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tomoaki.hashimoto\Downloads\監査進捗レポートv12\監査進捗レポート\01_生データ\①依頼質問\"/>
    </mc:Choice>
  </mc:AlternateContent>
  <xr:revisionPtr revIDLastSave="0" documentId="13_ncr:1_{AA8C76B9-3FCB-4D2B-BA73-F2ED19E2F476}" xr6:coauthVersionLast="47" xr6:coauthVersionMax="47" xr10:uidLastSave="{00000000-0000-0000-0000-000000000000}"/>
  <bookViews>
    <workbookView xWindow="-108" yWindow="-108" windowWidth="23256" windowHeight="12456" activeTab="1" xr2:uid="{22A500A5-F2B7-48E5-B45B-EABC466D8BF5}"/>
  </bookViews>
  <sheets>
    <sheet name="Sheet1" sheetId="15" r:id="rId1"/>
    <sheet name="監査対応フォルダQAサマリ" sheetId="6" r:id="rId2"/>
    <sheet name="会社マスタ" sheetId="7" r:id="rId3"/>
  </sheets>
  <definedNames>
    <definedName name="ExternalData_2" localSheetId="1" hidden="1">監査対応フォルダQAサマリ!$A$1:$U$6401</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"04/16/2026 00:08:29"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8" calcOnSave="0"/>
  <pivotCaches>
    <pivotCache cacheId="5"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E6BBE8-C4C1-4EF5-B724-910EA06C9A53}" keepAlive="1" name="クエリ - 監査対応フォルダQAサマリ1" description="ブック内の '監査対応フォルダQAサマリ' クエリへの接続です。" type="5" refreshedVersion="8" background="1" saveData="1">
    <dbPr connection="Provider=Microsoft.Mashup.OleDb.1;Data Source=$Workbook$;Location=監査対応フォルダQAサマリ;Extended Properties=&quot;&quot;" command="SELECT * FROM [監査対応フォルダQAサマリ]"/>
  </connection>
</connections>
</file>

<file path=xl/sharedStrings.xml><?xml version="1.0" encoding="utf-8"?>
<sst xmlns="http://schemas.openxmlformats.org/spreadsheetml/2006/main" count="95454" uniqueCount="19672">
  <si>
    <t>会社別QANo.</t>
  </si>
  <si>
    <t>会社コード_会社名</t>
  </si>
  <si>
    <t>目的・領域</t>
  </si>
  <si>
    <t>資料依頼or質問</t>
  </si>
  <si>
    <t>旧連番
No.（既存分の追加の場合）</t>
  </si>
  <si>
    <t>対象期</t>
  </si>
  <si>
    <t>質問・依頼日
(YYYY/MM/DD)</t>
  </si>
  <si>
    <t>期日
(YYYY/MM/DD)</t>
  </si>
  <si>
    <t>あずさ担当者
フルネーム</t>
  </si>
  <si>
    <t>質問/依頼内容</t>
  </si>
  <si>
    <t>関連資料等
（別紙番号、資料名等）</t>
  </si>
  <si>
    <t>格納先フォルダの指定</t>
  </si>
  <si>
    <t>進捗</t>
  </si>
  <si>
    <t>AW側担当者
会社名・部署名・フルネーム</t>
  </si>
  <si>
    <t>回答日
(YYYY/MM/DD)</t>
  </si>
  <si>
    <t>回答内容</t>
  </si>
  <si>
    <t>会社サポート側管理担当
会社名・フルネーム</t>
  </si>
  <si>
    <t>Name</t>
  </si>
  <si>
    <t>Folder Path</t>
  </si>
  <si>
    <t>_コード警告</t>
  </si>
  <si>
    <t>更新時刻</t>
  </si>
  <si>
    <t>002_120500-1</t>
  </si>
  <si>
    <t>002_120500_(株)エア・ウォーター農園</t>
  </si>
  <si>
    <t>ZA8_その他領域</t>
  </si>
  <si>
    <t>002_質問</t>
  </si>
  <si>
    <t>001_2026/3（期末）</t>
  </si>
  <si>
    <t>岡田真爾</t>
  </si>
  <si>
    <t>C03(b)_質問状テンプレートへのご回答をお願いいたします。</t>
  </si>
  <si>
    <t>【DHI08】C03(b)_質問状テンプレート_B31301_㈱エア・ウォーター農園.docx</t>
  </si>
  <si>
    <t>10_全般</t>
  </si>
  <si>
    <t>5_完了</t>
  </si>
  <si>
    <t>AW農園　統括管理部　大坪大輔</t>
  </si>
  <si>
    <t>別紙のとおり</t>
  </si>
  <si>
    <t>質問依頼事項一覧_002_120500_(株)エア・ウォーター農園.xlsx</t>
  </si>
  <si>
    <t>https://airwatero365.sharepoint.com/sites/Guest_-AW2026316/Shared Documents/01_監査対応/【002】120500_(株)エア・ウォーター農園/01_依頼・質問フォルダ/</t>
  </si>
  <si>
    <t/>
  </si>
  <si>
    <t>002_120500-2</t>
  </si>
  <si>
    <t>4月21日実施予定の経営者インタビューアジェンダを格納いたしました。
質問項目2番については書面回答をお願いしておりますので、当日までにご対応をお願いいたします。</t>
  </si>
  <si>
    <t>AW農園_経営者インタビューアジェンダ.pdf</t>
  </si>
  <si>
    <t>AW農園　代表取締役　中島和美
統括管理部　大坪大輔</t>
  </si>
  <si>
    <t>002_120500-3</t>
  </si>
  <si>
    <t>001_資料依頼</t>
  </si>
  <si>
    <t>2026年3月期（2025/4～2026/3）に開催された以下の議事録、関連資料をご提出ください。
①株主総会
②取締役会</t>
  </si>
  <si>
    <t>当日綴じたファイルを一式お渡しします。</t>
  </si>
  <si>
    <t>002_120500-4</t>
  </si>
  <si>
    <t>順次</t>
  </si>
  <si>
    <t>上記の議事録、関連資料について、2026/4以降、6/5開催分まで順次、ご提出ください。
*議事録未作成の場合には、議題や議案内容が分かるサマリーをご提出ください。</t>
  </si>
  <si>
    <t>1_依頼／質問中（あずさ⇒貴社）</t>
  </si>
  <si>
    <t>承知しました。開催後ご提出します。
押印回議に時間を要しますので、押印前の状態で提出します。</t>
  </si>
  <si>
    <t>002_120500-5</t>
  </si>
  <si>
    <t>右記資料をご提出ください。</t>
  </si>
  <si>
    <t>連結パッケージ一式</t>
  </si>
  <si>
    <t>会社からの提出資料_全般へ格納しました。</t>
  </si>
  <si>
    <t>002_120500-6</t>
  </si>
  <si>
    <t>右記資料をご提出ください。一覧（管理表）を拝見した後、追加で頂きたい規程を依頼させてください。</t>
  </si>
  <si>
    <t>規程一覧表</t>
  </si>
  <si>
    <t>002_120500-7</t>
  </si>
  <si>
    <t>※関連当事者関連資料を当初依頼していたが、削除</t>
  </si>
  <si>
    <t>002_120500-8</t>
  </si>
  <si>
    <t>002_120500-9</t>
  </si>
  <si>
    <t>002_120500-10</t>
  </si>
  <si>
    <t>2026/3期の月次TB、年間TB</t>
  </si>
  <si>
    <t>002_120500-11</t>
  </si>
  <si>
    <t>右記資料をご提出ください。（過年度数値との比較分析に利用いたします）</t>
  </si>
  <si>
    <t>2024/3期、2025/3期の年間TB</t>
  </si>
  <si>
    <t>002_120500-12</t>
  </si>
  <si>
    <t>右記資料をご提出ください。
*作成状況や作成スケジュールに応じて、提出要否、対象TBおよび提出スケジュールをご相談させてください。</t>
  </si>
  <si>
    <t>2026/4以降の月次TB</t>
  </si>
  <si>
    <t>2_提出／回答済（貴社⇒あずさ）</t>
  </si>
  <si>
    <t>002_120500-13</t>
  </si>
  <si>
    <t>2027年3月期の予算、事業計画書をご提出ください。</t>
  </si>
  <si>
    <t>002_120500-14</t>
  </si>
  <si>
    <t>個別の勘定科目明細については●●、●●、●●、●●（例：有価証券、固定資産、前払費用、未収入金、未払金、未払費用、個別貸倒引当金）の勘定明細をご提供ください。
※往査時に必要に応じて依頼いたします。</t>
  </si>
  <si>
    <t>勘定明細</t>
  </si>
  <si>
    <t>作成に時間を要する見込みです。6/20頃までには完成の目途です。</t>
  </si>
  <si>
    <t>002_120500-15</t>
  </si>
  <si>
    <t>JA1_売上（前倒し・預り売上）</t>
  </si>
  <si>
    <t>右記資料をご提出ください。
3月末のPLと一致するもの、グループ内取引とそれ以外の取引を分類することができる場合には当該分類もわかる資料も右記に合わせて添付ください。なお、【売上】　（2重売上・総純額）＋売上誤謬にて依頼している明細にて月ごとに分類することが可能な場合には、そちらで代替させて頂きます。</t>
  </si>
  <si>
    <t>2026年3月（決算月）の売上明細</t>
  </si>
  <si>
    <t>13_売上</t>
  </si>
  <si>
    <t>会社からの提出資料_売上へ格納しました。</t>
  </si>
  <si>
    <t>002_120500-16</t>
  </si>
  <si>
    <t>JA3_売上（二重・総純額）</t>
  </si>
  <si>
    <t>2025年4月～2026年3月の売上明細</t>
  </si>
  <si>
    <t>002_120500-17</t>
  </si>
  <si>
    <t>2026年4月単月の売上明細</t>
  </si>
  <si>
    <t>002_120500-18</t>
  </si>
  <si>
    <t>2026年3月の売掛金明細、得意先元帳</t>
  </si>
  <si>
    <t>002_120500-19</t>
  </si>
  <si>
    <t>2026年3月の受取手形明細(電子手形明細）</t>
  </si>
  <si>
    <t>手形の使用はありません。</t>
  </si>
  <si>
    <t>002_120500-20</t>
  </si>
  <si>
    <t>26年3月末の滞留債権管理表</t>
  </si>
  <si>
    <t>002_120500-21</t>
  </si>
  <si>
    <t>JB2_仕入・売上原価（誤謬対応）</t>
  </si>
  <si>
    <t>2025年4月～2026年3月の12か月分の右記資料をご提供ください。
・材料費について、取引単位ごとの明細もご準備ください。当該取引単位からサンプルを抽出し、納品書等の根拠資料との一致確認を行います。</t>
  </si>
  <si>
    <t>仕入管理システムの受払一覧（材料費を含む各勘定ごと）</t>
  </si>
  <si>
    <t>14_売上原価・仕入</t>
  </si>
  <si>
    <t>会社からの提出資料_売上原価・仕入へ格納しました。</t>
  </si>
  <si>
    <t>002_120500-22</t>
  </si>
  <si>
    <t>2026年4月単月の右記資料をご提供ください。
・材料費について、取引単位ごとの明細もご準備ください。当該取引単位からサンプルを抽出し、納品書等の根拠資料との一致確認を行います。</t>
  </si>
  <si>
    <t>002_120500-23</t>
  </si>
  <si>
    <t>払出先として仕掛品や売上原価以外の勘定への払い出しについて一覧化した資料をご提出ください。製品（製造）勘定のみならず、原材料等からも他勘定振替がある場合は、当該部分も含めご提供願います。
（f-01のシステムの受払一覧にて払い先勘定までわかる場合には不要）</t>
  </si>
  <si>
    <t>他勘定振替一覧</t>
  </si>
  <si>
    <t>無いと思います。
基本、貯蔵品から払出す際に仕掛品／(製)修繕費などに振替がありますが、仕掛品／売上原価以外の勘定への払出は無いと思います。</t>
  </si>
  <si>
    <t>002_120500-24</t>
  </si>
  <si>
    <t>会計上の労務費金額の基礎となるデータを2025年4月～2026年3月の1年分ご提供ください。</t>
  </si>
  <si>
    <t>人事システムからの出力帳票（支給控除一覧等）</t>
  </si>
  <si>
    <t>002_120500-25</t>
  </si>
  <si>
    <t>労務費を部署別や作業時間等で売上原価と販管費に区分している場合、当該区分の根拠となる資料をご提供ください（2026年3月分）。</t>
  </si>
  <si>
    <t>労務費集計表</t>
  </si>
  <si>
    <t>002_120500-26</t>
  </si>
  <si>
    <t>2026年3月期末の右記資料（データ）をご提供ください。</t>
  </si>
  <si>
    <t>仕入債務残高明細（相手先別）</t>
  </si>
  <si>
    <t>002_120500-27</t>
  </si>
  <si>
    <t>過去3期分の右記資料をご提供ください。
【対象勘定科目】
原材料、仕掛品、製品、商品、貯蔵品（建設仮勘定に含まれる予備品も対象）</t>
  </si>
  <si>
    <t>品目別在庫一覧</t>
  </si>
  <si>
    <t>002_120500-28</t>
  </si>
  <si>
    <t>ZA4_財務分析</t>
  </si>
  <si>
    <t>右記資料（会計システムの出力データ）をご提出ください。</t>
  </si>
  <si>
    <t>営業費用・特別損益の月次推移表</t>
  </si>
  <si>
    <t>11_財務分析</t>
  </si>
  <si>
    <t>会社からの提出資料_財務分析へ格納しました。</t>
  </si>
  <si>
    <t>002_120500-29</t>
  </si>
  <si>
    <t>右記資料（会計システムの出力データ（Dr、Cr、BALの区分単位））をご提出ください。</t>
  </si>
  <si>
    <t>流動資産、流動負債の月次推移表</t>
  </si>
  <si>
    <t>002_120500-30</t>
  </si>
  <si>
    <t>右記資料をご提出ください。
・紙面管理の場合は、原本のPDFをご提出ください。
・差戻稟議を把握できるデータ等があれば、ご準備ください。</t>
  </si>
  <si>
    <t>稟議台帳（2025/4/1～ARまで）</t>
  </si>
  <si>
    <t>会社からの提出資料_全般へ格納しました。
差戻は台帳管理はしていませんが、WF(ワークフロー)画面で見れます。</t>
  </si>
  <si>
    <t>002_120500-31</t>
  </si>
  <si>
    <t>右記資料をご提出ください。（原本をご提出ください。）
※上記の稟議台帳より抽出のうえ、往査時に依頼・確認させていただきます。</t>
  </si>
  <si>
    <t>稟議書（2025/4/1～ARまで）</t>
  </si>
  <si>
    <t>全てPDF保管していますので、往査時にご指示ください。</t>
  </si>
  <si>
    <t>002_120500-32</t>
  </si>
  <si>
    <t>5/18/2026</t>
  </si>
  <si>
    <t>5/19/2026</t>
  </si>
  <si>
    <t>澤可奈子</t>
  </si>
  <si>
    <t>仕訳データ（2025/4/1~2026/3/31）</t>
  </si>
  <si>
    <t>（あずさ代筆）
AW農園　統括管理部　大坪大輔</t>
  </si>
  <si>
    <t>（あずさ代筆）
会社からの提出資料_全般へ格納しました。</t>
  </si>
  <si>
    <t>002_120500-33</t>
  </si>
  <si>
    <t>仕訳データ（2026/4/1~2026/4/30）</t>
  </si>
  <si>
    <t>002_120500-34</t>
  </si>
  <si>
    <t>最新の経理規程をご提出ください。</t>
  </si>
  <si>
    <t>ー</t>
  </si>
  <si>
    <t>002_120500-35</t>
  </si>
  <si>
    <t>藤倉由樹</t>
  </si>
  <si>
    <t>「売上高サンプル」sheet記載の取引につきまして、右記資料をご提出下さい。</t>
  </si>
  <si>
    <t>・取引先の受領を確認できる証憑（検収書等）
・入金を確認できる証憑（銀行からの当座勘定照合表、通帳等）</t>
  </si>
  <si>
    <t>002_120500-36</t>
  </si>
  <si>
    <t>JB1_仕入・売上原価（付替）</t>
  </si>
  <si>
    <t>・納品書、受領書
・請求書</t>
  </si>
  <si>
    <t>002_120500-37</t>
  </si>
  <si>
    <t>「経費サンプル」sheet記載の取引につきまして、右記資料（費用計上の根拠証憑）をご提出ください。</t>
  </si>
  <si>
    <t>費用計上の根拠証憑</t>
  </si>
  <si>
    <t>No.1　夏季賞与支給明細
No.2　マイナビ請求書
No.3　冬季賞与支給明細
No.4　エア・ウォーター請求書
No.5　社会保険料計算表
No.6,7　JAL旅費税区分修正請求書
No.8　マイナビ請求書
No.9　dip請求書
No.10　出向者人件費請求書・振替伝票・仕訳エクセルデータ
を14_売上原価・仕入へ格納しました。</t>
  </si>
  <si>
    <t>002_120500-38</t>
  </si>
  <si>
    <t>2024年3月期のStravis PKG一式</t>
  </si>
  <si>
    <t>002_120500-39</t>
  </si>
  <si>
    <t>「仕掛品計算シート」</t>
  </si>
  <si>
    <t>002_120500-40</t>
  </si>
  <si>
    <t>以下の稟議書のPDFをご提出ください。
（令和7年度）
・No.14 資金融資継続お願いの件
・No.21 夏季賞与支給の件
・No.31 役員報酬付与の件
・No.56 退職金積立のための養老保険加入の件
・No.71 八十二銀行からの資金調達の件
・No.77 退職金規程改訂の件
・No.99 冬季賞与支給の件
・No.155 会計事務所との顧問契約締結の件
（令和8年度）
・No.14 2025年度期末決算修正仕訳計上の件</t>
  </si>
  <si>
    <t>4_内容確認中（あずさ内）</t>
  </si>
  <si>
    <t>002_120500-41</t>
  </si>
  <si>
    <t>5/20/2026</t>
  </si>
  <si>
    <t>口頭でお伺いした、在庫管理表と連結PKGの原材料の照合について、お見せしていた表をアップロードいたしました。差異要因についてご確認いただけますと幸いです。</t>
  </si>
  <si>
    <t>【AW農園-あずさ監査法人】在庫管理表と連結PKGの照合.xlsx</t>
  </si>
  <si>
    <t>2024年度期末については「原材料」と「期末在庫棚卸残高(=在庫管理表数値)」が一致していない状況。原因は2024年度期末に入れた誤った修正が原因。※デロイトにも報告済、2025年度期末で修正対応。
連結PKGに入れている数値は「原材料」の数値。
2025年度については「棚卸評価損」として1,951,899円が発生。連結PKGにはこの金額を反映した「原材料」数値を入力、在庫管理表にはこの評価損が反映されていない状態のため、差異が生じている。</t>
  </si>
  <si>
    <t>002_120500-42</t>
  </si>
  <si>
    <t>2023年度在庫管理表(千歳)/仕訳スクショ</t>
  </si>
  <si>
    <t>002_120500-43</t>
  </si>
  <si>
    <t>JB3_仕入・売上原価（その他）</t>
  </si>
  <si>
    <t>以下の仕入れ先との取引基本契約書をご提供いただけないでしょうか。
・丸進青果
・ベストグロウ</t>
  </si>
  <si>
    <t>-</t>
  </si>
  <si>
    <t>002_120500-44</t>
  </si>
  <si>
    <t>最新の賃金規定をご提供ください。</t>
  </si>
  <si>
    <t>002_120500-45</t>
  </si>
  <si>
    <t>JA5_売上（その他）</t>
  </si>
  <si>
    <t>2026年4月の「回収予定実績表」をご提供いただけないでしょうか。</t>
  </si>
  <si>
    <t>002_120500-46</t>
  </si>
  <si>
    <t>仕掛品は翌期の生産計画に基づき植苗するものと理解しています。
2025年度→2026年度で販売数量・売上収益とも減少計画となっている一方、仕掛品残高が増加しているのは、原材料の高騰影響によるものという捉えかたでよろしいでしょうか。</t>
  </si>
  <si>
    <t>事業計画の参照資料
13_2026年年初予算会議資料様式【アグリユニット関連会社】V1.0_260420あずさ</t>
  </si>
  <si>
    <t>2025→2026年度で売上・収量減の計画としているのは、千歳における炭酸ガスのリソースの減少を見越してそういった計画としています。(室蘭製鉄所爆発事故による供給源の減少)。仕掛品残高の増加の主要因はボビンの費用増です(No.47)。ボビン以外の材料も増加していますが、これは原材料の価格上昇と思われます。</t>
  </si>
  <si>
    <t>002_120500-47</t>
  </si>
  <si>
    <t>仕掛品のうち千歳のボビンについて、2024年度末2,970,330円、2025年度末9,216,495円と急増しています。生産計画数量は微減であるところ、ボビン相当の仕掛品残高が増加する背景をご教示いただけないでしょうか（ボビン価格の高騰等）。
そもそも植苗数に連動して動くものではない場合はその旨ご教示ください。</t>
  </si>
  <si>
    <t>39_仕掛品計算シート</t>
  </si>
  <si>
    <t>千歳にはトマト栽培エリアがBCDとあり、これまでBCブロックについてはボビンを使用していました。Dについてはボビンを使用しない栽培方法を取ってきていたのですが、従業員にかかる負担が大きく、2025年度末(2026年1月)の作替えで初めてボビンを使用する栽培方法へ変更することとなり、初回の投入のために使用する量が一気に増加した形となります。</t>
  </si>
  <si>
    <t>002_120500-48</t>
  </si>
  <si>
    <t>ZA3_内部統制無効化対応</t>
  </si>
  <si>
    <t>流動資産に計上されている「短期貸付金」および流動負債に計上されている「前受収益」につきまして、取引内容をご教示いただけますでしょうか。</t>
  </si>
  <si>
    <t>・貸付金
農地所有適格法人格維持のために、従業員が株式の過半数を持つ取決めのため、会社の株数の半数を所有する必要があり、株式の購入資金のために従業員に貸し付けているものになります。代表中島145万円、安曇野菜園長二木65万円、大坪65万円、計275万円となります。
・前受収益(安曇野)
安曇野菜園敷地内に東京電力が立てた送電線鉄塔があります。この送電線鉄塔を立てるにあたり、菜園は東電に対し当該一部の土地を貸しています。その土地の利用料について先払いを受けているものになります。</t>
  </si>
  <si>
    <t>002_120500-49</t>
  </si>
  <si>
    <t>002_120500-50</t>
  </si>
  <si>
    <t>「経費_追加サンプル」sheet記載の取引につきまして、右記資料（費用計上の根拠証憑）をご提出ください。</t>
  </si>
  <si>
    <t>002_120500-51</t>
  </si>
  <si>
    <t>千歳では貯蔵品にはPrivaパーツやQ-Heat等が含まれ、3月末時点で植苗されていない種子・ボビン・スラブ等は原材料に計上されている認識です。
他方、安曇野については貯蔵品シートに種子・ボビン・スラブが含まれており、植苗されていない種子・ボビン・スラブについて両拠点でPKG計上科目が異なっているように見受けられます。
この理由をご教示いただけますでしょうか。</t>
  </si>
  <si>
    <t>在庫管理表</t>
  </si>
  <si>
    <t>昔からそうだったので推測となりますが、千歳にはトマト以外にもレタス・ベビーリーフなどの葉物野菜の栽培を行っているエリアがあります。葉物野菜は生育期間が短く、種もそれなりの量の受払が発生しますので、原材料「種苗」にて管理していたものと思われます。一方、トマトについては生育期間がおよそ1年と長く、一度種を受け入れると作替のタイミングまで温存していく使用方法となります。こういった管理方法であれば「貯蔵品」の方が合っているかと思います。安曇野はトマトしかない事業所となりますため、安曇野は「貯蔵品」で管理し、千歳は「原材料」で管理してきたものと思います。</t>
  </si>
  <si>
    <t>002_120500-52</t>
  </si>
  <si>
    <t>PKG金額ベースで貯蔵品金額が2024年度：29M円→2025年度：41M円と12M増加しています。
このうち
①千歳は、給液ライン・ポンプの更新にかかる部品（貯蔵品シートのCM33~CM58セル：ホッコウやJFEからの調達）を少額固定資産として貯蔵品に計上したことによる増加と理解していますが、認識相違ないでしょうか。
②安曇野の増加要因（24.5M→31.4M）をご教示いただけますでしょうか。ボイラー更新にかかる備品等でしょうか。</t>
  </si>
  <si>
    <t>➀はいそうです。特に金額を押し上げているのは「Q-Heat」という遮熱材です。
②安曇野の増加については培地(スラブ=トマトの苗床)の増加が原因です。2024年度末は新たな供給先から調達を試みたのですが、納期が大幅に遅れ本来3月末で納品される予定のものが5月中頃まで遅れたために2024期末の安曇野の貯蔵品額が少なくなっている状態です(24期末4百万円→25期末8百万円)。他、細かなリペアパーツ類の増加があります。</t>
  </si>
  <si>
    <t>002_120500-53</t>
  </si>
  <si>
    <t>#41のご回答次第で増減が変わる可能性がございますが、
原材料が23年度～25年度で53.7M→53.7M→39.6Mと推移、仕掛品残高はこの3期で徐々に増加しています。
これは以下のような捉え方で認識相違ないでしょうか。
23年度→24年度では、仕掛品振替後の原材料金額が概ね一定になるように原材料を仕入れていたが、24年度→25年度では原材料の仕入を抑制した結果、仕掛品振替高の増加の見合いとして原材料が減少した</t>
  </si>
  <si>
    <t>24年度期末で入れる必要のなかった余計な修正を入れたために在庫の残高が積み上がった状態となっていました。これを25年度期末で修正したために24→25では「原材料」残高が減っています。
仕掛品の増加については上記でも記載しましたが、千歳でのボビンの使用エリアの拡大(使用量の増加)、他全体的な価格の高騰(種・培地)が原因となっています。</t>
  </si>
  <si>
    <t>002_120500-54</t>
  </si>
  <si>
    <t>002_120500-55</t>
  </si>
  <si>
    <t>財務諸表全体として、24/3期~26/3期および進行期の27/3期で会計方針の変更や計上科目を表示方法の変更がございましたらご教示いただけますでしょうか。</t>
  </si>
  <si>
    <t>会計方針の変更についてはありません。
計上科目の変更については2026/3月期より「棚卸評価損」科目の追加と、「保険料積立金」科目の追加があります。</t>
  </si>
  <si>
    <t>002_120500-56</t>
  </si>
  <si>
    <t>2026年4月の合計残高試算表について、ExcelまたはCSV形式でご提供いただけないでしょうか。</t>
  </si>
  <si>
    <t>002_120500-57</t>
  </si>
  <si>
    <t>合計残高試算表→連結PKGへの科目のマッピング表がございましたらご提供いただけないでしょうか。</t>
  </si>
  <si>
    <t>マッピング表では無いですが組替表がありますので10_全般へ格納します。ただ、今回の期末で初めて作成しましたものですので、細かな修正等を今後も入れていく予定で完全なものではありません。</t>
  </si>
  <si>
    <t>002_120500-58</t>
  </si>
  <si>
    <t>GB1_売掛金（残高確認）</t>
  </si>
  <si>
    <t>自主点検で実施された売掛金残高確認において、差異があった4件のうち以下3件についてそれぞれ差異調整資料をご提供いただけますでしょうか。デロイトに提出したものがありましたらそれを一式ご提供いただくことでも問題ございません。
①札幌みらい中央青果株式会社：先方からの送金連絡/送金明細
②全日本食品株式会社：先方からの送金連絡/送金明細
③株式会社ベジテック原材料購買部：
・ベジテック社との取引基本契約書（出荷時売上計上の妥当性が確認できる資料）
・差異要因となっている取引に係る出荷証憑（輸送業者からの受領書等）
・貴社発行の納品書
・ベジテック社からの検収書</t>
  </si>
  <si>
    <t>002_120500-59</t>
  </si>
  <si>
    <t>自主点検で安曇野から発送した確認状の回収封筒のPDFをいただけますでしょうか。消印がわかる形でお願いいたします。
対象は以下の2つです。
・No.38 松本倉庫株式会社（2,936,466円）
・No.55 株式会社メニコン　（2,864,160円）</t>
  </si>
  <si>
    <t>002_120500-60</t>
  </si>
  <si>
    <t>JA4_売上（誤謬対応）</t>
  </si>
  <si>
    <t>002_120500-61</t>
  </si>
  <si>
    <t>・アドワンに対しての請求内容確認メール、請求書を13_売上に格納しました。</t>
  </si>
  <si>
    <t>002_120500-62</t>
  </si>
  <si>
    <t>002_120500-63</t>
  </si>
  <si>
    <t>5月の月次が締まりましたら、2026年5月のTBをExcelまたはCSV形式でご提供いただけますでしょうか。</t>
  </si>
  <si>
    <t>002_120500-64</t>
  </si>
  <si>
    <t>003_240400-1</t>
  </si>
  <si>
    <t>003_240400_松山酸素(株)</t>
  </si>
  <si>
    <t>003_その他</t>
  </si>
  <si>
    <t>三浦一馬</t>
  </si>
  <si>
    <t>4月13日に実施予定である経営者ディスカッションのアジェンダを送付します。ご質問に対するご回答のご準備をお願いいたします。なお、一部の質問項目については、書面にてご回答をお願いしたく、よろしくお願いいたします。</t>
  </si>
  <si>
    <t>【松山酸素株式会社御中】G05_経営者インタビューアジェンダのお願い</t>
  </si>
  <si>
    <t>質問依頼事項一覧_003_240400_松山酸素(株).xlsx</t>
  </si>
  <si>
    <t>https://airwatero365.sharepoint.com/sites/Guest_-AW2026316/Shared Documents/01_監査対応/【003】240400_松山酸素㈱/01_依頼・質問フォルダ/</t>
  </si>
  <si>
    <t>003_240400-2</t>
  </si>
  <si>
    <t>貴社の概要把握及び理解のために、質問状へのご回答をお願いいたします。</t>
  </si>
  <si>
    <t>【松山酸素株式会社御中】質問状のご回答のお願い</t>
  </si>
  <si>
    <t>003_240400-3</t>
  </si>
  <si>
    <t>提出期限日現在までに開催済みの右記の議事録をいったんご提出ください。
*その後、6/5開催分まで順次、ご提出ください。
*議事録未作成の場合には、議題や議案内容が分かるサマリーをご提出ください。
*ご提出にあたって、議事録の添付資料も合わせてご提出ください。</t>
  </si>
  <si>
    <t>2025/4/1～2026/6/5以前開催分までの以下の議事録
・株主総会
・取締役会
・監査役会
・●●委員会</t>
  </si>
  <si>
    <t>003_240400-4</t>
  </si>
  <si>
    <t>003_240400-5</t>
  </si>
  <si>
    <t>003_240400-6</t>
  </si>
  <si>
    <t>各勘定科目についての勘定明細表をご提出ください。</t>
  </si>
  <si>
    <t>勘定明細（2026年3月末）</t>
  </si>
  <si>
    <t>003_240400-7</t>
  </si>
  <si>
    <t>履歴事項全部証明書or登記簿謄本</t>
  </si>
  <si>
    <t>003_240400-8</t>
  </si>
  <si>
    <t>3月末のPLと一致するもの、グループ内取引とそれ以外の取引を分類することができる場合には当該分類もわかる資料も右記に合わせて添付ください。なお、【売上】　（2重売上・総純額）＋売上誤謬にて依頼している明細にて月ごとに分類することが可能な場合には、そちらで代替させて頂きます。</t>
  </si>
  <si>
    <t xml:space="preserve">2026年3月の売上明細
</t>
  </si>
  <si>
    <t>003_240400-9</t>
  </si>
  <si>
    <t>（該当ある場合）未出荷、預かり売上の明細</t>
  </si>
  <si>
    <t>003_240400-10</t>
  </si>
  <si>
    <t xml:space="preserve">2025年4月～2026年3月の売上明細
</t>
  </si>
  <si>
    <t>3_追加依頼／質問（新規行にて継続）</t>
  </si>
  <si>
    <t>003_240400-11</t>
  </si>
  <si>
    <t>GB3_売掛金（その他）</t>
  </si>
  <si>
    <t xml:space="preserve">2026年3月の売掛金明細、得意先元帳
</t>
  </si>
  <si>
    <t>003_240400-12</t>
  </si>
  <si>
    <t>003_240400-13</t>
  </si>
  <si>
    <t>GB2_売掛金（評価）</t>
  </si>
  <si>
    <t>003_240400-14</t>
  </si>
  <si>
    <t>003_240400-15</t>
  </si>
  <si>
    <t>003_240400-16</t>
  </si>
  <si>
    <t>003_240400-17</t>
  </si>
  <si>
    <t>003_240400-18</t>
  </si>
  <si>
    <t>HA2_買掛金（その他）</t>
  </si>
  <si>
    <t>003_240400-19</t>
  </si>
  <si>
    <t>JD1_その他収益・費用（その他）</t>
  </si>
  <si>
    <t>003_240400-20</t>
  </si>
  <si>
    <t>003_240400-21</t>
  </si>
  <si>
    <t>各稟議書（2025/4/1～6/30まで）</t>
  </si>
  <si>
    <t>003_240400-22</t>
  </si>
  <si>
    <t>右記資料をご提出ください。（原本をご提出ください。）</t>
  </si>
  <si>
    <t>003_240400-23</t>
  </si>
  <si>
    <t>データ量に応じて提出可能な電子媒体として、右記資料をご提出ください。</t>
  </si>
  <si>
    <t>仕訳データ（2025/4/1～2026/3/31)</t>
  </si>
  <si>
    <t>003_240400-24</t>
  </si>
  <si>
    <t>4月28日に往査させていただき、販売、原価（購買）、仕訳記帳の3つのプロセスについて、理解のためのヒアリングを実施させてください。その際に確認したいポイントと、ご準備いただきたい資料をまとめましたので、ご確認ください。</t>
  </si>
  <si>
    <t>【松山酸素株式会社御中】4月28日各プロセスのヒアリング内容事前依頼
をご覧ください</t>
  </si>
  <si>
    <t>003_240400-25</t>
  </si>
  <si>
    <t>2026年4月の1か月分の右記資料をご提供ください。
・材料費について、取引単位ごとの明細もご準備ください。当該取引単位からサンプルを抽出し、納品書等の根拠資料との一致確認を行います。</t>
  </si>
  <si>
    <t>003_240400-26</t>
  </si>
  <si>
    <t>2024年3月末、2025年3月末、2026年3月末の3期間について、以下の勘定科目の明細をご提供ください。（製品A：〇〇円、製品B：〇〇円等種類ごとの残高を把握したく存じます）
・510：製商品</t>
  </si>
  <si>
    <t>003_240400-27</t>
  </si>
  <si>
    <t>試算表（2024年3月期）
試算表（2025年3月期）</t>
  </si>
  <si>
    <t>003_240400-28</t>
  </si>
  <si>
    <t xml:space="preserve">売上明細(2022年4月~2023年3月)
売上明細(2023年4月~2024年3月)
売上明細(2024年4月~2025年3月)
売上明細(2026年4月)
</t>
  </si>
  <si>
    <t>003_240400-29</t>
  </si>
  <si>
    <t xml:space="preserve">土地の内訳明細
</t>
  </si>
  <si>
    <t>003_240400-30</t>
  </si>
  <si>
    <t>No10で頂戴した売上明細を確認していたのですが、売上高（税抜き金額）の総額と試算表の金額に9百万円ほどの相違が見られます。内容をご教示ください。</t>
  </si>
  <si>
    <t>売上明細</t>
  </si>
  <si>
    <t>004_230000-1</t>
  </si>
  <si>
    <t>004_230000_エア・ウォーター東日本(株)</t>
  </si>
  <si>
    <t>島野圭</t>
  </si>
  <si>
    <t>AW東日本・中山</t>
  </si>
  <si>
    <t>現時点の資料提出します。</t>
  </si>
  <si>
    <t>質問依頼事項一覧_004_230000_エア・ウォーター東日本(株).xlsx</t>
  </si>
  <si>
    <t>https://airwatero365.sharepoint.com/sites/Guest_-AW2026316/Shared Documents/01_監査対応/【004】230000_AW東日本㈱/01_依頼・質問フォルダ/</t>
  </si>
  <si>
    <t>004_230000-2</t>
  </si>
  <si>
    <t>提出期限日現在までに開催済みの右記の議事録（押印済み）をいったんご提出ください。
*その後、6/5開催分まで順次、ご提出ください。
*議事録未作成の場合には、議題や議案内容が分かるサマリーをご提出ください。
*ご提出にあたって、議事録の添付資料も合わせてご提出ください。</t>
  </si>
  <si>
    <t>2025/4/1～2026/6/5以前開催分までの以下の議事録
・株主総会
・取締役会</t>
  </si>
  <si>
    <t>004_230000-3</t>
  </si>
  <si>
    <t>ご依頼の資料提出します。</t>
  </si>
  <si>
    <t>004_230000-4</t>
  </si>
  <si>
    <t>関連当事者規程</t>
  </si>
  <si>
    <t>004_230000-5</t>
  </si>
  <si>
    <t>右記資料をご提出ください。
※関連当事者の範囲を貴社がどのように検討されているか、またその結果として貴社が結論付けた関連当事者の一覧を把握したい趣旨となります。</t>
  </si>
  <si>
    <t>関連当事者範囲検討資料
関連当事者一覧</t>
  </si>
  <si>
    <t>AW東日本では、取締役及び監査役を関連当事者としております。（従来は顧問も対象としておりましたが、現在は該当なしとなります。）</t>
  </si>
  <si>
    <t>004_230000-6</t>
  </si>
  <si>
    <t>右記資料をご提出ください。
*主要な経営幹部は、全取締役（2025年4月1日以降に退任された役員を含む）、全執行役員（2025年4月1日以降に退任された役員を含む）、全監査役を定義しています。
*従業員兼務役員については、雇用契約書も合わせてご提出ください。</t>
  </si>
  <si>
    <t>主要な経営幹部に対する報酬に係る資料（委任契約書、役員賞与規定を含む）</t>
  </si>
  <si>
    <t>004_230000-7</t>
  </si>
  <si>
    <t>右記資料をご提出ください。
*役員とは、取締役、監査役を想定しています。</t>
  </si>
  <si>
    <t>関連当事者取引に関する役員へのアンケート結果（調査結果）</t>
  </si>
  <si>
    <t>AW東日本では、取締役及び監査役を関連当事者としております。（従来は顧問も対象としておりましたが、現在は該当なしとなります。）
監査役分のみ調整中</t>
  </si>
  <si>
    <t>004_230000-8</t>
  </si>
  <si>
    <t>弁護士確認状送付先選定のため、右記資料をご用意ください。弁護士報酬のSL（Subledger）は、2年分（2024年4月以降）をご用意ください。</t>
  </si>
  <si>
    <t>弁護士一覧及び弁護士報酬のSL</t>
  </si>
  <si>
    <t>AW東日本・新谷</t>
  </si>
  <si>
    <t>AW東日本で契約している弁護士はおりません。</t>
  </si>
  <si>
    <t>004_230000-9</t>
  </si>
  <si>
    <t>右記資料をご提出ください。また、該当案件がある場合は当該案件の経緯や内容が分かる資料もご提出ください。</t>
  </si>
  <si>
    <t>係争一覧（案件概要資料含む）
訴訟一覧（案件概要資料含む）</t>
  </si>
  <si>
    <t>該当なし</t>
  </si>
  <si>
    <t>004_230000-10</t>
  </si>
  <si>
    <t>004_230000-11</t>
  </si>
  <si>
    <t>少なくとも期末日以降12か月間（2027年3月31日まで）について、定量的・定性的に継続企業の前提を評価した結果資料をご提出ください。</t>
  </si>
  <si>
    <t>継続企業の前提に関する経営者評価</t>
  </si>
  <si>
    <t>004_230000-12</t>
  </si>
  <si>
    <t>当期経営計画、中期経営計画等（もしあれば）</t>
  </si>
  <si>
    <t>事業計画書</t>
  </si>
  <si>
    <t>004_230000-13</t>
  </si>
  <si>
    <t>右記資料をご提出ください。
*必要に応じて、Appendixや詳細資料などを追加的に含めてご提出下さい。</t>
  </si>
  <si>
    <t>自主点検結果報告資料</t>
  </si>
  <si>
    <t>DT及びAW側の事務局よりレビュー結果と併せてに提出予定と思われます。</t>
  </si>
  <si>
    <t>004_230000-14</t>
  </si>
  <si>
    <t>未定</t>
  </si>
  <si>
    <t>右記資料をご提出ください。
*バックデータも併せてご提供ください（注記のバックデータも含む）。</t>
  </si>
  <si>
    <t>計算書類及び附属明細書</t>
  </si>
  <si>
    <t>004_230000-15</t>
  </si>
  <si>
    <t>事業報告及びその附属明細書</t>
  </si>
  <si>
    <t>004_230000-16</t>
  </si>
  <si>
    <t>右記資料をご提出ください。
*Excel形式でご提供ください。</t>
  </si>
  <si>
    <t>株主資本等変動計算書</t>
  </si>
  <si>
    <t>004_230000-17</t>
  </si>
  <si>
    <t>招集通知</t>
  </si>
  <si>
    <t>招集通知作成無し</t>
  </si>
  <si>
    <t>004_230000-18</t>
  </si>
  <si>
    <t>決算スケジュール</t>
  </si>
  <si>
    <t>004_230000-19</t>
  </si>
  <si>
    <t>全勘定科目の勘定明細をご提供ください。</t>
  </si>
  <si>
    <t>004_230000-20</t>
  </si>
  <si>
    <t>004_230000-21</t>
  </si>
  <si>
    <t>内部監査規則、内部監査計画及び監査結果</t>
  </si>
  <si>
    <t>AW東日本・直井</t>
  </si>
  <si>
    <t>ご依頼資料提出します。</t>
  </si>
  <si>
    <t>004_230000-22</t>
  </si>
  <si>
    <t>後日</t>
  </si>
  <si>
    <t>弊社から送付させて頂く「情報システム概要書」に記載の上、ご提出ください。
(2026/4/16 島野追記)
貴社グループ全体として、親会社様にご対応いただける方針になったようです。そのため、ステータスを完了とさせていただきます。</t>
  </si>
  <si>
    <t>情報システム概要書</t>
  </si>
  <si>
    <t>004_230000-23</t>
  </si>
  <si>
    <t>2026年3月の売上明細</t>
  </si>
  <si>
    <t>004_230000-24</t>
  </si>
  <si>
    <t>004_230000-25</t>
  </si>
  <si>
    <t>004_230000-26</t>
  </si>
  <si>
    <t>004_230000-27</t>
  </si>
  <si>
    <t>2026年3月の受取手形明細(電子手形明細）
※取立依頼等の状況が分かるデータも併せてご提出ください</t>
  </si>
  <si>
    <t>AW東日本・中村</t>
  </si>
  <si>
    <t>【Biz】受取手形一覧表をご提出致します
【金融機関】取立手形残高証明書をご提出致します</t>
  </si>
  <si>
    <t>004_230000-28</t>
  </si>
  <si>
    <t>自主点検による残高確認及びその差異調査結果</t>
  </si>
  <si>
    <t>18_残高確認</t>
  </si>
  <si>
    <t>004_230000-29</t>
  </si>
  <si>
    <t>売上（2重売上や総純額等）に関する右記資料をご提出ください。</t>
  </si>
  <si>
    <t>自主点検のアンケート調査</t>
  </si>
  <si>
    <t>004_230000-30</t>
  </si>
  <si>
    <t>004_230000-31</t>
  </si>
  <si>
    <t>JA2_売上（進行基準）</t>
  </si>
  <si>
    <t>案件名・取引先・工期・請負金額・発生原価・見積総原価・過年度までの累積売上計上金額等が記載されたリスト</t>
  </si>
  <si>
    <t>工事進行基準適用案件一覧
 ※各四半期末毎</t>
  </si>
  <si>
    <t>004_230000-32</t>
  </si>
  <si>
    <t>期末時点で未完成の工事進行基準案件に関する原価明細</t>
  </si>
  <si>
    <t>004_230000-33</t>
  </si>
  <si>
    <t>期末時点で未完成の工事進行基準案件に係る工程表</t>
  </si>
  <si>
    <t>004_230000-34</t>
  </si>
  <si>
    <t>期末時点で未完成の工事進行基準案件に関する見積総原価資料（実行予算書など）</t>
  </si>
  <si>
    <t>004_230000-35</t>
  </si>
  <si>
    <t>工事完成基準（進行基準の2026/3期完工分を含む）の売上高明細</t>
  </si>
  <si>
    <t>004_230000-36</t>
  </si>
  <si>
    <t>工事完成基準の適用案件検討のため、右記資料をご提出ください。</t>
  </si>
  <si>
    <t>2026年4月以降に納品予定の顧客別の案件リスト（受注残リスト）</t>
  </si>
  <si>
    <t>004_230000-37</t>
  </si>
  <si>
    <t>2026年3月期の顧客別売上高明細（工事完成基準〔工事進行基準の当年度完工分を含む〕）</t>
  </si>
  <si>
    <t>004_230000-38</t>
  </si>
  <si>
    <t>工期・請負金額・見積原価情報を含む、右記資料をご提出ください。</t>
  </si>
  <si>
    <t>未成工事支出金のPJ別リスト</t>
  </si>
  <si>
    <t>004_230000-39</t>
  </si>
  <si>
    <t>未成工事支出金のPJ別の発生原価明細</t>
  </si>
  <si>
    <t>004_230000-40</t>
  </si>
  <si>
    <t>進行基準・完成基準・原価回収基準の適用検討のため、右記資料をご提出ください。
(2026/5/8島野追記)
AW西日本による検討終了後にご提出ください</t>
  </si>
  <si>
    <t>自主点検による会計方針適用の検討結果</t>
  </si>
  <si>
    <t>AW西日本の経由にてご提出させて頂く予定です。</t>
  </si>
  <si>
    <t>004_230000-41</t>
  </si>
  <si>
    <t>PJ間の振替仕訳の一覧</t>
  </si>
  <si>
    <t>004_230000-42</t>
  </si>
  <si>
    <t>仮計上仕訳の一覧</t>
  </si>
  <si>
    <t>004_230000-43</t>
  </si>
  <si>
    <t>共通工番への振替仕訳一覧</t>
  </si>
  <si>
    <t>004_230000-44</t>
  </si>
  <si>
    <t>GC1_棚卸資産（立会）</t>
  </si>
  <si>
    <t>DTTが依頼済</t>
  </si>
  <si>
    <t>棚卸日前</t>
  </si>
  <si>
    <t>水谷香子</t>
  </si>
  <si>
    <t>拠点別(ロケーション別)在庫明細(外部保管先を含む)</t>
  </si>
  <si>
    <t>拠点別在庫明細(直近の実地棚卸実施月)</t>
  </si>
  <si>
    <t>15_棚卸資産</t>
  </si>
  <si>
    <t>004_230000-45</t>
  </si>
  <si>
    <t>上記提出済み在庫明細と同月の総勘定元帳</t>
  </si>
  <si>
    <t>拠点別在庫残高</t>
  </si>
  <si>
    <t>004_230000-46</t>
  </si>
  <si>
    <t>2025年12月末の品目別在庫金額一覧
実地棚卸立会日に、独立立会人がテストカウントする品目を選択する際に、品目別金額を参考にさせていただくため、2025年12月末品目別在庫金額一覧をご準備ください</t>
  </si>
  <si>
    <t>2025年12月末 品目別在庫金額一覧</t>
  </si>
  <si>
    <t>004_230000-47</t>
  </si>
  <si>
    <t>直近の実地棚卸結果　
＊棚卸結果と帳簿残高の一致が分かるようにご提出をお願いします</t>
  </si>
  <si>
    <t>過去の実地棚卸結果</t>
  </si>
  <si>
    <t>004_230000-48</t>
  </si>
  <si>
    <t>2026年3月末基準で実施する実地棚卸において以下の資料を準備してください。
・棚卸指示書・手続書
・棚卸実地スケジュール
・棚卸実施者・ダブルカウント者・独立した立会人の配員表
・棚卸資産のロケーション図</t>
  </si>
  <si>
    <t>棚卸実施方法</t>
  </si>
  <si>
    <t>004_230000-49</t>
  </si>
  <si>
    <t>2026年3月末基準の仕掛品換算表(棚卸資産に仕掛品が計上されている場合)
※進捗度を反映していない場合は、その他の算定方法・基準の根拠資料</t>
  </si>
  <si>
    <t>仕掛品の進捗度把握</t>
  </si>
  <si>
    <t>004_230000-50</t>
  </si>
  <si>
    <t>GC2_棚卸資産（評価）</t>
  </si>
  <si>
    <t>2025年3月、6月、9月、12月末の勘定科目ごとかつ品目ごとの単価一覧
・帳簿価額単価
・製品の直近販売単価
・原材料の直近購入単価</t>
  </si>
  <si>
    <t>品目ごとの単価一覧</t>
  </si>
  <si>
    <t>004_230000-51</t>
  </si>
  <si>
    <t>2025年12月末在庫評価減(滞留・低価法)の検討資料</t>
  </si>
  <si>
    <t>在庫評価損検討(基礎資料)</t>
  </si>
  <si>
    <t>004_230000-52</t>
  </si>
  <si>
    <t>「品目ごとの単価一覧」を作成するにあたって利用した在庫明細(以下の情報が記載されているもの)
滞留在庫：入出庫日、滞留期間(日数、月数)
低価法：2025年12月末の直近購入単価（原材料を想定）、直近売却単価（製品を想定）</t>
  </si>
  <si>
    <t>在庫評価損検討(基礎データ)</t>
  </si>
  <si>
    <t>004_230000-53</t>
  </si>
  <si>
    <t>棚卸日当日</t>
  </si>
  <si>
    <t>棚卸当日の組織図（部署、役職がわかるもの）</t>
  </si>
  <si>
    <t>組織図</t>
  </si>
  <si>
    <t>004_230000-54</t>
  </si>
  <si>
    <t>各ロケーションの倉庫・工場等の全体レイアウト図および棚卸資産の配置図（ロケーションマップ）</t>
  </si>
  <si>
    <t>各拠点（工場・倉庫）レイアウト図および棚卸品ロケーション図</t>
  </si>
  <si>
    <t>004_230000-55</t>
  </si>
  <si>
    <t>当日棚卸担当者が使用する指示書</t>
  </si>
  <si>
    <t>実地棚卸の指示書</t>
  </si>
  <si>
    <t>004_230000-56</t>
  </si>
  <si>
    <t>当日の棚卸資産の移動（原材料の入庫や製品の出荷）がある場合、以下の資料を準備
入庫資料：納品書、検収書
出庫資料：出荷伝票（運送会社の押印付き）</t>
  </si>
  <si>
    <t>実地棚卸中の在庫移動</t>
  </si>
  <si>
    <t>004_230000-57</t>
  </si>
  <si>
    <t>実地棚卸において棚卸除外品がある場合は、当該除外品のリストと除外理由</t>
  </si>
  <si>
    <t>棚卸除外品</t>
  </si>
  <si>
    <t>004_230000-58</t>
  </si>
  <si>
    <t>実地棚卸前の棚卸資産の在庫リスト明細
実地棚卸後の棚卸差異が修正された後の棚卸資産の在庫リスト明細</t>
  </si>
  <si>
    <t>棚卸資産の在庫リスト明細</t>
  </si>
  <si>
    <t>004_230000-59</t>
  </si>
  <si>
    <t>下記の勘定科目について、現物確認時の単位と在庫元帳の単位が異なる場合は、数量の「換算表」をご準備ください。
【対象勘定科目】
原材料、仕掛品、製品、商品、貯蔵品（建設仮勘定に含まれる予備品も対象）
【具体例】 
タンクに貯蔵された液体を現地で「立方メートル（㎥）」単位で計測するものの、在庫元帳上は「キログラム（kg）」で管理している場合などが該当します。
この場合、換算表を用いて「100㎥ = 〇〇kg」のように数量を算出します。</t>
  </si>
  <si>
    <t>棚卸カウント単位と在庫元帳の数量単位が異なる場合</t>
  </si>
  <si>
    <t>004_230000-60</t>
  </si>
  <si>
    <t>・預り売上となっている合理的な理由がわかる資料
（裏付けとなる契約書や発注書、預り依頼書・メール等）
・売上計上の根拠となる証憑
（売上計上日・金額が分かる検収書・検品記録、請求書など）</t>
  </si>
  <si>
    <t>預り売上（未出荷売上）の根拠資料</t>
  </si>
  <si>
    <t>004_230000-61</t>
  </si>
  <si>
    <t>立会を行った拠点での全ロケーションの棚卸実施結果</t>
  </si>
  <si>
    <t>棚卸実施結果</t>
  </si>
  <si>
    <t>004_230000-62</t>
  </si>
  <si>
    <t>棚卸実施日が2026年3月31日でない場合、棚卸実施日から2026年3月31日までの在庫移動記録をすべてご準備ください。</t>
  </si>
  <si>
    <t>棚卸実施日から決算日（2026年3月31日）までの在庫移動記録</t>
  </si>
  <si>
    <t>004_230000-63</t>
  </si>
  <si>
    <t>2026年3月末実地棚卸後の在庫リスト（在庫元帳へ反映される基礎となる資料）、および、2026年3月末在庫リスト（実地棚卸後、在庫に動きがある場合）</t>
  </si>
  <si>
    <t>棚卸後在庫リスト（実地棚卸集計表）</t>
  </si>
  <si>
    <t>004_230000-64</t>
  </si>
  <si>
    <t>・2026年3月末の実地棚卸完了時点の在庫残高明細データ（在庫元帳）
・上記棚卸後、期末までに在庫変動があった場合は、2026年3月31日時点の最終在庫残高明細データ（在庫元帳）</t>
  </si>
  <si>
    <t>棚卸実施後の在庫残高明細データ（在庫元帳）</t>
  </si>
  <si>
    <t>004_230000-65</t>
  </si>
  <si>
    <t>棚卸差異の調整に関する会計伝票・仕訳票（実地棚卸数量と帳簿数量との差を調整した際の伝票）
棚卸資産残高の確定に関する会計伝票・仕訳票（棚卸によって確定した勘定科目ごとの最終的な資産残高を、会計帳簿に計上するための伝票）</t>
  </si>
  <si>
    <t>会計伝票（仕訳票）</t>
  </si>
  <si>
    <t>004_230000-66</t>
  </si>
  <si>
    <t>2026年3月末の試算表データ</t>
  </si>
  <si>
    <t>試算表データ</t>
  </si>
  <si>
    <t>004_230000-67</t>
  </si>
  <si>
    <t>2026年3月末の勘定科目（原材料、仕掛品、製品、商品、貯蔵品（建設仮勘定に含む予備品も対象）ごとかつ、品目ごとの単価一覧
・帳簿価額単価
・製品の直近販売単価
・原材料の直近購入単価</t>
  </si>
  <si>
    <t>004_230000-68</t>
  </si>
  <si>
    <t>2026年3月末在庫評価減（滞留在庫・低価法）検討資料
＊各品目や期毎に定科目ごと（原材料、仕様品、製品、商品、貯蔵品（建設仮勘定に含む予備品も対象））の滞留在庫・低価法在庫を集計し在庫評価損の計上金額を検討したものを想定しています</t>
  </si>
  <si>
    <t>在庫評価損検討（基礎資料）</t>
  </si>
  <si>
    <t>004_230000-69</t>
  </si>
  <si>
    <t>「在庫評価損検討(基礎資料)」を会計システムへ反映させた伝票・仕訳票</t>
  </si>
  <si>
    <t>在庫評価損検討（会計伝票）</t>
  </si>
  <si>
    <t>004_230000-70</t>
  </si>
  <si>
    <t>「在庫評価損検討(基礎資料)」を作成するにあたって利用した在庫明細データ
（滞留在庫、低価法を判断するために、以下の情報が記載されているもの）
- 滞留在庫：2026年3月末の帳簿単価、入出庫日、滞留期間（日数、月数）
- 低価法：2026年3月末の帳簿単価、直近売却単価</t>
  </si>
  <si>
    <t>在庫評価損検討（基礎データ）</t>
  </si>
  <si>
    <t>004_230000-71</t>
  </si>
  <si>
    <t>GC4_棚卸資産（その他）</t>
  </si>
  <si>
    <t>2026年3月末の外部保管在庫の預り証明書（全件）</t>
  </si>
  <si>
    <t>預り証明書（外部保管在庫）</t>
  </si>
  <si>
    <t>004_230000-72</t>
  </si>
  <si>
    <t>2026年3月末仕訳データおよび3月在庫残高明細データ（在庫元帳）
在庫元帳データには3月の月別の在庫の入庫量および出庫量が記載されているもの</t>
  </si>
  <si>
    <t>仕訳データ3月分
在庫元帳データ3月分</t>
  </si>
  <si>
    <t>004_230000-73</t>
  </si>
  <si>
    <t>2026年4月9日までの仕訳データおよび4月9日までの在庫明細データ（在庫元帳）
※在庫元帳データは、4月の月別の在庫の入庫量および出庫量が記載されているもの</t>
  </si>
  <si>
    <t>仕訳データ（2026年4月9日現在分）
在庫元帳データ（2026年4月9日現在分）</t>
  </si>
  <si>
    <t>004_230000-74</t>
  </si>
  <si>
    <t>2026年4月9日時点の試算表データを提出ください。
＊提出が難しい場合は、9日時点の勘定科目ごと（原材料、仕様品、製品、商品、貯蔵品（建設仮勘定に含む予備品も対象））の残高照会画面のスクリーンショットをご提出</t>
  </si>
  <si>
    <t>2026年4月9日の試算表データ</t>
  </si>
  <si>
    <t>004_230000-75</t>
  </si>
  <si>
    <t>在庫管理システム（在庫元帳）の数値と会計システム（試算表）の数値との間に差異が生じる場合、2026年3月末在庫元帳と3月末試算表の差異部分の根拠資料をご提出ください（例えば棚差額以外のマニュアル修正部分）。</t>
  </si>
  <si>
    <t>在庫管理システム数値と会計システム数値の差異の根拠</t>
  </si>
  <si>
    <t>004_230000-76</t>
  </si>
  <si>
    <t>2025年3月、6月、9月、12月、2026年3月末の試算表をご準備ください。</t>
  </si>
  <si>
    <t>2025年3月、6月、9月、12月、
2026年3月末の試算表</t>
  </si>
  <si>
    <t>004_230000-77</t>
  </si>
  <si>
    <t>AW立会人はテストカウント金額上位10件を依頼していますが、あずさとサンプル数が異なります。あずさ独自依頼となるため、依頼日を各チームが記載ください</t>
  </si>
  <si>
    <t>調整中</t>
  </si>
  <si>
    <t>実地棚卸立会時にあずさ立会人が行ったテストカウント品目の裏付けとなるデータをご提出ください。
（例）
・先入先出法の場合： 期末在庫を構成する仕入明細（入庫データ）
・総平均法（年平均）の場合： 前期末在庫元帳と、当期（2025/4/1～2026/3/31）の全入出庫データ</t>
  </si>
  <si>
    <t>単価検証のための入庫および出庫データ</t>
  </si>
  <si>
    <t>004_230000-78</t>
  </si>
  <si>
    <t>実地棚卸日を起点とした在庫の「仕入による入庫データ6件/販売による出庫データ6件」をご準備ください。最初と最後が明確にわかる形のデータでご提出ください。
　A. 実地棚卸日直前の最後の販売による出庫： 3件
　B. 実地棚卸日直後の最初の販売による出庫： 3件
　C. 実地棚卸日直前の最後の仕入による入庫： 3件
　D. 実地棚卸日直後の最初の仕入による入庫： 3件
※製造業の場合は、原材料仕入による入庫データ、製品販売による出庫データ</t>
  </si>
  <si>
    <t>棚卸日を起点とした在庫の
仕入による入庫データ6件
販売による出庫データ6件</t>
  </si>
  <si>
    <t>004_230000-79</t>
  </si>
  <si>
    <t>期末日を起点とした在庫の「仕入による入庫データ6件/販売による出庫データ6件」をご準備ください。最初と最後が明確にわかる形のデータでご提出ください。
　E. 期末日直前の最後の販売による出庫： 3件
　F. 期末日直後の最初の販売による出庫： 3件
　G. 期末日直前の最後の仕入による入庫： 3件
　H. 期末日直後の最初の仕入による入庫： 3件
※製造業の場合は、原材料仕入による入庫データ、製品販売による出庫データ</t>
  </si>
  <si>
    <t>※棚卸日と期末日が異なる場合のみ提出
期末日を起点とした在庫の
仕入による入庫データ6件
販売による出庫データ6件</t>
  </si>
  <si>
    <t>004_230000-80</t>
  </si>
  <si>
    <t>上記のサンプル件（A～D, E～H）に関し、仕入による入庫・販売による出庫が行われた事実を裏付ける証憑をご準備ください。
・仕入による入庫の証憑：納品書、返品受入書（返品の場合）等
・販売による出庫の証憑：運送会社担当者の押印、サイン有の配送票、先方受領サイン有の受領書、顧客の検収書等</t>
  </si>
  <si>
    <t>上記サンプルに関し、入出庫された事実が分かる原始証憑</t>
  </si>
  <si>
    <t>004_230000-81</t>
  </si>
  <si>
    <t>AW立会人はRF/RB手続きに関する資料依頼をされていません。そのため、あずさ独自依頼となるため、ご依頼日を各チームが記載ください</t>
  </si>
  <si>
    <t xml:space="preserve">実地棚卸が期末日前または期末日後に実施される場合、実地棚卸日と期末日の間における棚卸資産の増減が適切に行われているかを確かめるために、テスト対象取引を選定します。
テスト対象取引の事実を裏付ける証憑をご準備ください。
</t>
  </si>
  <si>
    <t>実地棚卸が期末日前または期末日後に実施される場合、期末日までの期間における取引に係る原始証憑</t>
  </si>
  <si>
    <t>当期は期末日が平日であったため、入間SPD・千葉SPDの一部拠点を除き、期末日に棚卸実施。</t>
  </si>
  <si>
    <t>004_230000-82</t>
  </si>
  <si>
    <t>004_230000-83</t>
  </si>
  <si>
    <t>ご依頼の資料提出します。
製商品・原材料の科目を使用し計上されている仕訳を全件抽出しております。</t>
  </si>
  <si>
    <t>004_230000-84</t>
  </si>
  <si>
    <t>004_230000-85</t>
  </si>
  <si>
    <t>ご依頼の資料提出します。
組織により製造or販管部署の設定がされており、その設定に基づいて計上損益区分が変わります。</t>
  </si>
  <si>
    <t>004_230000-86</t>
  </si>
  <si>
    <t>HA1_買掛金（残高確認）</t>
  </si>
  <si>
    <t>004_230000-87</t>
  </si>
  <si>
    <t>GD2_有形固定資産（評価）</t>
  </si>
  <si>
    <t>右記資料をご提出ください。
※固定資産台帳データに含まれている場合は不要です。</t>
  </si>
  <si>
    <t>2026/3 資産種類毎の固定資産残高・増減明細</t>
  </si>
  <si>
    <t>16_有形固定資産</t>
  </si>
  <si>
    <t>固定資産台帳に含まれている情報とはなりますが、以前提出時点から増減がありましたので、再提出致します。</t>
  </si>
  <si>
    <t>004_230000-88</t>
  </si>
  <si>
    <t>右記資料をご提出ください。
・出力形式は、固定資産の取得価額、簿価、取得日、除却日、減価償却耐用年数等、全ての項目が拝見できる形式でお願いいたします。</t>
  </si>
  <si>
    <t>2026/3 固定資産台帳データ
（必要に応じて、固定資産が設置されている拠点図、及び拠点ごとの固定資産残高が分かる資料は別途ご依頼差し上げる可能性がございます）</t>
  </si>
  <si>
    <t>004_230000-89</t>
  </si>
  <si>
    <t>2026/3 資産毎の減価償却費、減価償却累計額の明細</t>
  </si>
  <si>
    <t>004_230000-90</t>
  </si>
  <si>
    <t>AWI連結管理室/DTから別途提出依頼あり</t>
  </si>
  <si>
    <t>実査完了次第</t>
  </si>
  <si>
    <t>右記資料をご提出ください。
・「固定資産実査チェックリスト」で入手が求められている資料をご準備ください。</t>
  </si>
  <si>
    <t>固定資産実査に関する資料
・固定資産実査チェックリスト、実査表、差異一覧、修正仕訳に係る伝票や資料、実査結果に係る社内決裁資料、AWI連結管理室への報告資料など</t>
  </si>
  <si>
    <t>004_230000-91</t>
  </si>
  <si>
    <t>右記資料をご提出ください。
・出力形式は、建設仮勘定の取得価額、簿価、取得日、減価償却耐用年数等、全ての項目が拝見できる形式でお願いいたします。
※固定資産台帳データに含まれている場合は不要です。</t>
  </si>
  <si>
    <t>2026/3　建設仮勘定明細
・建設仮勘定が設置されている拠点図、及び拠点ごとの建設仮勘定残高が分かる資料を含む</t>
  </si>
  <si>
    <t>004_230000-92</t>
  </si>
  <si>
    <t>AWI連結で建設仮勘定に振り替えられるものを想定しています。</t>
  </si>
  <si>
    <t>（該当ある場合）
2026/3　設備予備品（貯蔵品）明細</t>
  </si>
  <si>
    <t>004_230000-93</t>
  </si>
  <si>
    <t>GD3_有形固定資産（その他）</t>
  </si>
  <si>
    <t>固定資産の取得／追加支出（更新）の一覧データ</t>
  </si>
  <si>
    <t>004_230000-94</t>
  </si>
  <si>
    <t>固定資産の取得／追加支出（更新）にかかる証憑
稟議書、売買契約書／発注書、請求書、支払証憑
検収書・受入確認資料、会計伝票など</t>
  </si>
  <si>
    <t>004_230000-95</t>
  </si>
  <si>
    <t>固定資産の除売却の一覧データ</t>
  </si>
  <si>
    <t>004_230000-96</t>
  </si>
  <si>
    <t>固定資産の除売却にかかる証憑
除却承認書、廃棄証明、売却契約書、売却時の請求書・入金証憑、固定資産売却損益の計算明細、会計伝票など</t>
  </si>
  <si>
    <t>004_230000-97</t>
  </si>
  <si>
    <t>AWI連結管理室（長門様）へ提出された右記資料をご準備ください。</t>
  </si>
  <si>
    <t>減損検討資料</t>
  </si>
  <si>
    <t>004_230000-98</t>
  </si>
  <si>
    <t>AWI連結管理室（長門様）へ提出された右記資料があれば、そちらをご準備ください。</t>
  </si>
  <si>
    <t>固定資産に係る内部統制資料（存在する場合）
・固定資産管理規程
・定期棚卸、実査の実施状況（g-03で結構です）
・取得／追加支出（更新等）の業務マニュアル
・除売却時の業務マニュアル</t>
  </si>
  <si>
    <t>004_230000-99</t>
  </si>
  <si>
    <t>HB2_借入金（その他）</t>
  </si>
  <si>
    <t>該当がある場合は、右記資料をご提出ください。</t>
  </si>
  <si>
    <t>（該当ある場合）
担保提供資産等、制限付資産に関する資料
（借入金の契約書などを想定）</t>
  </si>
  <si>
    <t>17_財務・税金税効果</t>
  </si>
  <si>
    <t>該当ございません。</t>
  </si>
  <si>
    <t>004_230000-100</t>
  </si>
  <si>
    <t>PL科目の月次推移表</t>
  </si>
  <si>
    <t>19_その他</t>
  </si>
  <si>
    <t>004_230000-101</t>
  </si>
  <si>
    <t>GG1_その他資産（その他）</t>
  </si>
  <si>
    <t>BS科目の月次推移表</t>
  </si>
  <si>
    <t>004_230000-102</t>
  </si>
  <si>
    <t>004_230000-103</t>
  </si>
  <si>
    <t>004_230000-104</t>
  </si>
  <si>
    <t>12_内部統制無効化対応・仕訳検証</t>
  </si>
  <si>
    <t>ご依頼資料提出します。（追加仕訳投入の可能性があるため変更があれば再送致します。）</t>
  </si>
  <si>
    <t>004_230000-105</t>
  </si>
  <si>
    <t>GA2_現預金等（残高確認）</t>
  </si>
  <si>
    <t>補助簿（預金、借入金、社債）
返済予定表（借入金、社債）</t>
  </si>
  <si>
    <t>004_230000-106</t>
  </si>
  <si>
    <t>銀行勘定調整表</t>
  </si>
  <si>
    <t>004_230000-107</t>
  </si>
  <si>
    <t>日本基準に基づく右記帳票をご提出ください。
（仕訳データと試算表の整合性に使用いたします）
※当ご依頼は例年ご依頼差し上げている形式での依頼となります。すでに他のNoで同様の形式でご提出いただいている場合はその旨ご回答ください。</t>
  </si>
  <si>
    <t>■仕訳データ（3月）：日本基準データ（元帳区分"0"及び"1"）
■試算表（3月）
（売上原価三分法見返等の仕入勘定や製造等も含めてデータ抽出をお願い致します。）
■試算表（4-3月：累計形式）
（仕訳網羅性の確認目的：内部振替科目を含まない形式）
■試算表（3月）_事業・部署別</t>
  </si>
  <si>
    <t>004_230000-108</t>
  </si>
  <si>
    <t>IFRSに基づく右記帳票をご提出ください。</t>
  </si>
  <si>
    <t>■試算表（3月末）
■IFRS仕訳帳
■IFRS調整仕訳に係る根拠データ（調整ワークシート、関連伝票データ等）
・固定資産税（上記の他、当期確定額および当期末見積額の管理資料等のご準備もお願い致します。）
・退職給付
・動産リース
・税効果
・非上場株式・出資金評価替　等</t>
  </si>
  <si>
    <t>004_230000-109</t>
  </si>
  <si>
    <t>右記の組替表をご提出ください。</t>
  </si>
  <si>
    <t>・科目組替表（試算表から勘定・開示科目（日本基準））
・PKG組替表（試算表からPKG科目）</t>
  </si>
  <si>
    <t>004_230000-110</t>
  </si>
  <si>
    <t>決算整理仕訳（日本基準）</t>
  </si>
  <si>
    <t>004_230000-111</t>
  </si>
  <si>
    <t>売上取引のリスト（仕訳計上月：4月1日～売上データの締日まで）</t>
  </si>
  <si>
    <t>004_230000-112</t>
  </si>
  <si>
    <t>工事売上高データ（仕訳計上月：3月）_工事案件（プロジェクト）別のリスト
工事売上高の進捗の計算根拠資料（進捗度に応じて計上したものがあれば）</t>
  </si>
  <si>
    <t>004_230000-113</t>
  </si>
  <si>
    <t>未検針売上根拠データ（当期末計上分）
未検針部分について起票した仕訳伝票</t>
  </si>
  <si>
    <t>AW東日本・久住</t>
  </si>
  <si>
    <t>004_230000-114</t>
  </si>
  <si>
    <t>仕入取引のリスト（仕訳計上月：3月）</t>
  </si>
  <si>
    <t>004_230000-115</t>
  </si>
  <si>
    <t>仕入取引のリスト（仕訳計上月：4月1日～仕入データの締日まで）</t>
  </si>
  <si>
    <t>004_230000-116</t>
  </si>
  <si>
    <t>GA3_現預金等（その他）</t>
  </si>
  <si>
    <t>電子記録債権残高内訳書（3月末時点）
でんさいネット等の残高報告書（3月末時点）</t>
  </si>
  <si>
    <t xml:space="preserve">【Biz】電子債権一覧表をご提出致します
【金融機関】電子記録債権残高証明書をご提出致します
</t>
  </si>
  <si>
    <t>004_230000-117</t>
  </si>
  <si>
    <t>GA1_現預金等（実査）</t>
  </si>
  <si>
    <t>営業所からの手許現金の実査報告書（3月末時点）
営業所からの銀行勘定調整表（3月末時点）
本社管理以外の預金について金融機関からの残高報告書（3月末時点）
現金及び預金の残高内訳書（3月末時点）</t>
  </si>
  <si>
    <t>004_230000-118</t>
  </si>
  <si>
    <t>GF3_投資等（評価）</t>
  </si>
  <si>
    <t>有価証券管理台帳（*関係会社、投資有価証券、出資金の内訳を含む）</t>
  </si>
  <si>
    <t>004_230000-119</t>
  </si>
  <si>
    <t>未精算台帳</t>
  </si>
  <si>
    <t>004_230000-120</t>
  </si>
  <si>
    <t>JF1_税金・税効果（その他）</t>
  </si>
  <si>
    <t>税金税効果計算ワークシート</t>
  </si>
  <si>
    <t>004_230000-121</t>
  </si>
  <si>
    <t>HC2_引当金（その他）</t>
  </si>
  <si>
    <t>賞与引当金検証資料</t>
  </si>
  <si>
    <t>004_230000-122</t>
  </si>
  <si>
    <t>JC1_販管費（その他）</t>
  </si>
  <si>
    <t>退職支給一覧</t>
  </si>
  <si>
    <t>確定拠出年金制度のため、退職金の支給実績はありません。</t>
  </si>
  <si>
    <t>004_230000-123</t>
  </si>
  <si>
    <t>職能別人員数</t>
  </si>
  <si>
    <t>004_230000-124</t>
  </si>
  <si>
    <t>進行基準適用工事のうち、日揮触媒化成案件については当初契約（2026年3月31日工事終了）の他、追加契約(追加工事)がある旨をご教示いただきました。つきましては、先方押印/サイン済かつ、工事終了期間が分かる右記資料をご提出いただけますでしょうか。
なお、契約書以外にも工事詳細が分かる関連資料がございましたら、幅広にご提出をお願いできますでしょうか。</t>
  </si>
  <si>
    <t>・当初工事の契約書、関連資料
・追加工事の契約書、関連資料</t>
  </si>
  <si>
    <t>004_230000-125</t>
  </si>
  <si>
    <t>工事視察（日揮触媒化成案件）に先立ち、質問書及び依頼資料リストを作成いたしました。質問書へのご回答、及び依頼資料のご準備をお願いいたします。</t>
  </si>
  <si>
    <t xml:space="preserve">工事視察_質問書及び依頼資料リスト_AW東日本 </t>
  </si>
  <si>
    <t>004_230000-126</t>
  </si>
  <si>
    <t>以下の発送先につきましては発送先住所が貴社内で通常の業務を行う際に用いている住所であることを確認したく、先方から貴社へ届いた書類（先方の住所が記載されているもの）を拝見できますでしょうか。ない場合には、貴社から先方への請求書を各1件拝見できますでしょうか。
・エア・ウォーター農園株式会社
・愛知県厚生農業協同組合連合会 豊田厚生病院
・HAAB×DREAM BEAUTY CLINIC　東京本院
経理業務を委託されていると伺っておりますので、経理業務委託に関する契約書等を拝見できますでしょうか。
・川中島ガスセンター株式会社</t>
  </si>
  <si>
    <t>N/A</t>
  </si>
  <si>
    <t>AW東日本・新谷・横井・中山</t>
  </si>
  <si>
    <t>AW農園：先方からの注文書格納いたします
豊田厚生病院：先方からの書類がない為、弊社から先方への請求書格納いたします
HAAB×DREAM BEAUTY CLINIC：先方からの書類がない為、弊社から先方への請求書格納いたします
川中島ガスセンター：出荷管理業務委託契約は締結していますが、経理業務については契約を結んでおらず、受託料も頂いていません。</t>
  </si>
  <si>
    <t>004_230000-127</t>
  </si>
  <si>
    <t>以下の発送先につきましては発送先住所が貴社内で通常の業務を行う際に用いている住所であることを確認したく、先方から貴社への請求書を拝見できますでしょうか。仮に請求書には住所の記載がない場合には、別途住所が記載されている証跡を拝見できますと幸いです。
・望星サイエンス株式会社</t>
  </si>
  <si>
    <t>発注書をご送付致します。宜しくお願いします。</t>
  </si>
  <si>
    <t>004_230000-128</t>
  </si>
  <si>
    <t>粕谷 航平</t>
  </si>
  <si>
    <t>弊社大阪事務所メンバーより、期中の仕入テスト証憑依頼3回目としてご依頼をさせていただいているサンプル資料につき、以下の番号のものの受領が確認できておりません。
つきましては、該当のサンプルに対する証憑を拝見できますでしょうか。
・No.10、20、28、34、49、76、90
5/8追記：大阪事務所送付の資料依頼リストをアップロードいたしましたので、ご確認ください。</t>
  </si>
  <si>
    <t>Guest_あずさ-AW（2026/3/16～） - ドキュメント - 128.140.141.142_仕入サンプル - すべてのドキュメント</t>
  </si>
  <si>
    <t>AW東日本・加藤・中山</t>
  </si>
  <si>
    <t>004_230000-129</t>
  </si>
  <si>
    <t>月次推移表はシステムより出力可能でしょうか。
可能でしたら、25年4月から26年3月にかかる月次推移表を拝見できますでしょうか。</t>
  </si>
  <si>
    <t>ご依頼の資料提出します。
No.100と101にて提出済み。</t>
  </si>
  <si>
    <t>004_230000-130</t>
  </si>
  <si>
    <t>齋藤　圭介</t>
  </si>
  <si>
    <t xml:space="preserve">棚卸立会をさせていただきました4拠点（入間SPD、千葉SPD、つくば営業所、埼玉営業所（医療））の在庫残高に関しまして、棚卸前にいただいたTBと棚卸後にいただいたTBとで数値が異なる理由は主に棚卸時の数量影響でしょうか。
特に、つくば営業所、埼玉営業所（医療）については、棚卸前後で数値が大きく動いているようですので、詳細な内容をお教えいただけますと幸いです。
・入間SPDセンター
（棚卸前数値）　　　　　　　　（棚卸後数値）
製商品：384,526,134円　　　製商品：381,846,470円
・千葉SPDセンター
（棚卸前数値）　　　　　　　　（棚卸後数値）
製商品：121,681,369円　　　製商品：128,450,573円
・つくば営業所
（棚卸前数値）　　　　　　　　（棚卸後数値）
仕掛品：56,612,833円　　　　仕掛品：2,648,840円
製商品：9,286,309円　　　　 製商品：8,527,231円
・埼玉営業所（医療）
（棚卸前数値）　　　　　　　　（棚卸後数値）
仕掛品：6,487,250円　　　　 仕掛品16,304,600円
製商品：661,863円　　　　　製商品：19,884,863円
</t>
  </si>
  <si>
    <t>ご依頼資料提出します。
※補足
つくば営業所の仕掛品残高ですが、現時点では０円となっております。
・2,648,840円につきましては他部署の残高と入り繰りしておりましたので決算整理にて修正しております。</t>
  </si>
  <si>
    <t>004_230000-131</t>
  </si>
  <si>
    <t>つくば営業所及び埼玉営業所（医療）の仕掛品に関する、原価計算資料をご提示いただけますでしょうか（システムでの自動計算の場合、システムから出力いただいた明細をご提示ください）。</t>
  </si>
  <si>
    <t>004_230000-132</t>
  </si>
  <si>
    <t>上記でご提示いただきました仕掛品の原価計算資料につきまして、仕掛品の計算方法（計算の流れ）をお教えください。
また、1~2件サンプルとして計算に係る証憑（仕入伝票や労務費計算資料、間接費配賦資料など）をご提示いただけますでしょうか。
（サンプルを拝見させていただき、ご準備いただきたい対象サンプルについて資料依頼をさせていただきたいと考えております。システムで計算されている場合、品目別（材料費、労務費、間接費等）の区分でデータをご提示いただくことができましたら、品目別（工程別）のデータをご提示いただけますでしょうか）。</t>
  </si>
  <si>
    <t>004_230000-133</t>
  </si>
  <si>
    <t>井田夏子</t>
  </si>
  <si>
    <t>仕入サンプルNo11につきまして、仕分計上額と納品書の金額が一致しておりませんでした。差額分がわかる明細等ございましたらご提出いただけますでしょうか。
(仕訳計上額)913,451円 (納品書額)1,147,019円</t>
  </si>
  <si>
    <t>004_230000-134</t>
  </si>
  <si>
    <t>友貞裕介</t>
  </si>
  <si>
    <t>以前お電話でもご質問した内容で恐縮ですが、文面での回答を頂戴したく、失礼いたします。工事売上高(進行)にて、3月末時点でマイナスの売上高が計上されていますが、売上高がマイナスで計上されることは稀であるため、なぜマイナスで計上されているかご教示いただけますでしょうか。また、No.132シート記載の仕訳の計上根拠資料をご提出いただけますと幸いです。</t>
  </si>
  <si>
    <t>仕訳の流れとしては以下の通りです。
2025/3　工事進行基準売上100
2025/4　工事進行基準売上△100　工事売上120
→2025年度の工事進行基準売上だけみるとマイナスになっているように見える。</t>
  </si>
  <si>
    <t>004_230000-135</t>
  </si>
  <si>
    <t>2025年7月25日（金）開催の取締役会第1号議案の議事録にバイオマス事業の稼働損失に伴う補償と記載あり（本設備の復旧までに発生した損失はAWIが補填する契約となっており、AWEの利益は毎回±ゼロとなる）、こちらに関する契約書をご提示ください。</t>
  </si>
  <si>
    <t>証跡を格納しました。</t>
  </si>
  <si>
    <t>004_230000-136</t>
  </si>
  <si>
    <t>HD1_その他負債（その他）</t>
  </si>
  <si>
    <t>2025年9月29日（月）開催の取締役会第2号議案の資産除去債務に関しまして、契約書（賃貸借契約書）、見積書（原状回復に関する見積書）、仕訳計上根拠資料（資産除去債務計上に係る元資料）をご提示ください。
また、本土地及び建物等に係る原状回復義務が付されているものの、資産除去債務をこのタイミングで認識されることとした（当初から認識されなかった）経緯をお教えください。
その他、原状回復義務が付されている契約について、網羅的に資産除去債務が計上されていることが確認できる管理資料がございましたら併せてご提示ください。</t>
  </si>
  <si>
    <t>元々はAWミールというグループ会社（現在は既にグループ外）より、事業譲渡により譲り受けた資産となります。譲受時に資産除去債務の計上はされていなかったものの、譲受後に資産除去債務の計上必要性が分かり、そのタイミングで計上を実施。（当社での資産除去債務計上が初めてであったので、大阪監査チームの方にご相談をさせて頂き処理を実施しております。）</t>
  </si>
  <si>
    <t>004_230000-137</t>
  </si>
  <si>
    <t>2025年10月27日（月）開催の取締役会での報告事項1につきまして、LPG顧客商権買収に係る証憑（契約書、出金明細、買収金額検討資料、PPA検討資料等）をご提示ください。
本件につきまして、決議事項ではなく報告事項となっておりますが、決議事項の要件を併せてお教えください。</t>
  </si>
  <si>
    <t>004_230000-138</t>
  </si>
  <si>
    <t>粕谷航平</t>
  </si>
  <si>
    <t>別途格納しておりますNo.138エクセルをご参照ください。
仕入サンプルにつき、期末分を抽出いたしましたので、ご確認いただき、資料のご準備をいただけますと幸いです。</t>
  </si>
  <si>
    <t>Guest_あずさ-AW（2026/3/16～） - 138.仕入サンプル - すべてのドキュメント</t>
  </si>
  <si>
    <t>004_230000-139</t>
  </si>
  <si>
    <t>貴社よりご提出いただいている仕入明細につき、税抜金額の部分がマイナスとなっているものが、通期合計で約5.55億円ある認識です。
こちら仕入の赤残として計上されるものはどういった理由から赤残として計上されるかご教示いただけますでしょうか。</t>
  </si>
  <si>
    <t>大部分が伝票訂正および値引きによるものです。（伝票訂正を実施すると、元の伝票（元黒）のマイナスをする（赤）と訂正後の伝票の（新黒）の3つの仕訳が発生します。（伝票のどの項目（摘要・計上日・組織・金額・セグメントを更新しても同様の仕訳が発生します。）</t>
  </si>
  <si>
    <t>004_230000-140</t>
  </si>
  <si>
    <t>No.128で依頼させていただいている仕入テストのサンプル資料について、以下サンプルもご提出ください。
No.92</t>
  </si>
  <si>
    <t>004_230000-141</t>
  </si>
  <si>
    <t xml:space="preserve">仕入テストのサンプルNo.39、72につきまして、内訳が確認できる外部証憑があればご提出いただけないでしょうか。
</t>
  </si>
  <si>
    <t>004_230000-142</t>
  </si>
  <si>
    <t>仕入テストのサンプルNo.43、47、48につきまして、仕入計上額と請求書の金額が一致しておりませんでした。差額分の理由と根拠証憑がございましたらご提出いただけますでしょうか。
No43(仕訳計上額)21,206,500円 (請求書額)21,571,000円
No47(仕訳計上額)6,210,076円 (請求書額)7,288,036円
No48(仕訳計上額)5,524,442円 (請求書額)5,851,142円</t>
  </si>
  <si>
    <t>004_230000-143</t>
  </si>
  <si>
    <t>千葉SPDセンター：藤本眞希
入間SPDセンター：中鉢千裕</t>
  </si>
  <si>
    <t>●質問依頼事項一覧No.79フォローアップ
対象：千葉SPD、入間SPDセンター
フォルダ：19_※棚卸日と期末日が異なる場合のみ提出
棚卸実施日（3月27日～28日）前後のデータと同じものをご格納いただいているようです。期末日（3月31日）前後のデータ3件もご格納いただけますでしょうか。
また、千葉SPDの期末前データは3月30日のデータとなっていますが、3月31日は入出庫なしでしょうか。
（ご参考：質問依頼事項No.79）期末日を起点とした在庫の「仕入による入庫データ6件/販売による出庫データ6件」をご準備ください。最初と最後が明確にわかる形のデータでご提出ください。
　E. 期末日直前の最後の販売による出庫： 3件
　F. 期末日直後の最初の販売による出庫： 3件
　G. 期末日直前の最後の仕入による入庫： 3件
　H. 期末日直後の最初の仕入による入庫： 3件
※製造業の場合は、原材料仕入による入庫データ、製品販売による出庫データ</t>
  </si>
  <si>
    <t>004_230000-144</t>
  </si>
  <si>
    <t>●質問依頼事項一覧No.80フォローアップ
No.79に対応する証憑をご準備いただけますでしょうか。
なお、販売による出庫の証憑をSPDセンターへの質問に基づいて変更しております。
（ご参考：質問依頼事項No.80）
上記のサンプル（A～D, E～H）に関し、仕入による入庫・販売による出庫が行われた事実を裏付ける証憑をご準備ください。
・仕入による入庫の証憑：納品書、返品受入書（返品の場合）等
・販売による出庫の証憑：定数品の請求データ＋運送会社担当者の押印、サイン有の配送票</t>
  </si>
  <si>
    <t>004_230000-145</t>
  </si>
  <si>
    <t>JFEスチールの差異分について、JFE溶接鋼管の債権が含まれていることを明細で確認したとのことでしたが、そちらの明細をご提出いただけますでしょうか。また、JFE溶接鋼管の差異分の取引に関する注文書および請求書もあわせてご提出をお願いいたします。</t>
  </si>
  <si>
    <t>AW東日本・横井</t>
  </si>
  <si>
    <t>明細及び、注文書・請求書格納</t>
  </si>
  <si>
    <t>004_230000-146</t>
  </si>
  <si>
    <t>日東紡績の差額99,000円について、現在証跡として納品書をご提出いただいておりますが、請求書があればご提出をお願いいたします。</t>
  </si>
  <si>
    <t>日東紡績の差額99,000円について証跡格納</t>
  </si>
  <si>
    <t>004_230000-147</t>
  </si>
  <si>
    <t>エア・ウォーター東日本メディエスの差額16,748円(検収ズレ)について、貴社3月末残高(は訂正後の金額に修正済みという理解でよろしいでしょうか。修正が確認できる仕訳明細等の資料をご提出お願いいたします。</t>
  </si>
  <si>
    <t>相手先側の不備による請求書差替えかつ金額僅少である為、3月で修正せず、4月で計上</t>
  </si>
  <si>
    <t>004_230000-148</t>
  </si>
  <si>
    <t>福永満帆</t>
  </si>
  <si>
    <t>仕訳検証のサンプルをNo,148に記載いたしましたので、証憑のご提出をお願いできますでしょうか。</t>
  </si>
  <si>
    <t>費用計上時期、金額、内容が確認できる外部の原始証憑
No,148シートご参照</t>
  </si>
  <si>
    <t>004_230000-149</t>
  </si>
  <si>
    <t>売上データ(貸方)からサンプル抽出いたしましたので、証憑のご準備をお願いできますでしょうか。
※ご依頼を一時保留させてください。</t>
  </si>
  <si>
    <t>No,149シートご参照</t>
  </si>
  <si>
    <t>※一度保留させてください(AZ島野)</t>
  </si>
  <si>
    <t>004_230000-150</t>
  </si>
  <si>
    <t>売上データ(借方)からサンプル抽出いたしましたので、証憑のご準備をお願いできますでしょうか。
※ご依頼を一時保留させてください。</t>
  </si>
  <si>
    <t>No,150シートご参照</t>
  </si>
  <si>
    <t>004_230000-151</t>
  </si>
  <si>
    <t>仕訳検証のサンプルをNo,151に記載いたしましたので、証憑のご提出をお願いできますでしょうか。</t>
  </si>
  <si>
    <t>No,151シートご参照</t>
  </si>
  <si>
    <t>004_230000-152</t>
  </si>
  <si>
    <t>No.20にてご提出いただいた履歴事項全部証明書を拝見いたしました。発行日が令和8年3月26日となっておりますが、令和8年4月1日以降に再発行するご予定等はございますでしょうか。もしご予定ある場合は、4月1日以降に発行されたものを頂戴したく思います。</t>
  </si>
  <si>
    <t>履歴事項全部証明書</t>
  </si>
  <si>
    <t>ご提出させて頂いたものが最新バージョンのものでした。現時点で再発行の予定はなしとなります。</t>
  </si>
  <si>
    <t>004_230000-153</t>
  </si>
  <si>
    <t>販管費のサンプルをNo.153に記載いたしましたので、証憑のご提出をお願いできますでしょうか。</t>
  </si>
  <si>
    <t>No,153シートご参照</t>
  </si>
  <si>
    <t>004_230000-154</t>
  </si>
  <si>
    <t>仕訳検証のサンプルをNo,154シートに記載いたしましたので、証憑のご提出をお願いできますでしょうか。</t>
  </si>
  <si>
    <t>No,154シートご参照</t>
  </si>
  <si>
    <t>004_230000-155</t>
  </si>
  <si>
    <t>2026年4月の売上明細から抽出したサンプルをNo,155シートに記載いたしましたので、証憑のご準備をお願いできますでしょうか。</t>
  </si>
  <si>
    <t>No,155シートご参照</t>
  </si>
  <si>
    <t>004_230000-156</t>
  </si>
  <si>
    <t>下記仕訳の証憑をご準備いただけますでしょうか。
契約書、完成通知書、入金証憑等を想定しております。
計上日：2025/10/31
仕訳番号：20251000000000190640
伝票摘要：工事</t>
  </si>
  <si>
    <t>仕訳帳_202510より抽出</t>
  </si>
  <si>
    <t>004_230000-157</t>
  </si>
  <si>
    <t>No,148でご提出いただいた3月分のサンプルについての追加依頼です。
1.2月分と同様に、請求明細もご提出いただけますでしょうか。
テスト対象のサンプルは名古屋営業所分の費用ですので、総請求額の内訳を確認させていただきたい次第です。</t>
  </si>
  <si>
    <t>No,148シート_No,3サンプル</t>
  </si>
  <si>
    <t>004_230000-158</t>
  </si>
  <si>
    <t>No100で依頼させていただきました右記資料につきまして、2023/3、2024/3、2025/3のものをご提出いただけますでしょうか。(過年度推移分析に使用いたします)</t>
  </si>
  <si>
    <t>004_230000-159</t>
  </si>
  <si>
    <t>「試算表_20260418」の会計残高からの質問です。
預り金（一般）の残高が前期末の1百万円から大きく増加し、12億円となっています。増加理由の概要をご教示ください。また、右記資料をご提出ください。</t>
  </si>
  <si>
    <t>・残高の内訳明細
・計上根拠資料</t>
  </si>
  <si>
    <t>005_110100-1</t>
  </si>
  <si>
    <t>005_110100_エア・ウォーターアグリ＆フーズ(株)</t>
  </si>
  <si>
    <t>宮地剛大</t>
  </si>
  <si>
    <t>貴社連結パッケージ監査の実施に当たり、事業内容や会計方針の理解のため、質問事項へのご回答をお願いいたします。</t>
  </si>
  <si>
    <t>No.001_【AWアグリ＆フーズ】質問状</t>
  </si>
  <si>
    <t>エア・ウォーターアグリ＆フーズ/管理本部経理部/臼田典史</t>
  </si>
  <si>
    <t>ご提出させていただきましのでご確認の程お願い申し上げます。</t>
  </si>
  <si>
    <t>質問依頼事項一覧_005_110100_エア・ウォーターアグリ＆フーズ(株).xlsx</t>
  </si>
  <si>
    <t>https://airwatero365.sharepoint.com/sites/Guest_-AW2026316/Shared Documents/01_監査対応/【005】110100_AWアグリ＆フーズ㈱/01_依頼・質問フォルダ/</t>
  </si>
  <si>
    <t>005_110100-2</t>
  </si>
  <si>
    <t>　</t>
  </si>
  <si>
    <t>堀田悠輝</t>
  </si>
  <si>
    <t>・2025年4月～2026年3月の各月の試算表
既に大阪チームにご提出済の2025/6、9、11月分と、残確母集団とあわせてご提出いただいた2026/3月分は再提出いただく必要はありません。データに変更がある場合は再提出お願いいたします。</t>
  </si>
  <si>
    <t>全般</t>
  </si>
  <si>
    <t>005_110100-3</t>
  </si>
  <si>
    <t>・Straivis PKG分析資料
・PL表(部署別)
期中における勘定科目ごとの増減内容を把握するため、親会社に報告している財務分析資料（現状作成されているものあれば）をご提出ください。</t>
  </si>
  <si>
    <t>PL（営業費用）</t>
  </si>
  <si>
    <t>005_110100-4</t>
  </si>
  <si>
    <t>以下の会議体の議事録及び関連資料
・株主総会
2025/9/30開催分までは大阪チームに共有済みかと思いますので、それ以降に開催された分がありましたらご提出ください。
・取締役会
2025/11/7開催分までは大阪チームに共有済ということでしたので、それ以降に実施された分についてご提出ください。
・経営会議
未作成の2025年12月、2026年1月分を除き、当期実施された分について全てご提出ください。</t>
  </si>
  <si>
    <t>非通例取引</t>
  </si>
  <si>
    <t>3月実施の取締役会及び、本店所在地変更に伴う、臨時株主総会資料を追加格納いたしました。経営会議資料を追加格納いたしました。</t>
  </si>
  <si>
    <t>005_110100-5</t>
  </si>
  <si>
    <t>・稟議台帳(稟議の一覧表)
Q2までの一覧表は大阪チームに共有済とのことでしたので、Q2以降の一覧表をご提出いただけますでしょうか。</t>
  </si>
  <si>
    <t>ご指定フォルダへ格納してございます。ご確認をお願い致します。</t>
  </si>
  <si>
    <t>005_110100-6</t>
  </si>
  <si>
    <t>・2025年4月～2026年3月の仕訳データ
2025/4～2025/12分については大阪チームにご共有済の認識ですので、2026/1~2026/3分についてご提出いただけますでしょうか。既にご提出済の分についても変更がありましたら再提出お願いいたします。
データ量が膨大になる場合は、お手数ですがファイルを分割してご提出ください。</t>
  </si>
  <si>
    <t>仕訳</t>
  </si>
  <si>
    <t>005_110100-7</t>
  </si>
  <si>
    <t>・2025年4月～2026年3月の売上データ
既に大阪チームに提出済の分(2025/4～2025/12)について、会計データと網羅性が取れていない部分があったとのことですので、その部分も含めて再提出いただけますでしょうか。</t>
  </si>
  <si>
    <t>売上（工事以外）</t>
  </si>
  <si>
    <t>005_110100-8</t>
  </si>
  <si>
    <t>・残高確認発送先選定の為の母集団データ（2026年3月末時点）
取引先ごとの残高が分かるデータをご提出ください。
及び
・上記のデータと売掛金の金額が整合する試算表</t>
  </si>
  <si>
    <t>005_110100-9</t>
  </si>
  <si>
    <t>・仕入データ（従前大阪チームに提出していたもの）
2025/4～2026/1分については大阪チームにご共有済の認識です。2026/2～2026/3分についてご提出いただけますでしょうか。なお、MIKATA仕入については2025/4～2025/12までしかいただけておりませんので、2026/1～2026/3についてご提出いただけますでしょうか。
仕入管理システム上の材料仕入高と会計上の材料仕入高の一致を確認させていただきたい趣旨です。</t>
  </si>
  <si>
    <t>売上原価</t>
  </si>
  <si>
    <t>5/7付けでMIKATA事業部データも格納してございます。</t>
  </si>
  <si>
    <t>005_110100-10</t>
  </si>
  <si>
    <t>・売上原価の費目別数値が分かる資料（過去3年分）
売上原価率と費目別の原価構成割合について過年度推移分析を実施させていただきたい趣旨です。</t>
  </si>
  <si>
    <t>試算表にてご確認をお願い致します。</t>
  </si>
  <si>
    <t>005_110100-11</t>
  </si>
  <si>
    <t>・人件費管理システム上の労務費を確認できる資料
会計上の売上原価に占める人件費の金額を把握させていただきたい趣旨です。</t>
  </si>
  <si>
    <t>労務費</t>
  </si>
  <si>
    <t>005_110100-12</t>
  </si>
  <si>
    <t>・労務費の売上原価/販管費の区分基準
部署別･作業時間別等で売上原価と販管費へ区分計上されている場合は、定められた方針に沿って正確に区分計上されていることを確認するため、貴社の区分方針が確認できる資料をご提出ください。</t>
  </si>
  <si>
    <t>アグリ＆フーズに関しては、製造に関わる部署の物は製造原価それ以外の部署は一般販管費に計上されますので、早来工場、小樽工場、白河工場、見方北広島工場の費用が製造原価側に振替処理が自動的にされます。</t>
  </si>
  <si>
    <t>005_110100-13</t>
  </si>
  <si>
    <t>・工場ごとの製造経費明細(製造経費の証憑突合のためのサンプル母集団)
仕訳データとあわせて確認のうえサンプルを選定し、別途サンプル依頼させていただきます。</t>
  </si>
  <si>
    <t>製造経費</t>
  </si>
  <si>
    <t>同上</t>
  </si>
  <si>
    <t>005_110100-14</t>
  </si>
  <si>
    <t>棚卸資産</t>
  </si>
  <si>
    <t>005_110100-15</t>
  </si>
  <si>
    <t>・試算表とMCFrame、Biz会計の在庫金額の整合性を確認できる資料
会計と販売のシステムが適切に連携していることを確認させていただきたい趣旨です。
従前大阪チームにも共有している資料があり、3月分をご提出ください。</t>
  </si>
  <si>
    <t>005_110100-16</t>
  </si>
  <si>
    <t>・2026年3月分の外部保管在庫の母集団データ</t>
  </si>
  <si>
    <t>005_110100-17</t>
  </si>
  <si>
    <t>・残高確認母集団（2026年3月末時点）
仕入先ごとの残高が分かるデータをご提出ください。
及び
・上記のデータと買掛金の金額が整合する試算表</t>
  </si>
  <si>
    <t>買掛金</t>
  </si>
  <si>
    <t>005_110100-18</t>
  </si>
  <si>
    <t>GD1_有形固定資産（実査）</t>
  </si>
  <si>
    <t>・固定資産台帳（2026年3月末時点）</t>
  </si>
  <si>
    <t>機械装置</t>
  </si>
  <si>
    <t>有形固定資産フォルダへ格納してございます。</t>
  </si>
  <si>
    <t>005_110100-19</t>
  </si>
  <si>
    <t>・建設仮勘定明細（2026年3月末時点）</t>
  </si>
  <si>
    <t>建設仮勘定</t>
  </si>
  <si>
    <t>建設仮勘定の計上されている物はございません。</t>
  </si>
  <si>
    <t>005_110100-20</t>
  </si>
  <si>
    <t>・減損テストに関する資料</t>
  </si>
  <si>
    <t>2026/511</t>
  </si>
  <si>
    <t>有形固定資産フォルダへ格納（フォルダ名：減損関連）してございます。</t>
  </si>
  <si>
    <t>005_110100-21</t>
  </si>
  <si>
    <t>・直近の固定資産実査結果の資料</t>
  </si>
  <si>
    <t>005_110100-22</t>
  </si>
  <si>
    <t>2025年10月に実施された貴社及び旧・大山春雪さぶーる(現・大山ハム)との組織再編に係る仕訳の最終版についてご提出いただけますでしょうか(3/26に往査に伺った際に、大阪チームの西尾よりご依頼させていただいた事項になります)。</t>
  </si>
  <si>
    <t>組織再編</t>
  </si>
  <si>
    <t>一旦、過年度修正計上前の資料を格納いたしました。</t>
  </si>
  <si>
    <t>005_110100-23</t>
  </si>
  <si>
    <t>規定を全て格納致しました。そちらをご確認願います。</t>
  </si>
  <si>
    <t>005_110100-24</t>
  </si>
  <si>
    <t>関連当事者範囲検討資料</t>
  </si>
  <si>
    <t>005_110100-25</t>
  </si>
  <si>
    <t>005_110100-26</t>
  </si>
  <si>
    <t>右記資料をご提出ください。
*主要な経営幹部とは、松本様と定義しています（代表取締役社長）。
*従業員兼務役員については、雇用契約書も合わせてご提出ください。</t>
  </si>
  <si>
    <t>資料を格納致しました。</t>
  </si>
  <si>
    <t>005_110100-27</t>
  </si>
  <si>
    <t xml:space="preserve">右記資料をご提出ください。
*役員とは、取締役、監査役を想定しています。
</t>
  </si>
  <si>
    <t>提出不要とのご連絡をいただいております。</t>
  </si>
  <si>
    <t>005_110100-28</t>
  </si>
  <si>
    <t>右記資料をご用意ください。弁護士報酬のSL（Subledger）は、2年分（2024年4月以降）をご用意ください。</t>
  </si>
  <si>
    <t>当社顧問弁護士の詳細です。げんじてんでは毎月の顧問料のみの支払のみです。（ここ３年以内での係争案件等は発生していない為、成功報酬型の請求はございません。）</t>
  </si>
  <si>
    <t>005_110100-29</t>
  </si>
  <si>
    <t>訴訟一覧</t>
  </si>
  <si>
    <t>現在、訴訟案件はございません。</t>
  </si>
  <si>
    <t>005_110100-30</t>
  </si>
  <si>
    <t>スケジュール等が正常化されれば、基本的には７営業日で提出可能です。決算期のみ10営業日でお願い致します。</t>
  </si>
  <si>
    <t>005_110100-31</t>
  </si>
  <si>
    <t>資金計画書を提出致します。その他は中計資料をご参照願います。</t>
  </si>
  <si>
    <t>005_110100-32</t>
  </si>
  <si>
    <t>当期経営計画、中期経営計画等（中長期計画は作成されている場合）</t>
  </si>
  <si>
    <t>事業計画フォルダを格納いたしましたので、そちらをご確認ください。</t>
  </si>
  <si>
    <t>005_110100-33</t>
  </si>
  <si>
    <t>規定関連フォルダ内の内部監査要領をご確認願います。</t>
  </si>
  <si>
    <t>005_110100-34</t>
  </si>
  <si>
    <t xml:space="preserve">2026年4月の売上明細
</t>
  </si>
  <si>
    <t>ご指定のフォルダへ格納いたしました。</t>
  </si>
  <si>
    <t>005_110100-35</t>
  </si>
  <si>
    <t>右記資料をご提出ください。（2026年4月売上明細に含まれている場合にはその旨お知らせください。）</t>
  </si>
  <si>
    <t>2026年4月のマイナス売上明細</t>
  </si>
  <si>
    <t>上記資料でご確認いただけます。</t>
  </si>
  <si>
    <t>005_110100-36</t>
  </si>
  <si>
    <t>26年3月末の滞留債権管理表（全社ベース）</t>
  </si>
  <si>
    <t>売上のフォルダへ格納いたしました</t>
  </si>
  <si>
    <t>005_110100-37</t>
  </si>
  <si>
    <t>棚卸評価損金額の推移データ（25/3,25/9,26/3)</t>
  </si>
  <si>
    <t>指定フォルダへ格納済みです。</t>
  </si>
  <si>
    <t>005_110100-38</t>
  </si>
  <si>
    <t>26年3月
在庫評価損検討（会計伝票）</t>
  </si>
  <si>
    <t>005_110100-39</t>
  </si>
  <si>
    <t>指定フォルダへ格納済みです。（人件費関連）</t>
  </si>
  <si>
    <t>005_110100-40</t>
  </si>
  <si>
    <t>005_110100-41</t>
  </si>
  <si>
    <t>営業費用月次推移表もしくは各月の試算表（2025年4月～2026年3月）</t>
  </si>
  <si>
    <t>005_110100-42</t>
  </si>
  <si>
    <t>流動資産全件、流動負債全件の勘定明細をご提供ください。</t>
  </si>
  <si>
    <t>勘定明細（26年3月末）</t>
  </si>
  <si>
    <t>005_110100-43</t>
  </si>
  <si>
    <t>買掛金の残高確認サンプリングにあたって「特殊コード」をそれぞれ会社名・金額別に明細化して頂きたくお願い致します。</t>
  </si>
  <si>
    <t>005_110100-44</t>
  </si>
  <si>
    <t>GC3_棚卸資産（確認）</t>
  </si>
  <si>
    <t>吉田友希</t>
  </si>
  <si>
    <t>以下の倉庫・部署の在庫明細（数量、金額が分かるもの）をご提出いただけますでしょうか。
・ニチレイ・ロジスティクス北海道
東日本物流センター、家庭用営業グループ、海外事業本部、副原料・資材購買グループ、関東支店第3営業部
・ロジスティックスネットワーク関東
東日本物流センター、関東支店第3営業部、家庭用営業グループ、海外事業本部</t>
  </si>
  <si>
    <t>本日、ご指定フォルダへ倉庫別商品在庫明細を格納させていただきました。ご確認をお願い致します。</t>
  </si>
  <si>
    <t>005_110100-45</t>
  </si>
  <si>
    <t>AW物流の残高証明書をご提出いただけますでしょうか。</t>
  </si>
  <si>
    <t>本日、ご提出させていただきました。棚卸資産フォルダ内に格納してございます。</t>
  </si>
  <si>
    <t>005_110100-46</t>
  </si>
  <si>
    <t>仕入未着品、販売積送品の明細（数量、金額がわかるもの）をご提出いただけますでしょうか。</t>
  </si>
  <si>
    <t>No.44のご質問と同様に情報システム部でデータ作成が必要になる為、5/22までにご提出させていただきます。海外事業部分の資料につきましては、棚卸資産フォルダへ格納いたしました。➡追加で倉庫別在庫商品在庫明細を5/21格納いたしました。その中に、積送中倉庫のデータございますのでご確認をお願い致します。</t>
  </si>
  <si>
    <t>005_110100-47</t>
  </si>
  <si>
    <t>固定資産の除売却明細をご提出ください。</t>
  </si>
  <si>
    <t>有形固定資産フォルダへ格納させていただきました。</t>
  </si>
  <si>
    <t>005_110100-48</t>
  </si>
  <si>
    <t>固定資産に係る内部統制の3点セットをご提出ください。</t>
  </si>
  <si>
    <t>005_110100-49</t>
  </si>
  <si>
    <t>短期貸付金(CMS)の期末残高1,604,203,333円を確認できる証憑(残高証明書等)をご提出いただけますでしょうか。</t>
  </si>
  <si>
    <t>005_110100-50</t>
  </si>
  <si>
    <t>固定資産の新規取得と除売却に係る証憑をご提出いただけますでしょうか。該当のサンプルについては「固定資産に関する証憑のご依頼.xlsx」をご参照ください。</t>
  </si>
  <si>
    <t>005_110100-51</t>
  </si>
  <si>
    <t>貴社単体上の勘定科目と、親会社への報告PKG用の勘定科目(STRAVIS上の勘定科目)の紐付表をご提出いただけないでしょうか。</t>
  </si>
  <si>
    <t>005_110100-52</t>
  </si>
  <si>
    <t>関係会社株式の一覧をご提出いただけますでしょうか。また、関係会社株式の評価(減損計上の有無)を検討しているシートはありますでしょうか。</t>
  </si>
  <si>
    <t>006_010200-1</t>
  </si>
  <si>
    <t>006_010200_エア・ウォーター・メカトロニクス(株)</t>
  </si>
  <si>
    <t>田邊　貴久</t>
  </si>
  <si>
    <t>質問依頼事項一覧_006_010200_エア・ウォーター・メカトロニクス(株).xlsx</t>
  </si>
  <si>
    <t>https://airwatero365.sharepoint.com/sites/Guest_-AW2026316/Shared Documents/01_監査対応/【006】010200_AWメカトロニクス㈱/01_依頼・質問フォルダ/</t>
  </si>
  <si>
    <t>006_010200-2</t>
  </si>
  <si>
    <t>調達部　森</t>
  </si>
  <si>
    <t>4/17格納</t>
  </si>
  <si>
    <t>006_010200-3</t>
  </si>
  <si>
    <t>006_010200-4</t>
  </si>
  <si>
    <t>006_010200-5</t>
  </si>
  <si>
    <t>経理財務　下山</t>
  </si>
  <si>
    <t>4/22確認</t>
  </si>
  <si>
    <t>棚卸実施後（3/26）から月末まで、入出庫無し</t>
  </si>
  <si>
    <t>006_010200-6</t>
  </si>
  <si>
    <t>経理財務　川手
下山</t>
  </si>
  <si>
    <t>4/22格納</t>
  </si>
  <si>
    <t>006_010200-7</t>
  </si>
  <si>
    <t>006_010200-8</t>
  </si>
  <si>
    <t>下山</t>
  </si>
  <si>
    <t>5/8格納</t>
  </si>
  <si>
    <t>棚卸事後資料に格納</t>
  </si>
  <si>
    <t>006_010200-9</t>
  </si>
  <si>
    <t>006_010200-10</t>
  </si>
  <si>
    <t>006_010200-11</t>
  </si>
  <si>
    <t>006_010200-12</t>
  </si>
  <si>
    <t>006_010200-13</t>
  </si>
  <si>
    <t>006_010200-14</t>
  </si>
  <si>
    <t>006_010200-15</t>
  </si>
  <si>
    <t>006_010200-16</t>
  </si>
  <si>
    <t>006_010200-17</t>
  </si>
  <si>
    <t>006_010200-18</t>
  </si>
  <si>
    <t>経理財務　川手</t>
  </si>
  <si>
    <t>4/17格納
5/19追加格納</t>
  </si>
  <si>
    <t>2025年3月、6月、9月、12月、　格納
2026年3月格納</t>
  </si>
  <si>
    <t>006_010200-19</t>
  </si>
  <si>
    <t>実地棚卸立会時にあずさ立会人が行ったテストカウント品目の裏付けとなるデータをご提出ください。
対象サンプルは「依頼・質問に係る添付資料格納（あずさ→会社）」フォルダの202604フォルダ/No19となります。
（例）
・先入先出法の場合： 期末在庫を構成する仕入明細（入庫データ）
・総平均法（年平均）の場合： 前期末在庫元帳と、当期（2025/4/1～2026/3/31）の全入出庫データ</t>
  </si>
  <si>
    <t>5/21格納</t>
  </si>
  <si>
    <t>デロイト（棚卸）と同じファイルを格納</t>
  </si>
  <si>
    <t>006_010200-20</t>
  </si>
  <si>
    <t>006_010200-21</t>
  </si>
  <si>
    <t>006_010200-22</t>
  </si>
  <si>
    <t>006_010200-23</t>
  </si>
  <si>
    <t>対象サンプル決定後
お伝え予定</t>
  </si>
  <si>
    <t>実地棚卸が期末日前または期末日後に実施される場合、実地棚卸日と期末日の間における棚卸資産の増減が適切に行われているかを確かめるために、テスト対象取引を選定します。
テスト対象取引の事実を裏付ける証憑をご準備ください。</t>
  </si>
  <si>
    <t>実地棚卸　3/26実施
その後3/31（期末）まで入出庫停止</t>
  </si>
  <si>
    <t>006_010200-24</t>
  </si>
  <si>
    <t>塩沼 怜也</t>
  </si>
  <si>
    <t>売上に関するフロー理解(受注→見積→契約→生産→売上計上→債権管理→入金)のため、各パターンごとに当期売上として計上されている任意の1件について、一連の資料ご準備頂きたく、ご確認をお願いできますでしょうか。
【パターン】
①検収基準取引（売上計上基準が検収基準の主たる業務フロー）
②引渡基準取引（売上計上基準が引渡基準の主たる業務フロー）
③輸出取引
④その他取引（①~③以外の収益認識基準を採用する取引に関する主たる業務フロー）
⑤分割売上計上取引（装置設置後及び性能確認後に計上。該当がある場合業務フローが確認できる資料を拝見させていただき宅存じます。）
【ご準備頂きたい資料】
・見積書（該当があれば）
・押印済の注文書or契約書（収益認識基準が分かるものをご提出ください）
・検収書もしくは完了報告書
・請求書
・入金証憑
【ご依頼の趣旨】
取引の開始から承認・処理・記録（必要に応じた修正、総勘定元帳への転記、財務諸表での報告／開示を含む）に至る一連の流れについて、実際に使用されている資料・システム画面等を確認することにより、当該業務の実際の流れ及び関連する内部統制の理解を深めることを目的としております。</t>
  </si>
  <si>
    <t>AWMX GE営業本部　馬場輝久
AWMX　DSS本部　河原浩志</t>
  </si>
  <si>
    <t>006_010200-25</t>
  </si>
  <si>
    <t>売上取引につきまして、下記パターンが存在する場合につきまして該当がある場合につき、1億円程度規模以上のものに関しまして、質問事項にご回答いただけますでしょうか。
【パターン】
①会社の販売先で外部経由後にグループ会社が商流に入っているケース　（貴社→外部得意先→グループ会社→外部得意先）
②会社の仕入先（外部）がグループ会社から仕入れているケース（グループ会社→外部仕入先→貴社→外部得意先）
【質問事項】
契約書のご提出と、商流を開始した背景及び当該取引の経済的合理性をご教示頂けますでしょうか。
【ご依頼の趣旨】
No1でのご依頼と同様になります。</t>
  </si>
  <si>
    <t>AWMX GE営業本部　馬場輝久</t>
  </si>
  <si>
    <t>GE営業本部、DSS本部において1億円規模以上でパターン⓵⓶に該当する取引はございません。</t>
  </si>
  <si>
    <t>006_010200-26</t>
  </si>
  <si>
    <t>同一相手先にて、買戻しがある場合には、売買取引年間1億円程度以上の相手先について、売買契約書をご提出頂けますでしょうか。
【ご依頼の趣旨】
同一の相手先との間で売買取引および買戻し取引が行われている場合において、取引条件や契約内容を把握し、取引の全体像を理解するためにご依頼しております。</t>
  </si>
  <si>
    <t>GE営業本部において買戻し取引はございません。但し、販売先から購入した制御盤を装置に組み付けて、販売先に販売する取引はございます。
販売先：（株）前川製作所
売買契約書の締結はございません。
DSS本部についてはKOKUSAI ELECTRIC向けで不具合が発生した場合は赤伝処理にて商品費用を返金することがございます。これが買戻しに相当するか難しい判断ではございますが、疑わしいとして契約書類を提出します。</t>
  </si>
  <si>
    <t>006_010200-27</t>
  </si>
  <si>
    <t>2026年4月単月の売上明細をご提出頂けますでしょうか。</t>
  </si>
  <si>
    <t>経理財務　加藤</t>
  </si>
  <si>
    <t>格納</t>
  </si>
  <si>
    <t>006_010200-28</t>
  </si>
  <si>
    <t>滞留債権につきまして、下記ご教示頂けますでしょうか。
①滞留債権の定義、起算日（債権発生日、回収予定日等）、滞留期間（会社の通常の回収サイト、回収遅延の発生状況）
→貴社の会計方針が確認できる規定等ご提供いただけますでしょうか。
②回収違算や滞留債権把握に利用している資料の有無
➾月次で滞留債権リストを作成されている場合は2026年3月末時点の滞留債権リストをご提供のほどお願いできますでしょうか。滞留理由と解消予定時期を確認し債権の評価の妥当性を検証いたします。
【ご依頼の趣旨】
滞留債権の管理状況や回収プロセスについて理解を深めるため、貴社における滞留債権の定義や把握方法、回収状況等を確認させていただきたく、ご依頼しております。</t>
  </si>
  <si>
    <t>経理財務　熊澤</t>
  </si>
  <si>
    <t>①AWMXの職務権限表を格納します。
債権回収については下方に記載があります。
②-1　滞留債権リスト作成時の基礎資料書格納しました。なお、資料作成後に一部売上金額を修正した為、債権残高は現行の試算表と一致していません。
②-2　②-1を基に、滞留債権を抽出して作成したリストになります。</t>
  </si>
  <si>
    <t>006_010200-29</t>
  </si>
  <si>
    <t>下記資料につき、ご提出をお願いいたします。
①2025年4月～2026年3月の売上明細についてご提出をお願いいたします。
②2026年3月期の売上明細につきまして、3月末のPLと一致するもの、グループ内取引とそれ以外の取引を分類することができる場合には当該分類もわかる資料も上記に合わせてご提供ください。なお、【売上】　（2重売上・総純額）＋売上誤謬にて依頼している明細にて月ごとに分類することが可能な場合には、そちらで代替させて頂きます。</t>
  </si>
  <si>
    <t>4/21格納</t>
  </si>
  <si>
    <t>月別にフォルダを分けてます</t>
  </si>
  <si>
    <t>006_010200-30</t>
  </si>
  <si>
    <t>預り在庫の有無につきご教示頂けますでしょうか。預り在庫がある場合、期末時点の預かり在庫一覧資料（預かり在庫の残高、得意先、明細等確認できるもの）をご提供のほどお願いできますでしょうか。</t>
  </si>
  <si>
    <t>売上期ずれ確認処理
⇒2026年3月時点で売上未認識としたリスト</t>
  </si>
  <si>
    <t>006_010200-31</t>
  </si>
  <si>
    <t>貴社の取締役会・経営会議等の社内会議につきまして、2025年4月度～2026年3月度までの議事録を共有いただけますでしょうか。
【ご依頼の趣旨】
貴社の重要なご検討事項や意思決定の経緯についての理解を深め、必要な会計上の整理を進めるためご依頼しております。</t>
  </si>
  <si>
    <t>取締役会資料格納</t>
  </si>
  <si>
    <t>006_010200-32</t>
  </si>
  <si>
    <t>金内 清</t>
  </si>
  <si>
    <t>「試算表」及び「製造原価明細書(C/R)」について、以下期間のデータをご準備いただけますでしょうか。
＜対象期間＞
2023/3期：2022/4/1 ～ 2023/3/31
2024/3期：2023/4/1 ～ 2024/3/31
2025/3期：2024/4/1 ～ 2025/3/31
2026/3期：2025/4/1 ～ 2026/3/31</t>
  </si>
  <si>
    <t>006_010200-33</t>
  </si>
  <si>
    <t>2026/4/22
※2027/3期資料はご準備でき次第ご提供のほどお願いできますでしょうか。</t>
  </si>
  <si>
    <t>「仕訳データ」について、以下期間のデータをご準備いただけますでしょうか。
＜対象期間＞
2025/3期：2024/4/1 ～ 2025/3/31
2026/3期：2025/4/1 ～ 2026/3/31
2027/3期：2026/4/1 ～ 2026/5/31
※「起票者」「承認者」を含めることが可能な場合は含めたデータ
2026/5のデータは確定次第ご提供をお願いします。</t>
  </si>
  <si>
    <t>経理財務　下山　川手</t>
  </si>
  <si>
    <t>＜対象期間＞
2025/3期：2024/4/1 ～ 2025/3/31
2026/3期　上期分のみ
2026/3期：2025/4/1 ～ 2026/3/31
2027/3期：2026/4/1 ～ 2026/5/31</t>
  </si>
  <si>
    <t>006_010200-34</t>
  </si>
  <si>
    <t>①購買プロセス理解および内部統制の把握を目的として、取引開始から支払までの業務の流れが分かる資料をご準備いただけますでしょうか。
※業務記述書、フローチャート、社内マニュアル等
②当期の任意1件の材料仕入取引について、以下資料をご準備いただけますでしょうか。また記載した資料以外にも、実際の取引で使用されている資料がございましたら、ご提出お願いいたします。
（想定資料）
・購買依頼書、稟議書、メール・システム申請（ワークフロー）
・発注書
・見積書
・基本契約書
・納品書
・検収書
・請求書
・出金証憑
【ご依頼の趣旨】
No1でのご依頼と同様になります。</t>
  </si>
  <si>
    <t>調達部　野本</t>
  </si>
  <si>
    <t>①購買関係プロセス
　J-SOX文書</t>
  </si>
  <si>
    <t>006_010200-35</t>
  </si>
  <si>
    <t>・仕入管理システム上の「材料仕入高明細」について、以下期間のデータをご準備いただけますでしょうか。
＜対象期間＞2026/3期：2025/4/1 ～ 2026/3/31
【ご依頼の趣旨】
仕入管理システム上の材料仕入高と会計システム上の材料仕入高の一致を確認することにより、システム間の連携が適切に行われていることを把握する目的で、ご依頼しております。</t>
  </si>
  <si>
    <t>仕入データ　20250401-20260331</t>
  </si>
  <si>
    <t>006_010200-36</t>
  </si>
  <si>
    <t>・人事システム上の「給与計算結果データ」について、以下期間のデータをご準備いただけますでしょうか。
＜対象期間＞26/3月分
・人件費について売上原価／販管費への区分ルール（会計方針・原価計算規程・人件費配賦方針・業務マニュアル等）が分かる資料をご準備いただけますでしょうか。
【ご依頼の趣旨】
人事システムにて計算された人件費(基本給と超過手当）と会計システム上の人件費の整合性を確認することにより、システム間の連携が適切に行われていることを把握する目的で、ご依頼しております。</t>
  </si>
  <si>
    <t>人事総務　足立</t>
  </si>
  <si>
    <t>4/21準備済</t>
  </si>
  <si>
    <t>機密性の高い資料のため、金内先生に直接送付</t>
  </si>
  <si>
    <t>006_010200-37</t>
  </si>
  <si>
    <t>006_010200-38</t>
  </si>
  <si>
    <t>①相手先別の仕入債務明細について、以下期間のデータをご準備いただけますでしょうか。
＜対象期間＞
2023/3期：2023/3/31
2024/3期：2024/3/31
2025/3期：2025/3/31
2026/3期： 2026/3/31
②当期末(2026/3/31)の仕入債務明細上、マイナス残高となっている相手先について、当該残高が発生している理由をご記載した資料、その妥当性を確認できる根拠資料のご提出をお願いできますでしょうか。
※該当がある場合のみご対応お願いいたします。
【ご依頼の趣旨】
通常仕入債務残高は正の値となる理解です。そのためマイナス残高となっている項目が発生している場合については、イレギュラーな事象が生じていると考えられますので、その状況を理解するためにご依頼しております。</t>
  </si>
  <si>
    <t>2026/5/6
5/21コメント更新</t>
  </si>
  <si>
    <t>格納しました。№38
移行前の基幹システムの仕様上、
買掛金明細がシステム上では過去1年分までしか表示・出力が出来ない状況です。
この為当該期間2023年3月・2024年3月は確認資料として税務申告資料の補足資料を格納しました。</t>
  </si>
  <si>
    <t>006_010200-39</t>
  </si>
  <si>
    <t>①原価計算プロセスの理解および内部統制の把握を目的として、業務の流れが分かる資料をご準備いただけますでしょうか。
※業務記述書、フローチャート、社内マニュアル等
②当期任意の月の原価計算について、以下資料をご準備いただけますでしょうか。また記載した資料以外にも、実際の取引で使用されている資料がございましたら、ご提出お願いいたします。
（想定資料）
・原価計算規程、配賦基準に関する社内ルール
・原価集計・配賦に使用しているExcel資料
・単価マスタ
・原価管理システム／人件費管理システム等の画面
・原価計算結果から会計仕訳へ連携する際の資料
・仕訳伝票（承認証跡有り）
【ご依頼の趣旨】
No1でのご依頼と同様になります。</t>
  </si>
  <si>
    <t>下山
（橋本）</t>
  </si>
  <si>
    <t>格納
アルファコンサルに助言をいただきリストとデータを収集
原価計算の計算資料は
2026年3月分</t>
  </si>
  <si>
    <t>006_010200-40</t>
  </si>
  <si>
    <t>①在庫管理プロセスの理解および内部統制の把握を目的として、業務の流れが分かる資料をご準備いただけますでしょうか。
※業務記述書、フローチャート、社内マニュアル等
（想定する業務内容）
在庫受入（入庫）
在庫払出（出庫）
在庫廃棄
滞留管理
②当期任意の1取引(以降Aと記載）の原価計算について、以下資料をご準備いただけますでしょうか。また記載した資料以外にも、実際の取引で使用されている資料がございましたら、ご提出お願いいたします。
(想定資料）
・入庫伝票／受入検収記録（Aについて資料）
・出庫伝票（販売出庫／製造投入）・払出記録（Aについて資料）
・在庫台帳（品目別・ロケーション別・ロット別など該当粒度）（Aを含む資料）
・廃棄・評価替え・移動（倉庫間移動）に関する記録・承認資料（当期任意の1件の取引について）
・滞留在庫の管理リスト（滞留判定基準・棚卸資産の状態管理の運用が分かるもの）（当期末のリスト）
【ご依頼の趣旨】
No1でのご依頼と同様になります。</t>
  </si>
  <si>
    <t>調達　森</t>
  </si>
  <si>
    <t>006_010200-41</t>
  </si>
  <si>
    <t>①棚卸資産評価プロセスの理解および内部統制の把握を目的として、業務の流れが分かる資料をご準備いただけますでしょうか。
※業務記述書、フローチャート、社内マニュアル等
②当期の任意月の評価減プロセスについて、以下資料をご準備いただけますでしょうか。また記載した資料以外にも、実際の取引で使用されている資料がございましたら、ご提出お願いいたします。
・滞留在庫リスト、陳腐化判定資料
・正味売却価額（または処分価値）算定根拠（価格表、販売実績、見積等）
・評価減計算シート
・評価減検討結果のレビュー・承認記録
・仕訳伝票（承認証跡有り）
【ご依頼の趣旨】
No1でのご依頼と同様になります。</t>
  </si>
  <si>
    <t>006_010200-42</t>
  </si>
  <si>
    <t>棚卸評価減の計算資料について、以下期間のデータをご準備いただけますでしょうか。
＜対象期間＞
2025/3末
2025/9末
2026/3末
【ご依頼の趣旨】
棚卸評価減について、過去にどのような製品で、またどの程度の金額が発生しているかを分析し、その状況を把握する目的でご依頼しております。</t>
  </si>
  <si>
    <t>5/19格納</t>
  </si>
  <si>
    <t>評価損関係のデータ</t>
  </si>
  <si>
    <t>006_010200-43</t>
  </si>
  <si>
    <t>飯田　佳織</t>
  </si>
  <si>
    <t>１．経理規則
２．経理業務のマニュアル（操作マニュアルや保管ルールなど）
３．職務権限規則（個別権限詳細）
※仕訳の入力権限および承認権限を有する担当者とその範囲がわかる資料のご提供をお願いします。
また、仕訳の修正を行う場合の権限も
４．決算マニュアル
５．会計システムと自動仕訳で連動しているシステムの名称および操作マニュアルなど</t>
  </si>
  <si>
    <t>006_010200-44</t>
  </si>
  <si>
    <t>「営業費用」に係る、発注から請求書等の管理方法をご教示ください。
・請求書は紙面で押印があるか、電子化されているか
・「営業費用」計上について、会計システムとは別のシステムの利用はあるか</t>
  </si>
  <si>
    <t>楽楽精算使用。ソフト内で電子保存対応あり、フローにて上長承認あり。</t>
  </si>
  <si>
    <t>006_010200-45</t>
  </si>
  <si>
    <t>流動資産・流動負債に計上される勘定科目明細
（2025年3月期、2026年3月期）</t>
  </si>
  <si>
    <t>006_010200-46</t>
  </si>
  <si>
    <t>１．各見積勘定について、評価実施時に基準となる指標など
２．過去の引当金の取り崩し実績
３．事業計画資料
４．引当金計算資料
（想定勘定）
貸倒引当金／賞与引当金
退職給付引当金／製品保証引当金
資産除去債務（リース資産・負債含む）／減価償却
進行基準売上／棚卸資産評価損
固定資産の減損／投資有価証券の減損
繰延税金資産</t>
  </si>
  <si>
    <t>006_010200-47</t>
  </si>
  <si>
    <t>2026/4/22
※未開催分は議事録作成後ご提供のほどお願いできますでしょうか。</t>
  </si>
  <si>
    <t>2025年4月～2026年6月まで
１．株主総会議事録・資料
２．取締役会議事録・資料
３．経営会議議事録・資料
４．30百円を超える案件の稟議書および自社完結しない稟議書
５．稟議の差戻があった場合は、初回の稟議書から決済までのすべての関連資料　＊１
６．すべての稟議の一覧（表題や実施日の一覧）＊２
７．取引のある連結グループ会社の一覧
８．得意先一覧（前期末、当期中間、当期末時点のもの）　得意先一覧について、会社の主な事業、債権回収サイト、与信限度額を含めたもの。
９．2025年4月以降に取引開始した得意先の資料＊３
10．投資有価証券一覧表　
＊１：6月は開催があった場合は随時資料のご提供をお願いします。
＊２：一覧表がない場合は、稟議がシステムを利用しているのであればシステムの閲覧を実施
＊３：取引開始時の与信調査や会社の調査資料など</t>
  </si>
  <si>
    <t>経理財務　下山
管理本部　岩戸</t>
  </si>
  <si>
    <t>4/17格納
4/21格納</t>
  </si>
  <si>
    <t>１．株主総会議事録・資料
２．取締役会議事録・資料
　2025年4月から2026年3月まで
３．常勤役員会議事録・資料(機密性の高い資料のため飯田先生へ直接送付)
４．30百万円超およびAWI決裁稟議(本文のみ)
５．30百万円超およびAWI決裁稟議で差戻された後に決裁されたもの(添付資料あり)
６．職務権限決裁報告書一覧
７．取引のあるグループ会社一覧
８．得意先一覧
９．2025年4月以降の得意先(稟議)
１０．非上場株式一覧表</t>
  </si>
  <si>
    <t>006_010200-48</t>
  </si>
  <si>
    <t>１．PKG（2025/4～2026/3）
２．PKG報告のための調整仕訳一覧</t>
  </si>
  <si>
    <t>006_010200-49</t>
  </si>
  <si>
    <t>１．子会社：メカトロアソシエーツ株式会社
財務諸表（2023/3期、2024/3期、2025/3期）および子会社に対する債権債務及び貸付金残高資料（2026/3期)</t>
  </si>
  <si>
    <t xml:space="preserve">子会社：メカトロアソシエーツ株式会社
財務諸表
（2023/3期、2024/3期、2025/3期）
</t>
  </si>
  <si>
    <t>006_010200-50</t>
  </si>
  <si>
    <t>収益認識会計基準で規定される代理人取引は貴社で発生していますでしょうか。代理人取引の該当がある場合、代理人取引として会計処理を実施する得意先や商流等、代理人判定に関する貴社の資料をご提供のほどお願いできますでしょうか。</t>
  </si>
  <si>
    <t>5/7格納</t>
  </si>
  <si>
    <t>006_010200-51</t>
  </si>
  <si>
    <t>①期末棚卸プロセスの理解および内部統制の把握を目的として、業務の流れが分かる資料をご準備いただけますでしょうか。
※業務記述書、フローチャート、社内マニュアル等
②当期末の棚卸プロセスについて、以下資料をご準備いただけますでしょうか。また記載した資料以外にも、実際の取引で使用されている資料がございましたら、ご提出お願いいたします。
・棚札（押印済み）
・棚卸差異一覧表
・差異が発生した場合の調査・承認・修正の流れが分かる資料
（例：差異分析資料、修正伝票、承認ルール）
・棚卸結果の集計表
・棚卸結果から総勘定元帳へ反映するまでの資料
（例：集計Excel、仕訳一覧、会計システム画面イメージ）
【ご依頼の趣旨】
No1でのご依頼と同様になります。</t>
  </si>
  <si>
    <t>棚札については、立会時にコピーをいただいたものもありますが、全拠点分としてお願いいたします。</t>
  </si>
  <si>
    <t>006_010200-52</t>
  </si>
  <si>
    <t>木村 彩乃</t>
  </si>
  <si>
    <t>確認状の発送のため、2026年3月末時点の売掛金の取引先別残高一覧について、確定版のご提出をお願いいたします。</t>
  </si>
  <si>
    <t>4/16格納</t>
  </si>
  <si>
    <t>売掛債務残高</t>
  </si>
  <si>
    <t>006_010200-53</t>
  </si>
  <si>
    <t>確認状の発送のため、2026年3月末時点の買掛金の取引先別残高一覧について、確定版のご提出をお願いいたします。</t>
  </si>
  <si>
    <t>買掛債務残高</t>
  </si>
  <si>
    <t>006_010200-54</t>
  </si>
  <si>
    <t>連結パッケージ一式のご提出をお願いいたします。</t>
  </si>
  <si>
    <t>006_010200-55</t>
  </si>
  <si>
    <t>規程一覧表のご提出をお願いいたします。
一覧（管理表）を拝見した後、追加で頂きたい規程を依頼させて頂く可能性がありますので、ご了承ください。</t>
  </si>
  <si>
    <t>人事総務　初根</t>
  </si>
  <si>
    <t>規程類一覧と各規程類を格納済み</t>
  </si>
  <si>
    <t>006_010200-56</t>
  </si>
  <si>
    <t>関連当事者に関する手続のため、下記資料をご提出ください。
・関連当事者規程
・関連当事者範囲検討資料</t>
  </si>
  <si>
    <t>006_010200-57</t>
  </si>
  <si>
    <t>関連当事者取引に関する役員へのアンケート結果（調査結果）をご提出ください。
*役員とは、取締役、監査役を想定しています。</t>
  </si>
  <si>
    <t>取締役　監査役　執行役員
8名分</t>
  </si>
  <si>
    <t>006_010200-58</t>
  </si>
  <si>
    <t>管理本部　岩戸</t>
  </si>
  <si>
    <t>2026年度予算資料
HFM月別PL</t>
  </si>
  <si>
    <t>006_010200-59</t>
  </si>
  <si>
    <t>決算スケジュールにつきましてご提出ください。</t>
  </si>
  <si>
    <t>スケジュール</t>
  </si>
  <si>
    <t>006_010200-60</t>
  </si>
  <si>
    <t>勘定明細（関係会社株式、非上場株式）につきまして、ご提出お願いいたします。</t>
  </si>
  <si>
    <t>非上場株式　リスト</t>
  </si>
  <si>
    <t>006_010200-61</t>
  </si>
  <si>
    <t>弊社から送付させて頂く「情報システム概要書」に記載の上、ご提出ください。</t>
  </si>
  <si>
    <t>別紙「【あずさ監査法人_AWM99】情報システム概要書.xlsx」</t>
  </si>
  <si>
    <t>AWMX　管理本部　ITシステムG　鍬田翔</t>
  </si>
  <si>
    <t>2025年度のIT全般統制で提出の情報システム概要書を提示致します。</t>
  </si>
  <si>
    <t>006_010200-62</t>
  </si>
  <si>
    <t>2026年3月の受取手形明細(電子手形明細）についてご提出をお願いいたします。</t>
  </si>
  <si>
    <t>手形　でんさい台帳</t>
  </si>
  <si>
    <t>006_010200-63</t>
  </si>
  <si>
    <t>2025年4月～2026年3月の12か月分の仕入管理システムの受払一覧（材料費を含む各勘定ごと）をご提供ください。
・材料費について、取引単位ごとの明細もご準備ください。当該取引単位からサンプルを抽出し、納品書等の根拠資料との一致確認を行います。</t>
  </si>
  <si>
    <t>No35格納データを確認ください
⇒仕入データ　20250401-20260331</t>
  </si>
  <si>
    <t>006_010200-64</t>
  </si>
  <si>
    <t>006_010200-65</t>
  </si>
  <si>
    <t>会計上の労務費金額の基礎となるデータを2025年4月～2026年3月の1年分ご提供ください。
・人事システムからの出力帳票（支給控除一覧等）</t>
  </si>
  <si>
    <t>006_010200-66</t>
  </si>
  <si>
    <t>労務費を部署別や作業時間等で売上原価と販管費に区分している場合、当該区分の根拠となる資料をご提供ください（2026年3月分）。
労務費集計表など</t>
  </si>
  <si>
    <t>006_010200-67</t>
  </si>
  <si>
    <t>会計システムから出力される、営業費用・特別損益の月次推移表をご提出ください。</t>
  </si>
  <si>
    <t>経理財務　塩塚</t>
  </si>
  <si>
    <t>006_010200-68</t>
  </si>
  <si>
    <t>会計システムの出力される、Dr、Cr、BALの区分単位の流動資産、流動負債の月次推移表をご提出ください。</t>
  </si>
  <si>
    <t>006_010200-69</t>
  </si>
  <si>
    <t>「依頼・質問に係る添付資料格納（あずさ→会社）」フォルダ（202604フォルダ）に格納の貴社理解のための質問書へのご回答をお願いします。</t>
  </si>
  <si>
    <t>5/14格納</t>
  </si>
  <si>
    <t>006_010200-70</t>
  </si>
  <si>
    <t>「依頼・質問に係る添付資料格納（あずさ→会社）」フォルダ（202604フォルダ内の売掛金残確フォルダ内）に格納の確認回答者情報へのご回答をお願いします。</t>
  </si>
  <si>
    <t>No69と重複</t>
  </si>
  <si>
    <t>006_010200-71</t>
  </si>
  <si>
    <t>以下をお願いいたします。①BGの初回認証②確認状ひな型より各回答者用の確認状ご作成③昨年発送を実施された際の確認状のご共有（シェアポイントにご格納をお願いいたします）</t>
  </si>
  <si>
    <t>006_010200-72</t>
  </si>
  <si>
    <t>電子発送の国内2件のメールアドレス入手をお願いいたします。</t>
  </si>
  <si>
    <t>006_010200-73</t>
  </si>
  <si>
    <t>売上基準見直し売上分について以下をお願いします。なお、２Qの時と同様、貴社調査を前提に弊法人の再チェック用の資料を依頼させていただきますので、確認時のエビデンスは保持ください。
●2025年10月以降の売上に対する検証（2Q以前と同様）
　→2月以降も改善が徹底できているかのご確認のため、対象に含めていただきたく存じます。
●2Q以前分について、未了作業が2026/3期中に完了しているものの検証
　→改善後のルールで2026/3に売上計上するもののエビデンス存在、しないものの残件状況のご確認です。</t>
  </si>
  <si>
    <t>5/8格納
5/20追加格納</t>
  </si>
  <si>
    <t>修正仕訳対象物件を格納
追加格納
　2026年4月以降に認識するデータ
　今年度の売上明細および2026年3月の検証資料</t>
  </si>
  <si>
    <t>006_010200-74</t>
  </si>
  <si>
    <t>上記No.73に関連したご確認事項を「依頼・質問に係る添付資料格納（あずさ→会社）」の「202604」にNo.74として格納させていただきましたので、ご回答をお願いいたします。</t>
  </si>
  <si>
    <t>006_010200-75</t>
  </si>
  <si>
    <t>上記No.73に関連して、弊法人がラピダス様に検収済みの現物確認の視察に伺えるものか確認させてください。</t>
  </si>
  <si>
    <t>弊社森安よりAWIMG山崎様を経由して先方に確認
返答内容は以下の通り
おつかれさまです。
本日、Rapidus 調達部 シニアマネージャー島津様、リードアソシエイツ 山田様をお伺いして、
あずさ監査法人のＡＷＭＸ装置確認のためのIIM入場について確認してきました。
Rapidus側からは、秘匿性の高い製造工場であること、関係者以外の入場はお断りしている背景もあり、先方より対応が難しいとのご回答をいただいています。
よろしくお願いいたします。</t>
  </si>
  <si>
    <t>006_010200-76</t>
  </si>
  <si>
    <t>原価付け替えに係る貴社調査結果
（上記No.73の結果、期末在庫となる分も調査対象から漏れないようお願いいたします。）</t>
  </si>
  <si>
    <t>自主点検No14での確認資料</t>
  </si>
  <si>
    <t>006_010200-77</t>
  </si>
  <si>
    <t>上記No.73の調査対象の網羅性確認のためのTB残高との比較分析資料。</t>
  </si>
  <si>
    <t>006_010200-78</t>
  </si>
  <si>
    <t>上記No.76の調査対象の網羅性確認のためのTB残高との比較分析資料。</t>
  </si>
  <si>
    <t>006_010200-79</t>
  </si>
  <si>
    <t xml:space="preserve">「依頼・質問に係る添付資料格納（あずさ→会社）」フォルダ（202604フォルダ/No79）に三井精機工業株式会社(買掛金確認状）に関する売上明細を格納いたしました。
先方認識額176,188,100円と貴社認識額136,753,100円に差異がございましたため、差異の内容の調査及びその差異の根拠資料(可能な限り外部証憑でお願いいたします。）のご提出をお願いできますでしょうか。
※確認状自体には不備があり、再発送させていただきますが、先んじて差異調整をお願いしたく存じます。
</t>
  </si>
  <si>
    <t>①当該当入荷物は3月決算棚卸期間中に入荷したが、3月中は未検収であった為、4/1月で検収処理を実施した。
②三井製作所は出荷基準により請求書を発行している為、AWMXへの入荷は4/3に入荷している。</t>
  </si>
  <si>
    <t>006_010200-80</t>
  </si>
  <si>
    <t>品目コード049476H0009940「P-2 ρ=2.55,MGC製_ρ=2.55, MGC製」に関する以下をお願いします。
①2025/9/30～2026/3/31の受払データ
②上記①の受け払いに係る証憑</t>
  </si>
  <si>
    <t>左記②の資料が膨大な場合、ご相談ください。</t>
  </si>
  <si>
    <t>006_010200-81</t>
  </si>
  <si>
    <t>No.6の継続のお願いです。
具体的には仕掛品に係る以下をお願いいたします。
①品目コード別残高（TBにつながるもの）
②製造原価明細（品目コード情報あり）</t>
  </si>
  <si>
    <t>202603仕掛品原価明細
仕掛品一覧表202603(評価損最終)_01</t>
  </si>
  <si>
    <t>006_010200-82</t>
  </si>
  <si>
    <t xml:space="preserve">役員報酬の監査手続として、役員に対する報酬がどのように決まるかを理解したく存じます。つきまして、2026年3月期の役員報酬額の決定プロセスが確認できる資料をご提供のほどお願いできますでしょうか。
</t>
  </si>
  <si>
    <t>006_010200-83</t>
  </si>
  <si>
    <t xml:space="preserve">No.36でご提供いただきましたJ-SOX文書（購買関係プロセス）に付随して、他のJ-SOX文書をご提供いただきたく存じます。①販売関係プロセス、②（該当があれば）その他業務プロセスに関するフローチャート及び業務記述書をご提供のほどお願いできますでしょうか。
</t>
  </si>
  <si>
    <t>資料格納しました。№83</t>
  </si>
  <si>
    <t>006_010200-84</t>
  </si>
  <si>
    <t>中澤 亜斗武</t>
  </si>
  <si>
    <t xml:space="preserve">No.29の売上明細のご依頼につきまして、ご対応いただきありがとうございました。
こちらにつきましてExcel形式でもご提出いただきたく、以前にご提出いただいております2026年3月期の上半期明細を以下に格納いたしました。こちらと同様の形式で2026年3月期の「下期分」をご提出いただけますと幸いです。
「依頼・質問に係る添付資料格納（あずさ→会社）」フォルダ（202604フォルダ/No84）
</t>
  </si>
  <si>
    <t>AWMX_【ご参考】売上明細202603上期分.xlsx</t>
  </si>
  <si>
    <t>№29に追加でExcel格納済み</t>
  </si>
  <si>
    <t>006_010200-85</t>
  </si>
  <si>
    <t xml:space="preserve">上期分の工事売上高（完成）につきまして、サンプルの抽出が完了いたしました。
抽出したサンプルを以下に格納いたしました。
こちらをご確認いただき、該当の証憑をご準備いただけないでしょうか。
「依頼・質問に係る添付資料格納（あずさ→会社）」フォルダ（202604フォルダ/No85）
</t>
  </si>
  <si>
    <t>AWMX_上期売上サンプル（誤謬対応）.xlsx</t>
  </si>
  <si>
    <t>格納済み。№85</t>
  </si>
  <si>
    <t>006_010200-86</t>
  </si>
  <si>
    <t>上期分の販管費（経費）につきまして、サンプルの抽出が完了いたしました。
抽出したサンプルを以下に格納いたしました。
こちらをご確認いただき、該当の証憑をご準備いただけないでしょうか。
「依頼・質問に係る添付資料格納（あずさ→会社）」フォルダ（202604フォルダ/No86）</t>
  </si>
  <si>
    <t>AWMX_上期分経費サンプルリスト.xlsx</t>
  </si>
  <si>
    <t xml:space="preserve">証跡格納しました。№86
</t>
  </si>
  <si>
    <t>006_010200-87</t>
  </si>
  <si>
    <t>上期分の仕入（製商品仕入・原材料費）につきまして、サンプルの抽出が完了いたしました。
抽出したサンプルを以下に格納いたしました。
こちらをご確認いただき、該当の証憑をご準備いただけないでしょうか。
「依頼・質問に係る添付資料格納（あずさ→会社）」フォルダ（202604フォルダ/No87）</t>
  </si>
  <si>
    <t>AWMX_上期仕入サンプル（誤謬対応）.xlsx</t>
  </si>
  <si>
    <t>指定フォルダーに格納しました。№87                       №4・7                                                                           三井精機工業向の注文書について  現調達部発足前(本部制・旧PSA事業部制）において当時使用していた旧基幹システムから発行された注文書に対し、一部加工が行われていた事が判明しました。具体的には、注文書右下に記載される発行者及び承認書の氏名について識別できない形に加工されていました。当時の関係者によると、発行者への直接的な問い合わせを回避する目的でとのことでした。【通常の発注書】をサンプルをフォルダーに格納します。</t>
  </si>
  <si>
    <t>006_010200-88</t>
  </si>
  <si>
    <t xml:space="preserve">No.19で対象とさせていただいている60件について、以下の時点での単価情報(システム出力)をお願いします。（2026/3時点はNo.19と同一）
①2025/3末
②2025/6末
③2025/9末
④2025/12末
⑤2026/3末
</t>
  </si>
  <si>
    <t>単価検証のための過去の単価データ</t>
  </si>
  <si>
    <t>006_010200-89</t>
  </si>
  <si>
    <t>No.73の調査における判断の根拠資料を一式ご提出ください。</t>
  </si>
  <si>
    <t>急ぎ全体を確認したく考えております。</t>
  </si>
  <si>
    <t>006_010200-90</t>
  </si>
  <si>
    <t>No.76の調査における判断の根拠資料を一式ご提出ください。</t>
  </si>
  <si>
    <t>006_010200-91</t>
  </si>
  <si>
    <t>20、21、22</t>
  </si>
  <si>
    <t>仕入一覧、販売一覧の対象品番について、棚卸日数量との関係が分かる在庫受払データをお願いします。
また、A（＝E）、B（＝F）、D（＝H）に係るデータと資料が未格納でしたので、ご提出をお願いいたします。
なお、BとDについては、4月の取引として登録されるデータを拝見することになる想定でおります。</t>
  </si>
  <si>
    <t>仕入、販売伝票数量が在庫受払表に反映されていることの確認データ</t>
  </si>
  <si>
    <t>006_010200-92</t>
  </si>
  <si>
    <t xml:space="preserve">Taiwan Puritic Corp様より売掛金の残高確認状の回答を受領いたしました。確認いたしましたところ、貴社債権認識額（売掛金878,224,185円+その他債権64,000円）と先方回答額691,356,017円との間に差異がございました。
こちらにつきまして、以下のご対応をいただけますと幸いです。
①差異の内容の調査
②差異の根拠証憑のご準備（可能な限り外部証憑をお願いいたします。）
回答に添付いただいた明細を以下に格納しております。ご確認をお願いいたします。
「依頼・質問に係る添付資料格納（あずさ→会社）」フォルダ（202605フォルダ/No92）
</t>
  </si>
  <si>
    <t>AWMX_確認状明細（Taiwan Puritic Corp.）.pdf</t>
  </si>
  <si>
    <t>006_010200-93</t>
  </si>
  <si>
    <t>73、77、89</t>
  </si>
  <si>
    <t>売上基準見直し売上分に関するご提出データ（No.73）に関して、ご確認とお願いとなります。
①第2四半期の際にいただいた資料と不一致分はどのような背景によるものでしょうか。（右記のお願い関係資料の①のシートが対象）
②第2四半期から売上完了したものについて、どれがNo.89のお願い資料のどれが該当するか明示いただけますでしょうか。（右記のお願い関係資料の②のシートが対象）
③10月以降の調査分について、どれがNo.89のお願い資料のどれが該当するか明示いただけますでしょうか。（右記のお願い関係資料の③のシートが対象）
④No.73に記載のとおり、2月以降もルールの運用確認のため、含めていただきたいのですが、該当無しでしょうか？（上記No.77でカバーをイメージしておりましたが、10～3月末までの販売明細（工番）が漏れなくリストアップされ、判定されていることを確認させてください。）</t>
  </si>
  <si>
    <t xml:space="preserve">
【お願い関係資料】
「依頼・質問に係る添付資料格納（あずさ→会社）」フォルダ（202605フォルダ/No93）に格納の売上計上基準見直しに係るご確認.xlsx</t>
  </si>
  <si>
    <t>006_010200-94</t>
  </si>
  <si>
    <t>飯田佳織</t>
  </si>
  <si>
    <t>「AWMX_No.94_質問一覧.xlsx」をご確認いただき「貴社ご回答」（N列）に回答の記載をお願いいたします。</t>
  </si>
  <si>
    <t>「依頼・質問に係る添付資料格納（あずさ→会社）」フォルダ（202605フォルダ/No94）に格納のNo.94_質問一覧.xlsx</t>
  </si>
  <si>
    <t>006_010200-95</t>
  </si>
  <si>
    <t>預け在庫の残高確認状につきまして、ご対応いただきありがとうございます。「AWMX_【預け在庫（電子）】電子添付参照Bb_共通b（白紙送付方式） .docx」を以下に格納いたしました。メールにて別途ご連絡をさせていただきますが、必要事項をご記入のうえ、BGへの添付をお願いいたします。
「依頼・質問に係る添付資料格納（あずさ→会社）」フォルダ（202605フォルダ/No95）</t>
  </si>
  <si>
    <t>AWMX_【預け在庫（電子）】電子添付参照Bb_共通b（白紙送付方式） .docx</t>
  </si>
  <si>
    <t>BG上登録及び、確認状発送完了しました。</t>
  </si>
  <si>
    <t>006_010200-96</t>
  </si>
  <si>
    <t>買掛金の残高確認状につきまして、ご対応いただきありがとうございます。フォーマット2種について以下に格納いたしました。
メールにて別途ご連絡をさせていただきますが、フォーマットご確認の上売掛金と同様にサイン及びあずさへの送付をお願いすることは可能でしょうか。
「依頼・質問に係る添付資料格納（あずさ→会社）」フォルダ（202605フォルダ/No96）</t>
  </si>
  <si>
    <t>・【あずさ監査法人】確認状_AZ-DHI08000-359-0006_Versum Materials Inc.pdf
・【あずさ監査法人】KA-5_債権確認状_Versum Materials Inc...docx</t>
  </si>
  <si>
    <t>社長サイン受領の上、発送手続き及び先方に先行メール送信しました。</t>
  </si>
  <si>
    <t>006_010200-97</t>
  </si>
  <si>
    <t>仕掛品残高に係る原価集計情報につき、以下に格納のエクセルの2つのシートに係る以下のご対応をお願いいたします。
①サンプル57件に係る、原価計上額の根拠資料をご提示ください。
②原価元帳とBSの差が発生しているものについて、会計上、システム上の扱いをご教示ください
「依頼・質問に係る添付資料格納（あずさ→会社）」フォルダ（202605フォルダ/No97）</t>
  </si>
  <si>
    <t>原価集計額に係るお願い資料.xlsx</t>
  </si>
  <si>
    <t>006_010200-98</t>
  </si>
  <si>
    <t>73、77、89、93</t>
  </si>
  <si>
    <t>売上戻しで在庫として計上される工番について、以下をお願いいたします。
①品目コード別残高（修正仕訳集計情報につながるもの）
②製造原価明細（品目コード情報あり）</t>
  </si>
  <si>
    <t>No.81と同様のイメージ資料です。</t>
  </si>
  <si>
    <t>006_010200-99</t>
  </si>
  <si>
    <t>仕掛品残高に係る原価集計情報につき、以下に格納のエクセルの3つのシートに係る以下のご対応をお願いいたします。
①サンプルシート2つの計60件に係る、原価計上額の根拠資料をご提示ください。
②原価元帳と修正仕訳資料の金額で差が発生しているものについて、理由をご教示ください（資料もお願いします）
「依頼・質問に係る添付資料格納（あずさ→会社）」フォルダ（202605フォルダ/No99）</t>
  </si>
  <si>
    <t>期ズレ工番原価集計額に係るお願い資料.xlsx</t>
  </si>
  <si>
    <t>006_010200-100</t>
  </si>
  <si>
    <t xml:space="preserve">自主点検として実施された確認手続について、以下の内容をご教示いただけますでしょうか。
①どのように自主点検を実施し、残確の回収を行い、差異調整したか、現状の貴社の実施状況を共有いただけますでしょうか。
②往査時に、残高確認の綴りのファイルを閲覧させていただけますでしょうか。併せて、返送封筒も閲覧したく存じます。
③②の返送封筒を廃棄されている場合、自主点検「⑧3月売上明細の証憑突合」の実施状況が確認できる資料をご提供のほどお願いできますでしょうか。
④確認差異内容の合理性を検証したく、差異調整サマリー資料をご提供のほどお願いできますでしょうか。
⑤回収が遅延している場合、代替的手続きが合理的に実施されているか、貴社が確認された得意先について再度監査チームでも確認したく存じます。
</t>
  </si>
  <si>
    <t>2026/5/21　資料格納</t>
  </si>
  <si>
    <t xml:space="preserve">①売掛金残高確認での差異調整は該当なし
②往査時に閲覧可能　返信用封筒もあり
④コントロールシート差異記載欄にコメントあり
⑤全て回収済み
</t>
  </si>
  <si>
    <t>006_010200-101</t>
  </si>
  <si>
    <t xml:space="preserve">滞留債権について追加で以下の点ご教示いただけますでしょうか。
①2026年4月にご回答いただきました、2026年3月末時点の滞留債権（②-2_202603_売掛金滞留管理表.xlsx）のうち、以下の7社の滞留債権は5月末までの回収予定と理解しております。
・エア・ウォーター西日本株式会社 加古川営業所内 姫路営業所
・株式会社豊田中央研究所 調達G
・Versum Materials Inc.
・株式会社巴商会 宇都宮営業所
・株式会社ニコン
・東和耐火工業株式会社
・株式会社ヤマデン
上記のうち、2026年5月末時点で未回収の債権はございますでしょうか。
②①で未回収の場合、当該債権の実在性を検証したく、当該債権に係る「契約書、注文書、納品書、請求書、送り状や受領書」をご提供いただき、2026年3月末の債権の実在性の根拠をご提供のほどお願いできますでしょうか。
</t>
  </si>
  <si>
    <t>007_020800-1</t>
  </si>
  <si>
    <t>007_020800_日本ヘリウム(株)</t>
  </si>
  <si>
    <t>宮腰良太</t>
  </si>
  <si>
    <t>売掛金のフォーマット（国内、海外）について、記載例とともに用意しておりますので、こちらを参考に残高確認状の作成をお願いできますでしょうか。</t>
  </si>
  <si>
    <t>No1フォルダに格納しております。</t>
  </si>
  <si>
    <t>質問依頼事項一覧_007_020800_日本ヘリウム(株).xlsx</t>
  </si>
  <si>
    <t>https://airwatero365.sharepoint.com/sites/Guest_-AW2026316/Shared Documents/01_監査対応/【007】020800_日本ヘリウム㈱/01_依頼・質問フォルダ/</t>
  </si>
  <si>
    <t>007_020800-2</t>
  </si>
  <si>
    <t>連結パッケージ一式（2025/3期、2026/3期分）</t>
  </si>
  <si>
    <t>007_020800-3</t>
  </si>
  <si>
    <t>2025/4/1～2026/6/5以前開催分までの以下の議事録
・株主総会
・取締役会
・監査役会
（上記以外の役員参加の合議体があればご教示ください）</t>
  </si>
  <si>
    <t>日本ヘリウム㈱
総務部
金光　均一</t>
  </si>
  <si>
    <t>007_020800-4</t>
  </si>
  <si>
    <t>007_020800-5</t>
  </si>
  <si>
    <t>（5/21ヒアリング）
職務権限規程によって決められている</t>
  </si>
  <si>
    <t>007_020800-6</t>
  </si>
  <si>
    <t>①関連当事者範囲検討資料
②関連当事者取引を把握するための、業務フローに関する説明（上記検討資料を誰が、いつ、どのように作成するかやその後どのように承認を経て資料が確定するか）
③通例でない重要な取引（※）が生じた場合の、業務フローに関する説明（どのように取引実行されるか、また会計処理されるか）
※既存の業務処理プロセスでは想定されていない取引や頻繁には行われない取引。買収・リストラクチャリング等の複雑な取引や契約条件について通常想定しないタイミングでの変更等</t>
  </si>
  <si>
    <t>販売・購買・棚卸の業務プロセスフロー、WT、運用テストの資料をSharePointに格納済み</t>
  </si>
  <si>
    <t>007_020800-7</t>
  </si>
  <si>
    <t>代表取締役及び取締役に対する報酬に係る資料（委任契約書、役員賞与規定を含む）</t>
  </si>
  <si>
    <t>当社常勤役員はエア・ウォーター者からの出向者であるため、「給与負担金に関する覚書」を格納</t>
  </si>
  <si>
    <t>007_020800-8</t>
  </si>
  <si>
    <t>右記資料をご提出ください。（*役員とは、代表取締役、取締役、監査役を想定しています。）</t>
  </si>
  <si>
    <t>関連当事者取引に関する役員へのアンケート結果（調査結果）
⇒別ファイル「No8_関連当事者取引調査票」のような内容を想定しています。適宜ご活用ください。
※2025/4/1-2026/3/31の間の期間役員だった方を対象。期中で辞任されている等で現時点においては確認が困難なケースがあれば、ご連絡ください。</t>
  </si>
  <si>
    <t>007_020800-9</t>
  </si>
  <si>
    <t>訴訟一覧
（現在訴訟として認識されているものの一覧）</t>
  </si>
  <si>
    <t>現時点で該当なし（5/12）</t>
  </si>
  <si>
    <t>007_020800-10</t>
  </si>
  <si>
    <t>現時点での2026年4月のPL、BSをSharePointに格納済み</t>
  </si>
  <si>
    <t>007_020800-11</t>
  </si>
  <si>
    <t>日本ヘリウム・浦元貴義</t>
  </si>
  <si>
    <t>ファイル投函
・資金繰りの資料については別途提出いただく</t>
  </si>
  <si>
    <t>007_020800-12</t>
  </si>
  <si>
    <t>ファイル投函</t>
  </si>
  <si>
    <t>007_020800-13</t>
  </si>
  <si>
    <t>007_020800-14</t>
  </si>
  <si>
    <t>「履歴事項全部証明書」を格納済み</t>
  </si>
  <si>
    <t>007_020800-15</t>
  </si>
  <si>
    <t>・AWの内部監査を受けている
・規定は格納いただいている</t>
  </si>
  <si>
    <t>007_020800-16</t>
  </si>
  <si>
    <t>別紙の右記、「事前質問書」にご回答ください。
（5/20追記）
No66で追加依頼をさせていただきます</t>
  </si>
  <si>
    <t>別ファイル「【日本ヘリウム」No16_事前質問書」参照</t>
  </si>
  <si>
    <t>007_020800-17</t>
  </si>
  <si>
    <t>別紙の右記、「全般質問事項」にご回答ください。</t>
  </si>
  <si>
    <t>別ファイル「【日本ヘリウム」No17_全般質問事項」参照</t>
  </si>
  <si>
    <t>007_020800-18</t>
  </si>
  <si>
    <t>資料を格納済み</t>
  </si>
  <si>
    <t>007_020800-19</t>
  </si>
  <si>
    <t>PL金額と一致するものをご提出ください。また、グループ内取引とそれ以外の取引を分類することができる場合には当該分類もわかる資料も右記に合わせて添付ください。</t>
  </si>
  <si>
    <t>日本ヘリウム・金光均一</t>
  </si>
  <si>
    <t>Share Pointに格納</t>
  </si>
  <si>
    <t>007_020800-20</t>
  </si>
  <si>
    <t>2026年4月の売上明細</t>
  </si>
  <si>
    <t>現時点での2026年4月の売上明細をSharePointに格納済み</t>
  </si>
  <si>
    <t>007_020800-21</t>
  </si>
  <si>
    <t>ご提出済み</t>
  </si>
  <si>
    <t>007_020800-22</t>
  </si>
  <si>
    <t>ご提出済み
（残高なしの理解です）</t>
  </si>
  <si>
    <t>007_020800-23</t>
  </si>
  <si>
    <t>「債権異常残高調査表」を格納済み</t>
  </si>
  <si>
    <t>007_020800-24</t>
  </si>
  <si>
    <t>売上債権について、右記についてご教示ください。</t>
  </si>
  <si>
    <t>・滞留債権の定義、起算日（債権発生日、回収予定日等）
・滞留期間（会社の通常の回収サイト、回収遅延の発生状況）
・回収違算や滞留債権把握に利用している資料の有無</t>
  </si>
  <si>
    <t>007_020800-25</t>
  </si>
  <si>
    <t>売上についての業務処理や内部統制について理解したく、ヒアリングを実施させていただきたいと考えております。
ヒアリングに際しては、実際の業務処理に用いられる資料を見ながらお話しお伺いできればと思いますので、ある１取引における右記資料をご提出ください。
※取引の開始～終了までの一連の流れを確認したいため、特定の1取引を追って確認できるような一連の資料をご用意いただけますでしょうか。</t>
  </si>
  <si>
    <t>主に以下の資料を想定しておりますが、業務処理で用いる他資料があれば合わせてご準備お願いいたします。
①マスタ関連：取引先マスタ、販売価格マスタ、売上システムへのアクセス権限一覧（誰にどの権限があるのか）
②見積・受注：受注書（海外取引：PO）
③出荷：出荷指示書、出荷伝票（海外取引：B/L、インボイス、パッキングリスト）
④納品：納品書、検収書、受領書
⑤請求・入金：請求書、入出金明細</t>
  </si>
  <si>
    <t>業務プロセス統制(販売)の業務フロー、WT、運用テストを格納済み</t>
  </si>
  <si>
    <t>007_020800-26</t>
  </si>
  <si>
    <t>（備忘用）デロイトより既に依頼済みの内容ですので、詳細はそちらをご確認ください。</t>
  </si>
  <si>
    <t>別ファイル「【日本ヘリウム】No26_DTTからの棚卸資産に関する依頼一式」をご参照ください）</t>
  </si>
  <si>
    <t>007_020800-27</t>
  </si>
  <si>
    <t>・2024年3月末の試算表データ
・2025年3月末の試算表データ
・2026年3月末の試算表データ</t>
  </si>
  <si>
    <t>試算表データ（BS、PL）</t>
  </si>
  <si>
    <t>007_020800-28</t>
  </si>
  <si>
    <t>・2026年4月末の試算表データ</t>
  </si>
  <si>
    <t>007_020800-29</t>
  </si>
  <si>
    <t>実地棚卸立会時にあずさ立会人が行ったテストカウント品目の裏付けとなるデータをご提出ください。
⇒対象サンプル一覧について別途ご連絡いたします。
（例）
・先入先出法の場合： 期末在庫を構成する仕入明細（入庫データ）
・総平均法（年平均）の場合： 前期末在庫元帳と、当期（2025/4/1～2026/3/31）の全入出庫データ</t>
  </si>
  <si>
    <t>007_020800-30</t>
  </si>
  <si>
    <t>棚卸資産の業務処理や内部統制について理解したく、ヒアリングを実施させていただきたいと考えております。
ヒアリングに際しては、実際の業務処理に用いられる資料を見ながらお話しお伺いできればと思いますので、ある１取引における右記資料をご提出ください。
※取引の開始～終了までの一連の流れを確認したいため、特定の1取引を追って確認できるような一連の資料をご用意いただけますでしょうか。
(5/20追記）
No67で追加依頼をさせていただきます。</t>
  </si>
  <si>
    <t>①マスタ関連：品目マスタ、在庫管理システムへのアクセス権限一覧（誰にどの権限があるのか）
②棚卸：棚卸手順書や方法が分かる資料
③評価損（低価法）：低価法による評価減を検討している資料（正味売却価額や見積直接経費の算定方法含む）
④評価損（滞留）：滞留による評価減を検討している資料</t>
  </si>
  <si>
    <t>2026/4/27
2026/5/21</t>
  </si>
  <si>
    <t>007_020800-31</t>
  </si>
  <si>
    <t>製品群ごとの期末在庫残高推移を確認したく、右記資料をご提出ください。</t>
  </si>
  <si>
    <t>23年3月末/24年3月末/25年3月末/26年3月末の、製品群（※）ごとの在庫残高が分かるデータ
※製品群がなければ品目コード毎でも構いません
※各年度の試算表の在庫残高と一致するものをご提供ください。</t>
  </si>
  <si>
    <t>（あずさコメント）
在庫推移の25/3、24/3はシステム変更のため同じものは出せない。
2023年3月末、2024年3月末、2025年3月末の品目別在庫残高一覧表(勘定科目内訳書)をSharePointに格納済み</t>
  </si>
  <si>
    <t>007_020800-32</t>
  </si>
  <si>
    <t>2025年4月～2026年3月の12か月分の右記資料をご提供ください。
（右記①について）材料費について、取引単位ごとの明細もご準備ください。当該取引単位からサンプルを抽出し、納品書等の根拠資料との一致確認を行います。</t>
  </si>
  <si>
    <t>①仕入管理システムの受払一覧（材料費を含む各勘定ごと）
②会計システム上の仕入高が分かる資料（①の仕入管理システム上の仕入高と会計システム上の仕入高の一致の確認用）</t>
  </si>
  <si>
    <t>①は受領済み
②は依頼中</t>
  </si>
  <si>
    <t>007_020800-33</t>
  </si>
  <si>
    <t>2026年4月分の右記資料をご提供ください。
（右記①について）材料費について、取引単位ごとの明細もご準備ください。当該取引単位からサンプルを抽出し、納品書等の根拠資料との一致確認を行います。</t>
  </si>
  <si>
    <t>2026年4月の仕入高一覧表をSharePointに格納済み</t>
  </si>
  <si>
    <t>007_020800-34</t>
  </si>
  <si>
    <t>払出先として仕掛品や売上原価以外の勘定への払い出しについて一覧化した資料をご提出ください。製品（製造）勘定のみならず、原材料等からも他勘定振替がある場合は、当該部分も含めご提供願います。
（上記No33のシステムの受払一覧にて払い先勘定までわかる場合には不要）</t>
  </si>
  <si>
    <t>対象なし</t>
  </si>
  <si>
    <t>007_020800-35</t>
  </si>
  <si>
    <t>（あずさコメント）紙で基礎資料をご提供いただく</t>
  </si>
  <si>
    <t>007_020800-36</t>
  </si>
  <si>
    <t>007_020800-37</t>
  </si>
  <si>
    <t>2026年4月の買掛金残高一覧表をSharePointに格納済み</t>
  </si>
  <si>
    <t>007_020800-38</t>
  </si>
  <si>
    <t xml:space="preserve">      </t>
  </si>
  <si>
    <t>主に以下の資料を想定しておりますが、業務処理で用いる他資料があれば合わせてご準備お願いいたします。
①マスタ関連：取引先マスタ、仕入価格マスタ、購買・原価システムへのアクセス権限一覧（誰にどの権限があるのか）
②見積・発注：発注書
③仕入・入庫：納品書、入庫関連資料
④請求・支払：請求書、入出金明細</t>
  </si>
  <si>
    <t>業務プロセス統制(購買)の業務フロー、WT、運用テストを格納済み</t>
  </si>
  <si>
    <t>007_020800-39</t>
  </si>
  <si>
    <t>【売上原価に複数の要素（原材料費、人件費、減価償却費、経費等）がある場合】
右記資料をご提出ください。</t>
  </si>
  <si>
    <t>売上原価を要素ごとに細分化した場合の、各要素の内訳金額が分かる資料（24年3月期、25年3月期、26年3月期の3年分）
（売上原価をブレイクダウンすると、原材料費や労務費、減価償却費、経費などに分けられると思いますが、それらの内訳内容と金額を把握したい意図です。）</t>
  </si>
  <si>
    <t>007_020800-40</t>
  </si>
  <si>
    <t>営業費用・特別損益の月次推移表（①2024年4月～2025年3月分　②2025年4月～2026年3月分）
（営業費用、特別損益における各勘定の月次残高推移が分かる資料）</t>
  </si>
  <si>
    <t>2024年度と2025年度の推移損益計算書をSharePointに格納済み</t>
  </si>
  <si>
    <t>007_020800-41</t>
  </si>
  <si>
    <t>流動資産、流動負債の月次推移表（①2024年4月～2025年3月分　②2025年4月～2026年3月分）
（流動資産、流動負債における各勘定の月次の残高推移が分かる資料）</t>
  </si>
  <si>
    <t>2024年度と2025年度の推移貸借対照表をSharePointに格納済み</t>
  </si>
  <si>
    <t>007_020800-42</t>
  </si>
  <si>
    <t>稟議台帳（2025/4/1～2026/6/5まで）</t>
  </si>
  <si>
    <t>（あずさコメント）紙でご提供いただく</t>
  </si>
  <si>
    <t>007_020800-43</t>
  </si>
  <si>
    <t>稟議書（2025/4/1～2026/6/5まで）</t>
  </si>
  <si>
    <t>007_020800-44</t>
  </si>
  <si>
    <t>仕訳データ
①2025/4/1～2026/3/31
②IFRS調整資料（四半期ごとのIFRS調整仕訳内容が分かる資料）</t>
  </si>
  <si>
    <t>①は受領済み
②はふくち会計様に確認中</t>
  </si>
  <si>
    <t>007_020800-45</t>
  </si>
  <si>
    <t>仕訳データ
①2026/4/1～2026/4/30</t>
  </si>
  <si>
    <t>2026年4月の仕訳データをSharePointに格納済み</t>
  </si>
  <si>
    <t>007_020800-46</t>
  </si>
  <si>
    <t>各種会計上の見積りについて理解をしたく、右記資料をご提出ください。
（なければどのように見積もっているかご教示いただけますでしょうか）</t>
  </si>
  <si>
    <t>下記において、貴社が適用している会計方針や算定方法、当期末の計算過程や結果が分かる資料、当期末の残高が分かる資料（下記は基本的な見積項目を列挙しております。貴社においてそもそも該当ない場合は、その理由を簡単にご説明いただけますでしょうか。）
①貸倒引当金（一般/個別引当の方針、滞留債権の定義含む）
②棚卸資産の評価減（低価法、滞留による評価減）
③デリバティブ（ヘッジの目的とヘッジ内容、ヘッジの有効性評価方法含む）
④固定資産（耐用年数や残存価額の決定方法、グルーピング、減損判定（回収可能価額・使用価値）含む）
⑤賞与引当金
⑥退職給付引当金（間便法or原則法含む）
⑦売上控除関連（返品調整引当金、売上割戻引当金等）</t>
  </si>
  <si>
    <t>①該当なし
②連番No.30に格納済み
③社内規定に基づく
④法定基準に準ずる
⑤賞与引当金資料を格納済み
⑥は基礎資料をご提出いただく
他についても要確認</t>
  </si>
  <si>
    <t>007_020800-47</t>
  </si>
  <si>
    <t>上記、【仕訳・内部統制無効化】No7において、過年度の見積と実績に乖離がないか確認したく、右記資料をご提出ください。（例えば賞与引当金であれば、引当金額と実績金額が分かる資料をご提供ください）</t>
  </si>
  <si>
    <t>上記No46で該当のある見積項目について、
①前期の引当金額とその計算資料
②前期の実績金額とその集計過程が分かる資料
（上記2点を比較することで、前期の見積りの合理性（見積りの精度）を確認したいと考えております）</t>
  </si>
  <si>
    <t>007_020800-48</t>
  </si>
  <si>
    <t>仕訳計上（入力・承認）についての業務処理や内部統制について理解したく、ある１取引における右記資料をご提出ください。
※取引の開始～終了までの一連の流れを確認したいため、特定の1取引に関連する資料をご用意いただけますでしょうか。
※資料受領後、どのように業務処理や統制が実施されているかお伺いできればと考えております。</t>
  </si>
  <si>
    <t>①会計システムのアクセス権一覧（起票、承認権限がどのように設定されているか）
②会計システムに連携しているシステム一覧（自動計上されるシステム一覧）とそれぞれのアクセス権一覧
③仕訳入力の流れが分かる資料（あれば。誰がいつどのように仕訳を登録するか、承認するか）
④手入力仕訳での任意の1件の入力根拠資料（未払金計上であれば、受領した請求書等）
⑤仕訳入力画面・承認画面のスクリーンショット</t>
  </si>
  <si>
    <t>アクセス権、システム一覧を格納しました。</t>
  </si>
  <si>
    <t>007_020800-49</t>
  </si>
  <si>
    <t>売掛金の残高確認状について以下ご対応お願いできますでしょうか。
【国内2社】⇒2社とも回収済
三井物産プラスチックについて差異がございますので、差異調整をお願いできますでしょうか。（差異の要因について特定し、その根拠資料を頂戴できますでしょうか）
2社とも回収した確認状をK列に記載のフォルダに格納しました。
【海外2社】⇒2社未回収
Fedexの追跡を見ると先方到着済み、返送未了という状況です。
恐れ入りますが、先方2社へ返送を促していただきますようお願いできますでしょうか。その際、もしお手元にまだあるようであれば、回答を事前にあずさ監査法人の宮腰までメールで送るようお願いしていただけますと幸いです（確認状原紙にも事前にメールしてもらう旨書いておりますが）。
参考に送付したFedex伝票を含めK列に記載のフォルダに格納しました。
ENEYGY GASES：
（発送検索コード）8708 8551 5635
（返送検索コード）7923 0574 4384
KOYUNCU：
（発送検索コード）8708 8571 6020
（返送検索コード）7923 0576 1766</t>
  </si>
  <si>
    <t>No49フォルダ</t>
  </si>
  <si>
    <t>007_020800-50</t>
  </si>
  <si>
    <t>西村芳裕</t>
  </si>
  <si>
    <t>ご提供いただいた売上集計表よりサンプルを抽出し、証憑との突合を実施させていただきます。
右記フォルダに抽出したサンプルリストおよびご準備いただきたい証憑を格納しておりますので、ご確認の上ご対応お願いできればと存じます。
なお、期日は5/14といたしましたが、ご準備できたものから順次ご提出いただき、遅れそうなものは別途ご相談とさせていただけますと幸いです。</t>
  </si>
  <si>
    <t>No.50 売上証憑のご依頼</t>
  </si>
  <si>
    <t>すべて格納いただいた</t>
  </si>
  <si>
    <t>007_020800-51</t>
  </si>
  <si>
    <t>ご提供いただいた仕入集計表よりサンプルを抽出し、証憑との突合を実施させていただきます。
右記フォルダに抽出したサンプルリストおよびご準備いただきたい証憑を格納しておりますので、ご確認の上ご対応お願いできればと存じます。
なお、期日は5/14といたしましたが、ご準備できたものから順次ご提出いただき、遅れそうなものは別途ご相談とさせていただけますと幸いです。</t>
  </si>
  <si>
    <t>No.51 仕入証憑のご依頼</t>
  </si>
  <si>
    <t>007_020800-52</t>
  </si>
  <si>
    <t>（5/19の14時頃にお電話した件です）
未回収の海外2社の売掛金確認状について、代替的手続のための以下資料を5/21（木）往査時にご準備いただけますでしょうか。
・3月末の売掛金残高を構成する売上取引の証憑（注文書、出荷証憑、納品書・検収書等）、入金証憑</t>
  </si>
  <si>
    <t>007_020800-53</t>
  </si>
  <si>
    <t>2026/5/22（母集団データご提出後）</t>
  </si>
  <si>
    <t>吉村拓真</t>
  </si>
  <si>
    <t>ご提供いただいた売上集計表_2026年４月分（No.20にてご依頼済）よりサンプルを抽出し、証憑との突合を実施させていただきます。
右記フォルダに抽出したサンプルリストおよびご準備いただきたい証憑を格納しておりますので、ご確認の上ご対応お願いできればと存じます。
なお、期日は5/22といたしましたが、ご準備できたものから順次ご提出いただき、遅れそうなものは別途ご相談とさせていただけますと幸いです。</t>
  </si>
  <si>
    <t>No.53 売上証憑のご依頼</t>
  </si>
  <si>
    <t>007_020800-54</t>
  </si>
  <si>
    <t>No.39</t>
  </si>
  <si>
    <t xml:space="preserve">売上原価を要素ごとに細分化した場合の、各要素の内訳金額が分かる資料:23年3月期分、26年3月期分（24年3月期、25年3月期についてはご提出いただいております。）
</t>
  </si>
  <si>
    <t>26/3と23/3の売上原価/販管費内訳を格納済み</t>
  </si>
  <si>
    <t>007_020800-55</t>
  </si>
  <si>
    <t>佐久間正大</t>
  </si>
  <si>
    <t>(No18に関連しての質問です）
NO18の資料を拝見したところ三菱電機への預り在庫と理解いたしました。一方で、当期の売上明細を拝見したところ三菱電機への売上はないかと存じます。三菱電機の預り在庫に関連して売上は計上していないという理解でよろしいでしょうか。</t>
  </si>
  <si>
    <t>NO18.未出荷、預かり売上の明細</t>
  </si>
  <si>
    <t>データを格納済み</t>
  </si>
  <si>
    <t>007_020800-56</t>
  </si>
  <si>
    <t>【連結上の2重商流について】
①貴社→三井物産プラスチック→エア・ウォーターという取引について、本取引を開始した背景をご教示いただけないでしょうか。
②貴社から三井物産プラスチックへの販売に際して、三井物産プラスチックへ手数料を支払う認識ですが、当該手数料は売上高から控除しているという理解でよろしいでしょうか。
③本取引について、貴社が販売した液化ヘリウムやヘリウムガスを三井物産プラスチックとエア・ウォーターがそれぞれ加工を施した上で、その後グループ外の顧客に販売されるという理解でよろしいでしょうか。
④ご共有いただきました連結パッケージ「2026.03期_日本ヘリウム㈱-制度会計」のシート「C0120」を拝見すると、AWIへの売上13億円と記載がありますが、こちらには本取引（貴社→三井物産プラスチック→エア・ウォーター）に係る売上は含まれていないという理解でよろしいでしょうか。
⑤三井物産プラスチックへの売上に関する利益率（売上原価/売上）をご教示いただけないでしょうか。</t>
  </si>
  <si>
    <t>007_020800-57</t>
  </si>
  <si>
    <t>No.57 経費（売上原価）証憑のご依頼</t>
  </si>
  <si>
    <t>007_020800-58</t>
  </si>
  <si>
    <t>販管費に計上されている経費について、サンプリングを実施し、証憑突合を実施させていただきます。右記フォルダに抽出したサンプルリストおよびご準備いただきたい証憑を格納しておりますので、ご確認の上ご対応お願いできればと存じます。（0520時点サンプルリスト未格納）</t>
  </si>
  <si>
    <t>No.58 経費（販管費）証憑のご依頼</t>
  </si>
  <si>
    <t>007_020800-59</t>
  </si>
  <si>
    <t>【代理人取引について】
「売上取引に係る情報提供のご依頼」のシート「①取引の概要整理」のNo3について、取引内容が「液体ヘリウムの三国間貿易(スポット取引)」とあることから、仕入先から販売先への直送取引と理解しております。
①「SHARJAH OXYGEN CONPANY L.L.C.S」との契約書はない理解ですが、職務権限決裁報告書の案件番号0000720273が取引開始の申請書と理解しております。当該決裁報告書を作成するにあたって取引内容の先方との合意書のようなものはございませんでしょうか。商談メール等でも問題ございません。
直送取引について、貴社は取引価格の決定権を有しているか確認したい趣旨となります。
②直送元の会社をご教示いただけないでしょうか。</t>
  </si>
  <si>
    <t>007_020800-60</t>
  </si>
  <si>
    <t xml:space="preserve">【滞留債権について】
残高確認の自主点検資料の格納がございませんでしたが、実施されていないという理解でよろしいでしょうか。
もし実施されておりましたら、下記についてご対応お願い致します。
①どのように自主点検を実施し、残確の回収を行い、差異調整したか、ヒアリングさせていただきます。
②残高確認原本の綴り等のファイルを閲覧し、会社の残高確認が実施され、社印押印されていることを確認させていただきます。
③封筒と送り先の違いを確認させていただきます（消印チェック）。
④差異内容の質問、根拠資料のご共有を実施させていただきます。
</t>
  </si>
  <si>
    <t>滞留債権データは自主点検成果物の04_滞留債権フォルダーに格納してある</t>
  </si>
  <si>
    <t>007_020800-61</t>
  </si>
  <si>
    <t>【滞留債権について】
①貴社は売掛金に対して貸倒引当金を計上しておりませんが、どのような場合に貸倒計上するかのポリシーはございますでしょうか。（例えば、入金予定日から〇ヶ月経過等）
②債権異常残高調査表にて、「精算指示待ち」と記載された債権については、入金予定や入金の可能性について不明の債権という理解でよろしいでしょうか。
③債権消込はシステム上自動で行われる認識でよろしいでしょうか。また、回収差異が発生した場合、回収差額の会計処理をご教示いただけないでしょうか。（債権は全額消去され差額はPL計上させる、や、差額は引き続き債権として残る等）</t>
  </si>
  <si>
    <t>007_020800-62</t>
  </si>
  <si>
    <t>【滞留債権について】
債権異常残高調査表の金額の大きい下記3件について、
入金予定日がわかりましたらご教示いただけないでしょうか。また、入金がございましたら、入出金明細をご共有いただけないでしょうか。
①39,506,849
②47,476,882
③48,424,219
また、5月末時点で③の債権が未回収の場合、本売上に係る契約書、注文書、納品書、請求書、送り状や受領書をご共有いただく予定です。</t>
  </si>
  <si>
    <t>007_020800-63</t>
  </si>
  <si>
    <t>収益認識アンケートにて粗利率が0-1%の取引があるとご記載いただきましたが、当期の各売上取引について、粗利率の記載のある資料をご共有いただくことは可能でしょうか。
粗利率が0-1%未満でかつ売上高が1億円超の当期の売上を確認させていただきたい趣旨となります。</t>
  </si>
  <si>
    <t>007_020800-64</t>
  </si>
  <si>
    <t>No.64経費（売上原価）証憑のご依頼</t>
  </si>
  <si>
    <t>007_020800-65</t>
  </si>
  <si>
    <t>No.65経費（販管費）証憑のご依頼</t>
  </si>
  <si>
    <t>007_020800-66</t>
  </si>
  <si>
    <t>（No16についての追加依頼です）
別紙の右記、「事前質問書」において、いくつか未回答の箇所がございますので、ご対応いただけますでしょうか。要ご対応箇所については右記ファイルの黄色ハイライト箇所をご参照ください。</t>
  </si>
  <si>
    <t>007_020800-67</t>
  </si>
  <si>
    <t>（No30についての追加依頼です）
・実地棚卸のWT資料で未提出資料（テキストファイルで確認中、未受領など残していただいたもの）
・評価損（低価法）、評価損（滞留）においての検討資料</t>
  </si>
  <si>
    <t>007_020800-68</t>
  </si>
  <si>
    <t>セントラルチーム経由でいただきました財務分析（KPIやBS/PLの増減分析）について、いくつか追加でお伺いしたく、右記のファイルに質問事項を記載しておりますので、ご回答いただけますでしょうか。</t>
  </si>
  <si>
    <t>別ファイル「【日本ヘリウム】No68_財務分析_55_BSPL推移_日本ヘリウム_4Q_20260514ver.xlsx」参照
（合意済みPW（今月ver）を付しています）</t>
  </si>
  <si>
    <t>007_020800-69</t>
  </si>
  <si>
    <t>ZA1_仕訳検証</t>
  </si>
  <si>
    <t>007_020800-70</t>
  </si>
  <si>
    <t>右記ファイルに依頼事項をまとめましたので、ご確認・ご準備お願いできますでしょうか。</t>
  </si>
  <si>
    <t>【日本ヘリウム】No70_棚卸資産依頼（コンテナ、トレーラー）.xlsx</t>
  </si>
  <si>
    <t>008_110200-1</t>
  </si>
  <si>
    <t>008_110200_(株)プレシア</t>
  </si>
  <si>
    <t>井上　大希</t>
  </si>
  <si>
    <t>右記の資料をご提出ください。対象期間は以下の通りです。
・2023/4/1~2024/3/31
・2024/4/1~2025/3/31
・2025/4/1~2026/2/28</t>
  </si>
  <si>
    <t>試算表</t>
  </si>
  <si>
    <t>008_110200-2</t>
  </si>
  <si>
    <t>決算確定次第</t>
  </si>
  <si>
    <t>2025/4/1~2026/3/31の試算表については、決算確定次第ご提出いただけますと幸いです。</t>
  </si>
  <si>
    <t>試算表（26年3月期分）</t>
  </si>
  <si>
    <t>2のフォルダに格納しました。</t>
  </si>
  <si>
    <t>008_110200-3</t>
  </si>
  <si>
    <t>補助科目付試算表</t>
  </si>
  <si>
    <t>機能上出せません。</t>
  </si>
  <si>
    <t>008_110200-4</t>
  </si>
  <si>
    <t>2025/4/1~2026/3/31の補助科目付試算表については、決算確定次第ご提出いただけますと幸いです。</t>
  </si>
  <si>
    <t>補助科目付試算表（26年3月期分）</t>
  </si>
  <si>
    <t>008_110200-5</t>
  </si>
  <si>
    <t>総勘定元帳</t>
  </si>
  <si>
    <t>008_110200-6</t>
  </si>
  <si>
    <t>2025/4/1~2026/3/31の総勘定元帳については、決算確定次第ご提出いただけますと幸いです。</t>
  </si>
  <si>
    <t>総勘定元帳（26年3月期分）</t>
  </si>
  <si>
    <t>6のフォルダに格納しました。</t>
  </si>
  <si>
    <t>008_110200-7</t>
  </si>
  <si>
    <t>右記の資料をご提出ください。
一ファイル内に各月の数字が縦に並んでいるような資料を想定しておりますが、提出可能な形でご提出いただけますと幸いです。
対象期間は以下の通りです。
2023/4/1~2024/3/31
2024/4/1~2025/3/31
2025/4/1~2026/2/28
2026/3/1~2026/3/31
★先行依頼時はP/L分のみ依頼いたしましたが、B/S分についても合わせて依頼させていただけますでしょうか。</t>
  </si>
  <si>
    <t>試算表（月別）</t>
  </si>
  <si>
    <t>008_110200-8</t>
  </si>
  <si>
    <t>2023/3~2026/3期の4期分をご提出ください。</t>
  </si>
  <si>
    <t>8のフォルダに格納しました。</t>
  </si>
  <si>
    <t>008_110200-9</t>
  </si>
  <si>
    <t>2025/4/1～2026/6/5以前開催分までの以下の議事録
・株主総会
・取締役会
・その他、重要な会議体があれば</t>
  </si>
  <si>
    <t>008_110200-10</t>
  </si>
  <si>
    <t>稟議台帳（2025/4/1～監査報告書まで）</t>
  </si>
  <si>
    <t>008_110200-11</t>
  </si>
  <si>
    <t>電子データにて、右記資料をご提出ください。</t>
  </si>
  <si>
    <t>11のフォルダに格納いたしました。</t>
  </si>
  <si>
    <t>008_110200-12</t>
  </si>
  <si>
    <t>12のフォルダに格納しました。</t>
  </si>
  <si>
    <t>008_110200-13</t>
  </si>
  <si>
    <t>組織図（2026/3/31時点）</t>
  </si>
  <si>
    <t>13のフォルダに格納しました。</t>
  </si>
  <si>
    <t>008_110200-14</t>
  </si>
  <si>
    <t>008_110200-15</t>
  </si>
  <si>
    <t>008_110200-16</t>
  </si>
  <si>
    <t>右記資料をご提出ください。
*会社役員は、取締役、監査役を想定しておりますが、その他に会社法上の役員がご在籍でしたら合わせてご提出ください。
*従業員兼務役員については、雇用契約書も合わせてご提出ください。</t>
  </si>
  <si>
    <t>役員報酬に係る資料（委任契約書、役員賞与規定を含む）</t>
  </si>
  <si>
    <t>16のフォルダに格納しました。</t>
  </si>
  <si>
    <t>008_110200-17</t>
  </si>
  <si>
    <t>井上先生にお伺い中</t>
  </si>
  <si>
    <t>008_110200-18</t>
  </si>
  <si>
    <t>弁護士確認状送付先選定のため、右記資料をご用意ください。
弁護士報酬の支払明細は、科目明細等を想定しております。
2年分（2024年4月以降）をご用意ください。</t>
  </si>
  <si>
    <t>弁護士一覧及び弁護士報酬支払明細</t>
  </si>
  <si>
    <t>008_110200-19</t>
  </si>
  <si>
    <t>右記資料をご提出ください。該当がない場合にはその旨をご教示ください。</t>
  </si>
  <si>
    <t>訴訟なし</t>
  </si>
  <si>
    <t>008_110200-20</t>
  </si>
  <si>
    <t>008_110200-21</t>
  </si>
  <si>
    <t>自主点検結果報告資料（一式）</t>
  </si>
  <si>
    <t>自主点検は現在実施中です。</t>
  </si>
  <si>
    <t>008_110200-22</t>
  </si>
  <si>
    <t>22のフォルダに格納</t>
  </si>
  <si>
    <t>008_110200-23</t>
  </si>
  <si>
    <t>弊社から送付させて頂く「情報システム概要書」に記載の上、ご提出ください。
※4/16現在、依頼の要否について確認を行っております。必要な場合には改めてご連絡いたします。
※4/17更新：セントラルITチームより別途依頼させていただきますので、こちらの依頼は取下げます。</t>
  </si>
  <si>
    <t>008_110200-24</t>
  </si>
  <si>
    <t>右記資料をご提出ください。対象期間は以下の通りです。
・2025/4/1~2026/2/28
3月末のPLと一致するもの、グループ内取引とそれ以外の取引を分類することができる場合には当該分類もわかる資料も合わせてご提出ください。</t>
  </si>
  <si>
    <t>売上高明細（2月分まで）</t>
  </si>
  <si>
    <t>008_110200-25</t>
  </si>
  <si>
    <t>2025/4/1~2026/3/31の売上高明細については、決算確定次第ご提出いただけますと幸いです。</t>
  </si>
  <si>
    <t>売上高明細（3月分含む）</t>
  </si>
  <si>
    <t>25のフォルダに格納いたしました。</t>
  </si>
  <si>
    <t>008_110200-26</t>
  </si>
  <si>
    <t>該当がある場合にご提出ください。該当がない場合にはその旨をご連絡ください。</t>
  </si>
  <si>
    <t>なし</t>
  </si>
  <si>
    <t>008_110200-27</t>
  </si>
  <si>
    <t>26年2月末の滞留債権管理表</t>
  </si>
  <si>
    <t>2025年7月に債権者集会があったリンクフーズ㈱295,119円。稟議承認を経て、3/31貸倒損失にて計上。
27フォルダに格納しました。</t>
  </si>
  <si>
    <t>008_110200-28</t>
  </si>
  <si>
    <t>28のフォルダに格納いたしました。</t>
  </si>
  <si>
    <t>008_110200-29</t>
  </si>
  <si>
    <t>売上原価明細（2025年4月～2026年2月）</t>
  </si>
  <si>
    <t>008_110200-30</t>
  </si>
  <si>
    <t>2025/4/1~2026/3/31の売上原価明細については、決算確定次第ご提出いただけますと幸いです。</t>
  </si>
  <si>
    <t>売上原価明細（2025年4月～2026年3月）</t>
  </si>
  <si>
    <t>30のフォルダへ格納しました。</t>
  </si>
  <si>
    <t>008_110200-31</t>
  </si>
  <si>
    <t>材料仕入明細（2025年4月～2026年2月）</t>
  </si>
  <si>
    <t>008_110200-32</t>
  </si>
  <si>
    <t>2025/4/1~2026/3/31の材料仕入明細については、決算確定次第ご提出いただけますと幸いです。</t>
  </si>
  <si>
    <t>材料仕入明細（2025年4月～2026年3月）</t>
  </si>
  <si>
    <t>32のフォルダに格納しました。</t>
  </si>
  <si>
    <t>008_110200-33</t>
  </si>
  <si>
    <t>2025年4月～2026年3月の12か月分の右記資料をご提供ください。</t>
  </si>
  <si>
    <t>受払の払いの方は実施しておりません。</t>
  </si>
  <si>
    <t>008_110200-34</t>
  </si>
  <si>
    <t>008_110200-35</t>
  </si>
  <si>
    <t>35フォルダに格納しました。</t>
  </si>
  <si>
    <t>008_110200-36</t>
  </si>
  <si>
    <t>008_110200-37</t>
  </si>
  <si>
    <t>2026年3月期末の右記資料（データ）をご提供ください。補助科目付試算表が該当する場合にはその旨ご教示ください。</t>
  </si>
  <si>
    <t>37のフォルダに格納しました。</t>
  </si>
  <si>
    <t>008_110200-38</t>
  </si>
  <si>
    <t>在庫明細（2024年3月末時点、2025年3月末時点、2026年2月末時点）</t>
  </si>
  <si>
    <t>008_110200-39</t>
  </si>
  <si>
    <t>008_110200-40</t>
  </si>
  <si>
    <t>003_過年度</t>
  </si>
  <si>
    <t>右記資料をご提出ください。
・出力形式は、固定資産の取得価額、簿価、取得日、除却日、減価償却耐用年数等、全ての項目が拝見できる形式でお願いいたします。
★先行資料として2026/2分は頂いておりますので、過年度のものをご用意ください。</t>
  </si>
  <si>
    <t>2024/3、2025/3、2026/2 固定資産台帳データ</t>
  </si>
  <si>
    <t>008_110200-41</t>
  </si>
  <si>
    <t>2026/3 固定資産台帳データ
・固定資産が設置されている拠点図、及び拠点ごとの固定資産残高が分かる資料を含む</t>
  </si>
  <si>
    <t>41のフォルダに格納しました。
拠点図はありません。
台帳にて拠点ごとの残高をご確認お願いいたします。</t>
  </si>
  <si>
    <t>008_110200-42</t>
  </si>
  <si>
    <t>右記資料をご提出ください。
・固定資産台帳データに含まれている場合は不要です。
★2026/2分は受領済みですので、過年度のものをご用意ください。</t>
  </si>
  <si>
    <t>2024/3、2025/3、2026/2 資産毎の減価償却費、減価償却累計額の明細</t>
  </si>
  <si>
    <t>42のフォルダに格納しました。
固定資産台帳に減価償却費及び減価償却累計額も記載されております。</t>
  </si>
  <si>
    <t>008_110200-43</t>
  </si>
  <si>
    <t>右記資料をご提出ください。
・固定資産台帳データに含まれている場合は不要です。</t>
  </si>
  <si>
    <t xml:space="preserve">2026/3 資産毎の減価償却費、減価償却累計額の明細
</t>
  </si>
  <si>
    <t>41のフォルダに格納しました。</t>
  </si>
  <si>
    <t>008_110200-44</t>
  </si>
  <si>
    <t>44のフォルダへ格納いたしました。</t>
  </si>
  <si>
    <t>008_110200-45</t>
  </si>
  <si>
    <t>右記資料をご提出ください。
・出力形式は、建設仮勘定の取得価額、簿価、取得日、減価償却耐用年数等、全ての項目が拝見できる形式でお願いいたします。
★先行資料として2026/2分は頂いておりますので、過年度のものをご用意ください。</t>
  </si>
  <si>
    <t>2024/3、2025/3、2026/2　建設仮勘定明細</t>
  </si>
  <si>
    <t>45のフォルダに格納</t>
  </si>
  <si>
    <t>008_110200-46</t>
  </si>
  <si>
    <t>右記資料をご提出ください。
・出力形式は、建設仮勘定の取得価額、簿価、取得日、減価償却耐用年数等、全ての項目が拝見できる形式でお願いいたします。</t>
  </si>
  <si>
    <t>建設仮勘定の台帳はありませんんので、元帳を提出いたします。
46のフォルダに格納しました。</t>
  </si>
  <si>
    <t>008_110200-47</t>
  </si>
  <si>
    <t>ありません。</t>
  </si>
  <si>
    <t>008_110200-48</t>
  </si>
  <si>
    <t>右記資料をご提出ください。
AWI連結管理室（長門様）へ提出された資料がございましたらそちらでも問題ございません。</t>
  </si>
  <si>
    <t>2026年3月期　減損検討資料（来期事業計画、中期経営計画、計画説明資料を含む）</t>
  </si>
  <si>
    <t>48のフォルダに格納しました。</t>
  </si>
  <si>
    <t>008_110200-49</t>
  </si>
  <si>
    <t>前期に減損検討を実施されていましたらご提出ください。実施していませんでしたらその旨をご教示ください。</t>
  </si>
  <si>
    <t>2025年3月期　減損検討資料（来期事業計画、中期経営計画、計画説明資料を含む）</t>
  </si>
  <si>
    <t>49のフォルダに格納しました。</t>
  </si>
  <si>
    <t>008_110200-50</t>
  </si>
  <si>
    <t>50のフォルダに格納しました。</t>
  </si>
  <si>
    <t>008_110200-51</t>
  </si>
  <si>
    <t>008_110200-52</t>
  </si>
  <si>
    <t>HC1_引当金（評価）</t>
  </si>
  <si>
    <t>2026年3月期　賞与引当金計算資料</t>
  </si>
  <si>
    <t>130のフォルダをご確認ください。</t>
  </si>
  <si>
    <t>008_110200-53</t>
  </si>
  <si>
    <t>2025年3月期　賞与引当金計算資料</t>
  </si>
  <si>
    <t>53のフォルダに格納しました。</t>
  </si>
  <si>
    <t>008_110200-54</t>
  </si>
  <si>
    <t>取締役会議事録（9/19開催）を拝見しますと、当期に直販事業の縮小を実施されたことと存じます。
・直販事業の概要についてご教示ください。
・当期当初の計画から、どのように縮小が行われたのかご教示ください。
・上記を確認できる資料をご提出ください。</t>
  </si>
  <si>
    <t>・直販事業の概要資料
・当初事業計画資料
・事業縮小の概要資料</t>
  </si>
  <si>
    <t xml:space="preserve">54のフォルダに格納しました。
</t>
  </si>
  <si>
    <t>008_110200-55</t>
  </si>
  <si>
    <t>取締役会議事録（9/19開催）を拝見しますと、下期の投資が停止されていることと存じます。
・当期当初の投資計画についてご提出ください。</t>
  </si>
  <si>
    <t>・当期当初の投資計画</t>
  </si>
  <si>
    <t>55のフォルダに格納しました。</t>
  </si>
  <si>
    <t>008_110200-56</t>
  </si>
  <si>
    <t>サブ連結に関して、右記資料を以下の期間分ご提出ください。
・2024年3月期期末
・2025年3月期期末
・2026年3月期期末（もし作成中であれば、取り急ぎ3Q分）</t>
  </si>
  <si>
    <t>・サブ連結精算表
・各社個別TB
（連結精算表とは別に、各社から入手された生データをそのままご提出ください）</t>
  </si>
  <si>
    <t>56のフォルダに格納しました。</t>
  </si>
  <si>
    <t>008_110200-57</t>
  </si>
  <si>
    <t>在庫明細について、以下の時点のものも追加でご提出いただけますでしょうか。推移分析を実施させていただきたく存じます。
・2025年6月末時点
・2025年9月末時点
・2025年12月末時点</t>
  </si>
  <si>
    <t>在庫明細</t>
  </si>
  <si>
    <t>57のフォルダに格納しました</t>
  </si>
  <si>
    <t>008_110200-58</t>
  </si>
  <si>
    <t>試算表（B/S）</t>
  </si>
  <si>
    <t>58のフォルダに格納</t>
  </si>
  <si>
    <t>008_110200-59</t>
  </si>
  <si>
    <t>01_依頼・質問フォルダに格納しました「事前質問書」について、ご回答をお願いいたします。</t>
  </si>
  <si>
    <t>【あずさ監査法人】事前質問書_PLC99.xlsx</t>
  </si>
  <si>
    <t>59のフォルダに格納しました。</t>
  </si>
  <si>
    <t>008_110200-60</t>
  </si>
  <si>
    <t>01_依頼・質問フォルダに格納しました「全社統制質問書」について、ご回答をお願いいたします。</t>
  </si>
  <si>
    <t>【あずさ監査法人】全社統制質問書_PLC99.xlsx</t>
  </si>
  <si>
    <t>60のフォルダに格納しました。</t>
  </si>
  <si>
    <t>008_110200-61</t>
  </si>
  <si>
    <t>002_2025/12（3Q）</t>
  </si>
  <si>
    <t xml:space="preserve">滞留債権明細について該当がないとのことですが、一般債権分の貸倒引当金について計上を行う際に、通常必要となる資料かと思われます。
・貸倒引当金についてはどのように計算されていますでしょうか。右記の資料を拝見し確認させていただきたく存じます。
</t>
  </si>
  <si>
    <t>貸倒引当金計算資料
・2026年3月期3Q
・2025年3月期末</t>
  </si>
  <si>
    <t>昨年度まで貸倒がなかったので未計上でしたが、今年度発生した為、AW所定のルールに則り計上いたしました。
4月27日の提出後、制度会計をご確認ください。</t>
  </si>
  <si>
    <t>008_110200-62</t>
  </si>
  <si>
    <t>補助科目付試算表の出力が困難な旨、承知いたしました。
代替として右記の資料をご提出いただけますでしょうか。</t>
  </si>
  <si>
    <t>・取引先別売掛金明細
（23/3末、24/3末、25/3末、26/2末時点、26/3末時点）</t>
  </si>
  <si>
    <t>62のフォルダに格納しました。</t>
  </si>
  <si>
    <t>008_110200-63</t>
  </si>
  <si>
    <t>売上明細について、過年度分についてもご提出いただけますでしょうか。</t>
  </si>
  <si>
    <t>・売上明細
（24/3期、25/3期）</t>
  </si>
  <si>
    <t>63のフォルダに格納しました。</t>
  </si>
  <si>
    <t>008_110200-64</t>
  </si>
  <si>
    <t>No.8にて、パッケージをご提出いただいたとのことですが、該当のフォルダが発見できず、ご確認いただけますでしょうか。
入れ違いでしたら格納場所をご教示いただけますと幸いです。</t>
  </si>
  <si>
    <t>64のフォルダに格納しました。</t>
  </si>
  <si>
    <t>008_110200-65</t>
  </si>
  <si>
    <t>久保田　侑里</t>
  </si>
  <si>
    <t>当ファイル内の「GD3_有形固定資産（その他）」シートに固定資産台帳をもとにAH列に追加質問を記載させていただきました。ご確認の上、AI列にご回答及び証憑のご提出をお願いできますでしょうか。</t>
  </si>
  <si>
    <t>固定資産台帳</t>
  </si>
  <si>
    <t>AH列に追記いたしました。</t>
  </si>
  <si>
    <t>008_110200-66</t>
  </si>
  <si>
    <t>中村　竜太</t>
  </si>
  <si>
    <t xml:space="preserve">
2025年3月期1,025,813,034円に対し、2026年2月期1,199,856,217円と、売上高減少傾向に対し、増加となっている主な要因を顧客別にご教示下さい。また、案件内容を補足頂けますと幸いです。
</t>
  </si>
  <si>
    <t>合計残高試算表</t>
  </si>
  <si>
    <t>➀回収サイトの相違
➁2月末休日影響による後倒しの取引先
66のフォルダに後倒し回収の影響額を格納しました。</t>
  </si>
  <si>
    <t>008_110200-67</t>
  </si>
  <si>
    <t>以下期間の未収入金明細（顧客別、案件別等）を拝見できますでしょうか。
・2024年3月期
・2025年3月期
・2026年2月期、3月期</t>
  </si>
  <si>
    <t>67のフォルダに格納しました。</t>
  </si>
  <si>
    <t>008_110200-68</t>
  </si>
  <si>
    <t>以下期間の仮払金明細（顧客別、案件別等）を拝見できますでしょうか。
・2026年2月期
・2026年3月期</t>
  </si>
  <si>
    <t>68のフォルダに格納しました。</t>
  </si>
  <si>
    <t>008_110200-69</t>
  </si>
  <si>
    <t>以下期間の買掛金明細（顧客別、案件別等）を拝見できますでしょうか。
・2024年3月期
・2025年3月期
・2026年2月期、3月期</t>
  </si>
  <si>
    <t>69のフォルダに格納しました。</t>
  </si>
  <si>
    <t>008_110200-70</t>
  </si>
  <si>
    <t xml:space="preserve">
2025年3月期1,098,599,459円に対し、2026年2月期1,167,562,873円と、売上原価減少傾向に対し、増加となっている主な要因を顧客別にご教示下さい。また、案件内容を補足頂けますと幸いです。
</t>
  </si>
  <si>
    <t>支払いサイトが➀30日➁35日➂45④55日➄60日⑥65日の6パターンあるためです。</t>
  </si>
  <si>
    <t>008_110200-71</t>
  </si>
  <si>
    <t>以下期間の設備未払金明細（顧客別、案件別等）を拝見できますでしょうか。
・2024年3月期
・2025年3月期
・2026年2月期、3月期</t>
  </si>
  <si>
    <t>71のフォルダに格納しました
四半期ごとの計上のため、2026年2月期は資料がございません。</t>
  </si>
  <si>
    <t>008_110200-72</t>
  </si>
  <si>
    <t>以下期間の短期借入金明細（顧客別、案件別等）を拝見できますでしょうか。
・2024年3月期
・2025年3月期
・2026年2月期、3月期</t>
  </si>
  <si>
    <t>72のフォルダに格納しました。</t>
  </si>
  <si>
    <t>008_110200-73</t>
  </si>
  <si>
    <t>以下期間の未払金明細（顧客別、案件別等）を拝見できますでしょうか。
・2024年3月期
・2025年3月期
・2026年2月期、3月期</t>
  </si>
  <si>
    <t>73のフォルダに格納しました。</t>
  </si>
  <si>
    <t>008_110200-74</t>
  </si>
  <si>
    <t>以下期間の未払費用明細（顧客別、案件別等）を拝見できますでしょうか。
・2024年3月期
・2025年3月期
・2026年2月期、3月期</t>
  </si>
  <si>
    <t>74のフォルダに格納しました。</t>
  </si>
  <si>
    <t>008_110200-75</t>
  </si>
  <si>
    <t>以下期間の預り金明細（顧客別、案件別等）を拝見できますでしょうか。
・2024年3月期
・2025年3月期
・2026年2月期、3月期</t>
  </si>
  <si>
    <t>75のフォルダに格納しました。</t>
  </si>
  <si>
    <t>008_110200-76</t>
  </si>
  <si>
    <t>「未払消費税等」について、2024年3月期は14,192,200円、2025年3月期は8,433,200円、2026年2月期は121,584,448円（「仮受消費税」と「仮払消費税」のNet）と、2026年2月期に多額となっている理由をご教示下さい。（2024年3月期、2025年3月期の申告書を併せて拝見可能でしょうか。）</t>
  </si>
  <si>
    <t>76のフォルダに格納しました。
四半期以外は相殺しておりません。</t>
  </si>
  <si>
    <t>008_110200-77</t>
  </si>
  <si>
    <t>鈴木　京介</t>
  </si>
  <si>
    <t>ご提出いただいた株式会社日本コムサからの預り証明書につきまして、会社名が「（株）プリンス」と記載されている点を確認しております。会社名が異なっている理由および、当該在庫証明書に記載された在庫数が貴社の在庫を構成する理由について、ご教示いただけますでしょうか。</t>
  </si>
  <si>
    <t>預かり証明書</t>
  </si>
  <si>
    <t>プリンスは、プレシア商品をファミリーマートへ販売する際の販売会社としての役割を担っておりますが、実態は従業員もおらずプレシアが業務を担当している会社です。
商流についても、ファミリーマートから直接プレシアへ受注が入り、プレシアで製造・出荷・配送を行っていますが、請求はプリンスからファミリーマートのため、先方及び一部ファミリーマート指定倉庫からはプリンス＝プレシアとして扱われています。
日本コムサは、当社のファミリーマート向け商品を冷凍保管し、配送指示に基づきチルドに温度帯変更してファミリーマートへ出荷・納品している物流会社ですが、上記の通りファミリーマート指定倉庫にあたります。</t>
  </si>
  <si>
    <t>008_110200-78</t>
  </si>
  <si>
    <t>【福岡工場】株式会社日本コムサからの預り証明書と在庫リストが整合していないようにお見受けいたしますのでご確認いただけますでしょうか。</t>
  </si>
  <si>
    <t>ご指摘の通り、23,939個のところ13,939個で入力間違いしておりました。</t>
  </si>
  <si>
    <t>008_110200-79</t>
  </si>
  <si>
    <t>【福岡工場】ジーマアクセスからの受注表について、「贅沢レアチーズタルト(24.11)192個」が在庫リストには含まれていないようにお見受けいたしますのでご確認いただけますでしょうか。</t>
  </si>
  <si>
    <t>ご指摘の通り、贅沢レアチーズタルト192個入力漏れしておりました。</t>
  </si>
  <si>
    <t>008_110200-80</t>
  </si>
  <si>
    <t>【本社工場】製品SEJ(LSE)積送中.pdfに記載されている2商品について、「3月末以前の出荷日が記載された顧客押印済み受領書」をご提出いただけますでしょうか。</t>
  </si>
  <si>
    <t>フォルダ80に格納しました。</t>
  </si>
  <si>
    <t>008_110200-81</t>
  </si>
  <si>
    <t>試算表と棚卸表の金額が相違していないようにお見受けいたしますので理由をご確認いただけますでしょうか。
【試算表】(評価損、評価減控除前)
製品：225,826,316円、包材：41,368,883円
【03 棚卸後在庫リスト(実地棚卸集計表)】
製品→本社工場169,948,478円＋福岡工場4,911,005円＋埼玉工場49,404,657円＝224,264,140円
包材→本社工場20,481,859円＋福岡工場4,374,503円＋埼玉工場16,406,195円＝41,262,557円</t>
  </si>
  <si>
    <t>03 棚卸後在庫リスト(実地棚卸集計表)</t>
  </si>
  <si>
    <t>売店分の棚卸表の提出を失念しておりました。
申し訳ございません。
81のフォルダに売店の棚卸表を格納いたしました。</t>
  </si>
  <si>
    <t>008_110200-82</t>
  </si>
  <si>
    <t>2025年3月期の在庫明細につきまして、1点ご確認をお願いいたします。「①プレシア_2025年3月期_在庫明細(ファクトリーショップ洋菓子eMitas）」「②プレシア_2025年3月期_在庫明細(Café eMitas）」の2ファイルを拝見したところ、いずれのファイルにも「ファクトリーショップ洋菓子eMitas」との記載があり、かつ商品金額も同額となっております。
そのため、ファイルの取り違え等ではないかと考えておりますが、念のためご確認いただけますでしょうか。
お手数をおかけいたしますが、よろしくお願いいたします。</t>
  </si>
  <si>
    <t>棚卸表の取り違え申し訳ございません。
82のフォルダにカフェ分とエミタス分の棚卸表を格納いたしました。</t>
  </si>
  <si>
    <t>008_110200-83</t>
  </si>
  <si>
    <t xml:space="preserve">（2024年3月期）
売掛金について、試算表上残高（1,373,859,357円）と組替表上残高（1,465,309,000円）で乖離がございますが、こちらは兄弟会社分という理解でよろしかったでしょうか。（その場合には当該兄弟会社の売掛金明細表を拝見できますでしょうか。）
（2025年3月期）
売掛金について、試算表上残高（1,025,813,034円）と組替表上残高（1,117,857,000円）で乖離がございますが、こちらは兄弟会社分という理解でよろしかったでしょうか。（その場合には当該兄弟会社の売掛金明細表を拝見できますでしょうか。）
</t>
  </si>
  <si>
    <t>合計残高試算表
BS_組替表_IFRS用</t>
  </si>
  <si>
    <t>プリンス分です。
明細はご提出済の科目調整シートをご確認ください。</t>
  </si>
  <si>
    <t>008_110200-84</t>
  </si>
  <si>
    <t xml:space="preserve">（2024年3月期）
短期借入金について、試算表上残高（138,905,695円）と組替表上残高（295,577,000円）で乖離がございますが、こちらは兄弟会社分という理解でよろしかったでしょうか。（その場合には当該兄弟会社の借入金明細表を拝見できますでしょうか。）
（2025年3月期）
短期借入金について、試算表上残高（337,133,881円）と組替表上残高（487,138,000円）で乖離がございますが、こちらは兄弟会社分という理解でよろしかったでしょうか。（その場合には当該兄弟会社の短期借入金明細表を拝見できますでしょうか。）
</t>
  </si>
  <si>
    <t>組替表の88行目の「一年以内返済予定の長期借入金」を合計した数字になっております。ご確認ください。</t>
  </si>
  <si>
    <t>008_110200-85</t>
  </si>
  <si>
    <t xml:space="preserve">
2024年3月期の賞与引当金計算資料を拝見できますでしょうか。
（人員数、等級単価等、計算過程が分かる状態でご提出お願い致します。）
</t>
  </si>
  <si>
    <t>2024年3月期　賞与引当金計算資料</t>
  </si>
  <si>
    <t>2024年3月期の計上時資料を85フォルダにて提出させていただきます。
ですが、ご依頼の内容を網羅する資料はございません。</t>
  </si>
  <si>
    <t>008_110200-86</t>
  </si>
  <si>
    <t>以下期間の棚卸評価損明細（在庫別）を拝見できますでしょうか。
・2025年3月期
・2025年9月期
・2026年3月期</t>
  </si>
  <si>
    <t>フォルダ86に格納しました。</t>
  </si>
  <si>
    <t>008_110200-87</t>
  </si>
  <si>
    <t>吉松　賢二郎</t>
  </si>
  <si>
    <t>貴社、月別損益計算書（製造原価報告書）について、2025年  4月実績金額(発生)及び2025年  5月実績金額(発生)の(製)賞与の実績がゼロとなっている理由をご教示いただけますでしょうか。</t>
  </si>
  <si>
    <t>プレシア_月別損益計算書_2026年2月期</t>
  </si>
  <si>
    <t>不適切会計によるもので特別調査委員会にてご報告済です。</t>
  </si>
  <si>
    <t>008_110200-88</t>
  </si>
  <si>
    <t>貴社、月別損益計算書（損益計算書）について、2025年  5月実績金額(発生)の租税公課の実績が過去２年と比較して、減少している理由をご教示いただけますでしょうか。年度累計でも減少しています（かっこ書きが年度累計合計）。
・2023年5月：1,978,000円（2024/3累計：2,234,815円）
・2024年5月：1,025,200円（2025/3累計：993,017円）
・2025年5月：116,027円（2026/2累計：188,404円）</t>
  </si>
  <si>
    <t>毎年障害者雇用給付金を５月に納めており、該当する給付金額が減少したためです。</t>
  </si>
  <si>
    <t>008_110200-89</t>
  </si>
  <si>
    <t>貴社、月別損益計算書（損益計算書）について、2026年  1月実績金額(発生)の支払手数料が増加している理由をご教示いただけますでしょうか。総勘定元帳の明細には、「ﾌﾟﾘﾝｽ 1月分 業務委託料」とありますが、通常月よりも多く計上されています。
・2026年1月：33,144,927円（うち、ﾌﾟﾘﾝｽ 1月分 業務委託料：19,817,988円）
⇒増加要因について、根拠資料をご準備いただけますでしょうか。</t>
  </si>
  <si>
    <t>業務委託料はプリンスの試算表より算出しております。
フォルダ89に根拠資料を格納しました。</t>
  </si>
  <si>
    <t>008_110200-90</t>
  </si>
  <si>
    <t>貴社、月別損益計算書（損益計算書）について、3か年すべての月次推移で地代家賃が増減している理由をご教示いただけますでしょうか。通常、地代家賃は月額固定と認識していますが、変動している理由をご教示いただけますでしょうか。</t>
  </si>
  <si>
    <t>３か年とも事務所の地代家賃は人数割りになっておりますので、従業員数の増減に伴って変動がある月がございます。また、2026年3月期の増減は主に新杵KIKUJIROエキュート秋葉原店の開店時、閉店時に伴う変動に起因しております。</t>
  </si>
  <si>
    <t>008_110200-91</t>
  </si>
  <si>
    <t>貴社、月別損益計算書（損益計算書）について、役員退職引繰入が過年度と比較して減少している理由をご教示いただけますでしょうか（役員報酬が増加しているため役員は増加していると推察します）。とくに2025ねん7月に大きく減少しています。
・2024/3累計：2,688,000円）
・2025/3累計：2,461,900円）
・2026/2累計：1,682,027円）</t>
  </si>
  <si>
    <t>2025年3月期では、月額計上額が見直しされ減額しております。
2026年3月期では、2025年5月以降役員の変更が続き、代表取締役についてはエア・ウォーターアグリ＆フーズからの出向のため退職引当金は出向元で計上しており、実質対象役員報酬金額は減っているためです。</t>
  </si>
  <si>
    <t>008_110200-92</t>
  </si>
  <si>
    <t>貴社、月別損益計算書（損益計算書）について、2026年  2月実績金額(発生)の租基準内給与が2026年3月期の月次と比較して、減少している理由をご教示いただけますでしょうか。年度累計でも減少しています。
・2024年3月：25,614,502円
・2025年9月：26,690,297円
・2026年2月：23,950,507円</t>
  </si>
  <si>
    <t>2026年3月期は退職者数が増えたためです。</t>
  </si>
  <si>
    <t>008_110200-93</t>
  </si>
  <si>
    <t>貴社、月別損益計算書（損益計算書）について、雑費が過年度と比較して減少している理由をご教示いただけますでしょうか。
・2024/3累計：4,482,807円）
・2025/3累計：1,583,386円）
・2026/2累計：738,588円）</t>
  </si>
  <si>
    <t>主な要因は求人掲載費用の削減と年会費の削減です。そのほか費用の見直しによる経費削減を実施したためです。</t>
  </si>
  <si>
    <t>008_110200-94</t>
  </si>
  <si>
    <t>貴社、月別損益計算書（製造原価報告書）について、2024年  9月実績金額(発生)の(製)賃借料が2026年3月期の月次と比較して、減少している理由をご教示いただけますでしょうか。年度累計でも減少しています。
・2024年3月：1,507,997円
・2024年9月：185,781円
・2026年2月：1,124,352円</t>
  </si>
  <si>
    <t>2024年7月、8月に計上した(製)賃借料の一部を9月に他の科目に振替えたためです。</t>
  </si>
  <si>
    <t>008_110200-95</t>
  </si>
  <si>
    <t>貴社、月別損益計算書（製造原価報告書）について、2026年  2月実績金額(発生)の(製)燃料費が増加し始めています。3月末の実績及び今後の燃料費の見通しをご教示いただけますでしょうか（値段が上がっていく想定か？）。
・2026年1月：6,325,938円
・2026年2月：7,027,773円
⇒増加要因について、根拠資料をご準備いただけますでしょうか。</t>
  </si>
  <si>
    <t>95のフォルダに格納いたしました。
2026年3月の実績は、7,179,462円になります。
AW東日本様4月度LPガス価格の推移情報として
2026年4月度　125.5円/㎏（税別）※３月比：22.6％UP
上げ要因（3月比）
中東相場：41.5％UP、アメリカ相場：26.1％UP、海上運賃：26％UP、
為替：2.2％UP
現行推移でいくと5月は135～140円/ｋｇ程度のUP見通し
以降も、中東情勢の影響次第で単価UP傾向の見通し。</t>
  </si>
  <si>
    <t>008_110200-96</t>
  </si>
  <si>
    <t>貴社、月別損益計算書（製造原価報告書）について、2025年  7月実績金額(発生)の(製)水道料が過年度の月次と比較して、減少している理由をご教示いただけますでしょうか。
・2024年3月：2,571,763円
・2025年3月：1,605,049円
・2025年7月：531,549円</t>
  </si>
  <si>
    <t>2025年7月の概算計上が不足していたためです。
引落時に都度実際の請求額になるように調整が入っております。</t>
  </si>
  <si>
    <t>008_110200-97</t>
  </si>
  <si>
    <t>貴社、月別損益計算書（製造原価報告書）について、(製)衛生費が過年度と比較して減少している理由をご教示いただけますでしょうか。
・2024/3累計：101,963,128円
・2025/3累計：79,031,198円
・2026/2累計：71,999,047円</t>
  </si>
  <si>
    <t>2024年3月期に作業着を約2千万分購入したため、2025年3月期の衛生費が減少傾向にあるように見えます。2025年3月期と2026年2月期との比較では費用の見直しによる経費削減を行ったためです。</t>
  </si>
  <si>
    <t>008_110200-98</t>
  </si>
  <si>
    <t>貴社、月別損益計算書（製造原価報告書）について、(製)衛生費の2025年 11月実績金額(発生)
・2024/3累計：101,963,128円
・2025/3累計：79,031,198円
・2026/2累計：71,999,047円</t>
  </si>
  <si>
    <t>97の質問と同じでしょうか。</t>
  </si>
  <si>
    <t>008_110200-99</t>
  </si>
  <si>
    <t>固定資産の減損について、「260416133009-B58901-㈱プレシア-減損テスト；WS（兆候判定）」を作成頂いています。当期の営業損益着地見込みについて、2025年11月から業績が回復し2026年3月期は、Q3が赤字からQ4は黒字になりました。12月のクリスマスマーケット要因もあると思いますが、2025年11月から業績が回復している要因をご教示いただけますでしょうか(月別損益計算書において、2025年11月の商品仕入高、運賃、が2025年10月以前と比較して減少しています)。</t>
  </si>
  <si>
    <t>260416133009-B58901-㈱プレシア-減損テスト；WS（兆候判定）</t>
  </si>
  <si>
    <t>売上の増加と、営業販促費の抑制、値上げ、商品設計変更による売上総利益の改善が主な要因です。</t>
  </si>
  <si>
    <t>008_110200-100</t>
  </si>
  <si>
    <t>ヒアリングに依頼させていただいた商品マスタをご提出いただけますでしょうか。</t>
  </si>
  <si>
    <t>100のフォルダに格納しました。</t>
  </si>
  <si>
    <t>008_110200-101</t>
  </si>
  <si>
    <t>資料提出ありがとうございました。
2025/3/31の内訳を拝見し、3820行目の以下の仕訳に係る概要説明及び計算資料（修正前修正後で影響額28,669,307円と一致するもの）を拝見できますでしょうか。
「エア・ウォーター株式会社　グループ通算全体計算結果による修正仕訳」28,669,307円</t>
  </si>
  <si>
    <t>101のフォルダに格納しました。</t>
  </si>
  <si>
    <t>008_110200-102</t>
  </si>
  <si>
    <t>資料のご提出ありがとうございます。
こちら、人員数、等級単価等、計算過程及びTB数値との整合箇所を合わせ拝見できますでしょうか。</t>
  </si>
  <si>
    <t>85にて回答しました通り、人員数、等級単価等、計算の資料はございません。</t>
  </si>
  <si>
    <t>008_110200-103</t>
  </si>
  <si>
    <t>2024/3期及び2025/3期の当初事業計画をご準備いただけますでしょうか。</t>
  </si>
  <si>
    <t>103のフォルダに格納しました。</t>
  </si>
  <si>
    <t>008_110200-104</t>
  </si>
  <si>
    <t xml:space="preserve">
No.70のご回答ありがとうございます。
買掛金の残高が多額で支払いサイトの長いものの得意先をご教示下さい。
（売上原価及び買掛金から簡便計算される貴社の回転期間は1.8カ月前後と理解しておりますため、そちらを超えるものが影響すると推察しております。）
また、残高の大きい以下の支払いサイトをご教示下さい。
「伊藤忠食糧株式会社　東京広域営業課」
（参考）前回質問
買掛金2025年3月期1,098,599,459円に対し、2026年2月期1,167,562,873円と、売上原価減少傾向に対し、増加となっている主な要因を顧客別にご教示下さい。また、案件内容を補足頂けますと幸いです。
</t>
  </si>
  <si>
    <t>104のフォルダに格納しました。</t>
  </si>
  <si>
    <t>008_110200-105</t>
  </si>
  <si>
    <t>設備未払金の明細の提出ありがとうございます。
明細の以下の内容のご確認及び根拠資料を拝見可能でしょうか。
①2024年3月期
・「株式アリガ」99,000,000円
・「カネカ食品株式会社」10,956,000円
・「株式会社アイ・ビルド」10,862,500円
②2025年3月期
・「株式会社マルカ」25,500,000円
・「レオン自動機株式会社」18,700,000円
・「関東混合機工業株式会社」11,550,000円
③2026年3月期
・「株式会社広陽」836,550円</t>
  </si>
  <si>
    <t>設備未払金_2024年3月期
設備未払金_2025年3月期
設備未払金_2026年3月期</t>
  </si>
  <si>
    <t>105のフォルダに格納しました。</t>
  </si>
  <si>
    <t>008_110200-106</t>
  </si>
  <si>
    <t>短期借入金明細の提出ありがとうございます。
明細上のCMSは、AW社とのグループ間貸付借入と理解致しました。
こちらの2024年3月期、2025年3月期、2026年3月期の根拠資料を拝見可能でしょうか。</t>
  </si>
  <si>
    <t>2024年3月期_短期借入金
2025年3月期_短期借入金
2026年3月期_短期借入金</t>
  </si>
  <si>
    <t>106のフォルダに格納しました。</t>
  </si>
  <si>
    <t>008_110200-107</t>
  </si>
  <si>
    <t xml:space="preserve">未払金の明細の提出ありがとうございます。
明細の以下の内容のご確認及び根拠資料を拝見可能でしょうか。
①2024年3月期
・「東日本エア・ウォーター物流株式会社」74,387,864円
・「株式会社コーエイ」49,450,023円
・「エア・ウォーター株式会社」24,727,884円
②2025年3月期
・「エア・ウォーター物流㈱ 横浜営業所」80,034,964円
・「株式会社マルカ」28,050,000円
・「エア・ウォーター株式会社」22,881,783円
③2026年3月期
・「エア・ウォーター物流株式会社　0011842」81,078,164円
・「エア・ウォーター株式会社」20,845,607円
・「株式会社コーエイ」15,649,206円
</t>
  </si>
  <si>
    <t>2024年3月期_未払金
2025年3月期_未払金
2026年3月期_未払金</t>
  </si>
  <si>
    <t>2026/5/15 提出予定
糸数先生　4/30　9:40　お電話
107のフォルダに格納しました。</t>
  </si>
  <si>
    <t>008_110200-108</t>
  </si>
  <si>
    <t>未払費用の明細の提出ありがとうございます。
明細の以下の内容のご確認及び根拠資料を拝見可能でしょうか。
①2024年3月期
・「株式会社ﾌﾟﾘﾝｽ」18,101,592円
・その他について、20,000,000円を超えるものがある場合当該案件
②2025年3月期
・「まいばすけっと株式会社」3,397,978円
・その他について、20,000,000円を超えるものがある場合当該案件
③2026年3月期
・「株式会社ﾌﾟﾘﾝｽ」4,431,452円
・その他について、20,000,000円を超えるものがある場合当該案件</t>
  </si>
  <si>
    <t>2024年3月期_未払費用
2025年3月期_未払費用
2026年3月期_未払費用</t>
  </si>
  <si>
    <t>2026/5/15 提出予定
糸数先生　4/30　9:40　お電話
108のフォルダに格納しました。</t>
  </si>
  <si>
    <t>008_110200-109</t>
  </si>
  <si>
    <t>預り金の明細の提出ありがとうございます。
社会保険料について、以下の推移となっている理由をご教示下さい。
・2024年3月期：39,790,955円
・2025年3月期：21,560,613円
・2026年2月期：42,265,377円
・2026年3月期：21,836,186円</t>
  </si>
  <si>
    <t>2024年3月期_預り金
2025年3月期_預り金
2026年3月期_預り金</t>
  </si>
  <si>
    <t>社会保険料の支払いを月末に行っており、2024年3月、2026年2月の月末が休日のため他よりも残高が多くなっております。</t>
  </si>
  <si>
    <t>008_110200-110</t>
  </si>
  <si>
    <t>６９</t>
  </si>
  <si>
    <t>買掛金明細の提出ありがとうございます。
残高上位の内、貴社における以下の得意先の位置づけ及び取引内容（2024年3月期、2025年3月期、2026年3月期各期）をご教示下さい。
・伊藤忠食料㈱
・カネカ食品㈱
・㈱東光</t>
  </si>
  <si>
    <t>2024年3月期_買掛金
2025年3月期_買掛金
2026年3月期_買掛金</t>
  </si>
  <si>
    <t>ご提出済の売上データでご確認いただけることご了承済です。
糸数先生　4/30　18:14　お電話</t>
  </si>
  <si>
    <t>008_110200-111</t>
  </si>
  <si>
    <t>売掛金残高上位の内、以下の得意先の主な取引内容（2024年3月期、2025年3月期、2026年3月期各期）をご教示下さい。
・㈱プリンス
・㈱高山
・㈱丸菱関東販売
・伊藤忠商事㈱
・丸浜食品㈱</t>
  </si>
  <si>
    <t>008_110200-112</t>
  </si>
  <si>
    <t>先週の金曜日に対面で確認させていただきました通り、右記の資料についてご格納の連絡をいただいておりますが、弊社にて格納が確認できておりません。恐れ入りますがご確認いただき、入れ違いの場合には格納場所をご教示いただけますでしょうか。
また、未格納でしたらご格納をお願いいたします。</t>
  </si>
  <si>
    <t>Guest_あずさ-AW（2026/3/16～） - ドキュメント - 依頼・質問に係る添付資料格納（あずさ→会社） - すべてのドキュメント</t>
  </si>
  <si>
    <t>008_110200-113</t>
  </si>
  <si>
    <t>008_110200-114</t>
  </si>
  <si>
    <t>008_110200-115</t>
  </si>
  <si>
    <t>008_110200-116</t>
  </si>
  <si>
    <t>連結パッケージ一式
2023/3~2026/3期の4期、期末分
※親会社提出のファイルでお願いいたします。いわゆる連結精算表とは異なります。</t>
  </si>
  <si>
    <t>116のフォルダに格納しました。</t>
  </si>
  <si>
    <t>008_110200-117</t>
  </si>
  <si>
    <t>原価計算プロセスのウォークスルー資料として、26年3月期中に発生した任意のサンプル1件について、以下の証憑をご提出いただけますでしょうか。
・社長承認会議 会議資料
・発売許可書
・商品企画書
・標準原価資料
（承認の確認できる資料も合わせてご用意ください）
※取引の指定はございませんが、全て同一の取引によって発生した資料でのご用意をお願いいたします。</t>
  </si>
  <si>
    <t>各証票の作成・承認者の所属部署についても合わせてご教示いただけますでしょうか。
弊社の文書化のために必要な情報となり、ヒアリング時に正確にお伺いできておらず誠に申し訳ございません。</t>
  </si>
  <si>
    <t>117のフォルダに格納いたしました。</t>
  </si>
  <si>
    <t>008_110200-118</t>
  </si>
  <si>
    <t>発注プロセスのウォークスルー資料として、26年3月期中に発生した任意のサンプル1件について、以下の証憑をご提出いただけますでしょうか。
・発注書
（承認の確認できる資料が別にございましたら合わせてご用意ください）
・納期回答書
・入荷点検票
・蔵奉行入力情報を確認できる画面ショット
（所属長の承認の確認できるもの）
・請求書
・当該仕入計上を行った勘定奉行の仕訳
・当該仕訳額と一致の確認できる蔵奉行の画面ショット
（上記と同一でしたら別途のご用意は不要です）
※取引の指定はございませんが、全て同一の取引によって発生した資料でのご用意をお願いいたします。</t>
  </si>
  <si>
    <t>各証票の作成・承認者の所属部署
・発注書・入荷点検記録表：生産管理
・蔵奉行入力情報を確認できる画面ショット
（所属長の承認の確認できるもの）
蔵奉行での所属長承認はありません。
蔵奉行入力情報と請求書が一致していることを確認した後に請求書への押印となっております。
・請求書押印：生産管理・工場長以上
118のフォルダに格納いたしました。</t>
  </si>
  <si>
    <t>008_110200-119</t>
  </si>
  <si>
    <t>仕入マスタ登録のウォークスルー資料として、26年3月期中に発生した任意のサンプル1件について、以下の証憑をご提出いただけますでしょうか。
・見積書
・蔵奉行　登録画面ショット
・会社情報（帝国データバンクのもの）
※取引の指定はございませんが、全て同一の取引によって発生した資料でのご用意をお願いいたします。</t>
  </si>
  <si>
    <t>各証票の作成・承認者の所属部署
購買
※現在は登録画面ショットではなくリストにて確認
119のフォルダに格納しました。</t>
  </si>
  <si>
    <t>008_110200-120</t>
  </si>
  <si>
    <t>仕入マスタ登録のウォークスルー資料として、26年3月期中に発生した任意のサンプル1件について、以下の証憑をご提出いただけますでしょうか。
※こちら、納品書に記載の単価情報が見積書のものと異なった場合の取引分としてご用意をお願いいたします。
・納品書
・蔵奉行　登録画面ショット
こちらは確認となりますが、当該運用の場合にも登録承認は行われている理解でよろしかったでしょうか。</t>
  </si>
  <si>
    <t>各証票の作成・承認者の所属部署
購買
※現在は登録画面ショットではなくリストにて確認
120のフォルダに格納しました。</t>
  </si>
  <si>
    <t>008_110200-121</t>
  </si>
  <si>
    <t>固定資産取得のウォークスルー資料として、、26年3月期中に発生した任意のサンプル1件について、以下の証憑をご提出いただけますでしょうか。
・見積書（あるいはカタログ情報）
・稟議書
・請求書
・固定資産奉行　画面ショット</t>
  </si>
  <si>
    <t>121のフォルダに格納しました。</t>
  </si>
  <si>
    <t>008_110200-122</t>
  </si>
  <si>
    <t>固定資産除売却のウォークスルー資料として、、26年3月期中に発生した任意のサンプル1件について、以下の証憑をご提出いただけますでしょうか。
・稟議書
・マニフェスト
・固定資産奉行　画面ショット（除売却日の確認できるもの）</t>
  </si>
  <si>
    <t>122のフォルダに格納しました。</t>
  </si>
  <si>
    <t>008_110200-123</t>
  </si>
  <si>
    <t>新規取引先(販売先・仕入先）の取引開始時の承認において、帝国データバンクの信用点数については確認されているとお伺いいたしました。
当該承認に関連して、以下の確認を実施されているかお伺いできますでしょうか。（背景調査）
・反社チェック
・利益相反取引に該当するような会社ではないかの確認
（貴社の過去従業員の運営する会社ではないか、役員や部長の親族が経営する会社ではないか等）
該当ない場合にはその旨をご教示ください。</t>
  </si>
  <si>
    <t>新規取引申請の時点では確認しておりませんが、契約を締結する時点で確認しております。</t>
  </si>
  <si>
    <t>008_110200-124</t>
  </si>
  <si>
    <t>売上計上日については、アラジンオフィス上のみなし納品日を基準としているとお伺いいたしました。
当該納品日の妥当性を事後的に検討するための業務がございましたらご教示いただけますでしょうか。
（検収書を入手し、売上計上日との整合を事後的に確認する等）
該当ない場合にはその旨をご教示ください。</t>
  </si>
  <si>
    <t>確認はしておりませんが、変更が発生の都度依頼書を営業本部より提出してもらっています。</t>
  </si>
  <si>
    <t>008_110200-125</t>
  </si>
  <si>
    <t>請求書発行について、売上計上後に実施するものとお伺いいたしました。
請求書の発行漏れが発生していないかを確認するために実施している業務がございましたらご教示いただけますでしょうか。
該当ない場合にはその旨をご教示ください。</t>
  </si>
  <si>
    <t>毎月、チェック表をつけ確認しております。
125のフォルダに格納しました。</t>
  </si>
  <si>
    <t>008_110200-126</t>
  </si>
  <si>
    <t>・固定資産にはラベルシールを貼付する等、固定資産のロケーションを確認できる運用を行っておりますでしょうか。
・固定資産のロケーションについては、何等かの一覧によって管理されている理解でよろしいでしょうか。</t>
  </si>
  <si>
    <t>AWグループに入った時に異物混入を懸念して添付をやめました。
今後は剝がれないシールや場所を検討して添付していく方法で検討しています。</t>
  </si>
  <si>
    <t>008_110200-127</t>
  </si>
  <si>
    <t>建設仮勘定について、一定期間以上計上が行われるようなケースにおいて、滞留状態となっていないかを確認する業務はございますでしょうか。
該当がない場合にはその旨をご教示ください。</t>
  </si>
  <si>
    <t>毎月、科目明細を作成し確認しております。</t>
  </si>
  <si>
    <t>008_110200-128</t>
  </si>
  <si>
    <t>仕訳起票プロセスのウォークスルー資料として、26年3月期中に発生した任意のサンプル1件について、以下の証憑をご提出いただけますでしょうか。
・仕訳根拠証憑（取引先から受領した請求書等）
・起票仕訳</t>
  </si>
  <si>
    <t>井上先生にお伺い中
ウォークスルーの経費サンプルNo.4の仕訳帳を提出いたします。
128のフォルダへ格納いたしました。</t>
  </si>
  <si>
    <t>008_110200-129</t>
  </si>
  <si>
    <t>糸数　青弥</t>
  </si>
  <si>
    <t>恐れ入りますが、現時点の登記簿をご提出いただけますでしょうか。</t>
  </si>
  <si>
    <t>129のフォルダに格納しました。</t>
  </si>
  <si>
    <t>008_110200-130</t>
  </si>
  <si>
    <t>賞与引当金について、以下の推移となっている理由を、支給対象者数面、単価係数面、を含めご教示下さい。
2024年3月期：78,761,170円
2025年3月期：56,835,635円
2026年3月期：71,016,133円</t>
  </si>
  <si>
    <t>不適切会計でご指摘を受けた項目になります。
130のフォルダに格納しました。</t>
  </si>
  <si>
    <t>008_110200-131</t>
  </si>
  <si>
    <t xml:space="preserve">資料のご提出ありがとうございます。
提出資料は、F列が評価損後残高、M列が評価損額、N列が評価損前残高という理解でよろしかったでしょうか？
以下期間の評価損額、評価損計上前後の残高、各発生要因を確認したいのですが、その形式で確認可能でしょうか。
（M列が評価損額である場合はその算定式、評価損計上後とTBの金額の一致も併せて確認できますでしょうか。）
・2025年3月期
・2025年9月期
・2026年3月期
また、貴社の評価損計上基準をご確認可能でしょうか。（その基準と照らして評価損が算定されているということを併せて確認可能でしょうか。こちらは年齢表のようなものを想定しております。）
</t>
  </si>
  <si>
    <t>2026年3月期２Qより御監査法人にご指導いただき計上し始めました。</t>
  </si>
  <si>
    <t>008_110200-132</t>
  </si>
  <si>
    <t>販売プロセス（マスタ登録）のウォークスルー目的として、右記の証憑をご提出いただけますでしょうか。
★5/13追記）
以下の商品に係る証憑をご提出ください。
・商品名：WAS01676 パキパリティラミス
・得意先：0305402 明治フレッシュ近畿支社
・単価：179円</t>
  </si>
  <si>
    <t>・見積書
・商品別得意先マスタ</t>
  </si>
  <si>
    <t>132のフォルダに格納しました。</t>
  </si>
  <si>
    <t>008_110200-133</t>
  </si>
  <si>
    <t>販売プロセス（受注登録）のウォークスルー目的として、右記の証憑をご提出いただけますでしょうか。
★5/13追記）
再度資料を確認したところ、こちらは受領済みでした。大変失礼いたしました。</t>
  </si>
  <si>
    <t>・発注登録画面のキャプチャ</t>
  </si>
  <si>
    <t>008_110200-134</t>
  </si>
  <si>
    <t>販売プロセス（売上計上）のウォークスルー目的として、右記の証憑をご提出いただけますでしょうか。
★5/13追記）
9月売上連携仕訳計上時の仕訳チェックリストについてご提出ください。再度資料を確認したところ、売上連携データについては受領済みでした。大変失礼いたしました。</t>
  </si>
  <si>
    <t>・仕訳チェックリスト</t>
  </si>
  <si>
    <t>134のフォルダへ格納いたしました。</t>
  </si>
  <si>
    <t>008_110200-135</t>
  </si>
  <si>
    <t>購買プロセス（発注）のウォークスルー目的として、右記の証憑をご提出いただけますでしょうか。
★5/13追記）
以下の注文に対する納期回答書をご提出ください。
・発注No.：030197
・発注日：2025/9/8
・発注先：不二製油株式会社（伊藤忠食糧様御帳合）阪南受注センター
・品名：01505200 ?P22 5kg×2
・数量：10
・金額：52,500</t>
  </si>
  <si>
    <t>・納期回答書</t>
  </si>
  <si>
    <t>当該仕入先は納期回答書の発行を行っていないので、代替として注文書と納品書を135のフォルダに格納しました。</t>
  </si>
  <si>
    <t>008_110200-136</t>
  </si>
  <si>
    <t>下記科目の増減理由をご教示いただけますでしょうか。
■勘定コード：962250勘定科目：賞与(製)
総勘定元帳より内訳を確認しています。本社工場製造における賞与が11百万円減少していますが、こちらの理由をご教示いただけますでしょうか。（本社工場製造5.1百万→3.9百万。総勘定元帳の摘要が「当月分　本社工場正社員賞与引当金計上　本社工場製造」を集計しています。）
■勘定コード：962250勘定科目：退職給付費用(製)
連結PKGの勘定科目明細表（製造経費・販管費）より数値を確認しています。
1.5百万増加していますが、こちらの理由をご教示いただけますでしょうか。(5.5百万円→7.1百万円)
■勘定コード：962310勘定科目：運送費(製)
連結PKGの勘定科目明細表（製造経費・販管費）より数値を確認しています。
83万円減少していますが、こちらの理由をご教示いただけますでしょうか。
■勘定コード：962430勘定科目：租税公課(製)
連結PKG「㈱プレシア-制度会計」を拝見しています。
「C0020」シートにてIFRS調整がなされていることを確認していますが、前期から当期で約900万円ほどIFRS調整額が減少していますがこちらの理由についてご教示いただけますでしょうか。</t>
  </si>
  <si>
    <t>総勘定元帳
連結PKG「㈱プレシア-制度会計」</t>
  </si>
  <si>
    <t xml:space="preserve">
・(製)賞与
不適切会計の修正を3月にいれております。
・(製)退職給付費用
差額は29千円ではないでしょうか。
・(製)運賃
原料の臨時配送分です。前年に比べて減少しました。
・(製)租税公課
固定資産税のIFRS調整です。</t>
  </si>
  <si>
    <t>008_110200-137</t>
  </si>
  <si>
    <t>・サブ連結ベース単純合算表
→サブ連結に含まれる各構成単位の財務情報を単純合算した資料
・サブ連結ベース連結精算表（可能であれば）
→サブ連内における各社間取引の消去後残高が確認できる資料
・サブ連結⇒AW連結 科目組替表
→サブ連結ベースの科目からAW連結ベースの科目への対応関係が分かる資料
※単純合算表・連結精算表との対応関係が確認できる形式を想定しております
※既存の組替マスタがございましたら、そちらのご提供でも問題ございません</t>
  </si>
  <si>
    <t>137のフォルダに格納しました。</t>
  </si>
  <si>
    <t>008_110200-138</t>
  </si>
  <si>
    <t>2026年4月度の各種データをご提出いただけますでしょうか。
①売上明細
➁総勘定元帳
③試算表</t>
  </si>
  <si>
    <t>138のフォルダに格納しました。</t>
  </si>
  <si>
    <t>008_110200-139</t>
  </si>
  <si>
    <t>2026年4月度の仕入明細をご提出いただけますでしょうか。</t>
  </si>
  <si>
    <t>139のフォルダに格納しました。</t>
  </si>
  <si>
    <t>008_110200-140</t>
  </si>
  <si>
    <t>※お電話でお伝えした事項となります。
01_依頼・質問フォルダに格納しました「事前質問書」について、網羅的にご回答いただきご提出をよろしくお願いいたします。</t>
  </si>
  <si>
    <t>140のフォルダに格納しました。</t>
  </si>
  <si>
    <t>008_110200-141</t>
  </si>
  <si>
    <t>01_依頼・質問フォルダに格納しました「全社統制質問書」について、網羅的にご回答いただきご提出をよろしくお願いいたします。</t>
  </si>
  <si>
    <t>141のフォルダに格納しました。</t>
  </si>
  <si>
    <t>008_110200-142</t>
  </si>
  <si>
    <t>2026年3月末時点において、預かり在庫は存在しないとの認識で相違ございませんでしょうか。
棚卸立会時においても該当はなかった認識ですが、念のため確認させていただきたく存じます。</t>
  </si>
  <si>
    <t>ないです。</t>
  </si>
  <si>
    <t>008_110200-143</t>
  </si>
  <si>
    <t>3月の総勘定元帳において製品売上高を確認したところ、受注ソフト売上の二重計上に係る取消仕訳が3件計上されており、そのうち2件は借方でマイナス計上されている結果、売上が純額でプラス方向に影響しています。
二重計上の修正であるにもかかわらず、売上が増加方向となっている理由についてご教示ください。</t>
  </si>
  <si>
    <t>2月に受注Gが売上を二重計上してしまったものを取り消しました。
143のフォルダに格納しました。</t>
  </si>
  <si>
    <t>008_110200-144</t>
  </si>
  <si>
    <t>以前ご提出いただいた2026年2月までの試算表では商品売上高が93,527,860円であったのに対し、2026年3月までの試算表では92,392,436円と減少しております。
つきましては、2月から3月にかけて売上高が減少している理由について、ご教示いただけますでしょうか。</t>
  </si>
  <si>
    <t>不適切会計の過年度修正分の影響かと思います。
146のフォルダに格納しました。</t>
  </si>
  <si>
    <t>008_110200-145</t>
  </si>
  <si>
    <t>損益計算書（月別）の資料を当期の3月分を含めてご提出いただけますでしょうか。</t>
  </si>
  <si>
    <t>145のフォルダに格納しました。</t>
  </si>
  <si>
    <t>008_110200-146</t>
  </si>
  <si>
    <t>貴社、月別損益計算書（損益計算書）について、2026年3月実績金額(発生)の「商品仕入高」及び「賞与」の実績がマイナスとなっている理由をご教示いただけますでしょうか。
それぞれ減少させたことの決定に伴う稟議等のエビデンスがあればご準備いただけますでしょうか。</t>
  </si>
  <si>
    <t>008_110200-147</t>
  </si>
  <si>
    <t>貴社、月別損益計算書（損益計算書）について、2023年6月実績金額(発生)の「賞与」の実績がマイナスとなっている理由をご教示いただけますでしょうか。
減少させたことの決定に伴う稟議等のエビデンスがあればご準備いただけますでしょうか。</t>
  </si>
  <si>
    <t>賞与の支払の後の2022年3月末時点の残高修正です。
147のフォルダに格納しました。</t>
  </si>
  <si>
    <t>008_110200-148</t>
  </si>
  <si>
    <t>貴社、月別損益計算書（損益計算書）について、2026年3月実績金額(発生)の「雑給」の実績が減少している理由をご教示いただけますでしょうか。
減少させたことの決定に伴う稟議等のエビデンスがあればご準備いただけますでしょうか。</t>
  </si>
  <si>
    <t>008_110200-149</t>
  </si>
  <si>
    <t>貴社、月別損益計算書（損益計算書）について、2024年9月実績金額(発生)の「賞与」の実績がマイナスとなっている理由をご教示いただけますでしょうか。
それぞれ減少させたことの決定に伴う稟議等のエビデンスがあればご準備いただけますでしょうか。</t>
  </si>
  <si>
    <t>△1,500,000円は不適切会計の影響です。</t>
  </si>
  <si>
    <t>008_110200-150</t>
  </si>
  <si>
    <t>2026年3月期における原価部署及び販管費部署の人員を月次推移で作成頂くことは可能でしょうか。人件費の推移と人員の推移が整合していることを確認するため依頼させていただきました。</t>
  </si>
  <si>
    <t>150のフォルダに格納しました。</t>
  </si>
  <si>
    <t>008_110200-151</t>
  </si>
  <si>
    <t>貴社、月別損益計算書（損益計算書）について、2025年12月実績金額(発生)のセンターフィーが増加している理由をご教示いただけますでしょうか。
⇒増加要因について、根拠資料をご準備いただけますでしょうか。</t>
  </si>
  <si>
    <t xml:space="preserve">弊社は洋菓子メーカーでして、クリスマスが年間最大需要期になります。
売上高も上昇しますし、扱う製品がクリスマスケーキに変わります。
</t>
  </si>
  <si>
    <t>008_110200-152</t>
  </si>
  <si>
    <t>貴社、月別損益計算書（製造原価報告書）について、2025年12月実績金額(発生)の(製)修繕維持費が増加している理由をご教示いただけますでしょうか。
⇒増加要因について、根拠資料をご準備いただけますでしょうか。</t>
  </si>
  <si>
    <t>11月：2,523千円
12月：2,146千円
1月：2,938千円
減少していないでしょうか？</t>
  </si>
  <si>
    <t>008_110200-153</t>
  </si>
  <si>
    <t>貴社、月別損益計算書（製造原価報告書）について、2026年3月実績金額(発生)の「減価償却費」の実績が減少している理由をご教示いただけますでしょうか。大きな設備の償却が終了した等の要因があれば当該設備についても概要をご教示いただけますと幸いです。</t>
  </si>
  <si>
    <t>008_110200-154</t>
  </si>
  <si>
    <t>貴社、月別損益計算書（製造原価報告書）について、2026年3月実績金額(発生)の「(製)支払手数料」の実績がマイナスとなっている理由をご教示いただけますでしょうか。減少させたことの決定に伴う稟議等のエビデンスがあればご準備いただけますでしょうか。</t>
  </si>
  <si>
    <t>008_110200-155</t>
  </si>
  <si>
    <t>神崎様にお電話でお伝えした事項となります。総勘定元帳(税抜)をご提出いただけますでしょうか。</t>
  </si>
  <si>
    <t>155のフォルダに格納しました。</t>
  </si>
  <si>
    <t>008_110200-156</t>
  </si>
  <si>
    <t>5/22/2026</t>
  </si>
  <si>
    <t>石瀬由起秀</t>
  </si>
  <si>
    <t>エクセルシート「138_売上明細サンプル(仕入以外)」の依頼No.1,2についてお伺いしたいことがあります。
貴社にご提出いただいた「エア・ウォーター株式会社_4月請求書.pdf」の金額(13,700,000円)と覚書の金額(12,900,000円)が一致しないのですがその理由をご教示いただけますでしょうか。
もし、金額の更新等があるのであればその証拠となる資料をご提出いただければ幸いです。</t>
  </si>
  <si>
    <t>最新の覚書の保管は見当たりません。</t>
  </si>
  <si>
    <t>008_110200-157</t>
  </si>
  <si>
    <t>5/23/2026</t>
  </si>
  <si>
    <t>村尾　一眞</t>
  </si>
  <si>
    <t>ご対応ありがとうございます。
しかしながら、134に格納いただいた資料を確認いたしましたところ、仕訳帳の証憑となっておりました。
つきましては、9月売上連携仕訳計上時の仕訳チェックリストをご提出いただけますと幸いです。
お手数をおかけいたしますが、何卒よろしくお願いいたします。</t>
  </si>
  <si>
    <t>仕訳チェックリストはなく、内部統制上仕訳帳で代用しております。</t>
  </si>
  <si>
    <t>008_110200-158</t>
  </si>
  <si>
    <t>2025年度10月度回収予定表に対応する売掛金の消込に関する仕訳帳をご提出いただけますでしょうか。</t>
  </si>
  <si>
    <t>仕訳帳を出力した際、相手科目が諸口となってしまうため、監査当日会計ソフトをお見せいたします。</t>
  </si>
  <si>
    <t>008_110200-159</t>
  </si>
  <si>
    <t>ご提出いただいた売上明細と会計データについてご教示ください。
売上明細の通期合計は10,816,038,862円である一方、試算表における製品売上10,727,823,740円および商品売上高92,392,436円の合計は10,820,216,176円となっており、両者の間に4,177,314円の差異が発生しております。
当該差異の内訳として、会計システムのみで計上されているAWアグリ＆フーズ向け売上1,606,324円、ヨネザワ製菓向け売上2,610,000円、ならびに残高確認に伴う修正▲54,516円を把握しておりますが、上記を踏まえてもなお15,506円の不明差異が残存しております。
お手数をおかけいたしますが、当該差異の発生要因および内容についてご教示いただけますでしょうか。</t>
  </si>
  <si>
    <t>鈴木先生下記内容にて了承済。
残高が一致しない要因は、JR東日本クロスステーション、イトーヨーカ堂、イトーヨーカ堂(旧ヨーク)は税込での受注、消費税を算出するタイミングが異なるため明細と会計帳簿で消費税端金が発生いたします。</t>
  </si>
  <si>
    <t>008_110200-160</t>
  </si>
  <si>
    <t>ご提出いただいた3月・4月の仕入れ明細について、試算表とのつながりがわかる資料併せてご提出いただけますでしょうか。
2月までの資料をご提出いただいた際に別添としていただいたものを想定しております。(消耗品への振替等)</t>
  </si>
  <si>
    <t>フォルダ160に格納いたしました。</t>
  </si>
  <si>
    <t>008_110200-161</t>
  </si>
  <si>
    <t>139フォルダに資料が格納されていないようですので再度ご確認いただけますでしょうか。</t>
  </si>
  <si>
    <t>フォルダ139に格納いたしました。</t>
  </si>
  <si>
    <t>008_110200-162</t>
  </si>
  <si>
    <t>2026年4月度の総勘定元帳について税抜のものをご提出いただけますでしょうか。</t>
  </si>
  <si>
    <t>フォルダ162に格納いたしました。</t>
  </si>
  <si>
    <t>008_110200-163</t>
  </si>
  <si>
    <t>2025年9月福岡工場分の”棚卸集計（月別推移）Excelﾃﾞｰﾀのみ”をご提出いただけますでしょうか。</t>
  </si>
  <si>
    <t>008_110200-164</t>
  </si>
  <si>
    <t>サンプル指定はございませんので、当期計上の試材研究費について任意の1件分の根拠資料および承認確認可能な仕訳伝票をご提出いただけますでしょうか。</t>
  </si>
  <si>
    <t>008_110200-165</t>
  </si>
  <si>
    <t>160にてご提出いただいたファイルを拝見いたしました。
Sheet1の2026年3月および4月欄に記載の商品仕入高・（製）原材料仕入・（製）包材仕入の金額について、別途ご提出いただいている2026年3月期の月別損益計算書との整合性が取れていないようにお見受けいたします。
具体的には2026年3月の商品仕入高につきまして、当該ファイルでは7,631,869円と記載されておりますが、月次損益計算書上は-9,362,581円であり、これに不適切会計の修正額（17,190,654円）を加味すると7,823,073円となります。そのため、191,204円の差異が生じております。当該差異の内容についてご教示いただけますと幸いです。</t>
  </si>
  <si>
    <t>008_110200-166</t>
  </si>
  <si>
    <t>すでに依頼済みとなりますが、備忘のため記載いたします。
No166シートをご参照ください。</t>
  </si>
  <si>
    <t>008_110200-167</t>
  </si>
  <si>
    <t>すでに依頼済みとなりますが、備忘のため記載いたします。
No167シートをご参照ください。</t>
  </si>
  <si>
    <t>008_110200-168</t>
  </si>
  <si>
    <t>すでに依頼済みとなりますが、備忘のため記載いたします。
No168シートをご参照ください。</t>
  </si>
  <si>
    <t>008_110200-169</t>
  </si>
  <si>
    <t>すでに依頼済みとなりますが、備忘のため記載いたします。
No169シートをご参照ください。</t>
  </si>
  <si>
    <t>008_110200-170</t>
  </si>
  <si>
    <t>No170シートをご参照ください。</t>
  </si>
  <si>
    <t>008_110200-171</t>
  </si>
  <si>
    <t>No171シートをご参照ください。</t>
  </si>
  <si>
    <t>010_170100-1</t>
  </si>
  <si>
    <t>010_170100_エア・ウォーター・マテリアル(株)</t>
  </si>
  <si>
    <t>大西要輔</t>
  </si>
  <si>
    <t>3/28にお電話にて森本様に依頼しておりますが、右記資料をご提供ください。</t>
  </si>
  <si>
    <t>・Excelで管理している在庫一覧（投影いただいた預り売上をした在庫の内容がわかる資料）</t>
  </si>
  <si>
    <t>05_追加依頼資料</t>
  </si>
  <si>
    <t>エア・ウォーター・マテリアル
内　貴広</t>
  </si>
  <si>
    <t>資料格納いたしました。</t>
  </si>
  <si>
    <t>質問依頼事項一覧_010_170100_エア・ウォーター・マテリアル(株).xlsx</t>
  </si>
  <si>
    <t>https://airwatero365.sharepoint.com/sites/Guest_-AW2026316/Shared Documents/01_監査対応/【010】170100_AWマテリアル㈱/01_依頼・質問フォルダ/</t>
  </si>
  <si>
    <t>010_170100-2</t>
  </si>
  <si>
    <t>下記詳細に記載した商品が貴社の倉庫にありましたが、所有権は貴社に移転しておらず、仕入先在庫となっており、マイクロンメモリに販売したときに同時に仕入が計上されると伺っております。つきましては、右記資料をご提供ください。
＜詳細＞
仕入先：ヴェルサム マテリアル
売上先：マイクロンメモリ
商品名：DA Nano STI2910　他2アイテム</t>
  </si>
  <si>
    <t>・ヴェルサム マテリアルとの所有権移転についての取り決めがわかる資料
・2026/3末時点における、ヴェルサム マテリアルから入手した預け表
・該当商品の注文書（納品予定日）</t>
  </si>
  <si>
    <t>エア・ウォーター・マテリアル
大橋　麻美</t>
  </si>
  <si>
    <t>・口頭取り決めにつき、資料なし
・預託在庫数量報告書
・メールでやりとりの後、発注書送付
※資料格納済み</t>
  </si>
  <si>
    <t>010_170100-3</t>
  </si>
  <si>
    <t>下記詳細に記載した商品が貴社倉庫にありましたが、既に売上計上済みで棚卸記入表には載っておらず、預り売上となっておりました。つきましては、右記資料をご準備ください。
＜詳細1＞
仕入先：3M
売上先：マイクロンメモリ
商品名：FC43、FC40、Novec7200、Novec7300
理由：3Mが該当商品を製造中止することから、マイクロンメモリの要請で将来使用分についての注文を受け、全額マイクロンメモリが買い取り済みであるが、在庫はマイクロンが必要なタイミングまで貴社倉庫においておくことになっている。なお、全額債権は回収済み。
＜詳細2＞
売上先：マイクロンメモリ
商品名：Vertical A Leveler
理由：使用期限が迫ってきているため、マイクロンメモリ合意のもと2/27に預り売上計上済み。
＜詳細3＞
仕入先：信越化学工業
売上先：マイクロンメモリ
商品名：SEPR-705 3.7(価格改定)
理由：2025年1月に使用期限が切れたが、マイクロンメモリ合意のもと2025年2月か3月にに預り売上計上済み。</t>
  </si>
  <si>
    <t>・マイクロンメモリと預り売上について合意している証憑（2025/4-2026/3に預り売上計上した商品全て、及び詳細3に関する契約書、発注書、預り依頼書、メール等）
・マイクロンメモリへの売上計上の根拠となる証憑（売上計上日、金額がわかる検収書、検品記録、請求書等）
・マイクロンメモリからの債権の回収がわかる入金証憑（2025/4-2026/3に預り売上計上した商品全て、及び詳細3に関するもの）
・貴社全体に在庫が残っている商品の預り売上の影響額（過年度分も含む）がわかる資料（取引先、商品名、倉庫名、売上計上日、金額、回収期日、債権残高、入金額）</t>
  </si>
  <si>
    <t>＜一次回答4/15＞
・詳細1～3につき、当期売上計上分の当社請求書，顧客受領書ならびに入金記録を提出します。（FC43，FC40は当期より前につき割愛）
尚、詳細2については顧客検収済みですが、約定の入金期日は4月末につき、現時点で入金記録はありません。
※資料格納済み
※「貴社全体に～」については証憑準備中。準備完了次第提出いたします。
＜二次回答4/20＞
・2026/3月期在庫預かり先調査表により対象の有無を確認。東広島以外に2拠点（熊本，国分）について預かり売上が有ることを確認。その影響額は熊本86千円、国分56千円で全て検収・入金済み。
・在庫預かり先調査表，熊本預かり品資料，国分預かり品資料</t>
  </si>
  <si>
    <t>010_170100-4</t>
  </si>
  <si>
    <t xml:space="preserve">下記詳細に記載した商品は、マイクロンメモリの在庫で、過去に貴社がマイクロンメモリに販売し、マイクロンメモリが装置に充填を行い使用済みではあるものの、使用後に抽出して再度タンクに保管されており、浄化して他社に販売予定と聞いております。すでに貴社に倉庫に保管されてから２年程度経過していると伺っております。つきましては、右記資料をご準備ください。
＜詳細＞
所有者：マイクロンメモリ
商品名：フッ素液
</t>
  </si>
  <si>
    <t>・該当在庫を貴社が保管することになった経緯等がわかる根拠証憑
・マイクロンメモリから入手した預け表
・該当在庫について貴社がマイクロンメモリに請求している保管料のわかる証憑</t>
  </si>
  <si>
    <t>・前任者が面談時に依頼を受けており、詳細経緯の記録無。現担当者が発信した保管状況に関する報告メールならびに保管数量報告書有。
・預け表無し。
・見積書，注文書
※資料格納済み</t>
  </si>
  <si>
    <t>010_170100-5</t>
  </si>
  <si>
    <t>下記詳細に記載した商品は、一部使用期限が切れているものの、マイクロンメモリに定価で買い取ってもらえる予定であり、在庫評価の対象外とすると伺っております。つきましては、右記資料をご準備ください。
＜詳細1＞
仕入先：信州アステック
売上先：マイクロンメモリ
商品名：SHB5068 L8
＜詳細2＞
仕入先：信州アステック
売上先：マイクロンメモリ
商品名：SEPR468M-6(FOC用)
備忘：FOC用（無償提供のサンプル品）であり、仕入価格、販売価格はそれぞれ０円と伺っています。</t>
  </si>
  <si>
    <t>・該当商品について、マイクロンメモリが買い取ってくれることについて合意している証憑</t>
  </si>
  <si>
    <t>・SHB5068：期限切れをメールで連絡の上、面談にて買取依頼。（メール・議事録）
・SEPR468M-6：無償サンプルにつき、顧客不要の場合はメーカーが引き取り廃棄予定。（メーカー承諾メール）
※資料格納済み</t>
  </si>
  <si>
    <t>010_170100-6</t>
  </si>
  <si>
    <t>下記詳細には出荷NGの付箋が張られておりました。不具合調査のため、マイクロンメモリが引き取りを中断していたが、出荷できる見込みであるため、評価の対象外とすると伺っております。つきましては、右記資料をご準備ください。
＜詳細＞
仕入先：宇津商事
売上先：マイクロンメモリ
商品名：KP-3100（価格改定）
メーカー：花王</t>
  </si>
  <si>
    <t>・マイクロンメモリから出荷中断の連絡を受けた内容のわかる証憑
・マイクロンメモリから出荷再開の連絡をうけた内容のわかる証憑</t>
  </si>
  <si>
    <t>010_170100-7</t>
  </si>
  <si>
    <t>事前依頼資料（事後）No.2 ロールフォワード期間の在庫変動の妥当性検証のための、入庫及び出庫データに関連して、「棚卸立会サンプル」シートをご参照の上、対象のサンプルについて、右記の資料をご準備ください。</t>
  </si>
  <si>
    <t>・移動記録がわかるデータ（全ての品目が対象）
・棚卸立会サンプルについては、その移動（入庫・出庫）が行われた事実の裏付け証憑
→仕入による入庫の証憑：納品書、返品受入書（返品の場合）等
→販売による出庫の証憑：運送会社担当者の押印、サイン有の配送票、先方受領サイン有の受領書、顧客の検収書等</t>
  </si>
  <si>
    <t>03_事後資料</t>
  </si>
  <si>
    <t>・資料NO.2在庫移動記録に棚卸日から期末日までの起動記録を格納。
・資料NO.18・19在庫移動記録にカットオフ手続き用の移動記録、NO.20カットオフ証憑を格納。
※色付している箇所が弊社で確認した記録です。
※資料格納済み</t>
  </si>
  <si>
    <t>010_170100-8</t>
  </si>
  <si>
    <t>事前依頼資料（事後）No.17 単価検証のための入庫および出庫データに関連して、「棚卸立会サンプル」シートをご参照の上、対象のサンプルについて、右記の資料をご準備ください。</t>
  </si>
  <si>
    <t>・商品の直近購入単価
・総平均法で計算した在庫単価</t>
  </si>
  <si>
    <t>・倉庫別在庫一覧表（弊社販売システム上は最終仕入原価法を採用しているため、販売システム上の在庫単価が直近購入単価です。3月度入荷があれば、在庫移動記録に含まれる仕入明細データで仕入単価の確認が可能です。）
・総平均法在庫（全社分の資料につき、商品コードで東広島分をご判断ください。）
※資料格納済み</t>
  </si>
  <si>
    <t>010_170100-9</t>
  </si>
  <si>
    <t>高田剛志</t>
  </si>
  <si>
    <t>売掛金に係る残高確認状の発送先を選定いたしました。
「売掛金_確認状サンプル」シートA,B列の回答者情報をご確認いただき、黄色ハイライト箇所の入力をお願いいたします。
参考情報として「入力上の注意」シートを挿入しておりますので、適宜ご参照ください。</t>
  </si>
  <si>
    <t>010_170100-10</t>
  </si>
  <si>
    <t>買掛金に係る残高確認状の発送先を選定いたしました。
「買掛金_確認状サンプル」シートA,B列の回答者情報をご確認いただき、黄色ハイライト箇所の入力をお願いいたします。</t>
  </si>
  <si>
    <t>010_170100-11</t>
  </si>
  <si>
    <t>債権債務確認状の管理システム（Balance Gateway）に貴社担当者様をユーザー登録させていただきたく、「プロジェクトユーザー」シートの入力をお願いいたします。
売掛金/買掛金でご担当者様が異なる場合には、L列にご担当される科目名をご記載ください。</t>
  </si>
  <si>
    <t>010_170100-12</t>
  </si>
  <si>
    <t>下記フォルダに残高確認状フォーマットを格納いたしました。
確認状サンプルシートより発送先をご確認いただき、発送先ごとの残高確認状をご準備いただけますでしょうか。
格納場所：依頼・質問に係る添付資料格納（あずさ→会社）
なお今後のご発送までの流れは以下の通りでございます。
①ユーザー/回答者情報を入力（貴社ご対応）
No.9~11の依頼事項にご対応ください。
②ユーザー/回答者情報をBalance Gatewayに登録
弊社にて対応いたします。
③Balance Gatewayから出力される残高確認依頼書を共有
上記依頼書と残高確認状のセット組での発送となります。
依頼書については、②完了後に出力可能となりますので、別途ご連絡差し上げます。
④残高確認状および残高確認依頼書の作成（貴社ご対応）
印刷、社印の押印等のご対応をお願いいたします。
また、確認のため完成した書類一式のスキャンデータをご共有ください。
⑤発送（貴社ご対応）
外部機関の確認状センター経由での発送となります。
宛先については別途ご連絡差し上げます。</t>
  </si>
  <si>
    <t>010_170100-13</t>
  </si>
  <si>
    <t xml:space="preserve">詳細1につきまして、
No.1で頂いた資料（資料依頼№01　【提出用】　在庫管理表　20260327.xlsx）によると、該当の数量は下記の表記となっております。数量の関係性（受領書1,098缶、請求書16,470KG）をご教示ください。
・【丸十】　Ｎｏｖｅｃ ７３００ DRUM 買取済：144
・Ｎｏｖｅｃ ７３００ DRUM　買取済：2
・Ｎｏｖｅｃ ７３００（小分け品） 買取済：6
また、預り売上を計上することになった経緯のわかる資料（得意先からの依頼 or 貴社からの依頼）についてもご提供頂けないでしょうか。
</t>
  </si>
  <si>
    <t>1)数量について
以下、2026/3月期売上計上分
・当社請求書：16,470kg（15kg×1098缶）
・先方受領書15.11kg×1098缶
2025/3月期売上計上分も預かり品に含む
・2025/3月売上　12,150Kg
・2024/9月売上　10,890kg
　合計 　　　　   39,510kg
※39,510kgの内訳は、146DRUM（18缶×15kg）＝39,420kg　と小分け品6缶（15kg）＝90kg
※過年度分請求書・入金記録を提出。
売上合計数量と預かり品合計数量の差異は、預かり売上の後、実際に出荷された結果です。
2）買取依頼に関するメールを提出（2025/3/31検収分15×810＝12,150kg）
得意先と預かり在庫数を確認したメールを提出（P.3/4に2026/3月末前後の在庫数の記載あり）
※資料格納済み</t>
  </si>
  <si>
    <t>010_170100-14</t>
  </si>
  <si>
    <t>詳細1につきまして、
No.1で頂いた資料（資料依頼№01　【提出用】　在庫管理表　20260327.xlsx）によると、該当の数量は下記の表記となっております。数量の関係性（受領書31缶、請求書31缶）をご教示ください。
・Novec 7200（20Kg）  買取済：12
なお、在庫管理表を拝見すると、棚卸日以降10の出荷が有り、3月のトータル出荷は17と記載されておりますが、こちらについては預り売上となっていた在庫が実際に出荷された結果、残数が12ということになりますでしょうか。
また、預り売上を計上することになった経緯のわかる資料（得意先からの依頼 or 貴社からの依頼）についてもご提供頂けないでしょうか。</t>
  </si>
  <si>
    <t>1)数量について
在庫管理表作成・提出時点では棚卸日以降の出荷予定が入力されていたが、結果、当該予定はなくなった（4月に繰延）ため、3/27時点の残数22本がそのまま3/末時点の残数となる。
受領書等との数量差異は、預かり売上の後、実際に出荷された結果です。
2）買取依頼に関するメールを提出
得意先と預かり在庫数を確認したメールを提出（P.3/4に3月末前後の在庫数の記載あり）
※資料格納済み</t>
  </si>
  <si>
    <t>010_170100-15</t>
  </si>
  <si>
    <t xml:space="preserve">詳細1につきまして、
2025/10/29の入金証憑では、8月請求書＋9月請求書のうち2アイテムのみ（Novec7200，Novec7300）が合算で入金されているとのことですが、9月請求書のうち該当2アイテムのみ10月に入金されることになった経緯をご教示ください。
何か得意先とやり取りがございましたら、証憑と併せてご提供ください。
</t>
  </si>
  <si>
    <t>先方の検収が早期に行われた理由は分かりかねます。</t>
  </si>
  <si>
    <t>010_170100-16</t>
  </si>
  <si>
    <t xml:space="preserve">詳細1につきまして、
FC43、FC40について当期の売上ではないこと承知いたしましたが、過年度において売上計上が適切かどうか確認させていただきたく、約書、発注書、預り依頼書、メール等についてもご提供頂けますでしょうか。
</t>
  </si>
  <si>
    <t>1）当社請求書，顧客受領書ならびに入金記録を提出
売上数量と預かり品数量の差異は、預かり売上の後、実際に出荷された結果です。
2)買取依頼に関するメールを提出
※資料格納済み</t>
  </si>
  <si>
    <t>010_170100-17</t>
  </si>
  <si>
    <t xml:space="preserve">詳細2につきまして、
入金期日が4月末のため、入金記録がないとのことですが、4月末が入金期日であることを確認できる証憑はございますでしょうか。
また、預り売上を計上することになった経緯のわかる資料（得意先からの依頼 or 貴社からの依頼）についてもご提供頂けないでしょうか。
</t>
  </si>
  <si>
    <t>1）入金記録を提出します。
2026年02月度売上高　229,636,357円
USD建て　(USD：1,494,444.49)(計上レート：153.66)
2）買取依頼に関するメールを提出。
※資料格納済み</t>
  </si>
  <si>
    <t>010_170100-18</t>
  </si>
  <si>
    <t xml:space="preserve">詳細2につきまして、
No.1で頂いた資料（資料依頼№01　【提出用】　在庫管理表　20260327.xlsx）で、確認ができませんでした。どのアイテムが該当するかご教示ください。
</t>
  </si>
  <si>
    <t>スポット案件と聞いており、別表にて管理。期末時点で預かりの状態が継続しており、2026/04より在庫管理表に追加。
スポット品在庫帳を提出。
※資料格納済み</t>
  </si>
  <si>
    <t>010_170100-19</t>
  </si>
  <si>
    <t>詳細3につきまして、
No.1で頂いた資料（資料依頼№01　【提出用】　在庫管理表　20260327.xlsx）によると、該当の数量は下記の表記となっております。数量の関係性（受領書12GA、請求書12本）をご教示ください。
・SEPR-705  3.7：15
なお、棚卸立会時に21本＋預り売上12本ありましたが、在庫管理表を拝見すると、15本となっておりました。こちらの関係性についてご教示ください。
また、預り売上を計上することになった経緯のわかる資料（得意先からの依頼 or 貴社からの依頼）についてもご提供頂けないでしょうか。</t>
  </si>
  <si>
    <t>1）数量について
・当社在庫：在庫管理表は客先に納品できる数量のみ表示。21本中6本は納入期限が切れているため在庫管理表は15本と表示。
・預かり品：こちらも納入期限切れにつき在庫管理表に表示なし。別途管理しているロット別在庫一覧を提出。
2)買取依頼に関するメールを提出。
※資料格納済み</t>
  </si>
  <si>
    <t>010_170100-20</t>
  </si>
  <si>
    <t xml:space="preserve">預り売上については、原則的には売上計上を戻す方針と認識しておりますが、親会社にも取り扱いは相談しておりますでしょうか。
AWグループとしては全面禁止が基本方針のため、仮に売上計上する場合には、会社サポートチームであるDTTから親会社監査人に個別に計上可否の相談が上がることになっていると聞いております。その手続は踏んでおりますでしょうか。
当方においても、親会社監査人に確認いたします。
</t>
  </si>
  <si>
    <t>010_170100-21</t>
  </si>
  <si>
    <t>2026年3月末時点のマイクロンメモリから入手した預け証をご提供ください。
今回該当している詳細1-3が掲載されているか確認させてください。</t>
  </si>
  <si>
    <t>得意先であるマイクロンメモリから預け証をいただくことは難しく、メールでの在庫数量確認に留まっています。
詳細１については、NO.13と14に確認メールを添付している。詳細２と３については、買取依頼に関するメールのみです。</t>
  </si>
  <si>
    <t>010_170100-22</t>
  </si>
  <si>
    <t>熊本の預り売上につきまして、
売上高427,500円と、入金情報（2023年12月分：87,994,266円、2024年2月分：72,241,672円）の関係性をご教示ください。
また、当該入金情報は貴社のシステム画面における債権台帳であって、ネットバンキングの画面等、何か入金が確認できる外部証憑をご提出いただけないでしょうか。
また、ルネサスセミコンダクタマニュファクチュアリング株式会社からの預け証の数量は1本となっておりますが、2023年12月に売上計上した5本のうち4本は出荷済み、残数が1本と理解してよろしいでしょうか。</t>
  </si>
  <si>
    <t>1)当該商品販売時の請求書と入金記録を提出。
　今回御買上額72,246,059に対し、2024年2月入金額72,241,672と▲4,387の差額がありますが、12/21付48％苛性ソーダ4,390-検収ズレのため（翌月回収）
2)売上計上数と預け証の数量差異は、預かり売上計上後、実際に出荷された結果です。</t>
  </si>
  <si>
    <t>010_170100-23</t>
  </si>
  <si>
    <t xml:space="preserve">国分の預り売上につきまして、
ポリ缶の売上高19,340円、扁平缶の売上高42,500円、扁平缶の売上高39,200円と入金情報の関係性をご教示ください。
また、当該入金情報は貴社のシステム画面における債権台帳であって、ネットバンキングの画面等、何か入金が確認できる外部証憑をご提出いただけないでしょうか。
また、ｿﾆｰｾﾐｺﾝﾀﾞｸﾀﾏﾆｭﾌｧｸﾁｬﾘﾝｸﾞ株式会社からの預け証の数量はポリ缶1本、扁平缶8個、扁平缶16個となっておりますが、預り売上した数量（ポリ缶20缶、扁平缶20個、扁平缶20個）との差分については、出荷済みで残数が預け証の数量と理解してよろしいでしょうか。
</t>
  </si>
  <si>
    <t>1)当該商品販売時の請求書と入金記録を提出。
顧客は弊社複数拠点と取引があり、支払は合算して行われます。よって、入金記録とその内訳を作成しております。
また、当社2025年5月請求分は扁平缶が先行検収された結果、5月ならびに6月に分割して支払われたことになりますので、2ヶ月分の入金記録を提出しています。
2)預け証のポリ缶数量は正しくは「8」です。（質問欄の誤り）
売上計上数と預け証の数量差異は、預かり売上計上後、実際に出荷された結果です。</t>
  </si>
  <si>
    <t>010_170100-24</t>
  </si>
  <si>
    <t>預り売上については、これから親会社監査人に相談するとのこと、承知いたしました。
No.13-23にも関連しますが、預り売上計上したアイテムが全て2026年3月末時点で貴社にて預かっているわけではなく、いくつかは実際に出荷されているものもあるかと存じます。
親会社監査人に相談される際には、アイテムごとに下記情報をまとめたうえでご相談頂けますと幸いです。まとめた資料については、当方にもご提供ください。
・売上計上日
・売上先
・商品名
・預り売上数量
・単価
・預り売上金額
・2026/3期の預り数量
※2026/3期以前に売上計上済みのアイテムについても、2026/3期に預かっているアイテムが残っている場合には、リストに入れていただけますと幸いです。</t>
  </si>
  <si>
    <t xml:space="preserve">預かり売上は東広島、熊本、国分で検出。それぞれ作成した資料を提出します。
売上計上数と2026年3月末時点の預り数は実際の出荷により異なりますので、売上計上数と残数の両方を記載しています。
DTTにも同じものを提出済みです。
</t>
  </si>
  <si>
    <t>010_170100-25</t>
  </si>
  <si>
    <t xml:space="preserve">売掛金および買掛金の残高確認状につきまして、弊社にて回答を受領済のもので、回答金額に差異が発生している相手先がございます。
つきましては、差異金額に関する分析資料および関連証憑のご提出をお願いいたします。
回答の受領状況および差異が発生している相手先につきましては、「売掛金_差異調整リスト」、「買掛金_差異調整リスト」シートをご確認ください。
また、受領しました確認状を「18_残高確認」フォルダに格納いたしますので、ご確認の上ご対応いただけますと幸いです。
※上記差異調整リストは随時更新させていただきます。追加で差異調整を依頼する際は、都度メールにてご連絡差し上げます。
</t>
  </si>
  <si>
    <t>・差異内容の内訳詳細が確認できる分析資料
・差異内容の内訳毎の取引に関する資料</t>
  </si>
  <si>
    <t>010_170100-26</t>
  </si>
  <si>
    <t>日揮触媒化成㈱宛の確認状の回答に関しまして、質問および資料の依頼をさせていただきます。
確認状に記載いただいた追加質問事項のうち、下記の1件につきまして、「該当あり」の回答をいただいております。（詳細はNo.25にて格納しております、回収確認状をご確認ください。）
回収確認状の別紙（PDF6ページ目）に記載されております対象案件について、2026年3月時点で売上計上されているかご教示いただけますでしょうか。
また、別紙に記載の案件に関する契約書をご提出いただけますでしょうか。
追加質問事項：
2.残高確認基準日現在において、当社による据付工事、試運転等の付帯作業が完了していない案件の有無</t>
  </si>
  <si>
    <t>・該当案件に関する契約書</t>
  </si>
  <si>
    <t>先方別紙記載の未完了案件については当社において2026年3月時点では売上計上しておりません。</t>
  </si>
  <si>
    <t>010_170100-27</t>
  </si>
  <si>
    <t xml:space="preserve">売上高の明細データ（2025年4月～2026年3月）の合計52,662,539,366円に対して、4/23時点でPLにおける売上高は52,217,547,860円でした。差額が444,991,506円ありますので、要因をご教示ください。
</t>
  </si>
  <si>
    <t>差額分は主に振替伝票で処理した出荷基準調整、苛性ソーダ売上仕入消去、代理人取引売上仕入消去等です。内訳明細別途お送りいたします。</t>
  </si>
  <si>
    <t>010_170100-28</t>
  </si>
  <si>
    <t xml:space="preserve">国内商品仕入高の明細データ（2025年4月～2026年3月）の合計48,381,320,785円に対して、4/23時点でPLにおける国内商品仕入高は47,317,245,069円でした。差額が1,064,075,716円ありますので、要因をご教示ください。
</t>
  </si>
  <si>
    <t>010_170100-29</t>
  </si>
  <si>
    <t>27,28</t>
  </si>
  <si>
    <t xml:space="preserve">仕入データでは、代理人取引売上仕入消去(STANLEY ELECTRIC)△610,271,254円ある一方で、売上データでは当該消去が発生しておりませんでした。
これは、代理人取引としての仕入は発生しているものの、売上は発生していないため、仕入を取消し、売上計上する際に、手数料売上として純額を売上計上すると理解してよろしいでしょうか。
売掛金××／買掛金××・手数料売上（差額）のようなイメージでしょうか。
スタンレーの取引のため、契約書は収益認識の検討の時に頂いているかと思いますが、売上計上のタイミングを確認したいので、注文書をご提供頂けますでしょうか。
また、取消額を確認したいので、仕入時の証憑（納品書等）をご提供頂けますでしょうか。
</t>
  </si>
  <si>
    <t>2026.3月期は仕入のみで売上は発生しておりません。売上計上する際は総額で売上計上し、同時に会計仕訳(借)売上高/(貸)仕入高を起こす予定です。</t>
  </si>
  <si>
    <t>010_170100-30</t>
  </si>
  <si>
    <t>把握できておらず大変恐縮ですが、繰延税金資産の回収可能性における、貴社の会社分類はいくつでしょうか。
HK社の株式評価損、貸倒引当金、債務保証損失引当金等により、繰延税金資産を計上しておりますが、解消時期が見込めない場合にはスケジューリング不能な一時差異として、繰延税金資産の計上はできないと考えられますので、繰延税金資産の回収可能性ありと判断されている理由についてご教示いただけますと幸いです。（なお、IFRS連結上は回収可能性ありと判断したとしても、連結上取り消されるものと認識しております）</t>
  </si>
  <si>
    <t>2025.3月期までは分類①でした。
5/7大橋追記
・AW経営委員会ならびに取締役会で承認された職務権限決裁報告書を提出いたします。
・当社が債務保証を行っているHK社のローン契約は、2026/5月もしくは6月にデフォルト事象に該当し、期限の利益を喪失する見込みです。</t>
  </si>
  <si>
    <t>010_170100-31</t>
  </si>
  <si>
    <t>資料を拝見している中で、下記の事項について、貴社の自主点検と異なる情報を検出しております。
下記については、自主点検結果にも追記お願いできますでしょうか。
・預り売上（東広島、熊本、国分）
・工事売上（日揮触媒化成、前期は精進テクノロジー向けもありましたでしょうか）
・代理人取引（苛性ソーダ（水研化学、東ソー）、AWエレクトロニクス、スタンレー）</t>
  </si>
  <si>
    <t>以下につき、自主点検No.7収益認識アンケートの記載を修正・追記し、再提出します。
※13_売上に資料格納
・預り売上（東広島、熊本、国分）
・工事売上（日揮触媒化成）
・代理人取引（水研化学、東ソー）
尚、以下の3社はアンケートのリスト外のため、本回答にコメントのみ記載します。
・精進テクノロジーは工事進行基準適用の対象外（工事期間と請負金額による判定）
・スタンレー電気Grは2026/3月期は仕入取引のみ、売上は2026/4月より開始
・AWエレクトロニクスについては、代理人取引としての売上高1億円未満</t>
  </si>
  <si>
    <t>010_170100-32</t>
  </si>
  <si>
    <t>田原諒</t>
  </si>
  <si>
    <t xml:space="preserve">No26の質問に関連して、日揮触媒化成㈱の工事進行売上について追加でご質問させていただきます。
①当期売上
"C0400sheet"の工事進行基準計算シートを拝見し、日揮触媒化成㈱の工事進行基準工事売上高87,859千円の記載が見受けられます。こちらの金額はPLにも同額計上されているため当期の工事売上であると認識しております。
No26では本件売上計上されていないとのご回答でしたが、上記の通り売上計上されていると理解してよろしいでしょうか。
②残高確認状
①の理解が正しい場合、売掛金も計上されていると思いますが、当案件の売掛金87,859千円は残高確認状に記載されている308,575千円に含まれていますでしょうか。
③原価計上月と着工月の相違
C0400には着工2025年2月と記載がありますが、原価推移は下記の通りに認識しております。
2025年10月 1,450,000円
2026年1月　43,460,000円
2026年2月　19,200,000円
2026年3月　15,960,000円
着工日から原価計上の間に半年以上空いた理由並びに背景をご教示いただけますでしょうか。
④資料依頼
No26でも依頼している契約書についてご提出いただけますでしょうか。また、千円未満まで記載したTBをご提出いただけますでしょうか。
</t>
  </si>
  <si>
    <t>①PDF6頁目に関する工事は売上計上されておりません。
②売上計上されておりませんので残高確認状にも含まれておりません。
③着工は2025.2月からとなっておりますが、当該時期より仕様決定、設計等が始まっておりますので、実際の原価計上できる時期までは開きがあります。
④契約書はありません。注文書を提出します。</t>
  </si>
  <si>
    <t>010_170100-33</t>
  </si>
  <si>
    <t>大呑晃輝</t>
  </si>
  <si>
    <t>ご格納いただいた仕訳データに関しまして、念の為確認させていただきたい点がございます。
1次データにて総勘定元帳及び仕訳帳を格納いただいた一方、2次データはフォルダのみで資料ございませんでしたが、該当ないとの理解で問題ございませんでしょうか。
また、「1次データ（事前）」と「2次データ（本番）」でどのように内容が異なるのかにつきましても併せてご教示いただけますと幸いです。</t>
  </si>
  <si>
    <t>1次データは、AWI制度PKG提出時点（4/27）の仕訳データとなっております。現時点で未確定の事項（HK社減損に係る仕訳）あるいは自主点検等で発見された修正仕訳を入力後、２次データとして提出予定です。</t>
  </si>
  <si>
    <t>010_170100-34</t>
  </si>
  <si>
    <t>4Q期間に係る仕入取引40件に関して外部証憑（納品書および請求書等）のご提出をお願いいたします。
該当となる取引サンプルの詳細につきましては、「仕入高サンプル(4Q)」シートをご確認ください。</t>
  </si>
  <si>
    <t>提出いたします。
【あずさ監査法人】売上高97件、仕入高サンプル40件 (4Q)</t>
  </si>
  <si>
    <t>010_170100-35</t>
  </si>
  <si>
    <t>事前資料依頼リスト末尾に追加事項として追記させていただきましたが、期末日後の2026年4月の1か月分の仕入データをご提供ください。また、網羅性確認のため4月単月TBも併せてご提出いただけますと幸いです。
期間帰属の適切性を確認するカットオフ手続きとして、期末日後1か月の仕入取引からサンプルを抽出し、納品書等の根拠資料との一致確認を行いたい趣旨になります。
母集団データご提供後、サンプリングを実施させていただき、10件程度の依頼を予定しております。（4月実績値により増減する可能性がございます）</t>
  </si>
  <si>
    <t>・仕入データ、試算表データ、会計システム修正仕訳を提出します。</t>
  </si>
  <si>
    <t>010_170100-36</t>
  </si>
  <si>
    <t>昭栄化学工業㈱宛の売掛金確認状の回答に関しまして、質問および資料の依頼をさせていただきます。
確認状に記載いただいた追加質問事項のうち、下記の1件につきまして、「該当あり」の回答をいただいております。（詳細はNo.25にて格納しております、回収確認状をご確認ください。）
回収確認状の別紙（PDF4ページ目）に記載されております対象案件について、2026年3月時点で売上計上されているかご教示いただけますでしょうか。
また、当該案件に関する契約書をご提出いただけますでしょうか。
追加質問事項：
1.当社に預け入れている貴社の資産（請求済未出荷契約）の有無。該当ありの場合は、保管場所、該当資産の明細、金額（貴社仕入金額）をご記載ください。
※当期に売上計上がなされている場合には、売上取消の対象となりますので、ご留意ください。</t>
  </si>
  <si>
    <t>・該当在庫を貴社が保管することになった経緯等がわかる根拠証憑
・昭栄化学工業㈱から入手した預け表
・該当在庫について貴社が昭栄化学工業㈱に請求している保管料のわかる証憑（回収確認状の別紙（PDF3ページ目）が該当する場合にはその旨ご回答ください）</t>
  </si>
  <si>
    <t>当社物流受託を行っており、先方の回答は物流受託分を意図するものです。当社においては売上および仕入計上は行っておらず、先方の在庫を当社倉庫にて保管、オーダーを受け配送するものです。預り証を提出します。</t>
  </si>
  <si>
    <t>010_170100-37</t>
  </si>
  <si>
    <t xml:space="preserve">5/12に大橋様にお電話にてお話させていただいた件です。
貴社の繰延税金資産の回収可能性に関する会社分類は2と理解しております。
HK社関連の損失についてはHK社の今後の状況に応じて取り扱いが変わるものと思いますのでご留意ください。
なお、本件については、修正後発事象に該当し、5/14の四社会議で方向性が決まればそれに応じた取り扱いとなりますが、決まらない場合には、引き続き状況を見て判断になるかと存じます。
【HK社の事業を継続する場合（DESを前提）】
株式評価損：売却・清算時期が不明のためスケジューリング不能
貸倒引当金：DESに該当する部分は戻し入れが想定されるため、スケジューリング可能。DESをしない金額分については解消時期が不明のためスケジューリング不能
債務保証損失引当金：期限の利益を喪失が見込まれる場合はスケジューリング可能
子会社事業損失引当金：売却・清算時期が不明のためスケジューリング不能
【HK社の事業を非継続とする場合】
全てスケジューリング可能
</t>
  </si>
  <si>
    <t>010_170100-38</t>
  </si>
  <si>
    <t>No35で依頼いたしました4月分の仕入データより、期末日後の4月の仕入取引9件に関してサンプルを選定いたしました。
該当のサンプルについて外部証憑（納品書および請求書等）のご提出をお願いいたします。
該当となる取引サンプルの詳細につきましては、「仕入高サンプル(4月カットオフ)」シートをご確認ください。</t>
  </si>
  <si>
    <t>提出いたします。
【あずさ監査法人】仕入高サンプル(4月カットオフ) 9件</t>
  </si>
  <si>
    <t>010_170100-39</t>
  </si>
  <si>
    <t>当期中の固定資産の取得、および除売却に関しまして、取引に係る証憑をご用意いただきたく存じます。
該当となるサンプルおよびご提出いただきたい証憑の詳細につきましては、「固定資産サンプル」シートをご確認ください。</t>
  </si>
  <si>
    <t>資料提出いたします。</t>
  </si>
  <si>
    <t>010_170100-40</t>
  </si>
  <si>
    <t>No.37に関連しますが、HK社関連の引当金について、下記確認させてください。
（既に依頼・提供済みである場合、その旨ご教示ください）
・HK社への貸付金の長短分類について短期が適切かどうか確認させてください。特に当期8億円追加の貸付金がありますので、契約書をご提供ください。実際の契約書が短期であったとしても実質的に長期と判断せざるを得ない可能性もございます。
・関係会社事業損失引当金については、昨日お話させていただいたところHK社の25/12期までの債務超過額までは4/27の制度PKGで計上済み、26/3期で追加で7億円程度計上予定と伺ったかと思います。4/30に内様より頂いた制度PKGでは関係会社事業損失引当金は0となっておりましたので、ご確認頂けますでしょうか。
・5/15までに制度PKGを更新予定と伺でおりましたので、確定したらご提供頂けますでしょうか。</t>
  </si>
  <si>
    <t>・HK社への貸付金の契約書（19_その他フォルダ）
・5/15時点の制度PKG（10_全般フォルダ）</t>
  </si>
  <si>
    <t>・貸付金の契約書を19_その他&gt;01_HK社関連に格納しました。契約書は期間1年以内で締結しており、最新のものは★印を付与しています。
・誤った情報をお伝えしたのであれば申し訳ありません。債務超過額の確定に時間を要していたため、4/27制度PKGでは数値が確定しているもののみ計上しており、その内容は株式の減損、貸付金等に係る引当金、債務保証に関する引当金までとなります。19_その他フォルダに関連する職務権限決裁報告書等を格納済みです。
・4/27制度PKG以降の修正は、5/12に個社会計システムで実施済み。事業損失引当金の計上を含みます。5/15までに制度PKGを再提出予定ですので、確定次第共有いたします。</t>
  </si>
  <si>
    <t>010_170100-41</t>
  </si>
  <si>
    <t>実際の評価減判定の適切性を確認する趣旨で、当期末の在庫計上品目のうち、商品コード「304355」品目「FPC-HFN-3V　MB5-0526-REV12」の1品目につきまして、
①最終入庫時点が分かる入庫証憑
②仕入先からの証憑（納品書や請求書等）
③最終出庫時点が分かる出庫証憑
④売り先への販売証憑（納品書及び検収受領書）
をご用意いただけますでしょうか。</t>
  </si>
  <si>
    <t>滞留在庫 202603（評価減）.xlsx</t>
  </si>
  <si>
    <t>010_170100-42</t>
  </si>
  <si>
    <t>期末日後の2026年4月分の仕訳データ、総勘定元帳をご共有いただけますでしょうか。</t>
  </si>
  <si>
    <t>010_170100-43</t>
  </si>
  <si>
    <t>売上サンプルの証憑突合に関しまして、質問及び追加の証憑依頼になります。
売上高明細の倉庫名称に「直送倉庫」と記載されている取引について、商品が仕入先から売上先に直接納品される取引（直送取引）であると認識しております。
上記認識に相違ないようでしたら、倉庫名称が「直送倉庫」となっているサンプルにつきまして、右記の証憑を追加でご提供いただけますでしょうか。</t>
  </si>
  <si>
    <t>・契約書
・物流証憑（配送伝票、送り状等）
・売上先から発行される着荷日・検収日が分かる証憑</t>
  </si>
  <si>
    <t>010_170100-44</t>
  </si>
  <si>
    <t>債務確認状の差異調整に関しまして、資料依頼になります。
「買掛金残高確認・差額計算書」において、差異要因が「検収ずれ」となっている取引に係る証憑をご用意いただきたく存じます。
検収ずれにより差異が生じている取引全件について、先方出荷日（貴社受領日）および貴社における検収日を確認する主旨で、右記資料をご提供いただけますでしょうか。</t>
  </si>
  <si>
    <t>・先方出荷日がわかる外部証憑（請求書等）
・検収書</t>
  </si>
  <si>
    <t>010_170100-45</t>
  </si>
  <si>
    <t>当期の経費計上に関して、計上の根拠となる外部証憑（請求書等）のご提出をお願いいたします。
該当となる取引サンプルの詳細につきましては、「経費サンプル」シートをご確認ください。
なお、No42でご依頼しております2026年4月仕訳データご提出後に、期末日後の4月分についてもカットオフ目的で追加依頼させていただく予定です。</t>
  </si>
  <si>
    <t>・請求書</t>
  </si>
  <si>
    <t>010_170100-46</t>
  </si>
  <si>
    <t xml:space="preserve">
日揮触媒化成に対する工事売上について注文書から下記の理解です。認識に相違ある点がございましたらご教示いただけますでしょうか。
①残高確認状6頁目1行目
検査等　ボンベ庫内機器およびガス管設置工事　35,540千円
②C0400(工事進行基準　計算シート)
検査棟用ボンベ庫内機器及び配管の設置　87,859千円
～当期仕訳～
契約資産(工事未収入金) 87,859 　／工事売上高 87,859
工事売上原価 80,070 ／仕掛品(未成工事支出金) 80,070
契約負債(前受金)71,060 ／契約資産(工事未収入金) 71,060
③注文書
支払条件が受注時1/3、施工時1/3、検収時1/3と定められています。施工時のタイミングとしては工事開始時と理解しています。
①②③を踏まえた理解
・仕訳から契約金額106,600千円から入金済み71,060千円を差し引いた35,540円がP6の数値になるかと思います。注文書から71,060千円は受注時と施工時に入金される金額であると認識しています。そのため、先方で認識している債務金額とこちらの契約資産(工事未収入金)の金額は違いますが、PDF6頁目1行目に関する工事は売上計上されていると理解しています。
下記質問2点ございますのでご確認いただけますでしょうか。
①P6に記載の未完了案件の他の案件については100,000千円以下であるため、御社として工事進行基準の適用対象としていない理解でよろしいでしょうか。
②注文書の納期が2026年5月31日、工程表の日付が2026年3月となっていますので納期変更に係る証憑がございましたら併せてご提出いただけますでしょうか。
</t>
  </si>
  <si>
    <t>工事案件（日揮触媒化成）</t>
  </si>
  <si>
    <t>010_170100-47</t>
  </si>
  <si>
    <t>4月売上明細と4月PLの差異内容について下記2点質問です。
●回答いただいた差異内容
苛性ソーダMIX品売上消去：10,184,256
出荷基準調整：25,125,919
代理人取引売上消去：ー
3月度売上レート訂正戻し：414
合計：35,310,589
①差異内容25,125,919円について出荷基準調整とありますが振替伝票を拝見する限り、代理人取引消去仕訳であると認識しております。こちら内容としてはどちらが正となりますでしょうか
②①が代理人取引売上消去25Mである場合
期末時点ではスタンレー電気Grは2026/3月期は仕入取引のみ、売上は2026/4月より開始する理解です。
上記の理解から、スタンレーに対する4月売上分は代理人取引売上消去25Mに含まれていますでしょうか。3末で610Mの仕入がああったため4月売上との対応関係を確認したくご質問いたしました</t>
  </si>
  <si>
    <t>売上明細差異.xlsx
振替伝票（売上高修正）202604</t>
  </si>
  <si>
    <t>①差異内容25百万は入力箇所誤り。代理人取引が正です。提出資料「売上差異明細」も修正いたしました。
②25百万は全て、3月末に仕入計上した在庫をスタンレーGr向けに販売したものです。</t>
  </si>
  <si>
    <t>010_170100-48</t>
  </si>
  <si>
    <t>メールで依頼いたしました4月分の売上データより、期末日後の4月の売上取引9件に関してサンプルを選定いたしました。
該当となる取引サンプル・ご準備いただく証憑の詳細につきましては、「売上高サンプル(4月カットオフ)」シートをご確認ください。</t>
  </si>
  <si>
    <t xml:space="preserve">売上高サンプル(4月カットオフ) </t>
  </si>
  <si>
    <t>010_170100-49</t>
  </si>
  <si>
    <t>仕入高サンプル(4Q、カットオフ)証憑のご提出ありがとうございます。
証憑を拝見し追加での質問、資料依頼をさせていただきたいサンプルについて各シートにて追加質問を記載いたしましたのでご確認いただけますでしょうか。</t>
  </si>
  <si>
    <t>QA連番No.34、No.38に係る追加質問
【仕入高サンプル(4Q)】
⇒No.5, No.31, No.35
【仕入高サンプル(4月カットオフ)】
⇒No.2</t>
  </si>
  <si>
    <t>010_170100-50</t>
  </si>
  <si>
    <t>低価法在庫資料の中で「在庫一覧表2026.3月」シートに記載の在庫総額2,161,996,800円と、期末在庫として計上されている仕訳起票金額2,351,596,109円に差異が189,599,309円ございます。こちらの差異の内容について部門ごとに照らしたところ以下のように把握しております。
①海外営一課 159,000,000円
（STANLEY在庫台帳未反映分であり、仕入額との整合を確認済み）
②川内基地 6,525,295円
③伊万里基地 23,701,804円
④三部一室熊本、一部東京営業、一部甲信越、一部東北営業、四部一室福岡での計上額と在庫明細の僅少な差異 372,210円
このうち、②・③は物流基地在庫であることから在庫一覧及び低価法対象からは除外されているという理解でしょうか。また、④にて僅少ではございますが差異が生じる理由についてご教示いただけますでしょうか。
期末商品計上額と整合する最新の在庫一覧表がある場合にはそちらもご共有いただけますと幸いです。</t>
  </si>
  <si>
    <t>●低価法在庫260331.xlsx
振替伝票（3月末在庫計上）_202603.pdf</t>
  </si>
  <si>
    <t>010_170100-51</t>
  </si>
  <si>
    <t>3月末買掛金明細の下記残高についてご質問です。
企業コード：A608
企業名：Ｈｏｎｇ－Ｋｕａｎｇ　Ｈｉ－Ｔｅｃｈ，Ｃｏ．，Ｌｔｄ．
残高：-500M
仕訳では仮受金　500M/買掛金(評価用)　500Mであり明細にマイナス残高として反映された経緯について不明であったため、マイナス残高となっている理由についてご教示いただけますでしょうか。
また当該金額の根拠証憑となるものがございましたら併せてご提出いただけますでしょうか。</t>
  </si>
  <si>
    <t>あずさ送付用データ 買掛金r</t>
  </si>
  <si>
    <t>011_060200-1</t>
  </si>
  <si>
    <t>011_060200_エア・ウォーター・グリーンデザイン(株)</t>
  </si>
  <si>
    <t>－</t>
  </si>
  <si>
    <t>井上健太</t>
  </si>
  <si>
    <t>3/25の事前MTGのAgendaを提出しました。ご確認いただけますと幸いです。
ファイル名：【あずさ監査法人】AWグリーンデザイン_棚卸立会事前ミーティングAgenda.pdf</t>
  </si>
  <si>
    <t>AWグリーンデザイン経営管理本部矢口様</t>
  </si>
  <si>
    <t>別途ご共有いただきました。</t>
  </si>
  <si>
    <t>質問依頼事項一覧_011_060200_エア・ウォーター・グリーンデザイン(株).xlsx</t>
  </si>
  <si>
    <t>https://airwatero365.sharepoint.com/sites/Guest_-AW2026316/Shared Documents/01_監査対応/【011】060200_AWグリーンデザイン㈱/01_依頼・質問フォルダ/</t>
  </si>
  <si>
    <t>011_060200-2</t>
  </si>
  <si>
    <t>26年3月期のBalance Gatewayシステムのユーザーについて提出したファイルをご確認いただけますでしょうか。</t>
  </si>
  <si>
    <t>【あずさ監査法人】AWGD社_プロジェクトユーザー情報テンプレート.xlsx</t>
  </si>
  <si>
    <t>メールにてご回答の旨ご連絡いただきました。</t>
  </si>
  <si>
    <t>011_060200-3</t>
  </si>
  <si>
    <t>Balance Gatewayシステムの初回認証コードをアップロードしました。お手数ですが、マニュアルをご覧いただき初回認証をお願いします。</t>
  </si>
  <si>
    <t>【あずさ監査法人】AWGD社_Balance Gatewayシステム初回認証コード.xlsx
Balance Gateway 操作マニュアル【被監査会社編】.pdf</t>
  </si>
  <si>
    <t>011_060200-4</t>
  </si>
  <si>
    <t>弊社からの確認状発送対象をアップロードしました。なお、発送先の選定に当たっては、いただいた債権明細を「法人名」でpivotする形で名寄せしています。
お手数ですが、以下のご対応をお願いします。
・当該相手先を除き、自己点検目的の貴社債権確認状の発送をお願いします。なお、親会社様からご指示あったかと思いますが、封筒は保管をお願いします。
・アップロードしたファイルの「確認回答者データ」sheetのB列以降に、住所等の情報をご記載いただけますでしょうか。
記載いただきたい箇所は「入力上の注意」sheetのK列が「○」のものです（なお、I列に「以外」を設定/使用、となっている情報もご記載はご不要です）。</t>
  </si>
  <si>
    <t>【あずさ監査法人】AWGD社_確認回答者情報テンプレート_AZ-DHI08000-332.xlsx</t>
  </si>
  <si>
    <t>011_060200-5</t>
  </si>
  <si>
    <t>4/21にご予定いただいている経営者インタビューのAgendaを提出しましたのでお手数ですがご確認いただけますと幸いです。</t>
  </si>
  <si>
    <t>【あずさ監査法人】AWGD社_経営者インタビューアジェンダ.pdf</t>
  </si>
  <si>
    <t>011_060200-6</t>
  </si>
  <si>
    <t>ご提出いただいた買掛金の法人取引先別科目内訳を「法人名」で名寄せした結果、以下のマイナス残高がございました。
・054248 日新…△4,429,542円
・999991 一見…△173,186,235円
この点、以下の内容をご教示いただけますでしょうか。
（各「法人名」への質問）
①マイナス残である理由
（99991 一見 のみへの質問）
②前期末の残高から変動がない理由
③マイナス残が解消されていないことが問題ないか、ということのご見解</t>
  </si>
  <si>
    <t>エア・ウォーター・グリーンデザイン㈱
経営管理本部　矢口　誠</t>
  </si>
  <si>
    <t>・054248 日新…△4,429,542円
⇒2025年度の仕入計上に於いて税込みで仕入計上を行っていた為、修正。結果、未払金と買掛金とで金額が入り繰り。
・999991 一見…△173,186,235円
⇒①前期(2024年度)システムが統一されていなかった為、在庫移動を仕入の赤黒で処理、その為、当該コードと000229_AWグリーンデザインのコードとで入り繰りが発生。
　②コード128175_CHANG SHINのコードとの入り繰り</t>
  </si>
  <si>
    <t>011_060200-7</t>
  </si>
  <si>
    <t>井上健太
清野碧</t>
  </si>
  <si>
    <t>ご提出いただいた買掛金の法人取引先別科目内訳を「法人名」で名寄せした結果、「999999 特殊コード」というコードがありました。
この点、以下の内容をご教示いただけますでしょうか。
①特殊コードが存在する理由
②全般的に特殊コードが使用されるケース
③当期末残高（△278,476円）の内訳
④マイナス残が解消されていないことが問題ないか、ということのご見解
⑤過去5年の特殊コードの残高推移（内訳含む）
⑥債権側で特殊コードが使用された実績が過去にあるか</t>
  </si>
  <si>
    <t>エア・ウォーター・グリーンデザイン㈱
経営管理部　経理G　飯島京子</t>
  </si>
  <si>
    <t>➀自動消込で取引先が紐づかない入金は「入金仮勘定」の「999999_特殊コード」に自動で分類されます。
➁➀と同様
➂278,476円の内、17,418円は「社内用仕入先」とのコード入り繰りだった為、2026年3月末で訂正仕訳計上済。
残り295,894円は2025年12月の相殺処理誤りによる差額支払時の仕訳△296,638円と2025年4月群馬営業所でコード間違えと思われる計上744円となります。
④➂での内容通り、わかる部分に関しては2026年3月末で修正済
⑤01_依頼・質問フォルダ　＞　依頼・質問に係る添付資料格納（AWGD⇒あずさ様）に格納。
⑥➀と同様</t>
  </si>
  <si>
    <t>011_060200-8</t>
  </si>
  <si>
    <t>ご提出いただいた買掛金の法人取引先別科目内訳を「法人名」で名寄せした結果、「000229 エア・ウォーター・グリーンデザイン」というコードがありました。
この点、以下の内容をご教示いただけますでしょうか。
①当該コードが存在する理由
②当期末残高（2,544,9650円）の内訳（実際の相手先及び金額、取引内容）
③前期末の残高から変動がない理由</t>
  </si>
  <si>
    <t>上記No６との入り繰り</t>
  </si>
  <si>
    <t>011_060200-9</t>
  </si>
  <si>
    <t>【売上】　（前倒し・預り売上）</t>
  </si>
  <si>
    <t>エア・ウォーター・グリーンデザイン㈱
経営管理本部　業績管理G
晝間　侑</t>
  </si>
  <si>
    <t>02_会社からの提出資料⇒13_売上 に保存
※格納資料のAD～AG列水色セルがグループ内取引
FS列の合計値が2026年3月度の売上高（PLと数値一致）</t>
  </si>
  <si>
    <t>011_060200-10</t>
  </si>
  <si>
    <t>右記資料をご提出ください。該当ない場合はその旨ご教示ください。</t>
  </si>
  <si>
    <t>011_060200-11</t>
  </si>
  <si>
    <t>【売上】　（2重売上・総純額）＋売上誤謬</t>
  </si>
  <si>
    <t>02_会社からの提出資料⇒13_売上 に保存</t>
  </si>
  <si>
    <t>011_060200-12</t>
  </si>
  <si>
    <t>エア・ウォーター・グリーンデザイン㈱
経営管理部　経理G　江本　秀秋</t>
  </si>
  <si>
    <t>指定フォルダに格納「No.12 2026.03債権異常残高調査表」</t>
  </si>
  <si>
    <t>011_060200-13</t>
  </si>
  <si>
    <t>【売上原価、購買、在庫（A）】</t>
  </si>
  <si>
    <t>2025年4月～2026年3月の12か月分の右記資料をご提供ください。
・材料費について、取引単位ごとの明細もご準備ください。当該取引単位からサンプルを抽出し、納品書等の根拠資料との一致確認を行います。
・試算表との一致を確認する方法についてご教示ください。</t>
  </si>
  <si>
    <t>エア・ウォーター・グリーンデザイン㈱
経営管理部　佐藤政一</t>
  </si>
  <si>
    <t>01_依頼・質問フォルダ　＞　依頼・質問に係る添付資料格納（AWGD⇒あずさ様）に格納。</t>
  </si>
  <si>
    <t>011_060200-14</t>
  </si>
  <si>
    <t>該当がある場合、払出先として仕掛品や売上原価以外の勘定への払い出しについて一覧化した資料をご提出ください。製品（製造）勘定のみならず、原材料等からも他勘定振替がある場合は、当該部分も含めご提供願います。
（f-01のシステムの受払一覧にて払い先勘定までわかる場合には不要）</t>
  </si>
  <si>
    <t>011_060200-15</t>
  </si>
  <si>
    <t>ファイル格納（依頼・質問に係る添付資料格納（AWGD⇒あずさ様）</t>
  </si>
  <si>
    <t>011_060200-16</t>
  </si>
  <si>
    <t>工場・営業所SDI加工の部署が売上原価、それ以外が販管費処理部署となります。</t>
  </si>
  <si>
    <t>011_060200-17</t>
  </si>
  <si>
    <t>【仕訳・内部統制無効化】</t>
  </si>
  <si>
    <t>011_060200-18</t>
  </si>
  <si>
    <t>011_060200-19</t>
  </si>
  <si>
    <t>011_060200-20</t>
  </si>
  <si>
    <t>011_060200-21</t>
  </si>
  <si>
    <t>【全般】</t>
  </si>
  <si>
    <t>井上健太
下西弘人</t>
  </si>
  <si>
    <t>右記資料をご提出ください。（BS、PL、CR本表等、ご準備できたものから随時ご提出をお願いします）</t>
  </si>
  <si>
    <t>011_060200-22</t>
  </si>
  <si>
    <t>随時</t>
  </si>
  <si>
    <t>*6/5開催分まで順次、ご提出ください。
*議事録未作成の場合には、議題や議案内容が分かるサマリーをご提出ください。
*ご提出にあたって、議事録の添付資料も合わせてご提出ください。</t>
  </si>
  <si>
    <t>2025/4/1～2026/6/5以前開催分までの以下の議事録
・株主総会
・取締役会
・監査役会</t>
  </si>
  <si>
    <t>011_060200-23</t>
  </si>
  <si>
    <t>右記資料をご提出ください。先日規程類の依頼をさせていただきましたが、一覧（管理表）を拝見した後、追加で頂きたい規程を依頼させてください。</t>
  </si>
  <si>
    <t>011_060200-24</t>
  </si>
  <si>
    <t>011_060200-25</t>
  </si>
  <si>
    <t>当社として検討した資料はありません。基本的に親会社のルールに則って行っております。</t>
  </si>
  <si>
    <t>011_060200-26</t>
  </si>
  <si>
    <t>右記資料をご提出ください。
*主要な経営幹部とは、代表取締役及び各取締役と定義しています。なお、顧問も主要な経営幹部（マネジメントレベルの意思決定に関与される等、会社の経営に関与される方）である場合には追加で対象とさせてください。
*従業員兼務役員については、雇用契約書も合わせてご提出ください。</t>
  </si>
  <si>
    <t>011_060200-27</t>
  </si>
  <si>
    <t>資料はありません。</t>
  </si>
  <si>
    <t>011_060200-28</t>
  </si>
  <si>
    <t>011_060200-29</t>
  </si>
  <si>
    <t>（あずさ追記）
往査した際に直営ヒアリングさせていただきます。</t>
  </si>
  <si>
    <t>011_060200-30</t>
  </si>
  <si>
    <t>中期経営計画のファイル格納（依頼・質問に係る添付資料格納（AWGD⇒あずさ様）
当期経営計画につきましては、一旦、数値が確定しましたが、今回の過年度修正などの関係で2026年度にも影響するものがあるので、再度修正となる見込みです。その為、中計のみの格納としております。</t>
  </si>
  <si>
    <t>011_060200-31</t>
  </si>
  <si>
    <t>各勘定明細をご提供ください。</t>
  </si>
  <si>
    <t>（あずさ追記）
今後、勘定の分析等をしていく中で随時依頼させていただきます。</t>
  </si>
  <si>
    <t>011_060200-32</t>
  </si>
  <si>
    <t>011_060200-33</t>
  </si>
  <si>
    <t>011_060200-34</t>
  </si>
  <si>
    <t>【有形固定資産】</t>
  </si>
  <si>
    <t xml:space="preserve">2026/3 資産種類毎の固定資産残高・増減明細
</t>
  </si>
  <si>
    <t>以下フォルダに格納
01_依頼・質問フォルダ→依頼・質問に関する添付資料格納→固定資産関係→No.34</t>
  </si>
  <si>
    <t>011_060200-35</t>
  </si>
  <si>
    <t>以下フォルダに格納
01_依頼・質問フォルダ→依頼・質問に関する添付資料格納→固定資産関係→No.35＝No.36</t>
  </si>
  <si>
    <t>011_060200-36</t>
  </si>
  <si>
    <t>011_060200-37</t>
  </si>
  <si>
    <t>ご指定のフォルダに格納
「No.37（炭酸事業）建設仮勘定明細2025年度」
「No.37（水素事業）建設仮勘定　2026.3」</t>
  </si>
  <si>
    <t>011_060200-38</t>
  </si>
  <si>
    <t>ご指定のフォルダに格納
「No.38　貯蔵品」フォルダ内
補足：炭酸事業分は総括表、黄色で塗られていない金額が対象
　　　水素事業はPDF内に青色でチェックをつけた金額が対象</t>
  </si>
  <si>
    <t>011_060200-39</t>
  </si>
  <si>
    <t>以下フォルダに格納
01_依頼・質問フォルダ→依頼・質問に関する添付資料格納→固定資産関係→No.39</t>
  </si>
  <si>
    <t>011_060200-40</t>
  </si>
  <si>
    <t>以下フォルダに格納
01_依頼・質問フォルダ→依頼・質問に関する添付資料格納→固定資産関係→No.40</t>
  </si>
  <si>
    <t>011_060200-41</t>
  </si>
  <si>
    <t>第三者に保管を依頼している在庫の、保管先別残高明細</t>
  </si>
  <si>
    <t>011_060200-42</t>
  </si>
  <si>
    <t>債務の確認状発送対象をアップロードしました。なお、発送先の選定に当たっては、いただいた債権明細を「法人名」でpivotする形で名寄せしています。
お手数ですが、以下のご対応をお願いします。
・アップロードしたファイルの「確認回答者データ」sheetのB列以降に、住所等の情報をご記載いただけますでしょうか。また、金額等のすでに記載されているデータもご確認をお願いできますでしょうか。
記載いただきたい箇所は「入力上の注意」sheetのK列が「○」のものです（なお、I列に「以外」を設定/使用、となっている情報もご記載はご不要です）。</t>
  </si>
  <si>
    <t>【あずさ監査法人】AWGD_確認回答者情報テンプレート_AZ-DHI08000-305.xlsx</t>
  </si>
  <si>
    <t>011_060200-43</t>
  </si>
  <si>
    <t>エムシー・ビジネスサポート社が債権管理をする（請求書等はエムシー・ビジネスサポート社から送られてくるなど）ことについて、同社及び三井化学社との取り交わした契約書（又はその旨の通知書）を拝見することは可能でしょうか。</t>
  </si>
  <si>
    <t>011_060200-44</t>
  </si>
  <si>
    <t>エムシー・ビジネスサポートとの間で取り交わしている契約書または通知書がないとのことですが、例えば三井化学社からの請求書の発送先がエムシー・ビジネスサポート社であることが確認できる等、エムシー・ビジネスサポート社が三井化学社の債権管理を担当していることが分かる資料は拝見できますか（エムシー・ビジネスサポート社が残確の証明力を担保できる回答者かどうかをご担当者様からのメールではなく書類で確認する趣旨です）。</t>
  </si>
  <si>
    <t>資料格納</t>
  </si>
  <si>
    <t>011_060200-45</t>
  </si>
  <si>
    <t>4/21にご予定いただいている監査計画説明の資料を提出しましたのでお手数ですがご確認いただけますと幸いです。</t>
  </si>
  <si>
    <t>【あずさ監査法人】AWGD社_計画概要書（計画の変更）.pdf</t>
  </si>
  <si>
    <t>011_060200-46</t>
  </si>
  <si>
    <t>PKG「製商品」勘定の全社ベースの内訳明細を拝見できますか。データはExcel形式で、23年3月期～26年3月期までのデータをいただきたく存じます。なお、簿価は評価損計上後（明細の金額がPKGの金額と一致するデータ）にて拝見したく存じます。</t>
  </si>
  <si>
    <t>011_060200-47</t>
  </si>
  <si>
    <t>①ご提出いただいた明細の金額は25,345,035円で、仕入債務明細の残高25,449,650円とは僅かですが相違しています。当該差異については調査できておられますでしょうか。
②「一見」コードと「エア・ウォーター・グリーンデザイン」コードの入り繰りの解消予定時期をご教示ください。</t>
  </si>
  <si>
    <t>➀調査中です
➁➀での差額：104,615円を除き、2026年3月末で「一見」コードと「エア・ウォーター・グリーンデザイン」コードの修正仕訳を計上し、入り繰りは解消しております。</t>
  </si>
  <si>
    <t>011_060200-48</t>
  </si>
  <si>
    <t xml:space="preserve">
「054248 日新」は①消費税に関連する動き（△5,373,856円）と②26年3月の計上（+944,314円）の2つの事象の結果、△4,429,542円の残高になっていると理解しました。
これを踏まえ、以下の資料を拝見できますでしょうか。
①△5,373,856円に関連する（当初計上、支払い、残高修正に係る）仕訳データをご提供いただけますでしょうか。また、関連する証憑（注文書、請求書、出金証憑（例：銀行のインターネットバンキング明細や預金通帳コピー）を拝見できますか。
②+944,314円に関連する証憑（請求書）を拝見できますでしょうか
</t>
  </si>
  <si>
    <t>01_依頼・質問フォルダ　＞　依頼・質問に係る添付資料格納（AWGD⇒あずさ様）に格納。
※➀ですが、買掛金△5,373,856円に対して未払金＋5,373,856円が計上されており、±0円となっている為、出金証憑は添付していません。</t>
  </si>
  <si>
    <t>011_060200-49</t>
  </si>
  <si>
    <t xml:space="preserve">②コード128175_CHANG SHINのコードとの入り繰りについて、以下の証憑を拝見できますでしょうか。
・発注書
・請求書
・5回分の支払いに係る出金証憑
・（為替の影響がある場合は）使用した為替レートの根拠資料
※確認したい点は、支払いサイト、為替等の条件、金額です。
</t>
  </si>
  <si>
    <t>01_依頼・質問フォルダ　＞　依頼・質問に係る添付資料格納（AWGD⇒あずさ様）に格納。
※3/31付で999991_一見コード128175_とCHANG SHINのコードの入り繰りの訂正仕訳計上済</t>
  </si>
  <si>
    <t>011_060200-50</t>
  </si>
  <si>
    <t>26年3月期中の「販売（共通）プロセス」のマスタ登録コントロールを実施した得意先の一覧を拝見できますか（26年3月期の新規得意先の確認の趣旨になります）</t>
  </si>
  <si>
    <t>No.050　新規取引先</t>
  </si>
  <si>
    <t>011_060200-51</t>
  </si>
  <si>
    <t>購買プロセスに関するウォークスルーを実施したく、お願いしたい事項を別紙のファイルにまとめましたので、ご確認いただけますでしょうか。</t>
  </si>
  <si>
    <t>【あずさ監査法人】AWGD社_購買プロセスのウォークスルーのお願い</t>
  </si>
  <si>
    <t>申し訳ありませんが、ファイルはどこにありますでしょうか。
担当者含め内容確認中です。</t>
  </si>
  <si>
    <t>011_060200-52</t>
  </si>
  <si>
    <t>固定資産プロセスに関するウォークスルーを実施したく、お願いしたい事項を別紙のファイルにまとめましたので、ご確認いただけますでしょうか。</t>
  </si>
  <si>
    <t>【あずさ監査法人】AWGD社_固定資産プロセスのウォークスルーのお願い.docx</t>
  </si>
  <si>
    <t>2026/4/30　15:30～web会議にてご説明</t>
  </si>
  <si>
    <t>011_060200-53</t>
  </si>
  <si>
    <t>内部統制監査の結果報告に関連する資料も拝見できますでしょうか。</t>
  </si>
  <si>
    <t>011_060200-54</t>
  </si>
  <si>
    <t>田辺商事との「販売に関する基本契約書」と「購買に関する基本契約書」をご提供いただけますでしょうか。
有償支給取引に該当するかどうか、改めて検討させていただきたい趣旨です。</t>
  </si>
  <si>
    <t>売買契約書はありません。</t>
  </si>
  <si>
    <t>011_060200-55</t>
  </si>
  <si>
    <t>ヤマト運輸との「販売に関する基本契約書」と「購買に関する基本契約書」をご提供いただけますでしょうか。
有償支給取引に該当するかどうか、改めて検討させていただきたい趣旨です。</t>
  </si>
  <si>
    <t>011_060200-56</t>
  </si>
  <si>
    <t>エア・ウォーター西日本との「販売に関する基本契約書」と「購買に関する基本契約書」をご提供いただけますでしょうか。
有償支給取引に該当するかどうか、改めて検討させていただきたい趣旨です。</t>
  </si>
  <si>
    <t>011_060200-57</t>
  </si>
  <si>
    <t>エア・ウォーター東日本との「販売に関する基本契約書」と「購買に関する基本契約書」をご提供いただけますでしょうか。
有償支給取引に該当するかどうか、改めて検討させていただきたい趣旨です。</t>
  </si>
  <si>
    <t>011_060200-58</t>
  </si>
  <si>
    <t>清原住電との「販売に関する基本契約書」と「購買に関する基本契約書」をご提供いただけますでしょうか。
有償支給取引に該当するかどうか、改めて検討させていただきたい趣旨です。</t>
  </si>
  <si>
    <t>011_060200-59</t>
  </si>
  <si>
    <t>ジャパン・ドライアイスとの「販売に関する基本契約書」と「購買に関する基本契約書」をご提供いただけますでしょうか。
有償支給取引に該当するかどうか、改めて検討させていただきたい趣旨です。</t>
  </si>
  <si>
    <t>011_060200-60</t>
  </si>
  <si>
    <t>日本板硝子との「販売に関する基本契約書」と「購買に関する基本契約書」をご提供いただけますでしょうか。
有償支給取引に該当するかどうか、改めて検討させていただきたい趣旨です。</t>
  </si>
  <si>
    <t>011_060200-61</t>
  </si>
  <si>
    <t>共同炭酸との「販売に関する基本契約書」と「購買に関する基本契約書」をご提供いただけますでしょうか。
有償支給取引に該当するかどうか、改めて検討させていただきたい趣旨です。</t>
  </si>
  <si>
    <t>011_060200-62</t>
  </si>
  <si>
    <t>三井物産ケミカルとの「販売に関する基本契約書」と「購買に関する基本契約書」をご提供いただけますでしょうか。
有償支給取引に該当するかどうか、改めて検討させていただきたい趣旨です。</t>
  </si>
  <si>
    <t>011_060200-63</t>
  </si>
  <si>
    <t>エア・ウォーターとの「販売に関する基本契約書」と「購買に関する基本契約書」をご提供いただけますでしょうか。
有償支給取引に該当するかどうか、改めて検討させていただきたい趣旨です。</t>
  </si>
  <si>
    <t>011_060200-64</t>
  </si>
  <si>
    <t>日本液炭との「販売に関する基本契約書」と「購買に関する基本契約書」をご提供いただけますでしょうか。
有償支給取引に該当するかどうか、改めて検討させていただきたい趣旨です。</t>
  </si>
  <si>
    <t>011_060200-65</t>
  </si>
  <si>
    <t>中川産業との「販売に関する基本契約書」と「購買に関する基本契約書」をご提供いただけますでしょうか。
有償支給取引に該当するかどうか、改めて検討させていただきたい趣旨です。</t>
  </si>
  <si>
    <t>011_060200-66</t>
  </si>
  <si>
    <t>巴商会との「販売に関する基本契約書」と「購買に関する基本契約書」をご提供いただけますでしょうか。
有償支給取引に該当するかどうか、改めて検討させていただきたい趣旨です。</t>
  </si>
  <si>
    <t>011_060200-67</t>
  </si>
  <si>
    <t>生活協同組合連合会コープ九州事業連合との「販売に関する基本契約書」と「購買に関する基本契約書」をご提供いただけますでしょうか。
有償支給取引に該当するかどうか、改めて検討させていただきたい趣旨です。</t>
  </si>
  <si>
    <t>011_060200-68</t>
  </si>
  <si>
    <t>レゾナック・ガスプロダクツとの「販売に関する基本契約書」と「購買に関する基本契約書」をご提供いただけますでしょうか。
有償支給取引に該当するかどうか、改めて検討させていただきたい趣旨です。</t>
  </si>
  <si>
    <t>011_060200-69</t>
  </si>
  <si>
    <t>関東商事との「販売に関する基本契約書」と「購買に関する基本契約書」をご提供いただけますでしょうか。
有償支給取引に該当するかどうか、改めて検討させていただきたい趣旨です。</t>
  </si>
  <si>
    <t>011_060200-70</t>
  </si>
  <si>
    <t>生活協同組合ユーコープとの「販売に関する基本契約書」と「購買に関する基本契約書」をご提供いただけますでしょうか。
有償支給取引に該当するかどうか、改めて検討させていただきたい趣旨です。</t>
  </si>
  <si>
    <t>011_060200-71</t>
  </si>
  <si>
    <t>新光電気工業との「販売に関する基本契約書」と「購買に関する基本契約書」をご提供いただけますでしょうか。
有償支給取引に該当するかどうか、改めて検討させていただきたい趣旨です。</t>
  </si>
  <si>
    <t>011_060200-72</t>
  </si>
  <si>
    <t>生活協同組合連合会コープきんき事業連合との「販売に関する基本契約書」と「購買に関する基本契約書」をご提供いただけますでしょうか。
有償支給取引に該当するかどうか、改めて検討させていただきたい趣旨です。</t>
  </si>
  <si>
    <t>011_060200-73</t>
  </si>
  <si>
    <t>グリーンコープ生活協同組合連合会との「販売に関する基本契約書」と「購買に関する基本契約書」をご提供いただけますでしょうか。
有償支給取引に該当するかどうか、改めて検討させていただきたい趣旨です。</t>
  </si>
  <si>
    <t>011_060200-74</t>
  </si>
  <si>
    <t>かね吉との「販売に関する基本契約書」と「購買に関する基本契約書」をご提供いただけますでしょうか。
有償支給取引に該当するかどうか、改めて検討させていただきたい趣旨です。</t>
  </si>
  <si>
    <t>011_060200-75</t>
  </si>
  <si>
    <t>プラス・ワンとの「販売に関する基本契約書」と「購買に関する基本契約書」をご提供いただけますでしょうか。
有償支給取引に該当するかどうか、改めて検討させていただきたい趣旨です。</t>
  </si>
  <si>
    <t>011_060200-76</t>
  </si>
  <si>
    <t>新港ドライアイス販売との「販売に関する基本契約書」と「購買に関する基本契約書」をご提供いただけますでしょうか。
有償支給取引に該当するかどうか、改めて検討させていただきたい趣旨です。</t>
  </si>
  <si>
    <t>011_060200-77</t>
  </si>
  <si>
    <t>福聚ドライアイスとの「販売に関する基本契約書」と「購買に関する基本契約書」をご提供いただけますでしょうか。
有償支給取引に該当するかどうか、改めて検討させていただきたい趣旨です。</t>
  </si>
  <si>
    <t>011_060200-78</t>
  </si>
  <si>
    <t>パルシステム生活協同組合連合会との「販売に関する基本契約書」と「購買に関する基本契約書」をご提供いただけますでしょうか。
有償支給取引に該当するかどうか、改めて検討させていただきたい趣旨です。</t>
  </si>
  <si>
    <t>011_060200-79</t>
  </si>
  <si>
    <t>ドライアイス大野城との「販売に関する基本契約書」と「購買に関する基本契約書」をご提供いただけますでしょうか。
有償支給取引に該当するかどうか、改めて検討させていただきたい趣旨です。</t>
  </si>
  <si>
    <t>011_060200-80</t>
  </si>
  <si>
    <t>「規程集一覧（AWGD）2026.04.pdf」を閲覧し、追加でいただきたい規程類を以下に記載しました。お手数ですが、ご提供のほどお願いできますでしょうか。
・定款
・取締役規則（別紙はいただいています）
・販売管理規則
・与信管理規則
・購買管理規程
・購買管理規則
・印章管理規程</t>
  </si>
  <si>
    <t>01_依頼・質問フォルダ　＞　依頼・質問に係る添付資料格納（AWGD⇒あずさ様）に格納。
※購買管理規定・購買管理規則⇒調達管理規定・調達管理規則として運用</t>
  </si>
  <si>
    <t>011_060200-81</t>
  </si>
  <si>
    <t>17、18</t>
  </si>
  <si>
    <t>PL、BSについて、下期の月次推移表もご提供をお願いできますでしょうか。</t>
  </si>
  <si>
    <t>12_内部統制～フォルダ内に格納しております</t>
  </si>
  <si>
    <t>011_060200-82</t>
  </si>
  <si>
    <t>資料のご提供いただきありがとうございました。恐れ入りますが、以下の内容について改めて伺えますと幸いです。
・試算表との一致を確認する方法についてご教示ください。</t>
  </si>
  <si>
    <t>011_060200-83</t>
  </si>
  <si>
    <t>011_060200-84</t>
  </si>
  <si>
    <t>滞留債権について前提の理解をさせていただきたく、以下の内容をご教示いただけますでしょうか。
・滞留期間の起算日（債権発生日、回収予定日等）
・滞留期間の定義（会社の通常の回収サイト、回収遅延の発生状況）
・滞留債権管理表において対象となる滞留債権の定義
・滞留債権の有無及び理由を確認するスケジュール・滞留債権管理リストの作成及び理由の確認する部署
・滞留債権について協議する会議体の有無
・滞留債権検討に係る社内手続（営業部署での承認➡経理に提出等））。
・滞留債権に係る会計処理を検討するスケジュール
・貸倒引当金の計上ルール等の会計処理への反映方法
・債権消込時に生じた回収不足時の会計処理
・債権消込時に生じた過入金時の会計処理</t>
  </si>
  <si>
    <t>・滞留債権の起算日：回収予定日（3/31回収予定の債権が4/5時点で未回収の場合、滞留日数5日となる）
・滞留期間の定義：同上
・滞留債権管理表において対象となる滞留債権の定義：同上
・滞留債権の有無及び理由を確認するスケジュール・滞留債権管理リストの作成及び理由の確認する部署：月次毎に実施、債権計上部署へリスト送付の上各部署で内容・状況の確認
・滞留債権について協議する会議体の有無：無
・滞留債権検討に係る社内手続（営業部署での承認➡経理に提出等））：上記リストに確認内容記載の上、ワークフロー申請（担当→所属長→経理G）
・債権消込時に生じた回収不足時の会計処理：債権残高として消込処理
・債権消込時に生じた過入金時の会計処理：過入金分を次回債権と相殺の場合「過入金」として処理。返金の場合は返金処理</t>
  </si>
  <si>
    <t>011_060200-85</t>
  </si>
  <si>
    <t>説明が不足しており申し訳ありません。PKG「製商品」勘定の全社ベースの内訳明細、つまり、合計がPKG「製商品」と一致する明細を拝見できますでしょうか。
また、データ範囲ですが、23年3月期～26年3月期の各期末残高のデータをいただきたく存じます。</t>
  </si>
  <si>
    <t>02_会社からの~＞15_棚卸資産にNo.85ファイルを格納しております。</t>
  </si>
  <si>
    <t>011_060200-86</t>
  </si>
  <si>
    <t>在庫状況表をご提出いただきありがとうございました。26年3月末残高の内訳を確認したく、どちらの列がその残高になりますでしょうか。</t>
  </si>
  <si>
    <t>01_依頼・質問フォルダ　＞　依頼・質問に係る添付資料格納（AWGD⇒あずさ様）に格納。
※ご依頼の資料「第三者に保管を依頼している在庫の、保管先別残高明細」ということでしたので、再度格納しました。</t>
  </si>
  <si>
    <t>011_060200-87</t>
  </si>
  <si>
    <t>IFRS使用権資産の台帳（試算表と一致する期末簿価データ、取得日、取得原価、償却年数等の基礎データが含まれるデータ）</t>
  </si>
  <si>
    <t>以下フォルダに格納
01_依頼・質問フォルダ→依頼・質問に関する添付資料格納→固定資産関係→No.87</t>
  </si>
  <si>
    <t>011_060200-88</t>
  </si>
  <si>
    <t>各子会社様に共通で実施している質問をさせていただきたく、AW Share Pointに質問書をアップロードしましたので、お手数ですがご回答のほどお願いできますでしょうか。
一部の質問にあります（例）はご回答時には残していただいても削除いただいても構いません。</t>
  </si>
  <si>
    <t>【あずさ監査法人】質問状テンプレート_011_AWGD.docx</t>
  </si>
  <si>
    <t>011_060200-89</t>
  </si>
  <si>
    <t>申し訳ありません。仕入データですが、期中に受領していたファイルと同じ形式で頂戴したく「軽技仕入」データを拝見できますでしょうか。なお、データは下期分でいただければ幸いです。</t>
  </si>
  <si>
    <t>軽技仕入</t>
  </si>
  <si>
    <t>No.14_売上原価・仕入フォルダ内にNo.89_軽業仕入フォルダとしてUPしております
（3Q分と4Q分のファイル）</t>
  </si>
  <si>
    <t>011_060200-90</t>
  </si>
  <si>
    <t>申し訳ありません。売上データですが、期中に受領していたファイルと同じ形式で頂戴したく「軽技売上」データを拝見できますでしょうか。なお、データは下期分でいただければ幸いです。</t>
  </si>
  <si>
    <t>軽技売上</t>
  </si>
  <si>
    <t>No.13_売上フォルダ内にNo.90_売上明細（軽業）でUPしております※単月ごと</t>
  </si>
  <si>
    <t>011_060200-91</t>
  </si>
  <si>
    <t>前提として、FS列「税抜金額」は3月の仕訳データ「売上（一般）」の合計との一致を確認することができませんでした。
期中で受領した「軽技売上」データは、「売上金額」列がPLと一致する売上高であると認識しています。今回いただきました「売上明細_2026_03（軽業）」データには「売上金額」列がなく、PLと一致する金額の列をご教示いただけますでしょうか（JQ列でしょうか）。</t>
  </si>
  <si>
    <t>売上明細_2026_03（軽業）.xlsb</t>
  </si>
  <si>
    <t>合計金額はFS列の合計値です（PL表上の数値と合致していることを目視で確認しております）。
添付したファイルのフィルタ設定で、P列「得意先コード」で”0”が並ぶコードを除外し、かつGG列「明細備考」で”月次での払出差額金額の計上”を除外する設定にすれば、FS列の合計値とPL表上の金額が一致致します。</t>
  </si>
  <si>
    <t>011_060200-92</t>
  </si>
  <si>
    <t>下西弘人</t>
  </si>
  <si>
    <t>直近に作成している組織図、人員表のご提供をお願いできますでしょうか（20260214時点の物までご共有頂いています）</t>
  </si>
  <si>
    <t>組織図、人員表</t>
  </si>
  <si>
    <t>指定フォルダに格納「No.92 AWGD組織図_20260401」</t>
  </si>
  <si>
    <t>011_060200-93</t>
  </si>
  <si>
    <t>会計マスタリストについて期首からの累計データのご提供をお願いできますでしょうか（前期末時、「No.9 会計マスタリスト（25.4.16PM16時時点）」という資料でご提供いただいています）</t>
  </si>
  <si>
    <t>会計マスタリスト
（2025.4-2026.3）</t>
  </si>
  <si>
    <t>「会計マスタリスト」は前期まで使用していたシステムから出力されるデータ(帳票)となっており、2025年4月から使用開始している現行のシステムでは同様の帳票は出力出来ません。</t>
  </si>
  <si>
    <t>011_060200-94</t>
  </si>
  <si>
    <t>製商品別販売実績(2026.3)についてご提供をお願いできますでしょうか（前期末時、「No.17(その他購入先追記)」という資料でご提供いただいています）</t>
  </si>
  <si>
    <t>製商品別販売実績
(2025.3、2026.3)</t>
  </si>
  <si>
    <t>10_全般＞No.94～を格納しております。</t>
  </si>
  <si>
    <t>011_060200-95</t>
  </si>
  <si>
    <t>25年度全社実行バランス表（各支店引取り数量）についてご提供をお願いできますでしょうか（前期末時、「2024年度見直実行バランス表（2月）」という資料でご提供いただいています）</t>
  </si>
  <si>
    <t>25年度全社実行バランス表
（各支店引取り数量）</t>
  </si>
  <si>
    <t>前年まで提出していた本データは旧システムで出力できていた情報を基にして担当が作成しておりました。システム変更後、作成していない為該当のデータがありません。</t>
  </si>
  <si>
    <t>011_060200-96</t>
  </si>
  <si>
    <t>①△5,373,856円に関連するデータ及び請求書をご提出いただきありがとうございました。
8月修正の内訳のうち-1,545,078円、11月修正の内訳のうち-3,819,966円の内容を伺いたく、どのような内容の仕訳でしょうか。
また、大変恐縮ですが、仕訳としてどのような流れだったのか、以下の様式を加筆・修正いただく形でご教示いただけますでしょうか。
【当初計上】
（借方）経費（税込）/（貸方）買掛金（税込×10％）
（借方）仮払消費税（税込×10%－税込）
【支払】
（借方）/（貸方）
【仮払消費税の決算修正】
（借方）/（貸方）
【買掛金の修正】
（借方）/（貸方）</t>
  </si>
  <si>
    <t>01_依頼・質問フォルダ　＞　依頼・質問に係る添付資料格納（AWGD⇒あずさ様）に格納。　
※お電話でお話しました通り、自動で仕訳が計上されております。一度資料をご確認ください。</t>
  </si>
  <si>
    <t>011_060200-97</t>
  </si>
  <si>
    <t>②コード128175_CHANG SHINのコードとの入り繰りについて、各種書類をご提出くださりありがとうございました。
申し訳ございません、「5回分の支払いに係る出金証憑」ですが、一見コードのマイナス残高の内訳金額を構成する金額の確認をしたく、以前に頂戴した『No6.8_債務（買掛金（一見））.pdfに記載の5回分の支払い（※）に係る出金証憑のご提出を改めてお願いさせていただけますでしょうか。
なお、「運用ルール」sheetに記載の通り、証憑類は外部証憑にて受領したく、インターネットバンキング明細のような外部の証憑で拝見することは可能でしょうか。
（※）
2025/4/14支払い -16,912,800円
2025/5/15支払い -4,228,200円
2025/6/13支払い -23,036,400円
2025/7/15支払い -58,870,800円
2025/8/15支払い -44,793,000円</t>
  </si>
  <si>
    <t>011_060200-98</t>
  </si>
  <si>
    <t>2026/4の月次TB</t>
  </si>
  <si>
    <t>011_060200-99</t>
  </si>
  <si>
    <t>011_060200-100</t>
  </si>
  <si>
    <t>以下フォルダに格納
01_依頼・質問フォルダ→依頼・質問に関する添付資料格納→固定資産関係→No.100</t>
  </si>
  <si>
    <t>011_060200-101</t>
  </si>
  <si>
    <t>担保提供資産、制限付資産はありません。</t>
  </si>
  <si>
    <t>011_060200-102</t>
  </si>
  <si>
    <t>以下フォルダに格納
01_依頼・質問フォルダ→依頼・質問に関する添付資料格納→固定資産関係→No.102</t>
  </si>
  <si>
    <t>011_060200-103</t>
  </si>
  <si>
    <t>井上健太
小俣璃紅</t>
  </si>
  <si>
    <t xml:space="preserve">軽業売上の10月分を拝見したところ、売上計上日9月で仕訳計上日10月の明細がありました（売上伝票番号022501484903他新光電気工業㈱高岡工場/新井工場への合計マイナス8百万円程度の売上（28本の明細））。
以下の点を伺えますでしょうか。
・マイナス仕訳の内容（値引、割引 等）をご教示ください。
・26年3月に前監査チームが受領した10月の軽業売上には含まれていない明細でした。こちらは26年3月以降に追加された売上でしょうか。
・その場合、月をまたいでBiz販売の修正を行った経緯をご教示ください。
・Biz販売は月次のクロージング後も修正が可能なのでしょうか（もし稟議決裁でリオープンしているような場合はその決裁書を拝見したく存じます）
・上記のようにBiz販売のクロージング後の修正がある場合、Biz会計へはどのように反映されるのでしょうか（手入力で仕訳が起票されるのでしょうか）。
</t>
  </si>
  <si>
    <t>01_依頼・質問フォルダ　＞　依頼・質問に係る添付資料格納（AWGD⇒あずさ様）にNo.103ファイルで格納しております。
※前任のご担当者さまに当社から一度ご説明を行った内容と重複しております。</t>
  </si>
  <si>
    <t>011_060200-104</t>
  </si>
  <si>
    <t>売上原価の内訳（材料仕入、労務費、減価償却費、その他経費）を仕訳帳ベースで把握したく存じます。部署コード(?)で認識ができるともお聞きしましたが、仕訳帳の特定の列をキーに集計できるマスタがあればご提供いただけますでしょうか。</t>
  </si>
  <si>
    <t>01_依頼・質問フォルダ　＞　依頼・質問に係る添付資料格納（AWGD⇒あずさ様）に格納。
※2025年4月～2026年3月までの月ごとの仕訳帳を格納いたしました。組織マスタのファイルの「Q列：製造部門」と記載の部署コードが製造部門となります。</t>
  </si>
  <si>
    <t>011_060200-105</t>
  </si>
  <si>
    <t>軽業売上（26/4/1～4/30）</t>
  </si>
  <si>
    <t>13_売上フォルダ内、No.105_売上明細～で格納しております</t>
  </si>
  <si>
    <t>011_060200-106</t>
  </si>
  <si>
    <t>軽業仕入（26/4/1～4/30）</t>
  </si>
  <si>
    <t>13_売上フォルダ内、No.106_仕入明細～で格納しております</t>
  </si>
  <si>
    <t>011_060200-107</t>
  </si>
  <si>
    <t>仕訳帳（26/4/1～4/30）</t>
  </si>
  <si>
    <t>仕訳データについては、AW Gr監査ぜんたいを統括するセントラルチームのITチームで依頼・受領することとなりましたので、ご放念ください。</t>
  </si>
  <si>
    <t>011_060200-108</t>
  </si>
  <si>
    <t>右記ファイルに販管費（経費）で証憑を拝見したい取引をリストアップしました。お手数ですが、ファイルに記載の証憑をPDF等のデータ形式でご提供をお願いできますでしょうか。
パスワードは4月のものです。
（2026/5/8追記 Biz会計の承認画面はNo.116のみご対応いただけますと幸いです）</t>
  </si>
  <si>
    <t>【あずさ監査法人】AWGD_No.108_販管費（経費）サンプルの依頼_0430.xlsx</t>
  </si>
  <si>
    <t>011_060200-109</t>
  </si>
  <si>
    <t>右記ファイルに材料仕入（1-3月）で証憑を拝見したい取引をリストアップしました。お手数ですが、ファイルに記載の証憑をPDF等のデータ形式でご提供をお願いできますでしょうか。
パスワードは4月のものです。
（2026/5/8追記 Biz会計の承認画面はNo.116のみご対応いただけますと幸いです）</t>
  </si>
  <si>
    <t>【あずさ監査法人】AWGD_No.109_材料仕入サンプルの依頼_0430.xlsx</t>
  </si>
  <si>
    <t>011_060200-110</t>
  </si>
  <si>
    <t>月次推移表のご提出いただきありがとうございました。申し訳ございませんが、Excel形式でもデータをご提供いただけませんでしょうか。</t>
  </si>
  <si>
    <t>No.81_推移損益計算書_2025年下期
No.81_推移貸借対照表_2025年下期</t>
  </si>
  <si>
    <t>12_内部統制～フォルダ内に格納しております（No.110）</t>
  </si>
  <si>
    <t>011_060200-111</t>
  </si>
  <si>
    <t>41、86</t>
  </si>
  <si>
    <t>在庫証明書のご提出いただきありがとうございました。
貴社のすべての在庫の内、貴社外の第三者が保管している在庫の26年3月末時点の保管場所別簿価を把握したく「第三者に保管を依頼している在庫の、保管先別残高明細」を依頼させていただきましたが、N0.86でご提出いただいた「No86　在庫証明書 (エア・ウォーター物流).pdf」に記載の在庫のみが貴社外の第三者が保管している在庫という理解でよろしいでしょうか。</t>
  </si>
  <si>
    <t>No86　在庫証明書 (エア・ウォーター物流).pdf</t>
  </si>
  <si>
    <t>01_依頼・質問フォルダ　＞　依頼・質問に係る添付資料格納（AWGD⇒あずさ様）に格納。
※主旨を勘違いしておりましたので、追加の在庫証明書を格納いたしました。</t>
  </si>
  <si>
    <t>011_060200-112</t>
  </si>
  <si>
    <t>組織マスタをご提供いただきありがとうございました。こちらは製造原価/販管費の区分を示すものと認識しました。売上原価の内訳（材料仕入、労務費、減価償却費、その他経費）を把握することも可能だと口頭でお聞きしていますが、当該マスタでその区分を認識することは可能でしょうか。</t>
  </si>
  <si>
    <t>2024.04.02HP_AWグリーンデザイン組織マスタ20240821.xlsx</t>
  </si>
  <si>
    <t>No104の回答と重複いたしますが、組織マスタのファイルの「Q列：製造部門」と記載の部署コードがすべて「売上原価」なります。</t>
  </si>
  <si>
    <t>011_060200-113</t>
  </si>
  <si>
    <t>右記ファイルに材料仕入（4-3月のマイナス金額）で証憑を拝見したい取引をリストアップしました。お手数ですが、ファイルに記載の証憑をPDF等のデータ形式でご提供をお願いできますでしょうか。
パスワードは5月のものです。
（2026/5/8追記 Biz会計の承認画面はNo.116のみご対応いただけますと幸いです）</t>
  </si>
  <si>
    <t>【あずさ監査法人】AWGD_No.113_材料仕入サンプル（マイナス計上）の依頼_0504.xlsx</t>
  </si>
  <si>
    <t>011_060200-114</t>
  </si>
  <si>
    <t>右記ファイルに売上（1月のプラス計上）で証憑を拝見したい取引をリストアップしました。お手数ですが、ファイルに記載の証憑をPDF等のデータ形式でご提供をお願いできますでしょうか。
パスワードは5月のものです。
（2026/5/8追記 Biz会計の承認画面はNo.116のみご対応いただけますと幸いです）</t>
  </si>
  <si>
    <t>【あずさ監査法人】AWGD_No.114_売上サンプル（1月）の依頼_0505.xlsx</t>
  </si>
  <si>
    <t>011_060200-115</t>
  </si>
  <si>
    <t>右記ファイルに売上（4-3月のマイナス計上）で証憑を拝見したい取引をリストアップしました。お手数ですが、ファイルに記載の証憑をPDF等のデータ形式でご提供をお願いできますでしょうか。
パスワードは5月のものです。
（2026/5/8追記 Biz会計の承認画面はNo.116のみご対応いただけますと幸いです）</t>
  </si>
  <si>
    <t>【あずさ監査法人】AWGD_No.115_売上サンプル（マイナス計上）の依頼_0505.xlsx</t>
  </si>
  <si>
    <t>011_060200-116</t>
  </si>
  <si>
    <t>右記ファイルに売上（2-3月の売上計上）で証憑を拝見したい取引をリストアップしました。お手数ですが、ファイルに記載の証憑をPDF等のデータ形式でご提供をお願いできますでしょうか。
パスワードは5月のものです。
なお、当該サンプルは今後取引スキーム等、詳細にヒアリングさせていただきます。</t>
  </si>
  <si>
    <t>【あずさ監査法人】AWGD_No.116_売上サンプル（2月-3月）の依頼_0505.xlsx</t>
  </si>
  <si>
    <t>011_060200-117</t>
  </si>
  <si>
    <t>特殊コードに関する「残り295,894円は2025年12月の相殺処理誤りによる差額支払」ですが、
①具体的な内容や誤りが発生した背景をご教示ください。
②仕入債務明細のどの法人コード及び法人名との誤りでしょうか。
③関連する証憑をご提示ください（例：相殺誤りが債務消込の誤りの場合、関連する支払伝票、請求書、出金証憑）</t>
  </si>
  <si>
    <t>011_060200-118</t>
  </si>
  <si>
    <t>特殊コードに関する「2025年4月群馬営業所でコード間違えと思われる計上744円」ですが、
①具体的な内容や誤りが発生した背景をご教示ください。
②仕入債務明細のどの法人コード及び法人名との誤りでしょうか。
③関連する証憑をご提示ください（例：相殺誤りが債務計上時の部署コード誤りの場合、関連する債務計上時の伝票、請求書）</t>
  </si>
  <si>
    <t>➀Ｂｉｚが始まった当初、説明していたコードが「99999」だった為（本来「970000」）、間違って使用していた。
➁経費戻しを使用と仕入れの計上はしたが、経費のマイナスを計上し忘れていた為、2026年3月末で計上⇒「社内用仕入れ先」コードとの入り繰り。
➂当月仕入分ではなく、過去の計上分の経費戻しなので、請求書等はありません。
※仕入⇒経費に振り替えたので、「未払金」の「999999」コードで同金額のマイナスが計上されております。</t>
  </si>
  <si>
    <t>011_060200-119</t>
  </si>
  <si>
    <t>特殊コードに関する「17,418円は「社内用仕入先」とのコード入り繰り」ですが、
①具体的な内容や誤りが発生した背景をご教示ください。
②「社内用仕入先コード」はどのような債務が計上されるのかご教示ください。
③関連する証憑をご提示ください（例：関連する債務計上時の伝票、請求書）</t>
  </si>
  <si>
    <t>➀Ｂｉｚが始まった当初、説明していたコードが「99999」だった為（本来「970000」）、千葉営業所、群馬営業所が間違って使用していた。
➁お客さんに売る為に仕入れを計上したが、社内で使うことになり経費に振り替える、またその逆の場合使用するコードです。
➂当月仕入分ではなく、過去の計上分の経費戻しなので、請求書等はありません。
※仕入⇒経費に振り替えたので、「未払金」の「999999」コードで同金額のマイナスが計上されております。本来のコード「970000」へ2026年3月末で振り替えております。</t>
  </si>
  <si>
    <t>011_060200-120</t>
  </si>
  <si>
    <t>ご提出いただきました『2026.03債権異常残高調査表』のP列以降（調査内容等）が記載されたデータも拝見できますでしょうか。</t>
  </si>
  <si>
    <t>No.12 2026.03債権異常残高調査表</t>
  </si>
  <si>
    <t>指定のフォルダに格納No.120　債権異常残高調査票（調査結果記載）</t>
  </si>
  <si>
    <t>011_060200-121</t>
  </si>
  <si>
    <t>貴社の貸倒引当金計上ルール（AW社グループのIFRS会計方針である『会計実務指針　Ⅲ-7-06　貸倒引当金の算定』に従って貴社ではどのように算定しているのか）をご教示ください。
なお、26/3末時点で（下記No.122の金額以外に）貸倒引当金の計上はありますでしょうか（特に、滞留期間が長期の債権）。</t>
  </si>
  <si>
    <t>011_060200-122</t>
  </si>
  <si>
    <t>月次推移表の「貸倒引当金（非流動）」には△35,825,633円の計上がありましたが、これは『2026.03債権異常残高調査表』のの明細とは別の残高でしょうか。内容をご教示いただけますと幸いです。</t>
  </si>
  <si>
    <t>No.12 2026.03債権異常残高調査表
No.110_推移貸借対照表_2025下期.xlsx</t>
  </si>
  <si>
    <t>別添破産更生債権の金額となります。</t>
  </si>
  <si>
    <t>011_060200-123</t>
  </si>
  <si>
    <t>『債権異常残高調査表』は（販売_共通プロセスのFCからの理解として）Biz会計から出力されるため、売掛金明細と整合すると考えていましたが、『債権異常残高調査表』に記載の「36565042001_日本エア・リキード 近畿支社 得：期３０－０３０－０６０／仕：期３０－０３０－０６０」の合計/未消込残高の合計921,913円に対し、（残高確認の母集団として売掛金明細の同取引先コードの残高はゼロ円でした。
『債権異常残高調査表』は売掛金明細（Biz会計）と整合する資料ではないのでしょうか。その場合、（システム依拠しない前提で）『債権異常残高調査表』が網羅的に作成されていることはどのように担保されているのでしょうか。</t>
  </si>
  <si>
    <t>・No.12 2026.03債権異常残高調査表
・残高確認一覧表-000231-sato-mkz-04fcbd14-4d39-4d7f-b337-77dc61511578.xlsx</t>
  </si>
  <si>
    <t>エア・ウォーター・グリーンデザイン㈱
経営管理部　経理G　秋田菜摘</t>
  </si>
  <si>
    <t>01_依頼・質問フォルダ　＞　依頼・質問に係る添付資料格納（AWGD⇒あずさ様）に格納。
※債権異常残高には未収入金の残高も載っておりますが、残高確認確認一覧は売掛金残高のみが載っているものなります。該当の取引は未収入金にて計上しております。</t>
  </si>
  <si>
    <t>011_060200-124</t>
  </si>
  <si>
    <t>『債権異常残高調査表』ですが、（26/3/31時点のBS（貸倒引当金）を算定するために）26/3/31を基準日にして回収が遅延している債権を調査していると理解してよろしいでしょうか。あるいは、（個別引当の考え方になりますが）26/4/1～26/4/22に回収されたものは期末時点でも回収可能性に疑義はないとのご判断で4/22を基準日として調査されているのでしょうか。</t>
  </si>
  <si>
    <t>「債権異常残高調査票」は停滞債権の管理として、回収予定日を過ぎて未回収である債権リストを出力し内容調査を毎月実施しているものです。
結果的に回収不能等の兆候判定、貸倒引当計上を行う材料にも繋がってきますが、主たる目的は未回収残高の確認、把握です。
またこの調査票については出力日時点の残高でしか出力できません。その為今回の場合は
・基準日（出力日）4/22時点で
・回収予定日が3/31以前の残高
に対しての調査票です。例えば該当の債権が4/5に入金され、消込処理を実施しているとこのリストの出力対象から外れています。</t>
  </si>
  <si>
    <t>011_060200-125</t>
  </si>
  <si>
    <t>債権異常残高調査表の検討スケジュールについて、以下の社内ルールをご教示いただけますでしょうか。
・各担当者への展開期日：
・ワークフロー申請（担当→所属長→経理G）完了期日：
・経理Gによる債権異常残高調査表取りまとめ期日：
・貸倒引当金の仕訳計上期日：</t>
  </si>
  <si>
    <t>明確な期日を設けていませんが、概ね以下のようなスケジュール感で運用しております。
・各担当者への展開期日：月度上旬～中旬
・ワークフロー申請完了期日：月度下旬
・経理Gによる取りまとめ期日：月度下旬
・貸倒引当金の仕訳計上期日：発生都度</t>
  </si>
  <si>
    <t>011_060200-126</t>
  </si>
  <si>
    <t>先日は固定資産プロセスに係るヒアリングへのご対応ありがとうございました。
恐れ入りますが、弊社にてウォークスルー手続を実施したく、以下の資料をご提供いただけますでしょうか。
✓26/3期に本勘定振替された固定資産1件について、
・建設仮勘定計上時の、営業部からのプロジェクトコードに係る申請メール及び添付資料（職務権限決裁表等）とプロジェクトコード付与に係る承認履歴、請求書、Biz会計の登録画面（請求支払明細、仕訳伝票）
・本勘定振替時の、Pro Plusに登録された基本情報の画面、本勘定振替のトリガー（稼働開始）となった事象が分かる証憑、仕訳伝票
✓26/3期に除却された固定資産1件について、
職務権限決裁報告書、（該当があれば）Pro Plus上で当該固定資産が除却済みであることが分かる資料、仕訳伝票</t>
  </si>
  <si>
    <t>簡易版にはなりますが現在の運用状況に倣った業務フローを作成しました。質問事項や証跡についてもフロー説明の画像として添付しております。
指定のフォルダに格納。</t>
  </si>
  <si>
    <t>011_060200-127</t>
  </si>
  <si>
    <t>恐れ入りますが、推移分析をしたく、25/3末、25/9末、25/12末の『在庫評価(滞留在庫評価・低価法)_検討WS』をご提供いただけますでしょうか（25/6末はご不要です）。</t>
  </si>
  <si>
    <t>15_棚卸資産～内にNo.127フォルダで格納しております</t>
  </si>
  <si>
    <t>011_060200-128</t>
  </si>
  <si>
    <t>正味売却価額は販売価格（AW Grの場合直近の取引単価）－見積販売直接費（例：運送費 等）で計算されますが、『No.21_【AWGD】在庫評価(滞留在庫評価・低価法)_検討WS_ver1.2(202603実施).xlsx』では見積販売経費が考慮されていません。この点、貴社の在庫評価における見積販売直接費はどのような仮定を前提にゼロとされているのでしょうか。</t>
  </si>
  <si>
    <t>No.40_【AWGD】在庫評価(滞留在庫評価・低価法)_検討WS_ver1.2(202603実施)20260427_0504再提出</t>
  </si>
  <si>
    <t>011_060200-129</t>
  </si>
  <si>
    <t>『No.21_【AWGD】在庫評価(滞留在庫評価・低価法)_検討WS_ver1.2(202603実施).xlsx』の製商品で、判定理由が「時価評価減(NRV)」で評価減を計上している在庫の内、NRVがゼロのものは、どのような理由で販売価格ゼロとされているのでしょうか。</t>
  </si>
  <si>
    <t>設定期間内で販売実績がなかったため、NRVはゼロにしております。
※類似資料を多く提出しておりますが、正しく評価損を表記している資料は、No.21-2です。（総勘定元帳と合致）</t>
  </si>
  <si>
    <t>011_060200-130</t>
  </si>
  <si>
    <t>恐れ入りますが、推移分析をしたく、大阪工場の以下貯蔵品について、25/3末、25/6末、25/9末、25/12末の単価を把握したく、各月の『【阪工】貯蔵品報告「包装資材」.xlsx』をご提供いただけますでしょうか。
・両更クラフト紙（一陽パック）…最終仕入（26年1月仕入）
・ガムテープGT-9（旭加工紙）…最終仕入（25年3月より前の仕入）
・MN10kg袋（田辺商事）…最終仕入（25年10月仕入）
・MN400内袋/パレットカバー（一陽パック）…最終仕入（25年12月仕入）
・祭壇クラフト紙（田村産業）…最終仕入（25年10月仕入）</t>
  </si>
  <si>
    <t>No.36　562002【阪工】2026年3月末貯蔵品報告「包装資材」.xlsx（AW share point（実地棚卸事後提出資料））</t>
  </si>
  <si>
    <t>実地棚卸事後資料フォルダ内、No.37包装資材購入実績ファイルに各月の単価が記載されておりますが、そちらでは不可でしょうか。
ご意見賜りたく存じます。</t>
  </si>
  <si>
    <t>011_060200-131</t>
  </si>
  <si>
    <t>大阪工場でMIN（9mm）の11月の受け払いがなかった理由をご教示ください。ドライアイスの製造が止まることは基本的にはなく、ミニナゲットの引き合いも継続的に存在するものと理解していますが、11月に同工場で製造及び払出がなかった理由を確認させていただきたく存じます。</t>
  </si>
  <si>
    <t>No.29_520000大阪工場_202511_受払明細表_総平均評価.pdf</t>
  </si>
  <si>
    <t>原料元の定期修繕（10/14～12/4）により、供給されるガス量が減少するため、年初の計画上11月は生産はゼロとなっております。</t>
  </si>
  <si>
    <t>011_060200-132</t>
  </si>
  <si>
    <t>財務在庫一覧で、月次の単価推移を分析しています。
液炭の単価が25年10月から上昇（9月末14.21円→10月末21.23円）した理由をご教示ください。</t>
  </si>
  <si>
    <t>No.38_大阪工場_2025年度_各月末財務在庫一覧.xlsx</t>
  </si>
  <si>
    <t>上期・下期でそれぞれ平均単価で算出している都合上、ご指摘の通り9月と10月で単価差が大きく表示される場合がございます。
基幹システムの仕様上、上期と下期それぞれで標準単価を算出し入力しており、上記の通り大阪工場は下期で定修があるため標準原価が上期に比べ高くなります。</t>
  </si>
  <si>
    <t>011_060200-133</t>
  </si>
  <si>
    <t>財務在庫一覧で、月次の単価推移を分析しています。
BDの25年10月から上昇（9月末36.40円→10月末54.04円）しており（液炭の単価上昇以上に上昇しています）、その理由をご教示ください。</t>
  </si>
  <si>
    <t>011_060200-134</t>
  </si>
  <si>
    <t>財務在庫一覧で、月次の単価推移を分析しています。
MIN（9mm）の25年12月から上昇（9月末46.33円→10月末76.00円）しており、（液炭の単価上昇以上に上昇しています）その理由をご教示ください。</t>
  </si>
  <si>
    <t>011_060200-135</t>
  </si>
  <si>
    <t>岩谷産業への仕入債務について5月8日時点の残高434,658,201円と4月14日時点の残高483,393,379円の差額の理由を要因別にご教示ください。また、当該要因別に関連する（金額の一致する）外部証憑をご提示願います。</t>
  </si>
  <si>
    <t>01_依頼・質問フォルダ　＞　依頼・質問に係る添付資料格納（AWGD⇒あずさ様）にNo.103ファイルで格納しております。
※4月14日時点で旧ハイドロ側の支払処理がＢｉｚシステム上で行われていなかった為の差異</t>
  </si>
  <si>
    <t>011_060200-136</t>
  </si>
  <si>
    <t>住友化学への仕入債務について5月8日時点の残高242,904,733円と4月14日時点の残高304,949,330円の差額の理由を要因別にご教示ください。また、当該要因別に関連する（金額の一致する）外部証憑をご提示願います。</t>
  </si>
  <si>
    <t>011_060200-137</t>
  </si>
  <si>
    <t>北日本物産への仕入債務について5月8日時点の残高22,90,8584円の内訳をご教示ください。また、関連する（金額の一致する）外部証憑（請求書等）をご提示願います。
加えて、4月14日時点の残高43,704,875円の差額の理由を要因別にご教示ください。また、当該要因別に関連する（金額の一致する）外部証憑をご提示願います。</t>
  </si>
  <si>
    <t>01_依頼・質問フォルダ　＞　依頼・質問に係る添付資料格納（AWGD⇒あずさ様）に格納しております。
※4月14日時点で旧ハイドロ側の支払処理がＢｉｚシステム上で行われていなかった為の差異</t>
  </si>
  <si>
    <t>011_060200-138</t>
  </si>
  <si>
    <t>清原住電㈱への債権残高が5月11日時点のデータと4月9日時点のデータですと、僅かですが残高が動いていますが、その理由をご教示いただけますでしょうか。</t>
  </si>
  <si>
    <t>4/9時点では請求が仮締め状態でした。本締めの際に自動で再計算が入り、消費税の差異が生じております。</t>
  </si>
  <si>
    <t>011_060200-139</t>
  </si>
  <si>
    <t>チェルシーキャピタルコーポレーション△484,824,618円について、同社からの通知書等、ファクタリング債権に係る外部証憑をご提供いただけますでしょうか。</t>
  </si>
  <si>
    <t>01_依頼・質問フォルダ　＞　依頼・質問に係る添付資料格納（AWGD⇒あずさ様）に格納しております</t>
  </si>
  <si>
    <t>011_060200-140</t>
  </si>
  <si>
    <t>同社を介しての債権流動化は、「売掛金」を対象としており、金融資産の認識の中止の要件を満たしている（なのでオフバランスしている）と理解してよろしいでしょうか。
なお、3月に流動化した債権（△484,824,618円）について、ファクタリング明細等、ファクタリング会社と合意した（又はファクタリング会社から通知として送付された）書類があれば拝見させていただけますか。</t>
  </si>
  <si>
    <t>（あずさ井上コメント）
AW財務戦略部からの通知書をご提供いただきました。
契約書のご提供をお願いさせていただいております。</t>
  </si>
  <si>
    <t>011_060200-141</t>
  </si>
  <si>
    <t>011_060200-142</t>
  </si>
  <si>
    <t>以下の固定資産について、①取得に係る外部証憑（請求書、納品書）、②設備の内容が分かる資料（職務権限決裁報告書を想定）、③現在稼働していることが分かる証跡（年次点検記録・メンテ履歴・修理履歴／電力使用・稼働ログ・システムログ／付保状況一覧、等）、④自己点検時に撮影した現物の写真をご提供いただけますでしょうか。
（サンプル情報）
管理部署：ＡＷＧＤ精製（二本木）
資産番号：1736-001
資産名称：VHR本体設置工事
取得価額：265,264,000円
当期末簿価：165,790,000円</t>
  </si>
  <si>
    <t>011_060200-143</t>
  </si>
  <si>
    <t xml:space="preserve">売上原価の仕訳について前提を確認させてください。
これまで、貴社のBiz会計の仕訳で計上される、「売上原価（一般）」、「売上原価（調整）」及び「売上原価（三分法）見返（一般）」の各科目には、Starvisで計上されるすべての売上原価（製造原価）が含まれる前提で質問をしていました。
あるいは私のこの前提が誤っており、Biz会計では労務費や減価償却費は販管費に計上され、Stravisに取り込まれる際に組織マスタによって売上原価（製造原価）に表示科目の組替を実施する運用でしょうか。
その場合、Biz会計の上記売上原価勘定に計上されるのは
材料仕入、その他経費のみでしょうか。
また、労務費や減価償却費の他にBiz会計販管費からStravis売上原価（製造原価）へ表示の組替が行われる費目はございますか。
</t>
  </si>
  <si>
    <t>011_060200-144</t>
  </si>
  <si>
    <t>基本的に在庫管理システムと会計システムとで差が発生することはない（但し、評価損益を計上した場合のみ差が発生します）、とのことですが、
26年3月末の「財務在庫一覧」の期末簿価209,052,161円⇔【AWGD】在庫評価(滞留在庫評価・低価法)_検討WSの帳簿価額計209,052,161円は一致しているものの、
【AWGD】在庫評価(滞留在庫評価・低価法)_検討WSの評価後金額192,755,701円と貸借対照表（5/8 15:59メールに添付）の製商品208,180,334円の間でズレが発生しており、その理由を伺えますでしょうか。</t>
  </si>
  <si>
    <t>見積売却価格が入力されていないファイルを過去に格納していた様子です。
見積売却価格を正しく入力したファイルを15_棚卸資産フォルダ内（No.144_在庫評価～）に格納いたしました。
評価後金額を今一度ご確認くださいませ。</t>
  </si>
  <si>
    <t>011_060200-145</t>
  </si>
  <si>
    <t>原価計算（特に、標準原価計算に関し、その設定や原価差額の処理）について理解したく、伺いたい内容を別紙のファイルにまとめましたので、往査時に伺えますと幸いです。なお、もしファイルに記載の内容が理解できる資料（原価計算マニュアル等）があればそのご提出で代えていただいて結構です。
また、当ファイル5.に記載の資料についてご提供いただけますでしょうか。</t>
  </si>
  <si>
    <t>【あずさ監査法人】AWGD社_原価計算に関するヒアリングのお願い.docx</t>
  </si>
  <si>
    <t>011_060200-146</t>
  </si>
  <si>
    <t>大阪工場_入出庫伝票調査.xlsx</t>
  </si>
  <si>
    <t>15_棚卸資産～内にNo.146フォルダで格納しております</t>
  </si>
  <si>
    <t>011_060200-147</t>
  </si>
  <si>
    <t>清野碧</t>
  </si>
  <si>
    <t>右記ファイルに材料仕入（26年4月のプラス金額）で証憑を拝見したい取引をリストアップしました。お手数ですが、ファイルに記載の証憑をPDF等のデータ形式でご提供をお願いできますでしょうか。
パスワードは5月のものです。</t>
  </si>
  <si>
    <t>【あずさ監査法人】AWGD_No.147_材料仕入サンプル（26年4月プラス計上）の依頼_0515.xlsx</t>
  </si>
  <si>
    <t>011_060200-148</t>
  </si>
  <si>
    <t>右記ファイルに材料仕入（26年4月のマイナス金額）で証憑を拝見したい取引をリストアップしました。お手数ですが、ファイルに記載の証憑をPDF等のデータ形式でご提供をお願いできますでしょうか。
パスワードは5月のものです。</t>
  </si>
  <si>
    <t>【あずさ監査法人】AWGD_No.148_材料仕入サンプル（26年4月マイナス計上）の依頼_0515.xlsx</t>
  </si>
  <si>
    <t>011_060200-149</t>
  </si>
  <si>
    <t>右記ファイルに機械装置の取得（25年4月～26年3月）で証憑を拝見したい取引をリストアップしました。お手数ですが、ファイルに記載の証憑をPDF等のデータ形式でご提供をお願いできますでしょうか。
パスワードは5月のものです。</t>
  </si>
  <si>
    <t>【あずさ監査法人】AWGD_No.149_機械装置取得サンプルの依頼_0515.xlsx</t>
  </si>
  <si>
    <t>011_060200-150</t>
  </si>
  <si>
    <t>右記ファイルに機械装置の除売却（25年4月～26年3月）で証憑を拝見したい取引をリストアップしました。お手数ですが、ファイルに記載の証憑をPDF等のデータ形式でご提供をお願いできますでしょうか。
パスワードは5月のものです。</t>
  </si>
  <si>
    <t>【あずさ監査法人】AWGD_No.150_機械装置除売却サンプルの依頼_0515.xlsx</t>
  </si>
  <si>
    <t>011_060200-151</t>
  </si>
  <si>
    <t>小俣璃紅</t>
  </si>
  <si>
    <t>右記ファイルに売上（26年4月のプラス金額）で証憑を拝見したい取引をリストアップしました。お手数ですが、ファイルに記載の証憑をPDF等のデータ形式でご提供をお願いできますでしょうか。
パスワードは5月のものです。</t>
  </si>
  <si>
    <t>【あずさ監査法人】AWGD_No.151_売上サンプル（4月）の依頼_0515.xlsx</t>
  </si>
  <si>
    <t>011_060200-152</t>
  </si>
  <si>
    <t>右記ファイルに売上（26年4月のマイナス金額）で証憑を拝見したい取引をリストアップしました。お手数ですが、ファイルに記載の証憑をPDF等のデータ形式でご提供をお願いできますでしょうか。
パスワードは5月のものです。</t>
  </si>
  <si>
    <t>【あずさ監査法人】AWGD_No.151_売上サンプル（4月マイナス）の依頼_0515.xlsx</t>
  </si>
  <si>
    <t>011_060200-153</t>
  </si>
  <si>
    <t>アイスネットとの「販売に関する基本契約書」と「購買に関する基本契約書」をご提供いただけますでしょうか。
有償支給取引に該当するかどうか、改めて検討させていただきたい趣旨です。</t>
  </si>
  <si>
    <t>011_060200-154</t>
  </si>
  <si>
    <t>クールテックサガワとの「販売に関する基本契約書」と「購買に関する基本契約書」をご提供いただけますでしょうか。
有償支給取引に該当するかどうか、改めて検討させていただきたい趣旨です。</t>
  </si>
  <si>
    <t>契約書はありません。</t>
  </si>
  <si>
    <t>011_060200-155</t>
  </si>
  <si>
    <t>ドライアイス筑豊との「販売に関する基本契約書」と「購買に関する基本契約書」をご提供いただけますでしょうか。
有償支給取引に該当するかどうか、改めて検討させていただきたい趣旨です。</t>
  </si>
  <si>
    <t>011_060200-156</t>
  </si>
  <si>
    <t>ヤマサとの「販売に関する基本契約書」と「購買に関する基本契約書」をご提供いただけますでしょうか。
有償支給取引に該当するかどうか、改めて検討させていただきたい趣旨です。</t>
  </si>
  <si>
    <t>011_060200-157</t>
  </si>
  <si>
    <t>住友化学との「販売に関する基本契約書」と「購買に関する基本契約書」をご提供いただけますでしょうか。
有償支給取引に該当するかどうか、改めて検討させていただきたい趣旨です。</t>
  </si>
  <si>
    <t>011_060200-158</t>
  </si>
  <si>
    <t>前田商事との「販売に関する基本契約書」と「購買に関する基本契約書」をご提供いただけますでしょうか。
有償支給取引に該当するかどうか、改めて検討させていただきたい趣旨です。</t>
  </si>
  <si>
    <t>011_060200-159</t>
  </si>
  <si>
    <t>大矢商事との「販売に関する基本契約書」と「購買に関する基本契約書」をご提供いただけますでしょうか。
有償支給取引に該当するかどうか、改めて検討させていただきたい趣旨です。</t>
  </si>
  <si>
    <t>011_060200-160</t>
  </si>
  <si>
    <t>東日本イワタニガスとの「販売に関する基本契約書」と「購買に関する基本契約書」をご提供いただけますでしょうか。
有償支給取引に該当するかどうか、改めて検討させていただきたい趣旨です。</t>
  </si>
  <si>
    <t>011_060200-161</t>
  </si>
  <si>
    <t>「No.120　債権異常残高調査票（調査結果記載）」資料を格納いただきありがとうございます。内容を拝見したところ、以下の計上組織名について回答が格納されていなかったため、ご提出をお願いできますでしょうか。
ＡＷＧＤ袖ヶ浦営業所
ＡＷＧＤ袖ヶ浦営業所（購入）
ＡＷＧＤ二本木出張所
ＡＷＧＤ二本木出張所（購入）
ＡＷＧＤ追浜ＧＣ
ＡＷＧＤ名古屋営業所（水素Ｇ購入）
ＡＷＧＤ経営管理部経理グループ
ＡＷＧＤ仙台営業所</t>
  </si>
  <si>
    <t>011_060200-162</t>
  </si>
  <si>
    <t>期中にご提出いただいていた材料仕入（4月~12月）のサンプルに関する証憑について、質問事項を右記ファイルに記載させていただいたため、ご確認の上ご回答いただけますでしょうか。
パスワードは5月のものです。</t>
  </si>
  <si>
    <t>【あずさ監査法人】AWGD_No.162_材料仕入質問事項</t>
  </si>
  <si>
    <t>011_060200-163</t>
  </si>
  <si>
    <t>右記ファイルに記載の材料仕入（4月～12月）について、ファイルに記載の証憑をPDF等のデータ形式でご提供をお願いできますでしょうか。
（期中にも依頼させていただいておりましたが、改めてこちらに記載させていただきます。）
パスワードは5月のものです。お手数をおかけしますがどうぞよろしくお願いいたします。</t>
  </si>
  <si>
    <t>【あずさ監査法人】AWGD_No.163_材料仕入資料依頼.xlsx</t>
  </si>
  <si>
    <t>011_060200-164</t>
  </si>
  <si>
    <t>稟議台帳の中で、以下の稟議書をキングファイルで拝見することができませんでした。
・No.293「水素トレーラーNo.S2614アウトリガーからのグリス漏れ、No.1168巻き取り不良に伴うアウ…」
・No.423「 回収条件変更に関する申請」
①管理番号が空白となっていますが、その理由をご教示ください。
②申請取りやめ等の場合、最終ステータスが確認できる資料（申請取りやめとなっている職務権限決裁報告書のスクリーンショット等）を拝見できますか。</t>
  </si>
  <si>
    <t>No19_稟議台帳</t>
  </si>
  <si>
    <t>01_依頼・質問フォルダ　＞　依頼・質問に係る添付資料格納（AWGD⇒あずさ様）に格納。
➀申請取りやめ及び申請を取り消した為
➁No423に関して証跡を格納いたしました。
No293・NO1168については、申請取りやめの為、何も残らないようです。</t>
  </si>
  <si>
    <t>011_060200-165</t>
  </si>
  <si>
    <t>仕入債務残確の差異調整に関する根拠資料のご依頼になります。
「UBE株式会社」についてBalance Gateway上で差異調整いただいておりありがとうございます。
差額123,768円については、先方の出荷日が3/31であるのに対し、貴社側では4/1に債務を計上されている影響と認識しております。こちらにあたり、当該仕入取引の貴社側での納品日は4/1であると想定しておりますが、根拠証憑として、請求書及び納品書をご提出いただけますでしょうか。</t>
  </si>
  <si>
    <t xml:space="preserve">01_依頼・質問フォルダ　＞　依頼・質問に係る添付資料格納（AWGD⇒あずさ様）に格納。
※2026年3月請求書・送り状兼軽量票・出荷案内書を格納いたしました。納品書はないそうです。
</t>
  </si>
  <si>
    <t>011_060200-166</t>
  </si>
  <si>
    <t>売掛金残確の差異調整に関するご質問及び根拠資料のご依頼になります。現時点で差異調査結果をご共有いただいている下記2社についてお伺いさせてください。
【ヤマト運輸】
差額111,760円の要因は、同金額の先入金が存在しており、それに対し先方は仕入債務と相殺しているものの、貴社側では前受金と売掛金を相殺することなく総額表示している影響と認識しております。
こちらに関し、前受金（先入金分）と売掛金を総額表示している理由、また、前受金が発生した要因及びその根拠資料（発生した要因となった取引資料、入金証憑等）をご提供ください。
【日本板硝子】
差額のうち2,448,000円は、先方認識取引額のうち一部を貴社側では未収入金に計上されている影響と認識しております。
こちらに関し、貴社側で（売掛金ではなく）未収入金に計上している理由及び2,448,00円の未収入金の根拠資料（請求書等）をご提供ください。</t>
  </si>
  <si>
    <t>011_060200-167</t>
  </si>
  <si>
    <t>New</t>
  </si>
  <si>
    <t>清野碧
髙野瑞生</t>
  </si>
  <si>
    <t>2026年4月度の「販管費（経費）」勘定の計上分が確認出来る総勘定元帳またが仕訳帳等の明細資料をご提供いただけますでしょうか。
なお、別途依頼させていただきますが、当該明細からサンプルを抽出し、請求書等の根拠資料との一致を確認させていただきたく存じます。</t>
  </si>
  <si>
    <t xml:space="preserve">01_依頼・質問フォルダ　＞　依頼・質問に係る添付資料格納（AWGD⇒あずさ様）に格納。
</t>
  </si>
  <si>
    <t>011_060200-168</t>
  </si>
  <si>
    <t>右記資料をご提出ください。26年3月末の滞留債権管理表に計上されていた債権が適切に回収されているか確認する目的となります。</t>
  </si>
  <si>
    <t>26年4月末の滞留債権管理表</t>
  </si>
  <si>
    <t>011_060200-169</t>
  </si>
  <si>
    <t>右記ファイルに販管費（経費）で証憑を拝見したい取引を追加でリストアップさせていただきました。お手数ですが、ファイルに記載の証憑をPDF等のデータ形式でご提供をお願いできますでしょうか。
パスワードは5月のものです。</t>
  </si>
  <si>
    <t>【あずさ監査法人】AWGD_No.169_販管費（経費）サンプルの依頼_0521.xlsx</t>
  </si>
  <si>
    <t>011_060200-170</t>
  </si>
  <si>
    <t>固定資産台帳（IFRS）に計上されている下記固定資産について、計上根拠資料（金額を確認できる資料）をご提出いただけますでしょうか。また、修繕費ではなく、資本的支出（耐用年数の延長、能力の増強、品質の改善）を目的としていることを確認できる資料（稟議書等）についてもご提出いただけますでしょうか。
資産番号・親「1974」、資産番号・枝「1」、資産名称「名古屋工場　水素トレーラー充填設備設置工事　53期I-6号」、圧縮後取得価額「108,300,000」</t>
  </si>
  <si>
    <t>固定資産台帳（IFRS）</t>
  </si>
  <si>
    <t>011_060200-171</t>
  </si>
  <si>
    <t>（No150のサンプル依頼に含まれていたため取り下げしました。失礼いたしました）
固定資産台帳（IFRS）に計上されている下記固定資産について、計上根拠資料（金額を確認できる資料）をご提出いただけますでしょうか。また、修繕費ではなく、資本的支出（耐用年数の延長、能力の増強、品質の改善）を目的としていることを確認できる資料（稟議書等）についてもご提出いただけますでしょうか。
資産番号・親「SV12506013」、資産番号・枝「1」、資産名称「DCS更新工事」、圧縮後取得価額「73,000,000」</t>
  </si>
  <si>
    <t>011_060200-172</t>
  </si>
  <si>
    <t>固定資産台帳（IFRS）に計上されている下記固定資産について、計上根拠資料（金額を確認できる資料）をご提出いただけますでしょうか。また、修繕費ではなく、資本的支出（耐用年数の延長、能力の増強、品質の改善）を目的としていることを確認できる資料（稟議書等）についてもご提出いただけますでしょうか。
資産番号・親「2910」、資産番号・枝「1」、資産名称「住友電設㈱　袖ヶ浦工場　2026年荏原ポンプ更新工事」、圧縮後取得価額「110,000」</t>
  </si>
  <si>
    <t>011_060200-173</t>
  </si>
  <si>
    <t>固定資産台帳（IFRS）に計上されている下記固定資産について、計上根拠資料（金額を確認できる資料）をご提出いただけますでしょうか。また稼働を確認できる資料（稼働写真や設備稼働ログ等）も併せてご提出いただけると幸いです。
資産番号・親「SV12304003」、資産番号・枝「1」、資産名称「冷媒圧縮用予備増速機」、圧縮後取得価額「4,900,000」</t>
  </si>
  <si>
    <t>011_060200-174</t>
  </si>
  <si>
    <t>固定資産台帳（IFRS）に計上されている下記固定資産について、「年間の当期普通償却額」、「当月普通償却額」について同額が計上されています。基本的に過去取得した固定資産の当月普通償却額は当期普通償却額の1/12になる理解ですが、同額となっている理由についてご教示いただけますでしょうか
資産番号・親「SV12506001」、資産番号・枝「3」、資産名称「ナゲタイザー本体（不適切会計対応AJE192）」、圧縮後取得価額「54,383,100」</t>
  </si>
  <si>
    <t>011_060200-175</t>
  </si>
  <si>
    <t>011_060200-176</t>
  </si>
  <si>
    <t>No.37（水素事業260501更新）建設仮勘定　2026.3</t>
  </si>
  <si>
    <t>011_060200-177</t>
  </si>
  <si>
    <t>水素事業にかかる建設仮勘定明細についてのご質問となります。
清原(製造)部門にて計上している、計2仕訳について、完成していない理由、及び振替予定時期についてご教示いただけますでしょうか。
また、補修工事と記載があるため、修繕費ではなく、資本的支出（耐用年数の延長、能力の増強、品質の改善）を目的としていることを確認できる資料（稟議書等）についてもご提出いただけますでしょうか。
・清原　水素製造設備　2号機蒸発過熱器プラグ補修緊急対応
・清原　1400MH蒸発過熱器補修工事　2024期477号</t>
  </si>
  <si>
    <t>011_060200-178</t>
  </si>
  <si>
    <t>水素事業にかかる建設仮勘定明細についてのご質問となります。
定修や性能検査と記載があるため、修繕費ではなく、資本的支出（耐用年数の延長、能力の増強、品質の改善）を目的としていることを確認できる資料（稟議書等）についてもご提出いただけますでしょうか。
・清原GS2025年度定修及び性能検査2024期478号(3,000,000円)
・清原GS2025年度定修及び性能検査2024期478号(434,000円)</t>
  </si>
  <si>
    <t>011_060200-179</t>
  </si>
  <si>
    <t>No38「水素事業2026年3月　貯蔵品」のP4の「安全器破壊版」についてのご質問となります。
金額は小さいですが老朽化と記載がございます。こちらは交換部品として利用可能なものでしょうか。それとも廃棄を見込んでいるものでしょうか。</t>
  </si>
  <si>
    <t>水素事業2026年3月　貯蔵品.pdf</t>
  </si>
  <si>
    <t>011_060200-180</t>
  </si>
  <si>
    <t>No38「水素事業2026年3月　貯蔵品」のP6のNo63「ビックエンドメタル」についてのご質問となります。
金額は小さいですが簿外品4個と記載がございます。この簿外品が意味するところは、当明細にない貯蔵品があるとの理解でしょうか。</t>
  </si>
  <si>
    <t>011_060200-181</t>
  </si>
  <si>
    <t>推移損益計算書 上期.xlsx</t>
  </si>
  <si>
    <t>011_060200-182</t>
  </si>
  <si>
    <t>推移貸借対照表 上期.xlsx</t>
  </si>
  <si>
    <t>012_140100-1</t>
  </si>
  <si>
    <t>012_140100_(株)日本海水</t>
  </si>
  <si>
    <t>売掛金残高確認状の発送先を選定いたしました。シート「No.1_売掛金サンプル」をご確認ください。
※確認状の相手先に貴社グループ会社が含まれておりますが、こちらは貴社の会社法監査目的での発送となります。
※取引形態がWebまたは紙によって必須項目が変わってきますのでご留意ください。なお、参考情報として「入力上の注意」シートを挿入しておりますので、適宜ご参照ください。</t>
  </si>
  <si>
    <t>質問依頼事項一覧_012_140100_(株)日本海水.xlsx</t>
  </si>
  <si>
    <t>012_140100-2</t>
  </si>
  <si>
    <t>買掛金に係る残高確認状の発送先を選定いたしました。シートで「No.2_買掛金サンプル」をご確認ください。
※No.1と同様、取引形態がWebまたは紙によって必須項目が変わってきますのでご留意ください。なお、参考情報として「入力上の注意」シートを挿入しておりますので、適宜ご参照ください。</t>
  </si>
  <si>
    <t>012_140100-3</t>
  </si>
  <si>
    <t>債権債務確認状の管理システム（Balance Gateway）に貴社担当者様をユーザー登録させていただきたく、「No.3_プロジェクトユーザー」シートの入力をお願いいたします。売掛金/買掛金でご担当者様が異なる場合には、L列にご担当される科目名をご記載ください。</t>
  </si>
  <si>
    <t>012_140100-4</t>
  </si>
  <si>
    <t>確認状ですが、原則として電子でのご回答を想定しております。
つきましては、以下の点についてご確認をお願いいたします。
・発送先において電子回答が可能か
・貴社にて電子回答の確認が可能か
(特に売掛金のNo.1～7については優先的にご確認いただけますと幸いです。)</t>
  </si>
  <si>
    <t>発送先の担当者の情報がなく、お名前メールアドレス等も分かっておりません</t>
  </si>
  <si>
    <t>012_140100-5</t>
  </si>
  <si>
    <t>売掛金及び買掛金について、発送先ごとの残高確認状をご準備いただけますでしょうか。残高確認状フォーマットは「01_依頼・質問フォルダ」内の「依頼・質問に係る添付資料格納（あずさ→会社）」フォルダに格納しております。
なお今後の確認状発送までの流れは以下の通りでございます。
①ユーザー/回答者情報を入力（貴社ご対応）
No.1~3の依頼事項にご対応ください。
②ユーザー/回答者情報をBalance Gatewayに登録
弊社にて対応いたします。
③登録されましたら初回認証をお願いいたします。
AZ-KAI04000-026株式会社日本海水_2026年3月期_売掛金
＞初回認証コード：051674
AZ-KAI04000-027株式会社日本海水_2026年3月期_買掛金
＞初回認証コード：451183
④Balance Gatewayから出力される残高確認依頼書を共有
上記依頼書と残高確認状のセット組での発送となります。
依頼書については、②完了後に出力可能となりますので、別途ご連絡差し上げます。
⑤残高確認状および残高確認依頼書の作成（貴社ご対応）
印刷、社印の押印等のご対応をお願いいたします。
また、発送前に作成頂いた原本を確認させていただきたく、作成いただいた原本のデータ（PDF）を右記フォルダに格納いただけますと幸いです。</t>
  </si>
  <si>
    <t>012_140100-6</t>
  </si>
  <si>
    <t>2026年3月期の取締役会議事録のPDFデータをご提供いただけますでしょうか。</t>
  </si>
  <si>
    <t>提出しました</t>
  </si>
  <si>
    <t>012_140100-7</t>
  </si>
  <si>
    <t>「01_依頼・質問フォルダ」内の「依頼・質問に係る添付資料格納（あずさ→会社）」フォルダに格納しております「【日本海水_あずさ】質問状テンプレート」についてご回答いただけますでしょうか。</t>
  </si>
  <si>
    <t>012_140100-8</t>
  </si>
  <si>
    <t>4/1に実施した熊本工場及び小名浜工場の棚卸立会に関して、赤穂工場及び讃岐工場と同様、当日資料をデータでご提供いただくことは可能でしょうか。（立会当日に資料を紙面でご提供いただきましたが、手続結果の文書化の都合上、データ版をご提供いただけますと幸いです。）</t>
  </si>
  <si>
    <t>012_140100-9</t>
  </si>
  <si>
    <t>4/1に実施した小名浜工場棚卸立会に関して、他工場（赤穂、讃岐、熊本）と同様に事後資料をご提供いただけますでしょうか。
→（5/21追記）単価情報を追加依頼中</t>
  </si>
  <si>
    <t>012_140100-10</t>
  </si>
  <si>
    <t>別途監査チームの松木より二瀬様宛にご連絡させていただいておりますが、2026年3月の販売データをご提供いただけますでしょうか。</t>
  </si>
  <si>
    <t>012_140100-11</t>
  </si>
  <si>
    <t>別途監査チームの松木より二瀬様宛にご連絡させていただいておりますが、2026年3月の購買データ（【購買データ・全工場】2026年3月分）をご提供いただけますでしょうか。</t>
  </si>
  <si>
    <t>012_140100-12</t>
  </si>
  <si>
    <t>別途監査チームの松木より二瀬様宛にご連絡させていただいておりますが、2026年3月の仕訳データ（仕訳日記帳2026.03）をご提供いただけますでしょうか。</t>
  </si>
  <si>
    <t>012_140100-13</t>
  </si>
  <si>
    <t>2026年3月末のTB（残高試算表）をご提供いただけますでしょうか。</t>
  </si>
  <si>
    <t>012_140100-14</t>
  </si>
  <si>
    <t>期末監査（会社法監査及び親会社連結財務諸表監査）の依頼資料リストを「01_依頼・質問フォルダ」内の「依頼・質問に係る添付資料格納（あずさ→会社）」フォルダに格納しましたので、ご確認の上、資料の準備をお願いできますでしょうか。</t>
  </si>
  <si>
    <t>012_140100-15</t>
  </si>
  <si>
    <t>3月分の仕訳日記帳を確認したところ、「借方補助2」「借方補助3」等の列が含まれていない形式となっておりましたため、2月分までと同じ形式で再度ご提出をお願いできますでしょうか。
→（5/21追記）提出されたものは上記の形式を満たしていないので、再度依頼</t>
  </si>
  <si>
    <t>012_140100-16</t>
  </si>
  <si>
    <t>昨日（5/5）時点で回答期日を超過した確認先がございます。お手数をおかけしますが、No.16シートにてハイライトしてあります３社のご担当者様に回答状況をご確認いただけませんでしょうか。その他未回収の確認先につきましては再発送対応のため、現時点でご対応いただくことはございません。</t>
  </si>
  <si>
    <t>012_140100-17</t>
  </si>
  <si>
    <t>No.17シートに記載しております「差異あり」の確認状について、差異調整をお願いいたします。ご準備できたものから順次拝見させていただけますと幸いです。
なお、「01_依頼・質問フォルダ」内の「依頼・質問に係る添付資料格納（あずさ→会社）」フォルダに回収済確認状を格納しましたのでご確認いただけますと幸いです。</t>
  </si>
  <si>
    <t>012_140100-18</t>
  </si>
  <si>
    <t>No.18およびNo18-2シート記載のサンプルについて、
①納品実績照合表及び検収書
➁納品書、受領書
③注文書
④出荷証憑
等のご提出をお願い致します。</t>
  </si>
  <si>
    <t>012_140100-19</t>
  </si>
  <si>
    <t>No.19シート記載のサンプルについて、
①納品実績照合表及び検収書
➁納品書、受領書
③注文書
④出荷証憑
等のご提出をお願い致します。</t>
  </si>
  <si>
    <t>012_140100-20</t>
  </si>
  <si>
    <t>No20に売上データに関するご質問を記載させていただきました。
ご参照の上、No20シートにご回答いただけますでしょうか。</t>
  </si>
  <si>
    <t>012_140100-21</t>
  </si>
  <si>
    <t>5/4に送付しました事前依頼資料リストのNo.34及びNo.39について、固定資産実査の対象拠点・スケジュールを確定する都合上、5/8を目途にご提供いただけますでしょうか。</t>
  </si>
  <si>
    <t>012_140100-22</t>
  </si>
  <si>
    <t>上記No.21についてご対応いただきありがとうございました。財務報告書の残高と明細を突合したところ、残高の一致を確認することができませんでした。No.22シートに監査チームの突合結果を記載いたしましたので、ご確認の上、差異要因をご教示いただけますでしょうか。（残高が大きい「機械装置」について優先的にご確認いただけますと幸いです。）</t>
  </si>
  <si>
    <t>012_140100-23</t>
  </si>
  <si>
    <t>上記No.21にてご提供いただきました「2603建仮残明細」について、"2603建仮"シート430行目の合計値が財務報告書（BS）と合致していないように見受けられましたので、ご確認いただけますでしょうか。（437行目に記載されている各拠点の合計値とも不一致となっておりますので、併せてご確認いただけますと幸いです。）</t>
  </si>
  <si>
    <t>012_140100-24</t>
  </si>
  <si>
    <t>上記No.21にてご提供いただきました「2603建仮残明細」ににおける"2603建仮"シートI列及びJ列について、拠点ごとの残高が入力されていますが、数式がベタ打ちとなっており、対象となる資産を特定することができませんでした。お手数ですが、対象となる資産が確認できるよう内訳をご教示いただくことは可能でしょうか。（例：J70セルに小名浜；50,099,310と入力されており、数式を拝見すると"70,059,710+4,539,600-24,500,000"となっておりますが、E～F列のどの資産/金額を集計したか把握できず、集計対象を確認させていただく趣旨でのご質問となります。赤穂、讃岐、熊本についても同様の事象が生じておりますので、併せてご確認いただけますと幸いです。）</t>
  </si>
  <si>
    <t>012_140100-25</t>
  </si>
  <si>
    <t>日本海水・経営管理部・金子</t>
  </si>
  <si>
    <t>2026/5/15　右記リンク先にハイライト分のみ格納しております。</t>
  </si>
  <si>
    <t>No.25質問回答（関西電力送配電）</t>
  </si>
  <si>
    <t>012_140100-26</t>
  </si>
  <si>
    <t>「No26_入金証憑のご依頼」シートに記載しているサンプルに関して、以下の証憑のご提出をお願いできますでしょうか。
・契約書
・入金証憑
上記証憑以外は期中にご提出いただいている認識のため上記２点を追加させていただけますと幸いです。</t>
  </si>
  <si>
    <t>2026/5/15　右記リンク先に格納しております。</t>
  </si>
  <si>
    <t>No.26質問回答（関西電力送配電）</t>
  </si>
  <si>
    <t>012_140100-27</t>
  </si>
  <si>
    <t>以下の資料をご提出いただけますでしょうか。
・売上データ明細の4月分
・GLデータ4月分</t>
  </si>
  <si>
    <t>日本海水・経営管理部・二瀬</t>
  </si>
  <si>
    <t>2026/05/20　格納</t>
  </si>
  <si>
    <t>012_140100-28</t>
  </si>
  <si>
    <t>No.28-1、No.28-2のシートにご質問および資料のご依頼を記載させていただきました。ご参照のうえ、それぞれのシートに回答の記入および資料のご提出をお願いできますでしょうか。</t>
  </si>
  <si>
    <t>No.28-2_1-2月購買サンプル質問回答</t>
  </si>
  <si>
    <t>012_140100-29</t>
  </si>
  <si>
    <t>No18でご依頼させていただいた以下５つのサンプルについて、
A列の通し番号：95,96,103,119,121
計上日が空欄となっておりますが、こちらの計上日についてご教示いただけますでしょうか。
また計上日が空欄となっている理由についてご教示いただけますでしょうか。</t>
  </si>
  <si>
    <t>012_140100-30</t>
  </si>
  <si>
    <t>先日ご提出いただいたサンプルについてのご質問、および追加での資料のご依頼にに関するご連絡となります。詳細はNo.30シートをご確認いただけますと幸いです。</t>
  </si>
  <si>
    <t>No.30_販売サンプルシート参照</t>
  </si>
  <si>
    <t>012_140100-31</t>
  </si>
  <si>
    <t>No.31のシートに記載のサンプルに関する外部証憑をご提出いただけますでしょうか。具体的には請求書を想定しております。確認項目は①相手先②金額③日付④取引内容ですが、当該項目が請求書で確認できない場合、これらが確認できる他の証憑もあわせてご提出いただけますと幸いです。</t>
  </si>
  <si>
    <t>012_140100-32</t>
  </si>
  <si>
    <t>売上原価のうち、材料費、労務費、減価償却費以外の金額を仕訳より集計したく存じます。（「売上原価（その他）」と記載いたします。）
仕訳からの集計値の網羅性を確認すべく、製造原価明細との整合を確認させていただきたいのですが、現在4万円程度相違がございます。
No.32-1、2シートをご確認いただき、それぞれのご質問へご回答いただけますと幸いです。
また上記差異の内容を考慮の上、サンプルを抽出し証憑をご依頼させていただく予定ですので、ご多忙のところ恐れ入りますが優先的にご確認いただけますと幸いです。</t>
  </si>
  <si>
    <t>012_140100-33</t>
  </si>
  <si>
    <t>理解目的の質問となります。
外部在庫確認状につきまして、一部の回答先から重量での回答がございました。貴社の在庫システムはすべて「枚数」となっておりますが、上述の在庫については重量で登録されている理解で相違ございませんでしょうか。詳細はNo.33シートをご参照ください。</t>
  </si>
  <si>
    <t>一部の棚卸資産につきましてはg（重量）で管理しているものがございます。今回の該当サンプルは弊社g、先方kgで管理しているものになります。</t>
  </si>
  <si>
    <t>012_140100-34</t>
  </si>
  <si>
    <t>松本 優決</t>
  </si>
  <si>
    <t>No.34,35のシートに記載の購買のサンプルに関する証憑をご提出いただけますでしょうか。（2025/4-2026/3の仕訳データ・購買クエリを基にサンプルを抽出しております）
検収日・数量・仕入金額の確認のため、納品書および請求書をご提出いただけますと幸いです。</t>
  </si>
  <si>
    <t>012_140100-35</t>
  </si>
  <si>
    <t>「2603小名浜償却費明細表(正)4.16修正.xls」につき、当期に売却または除却された資産を当該Excel上から特定可能な方法（該当列・記載箇所等）がございましたら、ご教示いただけますでしょうか。また、当該Excel上での特定が困難な場合には、当期に売却・除却された資産が一覧で確認できる資料をご提供いただけますと幸いです。</t>
  </si>
  <si>
    <t>012_140100-36</t>
  </si>
  <si>
    <t>No.36のシートに記載の固定資産（当期取得）のサンプルに関する証憑をご提出いただけますでしょうか。</t>
  </si>
  <si>
    <t>012_140100-37</t>
  </si>
  <si>
    <t>固定資産の耐用年数の決定方法につき、社内でのポリシーがございましたらご教示いただけますでしょうか。
（税法上の耐用年数を基礎としている場合は、その旨をご回答いただけますと幸いです。）</t>
  </si>
  <si>
    <t>012_140100-38</t>
  </si>
  <si>
    <t>的場寛人</t>
  </si>
  <si>
    <t>No.30へのご回答ありがとうございます。
一部ご回答準備中かと存じますが、追加および新規のご質問を記載いたしましたので、お手数ですがこちらにつきましても合わせてご確認いただけませんでしょうか。</t>
  </si>
  <si>
    <t>013_160100-1</t>
  </si>
  <si>
    <t>013_160100_エア・ウォーター小名浜バイオマス電力(株)</t>
  </si>
  <si>
    <t>大西　徹</t>
  </si>
  <si>
    <t>たな卸スケジュールについてご相談がございます。
今回の棚卸では、PKSおよび木質ペレットに加え、貯蔵品（機械装置・部品）についても拝見したいと考えております。
午前のMTGでは、貯蔵品（機械装置・部品）は棚卸チーム②および④が担当されると伺っております。
本来であれば、あずさ監査法人としても2チーム体制で対応することが望ましいところですが、可能であれば1チーム（上野・大西）で対応させていただきたいと考えております。
その場合、上野と大西は終日、常に同一行動を取る前提となります。
この前提のもと、貯蔵品（機械装置・部品）を含めた棚卸について、1チーム対応を前提としたスケジュールを組んでいただくことは可能でしょうか。
ご検討のほど、よろしくお願いいたします。</t>
  </si>
  <si>
    <t>AW小名浜バイオマス電力
総務部　河野　晃和</t>
  </si>
  <si>
    <t>現状、弊社として3/31で全ての貯蔵品の在庫確認を2班に分ける事で委託先も含め、何とか配員を固めていたところです。1班で行うとなると別日に跨る事が想定され、弊社としても実地棚卸の人繰りが厳しい状況となっております。
大変申し訳ありませんが、3/31に2班体制で行う現状の予定で進めさせていただく事でご了承いただけないでしょうか。
何卒、よろしくお願いいたします。</t>
  </si>
  <si>
    <t>質問依頼事項一覧_013_160100_エア・ウォーター小名浜バイオマス電力(株).xlsx</t>
  </si>
  <si>
    <t>https://airwatero365.sharepoint.com/sites/Guest_-AW2026316/Shared Documents/01_監査対応/【013】160100_AW小名浜バイオマス電力㈱/01_依頼・質問フォルダ/</t>
  </si>
  <si>
    <t>013_160100-2</t>
  </si>
  <si>
    <t xml:space="preserve">統括チームに確認いたしましたところ、各チームに1名ずつ同行のうえ立会を行う対応で差し支えなく、当法人として2名×2班の体制を組成する必要はないとの回答でございました。
つきましては、貴社におかれましては、当初のご予定どおりのスケジュールにてご調整いただければと存じます。
</t>
  </si>
  <si>
    <t>013_160100-3</t>
  </si>
  <si>
    <t>白井 奎也</t>
  </si>
  <si>
    <t>連番No.3~51が2025/5/18から開始する監査の事前ご依頼リストになります。資料のご準備・ご提出をお願いいたします。
なお、資料の形式につきまして、Excelで出力可能なものはExcel形式でご提出いただけますと幸いです（原本等は除く）。
基本的に昨年度までのご依頼資料と同じ資料名で記載しておりますが、ご不明な点があればご連絡いただければと思います。</t>
  </si>
  <si>
    <t>AW小名浜バイオマス電力
総務部　門脇　芳恵</t>
  </si>
  <si>
    <t>順次対応中となります。</t>
  </si>
  <si>
    <t>013_160100-4</t>
  </si>
  <si>
    <t>株主総会、取締役会の議事録（前回提出したものから追加分）</t>
  </si>
  <si>
    <t>格納済み</t>
  </si>
  <si>
    <t>013_160100-5</t>
  </si>
  <si>
    <t>職務権限決裁報告書（当年度開催・起案分）</t>
  </si>
  <si>
    <t>013_160100-6</t>
  </si>
  <si>
    <t>組織図、人員表（前年度末より変動ある場合）</t>
  </si>
  <si>
    <t>変更なし</t>
  </si>
  <si>
    <t>013_160100-7</t>
  </si>
  <si>
    <t>当期の予算資料</t>
  </si>
  <si>
    <t>AW小名浜バイオマス電力
総務部　高橋　綾</t>
  </si>
  <si>
    <t>第9期第9回取締役会議事録_2026.3.27に記載がありますのでそちらをご確認ください。</t>
  </si>
  <si>
    <t>013_160100-8</t>
  </si>
  <si>
    <t>当年度以降の中期計画資料（変更があれば）</t>
  </si>
  <si>
    <t>46.取締役会資料 2026.4.24に記載がありますのでそちらをご確認ください。</t>
  </si>
  <si>
    <t>013_160100-9</t>
  </si>
  <si>
    <t>当年度の予算資料（変更があれば）</t>
  </si>
  <si>
    <t>46.取締役会資料 2026.4.25に記載がありますのでそちらをご確認ください。</t>
  </si>
  <si>
    <t>013_160100-10</t>
  </si>
  <si>
    <t>当期予算の実績対比データ</t>
  </si>
  <si>
    <t>013_160100-11</t>
  </si>
  <si>
    <t>売上取引テストに関する伝票起票根拠資料（前回提出したものから追加分）</t>
  </si>
  <si>
    <t>013_160100-12</t>
  </si>
  <si>
    <t>仕入取引テストに関する伝票起票根拠資料
仕訳帳・総勘定元帳からサンプル抽出後にご連絡いたします。</t>
  </si>
  <si>
    <t>連絡待ち</t>
  </si>
  <si>
    <t>013_160100-13</t>
  </si>
  <si>
    <t>経費関連の計上根拠資料
仕訳帳からサンプル抽出後にご連絡いたします。</t>
  </si>
  <si>
    <t>013_160100-14</t>
  </si>
  <si>
    <t>為替予約に係る月次の管理資料一式（前回提出したものから追加分）</t>
  </si>
  <si>
    <t>013_160100-15</t>
  </si>
  <si>
    <t>為替予約に係る時価評価照会等
総勘定元帳からサンプル抽出後にご連絡いたします。</t>
  </si>
  <si>
    <t>013_160100-16</t>
  </si>
  <si>
    <t>税金関係資料（納付に関する領収書、還付通知書等）（前回提出したものから追加分）
（前期末確定分・中間納付分・固定資産税還付分）</t>
  </si>
  <si>
    <t>追加提出なし</t>
  </si>
  <si>
    <t>013_160100-17</t>
  </si>
  <si>
    <t>貯蔵品（交換部品）の明細データ</t>
  </si>
  <si>
    <t>013_160100-18</t>
  </si>
  <si>
    <t>固定資産台帳（4月-3月）</t>
  </si>
  <si>
    <t>013_160100-19</t>
  </si>
  <si>
    <t>試算表（4月-3月累計）
※サンプル抽出に使用するため期限に関わらず確定次第ご提出ください。</t>
  </si>
  <si>
    <t>013_160100-20</t>
  </si>
  <si>
    <t>仕訳帳（4月~3月）
※サンプル抽出に使用するため期限に関わらず確定次第ご提出ください。</t>
  </si>
  <si>
    <t>013_160100-21</t>
  </si>
  <si>
    <t>総勘定元帳のエクセルデータ（4月~3月）
※サンプル抽出に使用するため期限に関わらず確定次第ご提出ください。</t>
  </si>
  <si>
    <t>013_160100-22</t>
  </si>
  <si>
    <t>未払金の計上根拠資料
仕訳帳からサンプル抽出後にご連絡いたします。</t>
  </si>
  <si>
    <t>013_160100-23</t>
  </si>
  <si>
    <t>差異調整資料のご提出をお願い致します。
回答は入手の都度ご共有いたします。</t>
  </si>
  <si>
    <t>JFE商事＄0.01差異ありとなりますが相手方のシステムによるものとなり、現在は消込され解消となっております。証憑ご参照ください。</t>
  </si>
  <si>
    <t>013_160100-24</t>
  </si>
  <si>
    <t>関連当事者との取引調査結果（高橋さんと調整済み）</t>
  </si>
  <si>
    <t>013_160100-25</t>
  </si>
  <si>
    <t>為替予約に係る先物予約時価評価一覧（3/31時点（Excel））</t>
  </si>
  <si>
    <t>013_160100-26</t>
  </si>
  <si>
    <t>為替予約に係る先物売買予約ご利用明細表（3/31時点（PDF））</t>
  </si>
  <si>
    <t>013_160100-27</t>
  </si>
  <si>
    <t>為替予約に係る替予約時価評価照会（MTMReference）（3/31時点（Excel））</t>
  </si>
  <si>
    <t>013_160100-28</t>
  </si>
  <si>
    <t>AWパッケージ
増減分析を行い、事前にご質問を送付する可能性がございます。</t>
  </si>
  <si>
    <t>013_160100-29</t>
  </si>
  <si>
    <t>長期前払費用の償却スケジュールが分かる資料（該当があれば）</t>
  </si>
  <si>
    <t>013_160100-30</t>
  </si>
  <si>
    <t>減損の兆候判定資料</t>
  </si>
  <si>
    <t>013_160100-31</t>
  </si>
  <si>
    <t>資産除去資債務の管理資料</t>
  </si>
  <si>
    <t>013_160100-32</t>
  </si>
  <si>
    <t>賞与引当金の算定資料（賞与にかかる未払社会保険料を含む）</t>
  </si>
  <si>
    <t>013_160100-33</t>
  </si>
  <si>
    <t>退職給付引当金の算定資料</t>
  </si>
  <si>
    <t>013_160100-34</t>
  </si>
  <si>
    <t>退職給付引当金に関する要支給額の個人別明細表</t>
  </si>
  <si>
    <t>013_160100-35</t>
  </si>
  <si>
    <t>繰延税金資産負債残高内訳表</t>
  </si>
  <si>
    <t>013_160100-36</t>
  </si>
  <si>
    <t>税効果スケジューリング表</t>
  </si>
  <si>
    <t>013_160100-37</t>
  </si>
  <si>
    <t>法人税等の算出過程がわかる資料</t>
  </si>
  <si>
    <t>013_160100-38</t>
  </si>
  <si>
    <t>法人税等の納付税額一覧表</t>
  </si>
  <si>
    <t>013_160100-39</t>
  </si>
  <si>
    <t>法人税の確定申告書のドラフト</t>
  </si>
  <si>
    <t>後日提出で了解済み</t>
  </si>
  <si>
    <t>013_160100-40</t>
  </si>
  <si>
    <t>グループ通算制度に関する親会社からの計算結果の報告資料</t>
  </si>
  <si>
    <t>013_160100-41</t>
  </si>
  <si>
    <t>未払消費税の算出過程がわかる資料</t>
  </si>
  <si>
    <t>013_160100-42</t>
  </si>
  <si>
    <t>013_160100-43</t>
  </si>
  <si>
    <t>013_160100-44</t>
  </si>
  <si>
    <t>013_160100-45</t>
  </si>
  <si>
    <t>IFRS調整の一覧表及びIFRS調整の根拠資料</t>
  </si>
  <si>
    <t>013_160100-46</t>
  </si>
  <si>
    <t>当期の稼働休止日数のまとめ資料</t>
  </si>
  <si>
    <t>013_160100-47</t>
  </si>
  <si>
    <t>013_160100-48</t>
  </si>
  <si>
    <t>013_160100-49</t>
  </si>
  <si>
    <t>013_160100-50</t>
  </si>
  <si>
    <t>013_160100-51</t>
  </si>
  <si>
    <t>014_140102-1</t>
  </si>
  <si>
    <t>014_140102_(株)日本海水TTS苅田パワー</t>
  </si>
  <si>
    <t>大川友輝</t>
  </si>
  <si>
    <t>確認状の送付のため、必要な情報をご共有いただけますと幸いです。</t>
  </si>
  <si>
    <t>【あずさ監査法人】日本海水TTS苅田パワー2603_残高確認サマリ</t>
  </si>
  <si>
    <t>質問依頼事項一覧_014_140102_(株)日本海水TTS苅田パワー.xlsx</t>
  </si>
  <si>
    <t>https://airwatero365.sharepoint.com/sites/Guest_-AW2026316/Shared Documents/01_監査対応/【014】140102_(株)日本海水TTS苅田パワー/01_依頼・質問フォルダ/</t>
  </si>
  <si>
    <t>014_140102-2</t>
  </si>
  <si>
    <t>期末事前依頼資料リストを格納いたしました。
ファイルをご確認いただいた上で、ファイル内の期日に沿って資料をご提出いただけますと幸いです。</t>
  </si>
  <si>
    <t>【あずさ監査法人】2026年3月期_事前資料依頼リスト</t>
  </si>
  <si>
    <t>014_140102-3</t>
  </si>
  <si>
    <t>5/12のメールでもご連絡させていただきました事前質問書へのご回答をお願いいたします。</t>
  </si>
  <si>
    <t>【あずさ監査法人】事前質問状日本海水TTS苅田パワー</t>
  </si>
  <si>
    <t>014_140102-4</t>
  </si>
  <si>
    <t>大竹澪</t>
  </si>
  <si>
    <t>5/11にご提出いただいております総勘定元帳及び仕訳帳を拝見したところ、仕訳番号「6033168」の借方金額の内訳が両者で相違しているように見受けられます。相違している理由ご教示いただけますでしょうか。資料が古い場合には最新のものをご提出いただけますと幸いです。
（試算表、連結PKG等を拝見すると総勘定元帳の仕訳が最新でないと思われます）
・仕訳帳：〔製〕租税公課85,233,800、租税公課8,282,900、法人税・住民税及び事業税58,035,500
・総勘定元帳：〔製〕租税公課60,881,300、租税公課8,282,900、法人税・住民税及び事業税82,388,000）</t>
  </si>
  <si>
    <t>・22_総勘定元帳 （2025年04月~2026年03月）.xlsx
・仕訳帳（新）CSV （2025年04月~2026年03月） (1).csv</t>
  </si>
  <si>
    <t>日本海水TTS苅田パワー
管理部　春田梨花</t>
  </si>
  <si>
    <t>新しい元帳を下記へ格納いたしました。
①全般</t>
  </si>
  <si>
    <t>014_140102-5</t>
  </si>
  <si>
    <t>別紙に記載の仕訳について、計上根拠となる外部証憑（契約書、請求書等）をご提出いただけますでしょうか。修正仕訳の場合には、修正前の仕訳の根拠証憑についてもご提出いただけますと幸いです。
またお手数ですが、仕訳計上の経緯及び理由について、別紙のP列にご記載いただけますでしょうか。</t>
  </si>
  <si>
    <t>・仕訳帳（新）CSV （2025年04月~2026年03月） (1).csv</t>
  </si>
  <si>
    <t>N05.別紙に記載いたしました。
該当する資料について、no60で格納いたしました。
2026/05/20　19:35
確認中だった1件について、no60に資料追加格納いたしました。</t>
  </si>
  <si>
    <t>014_140102-6</t>
  </si>
  <si>
    <t>長谷川英俊</t>
  </si>
  <si>
    <t>「No.6別紙」に記載の有形固定資産につきまして、計上根拠証憑（稟議書・請求書・納品書等）をご提出いただけますでしょうか。
主に取得金額・取得日付・償却開始日付・内容を確認させていただきます。
取得日付と償却開始日付が異なる場合は、償却開始日付をF列に記載いただき、償却開始日付の裏付けとなる資料についてもあわせてご提出お願いいたします。
※すでにご提出いただいている請求書等と重複する場合は、お手数ですがその旨ご教示いただけますと幸いです。改めて格納いただく必要はございません。</t>
  </si>
  <si>
    <t>202601 NKTKP 償却資産税対象資産集計 260127.xlsx</t>
  </si>
  <si>
    <t>No6.別紙に記載いたしました。
該当する請求書、稟議書のタイトルを併記しましたので、格納したフォルダよりご参照いただけますでしょうか。</t>
  </si>
  <si>
    <t>014_140102-7</t>
  </si>
  <si>
    <t>貴社の貯蔵品残高の中に、設備予備品（個社では貯蔵品で計上されるが、連結では建設仮勘定となる資産）はございますでしょうか？
もしございましたら、明細を確認させていただけますと幸いです。</t>
  </si>
  <si>
    <t>貯蔵品は薬品のみであり、設備予備品にあたるものはございません(O&amp;M先のタクマテクノスにて保管)。</t>
  </si>
  <si>
    <t>014_140102-8</t>
  </si>
  <si>
    <t>繰延ヘッジ損益の明細資料をご提出いただけますでしょうか。
前期は「202503 NKTKP 繰延ヘッジ損益（税率修正）ver0413.xlsx」を該当の資料としてご提出いただいております。</t>
  </si>
  <si>
    <t>格納いたしました。
No58のフォルダご参照ください。</t>
  </si>
  <si>
    <t>014_140102-9</t>
  </si>
  <si>
    <t>2023年3月末の貯蔵品5,560,421円の内訳がわかる明細をご提出いただけますでしょうか。
それ以降の期では明細として「苅田バイオマス発電所月次棚卸一覧表」をご提出いただいておりましたが、当該期の資料はチーム側で確認できなかったため、お手数ですが、ご共有いただけますと幸いです。</t>
  </si>
  <si>
    <t>苅田バイオマス発電所月次棚卸一覧表</t>
  </si>
  <si>
    <t>当時は運転開始前のため、内訳明細を作成していなかったので、該当する請求書を格納いたしました。No61のフォルダご参照ください。</t>
  </si>
  <si>
    <t>014_140102-10</t>
  </si>
  <si>
    <t>一部の業務プロセスに関してプロセス理解目的でご質問がございます。NO.10別紙の内容をご確認いただき、ご回答いただけますと幸いです。
こちら期限が短く恐縮ですが、優先的にご対応いただけますと幸いです。</t>
  </si>
  <si>
    <t>No.10別紙に記載いたしました。
補足資料はno62のフォルダをご参照ください。</t>
  </si>
  <si>
    <t>014_140102-11</t>
  </si>
  <si>
    <t>2026/4/1~2026/5/29固定資産の実査当日までに、「燃料倉庫防水ガラリ工事」・「飛灰ピットシャッター改善工事」以外で、機械装置または建設仮勘定の取得/除却の計上が発生しましたらご順次教示いただきたく存じます。
その際に計上根拠証憑を合わせて、ご提出いただけますと大変助かります。</t>
  </si>
  <si>
    <t>2026/5/21あずさ長谷川追記
便宜上、実査当日まで「内容確認中」ステータスとさせていただいております。</t>
  </si>
  <si>
    <t>1件発生する見込です(ホイールローダーに附属の通信機の更新で、おそらく無形固定資産になるのではないかと思います)。</t>
  </si>
  <si>
    <t>014_140102-12</t>
  </si>
  <si>
    <t>以下の仕入に関する請求書をご提出いただけますと幸いです。
・仕訳番号5051504
・仕入計上日2025/5/15
・内容；PKS仕入（MV.PULANG TALA)
・金額36,632,207円
PKS仕入のうち、為替予約による仕入分を超えた分の仕入（日本製紙木材への追加支払）の関する請求書をご提出いただけますと幸いです。</t>
  </si>
  <si>
    <t>格納いたしました。No65フォルダご参照ください。</t>
  </si>
  <si>
    <t>014_140102-13</t>
  </si>
  <si>
    <t>このタイミングでの依頼となり申し訳ございませんが、全社統制に係る内部統制の評価レポート（全社統制チェックシート）をご提出いただけますと幸いです。</t>
  </si>
  <si>
    <t>日本海水業務監査室が担当のため、部署の者に依頼しました。</t>
  </si>
  <si>
    <t>014_140102-14</t>
  </si>
  <si>
    <t>5/25/2026</t>
  </si>
  <si>
    <t>下記サンプルにつきまして、①注文書、②契約書（注文書と別に存在する場合）③出金証憑（例：出金明細画面ショット）をご提出いただけますでしょうか。
※採番は「固定資産一覧_2026年3月期_日本海水TTS苅田パワー.xlsx」記載の番号です
No.11：据付工事（プラント）
No.12：設計費及び諸経費（プラント）
No.24：トラックスケール追加工事
No.59：N-2400H型ボイラ火花検知器増設工事
no.60：工水電動弁交換工事</t>
  </si>
  <si>
    <t>2026/5/21あずさ長谷川追記
出金証憑の確認完了次第、「完了」ステータスとさせていただきます。</t>
  </si>
  <si>
    <t>no63のフォルダご参照ください。
★出金証憑は少々お待ちください
なお、発電所より下記補足を受けております。
No.11、12、24については商業運転前の案件につき現場サイドとしては注文書・契約書共に作成・保管はしておりません。
※No.11、12については”苅田バイオマス発電所設置工事（タクマ）”の内訳としての名称ですので、そもそも単独案件として注文書（契約書）はないのでは、とのことです
2026/5/21 21:41
⇒出金証憑格納しました。追記事項はNo.14別紙ご参照ください</t>
  </si>
  <si>
    <t>014_140102-15</t>
  </si>
  <si>
    <t>右記4つの稟議書の内容について、決裁欄が未記入となっておりますが、当該稟議のステータスをご教示いただけますでしょうか。
（承認済みなのか、否認されたのか等）
否認または保留の場合には、当該稟議が承認されなかった理由や経緯についてもご教示いただけますと幸いです。"</t>
  </si>
  <si>
    <t>①25-03 【稟議書】苅田バイオマス発電所 コンクリートスロープ設置工事 （2025.4.1).xlsx
②【稟議書】苅田バイオマス発電所 回転部安全カバー追加設置工事 （2025.11.28).xlsx
③【稟議書】苅田バイオマス発電所 ITVカメラ移設工事 （2025.12.3).xlsx
④26-01 【稟議書】 PKS屋内倉庫防水ガラリ更新工事2.xlsx</t>
  </si>
  <si>
    <t>該当稟議書について、最終版を格納いたしました。No64のフォルダご参照ください。</t>
  </si>
  <si>
    <t>014_140102-16</t>
  </si>
  <si>
    <t>No.6で回答いただきました下記の請求書が、「No.57請求書データ」フォルダ内には格納されていないようですのでご確認いただけますでしょうか。
※見落としておりましたら大変恐縮です
【5月度】請求書_中柴工務店(防灰ネット設置工事)</t>
  </si>
  <si>
    <t>場所が分かりにくく申し訳ありません。No66フォルダに格納しましたので、ご参照ください。</t>
  </si>
  <si>
    <t>014_140102-17</t>
  </si>
  <si>
    <t>署名・押印済の限度貸付契約書をご共有いただけますでしょうか。
→往査にて直接確認済み</t>
  </si>
  <si>
    <t>(調印版)【NI社様】限度貸付契約書-736192-23.0.pdf</t>
  </si>
  <si>
    <t>014_140102-18</t>
  </si>
  <si>
    <t>5/21/2026</t>
  </si>
  <si>
    <t>口頭でもご説明させていただいておりますが、シンジゲートローンの貸付先について、残高確認状の発送先情報をご提供いただけますでしょうか。
情報を共有いただいたのち、押印の上、ACCへご発送いただく予定でございます。</t>
  </si>
  <si>
    <t>【あずさ監査法人】日本海水TTS苅田パワー2603_残高確認サマリ0521_シンジゲートローン追加.xlsx</t>
  </si>
  <si>
    <t>014_140102-19</t>
  </si>
  <si>
    <t>No.11回答への
追加質問</t>
  </si>
  <si>
    <t>5/26/2026</t>
  </si>
  <si>
    <t>No.11にて「ホイールローダーに附属の通信機の更新で、おそらく無形固定資産になるのではないかと思います」
とご回答いただいた件についての追加のご質問となります。
no55&amp;56 稟議データ&gt;「26-02 ホイールローダー付計量器用通信機更新（ロードライト通信モジュール対応）」に格納されている稟議書および見積書が当該通信機と推察しておりますが、資料を確認する限り、通信機に搭載されているソフト更新といった取引というよりは、通信機自体を更新された取引のようにお見受けしております。
そのため、有形固定資産（工具器具備品）としての計上といった選択肢もありえるかと存じますが、無形固定資産としての計上を検討されている背景についてご教示いただけますでしょうか。</t>
  </si>
  <si>
    <t>口頭でもお伝えさせていただきましたが、発電所の者の話から通信関係のソフトウェア更新なのではないかと思ったためです。資料内容をあまり把握できておりませんでした。</t>
  </si>
  <si>
    <t>014_140102-20</t>
  </si>
  <si>
    <t>2026/5/26で日程調整させていただいております、固定資産のプロセスに関するヒアリングでは、No.10でご回答いただいた固定資産の業務フローに関して確認させていただきたく存じます。
当期の取得1件を例にとり、記載いただいた業務フローをトレースできるように確認させていただけるとスムーズと考えております。
No.64  F-009 工水入口ストレーナ改造 3,975,000円
すでに稟議書・見積書・請求書はご提出頂いております。
ヒアリング前日までで構いませんので、下記2点をご用意いただけますでしょうか。
※事前にご提出いただく形でも構いません。
①業務委託担当への請求書の送付証跡としてのメール文面画面ショット等
②（存在する場合は）検収証跡としての検収書等</t>
  </si>
  <si>
    <t>格納いたしました。No68フォルダご参照ください</t>
  </si>
  <si>
    <t>015_010602-1</t>
  </si>
  <si>
    <t>015_010602_サンケミカル(株)</t>
  </si>
  <si>
    <t>古屋大輝</t>
  </si>
  <si>
    <t>連結パッケージ一式(Excel)</t>
  </si>
  <si>
    <t>質問依頼事項一覧_015_010602_サンケミカル(株).xlsx</t>
  </si>
  <si>
    <t>https://airwatero365.sharepoint.com/sites/Guest_-AW2026316/Shared Documents/01_監査対応/【015】010602_サンケミカル㈱/01_依頼・質問フォルダ/</t>
  </si>
  <si>
    <t>015_010602-2</t>
  </si>
  <si>
    <t>2025/4/1～2026/6/5以前開催分までの以下の議事録
・株主総会
・取締役会
(PDF)</t>
  </si>
  <si>
    <t>015_010602-3</t>
  </si>
  <si>
    <t>規程一覧表
(Excel or Word or PDF)</t>
  </si>
  <si>
    <t>015_010602-4</t>
  </si>
  <si>
    <t>2026/4以降の月次TB(Excel)</t>
  </si>
  <si>
    <t>015_010602-5</t>
  </si>
  <si>
    <t>事業計画書(Excel or Word or PDF)</t>
  </si>
  <si>
    <t>015_010602-6</t>
  </si>
  <si>
    <t>自主点検結果報告資料(Excel or Word or PDF)</t>
  </si>
  <si>
    <t>015_010602-7</t>
  </si>
  <si>
    <t>2023年3月期、2024年3月期、2025年3月期ならびに2026年3月期の合計残高試算表及び総勘定元帳をご提出ください。</t>
  </si>
  <si>
    <t>合計残高試算表及び総勘定元帳(Excel)</t>
  </si>
  <si>
    <t>015_010602-8</t>
  </si>
  <si>
    <t>（該当ある場合）未出荷、預かり売上の明細(Excel or Word or PDF)</t>
  </si>
  <si>
    <t>015_010602-9</t>
  </si>
  <si>
    <t>右記資料をご提出ください。(2025年4月~2025年9月分は既にいただいております。)</t>
  </si>
  <si>
    <t>2025年10月～2026年3月の売上明細(Excel)</t>
  </si>
  <si>
    <t>015_010602-10</t>
  </si>
  <si>
    <t>2026年3月の売掛金明細、得意先元帳(Excel)</t>
  </si>
  <si>
    <t>015_010602-11</t>
  </si>
  <si>
    <t>2026年3月の受取手形明細(Excel)</t>
  </si>
  <si>
    <t>015_010602-12</t>
  </si>
  <si>
    <t>自主点検による残高確認(Excel or Word or PDF)</t>
  </si>
  <si>
    <t>015_010602-13</t>
  </si>
  <si>
    <t>自主点検のアンケート調査(Excel or Word or PDF)</t>
  </si>
  <si>
    <t>015_010602-14</t>
  </si>
  <si>
    <t>払出先として仕掛品や売上原価以外の勘定への払い出しについて一覧化した資料をご提出ください。製品（製造）勘定のみならず、原材料等からも他勘定振替がある場合は、当該部分も含めご提供願います。
（No.19のシステムの受払一覧にて払い先勘定までわかる場合には不要）</t>
  </si>
  <si>
    <t>他勘定振替一覧(Excel)</t>
  </si>
  <si>
    <t>015_010602-15</t>
  </si>
  <si>
    <t>労務費集計表(Excel)</t>
  </si>
  <si>
    <t>015_010602-16</t>
  </si>
  <si>
    <t>仕入債務残高明細（相手先別）(Excel)</t>
  </si>
  <si>
    <t>015_010602-17</t>
  </si>
  <si>
    <t>2025年4月~2026年5月の右記資料（会計システムの出力データ）をご提出ください。</t>
  </si>
  <si>
    <t>営業費用・特別損益の月次推移表(Excel)</t>
  </si>
  <si>
    <t>015_010602-18</t>
  </si>
  <si>
    <t>2025年4月~2026年3月の右記資料（会計システムの出力データ（Dr、Cr、BALの区分単位））をご提出ください。</t>
  </si>
  <si>
    <t>流動資産、流動負債の月次推移表(Excel)</t>
  </si>
  <si>
    <t>015_010602-19</t>
  </si>
  <si>
    <t>稟議台帳（2025/4/1～AR(監査報告書日)まで）(Excel)</t>
  </si>
  <si>
    <t>015_010602-20</t>
  </si>
  <si>
    <t>押印済の右記資料をご提出ください。</t>
  </si>
  <si>
    <t>稟議書（2025/4/1～ARまで）(PDF)</t>
  </si>
  <si>
    <t>015_010602-21</t>
  </si>
  <si>
    <t>仕訳データ（2025/4/1～2026/3/31)(Excel)</t>
  </si>
  <si>
    <t>015_010602-22</t>
  </si>
  <si>
    <t>「依頼・質問に係る添付資料格納（あずさ→会社）」フォルダに右記質問書を格納しておりますので、ご回答の上、ご提出ください。
既に私どもで把握している情報につきましては記載しておりますので、認識に相違がございましたら修正いただけますと幸いです。</t>
  </si>
  <si>
    <t>事前質問書(Word)</t>
  </si>
  <si>
    <t>015_010602-23</t>
  </si>
  <si>
    <t>2026年4月の売上明細(Excel)</t>
  </si>
  <si>
    <t>015_010602-24</t>
  </si>
  <si>
    <t>2026年4月の右記資料をご提供ください。
・材料費について、取引単位ごとの明細もご準備ください。当該取引単位からサンプルを抽出し、納品書等の根拠資料との一致確認を行います。</t>
  </si>
  <si>
    <t>仕入管理システムの受払一覧（材料費を含む各勘定ごと）(Excel)</t>
  </si>
  <si>
    <t>015_010602-25</t>
  </si>
  <si>
    <t>2023年3月末、2024年3月末、2025年3月末、2026年3月末の品目別在庫金額一覧</t>
  </si>
  <si>
    <t>品目別在庫金額一覧(Excel)</t>
  </si>
  <si>
    <t>015_010602-26</t>
  </si>
  <si>
    <t>015_010602-27</t>
  </si>
  <si>
    <t>後発事象質問回答書(PDF)</t>
  </si>
  <si>
    <t>015_010602-28</t>
  </si>
  <si>
    <t>2026/5/25往査時</t>
  </si>
  <si>
    <t>「No.28」Sheetに記載のプロセスに関する内部統制を理解させていただきます。
貴社往査時にご担当者様へヒアリングを想定しております。</t>
  </si>
  <si>
    <t>内部統制理解
「No.28」Sheet(ヒアリング)</t>
  </si>
  <si>
    <t>015_010602-29</t>
  </si>
  <si>
    <t>貴社の全社統制を理解させていただくものになります。
「No.29」Sheetのに一連の内部統制をヒアリングにてご回答いただけますと幸いです。</t>
  </si>
  <si>
    <t>全社統制質問書(ヒアリング)</t>
  </si>
  <si>
    <t>015_010602-30</t>
  </si>
  <si>
    <t>土地である宅地(工場底地)946Mの取得の際の契約書(金額がわかるもの)をご提出ください。</t>
  </si>
  <si>
    <t>土地取得契約書(PDF)</t>
  </si>
  <si>
    <t>015_010602-31</t>
  </si>
  <si>
    <t>2025年4月に販管費の修繕費を1,387K計上(相手勘定は当座預金)しているものの、2025年6月に同額取り消している理由をご教示ください。
また、上記修繕費の内容をご教示ください。</t>
  </si>
  <si>
    <t>015_010602-32</t>
  </si>
  <si>
    <t>2026年1月に計上している下記販管費の支払手数料につきまして、2026年3月に取り消している理由をご教示ください。
戦力エージェント㈱　廣林直樹　紹介料：1,824K</t>
  </si>
  <si>
    <t>015_010602-33</t>
  </si>
  <si>
    <t>2025年10月の売上高が他の月の半分以下となっている要因をご教示ください。また、同月の製品売上原価率が110.9%となっており、赤字となっています。特に、「6FDA(M)」が売上16,430Kに対して原価が31,207Kとなっている要因をご教示ください。</t>
  </si>
  <si>
    <t>015_010602-34</t>
  </si>
  <si>
    <t>2025年4月の原材料費149Mが他の月(平均86M)に比して多額となっている要因をご教示いただけますでしょうか。</t>
  </si>
  <si>
    <t>015_010602-35</t>
  </si>
  <si>
    <t>2026年3月の消耗品費(製造原価)19Mが他の月(平均6M)に比して多額となっている要因をご教示いただけますでしょうか。</t>
  </si>
  <si>
    <t>015_010602-36</t>
  </si>
  <si>
    <t>2025年6月計上の下記修繕費(製造原価)の内容をご教示いただけますでしょうか。また、先方からの請求書がございましたらPDFでご提出いただけますと幸いです。
「2025.6.30付計上　㈱ﾀﾞｲｷﾝｱﾌﾟﾗｲﾄﾞｼｽﾃﾑｽﾞ」6.8M</t>
  </si>
  <si>
    <t>015_010602-37</t>
  </si>
  <si>
    <t>2026年3月計上の下記環境管理費(製造原価)の内容をご教示いただけますでしょうか。また、先方からの請求書がございましたらPDFでご提出いただけますと幸いです。
「中央環境㈱　2026.3.31払」3.8M</t>
  </si>
  <si>
    <t>015_010602-38</t>
  </si>
  <si>
    <t>No.18の流動資産、流動負債の月次推移表につきまして、発生額の推移ではなく、月末残高の推移表をいただくことはできますでしょうか。</t>
  </si>
  <si>
    <t>015_010602-39</t>
  </si>
  <si>
    <t>No.1でいただいた連結PKGの「C0120」SheetのK49セルのAWマテリアルからの売上原価(仕入)の金額の集計資料がございましたら、ご提出いただけますと幸いです。</t>
  </si>
  <si>
    <t>サンケミカル株式会社　管理部　田村聡</t>
  </si>
  <si>
    <t>資料添付します。</t>
  </si>
  <si>
    <t>015_010602-40</t>
  </si>
  <si>
    <t>UBE(株)につきまして、得意先である一方、仕入先でもあると理解しております。取引の内容としては、UBEから仕入れたものを貴社で加工した上で、UBEに販売している形でしょうか。
また、UBEから具体的に仕入れている主な原材料の内容をご教示いただけますでしょうか。</t>
  </si>
  <si>
    <t>UBE様から原料を購入加工し販売もしております。主な原料については、「TDS」・「AVHヒベンズ酸」・「D-セリン」・「D-Boc」等御座います。</t>
  </si>
  <si>
    <t>015_010602-41</t>
  </si>
  <si>
    <t>2026年3月末の右記資料をご提出ください。</t>
  </si>
  <si>
    <t>015_010602-42</t>
  </si>
  <si>
    <t>その他売上原価の内容は棚卸資産の評価損かと存じますが、9月に103M計上された後、10月以降でマイナスされていき、通期では5Mの評価損となっている要因をご教示ください。</t>
  </si>
  <si>
    <t>四半期毎で、滞留在庫低価法による処理をしたためです。（洗い替え方式）</t>
  </si>
  <si>
    <t>015_010602-43</t>
  </si>
  <si>
    <t>2026年4月の右記資料（会計システムの出力データ）をご提出ください。</t>
  </si>
  <si>
    <t>営業費用の月次推移表(Excel)</t>
  </si>
  <si>
    <t>まだ月次決算作業中のため、資料提供は難しいです。5/8頃提出予定です。</t>
  </si>
  <si>
    <t>015_010602-44</t>
  </si>
  <si>
    <t>No.41につきまして、拠点別での残高が分かる資料がございましたら、ご提出いただけますと幸いです。</t>
  </si>
  <si>
    <t>015_010602-45</t>
  </si>
  <si>
    <t xml:space="preserve">実地棚卸立会時にあずさ立会人が行ったテストカウント品目(貯蔵品)の単価の裏付けとなる右記データがございましたら、ご提出ください。(移動平均法の再計算を弊法人でさせていただくためのものになります。)
</t>
  </si>
  <si>
    <t>貯蔵品について下記資料
・当期（2025/4/1～2026/3/31）の月次の品目別の単価・数量
・当期（2025/4/1～2026/3/31）の月次の仕入払出平均単価・数量
(Excel(できれば) or PDF)</t>
  </si>
  <si>
    <t>貯蔵品については、移動平均をしているでなく、最終購入単価により期末残高(ありだか)で計算しております。資料には、添付致します。</t>
  </si>
  <si>
    <t>015_010602-46</t>
  </si>
  <si>
    <t>「No.46」Sheetに添付の名古屋貨物運輸倉庫からの在庫残高証明書ではDFAの数量が4,342となっていますが、No.41でいただいている棚卸資産明細の26年3月末のDFAの数量は4,476と相違している理由をご教示ください。</t>
  </si>
  <si>
    <t>別紙No.46</t>
  </si>
  <si>
    <t>一部製品加工委託しており、その会社様が端数を保管しております。「棚卸報告書」を添付します。</t>
  </si>
  <si>
    <t>015_010602-47</t>
  </si>
  <si>
    <t>「No.47」Sheetに添付のNRSからの在庫証明書のうち、赤枠部分の在庫はNo.41の棚卸資産明細上、どちらに記載されていますでしょうか。</t>
  </si>
  <si>
    <t>別紙No.47</t>
  </si>
  <si>
    <t>蒸留時に発生する留分で価値が無く廃棄に費用が発生するので、保管して次回蒸留時に原料に投入します。</t>
  </si>
  <si>
    <t>015_010602-48</t>
  </si>
  <si>
    <t>下記時点の仕掛品の評価損検討資料がございましたらご提出いただけますと幸いです。資料がございませんでいしたら、評価損を検討されていない理由をご教示ください。
2025年3,6,9,12月、2026年3月
なお、仕掛品の評価減のルールはグループの会計ポリシーより下記であると理解しております。
＜グループ会計ポリシー＞
特定の製品に組み込まれる仕掛品及び原材料は、製品に紐付け、製品に対する評価減率を簿価に乗じることで評価損を計上する。</t>
  </si>
  <si>
    <t>仕掛品評価損検討（基礎データ）（Excel）</t>
  </si>
  <si>
    <t>アルファ・コンサルティング様と打合せ等で、仕掛品については、「対象外」とご教授頂きました。</t>
  </si>
  <si>
    <t>015_010602-49</t>
  </si>
  <si>
    <t>25年3月末評価減（滞留・低価法）検討資料
25年9月末評価減（滞留・低価法）検討資料
（Excel）</t>
  </si>
  <si>
    <t>資料を添付します。</t>
  </si>
  <si>
    <t>015_010602-50</t>
  </si>
  <si>
    <t>No.19でいただいた下記の12行目(R7.4.21)につきまして、取消線が付されていますが、こちらの顛末についてご教示ください。
職務権限決裁報告台帳(2025年度).xlsx</t>
  </si>
  <si>
    <t>職務権限決裁報告台帳(2025年度).xlsx</t>
  </si>
  <si>
    <t>申請時本体のみだったのですが、設置に伴い追加工事が発生したため、新たに申請を頂きました。</t>
  </si>
  <si>
    <t>015_010602-51</t>
  </si>
  <si>
    <t>No.4の資料のご提出ありがとうございます。
恐れ入りますが、こちらExcelファイルでいただくことはできますでしょうか。</t>
  </si>
  <si>
    <t>エクセルベースで再度添付します。</t>
  </si>
  <si>
    <t>015_010602-52</t>
  </si>
  <si>
    <t>No.45の資料のご提出ありがとうございます。
恐れ入りますが、「No.52」Sheetに記載の資料もご提出いただくことは可能でしょうか。</t>
  </si>
  <si>
    <t>No.52貯蔵品単価情報(Excel or PDF)</t>
  </si>
  <si>
    <t>015_010602-53</t>
  </si>
  <si>
    <t>28,29</t>
  </si>
  <si>
    <t>貴社往査時に「No.28」「No.29」Sheetに記載のプロセスについてヒアリングさせていただきたく存じます。
No.28,29Sheetの黄色ハイライト部分に貴社ご担当者およびヒアリング希望時間帯を記載いただけますでしょうか。
往査初日の5/25としておりますが、貴社のご都合上、日付を変更されても問題ございません。</t>
  </si>
  <si>
    <t>「No.28」「No.29」Sheet</t>
  </si>
  <si>
    <t>管理部長谷川、田村聡で対応します。お時間は先生方のご都合に合わせます。3日間については、弊社2名(長谷川、田村聡)については常時対応致します。</t>
  </si>
  <si>
    <t>015_010602-54</t>
  </si>
  <si>
    <t>No.46の資料のご提出ありがとうございます。
No.46に記載の数量の差額は、134kgですが、No.46でご提出いただいた、棚卸報告書のどの部分と対応いたしますでしょうか。</t>
  </si>
  <si>
    <t>①サンプルについては、棚卸資産にカウントしません。　　　　　　　　　　　　　　　　　　　　　　　　　　　　　　　　　　　　　②追加資料で「フクデ化学工業」様の棚卸報告書の下段「中間留に製品半端156kgを含みます。」と記載があり、合計すると一致致します。</t>
  </si>
  <si>
    <t>015_010602-55</t>
  </si>
  <si>
    <t>No.53のご回答ありがとうございます。
「No.28」「No.29」Sheetヒアリング希望日時を記載させていただきましたので、ご確認いただけますと幸いです。</t>
  </si>
  <si>
    <t>承知致しました。当日宜しくお願いします。</t>
  </si>
  <si>
    <t>015_010602-56</t>
  </si>
  <si>
    <t>「No.56」Sheetに添付している48%苛性ソーダの仕入につきまして、出荷報告書上は5,029kgとなっていますが、棚卸報告書簿上は、16,260の入庫となっている要因をご教示ください。</t>
  </si>
  <si>
    <t>「No.56」Sheet</t>
  </si>
  <si>
    <t>①「48％苛性ソーダ」を「30%品」に薄めた重量になります。　　　　　　　　　　　　　　　　　　　　　　　　②計算式 液重量(10t)*濃度0.4879÷0.3＝16,263（切捨）</t>
  </si>
  <si>
    <t>015_010602-57</t>
  </si>
  <si>
    <t>田邉康介</t>
  </si>
  <si>
    <t>2026年3月の売上取引を対象とした証憑突合をさせていただきたく、サンプル3件を抽出しましたので、「No.57」sheetをご確認のうえ、同sheetの7行目以降に記載されております証憑3点をご準備いただけますでしょうか。</t>
  </si>
  <si>
    <t>「No.57」Sheet</t>
  </si>
  <si>
    <t>資料を添付致します。</t>
  </si>
  <si>
    <t>015_010602-58</t>
  </si>
  <si>
    <t>2026/4のその他売上原価8,323,883円の明細をいただくことはできますでしょうか。</t>
  </si>
  <si>
    <t>015_010602-59</t>
  </si>
  <si>
    <t>2026/4の製品売上原価率が前年同期(2025/4)の製品売上原価率に比して上昇している要因をご教示ください。
(79.2%→84.9%)</t>
  </si>
  <si>
    <t>製造案件の減少により稼働率が低価に伴い原価高になっております。</t>
  </si>
  <si>
    <t>015_010602-60</t>
  </si>
  <si>
    <t>棚卸資産の回収品の定義をご教示いただけますと幸いです。
また、2026/3期通期を通して70Mと安定して推移している要因をご教示ください。</t>
  </si>
  <si>
    <t>①回収品と製造工程により「バージン品」と規格比較して次工で使用出来るようことになります。　　②パラジウム【地金】を保有していることが挙げられます。</t>
  </si>
  <si>
    <t>015_010602-61</t>
  </si>
  <si>
    <t>2026/3末時点で滞留期間が1年以上の棚卸資産の最終変動年月日の正確性を検証させていただきたく存じます。
検証方法は棚卸資産簿での入庫出庫の有無の確認を想定しております。
No.61に記載のサンプルについて、それぞれ最終変動年月日の棚卸資産簿をいただけますでしょうか。棚卸資産簿がございませんでしたら、代替の証憑(仕入データや販売データ等)をご提出いただけますと幸いです。なお、サンプルNo.1につきましては、外部証憑(販売の場合は検収書等、仕入の場合は請求書等)をご提出いただけますと幸いです。
最終変動年月日が古すぎて、該当の資料がない場合は、その旨ご教示いただけますと幸いです。</t>
  </si>
  <si>
    <t>「No.61」Sheet</t>
  </si>
  <si>
    <t>015_010602-62</t>
  </si>
  <si>
    <t>原材料の低価法のグループの会計方針は下記と理解しております。
いただいている2026年3月末の評価減資料を拝見しますと、例えば原料の「ｱｾﾄﾝ」につきましては、再調達原価が202.0円に対し、簿価は205.7円となっています。簿価＞再調達原価の品目については、低価法による評価損の計上は不要でしょうか。「ｱｾﾄﾝ」以外も同様になります。
＜グループ会計方針＞
特定の製品に組み込まれる仕掛品及び原材料は、製品に紐付け、製品に対する評価減率を簿価に乗じることで評価損を計上する。
特定の製品と紐付かない原材料は、簿価と再調達原価を比較する。</t>
  </si>
  <si>
    <t>不要になります。購入差異に於いては価格交渉等もあり差が生じますが、基本弊社購入しております原料については、劣化等が生じません。　　　　　　　　　　　　【例】価格差について　　　　　　　　　　　　　　　　　　　　　　今回の中東情報によりナフサが不足していることで価格が変動することもあります。そのため、価値が低下等したという考え方は御座いません。一般的に化学会社が取扱しております原料等は上記考え方になります。</t>
  </si>
  <si>
    <t>015_010602-63</t>
  </si>
  <si>
    <t>2026年4月の総勘定元帳をご提出ください。</t>
  </si>
  <si>
    <t>015_010602-64</t>
  </si>
  <si>
    <t>2025年4月~2026年3月の右記資料をご提供ください。
・材料費について、取引単位ごとの明細もご準備ください。当該取引単位からサンプルを抽出し、納品書等の根拠資料との一致確認を行います。
＊弊法人としては、仕入先・仕入数量・品目・金額が記載された「材料仕入明細」(Excel)のようなものを想定しております。</t>
  </si>
  <si>
    <t>資料を指定フォルダへ格納致します。</t>
  </si>
  <si>
    <t>015_010602-65</t>
  </si>
  <si>
    <t>2025年4月~2026年3月の販管費（経費）を対象とした証憑突合をさせていただきたく、サンプル10件を抽出しましたので、「No.65」sheetをご確認のうえ、取引先作成の「請求書」を拝見させていただけますでしょうか。
＊ご提出いただきました「総勘定元帳」よりサンプル抽出させていただいております。</t>
  </si>
  <si>
    <t>「No.65」sheet</t>
  </si>
  <si>
    <t>015_010602-66</t>
  </si>
  <si>
    <t>No.22の回答のご提出ありがとうございます。
右記項目の25/3期の予実差のコメントの中で、利益が好転された旨が記載されていますが、利益については、実績が計画を下回っているかと存じます。そのため、減益となった要因をご教示いただけますと幸いです。</t>
  </si>
  <si>
    <t>6.過去の業績及び事業計画の概要
（1）過去の業績と中期計画</t>
  </si>
  <si>
    <t>大変失礼致しました。改めて見直したところ、計画策定時より各原料費が高騰していました。又、物価上昇と思われる備品代及び工賃の上昇も影響し製造経費も高騰しています。以上の要因により販売価格上昇により利益減となりました。</t>
  </si>
  <si>
    <t>015_010602-67</t>
  </si>
  <si>
    <t>No.22の回答のご提出ありがとうございます。
遊休資産(予備品)の2026/3末時点の簿価をご教示いただけますでしょうか。</t>
  </si>
  <si>
    <t>「\79,459,939-」になります。</t>
  </si>
  <si>
    <t>015_010602-68</t>
  </si>
  <si>
    <t>電子記録債務および買掛金の2026/3末の残高が2025/3末に比して大きく減少し、回転期間が減少している要因をご教示ください。
①電子記録債務および買掛金の残高減少理由
②電子記録債務および買掛金の回転期間減少理由
電子記録債務および買掛金残高 337M→189M</t>
  </si>
  <si>
    <t>・「原料購入分：甘糟化学産業+8百万円、小畑産業+8百万円、AWマテリアル▲41百万円、マナック▲34百万円　　　　　　　　　　　・設備修繕分：山田耐酸工業所+19百万円、松本機械販売+6百万円、HMR+6百万円　　　　　　　　　・電子材料製造の原料支払いによる減（▲95百万円）」になります。</t>
  </si>
  <si>
    <t>015_010602-69</t>
  </si>
  <si>
    <t>自主点検の財務分析において、法人税負担率の26Q4の増減コメントで下記が記載されています。
&lt;26Q4増減コメント&gt;
法人税負担率が乖離している主な要因は、26Q4において税引前利益の訂正により利益が増加したものの、その増加後の税引前利益に基づく法人税・住民税および事業税の再計算が行われていなかったためです。それにより差額の税引前利益32百万円にかかる法人税等が過大に25Q4に計上されてしまっております。
弊法人の理解としては、下記です理解に相違ございますでしょうか。
＜弊法人理解＞
法人税負担率が乖離している主な要因は、25Q4において税引前利益の訂正により利益が減少したものの、その減少後の税引前利益に基づく法人税・住民税および事業税の再計算が行われていなかったためです。それにより差額の税引前利益32百万円にかかる法人税等が過大に25Q4に計上されてしまっております。</t>
  </si>
  <si>
    <t>69_(新規)_BSPL推移_サンケミカル_4Q数値反映済.xlsx</t>
  </si>
  <si>
    <t>相違御座いません。</t>
  </si>
  <si>
    <t>015_010602-70</t>
  </si>
  <si>
    <t>自主点検の財務分析において、短期借入金(CMS)の26Q4の増減コメントで下記が記載されています。
&lt;26Q4増減コメント&gt;
25/3支払い増+回収減のため（支払額▲231百万円、回収額+147百万円）
①コメントの増減額の合計84Mと短期借入金(CMS)の増減額103Mが一致しない要因をご教示いただけますでしょうか。(短期貸付金(CMS)の増減額を合わせても一致しておりません。)
②CMSの平時の残高水準のポリシー等がございましたら、ご教示ください。</t>
  </si>
  <si>
    <t>①あくまでも大きい要因を記載したためです。　　②特に御座いません。</t>
  </si>
  <si>
    <t>015_010602-71</t>
  </si>
  <si>
    <t>No.61の資料のご提出ありがとうございます。
「No.61」SheetのサンプルNo.4の仕入先からの請求書をいただけますでしょうか。</t>
  </si>
  <si>
    <t>請求書</t>
  </si>
  <si>
    <t>資料を格納致します。</t>
  </si>
  <si>
    <t>015_010602-72</t>
  </si>
  <si>
    <t xml:space="preserve">No.23にて「売上明細（2026年4月度）」をご提出いただきましてありがとうございます。
同資料を拝見させていただいたところ、2026年4月の売上高166,444,082円と認識しておりますが、「総勘定元帳」および「試算表」では167,124,082円と680,000円過不足が生じております。
恐れ入りますが、当該差異要因について、ご教示いただけますでしょうか。
</t>
  </si>
  <si>
    <t>2026.4月分</t>
  </si>
  <si>
    <t>前回資料提出した際、追加で売上案件があったため、その際が生じております。再度資料を格納致します。</t>
  </si>
  <si>
    <t>015_010602-73</t>
  </si>
  <si>
    <t>No.3の規程一覧より、右記番号の規定をご提出いただけますでしょうか。
(No.29の全社統制ヒアリングで事前に規程を拝見させていただく趣旨になります。)</t>
  </si>
  <si>
    <t>2-1~6
3-1~3 
5-1,2
6-1
9-1~10 
就-3,6~10
リスク-1~5</t>
  </si>
  <si>
    <t>資料を格納致します。今回一覧でご提出させて頂きました内容については、一部AWIグループ規程に準拠しております。(コンプライアンス、内部通報制度等)　</t>
  </si>
  <si>
    <t>015_010602-74</t>
  </si>
  <si>
    <t>2026年4月の販管費（経費）を対象とした証憑突合をさせていただきたく、サンプル5件を抽出しましたので、「No.74」sheetをご確認のうえ、取引先作成の「請求書」を拝見させていただけますでしょうか。
＊ご提出いただきました「総勘定元帳」よりサンプル抽出させていただいております。</t>
  </si>
  <si>
    <t>「No.74」sheet</t>
  </si>
  <si>
    <t>015_010602-75</t>
  </si>
  <si>
    <t>自主点検の財務分析において、買掛金(電子記録債務含む)回転期間の26Q4の増減コメントで下記が記載されています。
大変恐れ入りますが、下記ご回答の内容が当方にて理解できず、
下記が、回転期間の短縮につながる要因をご教示いただけますと幸いです。
&lt;26Q4増減コメント&gt;
電子記録債務の支払いが年末年始のため翌月に支払いが確定【+177百万円】</t>
  </si>
  <si>
    <t>電子記録債務の支払日が12月末だったのですが、金融期間が休みですので、その支払い分が、翌月に支払いによる増減になります。</t>
  </si>
  <si>
    <t>015_010602-76</t>
  </si>
  <si>
    <t>No.68のご回答ありがとうございます。No.68の各仕入先に対する買掛金の期末残高の減少は、仕入タイミングの違いによるるものという理解でよろしいでしょうか。</t>
  </si>
  <si>
    <t>ご認識の通りです。</t>
  </si>
  <si>
    <t>015_010602-77</t>
  </si>
  <si>
    <t>貴社の最新の組織図を拝見させていただけますでしょうか。</t>
  </si>
  <si>
    <t>サンケミカル組織図（PDF）</t>
  </si>
  <si>
    <t>資料を格納します。</t>
  </si>
  <si>
    <t>015_010602-78</t>
  </si>
  <si>
    <t>貴社においては、全社統制チェックリスト(全社統制の一覧)や決算財務全社統制チェックリストは作成されてない認識でよろしいでしょうか。もし作成されていましたらヒアリング前に確認させていただきたく、ご提出いただけますと幸いです。(資料を拝見して、場合によってはヒアリングを不要とさせていただきます。作成されていませんでしたら、ご提出は不要です。)</t>
  </si>
  <si>
    <t>全社統制(ELC)チェックリスト
決算財務(FRELC)チェックリスト</t>
  </si>
  <si>
    <t>015_010602-79</t>
  </si>
  <si>
    <t>渡部拓海</t>
  </si>
  <si>
    <t>No.57で抽出させていただいたサンプル3件のうち、サンプルNo.1には相手先の検収証憑（納品受領明細）が格納されておりましたが、サンプルNo.2、3には相手先の検収証憑の格納が確認できませんでした。
お手数をおかけいたしますが、サンプルNo.2、3についても相手先の検収日等が分かる証憑をいただけますでしょうか。</t>
  </si>
  <si>
    <t>015_010602-80</t>
  </si>
  <si>
    <t>No.65でご提出いただいた資料のうち、サンプルNo.3の計上金額556,782円について、資料「③㈱タカヤナギ.pdf」からは税抜請求金額：603,271円が確認できるのみであり、556,782円を判別することができませんでした。お手数をおかけいたしますが、556,782円の根拠をご教示いただけますと幸いです。</t>
  </si>
  <si>
    <t>015_010602-81</t>
  </si>
  <si>
    <t>No.65でご提出いただいた資料のうち、サンプルNo.3（計上日：2026/3/31、計上金額：989,528円、摘要：平和産業(株)製品）について、請求書上は本体金額：989,527円となっており、下一桁が1ずれております。要因をご教示ください。</t>
  </si>
  <si>
    <t>015_010602-82</t>
  </si>
  <si>
    <t>No.65でご提出いただいた資料のうち、サンプルNo.5（計上日：2026/3/31、計上金額：400,000円、摘要：平和産業(株)常庸）について、在庫証明書をご提出いただいておりますが、他のサンプルと同様に計上日、計上金額が分かる証憑（請求書等）をいただけますでしょうか。</t>
  </si>
  <si>
    <t>015_010602-83</t>
  </si>
  <si>
    <t>費用計上のフローの理解を深めるためのお伺いとなります。
貴社の費用計上のフローは、取引先から請求書が発行され、請求書を実際に受領し、貴社内の上長承認（押印）を経た後に、月末に当月内の承認があった費用を計上するというものでしょうか。</t>
  </si>
  <si>
    <t>015_010602-84</t>
  </si>
  <si>
    <t>右記2つの資料の電子記録債務の各月末の残高が一致していない月がございます。
①各月の正しい残高はどちらの資料の残高でしょうか。
②一致しない要因をご教示ください。</t>
  </si>
  <si>
    <t>電子債権記録帳(2025年度).xls
2025年度(総勘定元帳).xlsx</t>
  </si>
  <si>
    <t>015_010602-85</t>
  </si>
  <si>
    <t>No.52のご回答ありがとうございます。
①貯蔵品の単価につきましては、No.45において最終仕入原価法で計算している旨をご教示いただきました。
「FCヨシタケ安全弁　AL-300」の期末時点単価につきましては、2025年10月に仕入単価ではなく、2023年5月の仕入単価で計上されている要因をご教示ください。
②「No.52」Sheetで単価が不明な理由と請求書等の証憑がない理由をご教示ください。</t>
  </si>
  <si>
    <t>「No.52」Sheet</t>
  </si>
  <si>
    <t>015_010602-86</t>
  </si>
  <si>
    <t>No.54のご回答ありがとうございます。
No.46に記載の数量の差額は、134kgですが、「フクデ化学工業」様の棚卸報告書の下段「中間留に製品半端156kgを含みます。」とは一致していないように見受けられます。</t>
  </si>
  <si>
    <t>015_010602-87</t>
  </si>
  <si>
    <t>No.65でご提出いただいた資料のうち、サンプルNo.3の計上金額229,500円について、資料「③株タカヤナギ．.pdf」からは税抜請求金額：267,079円が確認できるのみであり、229,500円を判別することができませんでした。お手数をおかけいたしますが、229,500円の根拠をご教示いただけますと幸いです。</t>
  </si>
  <si>
    <t>015_010602-88</t>
  </si>
  <si>
    <t>雑損失につきまして、25年6月に計上した「あいおいﾆｯｾｲ同和損害保険3/31異物混入補償仮払分」32Mは、訂正仕訳によって前期に計上されているため、26年3月に「 AJE166-1 過年度修正仕訳(前期賠償金分 HABM-25M)」で同額取り消しているとりかいしております。
25年11月に計上している「AWPC.11/17付支給原料損失費用補償仮払分」は上記とは別件という理解でよろしいでしょうか。</t>
  </si>
  <si>
    <t>015_010602-89</t>
  </si>
  <si>
    <t>No.64の資料のご提出ありがとうございます。こちら、UBE、小倉合成工業㈱、小畑産業㈱、十全㈱からの仕入の明細もご提出いただけますでしょうか。</t>
  </si>
  <si>
    <t>016_130100-1</t>
  </si>
  <si>
    <t>016_130100_ゴールドパック(株)</t>
  </si>
  <si>
    <t>間篠大酬</t>
  </si>
  <si>
    <t>■2026年3月度の売掛金の変動が確認できるデータ
（取引先別・項目別（売上・入金　等））</t>
  </si>
  <si>
    <t>ゴールドパック　経営管理部　青木喬</t>
  </si>
  <si>
    <t>質問依頼事項一覧_016_130100_ゴールドパック(株).xlsx</t>
  </si>
  <si>
    <t>https://airwatero365.sharepoint.com/sites/Guest_-AW2026316/Shared Documents/01_監査対応/【016】130100_ゴールドパック㈱/01_依頼・質問フォルダ/</t>
  </si>
  <si>
    <t>016_130100-2</t>
  </si>
  <si>
    <t>■場所別在庫一覧表
2026年3月末時点の場所別在庫一覧データのご提出をお願い致します。
「工場別」、「倉庫区分」、「品目・勘定科目」が分かるデータのご提出をお願い致します。</t>
  </si>
  <si>
    <t>資料を格納いたしました</t>
  </si>
  <si>
    <t>016_130100-3</t>
  </si>
  <si>
    <t>■買掛相手先別一覧
相手先別、残高が把握できる資料をご提出いただけますでしょうか。</t>
  </si>
  <si>
    <t>016_130100-4</t>
  </si>
  <si>
    <t>HB1_借入金（残高確認）</t>
  </si>
  <si>
    <t>■借入金管理表・明細表（3月末）
借入別の残高を確認できるデータ</t>
  </si>
  <si>
    <t>ゴールドパック　経営管理部　立花久樹</t>
  </si>
  <si>
    <t>資料を送付いたしました。</t>
  </si>
  <si>
    <t>016_130100-5</t>
  </si>
  <si>
    <t>■試算表
2026年3月末、2025/4~2026/3累計
補助科目の記載がある形式でIFRS、日本基準それぞれご提出をお願い致します。</t>
  </si>
  <si>
    <t>016_130100-6</t>
  </si>
  <si>
    <t>会計組織コード一覧（原価・販管費の区分目的）</t>
  </si>
  <si>
    <t>016_130100-7</t>
  </si>
  <si>
    <t>製造経費の科目変換表（Stravisと会計システム間）</t>
  </si>
  <si>
    <t>016_130100-8</t>
  </si>
  <si>
    <t>固定資産の取得明細（25/4～26/3）
対象勘定科目：機械装置、建設仮勘定</t>
  </si>
  <si>
    <t>資料を格納いたしました。</t>
  </si>
  <si>
    <t>016_130100-9</t>
  </si>
  <si>
    <t>固定資産の減少明細（25/4～26/3）
対象勘定科目：機械装置、建設仮勘定</t>
  </si>
  <si>
    <t>016_130100-10</t>
  </si>
  <si>
    <t>要相談</t>
  </si>
  <si>
    <t>■試算表
2026年3月末、2025/4~2026/3累計
補助科目の記載がある形式でIFRS、日本基準それぞれご提出をお願い致します。
※4/29加筆：在庫、売掛金、固定資産の修正が完了した際、再提出をお願い申し上げます。
※No162に記載しております</t>
  </si>
  <si>
    <t>資料を格納いたしました。
全社：全体合計（GP＋旧AWW）
GP：昨年10月に合併した旧AWW除く
旧AWW：昨年10月に合併した旧ＡＷウォーター社分</t>
  </si>
  <si>
    <t>016_130100-11</t>
  </si>
  <si>
    <t>棚卸立会の事前依頼資料に記載済</t>
  </si>
  <si>
    <t>棚卸（3月28日）時点の貯蔵品に関する修正後補助元帳
松本、あずみ野、青森の3拠点分</t>
  </si>
  <si>
    <t>016_130100-12</t>
  </si>
  <si>
    <t>右記資料をご提出ください。
※4/29加筆：在庫、売掛金、固定資産の修正が完了した際、再提出をお願い申し上げます。
※No163に記載しております</t>
  </si>
  <si>
    <t>4/28時点であり今後変更がありますが、現時点資料を格納いたしました。</t>
  </si>
  <si>
    <t>016_130100-13</t>
  </si>
  <si>
    <t>016_130100-14</t>
  </si>
  <si>
    <t>016_130100-15</t>
  </si>
  <si>
    <t>該当資料なし</t>
  </si>
  <si>
    <t>016_130100-16</t>
  </si>
  <si>
    <t>016_130100-17</t>
  </si>
  <si>
    <t>右記資料をご提出ください。
*主要な経営幹部とは、代表取締役社長、常務取締役、取締役と定義しています。
*従業員兼務役員については、雇用契約書も合わせてご提出ください。</t>
  </si>
  <si>
    <t>主要な経営幹部に対する報酬について委任契約書がありません。従業員兼務役員について、雇用契約書がありません。役員賞与規定についても存在しないので、関連内規を格納します</t>
  </si>
  <si>
    <t>016_130100-18</t>
  </si>
  <si>
    <t xml:space="preserve">右記資料をご提出ください。
*役員とは、代表取締役社長、常務取締役、取締役、監査役を想定しています。
</t>
  </si>
  <si>
    <t>人事総務部　木村</t>
  </si>
  <si>
    <t>当社取締役のAWグループへの影響力の有無を考えると該当取引はない（当社取締役は、親会社及びそのグループ会社の取締役を兼務していない）</t>
  </si>
  <si>
    <t>016_130100-19</t>
  </si>
  <si>
    <t>016_130100-20</t>
  </si>
  <si>
    <t>016_130100-21</t>
  </si>
  <si>
    <t>ゴールドパック　経営管理部　森大輔</t>
  </si>
  <si>
    <t>016_130100-22</t>
  </si>
  <si>
    <t>016_130100-23</t>
  </si>
  <si>
    <t>当期経営計画、中期経営計画等（もしあれば）
※直近のものを既にご提出済であればその旨をご連絡ください。</t>
  </si>
  <si>
    <t>社長インタビューでお渡しした資料が直近の経営計画書になります</t>
  </si>
  <si>
    <t>016_130100-24</t>
  </si>
  <si>
    <t>016_130100-25</t>
  </si>
  <si>
    <t>格納いたしました</t>
  </si>
  <si>
    <t>016_130100-26</t>
  </si>
  <si>
    <t>016_130100-27</t>
  </si>
  <si>
    <t>016_130100-28</t>
  </si>
  <si>
    <t>016_130100-29</t>
  </si>
  <si>
    <t>未収入金、短期貸付金、その他の金融資産（流動）、その他の金融資産（非流動）、未払金、設備未払金、その他の未払費用、繰延収益の勘定明細をご提供ください。</t>
  </si>
  <si>
    <t>資料を格納いたしました。
短期貸付金はAWへのCMS貸付金のみ。
その他の金融資産（流動）、その他の金融資産（非流動）なし</t>
  </si>
  <si>
    <t>016_130100-30</t>
  </si>
  <si>
    <t>016_130100-31</t>
  </si>
  <si>
    <t>016_130100-32</t>
  </si>
  <si>
    <t>3月度を格納しました。2月度までは提出済み</t>
  </si>
  <si>
    <t>016_130100-33</t>
  </si>
  <si>
    <t>016_130100-34</t>
  </si>
  <si>
    <t>No10に旧AWウォーター社分を取り込んだ試算表を格納しています。</t>
  </si>
  <si>
    <t>016_130100-35</t>
  </si>
  <si>
    <t>右記質問についてご回答ください。</t>
  </si>
  <si>
    <t>016_130100-36</t>
  </si>
  <si>
    <t>016_130100-37</t>
  </si>
  <si>
    <t>016_130100-38</t>
  </si>
  <si>
    <t>資料を格納いたしました。（AWI自主点検資料）</t>
  </si>
  <si>
    <t>016_130100-39</t>
  </si>
  <si>
    <t>016_130100-40</t>
  </si>
  <si>
    <t>右記資料をご提出ください（もし該当があれば）。</t>
  </si>
  <si>
    <t>016_130100-41</t>
  </si>
  <si>
    <t>016_130100-42</t>
  </si>
  <si>
    <t>【棚卸資産】</t>
  </si>
  <si>
    <t>016_130100-43</t>
  </si>
  <si>
    <t>016_130100-44</t>
  </si>
  <si>
    <t>No42添付資料参照</t>
  </si>
  <si>
    <t>016_130100-45</t>
  </si>
  <si>
    <t>016_130100-46</t>
  </si>
  <si>
    <t>棚卸差異は基幹システムMcFrameより計上されるので、総勘定元帳を送付します。</t>
  </si>
  <si>
    <t>016_130100-47</t>
  </si>
  <si>
    <t>No10に試算表を格納しています。</t>
  </si>
  <si>
    <t>016_130100-48</t>
  </si>
  <si>
    <t>No7-10_品目ごと単価在庫検証Excelより
9号製品評価シート：製品の簿価と販売価格
9号資材評価シート：資材の簿価と直近購入単価　が入力されています。</t>
  </si>
  <si>
    <t>016_130100-49</t>
  </si>
  <si>
    <t>No7-10_品目ごと単価在庫検証Excelに
長期滞留製品、長期滞留資材：滞留在庫
9号製品評価、9号資材評価：低価法評価
を行っております。</t>
  </si>
  <si>
    <t>016_130100-50</t>
  </si>
  <si>
    <t>在庫評価を反映した部分を抽出した元帳を格納いたしました。</t>
  </si>
  <si>
    <t>016_130100-51</t>
  </si>
  <si>
    <t>No7-10_品目ごと単価在庫検証Excel参照</t>
  </si>
  <si>
    <t>016_130100-52</t>
  </si>
  <si>
    <t>016_130100-53</t>
  </si>
  <si>
    <t>仕訳データ5/12送付済み、在庫データNo45送付済み</t>
  </si>
  <si>
    <t>016_130100-54</t>
  </si>
  <si>
    <t>4月9日までに仕訳データを格納しました。
以前にご連絡していた通り在庫は月末に一括で原価計算をされるため、月中に元帳データは出せません。</t>
  </si>
  <si>
    <t>016_130100-55</t>
  </si>
  <si>
    <t>棚卸評価などの決算調整以外での差異がはありません</t>
  </si>
  <si>
    <t>016_130100-56</t>
  </si>
  <si>
    <t>2025年3月、6月、9月、12月の試算表をご準備ください。
※もし未提出のものがあれば</t>
  </si>
  <si>
    <t>四半期決算ごとに制度会計PKGの報告とともに試算表を送付しております
3月度はNo10で格納済</t>
  </si>
  <si>
    <t>016_130100-57</t>
  </si>
  <si>
    <t>先入先出法となるため仕入明細となります。
No61で送付済み</t>
  </si>
  <si>
    <t>016_130100-58</t>
  </si>
  <si>
    <t>016_130100-59</t>
  </si>
  <si>
    <t>016_130100-60</t>
  </si>
  <si>
    <t>016_130100-61</t>
  </si>
  <si>
    <t>2025年4月～2026年3月の12か月分の右記資料をご提供ください。
※ご提出済みの期間に関する再度の提出は不要です。</t>
  </si>
  <si>
    <t>2月度までは送付済み3月度を格納いたしました</t>
  </si>
  <si>
    <t>016_130100-62</t>
  </si>
  <si>
    <t>右記資料をご準備頂けますでしょうか。</t>
  </si>
  <si>
    <t>016_130100-63</t>
  </si>
  <si>
    <t>016_130100-64</t>
  </si>
  <si>
    <t>右記資料をご準備頂けますでしょうか。勘定科目別ですと大変助かります。</t>
  </si>
  <si>
    <t>該当期間の月次損益計算書を格納いたしました
追記：2026年4月分を追加した資料を格納いたしました。(2026/5/21　経営管理部　森)</t>
  </si>
  <si>
    <t>016_130100-65</t>
  </si>
  <si>
    <t>払出先として仕掛品や売上原価以外の勘定への払い出しについて一覧化した資料をご提出ください。製品（製造）勘定のみならず、原材料等からも他勘定振替がある場合は、当該部分も含めご提供願います。
（f-01のシステムの受払一覧にて払い先勘定までわかる場合には不要。該当がなければ、その旨をご教示下さい）</t>
  </si>
  <si>
    <t>016_130100-66</t>
  </si>
  <si>
    <t>016_130100-67</t>
  </si>
  <si>
    <t>016_130100-68</t>
  </si>
  <si>
    <t>製造人員（労務費）と販売・管理人員（人件費）別の人員数をご教示ください。</t>
  </si>
  <si>
    <t>016_130100-69</t>
  </si>
  <si>
    <t>016_130100-70</t>
  </si>
  <si>
    <t>No69固定資産台帳に記載あり</t>
  </si>
  <si>
    <t>016_130100-71</t>
  </si>
  <si>
    <t>No71_固定資産実査に関する資料を保管致しました。</t>
  </si>
  <si>
    <t>016_130100-72</t>
  </si>
  <si>
    <t>該当はありません</t>
  </si>
  <si>
    <t>016_130100-73</t>
  </si>
  <si>
    <t>No121_自主点検（固定資産）→No25_減損判定に資料を保管しました。</t>
  </si>
  <si>
    <t>016_130100-74</t>
  </si>
  <si>
    <t>016_130100-75</t>
  </si>
  <si>
    <t>担保提供資産等はございません。</t>
  </si>
  <si>
    <t>016_130100-76</t>
  </si>
  <si>
    <t>右記資料（会計システムの出力データ）をご提出ください。
2025年3月期と2026年3月期の2年分お願い出来ますでしょうか。</t>
  </si>
  <si>
    <t>No64で格納</t>
  </si>
  <si>
    <t>016_130100-77</t>
  </si>
  <si>
    <t>016_130100-78</t>
  </si>
  <si>
    <t>資料を格納いたしました。
紙面管理はPDFそれ以外は台帳となります</t>
  </si>
  <si>
    <t>016_130100-79</t>
  </si>
  <si>
    <t>78で稟議台帳を提出しているため、それから確認を要望される案件をご依頼ください</t>
  </si>
  <si>
    <t>016_130100-80</t>
  </si>
  <si>
    <t>データ量に応じて提出可能な電子媒体として、右記資料をご提出ください。
※ご提出済み期間の再度のご提出は不要となります。
※4/29加筆：在庫、売掛金、固定資産の修正が完了した際、再提出をお願い申し上げます。
※No160記載</t>
  </si>
  <si>
    <t>2026年4月24日時点であり、今後棚卸確定などにより変更がございます</t>
  </si>
  <si>
    <t>016_130100-81</t>
  </si>
  <si>
    <t>【預金、借入／社債】</t>
  </si>
  <si>
    <t>補助簿（預金、借入金、社債）</t>
  </si>
  <si>
    <t>016_130100-82</t>
  </si>
  <si>
    <t>016_130100-83</t>
  </si>
  <si>
    <t>【MNSA】</t>
  </si>
  <si>
    <t>016_130100-84</t>
  </si>
  <si>
    <t>資料を格納いたしました。(AWI制度会計PKG送付資料)</t>
  </si>
  <si>
    <t>016_130100-85</t>
  </si>
  <si>
    <t>016_130100-86</t>
  </si>
  <si>
    <t>016_130100-87</t>
  </si>
  <si>
    <t>右記資料をご提出ください。勘定科目別ですと大変助かります。</t>
  </si>
  <si>
    <t>016_130100-88</t>
  </si>
  <si>
    <t>016_130100-89</t>
  </si>
  <si>
    <t>退職給付に関して、残高確認状の発送が必要となります。発送先選定のため、右記の情報をご教示頂けますでしょうか。</t>
  </si>
  <si>
    <t>・退職給付計算は外部に委託しておりません。
・年金資産の外部運用はございません。</t>
  </si>
  <si>
    <t>016_130100-90</t>
  </si>
  <si>
    <t>2026/4/13
（優先度高）</t>
  </si>
  <si>
    <t>「90」タブのAJ列に売上計上のタイミングに関する質問を記載しておりますので、AK列にご回答頂けますと幸いです。趣旨は、別途青木様宛てに4/7にメール差し上げております。</t>
  </si>
  <si>
    <t>同シート内に回答を記載
参考資料も格納いたしました。</t>
  </si>
  <si>
    <t>016_130100-91</t>
  </si>
  <si>
    <t>2025年4月～9月の売上について、ご準備頂いた証憑についてです。「91」タブのE列に質問や追加の資料依頼を記載しておりますので、ご確認頂けますでしょうか。G列に回答を記載頂けますと幸いです。</t>
  </si>
  <si>
    <t>016_130100-92</t>
  </si>
  <si>
    <t>2026/4/10
（優先度高）</t>
  </si>
  <si>
    <t>①3月28日の棚卸日時点でご提出頂いた製品リストについて、預り在庫or自社在庫を区別した方法を改めてご教示頂けますでしょうか。先日のMTGでは、品名で判断する、というお話だったと思いますが、そのような理解で正しかったでしょうか。
②仮に品名で判断する場合、根拠証憑は何になりますでしょうか。サンプルを抽出し、証憑と突合することを予定しているため、このようなご質問となっております。品名で無い場合でも、①でご回答頂いたものの根拠証憑をご教示下さい。</t>
  </si>
  <si>
    <t>預り品かどうかの正確な識別は場所在庫識別区分で確認をいたします。
製造完了（通常在庫）→　預かり売上計上（預り在庫）となります。参考のMCF画面を送付します。</t>
  </si>
  <si>
    <t>016_130100-93</t>
  </si>
  <si>
    <t>経営者インタビューに向けて質問事項に関する回答を書面でご回答頂けますでしょうか。詳細は、4/7の立花様宛てにメールをご参照ください。</t>
  </si>
  <si>
    <t>・経営者インタビュー質問事項に対する回答と、経営者インタビューで使用する当社の2026年度予算会議資料を保管いたしました。</t>
  </si>
  <si>
    <t>016_130100-94</t>
  </si>
  <si>
    <t>No1の売掛金明細に記載のある債権流動化債権1,344百万円について、外部証憑をご準備頂けますでしょうか。</t>
  </si>
  <si>
    <t>AWIに提出した債権流動化対象の請求書、支払手数料を引いた入金額、インターネットバンキングの入出金画面を格納しました。</t>
  </si>
  <si>
    <t>016_130100-95</t>
  </si>
  <si>
    <t>質問状へのご回答をお願い出来ますでしょうか。
01_依頼・質問フォルダに回答フォーマットを格納しております。</t>
  </si>
  <si>
    <t>016_130100-96</t>
  </si>
  <si>
    <t>杉本鉉珉</t>
  </si>
  <si>
    <t>4/9に杉本からメールで依頼を差し上げたサンプルについて、請求書等の外部証憑のご準備をお願い出来ますでしょうか。売上原価の製造経費に関する2025年4月～2026年2月の依頼となります。26年3月のサンプルは、別途依頼を差し上げる予定です。</t>
  </si>
  <si>
    <t>016_130100-97</t>
  </si>
  <si>
    <t>並木拓郎</t>
  </si>
  <si>
    <t>場所別在庫一覧表をご送付いただき、ありがとうございます。
確認状の発送先を検討するにあたり、以下の点につきご教示いただけますでしょうか。
TB上の補助科目に「（会計）」「（合併）」と付記されている製商品および原材料につきまして、在庫明細には含まれていないように見受けられます。
これらの残高についても、財務諸表上は棚卸資産として集計されているものと理解しておりますが、当該補助科目の性質および貴社における残高整理の考え方について、ご説明いただくことは可能でしょうか。</t>
  </si>
  <si>
    <t>016_130100-98</t>
  </si>
  <si>
    <t>間篠大酬
並木拓郎</t>
  </si>
  <si>
    <t>No.2においてご提出頂いた場所別在庫一覧表の名寄せを実施頂くことは可能でしょうか。外部倉庫の残高確認状の発送先を選定することが目的であり、1通の確認状でまとめて確認できる場所があれば名寄せ頂きたい、という点が趣旨となります。
例えば、「チュリオ」と記載されている「場所名時点」が複数ございました（ﾁｪﾘｵ、チェリオコーポレーション、チェリオ中部、チェリオ中部小牧）。</t>
  </si>
  <si>
    <t>名寄せ資料を格納いたしました。</t>
  </si>
  <si>
    <t>016_130100-99</t>
  </si>
  <si>
    <t>3月28日の棚卸実施日に生産を停止したため、顧客から損害賠償が請求される可能性があると塚嵜様より伺いました。
①影響額（見積）、②引当金の計上要否、について貴社のご見解をご教示頂けますでしょうか。①の算定根拠資料がございましたら、合わせてご提出頂けますと幸いです。</t>
  </si>
  <si>
    <t>016_130100-100</t>
  </si>
  <si>
    <t>「原価差額の配賦」に関して、配布計算を実施した際の資料をご提出頂けますでしょうか。
以前のアンケートにおいて「在庫管理システム「ＭｃＦｒａｍｅ」内の金額は原価差額配賦前の金額となっており、会計システム（Ｂｉｚ∫」への連携後に原価差額の配賦や滞留評価の洗替え伝票等をマニュアルにて会計伝票を起票しています。」と記載頂いております。</t>
  </si>
  <si>
    <t>016_130100-101</t>
  </si>
  <si>
    <t>売掛金の自主点検について、4月14日の12時40分ごろに青木様宛てにメールにて質問を差し上げております。ご回答頂けますと幸いです。</t>
  </si>
  <si>
    <t>016_130100-102</t>
  </si>
  <si>
    <t>「102」タブに仕訳から抽出した一部の経費仕訳を5件サンプルとして記載しました。
当該仕訳計上の根拠となる証憑のご提示をお願いしたく存じます。</t>
  </si>
  <si>
    <t>016_130100-103</t>
  </si>
  <si>
    <t>仕訳帳の中からIFRS調整仕訳を把握したく、
抽出方法やIFRS調整仕訳の一覧表等がございましたら、
ご共有いただけますでしょうか。
ご提出いただいている日本基準の試算表およびIFRS基準の試算表を拝見し、各勘定科目の差額がIFRS調整仕訳として起票されているものと推測しております。
可能であれば当該差額金額について仕訳レベルで内容を確認したく、今回ご依頼させていただいております。</t>
  </si>
  <si>
    <t>016_130100-104</t>
  </si>
  <si>
    <t>売上債権の自主点検の結果が分かる資料をご提供頂けますでしょうか。主に、回収状況や識別された差異の内容、当該差異の会計処理を拝見したいです。
※4/24加筆：親会社様にご提出された資料を一式、ご提出頂けますでしょうか。</t>
  </si>
  <si>
    <t>016_130100-105</t>
  </si>
  <si>
    <t>「90」タブのAL列に追加の質問を加筆致しました。恐れ入りますが、ご確認頂けますと幸いです。趣旨は、4/20に青木様にお電話でご説明したものとなります。</t>
  </si>
  <si>
    <t>90シートに追加のコメント記載と105フォルダに資料を格納しました。</t>
  </si>
  <si>
    <t>016_130100-106</t>
  </si>
  <si>
    <t>先日、棚卸立会の際にご提出いただいた伊藤園様からの「2025年12月度 商品購入計画書」につきまして、「2026年3月度 商品購入計画書」を同様の形式でご提出いただけますでしょうか。</t>
  </si>
  <si>
    <t>016_130100-107</t>
  </si>
  <si>
    <t>■試算表
2026年4月末
補助科目の記載がある形式でIFRS、日本基準それぞれご提出をお願い致します。</t>
  </si>
  <si>
    <t>016_130100-108</t>
  </si>
  <si>
    <t>「108」タブに機械装置の除売却に関する証憑依頼を記載しておりますので、ご提出をお願い致します。</t>
  </si>
  <si>
    <t>No108_機械装置除却を保管致しました。</t>
  </si>
  <si>
    <t>016_130100-109</t>
  </si>
  <si>
    <t>「109」タブに建設仮勘定に関する証憑依頼を記載しておりますので、ご提出をお願い致します。</t>
  </si>
  <si>
    <t>No109_有形固定資産の取得(建設仮勘定)を保管致しました。</t>
  </si>
  <si>
    <t>016_130100-110</t>
  </si>
  <si>
    <t>「110」タブに機械装置の取得に関する証憑依頼を記載しておりますので、ご提出をお願い致します。</t>
  </si>
  <si>
    <t>No110_有形固定資産の取得を保管致しました。</t>
  </si>
  <si>
    <t>016_130100-111</t>
  </si>
  <si>
    <t xml:space="preserve">「111」タブに
取消伝票金額と赤伝票金額との差異いついて、月別の分析及び質問事項を記載しておりますのでご確認いただけますでしょうか。
</t>
  </si>
  <si>
    <t>111シートに追加のコメントを記載しました。
取消と赤伝だけでは訂正の確認が不十分であり、元伝票番号で場集約しての修正データをご確認いただきますようお願い致します</t>
  </si>
  <si>
    <t>016_130100-112</t>
  </si>
  <si>
    <t>期末監査における往査の可否をご教示ください。詳細は、4/23の間篠から青木様宛てのメールをご参照下さい。</t>
  </si>
  <si>
    <t>016_130100-113</t>
  </si>
  <si>
    <t>固定資産台帳に関し、ご質問させて頂きます。
①取締役会議事録に”あずみ野工場 第一工場旧小型アセプティック紙容器ライン撤去工事の件”とあり、7/22に承認されている様ですが、固定資産台帳上で当該資産の除却が見当たりませんでした。
こちらの見落としでしたら申し訳ありませんが、上記議事録で承認されている対象の資産をご教示頂けますでしょうか。
②「113」タブのFZ列に質問を記載しておりますので、GA列にご回答をお願い出来ますでしょうか。</t>
  </si>
  <si>
    <t>No113_No113_あずみ野工場 第一工場旧小型アセプティック紙容器ライン撤去工事の件を保管致しました。
No113②_法定耐用年数と不整合に関する説明資料を保管致しました。
No113シートに説明を追記致しました。</t>
  </si>
  <si>
    <t>016_130100-114</t>
  </si>
  <si>
    <t>未払賞与（392200）と賞与（632410）についてご教示ください。
IFRSの試算表を拝見すると、未払賞与が438M、賞与が154M計上されています。未払は冬季賞与（支給期間が10月～3月で支払は7月）分のみである一方、賞与は1年間分が計上されるため、通常は賞与の方が多額になると考えたのですが、反対に未払の方が多額となっている要因をご教示頂けますでしょうか。
なお、賞与は販管費のみの金額ですが、原価は販管費よりも少額であると理解しております。</t>
  </si>
  <si>
    <t>016_130100-115</t>
  </si>
  <si>
    <t>016_130100-116</t>
  </si>
  <si>
    <t>試算表と売上明細の金額の整合性についてご教示ください。
ゴールドパックおよびAWウォーターの売上明細金額の合計額と、試算表上の売上金額を突合したところ、49,403,842円の差額が生じていることを確認いたしました。
【内訳】
・試算表上の売上金額：56,944,284,362円
・売上明細金額（ゴールドパック）：56,215,429,130円
・売上明細金額（AWウォーター）：679,451,390円
上記差額が発生している要因につきまして、差し支えなければご教示いただけますでしょうか。</t>
  </si>
  <si>
    <t>申し訳ございません。
4/21に提出している売上明細につきまして、売上確定前の明細資料を送付していました。(影響額△613,020円)
なお期ズレ値引き・リベートの過年度訂正仕訳の戻入調整により＋50,016,862円が売上明細外で仕訳起票しています。
なお売掛金残高確認における自主点検分の修正が別途発生いたしました(△53,200円)
最新の売上明細を格納いたします。</t>
  </si>
  <si>
    <t>016_130100-117</t>
  </si>
  <si>
    <t>「117」タブに着荷売上及び預かり売上に関する証憑依頼を記載しておりますので、ご提出をお願い致します（2,3月）。No118と依頼している証憑が異なるためご留意ください。</t>
  </si>
  <si>
    <t>016_130100-118</t>
  </si>
  <si>
    <t>「118」タブに着荷売上及び預かり売上に関する証憑依頼を記載しておりますので、ご提出をお願い致します。（誤謬対応手続き）</t>
  </si>
  <si>
    <t>016_130100-119</t>
  </si>
  <si>
    <t>「119」タブにAWウォーターの売上に関する証憑依頼を記載しておりますので、ご提出をお願い致します。</t>
  </si>
  <si>
    <t>016_130100-120</t>
  </si>
  <si>
    <t>建設仮勘定の26/3期末の残高明細をご提出頂けますでしょうか。下記に列挙する情報を拝見したいため、これらが拝見できる資料ですと大変助かります。
・当初計上開始日（滞留状況の確認）
・本勘定への振替予定日（減価償却開始日と同義です）
※5/4加筆：実査対象拠点を選定するため、計上されている場所（拠点）が識別できる明細をご提出頂けますでしょうか。</t>
  </si>
  <si>
    <t>2026/5/1
2026/5/4</t>
  </si>
  <si>
    <t>No120_202603建設仮勘定明細を保管致しました。
5/4加筆
2026年3月末の建設仮勘定の残高は0円となります。
また、無形仮勘定の残高10,640,000円の所管部署は松本工場のDX推進部となります。</t>
  </si>
  <si>
    <t>016_130100-121</t>
  </si>
  <si>
    <t>固定資産の自主点検について、資料一式のご提出をお願い出来ますでしょうか。親会社様に提出される資料と同じものをご提出頂きたく存じます。</t>
  </si>
  <si>
    <t>016_130100-122</t>
  </si>
  <si>
    <t>未払金（314100）として計上される請求書のうち、2026年4月に費用計上される請求書を一式拝見したく、貴社のPCを借りる等、どのような方法が可能かご相談出来ませんでしょうか。
本来であれば、26/3期末に計上するべきであった費用の計上漏れがないか、ということを確認することが依頼の趣旨となります。4/24に青木様に電話にてご相談した件となります。</t>
  </si>
  <si>
    <t>未払金で計上している請求書は電子保存していますが、オンプレのシステムとなるため自社ネットワークに接続が必要となります。
5/21来社の際に閲覧用PCをお貸しいたします。</t>
  </si>
  <si>
    <t>016_130100-123</t>
  </si>
  <si>
    <t>アサヒ飲料分につきまして、確認状回収が困難なため、
代替手続きとして以下資料のご提出をお願いできますでしょうか。
・期末後の入金資料
（期末時点のアサヒ飲料に対する債権残高78,048,964円）
・請求書や売上計上の根拠資料
（期末時点のアサヒ飲料に対する債権残高78,048,964円）</t>
  </si>
  <si>
    <t>016_130100-124</t>
  </si>
  <si>
    <t>「入出庫データ_販売システム」につきまして、着荷売上及び預り売上が計上される際の在庫の減少（借方が売上原価、貸方は在庫）を選ぶ際、G列の「伝票名」では、それぞれどの項目を選択することが適切でしょうか。特に預り売上は実際に貴社から出荷する際ではなく、預り売上を計上する際（製造が完了時）の出荷を選択したいのですが、どの項目を選ぶべきか判別出来ておらず、このようなご質問となっております。</t>
  </si>
  <si>
    <t>着荷売上は「売上」、預り売上は「預り売上」が売上計上のステータスとなります 
No43に上記を記したピボットテーブルを追加した資料を格納しました</t>
  </si>
  <si>
    <t>016_130100-125</t>
  </si>
  <si>
    <t>「125」タブに貯蔵品の仕入れ及び払出に関する証憑依頼を記載しておりますので、ご提出をお願い致します。</t>
  </si>
  <si>
    <t>電気・ガス・LNGに係る資料を格納いたしました。</t>
  </si>
  <si>
    <t>016_130100-126</t>
  </si>
  <si>
    <t>「126」タブに仕訳検証 に関する証憑依頼を記載しておりますので、ご提出をお願い致します。</t>
  </si>
  <si>
    <t>016_130100-127</t>
  </si>
  <si>
    <t>売掛金の自主点検のうち、代替手続を実施した顧客について、以下をご教示頂けますでしょうか。
①未回答である背景をご教示頂けますでしょうか。
②代替手続に利用した証憑をご提出頂けますでしょうか（フォルダが空でございました）。
【対象となる顧客】
日本アクセス 
日本アクセス 南東北支店
三井物産流通グループ 関西支社
近畿日本ツーリスト商事 東京商事営業所
三井物産流通グループ 九州支社広域営業部</t>
  </si>
  <si>
    <t>①エア・ウォーターの残高確認書期日が4/24までに差異調整完了のスケジュールとしていることから4/23 18時までに到着しない取引先を代替手続きとしています。
なお日本アクセス、近畿日本ツーリスト商事につきましては本日までに回収完了しており、三井物産流通グループにつきましては、先方3月締め未完了により回答が遅れる旨の連絡をいただいております。</t>
  </si>
  <si>
    <t>016_130100-128</t>
  </si>
  <si>
    <t>売掛金の自主点検につき、修正が必要となる6件について、修正金額や修正理由等が拝見できる根拠資料のご提出をお願い出来ますでしょうか。差異調整表のコメントは拝見しましたが、より具体的な詳細内容を拝見したい次第です。</t>
  </si>
  <si>
    <t>4	三菱食品 戦略市場本部	単価誤り	△ 12,960	4/1以降納品する製品に新販売単価を設定する必要があったが、受注担当者が誤って3/31納品分に新単価を設定して入力処理してしまった。
4	三菱食品 戦略市場本部	返品処理漏れ	△ 2,268	2/19に売上製品5c/sのうち、1c/s破損返品があったが、運送会社から物流担当者に報告がなかったため売上返品の入力処理が漏れていた。
27	ツルヤ	単価誤り	△ 39,204	4/1以降納品する製品に新販売単価を設定する必要があったが、受注担当者が誤って3/31納品分に新単価を設定して入力処理してしまった。
30	イズミック	勘定科目誤り	11,469	支払処理すべき未収条件を営業担当が誤って相殺の科目でMCFrame 処理をしてしまった。
111	オタフクソース	返品処理漏れ	△ 4,104	3/6に7月に売り上げた製品の2c/sが先方期限切れに伴う返品依頼が営業担当にメールで来たが、売上返品処理の入力を失念していた。
195	郵便局物販サービス	計上漏れ	△ 1,425	3月チラシ掲載料(相殺処理分)の請求が来ていたが、MCFrame への入力が4月計上となってしまった。
236	加藤産業　西近畿支社	単価誤り	1,080	3/14売上製品を2025年4月以前の旧単価から更新せず売上計上処理をしてしまった。</t>
  </si>
  <si>
    <t>016_130100-129</t>
  </si>
  <si>
    <t xml:space="preserve">売掛金の自主点検のうち、差異調整に利用した証憑をご提出頂けますでしょうか（フォルダが空でございました）。
【対象となる顧客】
物産フードマテリアル 
三菱食品 戦略市場本部
マルサンアイ 
ジボダンジャパン 
ヤマエ久野 </t>
  </si>
  <si>
    <t>格納いたしました。</t>
  </si>
  <si>
    <t>016_130100-130</t>
  </si>
  <si>
    <t>ご提出頂いた固定資産台帳の「耐用年数(IFRS帳簿)」とPKG H0110に記載されている耐用年数の関係性について確認させて下さい。
工具器具備品について、固定資産台帳上では最長の耐用年数は15年であるようにお見受けしております。一方、H0110では20年が最長として記載されていますが、どちらが正しいものになりますでしょうか。</t>
  </si>
  <si>
    <t>減価償却の計算期間としては、中古品や耐用年数の変更などがあるため15年となりますが、制度会計では元々の耐用年数（耐火金庫20年）で報告しております。</t>
  </si>
  <si>
    <t>016_130100-131</t>
  </si>
  <si>
    <t>4月21日に試算表をご提出頂いておりますが、それ以後に修正が入った内容を全てご教示頂けますでしょうか。
①棚卸立会、②売掛金の自主点検、③固定資産実査、については承知しておりますので、それ以外にもし該当があれば教えて頂けますと幸いです。</t>
  </si>
  <si>
    <t>基本的に①～③に関する修正になりますが、以前の試算表から数値の変動等お気づきの点などございましたら別途ご連絡をください</t>
  </si>
  <si>
    <t>016_130100-132</t>
  </si>
  <si>
    <t>「132」タブに4/29 14時の打ち合わせで投影した資料及びご依頼事項を記載しておりますのでご確認いただけますでしょうか。Y列にご回答頂けますと幸いです。</t>
  </si>
  <si>
    <t>016_130100-133</t>
  </si>
  <si>
    <t>耐用年数を確定できない無形資産について、毎期減損テストが必要と認識しております（貴社グループの会計基準書　Ⅲ-4　資産の減損 　2.2 (1)）。貴社のPKGを拝見すると、その他の無形資産（非償却）が計上されているため、減損テストの実施が必要かと考えましたが、減損テストは実施されていますでしょうか。実施済みの場合、資料をご提出頂けますと幸いです。</t>
  </si>
  <si>
    <t>No133_減損テスト（のれん）を保管致しました。</t>
  </si>
  <si>
    <t>016_130100-134</t>
  </si>
  <si>
    <t>「134」タブに原材料の入出庫に関する証憑依頼を記載しておりますので、ご提出をお願い致します。</t>
  </si>
  <si>
    <t>016_130100-135</t>
  </si>
  <si>
    <t>「135」タブに製品の入出庫に関する証憑依頼を記載しておりますので、ご提出をお願い致します。</t>
  </si>
  <si>
    <t>016_130100-136</t>
  </si>
  <si>
    <t>「136」タブに仕入明細に関する証憑依頼を記載しておりますので、ご提出をお願い致します。</t>
  </si>
  <si>
    <t>ゴールドパック　経営管理部　森</t>
  </si>
  <si>
    <t>016_130100-137</t>
  </si>
  <si>
    <t>2026年3月末の場所別在庫一覧につきまして過年度の資料も併せて拝見したく、
「2024年3月末」「2023年3月末」 の各期末時点における場所別在庫一覧についても、2026年3月末資料と同様の形式にてご提出いただけますでしょうか。</t>
  </si>
  <si>
    <t>016_130100-138</t>
  </si>
  <si>
    <t>売掛金の自主点検
三菱食品 戦略市場本部でございますが、残高確認差異表に「GP概算計上済」と記載がございます。
①実績が確定できず、概算が必要になる理由をご教示下さい。
②概算が必要になる（実績が確定していない）状況であるものの、売上計上が可能と判断されている理由をご教示下さい。
③3,443千円の算定方法をご教示下さい。「①-1」の資料は拝見しておりますが、資料に記載されている各項目の数値の算定方法を拝見したい次第です。</t>
  </si>
  <si>
    <t>①前期までは弊社経理締めまでに商社から発行される未収条件の請求書が届かないことから月ズレの計上を行っていましたが。本特別調査にて指摘を受けたため今期末より先方値引き率を基に2月売上に対しての概算値引き額を計上しています。
②？
③3,443千円は先方請求金額となります。GPが概算計上した金額は発送対象外の期ズレリベート概算引当△37,298千円に含まれています。(計算シートは左回答日のSharepointリンクに格納）
なお当シート内の三菱食品の値引き引当額は7,013千円となりますが、三菱食品からGPに対して請求する未収条件は三菱食品から取引先に対して売った分を請求してくるため先方請求額と乖離いたします。</t>
  </si>
  <si>
    <t>016_130100-139</t>
  </si>
  <si>
    <t>売掛金の自主点検
ジボダンジャパン でございますが、残高確認差異表に「先方月ずれ計上」と記載がございます。こちらは、3月末までに貴社が製品を製造したことをジボダンジャパンが認識していなかった、ということになりますでしょうか。
3月に売上計上するためには、貴社が履行義務を3月末までに履行していたことを確認する必要がございます。この点、ジボダンジャパンが製品の製造完了を了承していない場合、貴社が履行義務を履行していたと主張することが難しいのではないかと思い、このようなご質問となっております。もし、ジボダンジャパンが認識していたことを確認できる外部証憑がございましたらご提出頂けますと幸いです。</t>
  </si>
  <si>
    <t>先方経理が海外拠点にあるため先方計上処理が遅れたと考えています。
なおジボダンジャパンにつきましては着荷基準での売上計上となりますので貨物受領書をご用意いたします。
（間篠5/1加筆）貨物受領書がご準備出来ましたら、ご連絡頂けますと幸いです。</t>
  </si>
  <si>
    <t>016_130100-140</t>
  </si>
  <si>
    <t>短期貸付金（CMS）として計上されている1,926Mについて、計上根拠資料をご提出頂けますでしょうか。また、貸付先をご教示ください。
例：契約書（該当があれば）、CMSの残高明細、銀行口座の入出金明細等</t>
  </si>
  <si>
    <t>016_130100-141</t>
  </si>
  <si>
    <t>売掛金の自主点検のうち、代替手続について確認させてください。
親会社様からの指示では、4月末までに入金がある場合とない場合それぞれについて、準備する証憑が指定されていると理解しております。
①4月末までに入金があった取引先はございましたでしょうか。仮にあった場合、入金証憑や請求書の確認は必要ございませんでしょうか。
②日本アクセス、日本アクセス 南東北支店、三井物産流通グループ 九州支社広域営業部：注文書の確認は必要ございませんでしょうか。
③近畿日本ツーリスト商事、三井物産流通グループ 関西支社：着荷証票又は検収証票、注文書の確認は必要ございませんでしょうか。</t>
  </si>
  <si>
    <t>016_130100-142</t>
  </si>
  <si>
    <t>2025年4月～9月の仕入についてご準備頂いた証憑のうち、追加でご準備頂きたいものを「142」タブのFJ列に記載しておりますので、ご確認頂けますでしょうか。FK列にご回答を記載頂けますと幸いです。</t>
  </si>
  <si>
    <t>016_130100-143</t>
  </si>
  <si>
    <t>No139にてご提出頂いた貨物受領証でございますが、基本的には数量情報のみが記載されているかと存じます。債権「金額」を検証する必要があるかと存じますが、11,149,644円と一致することを確認できる資料はございませんでしょうか。</t>
  </si>
  <si>
    <t>016_130100-144</t>
  </si>
  <si>
    <t>No130について、念のため理解を確認させてください。
減価償却の計算期間が15年の場合、15年として報告するという考え方もあると思いましたが、そのような場合も20年で報告するのが貴社グループの方針、という認識で正しかったでしょうか。
「元々の耐用年数」の意味合いは、新品や耐用年数を変更しない場合は20年で償却するが、26/3期で実際に20年の期間で償却していた固定資産は存在しない、ということになりますでしょうか。</t>
  </si>
  <si>
    <t>・No113②で回答のとおり、2013年度に償却方法を旧定率法から旧定額法へ変更し、（元々の）耐用年数から経過年数を差し引いた残存年数を変更後の耐用年数として登録しております。
そのため、PKGH0110では残存年数（変更後耐用年数）ではなく、元々の耐用年数を記載しております。</t>
  </si>
  <si>
    <t>016_130100-145</t>
  </si>
  <si>
    <t>鈴木晴子</t>
  </si>
  <si>
    <t>①No69にてご提出頂いた固定資産台帳の中にで貸出区分名称：顧客貸与資産がありますがこちらの概要及びビジネス上の目的(なぜ貸与資産となっているか)についてご教示いただけますでしょうか。貸し出してはいるものの、貴社の資産として計上することが妥当であることを確認することが質問の趣旨となっております。
②以下について貸与資産に関する契約書・覚書等をご提出いただけますでしょうか。また、取得当初の稟議書、契約書、請求書、納品書、設置完了報告書等をご提出頂けますでしょうか。
資産番号：0000023096
資産名称：乾燥野菜洗浄・乾燥ライン更新工事一式
取得価額：180,625,000
期末簿価：129,447,917
③上述の顧客貸与資産に関する実査は、貴社でどのように対応したか(貸出先からの確認資料の入手等)ご教示いただけますと幸いです。※148に追加の依頼資料を記載しております</t>
  </si>
  <si>
    <t>・No145_乾燥野菜洗浄・乾燥ライン更新工事一式を保管致しました。</t>
  </si>
  <si>
    <t>016_130100-146</t>
  </si>
  <si>
    <t>2026年4月分の仕入高明細をご提出頂けますでしょうか。
翌期のデータを検証することで、26/3期に費用の計上漏れがなかったことを検証することが趣旨となります。</t>
  </si>
  <si>
    <t>016_130100-147</t>
  </si>
  <si>
    <t>2026年4月分の仕訳データをご提出頂けますでしょうか。売上原価のその他（経費）に関するサンプル抽出のための依頼となります。
翌期のデータを検証することで、26/3期に費用の計上漏れがなかったことを検証することが趣旨となります。</t>
  </si>
  <si>
    <t>016_130100-148</t>
  </si>
  <si>
    <t>No145　③と併せて現状の稼働事実の確認ができる資料のご準備をお願いいたします。
機械の稼働報告や、メーター、自主点検による固定資産実査時の写真等を想定しております。</t>
  </si>
  <si>
    <t>016_130100-149</t>
  </si>
  <si>
    <t>①日本生活協同組合連合会向けの売上取引につきまして、
3月21日～31日に計上されている売上について確認を行いたく、関連する証憑資料のご提出をお願いいたします。
サンプル及び依頼資料についてはNo149タブをご確認ください
②残高確認添付の「在庫証明書」と預り売上の紐づけ方(確認方法)をご教示いただけますでしょうか。</t>
  </si>
  <si>
    <t>016_130100-150</t>
  </si>
  <si>
    <t>①ダイドードリンコ生産管理部生産管理グループ向けの売上取引につきまして、
3月21日～31日に計上されている売上について確認を行いたく、関連する証憑資料のご提出をお願いいたします。
②売上明細と差異調整金額に差があるように見受けられますが、差異の理由をご教示いただけますでしょうか。
・売上明細：111,033,758
・残高差異調整表：127,393,195
→差額：16,359,437
③前期の残高差異調整表では、1/21～31分の締め日ずれによる差異が記載されていないように見受けられますが、その背景をご教示いただけますでしょうか。
当期との比較の観点から、前期からの取扱い変更の有無についても併せて確認できればと存じます。
サンプル及び依頼資料についてはNo150タブをご確認ください</t>
  </si>
  <si>
    <t>016_130100-151</t>
  </si>
  <si>
    <t>アサヒ飲料の代替手続の一環として、注文書と先方からの合意証憑のご提出をお願いいたします。
（請求書及び入金証票につきましては確認させていただきました。）</t>
  </si>
  <si>
    <t>016_130100-152</t>
  </si>
  <si>
    <t>預り売上の収益認識時期について、デロイト様の方でWPを作成されていると伺っております。当該WPが完成しましたら、弊法人にもご共有頂けますでしょうか。
※青木様と何度かお電話でご相談した件となります。</t>
  </si>
  <si>
    <t>5/15時点でまだ資料が完成していない状態となっていますが、確認しているDORESによれば製造日基準での売上で問題ないという見解であずさ様にお伝えするため、その根拠を突き詰めている段階となっています。</t>
  </si>
  <si>
    <t>016_130100-153</t>
  </si>
  <si>
    <t>016_130100-154</t>
  </si>
  <si>
    <t>野村充</t>
  </si>
  <si>
    <t>「154」タブに、3月及び4月の仕訳から抽出した一部の経費仕訳を各3件ずつサンプルとして記載しました。
当該仕訳計上の根拠となる証憑のご提示をお願いしたく存じます。</t>
  </si>
  <si>
    <t>016_130100-155</t>
  </si>
  <si>
    <t xml:space="preserve">No110 の追加のご依頼となります。
「実際に取得・引渡が完了した事実」を示す証票（契約書、納品書、設置完了報告書等）が現時点でご提出を確認できていない認識です。
ご提出のほどどうぞよろしくお願いいたします。
</t>
  </si>
  <si>
    <t>016_130100-156</t>
  </si>
  <si>
    <t>5月8日に森様宛に杉本より依頼しております、買掛金（相手先：東洋製罐株式会社・オーウイル株式会社・ケンミン食品株式会社）の差異調整につきまして、進捗状況はいかがでしょうか。</t>
  </si>
  <si>
    <t>016_130100-157</t>
  </si>
  <si>
    <t>「157」タブに2026年4月仕入明細から抽出したサンプル（8件）を記載いたしました。
抽出サンプルに関する証憑のご提出をお願いできますでしょうか。</t>
  </si>
  <si>
    <t>016_130100-158</t>
  </si>
  <si>
    <t>「158」タブに売上明細から抽出した値引/売上返品サンプル（6件）を記載いたしました。
抽出サンプルに関する証憑のご提出をお願いできますでしょうか。</t>
  </si>
  <si>
    <t>016_130100-159</t>
  </si>
  <si>
    <t xml:space="preserve">No37の追加のご依頼となりますが、AWW分の売上明細が現時点でご提出を確認できていない認識です。ご提出のほど、どうぞよろしくお願いいたします。
</t>
  </si>
  <si>
    <t>4月からAWWの売上をMCFrameで処理しているため、ご提出した売上明細に4月度AWW売上高分も含まれています。</t>
  </si>
  <si>
    <t>016_130100-160</t>
  </si>
  <si>
    <t>欠番</t>
  </si>
  <si>
    <t>016_130100-161</t>
  </si>
  <si>
    <t>「161」タブに、貴社の期末時点における桜庭運送に係る在庫明細および桜庭運送からの在庫証明を添付しております。
品目「SP：アップルパルプ：200KG/DM」につきまして、在庫明細上の換算数は123,000kgとなっておりますが、在庫証明上は112,200kgとなっており、10,800kgの差異が生じております。
つきましては、当該差異の内容についてご確認のうえ、原因の調査をお願いできますでしょうか。</t>
  </si>
  <si>
    <t>016_130100-162</t>
  </si>
  <si>
    <t>No10で4月21日に試算表をご提出頂いておりますが、最新版の試算表のご提出をお願いできますでしょうか。
■試算表
2026年3月末、2025/4~2026/3累計
補助科目の記載がある形式でIFRS、日本基準それぞれご提出をお願い致します。
※4/29加筆：在庫、売掛金、固定資産の修正が完了した際、再提出をお願い申し上げます。</t>
  </si>
  <si>
    <t>016_130100-163</t>
  </si>
  <si>
    <t xml:space="preserve">N012で4月にご提出いただいておりますが、最新版の右記資料のご提出をお願いいたします。
※4/29加筆：在庫、売掛金、固定資産の修正が完了した際、再提出をお願い申し上げます。
</t>
  </si>
  <si>
    <t>016_130100-164</t>
  </si>
  <si>
    <t>「164」タブに4月分の売上明細から抽出したサンプル（15件）を記載いたしました。
抽出サンプルに関する証憑のご提出をお願いできますでしょうか。</t>
  </si>
  <si>
    <t>016_130100-165</t>
  </si>
  <si>
    <t>2026/4/6
2026/5/21</t>
  </si>
  <si>
    <t>2026/4/15
2026/6/5</t>
  </si>
  <si>
    <t>No13で4月19日時点までご提出いただいておりますが、提出期限日現在までに開催済みの右記の議事録の提出をお願いいたします。
*6/5開催分まで順次、ご提出ください。
*議事録未作成の場合には、議題や議案内容が分かるサマリーをご提出ください。
*ご提出にあたって、議事録の添付資料も合わせてご提出ください。</t>
  </si>
  <si>
    <t>016_130100-166</t>
  </si>
  <si>
    <t>加工費等の実際原価と標準原価の差額が約2億9,400万円生じておりますが、システム上での原価差額の算出過程に関する資料をご提出いただけますでしょうか。</t>
  </si>
  <si>
    <t>016_130100-167</t>
  </si>
  <si>
    <t>青木様とお話させていただきました事項につき、備忘も兼ねて質問させていただきます。
原価差額約2億9,400万円につき、売上原価および製品在庫の金額を基礎として配賦されているものと理解しております。
配賦計算の正確性を検証するため、
「2026年3月_【原価差額】（ライン別、売上原価と製品へ配賦）」の作成にあたり基礎となっている、以下のような資料をご提出いただけますでしょうか。
・各工場ライン別の標準売上原価および標準在庫金額（配賦の基礎となる金額）
・原価差額の算出および配賦計算の過程が分かる資料（システム出力・計算シート等）
なお、上記のようなまとまった資料がない場合には、
加工費等の原価差額の配賦対象となる、各工場ライン別の売上原価および在庫金額（いずれも標準原価ベース）をご提示いただけますと幸いです。
お手数をおかけいたしますが、何卒よろしくお願いいたします。。</t>
  </si>
  <si>
    <t>016_130100-168</t>
  </si>
  <si>
    <t>No7-10「品目ごと単価在庫検証」を拝見したところ、2025年度の棚卸資産評価損の合計は30,856,454円（製品：29,132,861円、資材：1,723,591円）であると認識しております。
一方で、最新の試算表においては、棚卸資産評価損が21,694,604円となっていると認識しておりますが、在庫元帳と試算表の間で棚卸資産評価損に差額が生じている理由につきまして、ご教示いただけますでしょうか。</t>
  </si>
  <si>
    <t>017_120100-1</t>
  </si>
  <si>
    <t>017_120100_(株)九州屋</t>
  </si>
  <si>
    <t>保坂　もえ</t>
  </si>
  <si>
    <t>質問依頼事項一覧_017_120100_(株)九州屋.xlsx</t>
  </si>
  <si>
    <t>https://airwatero365.sharepoint.com/sites/Guest_-AW2026316/Shared Documents/01_監査対応/【017】120100_㈱九州屋/01_依頼・質問フォルダ/</t>
  </si>
  <si>
    <t>017_120100-2</t>
  </si>
  <si>
    <t>4/3に小早川から依頼をさせていただいた売上に関する証票</t>
  </si>
  <si>
    <t>株式会社九州屋　財務経理部
飯島翔</t>
  </si>
  <si>
    <t>格納しております。</t>
  </si>
  <si>
    <t>017_120100-3</t>
  </si>
  <si>
    <t>4/3に小早川から依頼をさせていただいた仕入に関する証票</t>
  </si>
  <si>
    <t>017_120100-4</t>
  </si>
  <si>
    <t>4/3に小早川から依頼をさせていただいた仕訳に関する証票</t>
  </si>
  <si>
    <t>017_120100-5</t>
  </si>
  <si>
    <t>提出期限日現在までに開催済みの右記の議事録をご提出ください。
*その後、6/5開催分まで順次、ご提出ください。
*議事録未作成の場合には、議題や議案内容が分かるサマリーをご提出ください。
*ご提出にあたって、議事録の添付資料も合わせてご提出ください。
*その他会議体がある場合にはそちらの会議体の資料もお願いいたします</t>
  </si>
  <si>
    <t>2025/4/1～2026/6/5以前開催分までの以下の議事録
・株主総会
・取締役会
・その他会議体の議事録</t>
  </si>
  <si>
    <t>企画管理部　総務担当　松宮一浩</t>
  </si>
  <si>
    <t>10番に下記3点格納しました。
2025年度株主総会・取締役会.zip
20260218　書面による取締役会議事録
20260330　書面による取締役会議事録</t>
  </si>
  <si>
    <t>017_120100-6</t>
  </si>
  <si>
    <t>株式会社九州屋　財務経理部
杉本実季</t>
  </si>
  <si>
    <t>会社規程一覧を10_全般フォルダに格納いたしました。</t>
  </si>
  <si>
    <t>017_120100-7</t>
  </si>
  <si>
    <t>作成しておりません。</t>
  </si>
  <si>
    <t>017_120100-8</t>
  </si>
  <si>
    <t>017_120100-9</t>
  </si>
  <si>
    <t>アンケート回収後</t>
  </si>
  <si>
    <t xml:space="preserve">右記資料をご提出ください。
</t>
  </si>
  <si>
    <t>017_120100-10</t>
  </si>
  <si>
    <t>017_120100-11</t>
  </si>
  <si>
    <t xml:space="preserve">右記資料をご提出ください。
</t>
  </si>
  <si>
    <t>㈱九州屋　財務経理部　杉本実季</t>
  </si>
  <si>
    <t>10番に格納しました。11_202604合計残高試算表.pdf</t>
  </si>
  <si>
    <t>017_120100-12</t>
  </si>
  <si>
    <t>10番に格納しました。
決算スケジュール2026.xlsx</t>
  </si>
  <si>
    <t>017_120100-13</t>
  </si>
  <si>
    <t>確認状の表紙を依頼・質問フォルダに格納しました</t>
  </si>
  <si>
    <t>残高確認状表紙</t>
  </si>
  <si>
    <t>017_120100-14</t>
  </si>
  <si>
    <t>経営者インタビューの書面でのご回答をご提出ください</t>
  </si>
  <si>
    <t>㈱九州屋　管理本部　岩本慎平</t>
  </si>
  <si>
    <t>10番に格納しました。14_260513【九州屋】期末経営トップ面談議事録.pdf。</t>
  </si>
  <si>
    <t>017_120100-15</t>
  </si>
  <si>
    <t>10番に格納しました。
・2025年度_稟議書受理簿（経理追加）.xlsx
・2026年度_稟議書受理簿（経理追加）.xlsx</t>
  </si>
  <si>
    <t>017_120100-16</t>
  </si>
  <si>
    <t>仕訳データ（2026年3月分)</t>
  </si>
  <si>
    <t>11番に格納しました。
202603仕訳帳csv</t>
  </si>
  <si>
    <t>017_120100-17</t>
  </si>
  <si>
    <t>11番に格納しました。
0428合計残高試算表pdf</t>
  </si>
  <si>
    <t>017_120100-18</t>
  </si>
  <si>
    <t>総勘定元帳（2026年3月分）</t>
  </si>
  <si>
    <t>11番に移動（格納）しました。
202603元帳csv</t>
  </si>
  <si>
    <t>017_120100-19</t>
  </si>
  <si>
    <t>関連当事者取引一覧</t>
  </si>
  <si>
    <t>5/13時点、未作成です。</t>
  </si>
  <si>
    <t>017_120100-20</t>
  </si>
  <si>
    <t>各勘定明細</t>
  </si>
  <si>
    <t>11番に格納しました。20_20260515科目内訳書.pdf。</t>
  </si>
  <si>
    <t>017_120100-21</t>
  </si>
  <si>
    <t>人員異動表（2026年4月～直近）</t>
  </si>
  <si>
    <t>10番に格納しました。21_人員配置表2025年度.xlsx、21_人員配置表2026年度.xlsx</t>
  </si>
  <si>
    <t>017_120100-22</t>
  </si>
  <si>
    <t>当期の業績状況がわかる資料（対予算比、対前年比）</t>
  </si>
  <si>
    <t>11番に格納しました。22_【九州屋】2026年4月度ユニット会議資料revfin(2025年度総括).pdf</t>
  </si>
  <si>
    <t>017_120100-23</t>
  </si>
  <si>
    <t>来期の事業計画</t>
  </si>
  <si>
    <t>11番に格納しました。23_【九州屋】2026年度期初予算策定資料revfin(予算ヒアリング時) (1).pdf</t>
  </si>
  <si>
    <t>017_120100-24</t>
  </si>
  <si>
    <t>3月末のPLと一致するもの、グループ内取引とそれ以外の取引を分類することができる場合には当該分類もわかる資料も右記に合わせて添付ください。</t>
  </si>
  <si>
    <t xml:space="preserve">2026年3月の売上明細（サイキックスから出力される確定データ）
</t>
  </si>
  <si>
    <t>13フォルダに№24_売上明細データのチェックエクセル、PL、概算売上チェックシート（自主点検№8と同じ資料）を格納しました。
依頼資料に2026年3月の売上明細（サイキックスから出力される確定データ）とあるので概算売上チェックシートを提出していますが、弊社の売上高は店舗以外もございます。よって、一部は担保できますが、他請求書発行売上、差額調整売上等に分類されます。</t>
  </si>
  <si>
    <t>017_120100-25</t>
  </si>
  <si>
    <t>・店舗別の売上資料（年間分）</t>
  </si>
  <si>
    <t>13番に格納しました。
0428科目別部門別残高管理表.pdf</t>
  </si>
  <si>
    <t>017_120100-26</t>
  </si>
  <si>
    <t>017_120100-27</t>
  </si>
  <si>
    <t xml:space="preserve">2026年3月の売掛金明細、得意先元帳（確定処理後の明細をご用意ください）
</t>
  </si>
  <si>
    <t>13フォルダに№27_202603（売掛金）科目別取引先別残高管理表PDFとcsv格納しました。</t>
  </si>
  <si>
    <t>017_120100-28</t>
  </si>
  <si>
    <t>13番に格納しました。自主点検№4と同じ資料28_滞留債権チェック260512.xlsxです。</t>
  </si>
  <si>
    <t>017_120100-29</t>
  </si>
  <si>
    <t xml:space="preserve">払出先としてや売上原価以外の勘定への払い出しがある場合には、それについて一覧化した資料をご提出ください
</t>
  </si>
  <si>
    <t>017_120100-30</t>
  </si>
  <si>
    <t>18日以降の八王子監査で提出します。</t>
  </si>
  <si>
    <t>017_120100-31</t>
  </si>
  <si>
    <t>売上原価に区分している労務費（人件費）はございません。</t>
  </si>
  <si>
    <t>017_120100-32</t>
  </si>
  <si>
    <t xml:space="preserve">14番に格納しました。
32_（買掛金）科目別取引先別残高管理表.pdf、csv
</t>
  </si>
  <si>
    <t>017_120100-33</t>
  </si>
  <si>
    <t>営業費用・特別損益の月次推移表（2025年4月～2026年３月）</t>
  </si>
  <si>
    <t>11番に格納しました。
0428損益計算書月次推移表（発生推移表）.pdf</t>
  </si>
  <si>
    <t>017_120100-34</t>
  </si>
  <si>
    <t>11番に格納しました。
0428貸借対照表月次推移表（残高推移表）.pdf</t>
  </si>
  <si>
    <t>017_120100-35</t>
  </si>
  <si>
    <t>・資産除去債務の一覧及び根拠資料</t>
  </si>
  <si>
    <t>017_120100-36</t>
  </si>
  <si>
    <t>総勘定元帳（2026年4月分）</t>
  </si>
  <si>
    <t>11番フォルダに格納しました。36_総勘定元帳（202604）.csv。</t>
  </si>
  <si>
    <t>017_120100-37</t>
  </si>
  <si>
    <t>弊社の稟議書はクラウド上で稟申決裁をおこなっております。必要に応じて往査の際に画面上でご確認いただくか、八王子本社には総務部が保管している紙ファイルもございます。18日に監査にいらした際に、お声がけください。</t>
  </si>
  <si>
    <t>017_120100-38</t>
  </si>
  <si>
    <t xml:space="preserve">2026年4月の売上明細（サイキックスから出力される確定データ）
</t>
  </si>
  <si>
    <t>13番に格納しました。
38_概算売上チェックリスト（_2026 4月度）.xlsx</t>
  </si>
  <si>
    <t>017_120100-39</t>
  </si>
  <si>
    <t>4月の売上のマイナス明細</t>
  </si>
  <si>
    <t>13番に格納しました。自主点検№5と同じ資料39_.売上マイナスデータチェック（202604分）260511.xlsxです。</t>
  </si>
  <si>
    <t>017_120100-40</t>
  </si>
  <si>
    <t>AZが指定した取引先との取引に係る売買契約書(後日指定させていただきます）</t>
  </si>
  <si>
    <t>5/13時点回答不要</t>
  </si>
  <si>
    <t>017_120100-41</t>
  </si>
  <si>
    <t>AZが指定した取引先との取引に係る商談時のメールやり取り（後日指定させていただきます）</t>
  </si>
  <si>
    <t>017_120100-42</t>
  </si>
  <si>
    <t xml:space="preserve">AZが指定した取引について契約書、注文書、納品書、請求書、送り状や受領書、入金証憑をご提出ください
（後日指定させていただきます）
</t>
  </si>
  <si>
    <t>017_120100-43</t>
  </si>
  <si>
    <t>サイキックスから出力した仕入データを4月1日~直近分</t>
  </si>
  <si>
    <t>017_120100-44</t>
  </si>
  <si>
    <t>AZ指定の経費計上に係る根拠証憑をご提出ください（後日指定させていただきます）</t>
  </si>
  <si>
    <t>017_120100-45</t>
  </si>
  <si>
    <t>AZ指定の材料の仕入に係る証憑をご提出ください。（後日指定させていただきます）</t>
  </si>
  <si>
    <t>017_120100-46</t>
  </si>
  <si>
    <t>営業費用・特別損益の月次推移表（2025年4月）</t>
  </si>
  <si>
    <t>11番に格納しました。
46_損益計算書月次推移表（発生推移表）.pdf</t>
  </si>
  <si>
    <t>017_120100-47</t>
  </si>
  <si>
    <t>・減損検討資料
・遊休資産の管理簿
・店舗別の敷金資料
・固定資産台帳
・固定資産の時価チェック利用（店舗と固定資産の紐づきが把握できる資料がございましたらご提示ください）</t>
  </si>
  <si>
    <t>・減損検討資料→格納しました
・遊休資産の管理簿→固定資産台帳にてすべて管理しております。
・店舗別の敷金資料→格納しました。
・固定資産台帳→格納しました。
・固定資産の時価チェック利用→該当ございません。</t>
  </si>
  <si>
    <t>017_120100-48</t>
  </si>
  <si>
    <t>明野九州屋の直近の財政状況・経営成績が把握できる資料（計画対比でわかる資料があればそちらをご提示ください。）</t>
  </si>
  <si>
    <t>017_120100-49</t>
  </si>
  <si>
    <t>総勘定元帳から連結パッケージへの組替表（総勘定元帳又は残高試算表から連結パッケージを作成する過程で、計上金額・計上科目の組替等を実施している場合の組替内容がわかる資料）</t>
  </si>
  <si>
    <t>19番に格納しました。【決算】202603精算表、【決算】202603組替表。</t>
  </si>
  <si>
    <t>017_120100-50</t>
  </si>
  <si>
    <t>金額的に重要性はありませんが、例えばゴールドパック等、AWグループ内の会社に対して「外商売上」として計上されておりますが、これは具体的にはどういった内容の取引になりますでしょうか。</t>
  </si>
  <si>
    <t>外商部門に確認したところと取引先によって用途が異なるとのことです。個別に取引先や計上日等をご指定いただければ請求書から詳細をお答えできますが、一例として下記があげられます。
ゴールドパック→営業部が取引先への手土産として利用している
プレシア→店舗での販売用として購入している（商品仕入）</t>
  </si>
  <si>
    <t>017_120100-51</t>
  </si>
  <si>
    <t>残高確認の自主点検の結果（差異分析含む）</t>
  </si>
  <si>
    <t>017_120100-52</t>
  </si>
  <si>
    <t>売上明細表（４月～３月）（Excel形式）</t>
  </si>
  <si>
    <t>017_120100-53</t>
  </si>
  <si>
    <t>右記資料をご提出ください。期中にいただいておらずこのタイミングでの依頼となり申し訳ございません。</t>
  </si>
  <si>
    <t>総勘定元帳（９月）</t>
  </si>
  <si>
    <t>11番に格納しました。</t>
  </si>
  <si>
    <t>017_120100-54</t>
  </si>
  <si>
    <t>自社店舗である西船橋店、学芸大学店、航空公園店の売上のセグメントに野菜以外のセグメントがございます。この内容、取引形態及び会計処理についてご教示ください。また関連する契約書をご提出ください。</t>
  </si>
  <si>
    <t>017_120100-55</t>
  </si>
  <si>
    <t>別途依頼・質問フォルダーに格納させていただいたファイル「【九州屋】売上サンプル依頼資料（３月計上分）」をご確認ください。</t>
  </si>
  <si>
    <t>017_120100-56</t>
  </si>
  <si>
    <t>店舗ごとの粗利率がわかる資料がございましたらご提示ください。</t>
  </si>
  <si>
    <t>017_120100-57</t>
  </si>
  <si>
    <t>別途依頼・質問フォルダーに格納させていただいたファイル「【九州屋】仕入サンプル依頼資料（３月計上分）」をご確認ください。</t>
  </si>
  <si>
    <t>14番に格納しました。
0520仕入提出サンプル（3月）フォルダ</t>
  </si>
  <si>
    <t>017_120100-58</t>
  </si>
  <si>
    <t>自主点検で回収した残高確認状</t>
  </si>
  <si>
    <t>017_120100-59</t>
  </si>
  <si>
    <t>㈱九州屋　財務経理部　増戸健二</t>
  </si>
  <si>
    <t>14番に格納しました。
0521提出在庫明細フォルダ</t>
  </si>
  <si>
    <t>017_120100-60</t>
  </si>
  <si>
    <t>各種引当金及び税効果の算出資料</t>
  </si>
  <si>
    <t>19番に格納しました。60_引当金関連フォルダにまとめています。</t>
  </si>
  <si>
    <t>017_120100-61</t>
  </si>
  <si>
    <t>右記資料をご提出ください(ご提出いただいたのが2025年４月分だったため、2026年4月分をお願いします。</t>
  </si>
  <si>
    <t>10番に格納しました。61_202604合計残高試算表.pdf、61_202604合計残高試算表.csv</t>
  </si>
  <si>
    <t>017_120100-62</t>
  </si>
  <si>
    <t>右記資料をご提出ください。大変お手数ですが、年間分をあらためてお願いできますでしょうか。</t>
  </si>
  <si>
    <t>総勘定元帳（2025年４月から2026年３月分）</t>
  </si>
  <si>
    <t>10番に格納しました。</t>
  </si>
  <si>
    <t>018_180100-1</t>
  </si>
  <si>
    <t>018_180100_エア・ウォーター物流(株)</t>
  </si>
  <si>
    <t>﨑家　太郎</t>
  </si>
  <si>
    <t>右記資料に記載</t>
  </si>
  <si>
    <t>No1_018_棚卸立会依頼資料20260324.xlsx</t>
  </si>
  <si>
    <t>質問依頼事項一覧_018_180100_エア・ウォーター物流(株).xlsx</t>
  </si>
  <si>
    <t>https://airwatero365.sharepoint.com/sites/Guest_-AW2026316/Shared Documents/01_監査対応/【018】180100_AW物流㈱/01_依頼・質問フォルダ/</t>
  </si>
  <si>
    <t>018_180100-2</t>
  </si>
  <si>
    <t>右記資料に記載の各資料について、以下の入力
①貴社における該当の有無（F列）
②①で有の資料については、提出可能日（G列）</t>
  </si>
  <si>
    <t>No2_2026年3月期_事前資料依頼参考リスト20260406</t>
  </si>
  <si>
    <t>018_180100-3</t>
  </si>
  <si>
    <t>2026/3期の税前利益の着地見込みを教えていただけますでしょうか。残高確認発送先の選定に用いる金額重要性の変更要否の確認に必要となるため、本日中にご教示いただけますと幸いです。
（参考）期中に頂戴した資料：2025見直予算.xlsx
5,006百万円</t>
  </si>
  <si>
    <t>018_180100-4</t>
  </si>
  <si>
    <t>①売上明細
②仕入明細
③仕訳明細
④TB（月次）
⑤売掛債権残高一覧（取引先別）
⑥買掛債務残高一覧（取引先別）	
⑦TB（通期）
※１：①②⑤⑥の合計と⑦の一致を確認させていただきます。差異がある場合は、差異内容を合わせてご教示ください。
※２：⑤⑥についてはグループ外の会社を対象とするため、取引先のグループ内企業への当否を別途お示しください</t>
  </si>
  <si>
    <t>018_180100-5</t>
  </si>
  <si>
    <t>日程調整（監査計画の変更、経営者インタビュー）
※メールに記載</t>
  </si>
  <si>
    <t>018_180100-6</t>
  </si>
  <si>
    <t>貴社自主点検の売掛債権の残高確認状における、確認項目の追加
右記確認項目を追加いただけますでしょうか</t>
  </si>
  <si>
    <t>No6_残高確認_追加いただきたい確認項目</t>
  </si>
  <si>
    <t>018_180100-7</t>
  </si>
  <si>
    <t>残高確認状の押印及び集中センターへの送付</t>
  </si>
  <si>
    <t>No7＿【あずさ】残高確認選定先20260408</t>
  </si>
  <si>
    <t>018_180100-8</t>
  </si>
  <si>
    <t>018_180100-9</t>
  </si>
  <si>
    <t>頭書きの連携のみ</t>
  </si>
  <si>
    <t>N09_BG頭紙(修正版)</t>
  </si>
  <si>
    <t>018_180100-10</t>
  </si>
  <si>
    <t>母集団データの網羅性に関する質問</t>
  </si>
  <si>
    <t>No10_網羅性検証20260410</t>
  </si>
  <si>
    <t>018_180100-11</t>
  </si>
  <si>
    <t>1月～3月の売上テストの証憑依頼
依頼証憑及び対処取引は右記ファイルの「依頼事項」及び「対象取引」をご参照ください。</t>
  </si>
  <si>
    <t>No11_売上テスト対象サンプル20260416</t>
  </si>
  <si>
    <t>018_180100-12</t>
  </si>
  <si>
    <t>退職給付債務の代行計算をりそなに委託し、計算基準日は前年度の決算日とされていると認識しております。
当年度の決算日時点の退職給付債務の算定に関して、貴社の調整内容（割引率等の計算基礎の変更、従業員の移動等）のご説明をお願い致します。</t>
  </si>
  <si>
    <t>018_180100-13</t>
  </si>
  <si>
    <t>No4</t>
  </si>
  <si>
    <t>No4でご提出いただきましたグループ内部又は外部のフラグをつけていただいた取引先マスタについて、下記のご回答をお願いできますでしょうか。
【確認事項】
右記一覧（※）の「取引先／社員」にグループ内部の会社がないかご回答をお願い致します。
（※）①「買掛金一覧（最終）.xlsx」の取引先/社員コード列と②「取引先マスタ一覧_得意先20260324 (1).xlsx」内の取引先CD列を紐付けた結果、②にコードがないものの①抽出一覧です。</t>
  </si>
  <si>
    <t>No13_取引先マスタ一覧_得意先20260324に該当のない取引先</t>
  </si>
  <si>
    <t>018_180100-14</t>
  </si>
  <si>
    <t>018_180100-15</t>
  </si>
  <si>
    <t>①右記ファイル内「金融機関確認状送付先及び網羅性確認のお願い」sheetに記載の事項（取引金融機関の一覧及び当期解約口座の一覧のご提出）
②右記ファイル内「確認状の送付方法」Sheetに記載の事項（①のシート内の分類に応じたBG登録、確認状への押印
③ご準備いただいたものの集中センターへの送付</t>
  </si>
  <si>
    <t>No15_【AW物流】金融機関確認状追加送付先に関するご依頼.xlsx</t>
  </si>
  <si>
    <t>018_180100-16</t>
  </si>
  <si>
    <t>減損会計における資産のグルーピング方針に関して、右記アジェンダに記載内容をご教示いただきたく、できればWEB会議を設定の上、貴社ご見解を確認させていただければと思います。
つきましては、会議可能な日程候補を頂戴できますでしょうか</t>
  </si>
  <si>
    <t>No16_（アジェンダ）減損会計における資産のグルーピングに関して20260420.docx</t>
  </si>
  <si>
    <t>018_180100-17</t>
  </si>
  <si>
    <t>残高確認状の押印及び集中センターへの送付
【発送先】右記ファイルご参照（14件）
【確認方法】発送先に係る債務を名寄せして、関連する勘定科目ごとに残高を記入（買掛金、未払金etc）</t>
  </si>
  <si>
    <t>No17_【AW物流】サンプル抽出結果.xlsx</t>
  </si>
  <si>
    <t>018_180100-18</t>
  </si>
  <si>
    <t>差異調整のお願い</t>
  </si>
  <si>
    <t>No18_⑤よつ葉物流</t>
  </si>
  <si>
    <t>018_180100-19</t>
  </si>
  <si>
    <t>①未回答先への督促のお願い
②差異調整のお願い</t>
  </si>
  <si>
    <t>①No19_⑦回答未入手先_0422時点
②No19_⑥シーカ・ジャパン</t>
  </si>
  <si>
    <t>018_180100-20</t>
  </si>
  <si>
    <t>売上テストの証憑依頼
依頼証憑及び対処取引は右記ファイルの「依頼事項」及び「対象取引」をご参照ください。</t>
  </si>
  <si>
    <t>No20.【AW物流】売上②検証対象.xlsx
No20.【AW物流】売上テスト①対象サンプル追加.xlsx</t>
  </si>
  <si>
    <t>018_180100-21</t>
  </si>
  <si>
    <t>往査予定日について、会議室の予約をお願いできますでしょうか</t>
  </si>
  <si>
    <t>（往査予定日及び往査人数）
No21_往査日程.xlsx</t>
  </si>
  <si>
    <t>018_180100-22</t>
  </si>
  <si>
    <t>No20依頼資料のすり合わせのお願い（No20ではNo11でご提出いただいた入金証憑・請求書以外に追加でいただきたい証憑がありますため）
具体的には、「No20.【AW物流】売上②検証対象.xlsx」依頼事項シートに記載の下記証憑を補足させていただければと思います。
「・売上日・売上金額を確認できる資料（先方の承認が確認できる荷主別売上明細・請求書控・売上シート等）。」
※右記ファイルは、上記該当証憑として前任者から引継ぎを受けたもの。</t>
  </si>
  <si>
    <t>No22_AW物流_売上体系整理</t>
  </si>
  <si>
    <t>018_180100-23</t>
  </si>
  <si>
    <t>未回答先への督促のお願い</t>
  </si>
  <si>
    <t>No23_債権確認状未回収先_0427時点 のコピー.xlsx</t>
  </si>
  <si>
    <t>018_180100-24</t>
  </si>
  <si>
    <t xml:space="preserve">右記ファイルに記載の資料のご提出 </t>
  </si>
  <si>
    <t>018_180100-25</t>
  </si>
  <si>
    <t>右記ファイルに記載の資料のご提出 
なお、いずれも貴社がトーマツにご提出いただいている資料と伺っております。</t>
  </si>
  <si>
    <t>No25_預かり商品に関する依頼一覧.xlsx</t>
  </si>
  <si>
    <t>018_180100-26</t>
  </si>
  <si>
    <t>①会計上の労務費金額の基礎となるデータを2025年4月～2026年3月の1年分ご提供ください。（人事システムからの出力帳票（支給控除一覧等））
②労務費を部署別や作業時間等で売上原価と販管費に区分している場合、当該区分の根拠となる資料をご提供ください（2026年3月分）。Ex：労務費集計表</t>
  </si>
  <si>
    <t>No24_全般.xlsx</t>
  </si>
  <si>
    <t>018_180100-27</t>
  </si>
  <si>
    <t>No27_固定資産.xlsx</t>
  </si>
  <si>
    <t>018_180100-28</t>
  </si>
  <si>
    <t>No28_仕訳・内部統制無効化.xlsx</t>
  </si>
  <si>
    <t>018_180100-29</t>
  </si>
  <si>
    <t>4月単月
①売上明細
②仕訳明細
③TB（月次）
※１：①の合計と③の一致を確認させていただきます。差異がある場合は、差異内容を合わせてご教示ください。
※２：③についてはグループ外の会社を対象とするため、取引先のグループ内企業への当否を別途お示しください</t>
  </si>
  <si>
    <t>018_180100-30</t>
  </si>
  <si>
    <t>No30_全般 (開示).xlsx</t>
  </si>
  <si>
    <t>018_180100-31</t>
  </si>
  <si>
    <t>（ご提出いただきたいデータ）
	3月の最終の仕訳データ（締前のデータを一度いただいておりますが、締め後のものを再度ご提出願います）
	以下の当期末引当金算定資料
	賞与引当金
	以下の期中の引当金算定資料
	タイヤ引当金
	車検引当金
（質問事項）
	賞与引当金、タイヤ引当金、車検引当金の算定方法をご教示ください（上記でご提出いただく算定資料上に記載があればそちらで結構です）
	タイヤ引当金、車検引当金は期末には残高がゼロになっておりますが、その理由をご教示ください。</t>
  </si>
  <si>
    <t>018_180100-32</t>
  </si>
  <si>
    <t>GF1_投資等（実査）</t>
  </si>
  <si>
    <t>（お願い）
	実査日程のご調整（２拠点は別日でお願い致します）
	事前打合せのお願いと日程のご調整（アジェンダ：No32＿固定資産実査の事前打合せアジェンダ20260507.docx）
	資料のご準備（事前打合せ時に確認）
	資料のご固定資産に係る内部統制資料（存在する場合）
-	固定資産管理規程
-	取得／追加支出（更新等）の業務マニュアル
-	除売却時の業務マニュアル
	固定資産の配置場所が確認可能な拠点のレイアウト図
※「設備一式」「設備工事」等、複数の資産が一括で計上されているものは、それぞれの設置場所
	対象資産の固定資産登録時の証憑（工事内訳請求書、物品購入請求書、検収完了時の写真）
	実査関係資料
-	固定資産実査チェックリスト
-	実査表
-	差異一覧
-	修正仕訳に係る伝票や資料
-	実査結果に係る社内決裁資料
-	AWI連結管理室への報告資料</t>
  </si>
  <si>
    <t>No32＿固定資産実査の事前打合せアジェンダ20260507.docx</t>
  </si>
  <si>
    <t>018_180100-33</t>
  </si>
  <si>
    <t>①未回収先への督促をお願い致します。
②差異調整をお願い致します。（1件）
※対象は右記資料をご参照ください。</t>
  </si>
  <si>
    <t>No33＿【AW物流】買掛金確認状に関するご依頼.xlsx</t>
  </si>
  <si>
    <t>018_180100-34</t>
  </si>
  <si>
    <t>右記資料をご参照ください。</t>
  </si>
  <si>
    <t>No34_退職給付関係依頼資料.xlsx</t>
  </si>
  <si>
    <t>018_180100-35</t>
  </si>
  <si>
    <t>2025/3期の計算書類本表（B/S、P/L）の金額を集計された組替表をご提出ください。
※02_AW物流（2024_4Q組替）BS・PL.xlsxは入手済みですが、これはIFRS基準のものですので、日本基準の開示金額用の組替表をいただきたい意図です。</t>
  </si>
  <si>
    <t>019_220200-1</t>
  </si>
  <si>
    <t>019_220200_エア・ウォーター・ライフソリューション(株)</t>
  </si>
  <si>
    <t>宮澤智也</t>
  </si>
  <si>
    <t xml:space="preserve">あずさの残高確認状発送先を選定し、ファイルをアップロードいたしましたので、ご確認ください。
</t>
  </si>
  <si>
    <t>【AWLsol】売掛金の残高確認先_2026年3月期.xlsx</t>
  </si>
  <si>
    <t>AW北海道・財務経理部・吉村太志</t>
  </si>
  <si>
    <t>確認しました</t>
  </si>
  <si>
    <t>質問依頼事項一覧_019_220200_エア・ウォーター・ライフソリューション(株).xlsx</t>
  </si>
  <si>
    <t>https://airwatero365.sharepoint.com/sites/Guest_-AW2026316/Shared Documents/01_監査対応/【019】220200_AWライフソリューション㈱/01_依頼・質問フォルダ/</t>
  </si>
  <si>
    <t>019_220200-2</t>
  </si>
  <si>
    <t>確認状の作成手順、フォーマット等を格納いたしました。ご確認頂きまして、発送に向けてご準備頂けますと幸いです</t>
  </si>
  <si>
    <t>確認状関連（作成手順、フォーマット等）</t>
  </si>
  <si>
    <t>019_220200-3</t>
  </si>
  <si>
    <t>福井歩</t>
  </si>
  <si>
    <t>仕入明細と仕入に関する仕訳の対応関係を分析しております。油脂(LPガス・石油製品・灯油)・E卸それぞれの仕入明細と仕訳の対応関係は確認できましたが、E小売の仕入明細と仕訳の対応関係を確認することができませんでした。
E小売の仕入明細を起点として、最終的に売上原価または製商品が計上されることになると存じますが、小売分の仕入に関する仕訳の流れと仕入明細との対応関係をご教示いただけますでしょうか。</t>
  </si>
  <si>
    <t>AW北海道・業績管理部・海田紘喜</t>
  </si>
  <si>
    <t>器具在庫システムで発注書を作成し発注する。商品が届いたら入庫処理する。システムで、払出区分をつけて払出する。（原価、資産、費用等）
システムから仕入データと払出データが出力され、Bizへ取込を行う。
仕入データ　製商品/買掛金
払出データ　売上原価/製商品　等</t>
  </si>
  <si>
    <t>019_220200-4</t>
  </si>
  <si>
    <t>E卸の仕入明細の合計額は、「仕入高（製商品）」の借方計上額および「売上原価（三分法）見返」の貸方計上額と一致することを確認いたしました。しかしながら、試算表の科目としてはこれらの科目の存在を確認できず、最終的には「売上原価（会計）」等の試算表に現れる科目に振り替えられているものと推察しますが、E卸の仕入に関する仕訳の流れをご教示いただけますでしょうか。</t>
  </si>
  <si>
    <t>製商品　/　買掛金（➢仕入時）
仕入高(製商品)　/　売上原価(三分法)見返
売上原価　/　製商品（➢原価払出時）
※２行目は管理会計用の原価科目で自動仕訳
売上原価(調整額) / 売上原価(三分法)見返
売上原価(三分法)見返 / 売上原価(調整額) 
※他部署移動した場合に自動計上</t>
  </si>
  <si>
    <t>019_220200-5</t>
  </si>
  <si>
    <t>E小売の仕入明細を拝見する限り、まるで在庫明細かのように、ある商品について月初在庫高に当月仕入高を加算し払出金額を減算して月末在庫高を表すつくりであるとお見受けいたします。仕入に関する資料のご提出をお願いするにあたり、仕入明細1行は1回の仕入取引によるものと捉えてよいか、1行はある商品に関する1か月間の取引の集計であると捉えるべきか、いずれであるかをご教示いただけますでしょうか。</t>
  </si>
  <si>
    <t>仕入明細1行は1回の仕入取引によるものです。</t>
  </si>
  <si>
    <t>019_220200-6</t>
  </si>
  <si>
    <t>売上の実証手続に用いるサンプルの抽出を行うにあたり、販売明細と売上計上仕訳の繋がりを確認しております。不明な点がございますので、別紙をご参照の上ご回答いただきたく存じます。</t>
  </si>
  <si>
    <t>別紙6</t>
  </si>
  <si>
    <t>別紙６に記載</t>
  </si>
  <si>
    <t>019_220200-7</t>
  </si>
  <si>
    <t>※ご準備でき次第</t>
  </si>
  <si>
    <t>宮澤　智也</t>
  </si>
  <si>
    <t>以下の資料をご提出ください。（以下同じ）
業績概要報告書（2026年3月期分）</t>
  </si>
  <si>
    <t>019_220200-8</t>
  </si>
  <si>
    <t>試算表データ（日本基準）通期
補助科目あり、なし両方</t>
  </si>
  <si>
    <t>AW北海道
業績管理部　川村真矢</t>
  </si>
  <si>
    <t>10_全般フォルダ内
No.8_試算表フォルダをご参照ください。</t>
  </si>
  <si>
    <t>019_220200-9</t>
  </si>
  <si>
    <t>試算表データ（IFRS）通期
補助科目あり、なし両方</t>
  </si>
  <si>
    <t>10_全般フォルダ内
No.9_試算表フォルダをご参照ください。</t>
  </si>
  <si>
    <t>019_220200-10</t>
  </si>
  <si>
    <t>取締役会の議事録（12/17以降の分）</t>
  </si>
  <si>
    <t>No10_取締役会議事録</t>
  </si>
  <si>
    <t>019_220200-11</t>
  </si>
  <si>
    <t>019_220200-12</t>
  </si>
  <si>
    <t>事業別PL（BD・BU横並び）</t>
  </si>
  <si>
    <t>11_財務分析フォルダ内
No.12_事業別PLをご参照ください。</t>
  </si>
  <si>
    <t>019_220200-13</t>
  </si>
  <si>
    <t>BU別、支社別の予算実績対比、前年対比資料</t>
  </si>
  <si>
    <t>11_財務分析フォルダ内
No.13_BU別、支社別の予算実績対比、前年対比資料をご参照ください。</t>
  </si>
  <si>
    <t>019_220200-14</t>
  </si>
  <si>
    <t>勘定科目内訳明細書</t>
  </si>
  <si>
    <t>019_220200-15</t>
  </si>
  <si>
    <t>買掛金明細（取引先別残高データ）</t>
  </si>
  <si>
    <t xml:space="preserve">14_売上原価・仕入フォルダ内
No.15_買掛金明細（取引先別残高データ）をご参照ください
</t>
  </si>
  <si>
    <t>019_220200-16</t>
  </si>
  <si>
    <t>稟議一覧</t>
  </si>
  <si>
    <t>No16_稟議一覧</t>
  </si>
  <si>
    <t>019_220200-17</t>
  </si>
  <si>
    <t>決算資料ファイル（決算整理の根拠資料ファイル）</t>
  </si>
  <si>
    <t>019_220200-18</t>
  </si>
  <si>
    <t>決算担当者一覧（業務分担表）</t>
  </si>
  <si>
    <t>No18_決算担当者一覧（業務分担表）</t>
  </si>
  <si>
    <t>019_220200-19</t>
  </si>
  <si>
    <t>組替表</t>
  </si>
  <si>
    <t>019_220200-20</t>
  </si>
  <si>
    <t>IFRS決算資料ファイル</t>
  </si>
  <si>
    <t>019_220200-21</t>
  </si>
  <si>
    <t>IFRS調整仕訳</t>
  </si>
  <si>
    <t>019_220200-22</t>
  </si>
  <si>
    <t>債権異常残高調査表（該当ある場合）</t>
  </si>
  <si>
    <t>No22_債権異常残高調査表</t>
  </si>
  <si>
    <t>019_220200-23</t>
  </si>
  <si>
    <t>回収業者からの通知書（3月末残高計上分）</t>
  </si>
  <si>
    <t>No23_回収業者からの通知書</t>
  </si>
  <si>
    <t>019_220200-24</t>
  </si>
  <si>
    <t>AWでんき直売分にかかる期末残高の明細</t>
  </si>
  <si>
    <t>019_220200-25</t>
  </si>
  <si>
    <t>3月末の棚卸結果報告書</t>
  </si>
  <si>
    <t>019_220200-26</t>
  </si>
  <si>
    <t>3月末の棚卸後在庫総括表</t>
  </si>
  <si>
    <t>019_220200-27</t>
  </si>
  <si>
    <t>棚卸後の確定在庫データ（財務在庫一覧表）</t>
  </si>
  <si>
    <t>019_220200-28</t>
  </si>
  <si>
    <t>棚卸資産評価減資料</t>
  </si>
  <si>
    <t>No28_棚卸資産評価減資料</t>
  </si>
  <si>
    <t>019_220200-29</t>
  </si>
  <si>
    <t>製商品の部署別在庫残高データ（LPG・灯油は別表含む）</t>
  </si>
  <si>
    <t>No29_製商品部署別在庫残高データ</t>
  </si>
  <si>
    <t>019_220200-30</t>
  </si>
  <si>
    <t>在庫数量報告書（LPG）</t>
  </si>
  <si>
    <t>No30_在庫数量報告書（LPG）</t>
  </si>
  <si>
    <t>019_220200-31</t>
  </si>
  <si>
    <t>軒下在庫表（外部業者からの報告書）</t>
  </si>
  <si>
    <t>019_220200-32</t>
  </si>
  <si>
    <t>バルク在庫数量表（外部業者からの報告書）</t>
  </si>
  <si>
    <t>019_220200-33</t>
  </si>
  <si>
    <t>バルク在庫数量表（営業所からの報告書）</t>
  </si>
  <si>
    <t>019_220200-34</t>
  </si>
  <si>
    <t>LPG在庫表
2025年4月から2026年3月までの通期分</t>
  </si>
  <si>
    <t>No34_LPG在庫表</t>
  </si>
  <si>
    <t>019_220200-35</t>
  </si>
  <si>
    <t>重油在庫報告書
2025年4月から2026年3月までの通期分</t>
  </si>
  <si>
    <t>No35_重油在庫報告書</t>
  </si>
  <si>
    <t>019_220200-36</t>
  </si>
  <si>
    <t>灯油在庫報告書
2025年4月から2026年3月までの通期分</t>
  </si>
  <si>
    <t>No36_灯油在庫報告書</t>
  </si>
  <si>
    <t>019_220200-37</t>
  </si>
  <si>
    <t>No37_他勘定振替</t>
  </si>
  <si>
    <t>019_220200-38</t>
  </si>
  <si>
    <t>16_有形固定資産フォルダ内
No.38_固定資産台帳フォルダをご参照ください。</t>
  </si>
  <si>
    <t>019_220200-39</t>
  </si>
  <si>
    <t>建設仮勘定明細</t>
  </si>
  <si>
    <t>16_有形固定資産フォルダ内
No.39_建設仮勘定明細フォルダをご参照ください。</t>
  </si>
  <si>
    <t>019_220200-40</t>
  </si>
  <si>
    <t>土地明細</t>
  </si>
  <si>
    <t>16_有形固定資産フォルダ内
No.40_土地明細フォルダをご参照ください。</t>
  </si>
  <si>
    <t>019_220200-41</t>
  </si>
  <si>
    <t>申告書</t>
  </si>
  <si>
    <t>019_220200-42</t>
  </si>
  <si>
    <t>019_220200-43</t>
  </si>
  <si>
    <t>納税一覧</t>
  </si>
  <si>
    <t>019_220200-44</t>
  </si>
  <si>
    <t>元帳（税金関連科目）</t>
  </si>
  <si>
    <t>019_220200-45</t>
  </si>
  <si>
    <t>IA1_資本（その他）</t>
  </si>
  <si>
    <t>直近の登記簿謄本</t>
  </si>
  <si>
    <t>10_全般フォルダ内
No.45登記簿謄本フォルダをご参照ください。</t>
  </si>
  <si>
    <t>019_220200-46</t>
  </si>
  <si>
    <t>配当金額が確認できる資料</t>
  </si>
  <si>
    <t>10_全般フォルダ内
No.46_配当金額が確認できる資料フォルダをご参照ください。</t>
  </si>
  <si>
    <t>019_220200-47</t>
  </si>
  <si>
    <t>検針基準計算・仕訳</t>
  </si>
  <si>
    <t>No47_検針基準計算・仕訳</t>
  </si>
  <si>
    <t>019_220200-48</t>
  </si>
  <si>
    <t>LPG検針データ
（検針基準計算資料の3月検針売上後～末日の売上数量・売上高の根拠データ）</t>
  </si>
  <si>
    <t>No48_LPG検針データ</t>
  </si>
  <si>
    <t>019_220200-49</t>
  </si>
  <si>
    <t>灯油検針データ
（検針基準計算資料の3月検針売上後～末日の売上数量・売上高の根拠データ）</t>
  </si>
  <si>
    <t>No49_灯油検針データ</t>
  </si>
  <si>
    <t>019_220200-50</t>
  </si>
  <si>
    <t>売上明細データ
(26年4月分)</t>
  </si>
  <si>
    <t>13_売上フォルダ内
No.50_売上明細（26年4月分）をご参照ください。</t>
  </si>
  <si>
    <t>019_220200-51</t>
  </si>
  <si>
    <t>仕入明細データ
(26年4月分)</t>
  </si>
  <si>
    <t>14_売上原価・仕入フォルダ内
No.51_仕入明細（26年4月分）をご参照ください。</t>
  </si>
  <si>
    <t>019_220200-52</t>
  </si>
  <si>
    <t>月次試算表
(26年4月分)</t>
  </si>
  <si>
    <t>14_売上原価・仕入フォルダ内2No.52_月次試算（26年4月分）をご参照ください。</t>
  </si>
  <si>
    <t>019_220200-53</t>
  </si>
  <si>
    <t>019_220200-54</t>
  </si>
  <si>
    <t>向山　昂</t>
  </si>
  <si>
    <t>以下質問状について、各項目にご回答をお願いいたします。なお、一部現状の理解を記載しておりますが、当該記載の確認・修正もお願いします。
【AWライフソリューション】質問状テンプレート.docx</t>
  </si>
  <si>
    <t>【AWライフソリューション】質問状テンプレート.docx</t>
  </si>
  <si>
    <t>AW北海道・業績管理部・吉本信吾</t>
  </si>
  <si>
    <t>テンプレートに記載</t>
  </si>
  <si>
    <t>019_220200-55</t>
  </si>
  <si>
    <t>回収した確認状をアップロードいたしましたので、ご確認頂けますと幸いです。</t>
  </si>
  <si>
    <t>リンク</t>
  </si>
  <si>
    <t>確認済</t>
  </si>
  <si>
    <t>019_220200-56</t>
  </si>
  <si>
    <t>別紙56に売上サンプル（エネルギー卸に関するもの）を抽出させていただきました。
こちらのサンプルについて、資料をご用意いただきたく存じます。</t>
  </si>
  <si>
    <t>No56_卸_売上証跡</t>
  </si>
  <si>
    <t>019_220200-57</t>
  </si>
  <si>
    <t>仕訳明細を拝見しております。
原価差異/原価差異（振替）の仕訳について
伝票摘要：【システム連携】JGAAP: 原価差異の振替
とありますが、どのような振替かご教示ください。
また、試算表上「原価差異」科目はございますが、「原価差異（振替）」科目はございませんでした。当該、「原価差異（振替）」は試算表上どの科目へ集計されておりますでしょうか。
参考）勘定科目コードは下記となります。
原価差異：622100
原価差異（振替）：628910</t>
  </si>
  <si>
    <t>「628000　製造勘定（製商品）」残高全額を、「628910　原価差異（製造）振替」を用いて「622100　原価差異（製造）」へ振替えている。日本基準の試算表には表示されない。
※参考資料格納No57_原価差異フォルダ</t>
  </si>
  <si>
    <t>019_220200-58</t>
  </si>
  <si>
    <t>売上原価（会計）の伝票摘要器具在庫システム連携と
仕入明細としていただいている器具在庫明細から払出分類が空白の行について、当月払出高金額を集計すると一致すると理解しておりました。
①理解に相違ございましたらご教示いただきたく存じます。
②払出分類CDについて、CDごとに内容がわかる資料がございましたら拝見させていただきたく存じます。
③上記前提で各月の差異を別紙58にまとめております。
こちらの差異要因をご教示いただきたく存じます。</t>
  </si>
  <si>
    <t>019_220200-59</t>
  </si>
  <si>
    <t>2026年2月の月次試算表をいただきたく存じます。
（日本基準、補助科目なし）</t>
  </si>
  <si>
    <t>No59_2026年2月月次試算表</t>
  </si>
  <si>
    <t>019_220200-60</t>
  </si>
  <si>
    <t>Biz販売とBiz会計の連携を確認しております。
別紙60に相違のある月と金額を示しておりますので、
各月の差異要因をご教示ください。</t>
  </si>
  <si>
    <t>019_220200-61</t>
  </si>
  <si>
    <t>矢崎総業と東洋計器のネットワーク費用について、
25年12月までは毎月売上原価⇒販管費に各SCごとに振替を行っていたと認識しておりますが、26年1月以降は当該仕訳は計上していないようにお見受けしております。
変更されている場合は、どういった背景による処理変更かご教示いただきたく存じます。</t>
  </si>
  <si>
    <t>26年1月以降も同様に計上しております。
参考資料格納No61_矢崎総業・東洋計器ネットワーク費用</t>
  </si>
  <si>
    <t>019_220200-62</t>
  </si>
  <si>
    <t>当期は、26年3月の「よつ葉乳業従業員社宅新設工事」を工事売上として計上されておりますが、他の機器設置工事等と売上計上科目を区分している要因をご教示いただきたく存じます。</t>
  </si>
  <si>
    <t>通常区分しておらず「よつ葉乳業従業員社宅新設工事」は区分を誤って登録したものです。</t>
  </si>
  <si>
    <t>019_220200-63</t>
  </si>
  <si>
    <t>固定資産の実査を実施させて頂きたく、別紙63記載の「太陽光発電設備」について、現物を確認させて頂けますでしょうか。具体的には、以下をご調整頂きたく存じます。
・実施日（あずさ希望日は5/19～5/22、5/26～29）
・実施時間（1時間程度を想定）
・集合場所（交通手段：最寄り駅からタクシーを想定）
・貴社同伴者（貴社から同伴・ご説明頂ける方）
なお、依頼資料としては、「（該当あれば）対象が分かるロケーション図・登記簿、設置時の契約書など」を想定しておりますが、追加等あれば後日ご連絡いたします。</t>
  </si>
  <si>
    <t>・実施希望日　5月28日（木）
・実施希望時間　13：00～
・集合場所　〒059-1364北海道苫小牧市沼ノ端2-76
北海道アセチレン㈱工場横　メガソーラー入口道路前（別紙63に写真添付矢印マーカー箇所）
最寄り駅はJR沼ノ端駅
・同伴者　AWLSol広域開発グループ　畠山 英世（hatakeyama-hid@awi.co.jp）、金村 和樹（kanamura-kaz@awi.co.jp）2名</t>
  </si>
  <si>
    <t>019_220200-64</t>
  </si>
  <si>
    <t>売上の入金確認手続きについて、質問事項を別紙84に記載しておりますので、ご確認頂けますでしょうか。</t>
  </si>
  <si>
    <t>019_220200-65</t>
  </si>
  <si>
    <t>牧瀬　雄祐</t>
  </si>
  <si>
    <t>別紙65に売上サンプルを抽出させていただきました。
これらのサンプルについて、入金証憑をご用意いただきたく存じます。
（小売分は入金確認方法が固まり次第）</t>
  </si>
  <si>
    <t>019_220200-66</t>
  </si>
  <si>
    <t>須山 優太</t>
  </si>
  <si>
    <t>ご提出いただいております「法人取引先別科目内訳-000275-買掛金明細 .xlsx」の中で、「エア・ウォーター産業・医療ガス」「パナソニックＡＷエンジニアリング」「田辺商事」「三菱電機住環境システムズ」の４社につきましては残高が負の値となっております。
その理由につきましてご教示いただきますとともに、その理由を裏付ける証憑のご提出をいただけますと幸いです。</t>
  </si>
  <si>
    <t>019_220200-67</t>
  </si>
  <si>
    <t>別紙67に売上サンプルを抽出させていただきました。
こちらのサンプルについて、資料をご用意いただきたく存じます。
（小売分は入金確認方法が固まり次第）</t>
  </si>
  <si>
    <t>019_220200-68</t>
  </si>
  <si>
    <t>019_220200-69</t>
  </si>
  <si>
    <t>別紙69に3月の販管費に関するサンプルを抽出させていただきました。
こちらのサンプルについて、資料をご用意いただけますでしょうか。</t>
  </si>
  <si>
    <t>019_220200-70</t>
  </si>
  <si>
    <t>2026年4月の仕訳</t>
  </si>
  <si>
    <t>No70_2026年4月仕訳</t>
  </si>
  <si>
    <t>019_220200-71</t>
  </si>
  <si>
    <t>別紙71に売上サンプルを抽出させていただきました。
こちらのサンプルについて、資料をご用意いただきたく存じます。
（小売分は入金確認方法が固まり次第）</t>
  </si>
  <si>
    <t>019_220200-72</t>
  </si>
  <si>
    <t>2026/5/21
※ご準備でき次第</t>
  </si>
  <si>
    <t>ご提出いただいている仕入明細につきまして、将来的に材料費となるものと経費となるものを区分する方法がございましたらご教示いただけますでしょうか。</t>
  </si>
  <si>
    <t>019_220200-73</t>
  </si>
  <si>
    <t>自主点検にて売掛金の残高確認状をご送付いただいており、またその回収状況等を記載したコントロールシートをご提出いただいていると認識しております。
つきましては、当該コントロールシートの最新版をご提出いただけますでしょうか。</t>
  </si>
  <si>
    <t>019_220200-74</t>
  </si>
  <si>
    <t>2026/5/22
※ご準備でき次第</t>
  </si>
  <si>
    <t>PKGと試算表の売上原価の金額に差異が生じております。
こちらの差異は会計基準の違いに伴う差異という認識でよろしいでしょうか。
また、その場合修正仕訳のご提出をいただけますと幸いです。</t>
  </si>
  <si>
    <t>019_220200-75</t>
  </si>
  <si>
    <t>別紙75に記載させていただきましたサンプルにつきまして、資料をご提出いただけますでしょうか。
（小売分は入金確認方法が固まり次第）</t>
  </si>
  <si>
    <t>019_220200-76</t>
  </si>
  <si>
    <t>別紙76に質問を記載させていただきましたので、ご回答いただけますと幸いです。</t>
  </si>
  <si>
    <t>019_220200-77</t>
  </si>
  <si>
    <t>人件費を管理しているシステム上の労務費の数値が会計上の数値と一致していることを確認させていただきたく、人件費を管理しているシステムにおける3月の労務費の金額がわかる証憑をご提出いただけますでしょうか。</t>
  </si>
  <si>
    <t>019_220200-78</t>
  </si>
  <si>
    <t>人件費の売上原価と販管費への配賦につきまして、どのようなルール・方針のもと行われているのかご教示いただけますでしょうか。
製造組織で登録されている一覧をいただけますと幸いです。</t>
  </si>
  <si>
    <t>Biz会計システムで製造組織として登録されている組織で計上された人件費が原価に振り替えられる。
参照No78_製造組織（K列組織コード、N列で製造となっている組織が製造組織）</t>
  </si>
  <si>
    <t>019_220200-79</t>
  </si>
  <si>
    <t>別紙79に売上サンプルを抽出させていただきました。
これらのサンプルについて、ガス・灯油等料金のお知らせ(控)をご用意いただきたく存じます。</t>
  </si>
  <si>
    <t>019_220200-80</t>
  </si>
  <si>
    <t>別紙80に売上サンプルを抽出させていただきました。
こちらのサンプルについて、資料をご用意いただきたく存じます。</t>
  </si>
  <si>
    <t>019_220200-81</t>
  </si>
  <si>
    <t>019_220200-82</t>
  </si>
  <si>
    <t>バルク在庫や軒先在庫について、AWからの仕入計上タイミングをご教示ください。
また、収益認識基準のみなし検針に伴う仕訳で、仕入計上時に買掛金を計上されておりますが、仕訳の仕入タイミングによる計上でしょうか。</t>
  </si>
  <si>
    <t>019_220200-83</t>
  </si>
  <si>
    <t>収益認識基準の仕訳について、小売のみが対象となっていると存じますが、軒先在庫やバルク在庫といった在庫種別による収益認識の適用有無が差異あるか、在庫種別をご教示いただきたく存じます。</t>
  </si>
  <si>
    <t>在庫種別による差異はございません。</t>
  </si>
  <si>
    <t>019_220200-84</t>
  </si>
  <si>
    <t>自振関連資料</t>
  </si>
  <si>
    <t>019_220200-85</t>
  </si>
  <si>
    <t>019_220200-86</t>
  </si>
  <si>
    <t>須山優太</t>
  </si>
  <si>
    <t>2026年4月の売上明細のうち、【E器具】に関連する売上明細につきましてご提出いただけますでしょうか。
なお、3月分は「202603_AWﾗｲﾌｿﾘｭ_売上【E器具】_EBSS売上一覧表.CSV」の名前でいただいており、また4月の売上明細のうち「2604_AWLSol_売上明細.csv」についてはご提出いただいております。</t>
  </si>
  <si>
    <t>No86_4月売上</t>
  </si>
  <si>
    <t>019_220200-87</t>
  </si>
  <si>
    <t>2026年4月の仕入明細のうち、【E小売】【ガス油脂】に関連する仕入明細につきましてご提出いただけますでしょうか。
なお、3月分はそれぞれ「202603_AWﾗｲﾌｿﾘｭ_仕入【E小売】_器具在庫明細一括.xls」「202603_AWﾗｲﾌｿﾘｭ_仕入【ガス油脂】_Biz仕訳取引明細検索_商品102-104.xlsx」の名前でいただいており、また4月の仕入明細のうち「2604_AWLSol_仕入明細.csv」についてはご提出いただいております。</t>
  </si>
  <si>
    <t>No87_4月仕入</t>
  </si>
  <si>
    <t>019_220200-88</t>
  </si>
  <si>
    <t>別紙88にて仕入に関するサンプルを抽出させていただきました。
別紙88に記載いたしました証憑につきましてご提出いただけますと幸いです。</t>
  </si>
  <si>
    <t>019_220200-89</t>
  </si>
  <si>
    <t>先日お話させていただきましたが、備忘のため記載させていただきます。
本日以降も数値の変更の可能性がある旨は承知しておりますが、PKG、TB、3月分仕訳明細につきまして5月○○時点と日付を合わせていただき、最新のものをご提出いただけますでしょうか。</t>
  </si>
  <si>
    <t>No89_TB・仕訳明細</t>
  </si>
  <si>
    <t>019_220200-90</t>
  </si>
  <si>
    <t>除却も含めた固定資産台帳を拝見させていただきたく存じます。</t>
  </si>
  <si>
    <t>No90_固定資産台帳（1件別明細）</t>
  </si>
  <si>
    <t>020_220100-1</t>
  </si>
  <si>
    <t>020_220100_エア・ウォーター産業・医療ガス（株）</t>
  </si>
  <si>
    <t>北村　遼</t>
  </si>
  <si>
    <t>別紙1において、売上明細と試算表の合計を比較いたしましたが差異が生じております。差異要因をご教示頂きたく存じます。</t>
  </si>
  <si>
    <t>別紙1</t>
  </si>
  <si>
    <t>AW北海道・業績管理部・萩中裕昭</t>
  </si>
  <si>
    <t>連番No01.02_売上仕入明細とPLのずれ回答資料　参照</t>
  </si>
  <si>
    <t>質問依頼事項一覧_020_220100_エア・ウォーター産業・医療ガス（株）.xlsx</t>
  </si>
  <si>
    <t>https://airwatero365.sharepoint.com/sites/Guest_-AW2026316/Shared Documents/01_監査対応/【020】220100_AW産業・医療ガス㈱/01_依頼・質問フォルダ/</t>
  </si>
  <si>
    <t>020_220100-2</t>
  </si>
  <si>
    <t>別紙2-1、2-2において、仕入明細と試算表の合計を比較いたしましたが差異が生じております。差異要因をご教示頂きたく存じます。</t>
  </si>
  <si>
    <t>別紙2-1、2-2</t>
  </si>
  <si>
    <t>020_220100-3</t>
  </si>
  <si>
    <t>あずさの確認状発送先を選定し、別紙3に記載いたしましたので、ご確認頂けますでしょうか</t>
  </si>
  <si>
    <t>別紙3</t>
  </si>
  <si>
    <t>020_220100-4</t>
  </si>
  <si>
    <t>020_220100-5</t>
  </si>
  <si>
    <t>別紙5において、売上明細と試算表の合計を比較いたしましたが差異が生じております。差異要因をご教示頂きたく存じます。</t>
  </si>
  <si>
    <t>別紙5</t>
  </si>
  <si>
    <t>AW北海道・業績管理部・川村真矢</t>
  </si>
  <si>
    <t>別紙5　BC列に計上理由欄を設け理由を入力しました。</t>
  </si>
  <si>
    <t>020_220100-6</t>
  </si>
  <si>
    <t>西本　憲司</t>
  </si>
  <si>
    <t>2Qと3Qの仕入サンプルにおいてご質問・ご依頼事項がございます。別紙6をご確認お願い致します。
（期日は記載しておりますが、随時ご相談ください）</t>
  </si>
  <si>
    <t>020_220100-7</t>
  </si>
  <si>
    <t>別紙7は11月の仕入明細より抽出したものであります。当該抽出したものはAE列（相手先伝票番号）において列ずれをしているという認識でよろしいでしょうか。また、列ずれが生じる要因についてご教授いただけないでしょうか。</t>
  </si>
  <si>
    <t>別紙7</t>
  </si>
  <si>
    <t>別紙7_2511（仕入明細網羅性）シートに伝票画面のスクショを貼りました。
相手先伝票番号にカンマをつけて登録してしまったことがCSVで列ずれを引き起こす原因です。</t>
  </si>
  <si>
    <t>020_220100-8</t>
  </si>
  <si>
    <t>■決算未確定のためまだ作成無し</t>
  </si>
  <si>
    <t>020_220100-9</t>
  </si>
  <si>
    <t>10_全般フォルダ内
No.9_試算表（日本基準）をご参照ください</t>
  </si>
  <si>
    <t>020_220100-10</t>
  </si>
  <si>
    <t>10_全般フォルダ内
No.10_試算表（IFRS)をご参照ください</t>
  </si>
  <si>
    <t>020_220100-11</t>
  </si>
  <si>
    <t>取締役会の議事録（12/18以降の分）</t>
  </si>
  <si>
    <t>10_全般＞No.11_取締役会の議事録（1218以降の分）</t>
  </si>
  <si>
    <t>020_220100-12</t>
  </si>
  <si>
    <t>13_売上＞NO.12_工事完成基準（進行基準の202603期完工分を含む）の売上高明細</t>
  </si>
  <si>
    <t>020_220100-13</t>
  </si>
  <si>
    <t>11_財務分析フォルダ内
No.13_事業別PLをご参照ください</t>
  </si>
  <si>
    <t>020_220100-14</t>
  </si>
  <si>
    <t>11_財務分析フォルダ内
No.14_BU別、支社別の予算実績対比、前年対比資料をご参照ください</t>
  </si>
  <si>
    <t>020_220100-15</t>
  </si>
  <si>
    <t>020_220100-16</t>
  </si>
  <si>
    <t>14_売上原価・仕入フォルダ内
No.16_買掛金明細フォルダをご参照ください</t>
  </si>
  <si>
    <t>020_220100-17</t>
  </si>
  <si>
    <t>10_全般＞No17_稟議一覧</t>
  </si>
  <si>
    <t>020_220100-18</t>
  </si>
  <si>
    <t>020_220100-19</t>
  </si>
  <si>
    <t>10_全般＞No18_決算担当者一覧（業務分担表）</t>
  </si>
  <si>
    <t>020_220100-20</t>
  </si>
  <si>
    <t>■</t>
  </si>
  <si>
    <t>020_220100-21</t>
  </si>
  <si>
    <t>020_220100-22</t>
  </si>
  <si>
    <t>020_220100-23</t>
  </si>
  <si>
    <t>13_売上＞No.23_債権異常残高調査表（該当ある場合）</t>
  </si>
  <si>
    <t>020_220100-24</t>
  </si>
  <si>
    <t>工事進行基準適用案件一覧</t>
  </si>
  <si>
    <t>13_売上＞No.24_工事進行基準適用案件一覧</t>
  </si>
  <si>
    <t>020_220100-25</t>
  </si>
  <si>
    <t>13_売上＞No.25_期末時点で未完成の工事進行基準案件に関する原価明細</t>
  </si>
  <si>
    <t>020_220100-26</t>
  </si>
  <si>
    <t>13_売上＞No.26_期末時点で未完成の工事進行基準案件に係る工程表</t>
  </si>
  <si>
    <t>020_220100-27</t>
  </si>
  <si>
    <t>020_220100-28</t>
  </si>
  <si>
    <t>15_棚卸資産＞No.28_未成工事支出金のPJ別リスト</t>
  </si>
  <si>
    <t>020_220100-29</t>
  </si>
  <si>
    <t>15_棚卸資産＞No.29_3月末の棚卸結果報告書</t>
  </si>
  <si>
    <t>020_220100-30</t>
  </si>
  <si>
    <t>15_棚卸資産＞No30.3月末の棚卸後在庫総括表</t>
  </si>
  <si>
    <t>020_220100-31</t>
  </si>
  <si>
    <t>貴社実施棚卸説明会資料「準備資料（事後①～③）スライド」に記載されている資料</t>
  </si>
  <si>
    <t>15_棚卸資産＞No.31_貴社実施棚卸説明会資料「準備資料（事後①～③）スライド」に記載されている資料</t>
  </si>
  <si>
    <t>020_220100-32</t>
  </si>
  <si>
    <t>15_棚卸資産＞No.32_棚卸資産評価減資料</t>
  </si>
  <si>
    <t>020_220100-33</t>
  </si>
  <si>
    <t>製商品の部署別在庫残高データ</t>
  </si>
  <si>
    <t>020_220100-34</t>
  </si>
  <si>
    <t>10_全般＞No.34_他勘定振替一覧</t>
  </si>
  <si>
    <t>020_220100-35</t>
  </si>
  <si>
    <t>労務費を部署別や作業時間等で売上原価と販管費に区分している場合、当該区分の根拠となる資料をご提供ください</t>
  </si>
  <si>
    <t>産業事業（PJCD管理）は人件費を未成工事に振り替える運用になっていない。
■エンジ事業は作業時間と時間単価によって人件費を未成工事に振り替えている。資料準備します。</t>
  </si>
  <si>
    <t>020_220100-36</t>
  </si>
  <si>
    <t>人事システムからの出力帳票（支給控除一覧等）
会計上の労務費金額の基礎となるデータ通期分</t>
  </si>
  <si>
    <t>14_売上原価・仕入&gt;No.36_人事システムからの出力帳票</t>
  </si>
  <si>
    <t>020_220100-37</t>
  </si>
  <si>
    <t>16_有形固定資産フォルダ内
No.37_固定資産台帳をご参照ください</t>
  </si>
  <si>
    <t>020_220100-38</t>
  </si>
  <si>
    <t>16_有形固定資産フォルダ内
No.38_建設仮勘定明細をご参照ください</t>
  </si>
  <si>
    <t>020_220100-39</t>
  </si>
  <si>
    <t>■決算未確定のため現時点確定資料無し</t>
  </si>
  <si>
    <t>020_220100-40</t>
  </si>
  <si>
    <t>020_220100-41</t>
  </si>
  <si>
    <t>020_220100-42</t>
  </si>
  <si>
    <t>020_220100-43</t>
  </si>
  <si>
    <t>10_全般フォルダ内
No.43_登記簿謄本フォルダをご参照ください</t>
  </si>
  <si>
    <t>020_220100-44</t>
  </si>
  <si>
    <t>10_全般フォルダ内
No.44_配当金額が確認できる資料フォルダをご参照ください</t>
  </si>
  <si>
    <t>020_220100-45</t>
  </si>
  <si>
    <t>以下質問状について、各項目にご回答をお願いいたします。なお、一部現状の理解を記載しておりますが、当該記載の確認・修正もお願いします。
【AW産業医療ガス】質問状テンプレート.docx</t>
  </si>
  <si>
    <t>【AW産業医療ガス】質問状テンプレート.docx</t>
  </si>
  <si>
    <t>■樋口対応中</t>
  </si>
  <si>
    <t>020_220100-46</t>
  </si>
  <si>
    <t>■4月分明細確定5/12予定</t>
  </si>
  <si>
    <t>020_220100-47</t>
  </si>
  <si>
    <t>020_220100-48</t>
  </si>
  <si>
    <t>■4月度〆完了5/13予定</t>
  </si>
  <si>
    <t>020_220100-49</t>
  </si>
  <si>
    <t>020_220100-50</t>
  </si>
  <si>
    <t xml:space="preserve">当期においては、①口座を開設されている全ての金融機関について確認状を発送、②当期に解約された全ての口座について解約確認状を送付させていただきたく存じます。
①全ての金融機関に確認状を送付させていただきたく、確認状の作成をお願いします。なお、25/3では、別紙50に記載いたしました金融機関となりますが、当期口座の増減ございましたら、増加分についても、ご作成ください。
②全ての解約口座に確認状を送付させていただきたく、まずは該当口座をご教示ください。なお、旧ライフサポートの口座については、当期に解約しているとお伺いしており、こちらに含まれると理解しております。
</t>
  </si>
  <si>
    <t>AW北海道・財務経理部・山本綾子</t>
  </si>
  <si>
    <t>旧ライフサポートの預金口座に関して、宮澤様へ、メールにて一覧を送付済みです。
別紙50につきまして、
①北洋三原支店4555170は解約済み
②北洋本店7301646新規口座開設しております。コンソーシアム補助金
財務経理部山本
資料：シート「別紙50_証跡」</t>
  </si>
  <si>
    <t>020_220100-51</t>
  </si>
  <si>
    <t>コマトで管理している材料費(原材料)を仕入明細から抽出したいのですが、仕入明細上どの項目をどのようにフィルターをかければ抽出できるかご教示いただけますでしょうか。</t>
  </si>
  <si>
    <t>コマト導入後、コマト側で仕入登録されたデータは、下記に投函したコマトから出力するULシートを用いてBizへ債務計上を行っております。
Biz販売領域側での仕入登録を行っていないため、「Biz仕入明細」には載ってきません。
■代替資料調査中
14_売上原価・仕入＞No.51_コマト仕入明細</t>
  </si>
  <si>
    <t>020_220100-52</t>
  </si>
  <si>
    <t xml:space="preserve">①金融機関確認状について、BG登録用のフォーマットを送付しておりますので、BGへの登録をお願いいたします。
②解約確認状について、BG登録用のフォーマット及び解約確認状フォーマットを共有いたしますので、確認状の作成とBGへの登録をお願いいたします。
</t>
  </si>
  <si>
    <t>4/24に先生方が当社来社時に対応済み</t>
  </si>
  <si>
    <t>020_220100-53</t>
  </si>
  <si>
    <t>確認状の原本をアップロードいたしましたので、ご確認ください。</t>
  </si>
  <si>
    <t>020_220100-54</t>
  </si>
  <si>
    <t>樋口様・吉本様よりご相談頂きました少額固定資産（メーター・警報機・容器等）の会計処理変更につきましては、まずはサポートチームとご検討頂きまして、その検討結果をご共有頂きたく存じます。なお、利益影響があることから慎重に検討する必要があると考えており、監査チームの以下懸念点についても、ご検討頂けますと幸いです。
①会計基準上の整理：会計基準に照らして、誤った処理か否定されない処理かの整理
②グループ方針との整理：グループ方針として、少額資産に関する統一処理方針の有無やグループ他社との比較
③過去の処理との整合：過去からの継続性を踏まえて、誤謬と銘打ってみだりに会計方針を変更しようとしていないかの整理</t>
  </si>
  <si>
    <t>020_220100-55</t>
  </si>
  <si>
    <t xml:space="preserve">No.51に関連して
仕入明細からBiz会計に連携する際、主に下記4勘定科目にそれぞれ計上しているようにお見受けしております。
つきましては、仕入明細上の明細ごとに下記どの勘定科目に計上される明細であるかを確認したい場合は、どのように確認できるご教示いただきたく存じます。
151000 製商品
621114 売上原価（調整額）
629110 原材料費（工事）
629130 外注加工費（工事） </t>
  </si>
  <si>
    <t>■情シス部門確認中
仕入明細の「表示明細取区」により下記は判別できるが、商品か原価かの判断方法が不明
p17_11a　原材料費
p17_12a　外注費</t>
  </si>
  <si>
    <t>020_220100-56</t>
  </si>
  <si>
    <t>旧ライフサポの通期試算表を拝見しております。
小口現金や当座預金といったBS残高が残っておりますが
旧産業ガス側(074)のBizには移行済みでしょうか。
当該金額のステータスをご教示いただきたく存じます。</t>
  </si>
  <si>
    <t>ﾗｲﾌｻﾎﾟ帳簿（256）9月末残高を産業ガス帳簿（074）に引き継いでおります。ﾗｲﾌｻﾎﾟ帳簿の残高の取り崩しは行っておりません。
ﾗｲﾌｻﾎﾟ9月末TBと産業ガス帳簿側の受入れ仕訳を提出します。
17_財務・税金税効果＞56_ライフサポ帳簿9月末残移行</t>
  </si>
  <si>
    <t>020_220100-57</t>
  </si>
  <si>
    <t>別紙57に売上証憑のサンプルを抽出させていただきました。
こちらのご依頼資料をいただく宅存じます。</t>
  </si>
  <si>
    <t>■拠点へ依頼中
5/21　売上証憑未格納（NO.17・32・71）
5/22　格納済み</t>
  </si>
  <si>
    <t>020_220100-58</t>
  </si>
  <si>
    <t>2026/25</t>
  </si>
  <si>
    <t>池田　昌也</t>
  </si>
  <si>
    <t>別紙58に売上証憑のサンプル抽出結果を記載させていただきました。当該サンプルの売上金額（黄色ハイライトさせていただきました）に係る証憑をご提出いただけますでしょうか。</t>
  </si>
  <si>
    <t>※差し替えさせていただきたく存じます。</t>
  </si>
  <si>
    <t>020_220100-59</t>
  </si>
  <si>
    <t>楢﨑　有悟</t>
  </si>
  <si>
    <t>別紙59-1~4に売上原価証憑のサンプル抽出結果を記載させていただきました。当該サンプルのに係る証憑をご提出いただけますでしょうか。</t>
  </si>
  <si>
    <t>020_220100-60</t>
  </si>
  <si>
    <t>口頭でご連絡させていただきました事項について備忘のため記載させていただきます。
工事売上に該当するかどうか判別する方法をご教示いただけますでしょうか。またその補助資料について該当ありましたらご提出いただけますでしょうか。
また、コマト（プロセス）内部売上についてもBiz側では、上記工事売上判別基準に従い、売上登録処理がなされているかも併せてご確認いただけますと幸いです。</t>
  </si>
  <si>
    <t>020_220100-61</t>
  </si>
  <si>
    <t>別紙61に売上証憑のサンプル（2026年4月分）を抽出させていただきました。こちらのサンプルに対応する資料についてご準備いただけますでしょうか。</t>
  </si>
  <si>
    <t>020_220100-62</t>
  </si>
  <si>
    <t>2026年4月単月の仕訳データをご提供いただけますでしょうか。</t>
  </si>
  <si>
    <t>020_220100-63</t>
  </si>
  <si>
    <t>未成工事支出金の明細と、試算表の金額の整合性したく、不足の資料をご依頼させていただきたく存じます。（別紙63をご参照ください）</t>
  </si>
  <si>
    <t>020_220100-64</t>
  </si>
  <si>
    <t>別紙64をご覧ください。
期中ご依頼させていただきました事項で恐縮ですが、内部資料を証憑として利用できなくなったことを受けまして、追加で資料をご依頼させていただきたく存じます。
お手数おかけしますがよろしくお願いいたします。</t>
  </si>
  <si>
    <t>020_220100-65</t>
  </si>
  <si>
    <t>2026年3月期の売上高（一般）に計上されている借方金額（2,415,417,433円）の仕訳明細をご提出いただけますでしょうか。
可能であれば1つのExcelファイルにてご提供いただけますと幸いです。（売上のマイナス計上明細をいただきたい趣旨となります。）
ご提出いただいた後、仕訳データからサンプルを抽出して、サンプルに関する証憑を依頼させていただく予定です。</t>
  </si>
  <si>
    <t>020_220100-66</t>
  </si>
  <si>
    <t>別紙66に売上証憑のサンプル抽出結果を記載させていただきました。当該サンプルに係る証憑をご提出いただけますでしょうか。</t>
  </si>
  <si>
    <t>020_220100-67</t>
  </si>
  <si>
    <t>別紙67に未成工事支出金のサンプルを記載しております。こちらのサンプルに対応する証憑をご用意いただけますでしょうか。お手数をおかけしますが、どうぞよろしくお願いいたします。</t>
  </si>
  <si>
    <t>020_220100-68</t>
  </si>
  <si>
    <t>別紙68に販管費に関するサンプルを5件記載しておりますので、対応する証憑をご提出いただけますでしょうか。</t>
  </si>
  <si>
    <t>020_220100-69</t>
  </si>
  <si>
    <t>別紙69に記載しました他勘定振替に関する仕訳について下記2点ご対応いただけますでしょうか。
１、仕訳の内容についてご教示いただけますでしょうか。（BB列）
２、振替の根拠証憑についてご教示いただけますでしょうか。</t>
  </si>
  <si>
    <t>020_220100-70</t>
  </si>
  <si>
    <t>別紙70の通り、試算表と残高確認状間で整合性を確認できない預金口座がございました。こちらの理由をご教示いただけますでしょうか。</t>
  </si>
  <si>
    <t>020_220100-71</t>
  </si>
  <si>
    <t>別紙71に記載しました他勘定振替に関する仕訳について内容をご教示いただけますでしょうか。</t>
  </si>
  <si>
    <t>020_220100-72</t>
  </si>
  <si>
    <t>資金借入の業務フロー（稟議、契約から仕訳計上まで）を確認したく存じます。任意の当期借入1件について、実際に使用された一連の根拠資料（稟議書、契約書、仕訳など）をご提示いただけますでしょうか。</t>
  </si>
  <si>
    <t>020_220100-73</t>
  </si>
  <si>
    <t>本日以降も数値の変更の可能性がある旨は承知しておりますが、PKG、TB、3月分仕訳明細につきまして5月○○時点と日付を合わせていただき、最新のものをご提出いただけますでしょうか。</t>
  </si>
  <si>
    <t>020_220100-74</t>
  </si>
  <si>
    <t>除却分も含めた固定資産台帳を拝見させていただきたく存じます。</t>
  </si>
  <si>
    <t>021_120200-1</t>
  </si>
  <si>
    <t>021_120200_北海道エア・ウォーター・アグリ(株)</t>
  </si>
  <si>
    <t>北村遼</t>
  </si>
  <si>
    <t>売掛残高一覧表に総債権残高がマイナスのものが4件（▲2,703,133円）ございます。当該マイナス残高について、4件それぞれ発生している理由をご教授いただけますでしょうか。また、熊本大同青果（株）及び東果大阪（株）のマイナス残高については、同一取引先内に相殺可能な残高がないため、前受金として計上すべきものと考えられます。売掛金に含めている理由についても併せてご教授いただけますでしょうか。</t>
  </si>
  <si>
    <t>2603：売掛金残高一覧表　再修正0407.1743.xlsx</t>
  </si>
  <si>
    <t>玉井様</t>
  </si>
  <si>
    <t>うち一件、ベジテックは値引き分
他は赤伝（３月発生：品質不良に因る）処理によって生じたマイナスです。４月以降に生じる売掛金で相殺される予定です。</t>
  </si>
  <si>
    <t>質問依頼事項一覧_021_120200_北海道エア・ウォーター・アグリ(株).xlsx</t>
  </si>
  <si>
    <t>https://airwatero365.sharepoint.com/sites/Guest_-AW2026316/Shared Documents/01_監査対応/【021】120200_北海道エア・ウォーター・アグリ(株)/01_依頼・質問フォルダ/</t>
  </si>
  <si>
    <t>021_120200-2</t>
  </si>
  <si>
    <t>26年3月期の在庫一覧表の合計金額は3,130,295,705円ですが、
試算表上は棚卸資産合計3,078,282,461円と差異がございます。
（評価損計上前でも3,120,719,648円）
当該差異要因をご教示いただきたく存じます。</t>
  </si>
  <si>
    <t>2603：在庫一覧表（最小単位）.xlsx</t>
  </si>
  <si>
    <t>佐々木</t>
  </si>
  <si>
    <t>在庫一覧表合計金額（3,130,295,705円）
試算表の金額評価損計上前（①3,120,719,648円）
貯蔵品（②22,339,175円）に関しましてはExcel管理の為システムからのデータに反映しておりません。
また試算表のみに未実現（③23,248,961円）、さつまいもスティックの評価単価修正分（④8,666,271円）が反映しております。
①ー②＋③＋④＝3,130,295,705</t>
  </si>
  <si>
    <t>021_120200-3</t>
  </si>
  <si>
    <t>仕入明細と試算表のつながりを確認しております。
貴社売上原価について、tab1（本エクセルの別シート）のような関係性と認識しておりますが、
いただきました仕入明細は試算表上どの科目に計上される仕入になりますでしょうか。
仕訳明細に仕入データからの連携であることがわかるフラグ等あれば合わせてご教示ください。</t>
  </si>
  <si>
    <t>No.3・4　2025年度 仕入DATA.xlsx</t>
  </si>
  <si>
    <t>佐々木・奥原</t>
  </si>
  <si>
    <t>明細毎に設定する取区CDと仕訳パターンテーブルを基に仕訳が生成されます。取区CDを追加した仕入DATAと集計した結果、及び差異の内訳の資料を送付します。</t>
  </si>
  <si>
    <t>021_120200-4</t>
  </si>
  <si>
    <t>また、他勘定振替については、製商品⇒材料費への振替が主と認識しておりますが、認識あっておりますでしょうか。
どのような場合に振替されるかも合わせてご教示いただきたく存じます。</t>
  </si>
  <si>
    <t>ご認識の通り製商品⇒材料費の振替が主になります。加工事業部で半製品を再加工（パッケージング等）した際に発生します。そのほか、製商品を廃棄した際等に発生します。</t>
  </si>
  <si>
    <t>021_120200-5</t>
  </si>
  <si>
    <t>債権確認状が3件返ってきておりますので回答結果をご報告いたします。
また、債権確認状の差異について内容を調査していただけますでしょうか。
差異金額についてはtab2をご確認お願い致します。</t>
  </si>
  <si>
    <t>tab2に記載しております。</t>
  </si>
  <si>
    <t>021_120200-6</t>
  </si>
  <si>
    <t>202504~202603の通期の試算表をいただけますでしょうか。</t>
  </si>
  <si>
    <t>データ格納致しました。　
※2504～2603　合計残高試算表.xlsx</t>
  </si>
  <si>
    <t>021_120200-7</t>
  </si>
  <si>
    <t>原材料から材料費への振替金額について確認しております。
振替の一部については仕入明細の原材料の金額かと思われますが、残りの金額についての内訳をご教授いただけますでしょうか（tab3参照）。
また、当該差額は仕入明細には含まれず、仕訳により直接計上されているものという理解でよろしいでしょうか。</t>
  </si>
  <si>
    <t>No.3・4　2025年度 仕入DATA.xlsx
2504～2603　合計残高試算表.xlsx</t>
  </si>
  <si>
    <t>奥原・佐々木</t>
  </si>
  <si>
    <t>原材料は送付した外部からの仕入明細以外に、社内からの仕入や製商品からの振替などがあります。各詳細をエクセルにまとめました。
仕入連携によるもの以外は、仕訳により直接計上されます。</t>
  </si>
  <si>
    <t>021_120200-8</t>
  </si>
  <si>
    <t>tab4記載の伝票番号「0000006866」は、主原料を仕入高へ振り替える仕訳かと思われます。
当該仕訳の仕入高の金額は、仕入明細上の仕入高に含まれておりますでしょうか。もし含まれるのであれば、該当する仕入伝票番号を併せてご教授いただけますでしょうか。</t>
  </si>
  <si>
    <t>No.3・4　2025年度 仕入DATA.xlsx
仕訳帳_2025.1Q.xlsx</t>
  </si>
  <si>
    <t>「0000006866」は4月度で勘定科目を誤った仕訳を訂正するための仕訳です。
添付の「0000003533」について、本来「社内仕入高/主原料(PL)」とすべきところを、「社内仕入高/仕入高」としてしまったのを訂正した仕訳になります。そのため、4月との合計で0円になるため、仕入明細上の仕入高には含まれていません。</t>
  </si>
  <si>
    <t>021_120200-9</t>
  </si>
  <si>
    <t>伊澤大地</t>
  </si>
  <si>
    <t>No2でさつまいもスティックの評価単価訂正が行われていますが、単価訂正の根拠となるデータをいただけますでしょうか。金額については仕訳データで確認いたしましたが、その修正根拠を確認させてください。</t>
  </si>
  <si>
    <t>データ格納致しました。　
№９　2603：さつまいもスティック.xlsx</t>
  </si>
  <si>
    <t>021_120200-10</t>
  </si>
  <si>
    <t>2026年3月末貯蔵品明細</t>
  </si>
  <si>
    <t>データ格納致しました。　
№１０　貯蔵品エクセル.zip</t>
  </si>
  <si>
    <t>021_120200-11</t>
  </si>
  <si>
    <t>資料格納致しました</t>
  </si>
  <si>
    <t>021_120200-12</t>
  </si>
  <si>
    <t>2025/4/1～2026/6/5開催分の以下の議事録
・株主総会
・取締役会</t>
  </si>
  <si>
    <t>021_120200-13</t>
  </si>
  <si>
    <t>奥原</t>
  </si>
  <si>
    <t>021_120200-14</t>
  </si>
  <si>
    <t>玉井</t>
  </si>
  <si>
    <t>該当無し</t>
  </si>
  <si>
    <t>021_120200-15</t>
  </si>
  <si>
    <t>021_120200-16</t>
  </si>
  <si>
    <t>右記資料をご提出ください。
・役員とは、取締役、監査役を想定しています。</t>
  </si>
  <si>
    <t>021_120200-17</t>
  </si>
  <si>
    <t>021_120200-18</t>
  </si>
  <si>
    <t>021_120200-19</t>
  </si>
  <si>
    <t>玉井・佐々木</t>
  </si>
  <si>
    <t>021_120200-20</t>
  </si>
  <si>
    <t>021_120200-21</t>
  </si>
  <si>
    <t>021_120200-22</t>
  </si>
  <si>
    <t>2026年3月末の滞留債権管理表</t>
  </si>
  <si>
    <t>021_120200-23</t>
  </si>
  <si>
    <t>西本・島崎</t>
  </si>
  <si>
    <t>021_120200-24</t>
  </si>
  <si>
    <t>021_120200-25</t>
  </si>
  <si>
    <t>021_120200-26</t>
  </si>
  <si>
    <t>021_120200-27</t>
  </si>
  <si>
    <t>021_120200-28</t>
  </si>
  <si>
    <t>021_120200-29</t>
  </si>
  <si>
    <t>021_120200-30</t>
  </si>
  <si>
    <t>AWI連結で建設仮勘定に振り替えられる予備品の明細のご提出をお願いいたします。</t>
  </si>
  <si>
    <t>（該当ある場合）
2026/3　設備予備品明細</t>
  </si>
  <si>
    <t>021_120200-31</t>
  </si>
  <si>
    <t>原紙ご準備しております。</t>
  </si>
  <si>
    <t>021_120200-32</t>
  </si>
  <si>
    <t>021_120200-33</t>
  </si>
  <si>
    <t>021_120200-34</t>
  </si>
  <si>
    <t>021_120200-35</t>
  </si>
  <si>
    <t>021_120200-36</t>
  </si>
  <si>
    <t>021_120200-37</t>
  </si>
  <si>
    <t>021_120200-38</t>
  </si>
  <si>
    <t>021_120200-39</t>
  </si>
  <si>
    <t>021_120200-40</t>
  </si>
  <si>
    <t>tab5、tab6、tab7に仕入サンプルを記載させていただきました。
当該サンプルについて納品書と請求書を拝見させていただきたく存じます。（材料費、経費、商品仕入の実在性・正確性が確認できる証憑をお願いいたします。）</t>
  </si>
  <si>
    <t>各サンプルの納品書及び請求書
経費関係は契約書などの根拠証憑</t>
  </si>
  <si>
    <t>021_120200-41</t>
  </si>
  <si>
    <t>No.3で質問させていただいた仕入明細と試算表の関係に関するご回答ありがとうございました。当該回答を拝見させていただき追加でご質問させていただきたく存じます。
原材料（BS）に計上される金額が1,696,815,802円となっておりました。ただ、試算表上の原材料借方合計は6,422,612,974円と原材料明細としては不足しているようにお見受けしております。
原材料に関して別システムにて管理している拠点等がございますでしょうか。別途明細資料等ございましたら拝見させていただきたく存じます。（残りは仕訳に明細ごとに入力している場合はその旨ご教示ください。）</t>
  </si>
  <si>
    <t>原材料は送付した外部からの仕入明細以外に、社内からの仕入や製商品からの振替などがあります。
№7の回答で添付した№7 詳細というエクセルを参照ください。</t>
  </si>
  <si>
    <t>021_120200-42</t>
  </si>
  <si>
    <t>tab8、tab9に売上のサンプルの抽出結果を載せました。当該サンプルについて、売上単価を確認できる資料（契約書など）、売上数量、売上日を確認できる資料（受領書）、入金を確認できる資料（入金額と一致しない場合は入金額の内訳がわかる資料も）のご提出をお願いいたします。</t>
  </si>
  <si>
    <t>契約書、受領書、FBデータ（入金）等</t>
  </si>
  <si>
    <t>資料格納致しました。</t>
  </si>
  <si>
    <t>021_120200-43</t>
  </si>
  <si>
    <t>崔　正烈</t>
  </si>
  <si>
    <t>前払費用の残高の内訳を確認させていただきたく、前払費用内訳表がございましたらご提出いただけますでしょうか。</t>
  </si>
  <si>
    <t>19_その他＞02_自主点検質問・追加資料</t>
  </si>
  <si>
    <t>資料格納致しました。
№43前払費用残高</t>
  </si>
  <si>
    <t>021_120200-44</t>
  </si>
  <si>
    <t>①未払金および未払費用の2025年3月末および2026年3月末残高の内訳が確認できる資料をご提出いただけますでしょうか。
②未払金および未払費用につきまして、貴社における各勘定科目への計上に関する判断基準（区分の考え方）をご教示いただけますでしょうか。
③未払金につきまして、前期末比で減少が見受けられることから、その主な要因についてご教示いただけますでしょうか。</t>
  </si>
  <si>
    <t>①資料格納致しました。
№44未払金・未払費用
②未払費用　引落分等に使用（電気料金・社保等）
③設備投資凍結庫43百万円が減少、配送費のうち役務原価に当たる部分を今期から買掛金計上、他業績苦戦もありコスト削減の結果未払金が減少。</t>
  </si>
  <si>
    <t>021_120200-45</t>
  </si>
  <si>
    <t>契約負債（前受金）につきまして、主な残高の内訳ならびに前受金として処理されている背景（取引の性質や契約内容を含む）についてご教示いただけますでしょうか。</t>
  </si>
  <si>
    <t>資料格納致しました。
№45前受金
前金取引先（信用調査の点数が低い・信用保険の対象外等）</t>
  </si>
  <si>
    <t>021_120200-46</t>
  </si>
  <si>
    <t>2026年3月末の賞与引当金に関しまして、連結パッケージ上、前期は350999_引当金（流動）-その他に組替処理されておりますが、当期は390030_未払賞与に組替処理されていると認識しております。当期組替処理の変更の背景をご確認いただけますでしょうか。</t>
  </si>
  <si>
    <t>26Q4はAWIの組替表に従って記載しております。その為25Q4と26Q4で食い違っています。　</t>
  </si>
  <si>
    <t>021_120200-47</t>
  </si>
  <si>
    <t>阿部彩花</t>
  </si>
  <si>
    <t>4/7にご提出いただいた売掛金明細と5/14時点の売掛金明細を比較しますと、「部門コード：002209、部門名：農産事業部、得意先コード：0000053008203、得意先略称：福岡大同青果(ﾄﾗｲｱﾙ)」において、売掛金計上金額が▲764,316→▲157,788に修正が入っていると存じます。こちらの金額の修正理由についてご教示いただけますでしょうか。</t>
  </si>
  <si>
    <t>「2603：売掛金残高一覧表　再修正0407.1743.xlsx」
「№4　試算表⇔売掛金明細 照合資料_北海道AWアグリ260514」</t>
  </si>
  <si>
    <t>4/9に３月分の計上漏れが判明し売上計上しております。</t>
  </si>
  <si>
    <t>021_120200-48</t>
  </si>
  <si>
    <t xml:space="preserve">※自主点検でご提出いただいた「№７自主点検：2026年3月期_売上取引に係る情報提供のご依頼_北海道エア・ウォーター・アグリ㈱ 」を拝見し、質問させていただきます。
（株）ユニオン様に関しまして、当期よりお米に係る販売取引が開始されていると認識しております。
つきましては、当該取引の背景及び新規取引先に関する状況を把握するため、下記2点についてご教示いただけますでしょうか。
①（株）ユニオン様における新規取引先開拓の状況のうち、お米販売を開始するに至った背景（市場環境、販売戦略、既存事業との関連性等）がございましたら、ご説明いただけますでしょうか。
②（株）ユニオン様において、当期より新規取引先として登録されている先があると認識しております。当該新規取引先に関して、実施されている信用調査の内容（反社チェック、与信管理、取引条件設定等）がございましたら、ご共有いただけますでしょうか。
</t>
  </si>
  <si>
    <t>№７自主点検：2026年3月期_売上取引に係る情報提供のご依頼_北海道エア・ウォーター・アグリ㈱ .xlsx</t>
  </si>
  <si>
    <t>①昨今の米高騰から良い商売があると期待し米の取扱い拡大を強化しています。
基本的には北海道産のお米が中心ですが本州産にも手を広げ山形での調達が成りました
販売先を探す、選択する際に、同じく関東であり価格などで好条件だった（株）ユニオンと取引することになりました。（株）ユニオン側も昨今のコメ不足から調達先を探しており、需要旺盛な状況で拡大しています。
②資料を格納致します。
№48　ユニオン</t>
  </si>
  <si>
    <t>021_120200-49</t>
  </si>
  <si>
    <t>当期の売上高について前期比で品目別の増減分析を実施したところ、下記の品目において売上が増加していると認識しております。
つきましては、各品目における増加の要因についてご教示いただけますでしょうか。
① 生食大根+203百万円
② 米+244百万円
③ あさくま ｺｰﾝｽｰﾌ+126百万円
各数値の詳細は、tab49をご参照ください。</t>
  </si>
  <si>
    <t>①取扱数量（作付面積）増加に伴い販売増加
②25年度から本格的に取扱開始の為増加
③比較対照商品が誤っております。
　資料格納致しました。
　№49　売上高増減分析</t>
  </si>
  <si>
    <t>021_120200-50</t>
  </si>
  <si>
    <t>ご提出いただいた資料2ページ目、「2025/8/30地区別反収実績」の資料についてのご質問となります。
P3以降の明細を集計しP2の実績の集計表との一致を確認しようとしたところ、一部箇所で金額の一致を確認することができませんでした。金額が一致しない理由についてご教示いただけますでしょうか。
集計方法→P3以降の購入量の列を地区別、品種別に集計。
確認方法→P3集計額とP2実績の買入数量の累計の金額と一致確認を試行。
不一致箇所→（）内の金額はあずさ集計値となります。「更別 H-20（936,068）」「更別 クリスピーキング（1,505,814）」「芽室  GH6055（89,402）」「川西 アイダホ78（523,871）」「川西 クリスピーキング（658,359）」「川西 ピュア・ホワイト（183,904）」「豊頃 アイダホ78（538,070）」</t>
  </si>
  <si>
    <t>№01　仮仕入先(更別コーン).pdf</t>
  </si>
  <si>
    <t>一致しております。
Excel資料格納致します。
№50　コーン仮仕入</t>
  </si>
  <si>
    <t>021_120200-51</t>
  </si>
  <si>
    <t>ご提出いただいた固定資産台帳を拝見しまして、2026年3月期に取得されている固定資産の中から以下証憑をご提出いただきたく存じます。
【土地】
・資産名称→小清水町字美和530番地7・528番地5・526番地1・526番地3・530番地15・530番地24
・ご提出いただきたい資料→登記簿、契約書、請求書、FBデータ等支払証憑
【建物附属設備】
・資産名称→第二工場電気設備（第2キー→更別工場2）
・ご提出いただきたい資料→発注書や注文書(契約書)、請求書、完工届や引渡証明書等の納品書、FBデータ等支払証憑</t>
  </si>
  <si>
    <t>№26　2603：固定資産台帳_除売却含む.csv</t>
  </si>
  <si>
    <t>021_120200-52</t>
  </si>
  <si>
    <t>酒巻 青波</t>
  </si>
  <si>
    <t>右記資料をご提出いただけますでしょうか。</t>
  </si>
  <si>
    <t>・2026年4月度の仕訳データ
・2026年4月度の残高試算表（Excel版）</t>
  </si>
  <si>
    <t>021_120200-53</t>
  </si>
  <si>
    <t xml:space="preserve">※自主点検でご提出いただいた「№７自主点検：2026年3月期_売上取引に係る情報提供のご依頼_北海道エア・ウォーター・アグリ㈱ 」を拝見し、質問させていただきます。
奈良中央青果（株）様に関しまして、当期より販売取引が開始されていると認識しております。
つきましては、当該取引の背景及び新規取引先に関する状況を把握するため、下記2点についてご教示いただけますでしょうか。
①奈良中央青果（株）様における新規取引先開拓の状況のうち、2025年7月から生食大根、生食人参などの販売を開始するに至った背景（市場環境、販売戦略、既存事業との関連性等）がございましたら、ご説明いただけますでしょうか。また、当該取引期間が7月から11月に限定されている理由についてあわせてご説明いただくとともに、今後も同様の取引が継続される見込みがあるかにつきましてもご教示いただけますと幸いです。
②奈良中央青果（株）様において、当期より新規取引先として登録されている先があると認識しております。当該新規取引先に関して、実施されている信用調査の内容（反社チェック、与信管理、取引条件設定等）がございましたら、ご共有いただけますでしょうか。
</t>
  </si>
  <si>
    <t>021_120200-54</t>
  </si>
  <si>
    <t xml:space="preserve">※自主点検でご提出いただいた「№７自主点検：2026年3月期_売上取引に係る情報提供のご依頼_北海道エア・ウォーター・アグリ㈱ 」を拝見し、質問させていただきます。
ＡＷファーム千歳（株）様に関しまして、当期より販売及び役務提供取引が開始されていると認識しております。
つきましては、当該取引の背景及び新規取引先に関する状況を把握するため、下記2点についてご教示いただけますでしょうか。
①ＡＷファーム千歳（株）様における新規取引先開拓の状況のうち、役務提供及び農産物販売を開始するに至った背景（市場環境、販売戦略、既存事業との関連性等）がございましたら、ご説明いただけますでしょうか。また、役務提供に関しまして、作業内容の詳細をご教示いただけますと幸いです。
②ＡＷファーム千歳（株）様の取引に対する契約書をご提出いただけますでしょうか。
③ＡＷファーム千歳（株）様において、当期より新規取引先として登録されている先があると認識しております。当該新規取引先に関して、実施されている信用調査の内容（反社チェック、与信管理、取引条件設定等）がございましたら、ご共有いただけますでしょうか。
</t>
  </si>
  <si>
    <t>021_120200-55</t>
  </si>
  <si>
    <t>2026年4月分の仕入明細データ（以前ご提出いただいた「No.3・4　2025年度 仕入DATA.xlsx」の2026年4月度のものを想定しております。）</t>
  </si>
  <si>
    <t>021_120200-56</t>
  </si>
  <si>
    <t>No42のtab9に対してで依頼させていただいた資料に関しまして、tab9のサンプルは手続上、外部資料との確認が必要となっており、追加で恐縮ですが、各サンプルに対する契約書（取引の種類（市場販売、農産物販売、加工製品販売、役務提供等）及び履行義務が確認できる資料）、注文書、納品書をご提出いただけますでしょうか。</t>
  </si>
  <si>
    <t>契約書、注文書、納品書</t>
  </si>
  <si>
    <t>023_220000-1</t>
  </si>
  <si>
    <t>023_220000_エア・ウォーター北海道(株)</t>
  </si>
  <si>
    <t>三浦正大</t>
  </si>
  <si>
    <t>大阪監査チームにて実施している過年度誤謬の監査につき、売上周りについて追加で数件手続を実施することが必要となりました。
つきましては、「No.1_2020年3月期_売上監査依頼資料_AW北海道.xlsx」に記載の追加サンプル（売掛金１件、売上テスト6件）についての資料提供をお願いいたします。</t>
  </si>
  <si>
    <t>No.1_2020年3月期_売上監査依頼資料_AW北海道.xlsx</t>
  </si>
  <si>
    <t>260406ご依頼回答フォルダ参照</t>
  </si>
  <si>
    <t>質問依頼事項一覧_023_220000_エア・ウォーター北海道(株).xlsx</t>
  </si>
  <si>
    <t>https://airwatero365.sharepoint.com/sites/Guest_-AW2026316/Shared Documents/01_監査対応/【023】220000_AW北海道㈱/01_依頼・質問フォルダ/</t>
  </si>
  <si>
    <t>023_220000-2</t>
  </si>
  <si>
    <t>取締役会議事録（及び添付資料）をご提供ください。
提出範囲：251127のものまで閲覧済みのためそれ以降</t>
  </si>
  <si>
    <t>023_220000-3</t>
  </si>
  <si>
    <t>試算表3月累計（売上明細確定時点のもので結構です）</t>
  </si>
  <si>
    <t>023_220000-4</t>
  </si>
  <si>
    <t>仕訳データ（売上明細確定時点のもので結構です）</t>
  </si>
  <si>
    <t>023_220000-5</t>
  </si>
  <si>
    <t>売上明細（4月～3月）</t>
  </si>
  <si>
    <t>023_220000-6</t>
  </si>
  <si>
    <t>仕入明細（4月～3月）</t>
  </si>
  <si>
    <t>023_220000-7</t>
  </si>
  <si>
    <t>売掛金明細表</t>
  </si>
  <si>
    <t>023_220000-8</t>
  </si>
  <si>
    <t>「No.8_売上サンプル」シートに記載したサンプルの証憑をご提出ください。</t>
  </si>
  <si>
    <t>13_売上フォルダ
No.8_売上サンプルフォルダをご参照ください</t>
  </si>
  <si>
    <t>023_220000-9</t>
  </si>
  <si>
    <t>「No.9_仕入サンプル」シートに記載したサンプルの証憑をご提出ください。</t>
  </si>
  <si>
    <t>14_売上原価・仕入フォルダ
No.9_仕入サンプルフォルダをご参照ください</t>
  </si>
  <si>
    <t>023_220000-10</t>
  </si>
  <si>
    <t>「No.10_仕訳サンプル①」シートに記載したサンプルの証憑をご提出ください。</t>
  </si>
  <si>
    <t>C-1,C-2は会計システムによる自動仕訳です
C-3は本社費予算を各事業に振り替えています。経費明細シートの本社費をご参照ください。
12_内部統制無効化対応・仕訳検証フォルダ内
No.10_仕訳サンプルリスト①フォルダをご参照ください。</t>
  </si>
  <si>
    <t>023_220000-11</t>
  </si>
  <si>
    <t>「No.11_仕訳サンプル②」シートに記載したサンプルの証憑をご提出ください。</t>
  </si>
  <si>
    <t>サンプルの証憑を12_内部統制無効化対応・仕訳検証フォルダのNo.11_仕訳証憑をご参照ください。
No.11_仕訳サンプルシートのBC列に備考欄を設け、一部証憑について記載しています。</t>
  </si>
  <si>
    <t>023_220000-12</t>
  </si>
  <si>
    <t>別紙「質問状テンプレート」について回答をお願いいたします。</t>
  </si>
  <si>
    <t>別データ
質問No.12_質問状テンプレート</t>
  </si>
  <si>
    <t>AW北海道
業績管理部　吉本信吾</t>
  </si>
  <si>
    <t>依頼・質問に明かkる添付資料格納（あずさ→会社）の質問No.12を更新済です</t>
  </si>
  <si>
    <t>023_220000-13</t>
  </si>
  <si>
    <t>確定していないため未作成です。</t>
  </si>
  <si>
    <t>023_220000-14</t>
  </si>
  <si>
    <t>勘定科目内訳明細書（2026年3月期分）</t>
  </si>
  <si>
    <t>023_220000-15</t>
  </si>
  <si>
    <t>株主総会議事録</t>
  </si>
  <si>
    <t>10_全般フォルダ内
No.15_株主総会議事録（2506開催分）フォルダをご参照ください。</t>
  </si>
  <si>
    <t>023_220000-16</t>
  </si>
  <si>
    <t>10_全般フォルダ内
No.16_稟議一覧フォルダをご参照ください。</t>
  </si>
  <si>
    <t>023_220000-17</t>
  </si>
  <si>
    <t>023_220000-18</t>
  </si>
  <si>
    <t>ZA6_訂正仕訳</t>
  </si>
  <si>
    <t>修正仕訳資料ファイル（修正仕訳の根拠資料ファイル）</t>
  </si>
  <si>
    <t>023_220000-19</t>
  </si>
  <si>
    <t>CMS残高証明書</t>
  </si>
  <si>
    <t>19_その他フォルダ内
No.19_CMS残高証明書フォルダご参照ください。</t>
  </si>
  <si>
    <t>023_220000-20</t>
  </si>
  <si>
    <t>16_有形固定資産フォルダ内
No.20_固定資産台帳フォルダをご参照ください。</t>
  </si>
  <si>
    <t>023_220000-21</t>
  </si>
  <si>
    <t>16_有形固定資産フォルダ内
No.21_土地明細フォルダをご参照ください。</t>
  </si>
  <si>
    <t>023_220000-22</t>
  </si>
  <si>
    <t>有形固定資産の附属明細表</t>
  </si>
  <si>
    <t>023_220000-23</t>
  </si>
  <si>
    <t>GF4_投資等（その他）</t>
  </si>
  <si>
    <t>関係会社株式、出資金等の保有明細</t>
  </si>
  <si>
    <t>19_その他フォルダ内
2025_4Q_出資金・非上場株式　残高管理表  をご参照ください。（3社分1エクセルとなっています）</t>
  </si>
  <si>
    <t>023_220000-24</t>
  </si>
  <si>
    <t>関係会社株式の評価損判定資料</t>
  </si>
  <si>
    <t>023_220000-25</t>
  </si>
  <si>
    <t>投資有価証券の保有明細</t>
  </si>
  <si>
    <t>投資有価証券保有がないため明細はありません。</t>
  </si>
  <si>
    <t>023_220000-26</t>
  </si>
  <si>
    <t>PBO計算資料（AW年金）
当期DC移管に伴う清算処理を行う場合はその関連資料</t>
  </si>
  <si>
    <t>19_その他フォルダ内
No.26_PBO計算資料（AW年金）DC移管フォルダをご参照ください。</t>
  </si>
  <si>
    <t>023_220000-27</t>
  </si>
  <si>
    <t>退職者一覧（退職金金額が確認できるもの）</t>
  </si>
  <si>
    <t>19_その他フォルダ内
No.27_退職者一覧をご参照ください</t>
  </si>
  <si>
    <t>023_220000-28</t>
  </si>
  <si>
    <t>借入金の一覧</t>
  </si>
  <si>
    <t>023_220000-29</t>
  </si>
  <si>
    <t>税務申告書</t>
  </si>
  <si>
    <t>023_220000-30</t>
  </si>
  <si>
    <t>023_220000-31</t>
  </si>
  <si>
    <t>税金税効果計算ワークシート（単体）</t>
  </si>
  <si>
    <t>023_220000-32</t>
  </si>
  <si>
    <t>税金税効果_グループ通算による全体計算結果による修正仕訳（日本基準）に関する資料</t>
  </si>
  <si>
    <t>023_220000-33</t>
  </si>
  <si>
    <t>19_その他フォルダ内
No.33_登記簿謄本フォルダご参照ください。</t>
  </si>
  <si>
    <t>023_220000-34</t>
  </si>
  <si>
    <t>023_220000-35</t>
  </si>
  <si>
    <t>3月末の人員数データ
　・部署別
　・製販区分別
　・プロパー、派遣アルバイト、出向者、受入出向者別</t>
  </si>
  <si>
    <t>19_その他フォルダ内
No.35_3月末人員データ</t>
  </si>
  <si>
    <t>023_220000-36</t>
  </si>
  <si>
    <t>配当金額の内訳が確認できる資料</t>
  </si>
  <si>
    <t>19_その他フォルダ内
No.36_配当金の内訳が確認できる資料フォルダをご参照</t>
  </si>
  <si>
    <t>023_220000-37</t>
  </si>
  <si>
    <t>配当金計算書</t>
  </si>
  <si>
    <t>19_その他フォルダ内
No.37_配当金計算書フォルダをご参照</t>
  </si>
  <si>
    <t>023_220000-38</t>
  </si>
  <si>
    <t>業務委託契約書
・エア・ウォーターライフソリューション
・エア・ウォーター産業医療ガス</t>
  </si>
  <si>
    <t>19_その他フォルダ内
No.38_業務委託契約書（AWIMG・AWLSol)フォルダをご参照ください。</t>
  </si>
  <si>
    <t>023_220000-39</t>
  </si>
  <si>
    <t>前回往査日以降に新たな訴訟等が生じている場合、内容等のわかる訴訟案件リスト</t>
  </si>
  <si>
    <t>AW北海道では往査以降の訴訟案件はありません。</t>
  </si>
  <si>
    <t>023_220000-40</t>
  </si>
  <si>
    <t>No.1</t>
  </si>
  <si>
    <t>過年度売上の証憑突合サンプルA-2 株式会社アイジェイエスとの取引について、入金サイトが月末締め翌月末入金と思いますが、7月30日ではなく8月5日に入っています。先方の入金遅れによる回収遅延でしょうか？</t>
  </si>
  <si>
    <t>先方入金遅れによる回収遅延です。</t>
  </si>
  <si>
    <t>023_220000-41</t>
  </si>
  <si>
    <t>別シート「No.40_金融機関確認状送付先」に記載している先について、
金融機関の確認状を送付させていただきたく存じます。
また、前期から試算表補助科目の過不足はございませんが
当期解約した口座があればご教示いただきたく存じます。
（当期解約した口座については、解約に関する確認状を送付させていただきたい趣旨となります。）</t>
  </si>
  <si>
    <t>AW北海道
財務経理部　東條永子</t>
  </si>
  <si>
    <t>リスト中で解約した銀行口座はありません。</t>
  </si>
  <si>
    <t>023_220000-42</t>
  </si>
  <si>
    <t>別シート「No.42_事業別売上」を参照して以下についてご回答いただけますでしょうか。
①中鹿追工場、バイオメタンで計上されている原価差異は、どのように生じるものでしょうか。売上原価（一般）と原価差異を足したものが概ね、実際の売上原価と理解すればよいでしょうか。
②中鹿追工場で発生している払出差額（製商品）、払出差額（原材料）、棚卸減耗損の内容を教えてください。
③バイオメタンは複数の計上組織がありますが、バイオメタン全体で見たとき事業として57百万円の赤字という認識で良いでしょうか。
④バイオメタン事業の減損の計上要否についてはどのように検討されていますでしょうか。</t>
  </si>
  <si>
    <t>13_売上フォルダ
No.42内に原価体系と留意事項の資料を格納しましたのでご確認ください。</t>
  </si>
  <si>
    <t>023_220000-43</t>
  </si>
  <si>
    <t>No.8</t>
  </si>
  <si>
    <t>No.8売上サンプルについて、以下の資料を追加でご提出お願いします。
A-2: 入金証憑（4月25日入金予定）
A-3: ①入金証憑（4月末入金予定）②ご提出頂いた「業務完了報告書」の日付が令和7年3月26日となっています。また先方の押印欄等がありませんが指定様式なのでしょうか。
A-4: ①入金証憑（4月末入金予定）②検収を示す証憑（第30条に業務完了時は委託者に通知し、委託者は業務完了検査の完了後、検査結果を委託者に通知するとされているため、検査結果通知書をご提出ください。）</t>
  </si>
  <si>
    <t>2026/4/27 一部回答
2026/5/2　残り回答</t>
  </si>
  <si>
    <t>4/27 回答（13_売上フォルダ内No.43に格納）
A-3　②　
　業務完了報告書の日付が令和7年の件ですが、こちら記載間違いです。このまま先方へ提出済みです。（No.43_A-3_業務完了報告書押印申請_787678：バイオメタンチーム　帯広：湧別町提出書類）
　書式は指定ではないですが、先方よりいただいている他案件の報告書を踏襲しており、そちらに受領印が無かったため受領印欄のない書式となっています。参考例を格納します。（No43_A-3_書式例（先方より提示））
A-4　②　検査結果についてですが、役場で成果品（報告書）の検査を受けて、合格の結果を口頭で受けているため検査結果通知書は受け取っておりません。
4/28
A-2 ①　入金証憑を13_売上フォルダに格納しました
5/2
A-3　①　入金証憑を13_売上フォルダに格納しました。
A-4　①　入金証憑を13_売上フォルダに格納しました</t>
  </si>
  <si>
    <t>023_220000-44</t>
  </si>
  <si>
    <t>土地明細について、「北斗市七重浜1丁目2」の土地について、時価が大幅に下落しています。本件土地は賃貸資産に区分していますが、2,151.76㎡のうちの一部のみの賃貸としています。
残りの面積の部分についての減損の兆候の有無に関する整理を伺えますか。</t>
  </si>
  <si>
    <t>AW北海道
業績管理部　萩中　裕昭</t>
  </si>
  <si>
    <t>メールで対応済み</t>
  </si>
  <si>
    <t>023_220000-45</t>
  </si>
  <si>
    <t>固定資産台帳について、除売却分も含めた資料でをいただきたく存じます。</t>
  </si>
  <si>
    <t>16_有形固定資産フォルダのNo.45_AWH：固定資産台帳（1件別明細）をご参照ください。</t>
  </si>
  <si>
    <t>023_220000-46</t>
  </si>
  <si>
    <t>本日時点の最新の試算表（PKG提出のもととなる試算表）をご提供ください。</t>
  </si>
  <si>
    <t>10_全般フォルダ内
No.46_試算表（260521時点）をご参照ください。
訂正仕訳がまだ入る予定です。そのため税効果も未計上です、</t>
  </si>
  <si>
    <t>024_180104-1</t>
  </si>
  <si>
    <t>024_180104_北海道車体(株)</t>
  </si>
  <si>
    <t>笹森龍雅</t>
  </si>
  <si>
    <t>売掛金残高に関しまして、売掛金一覧の残高が合計と合計残高表の売掛金期末残高が不一致となっております。
具体的には右記資料上から順番に
AQ列「当月残高」合計（石狩整備）＋P列「当月売掛残高」合計（特販・部品グループ）＋AQ列「当月残高」合計（北広島整備）＋I列「請求計」合計（本社）として算定した760,910,634円と試算表残高712,402,855円の差額48,507,779円分不一致となっております。
つきましては売掛金一覧と試算表残高の整合性の確認方法及び不一致の要因をご教示いただけますでしょうか。
また、試算表残高について、売掛金残高の分解と同様の粒度で分解している資料があれば頂戴したく存じます。
（石狩整備、特販・部品グループ、北広島整備、本社別の売掛金残高資料）</t>
  </si>
  <si>
    <t>石狩整備2026.3売掛残高一覧表.csv
特販・部品グループ売掛金残高一覧表.xlsx
北広島整備売掛残高一覧表 (1).csv
本社売掛金一覧表（訂正後）.xlsx
合計残高試算表（訂正後）.pdf</t>
  </si>
  <si>
    <t>北海道車体㈱</t>
  </si>
  <si>
    <t>AQ列「当月残高」合計（石狩整備）
→AQ列×　AD列〇（合計:34,479,131円)
AQ列「当月残高」合計（北広島整備）
→AQ列×　AD列〇（合計:34,695,333円）
I列「請求計」合計（本社）
→H列221行の▲38,573,979円が抜けておりました。（合計:602,641,423円）</t>
  </si>
  <si>
    <t>質問依頼事項一覧_024_180104_北海道車体(株).xlsx</t>
  </si>
  <si>
    <t>https://airwatero365.sharepoint.com/sites/Guest_-AW2026316/Shared Documents/01_監査対応/【024】180104_北海道車体(株)/01_依頼・質問フォルダ/</t>
  </si>
  <si>
    <t>024_180104-2</t>
  </si>
  <si>
    <t>北広島整備の売掛金残高に関して、右記資料58行目の「保険取扱い分」に関しまして、残高がマイナスとなっております。
こちらにつきまして内容、理由をご教示いただけますでしょうか。</t>
  </si>
  <si>
    <t>北広島整備売掛残高一覧表 (1).csv</t>
  </si>
  <si>
    <t>売上計上間違いになります。後ほど、売掛金データ再提出致します。</t>
  </si>
  <si>
    <t>024_180104-3</t>
  </si>
  <si>
    <t>送付先に選定させていただいております三菱ふそうトラック・バス株式会社につきまして、頂戴している売掛金データの内訳は137,727,810円（本社）＋802,692円（特販・部品）=138,530,502円、追記いただいた送付先ごとの売掛金内訳は133,204,500円（本社債権債務宛）＋5,326,002円（SC経理部宛）=138,530,502円となっていると理解しております。
合計金額は一致しておりますが、それぞれの内訳につきまして、売掛金管理単位の金額と送付先ごとの金額が相違している理由について、ご教示いただけますでしょうか。
具体的にはI列照合金額の区分けがどのようになされているかご教示いただけますでしょうか。</t>
  </si>
  <si>
    <t>特販・部品グループ売掛金残高一覧表.xlsx
本社売掛金一覧表（訂正後）.xlsx
【北海道車体株式会社】(近田追記)売掛金確認状抽出先のご提出.xlsx</t>
  </si>
  <si>
    <t>本社債権債務宛は新車架装売上。（新車に係るゲート取付・冷凍機取付・委託架装売上分含む）
SC経理部宛宛は修理や部品販売の売上分となり、請求先が異なり、ふそう様の都合により送付先を分けております。</t>
  </si>
  <si>
    <t>024_180104-4</t>
  </si>
  <si>
    <t>いただいた試算表によると、棚卸資産の内訳で仕掛品319,165,018円、製造間接費配賦ac46,855,830円があります。仕掛品について、材料費以外の仕様No別内訳はありますでしょうか。詳細はとなりのシートのTab1をご確認ください。</t>
  </si>
  <si>
    <t>2026年3月末仕掛材料費</t>
  </si>
  <si>
    <t>北海道車体(株)</t>
  </si>
  <si>
    <t>仕様NO別内訳別紙①　※　間接費につきましては、あくまで目安の数値となっております。（別に計算しております）</t>
  </si>
  <si>
    <t>024_180104-5</t>
  </si>
  <si>
    <t>改造案件（例えば、8H-052）についても、複数件棚卸立会で作業を実施しました。改造については、2026年3月末仕掛材料費の明細の中に入っていないように見受けられましたが、改造や修理についての仕掛品について、仕様No単位の明細はありますでしょうか。棚卸で確認した案件の仕掛品が最後、財務諸表数値までつながっているかを確認させていただきたいです。</t>
  </si>
  <si>
    <t>仕様NO別内訳別紙①　</t>
  </si>
  <si>
    <t>024_180104-6</t>
  </si>
  <si>
    <t>棚卸立会のサンプルで仕様No2601-014　中型カーゴ　山光運輸を確認しました。棚札（連番486）によるとシャーシ改造と記載されておりました。これを評価基準データ（進捗率をはかるデータ）とつき合わせたところ、シャーシ改造までですと19％（部材＋シャーシ改造）の進捗に当たるところ、2026年3月末仕掛材料費の仕様No2601-014の進捗率は70％となっており、だいぶ開きがあるように見えました。この点、いかがでしょうか。</t>
  </si>
  <si>
    <t>棚札（連番486）
評価基準データ
2026年3月末仕掛材料費</t>
  </si>
  <si>
    <t>No2601-014　中型カーゴ　山光運輸の仕掛札は11枚(別紙②)あります。例えば土台、煽等車輛に取り付いていなくても、材料評価として計上しております。仕掛材料評価(別紙③)もご確認ください。</t>
  </si>
  <si>
    <t>024_180104-7</t>
  </si>
  <si>
    <t>棚卸立会の際にいただいた調達グループ班の別紙在庫明細では、区分No3特装関係計の停滞欄に15,716円の記載がございましたが、事後資料としていただいた調達グループ班の別紙在庫明細では、同停滞欄から金額の記載がなくなっていました。何があったのでしょうか。（Tab2をご参照ください。）</t>
  </si>
  <si>
    <t>2026年3月別紙在庫明細（調達グループ班）</t>
  </si>
  <si>
    <t>別紙の内の手書きリストは、従来停滞になる可能性のある部品を減耗してましたが、今回からあずささんのご指導通り停滞年数の減耗に変更しました。(別紙④)</t>
  </si>
  <si>
    <t>024_180104-8</t>
  </si>
  <si>
    <t>No4のご回答に関連し、間接費の計算データもいただけますでしょうか。</t>
  </si>
  <si>
    <t>北海道車体㈱　大場　大史</t>
  </si>
  <si>
    <t>間接費データフォルダーに格納しました。</t>
  </si>
  <si>
    <t>024_180104-9</t>
  </si>
  <si>
    <t>修理に関しては、進捗率を計算する根拠資料はないのでしょうか。</t>
  </si>
  <si>
    <t>上野様</t>
  </si>
  <si>
    <t>修理に関しては進捗率をはかるものはない。使用した材料を拾って、集計している。「出庫表」で計算している。</t>
  </si>
  <si>
    <t>024_180104-10</t>
  </si>
  <si>
    <t>2509H0044の大型完成WB改造　棚札連番442　三光産業が修理　仕掛品一覧表に記載されていないように見受けられます。</t>
  </si>
  <si>
    <t>棚札（連番442）
修理　仕掛品一覧表</t>
  </si>
  <si>
    <t>実際には作業工程に入っていなかったため、原材料に振り替えている。全部で３件同様のものがあった。</t>
  </si>
  <si>
    <t>024_180104-11</t>
  </si>
  <si>
    <t>売上明細のご提出をお願いいたします。</t>
  </si>
  <si>
    <t>年間売上に格納しました。</t>
  </si>
  <si>
    <t>024_180104-12</t>
  </si>
  <si>
    <t>・質問No10に関連して、2509H0044以外にも実際には作業工程に入っていなかったものが他にもあるとお伺いしました。その仕様番号、棚札の連番番号をご教示ください。また、仕掛品から原材料に振り替えたとお伺いしましたが、その仕訳伝票はありますか？（それとも仕訳は初めから原材料にした状態で仕訳をきっていますでしょうか。）
・棚卸後に仕掛品の進捗誤りが発覚し修正する際には、どのようなプロセスを経て修正されますでしょうか。また、進捗誤りに気付くきっかけはどのようなパターンが多いでしょうか。（作業日報など含めて労務費の集計で気づいたりするするのでしょうか。）</t>
  </si>
  <si>
    <t>別紙①</t>
  </si>
  <si>
    <t>北海道車体㈱　上野　聡</t>
  </si>
  <si>
    <t>・仕掛札でひろいましたが未作業で原材料へ変更したリスト(別紙①)　　　　　　　　　　　　　　　　集計前に初めから原材料に仕分けしてます。　　　・進捗誤りにチェックが入るのは日報からの労務費、外注工賃、及び伝票からの外注加工費との検証で一致しないものは現物の再確認をして修正しております。</t>
  </si>
  <si>
    <t>024_180104-13</t>
  </si>
  <si>
    <t>・仕掛品に関し、仕様番号に紐づく棚札が全部で何枚あるかがわかるような一覧表はあるのでしょうか。（仕様番号に必要な棚札がすべて集計されているかの確認ができているか）</t>
  </si>
  <si>
    <t>別紙②</t>
  </si>
  <si>
    <t>仕掛棚札の連番管理表がありますので仕様番号順でソートをして計上しております。(別紙②)</t>
  </si>
  <si>
    <t>024_180104-14</t>
  </si>
  <si>
    <t>棚卸でテストカウントした仕掛品（修理）のサンプルについて、材料費の内訳を把握するための資料をご提出ください（出庫表？）。詳細はTab3をご参照ください。</t>
  </si>
  <si>
    <t>別紙➂</t>
  </si>
  <si>
    <t>別紙③ 　G区分の1は鋼材で歩留まり損失を考慮し1.2倍しています。</t>
  </si>
  <si>
    <t>024_180104-15</t>
  </si>
  <si>
    <t>三菱ふそうトラック・バス株式会社の残高確認の回答金額につきまして、差異が生じております（tab4・tab5参照）。それぞれの差異発生原因の調査と根拠資料をご提出いただけますでしょうか。</t>
  </si>
  <si>
    <t>AZ-DHI08000-348-0001_三菱ふそうトラック・_1_1.pdf
AZ-DHI08000-348-0002_三菱ふそうトラック・_1_1.pdf</t>
  </si>
  <si>
    <t>北海道車体㈱　近田　育也</t>
  </si>
  <si>
    <t>根拠資料格納しました。
不明な点がありましたら、営業担当の幸田より対応させていただきます。</t>
  </si>
  <si>
    <t>024_180104-16</t>
  </si>
  <si>
    <t>PLの試算表を入手していませんでしたので、エクセル形式でご提出ください。（通期：2025/4/1～2026/3/31）</t>
  </si>
  <si>
    <t>024_180104-17</t>
  </si>
  <si>
    <t>2026年３月期の1年分の仕訳データ（エクセル形式）をご提出ください。</t>
  </si>
  <si>
    <t>仕訳データ格納しました。</t>
  </si>
  <si>
    <t>024_180104-18</t>
  </si>
  <si>
    <t>格納しました。</t>
  </si>
  <si>
    <t>024_180104-19</t>
  </si>
  <si>
    <t>取締役議事録フォルダ格納しました。</t>
  </si>
  <si>
    <t>024_180104-20</t>
  </si>
  <si>
    <t>024_180104-21</t>
  </si>
  <si>
    <t>該当無し。（伊澤先生に了解済）</t>
  </si>
  <si>
    <t>024_180104-22</t>
  </si>
  <si>
    <t>024_180104-23</t>
  </si>
  <si>
    <t>024_180104-24</t>
  </si>
  <si>
    <t>該当無し。</t>
  </si>
  <si>
    <t>024_180104-25</t>
  </si>
  <si>
    <t>当日書類でお渡し致します。</t>
  </si>
  <si>
    <t>024_180104-26</t>
  </si>
  <si>
    <t>024_180104-27</t>
  </si>
  <si>
    <t>書類の内容が解らなかったので、当日相談させて下さい。</t>
  </si>
  <si>
    <t>024_180104-28</t>
  </si>
  <si>
    <t>024_180104-29</t>
  </si>
  <si>
    <t>024_180104-30</t>
  </si>
  <si>
    <t>払出先として仕掛品や売上原価以外の勘定への払い出しについて一覧化した資料をご提出ください。仕掛品勘定のみならず、原材料等からも他勘定振替がある場合は、当該部分も含めご提供願います。</t>
  </si>
  <si>
    <t>024_180104-31</t>
  </si>
  <si>
    <t>フォルダー格納しました</t>
  </si>
  <si>
    <t>024_180104-32</t>
  </si>
  <si>
    <t>024_180104-33</t>
  </si>
  <si>
    <t>024_180104-34</t>
  </si>
  <si>
    <t>024_180104-35</t>
  </si>
  <si>
    <t>024_180104-36</t>
  </si>
  <si>
    <t>024_180104-37</t>
  </si>
  <si>
    <t>024_180104-38</t>
  </si>
  <si>
    <t>024_180104-39</t>
  </si>
  <si>
    <t>024_180104-40</t>
  </si>
  <si>
    <t>tab6,7,8,9,10,11に売上のサンプルを抽出しました。
該当するサンプルの根拠証憑のご準備をお願いいたします。</t>
  </si>
  <si>
    <t>・注文書等の単価、数量の確認ができる外部証憑
・受領書、完了証など出荷や着荷の事実が確認できる外部証憑
・入金証憑</t>
  </si>
  <si>
    <t>北海道車体㈱　近田　育也
北海道車体㈱　幸田　正樹</t>
  </si>
  <si>
    <t>024_180104-41</t>
  </si>
  <si>
    <t>tab12,13に仕入（原材料、経費）のサンプルを抽出しました。
該当するサンプルの根拠証憑のご準備をお願いいたします。</t>
  </si>
  <si>
    <t>納品書、請求書、契約書等</t>
  </si>
  <si>
    <t>tab.12格納しました。
Tab.13当日書類でお渡し致します。</t>
  </si>
  <si>
    <t>024_180104-42</t>
  </si>
  <si>
    <t>河野通智</t>
  </si>
  <si>
    <t>024_180104-43</t>
  </si>
  <si>
    <t>2026/4/1~4/30期間の仕訳及び、2026/4/30時点のTB(BS/PL)を提出いただけますでしょうか。</t>
  </si>
  <si>
    <t>データ格納しました。</t>
  </si>
  <si>
    <t>024_180104-44</t>
  </si>
  <si>
    <t>2025/3期及び2026/3期の税務申告書を提出いただけますでしょうか。（2026/3期はドラフトでかまいません）</t>
  </si>
  <si>
    <t>024_180104-45</t>
  </si>
  <si>
    <t>冨永大和</t>
  </si>
  <si>
    <t>4月のマイナス売上明細ご提出いただけますと幸いです。
マイナス売上がない場合はその旨ご教示ください。</t>
  </si>
  <si>
    <t>4月のマイナス売上明細</t>
  </si>
  <si>
    <t>不要</t>
  </si>
  <si>
    <t>024_180104-46</t>
  </si>
  <si>
    <t>東邦車両様への残高確認について、差異が生じておりましたので、差異調整をお願いいたします。</t>
  </si>
  <si>
    <t>tab14</t>
  </si>
  <si>
    <t>北海道車体㈱　熊谷　厳篤</t>
  </si>
  <si>
    <t>NO.52
「債権残高確認 180104 北海道車体㈱」
差異調整表 247行目 M列に差異コメントを記載しております。</t>
  </si>
  <si>
    <t>024_180104-47</t>
  </si>
  <si>
    <t>売上原価の費目別残高（当期末より3年分）をご提出いただけますと幸いです。</t>
  </si>
  <si>
    <t>024_180104-48</t>
  </si>
  <si>
    <t>棚卸資産の内訳表（原材料・仕掛品・製品..etc）を当期末より3年分ご提出いただけますと幸いです。</t>
  </si>
  <si>
    <t>024_180104-49</t>
  </si>
  <si>
    <t>渡邉友英</t>
  </si>
  <si>
    <t>tab8_本社売上につきまして、AC列に追加で依頼させていただきたい資料を記載いたしましたので、ご確認いただけますと幸いです。</t>
  </si>
  <si>
    <t>tab8</t>
  </si>
  <si>
    <t>北海道車体㈱　熊谷　厳篤
北海道車体㈱　幸田　正樹</t>
  </si>
  <si>
    <t>024_180104-50</t>
  </si>
  <si>
    <t>大場様に口頭でお話させていただきました、tab15のサンプルに係る証憑をご提出いただけますでしょうか。
・販売管理システム上の、売上高、原価を確認できるスクリーンショット
・原価のうち、1日分の発生額を確認できる日報（任意の1日分で構いません）
・販売管理システムから出力され、承認印のある伝票</t>
  </si>
  <si>
    <t>024_180104-51</t>
  </si>
  <si>
    <t>tab6,7,9,10,11に追加で依頼させていただきたい資料等を記載いたしました。
tab6,7はAU列、tab9はAC列、tab10,11はBL列に記載いたしましたのでご確認いただけますと幸いです。</t>
  </si>
  <si>
    <t>tab6,7,9,10,11</t>
  </si>
  <si>
    <t>北海道車体㈱　熊谷　厳篤
北海道車体㈱　福島　喜男
北海道車体㈱　近田　育也</t>
  </si>
  <si>
    <t>024_180104-52</t>
  </si>
  <si>
    <t>貴社自主点検で実施した債権の残高確認に関するまとめ表（確認金額、回答金額、差異を調整した結果の資料など。。。）をご提出いただけますと幸いです。</t>
  </si>
  <si>
    <t>024_180104-53</t>
  </si>
  <si>
    <t>製品保証引当金に関する計算根拠資料をご提出ください。</t>
  </si>
  <si>
    <t>024_180104-54</t>
  </si>
  <si>
    <t>退職給付引当金（前払年金資産）についてりそな銀行の計算資料をご共有ください。</t>
  </si>
  <si>
    <t>024_180104-55</t>
  </si>
  <si>
    <t>2025年3月末計上の賞与引当金について、支払証憑（金融機関の出金証憑）をご提出ください。こちらは原本ではなく、PDFデータで問題ありません。</t>
  </si>
  <si>
    <t>024_180104-56</t>
  </si>
  <si>
    <t>2026/3末、2026/4末のTBを集計せず（棚卸資産計や材料費計）、元帳の勘定科目コードごとにしたものでご提出いただけますと幸いです。</t>
  </si>
  <si>
    <t>024_180104-57</t>
  </si>
  <si>
    <t>No57フォルダに、"貴社概況に係る質問書"を格納しました。こちらご確認の上回答ください。</t>
  </si>
  <si>
    <t>024_180104-58</t>
  </si>
  <si>
    <t>tab12のサンプルNo47につきまして、ご提出いただいた証憑の中に納品書が見受けられませんでした。
お手数をおかけしますがご提供いただけますと幸いです。</t>
  </si>
  <si>
    <t>NO47のマルミ工業に納品書は存在しません。請求書で仕入れしております。</t>
  </si>
  <si>
    <t>024_180104-59</t>
  </si>
  <si>
    <t>No.18でご依頼させていただいた連結PKGの最新版をご提出いただけますと幸いです。</t>
  </si>
  <si>
    <t>No.18</t>
  </si>
  <si>
    <t>024_180104-60</t>
  </si>
  <si>
    <t>tab16に記載のサンプルについて、完成検査日報をご提出いただけますと幸いです。</t>
  </si>
  <si>
    <t>Tab16</t>
  </si>
  <si>
    <t>北海道車体㈱　幸田　正樹</t>
  </si>
  <si>
    <t>完成日報提出しました。</t>
  </si>
  <si>
    <t>024_180104-61</t>
  </si>
  <si>
    <t>Tab13</t>
  </si>
  <si>
    <t>北海道車体㈱　上野　聡
北海道車体㈱　近田　育也</t>
  </si>
  <si>
    <t>024_180104-62</t>
  </si>
  <si>
    <t>tab17に記載の原材料について、工場で納品を確認した際のスキャンデータ（現品票のスキャンデータ）をご提出いただけますと幸いです。</t>
  </si>
  <si>
    <t>Tab1７</t>
  </si>
  <si>
    <t>024_180104-63</t>
  </si>
  <si>
    <t>過去3期分のレポーティングパッケージ一式をご提出ください。
2025年3月期
2024年3月期
2023年3月期</t>
  </si>
  <si>
    <t>025_120301-1</t>
  </si>
  <si>
    <t>025_120301_日農機(株)</t>
  </si>
  <si>
    <t>【DHI08】C03(b)_質問状テンプレート_B50201_日農機㈱.docx</t>
  </si>
  <si>
    <t>日農機　管理部　伊藤将志</t>
  </si>
  <si>
    <t>01_【DHI08】C03(b)_質問状テンプレート_B50201_日農機㈱.docx</t>
  </si>
  <si>
    <t>質問依頼事項一覧_025_120301_日農機(株).xlsx</t>
  </si>
  <si>
    <t>https://airwatero365.sharepoint.com/sites/Guest_-AW2026316/Shared Documents/01_監査対応/【025】120301_日農機(株)/01_依頼・質問フォルダ/</t>
  </si>
  <si>
    <t>025_120301-2</t>
  </si>
  <si>
    <t>4月24日実施予定の経営者インタビューアジェンダを格納いたしました。
質問項目2番は書面回答をお願いさせていただいておりますので、当日までにご準備をお願いいたします。</t>
  </si>
  <si>
    <t>日農機_経営者インタビューアジェンダ.pdf</t>
  </si>
  <si>
    <t>02_日農機_経営者インタビューアジェンダ.docx</t>
  </si>
  <si>
    <t>025_120301-3</t>
  </si>
  <si>
    <t>2025年4月～2026年3月に開催された以下の議事録、関連資料をご提出ください。
①株主総会
②取締役会
（追加依頼）
2025年1月～3月分につきましてもご提出をお願いいたします。</t>
  </si>
  <si>
    <t>025_120301-4</t>
  </si>
  <si>
    <t>025_120301-5</t>
  </si>
  <si>
    <t>05_連結パッケージ・試算表</t>
  </si>
  <si>
    <t>025_120301-6</t>
  </si>
  <si>
    <t>025_120301-10</t>
  </si>
  <si>
    <t>右記資料をご提出ください。
仮段階の年間TBは4月に受領しておりますが、確定版を改めてご提出ください。</t>
  </si>
  <si>
    <t>025_120301-11</t>
  </si>
  <si>
    <t>025_120301-12</t>
  </si>
  <si>
    <t>12_試算表2604.xlsx</t>
  </si>
  <si>
    <t>025_120301-13</t>
  </si>
  <si>
    <t>13_日農機G　2026年初予算会議資料様式【アグリユニット各社依頼用】 (1)</t>
  </si>
  <si>
    <t>025_120301-14</t>
  </si>
  <si>
    <t>025_120301-15</t>
  </si>
  <si>
    <t>16-17_売上元帳2504-2603.xlsx</t>
  </si>
  <si>
    <t>025_120301-16</t>
  </si>
  <si>
    <t>025_120301-17</t>
  </si>
  <si>
    <t>025_120301-18</t>
  </si>
  <si>
    <t>18_補助科目内訳表_売掛金2603.pdf</t>
  </si>
  <si>
    <t>025_120301-19</t>
  </si>
  <si>
    <t>025_120301-20</t>
  </si>
  <si>
    <t>20_滞留債権.xlsx</t>
  </si>
  <si>
    <t>025_120301-21</t>
  </si>
  <si>
    <t>21-22_買掛元帳2504-2603.xlsx</t>
  </si>
  <si>
    <t>025_120301-22</t>
  </si>
  <si>
    <t>025_120301-23</t>
  </si>
  <si>
    <t>025_120301-24</t>
  </si>
  <si>
    <t>該当20億なし</t>
  </si>
  <si>
    <t>025_120301-25</t>
  </si>
  <si>
    <t>025_120301-26</t>
  </si>
  <si>
    <t>26_補助科目内訳表_買掛金2603.pdf</t>
  </si>
  <si>
    <t>025_120301-27</t>
  </si>
  <si>
    <t>27_在庫表</t>
  </si>
  <si>
    <t>025_120301-28</t>
  </si>
  <si>
    <t>025_120301-29</t>
  </si>
  <si>
    <t>025_120301-30</t>
  </si>
  <si>
    <t>30_稟議書一覧</t>
  </si>
  <si>
    <t>025_120301-31</t>
  </si>
  <si>
    <t>025_120301-32</t>
  </si>
  <si>
    <t>貴社（アルファコンサルティング様）で実施されている棚卸のRF確認資料をご提出ください。</t>
  </si>
  <si>
    <t>アルファへの提出フォルダより確認願います</t>
  </si>
  <si>
    <t>025_120301-33</t>
  </si>
  <si>
    <t>吉岡直哉</t>
  </si>
  <si>
    <t>2026年4月の売上マイナス明細よりサンプルを5件抽出しております。（No.33シート参照）
当サンプルについて値引の根拠証憑をご提出ください。</t>
  </si>
  <si>
    <t>33フォルダ</t>
  </si>
  <si>
    <t>025_120301-34</t>
  </si>
  <si>
    <t>2026年3月の売上明細よりサンプルを5件抽出しております。（No.34シート参照）
当サンプルについて売上の根拠証憑をご提出ください。</t>
  </si>
  <si>
    <t>34フォルダ</t>
  </si>
  <si>
    <t>025_120301-35</t>
  </si>
  <si>
    <t>No,27でご提出いただいた、27_在庫表について、エクセル形式で同様の資料をご提出ください。</t>
  </si>
  <si>
    <t>025_120301-36</t>
  </si>
  <si>
    <t>2026年4月の仕訳データをご提出ください。
仕入や経費の期間帰属の適切性を確認するために、2026年4月の仕訳データからサンプルを抽出することを想定しております。</t>
  </si>
  <si>
    <t>36_仕訳データ2604.xlsx</t>
  </si>
  <si>
    <t>025_120301-37</t>
  </si>
  <si>
    <t>年間の仕訳データよりサンプルを10件抽出しております。
（No.37シート参照）
当サンプルについて仕入計上の根拠証憑をご提出ください。</t>
  </si>
  <si>
    <t>37フォルダ</t>
  </si>
  <si>
    <t>025_120301-38</t>
  </si>
  <si>
    <t>年間の仕訳データよりサンプルを10件抽出しております。
（No.38シート参照）
当サンプルについて経費計上の根拠証憑をご提出ください。</t>
  </si>
  <si>
    <t>38フォルダ</t>
  </si>
  <si>
    <t>025_120301-39</t>
  </si>
  <si>
    <t>4月の仕訳データよりサンプルを5件抽出しております。
（No.39シート参照）
当サンプルについて仕入計上の根拠証憑をご提出ください。</t>
  </si>
  <si>
    <t>39フォルダ</t>
  </si>
  <si>
    <t>025_120301-40</t>
  </si>
  <si>
    <t>4月の仕訳データよりサンプルを5件抽出しております。
（No.40シート参照）
当サンプルについて経費計上の根拠証憑をご提出ください。</t>
  </si>
  <si>
    <t>40フォルダ</t>
  </si>
  <si>
    <t>025_120301-41</t>
  </si>
  <si>
    <t>稟議書一覧から個別に拝見したい稟議書を抽出しましたので、以下の稟議書をご提出ください。
令和7年度管理番号93、107、145</t>
  </si>
  <si>
    <t>41フォルダ</t>
  </si>
  <si>
    <t>026_220400-1</t>
  </si>
  <si>
    <t>026_220400_(株)札幌デンタル・ラボラトリー</t>
  </si>
  <si>
    <t>【DHI08】C03(b)_質問状テンプレート_B56501_㈱札幌デンタル・ラボラトリー.docx</t>
  </si>
  <si>
    <t>質問依頼事項一覧_026_220400_(株)札幌デンタル・ラボラトリー.xlsx</t>
  </si>
  <si>
    <t>https://airwatero365.sharepoint.com/sites/Guest_-AW2026316/Shared Documents/01_監査対応/【026】220400_㈱札幌デンタル・ラボラトリー/01_依頼・質問フォルダ/</t>
  </si>
  <si>
    <t>026_220400-2</t>
  </si>
  <si>
    <t>4月20日実施予定の経営者インタビューアジェンダを格納いたしました。
質問項目2番については書面回答をお願いしておりますので、当日までにご対応をお願いいたします。</t>
  </si>
  <si>
    <t>札幌DL_経営者インタビューアジェンダ.pdf</t>
  </si>
  <si>
    <t>026_220400-3</t>
  </si>
  <si>
    <t>026_220400-4</t>
  </si>
  <si>
    <t>026_220400-5</t>
  </si>
  <si>
    <t>026_220400-6</t>
  </si>
  <si>
    <t>026_220400-10</t>
  </si>
  <si>
    <t>026_220400-11</t>
  </si>
  <si>
    <t>026_220400-12</t>
  </si>
  <si>
    <t>026_220400-13</t>
  </si>
  <si>
    <t>026_220400-14</t>
  </si>
  <si>
    <t>026_220400-15</t>
  </si>
  <si>
    <t>026_220400-16</t>
  </si>
  <si>
    <t>026_220400-17</t>
  </si>
  <si>
    <t>026_220400-18</t>
  </si>
  <si>
    <t>026_220400-19</t>
  </si>
  <si>
    <t>手形取引は有りません。</t>
  </si>
  <si>
    <t>026_220400-20</t>
  </si>
  <si>
    <t>026_220400-21</t>
  </si>
  <si>
    <t>026_220400-22</t>
  </si>
  <si>
    <t>026_220400-23</t>
  </si>
  <si>
    <t>振替は有りません。</t>
  </si>
  <si>
    <t>026_220400-24</t>
  </si>
  <si>
    <t>026_220400-25</t>
  </si>
  <si>
    <t>026_220400-26</t>
  </si>
  <si>
    <t>026_220400-27</t>
  </si>
  <si>
    <t>026_220400-28</t>
  </si>
  <si>
    <t>026_220400-29</t>
  </si>
  <si>
    <t>026_220400-30</t>
  </si>
  <si>
    <t>026_220400-31</t>
  </si>
  <si>
    <t>027_080200-1</t>
  </si>
  <si>
    <t>027_080200_エア・ウォーター・メディエイチ(株)</t>
  </si>
  <si>
    <t>格納ファイル参照</t>
  </si>
  <si>
    <t>村井、髙橋</t>
  </si>
  <si>
    <t>期末資料依頼ファイルを格納しておりますので管理のため記載します。</t>
  </si>
  <si>
    <t>(PW付)送付用【AWMH】2026年3月期_事前資料依頼参考リスト</t>
  </si>
  <si>
    <t>5/13納期分までの回答・資料提出を完了</t>
  </si>
  <si>
    <t>質問依頼事項一覧_027_080200_エア・ウォーター・メディエイチ(株).xlsx</t>
  </si>
  <si>
    <t>https://airwatero365.sharepoint.com/sites/Guest_-AW2026316/Shared Documents/01_監査対応/【027】080200_AWメディエイチ㈱/01_依頼・質問フォルダ/</t>
  </si>
  <si>
    <t>027_080200-2</t>
  </si>
  <si>
    <t>髙橋</t>
  </si>
  <si>
    <t>稟議書について、追加のご質問・ご依頼をしております。別途メールでご連絡しております。</t>
  </si>
  <si>
    <t>・エア・ウォーター・メディエイチ（株）
・経理G
・溝口学美</t>
  </si>
  <si>
    <t>資料提出済</t>
  </si>
  <si>
    <t>027_080200-3</t>
  </si>
  <si>
    <t>坂口 太規</t>
  </si>
  <si>
    <t>仕入のサンプルにつきまして、証憑のご依頼およびご質問をしております。</t>
  </si>
  <si>
    <t>PW付_【あずさ監査法人】仕入に関する証憑のご依頼.xlsx</t>
  </si>
  <si>
    <t>・エア・ウォーター・メディエイチ（株）
・経理G
・溝口学美、朴英蘭、家坂穂乃花</t>
  </si>
  <si>
    <t>5/15に回答・資料提出を完了</t>
  </si>
  <si>
    <t>027_080200-4</t>
  </si>
  <si>
    <t>大谷 千晶</t>
  </si>
  <si>
    <t>営業費用の増減に関する質問をしております。</t>
  </si>
  <si>
    <t>営業費用増減質問</t>
  </si>
  <si>
    <t>・エア・ウォーター・メディエイチ（株）
・経理G
・山脇智浩</t>
  </si>
  <si>
    <t>回答提出済</t>
  </si>
  <si>
    <t>027_080200-5</t>
  </si>
  <si>
    <t>坂口 太規
橋本 竜一</t>
  </si>
  <si>
    <t>買掛金確認状の差異調整</t>
  </si>
  <si>
    <t>PW付_【あずさ監査法人】買掛金確認状コントロールシート</t>
  </si>
  <si>
    <t>・エア・ウォーター・メディエイチ（株）
・経理G
・朴英蘭</t>
  </si>
  <si>
    <t>・イノメディクス以外（26/3月期の仕訳修正は無しの方向）は5/20回答提出済
・イノメディクスは、受領した請求書と当方会計システム上の買掛残は一致。先方に確認したところ、先方の残確回答が誤りであることが判明したため、当方の買掛残を正として当件をクローズする</t>
  </si>
  <si>
    <t>027_080200-6</t>
  </si>
  <si>
    <t>面川 瑛陸</t>
  </si>
  <si>
    <t>・売掛金確認状自主点検
・売掛金入金予定リスト
に関するご質問</t>
  </si>
  <si>
    <t>【あずさ監査法人】売掛金に関するご質問0519</t>
  </si>
  <si>
    <t>・エア・ウォーター・メディエイチ（株）
・経理G
・薬袋綾祐</t>
  </si>
  <si>
    <t>回答記載済み</t>
  </si>
  <si>
    <t>027_080200-7</t>
  </si>
  <si>
    <t>売上に関する証憑のご依頼（FY25）</t>
  </si>
  <si>
    <t>PW付_【あずさ監査法人】売上に関する資料のご依頼</t>
  </si>
  <si>
    <t>027_080200-8</t>
  </si>
  <si>
    <t>仕入証憑のご依頼(2026年4月分)</t>
  </si>
  <si>
    <t>【あずさ監査法人】2026年4月分_仕入カットオフに関する証憑のご依頼</t>
  </si>
  <si>
    <t>027_080200-9</t>
  </si>
  <si>
    <t>売上に関する証憑のご依頼（FY26分）</t>
  </si>
  <si>
    <t>【あずさ監査法人】2026年4月分_売上カットオフに関する証憑のご依頼.xlsx</t>
  </si>
  <si>
    <t>対応中</t>
  </si>
  <si>
    <t>027_080200-10</t>
  </si>
  <si>
    <t>売掛金に関するご質問</t>
  </si>
  <si>
    <t>【あずさ監査法人】売掛金に関するご質問0521</t>
  </si>
  <si>
    <t>売掛残確の自主点検（No.1）で整理済のため、当点検での成果物共有にて回答</t>
  </si>
  <si>
    <t>027_080200-11</t>
  </si>
  <si>
    <t>橋本 竜一</t>
  </si>
  <si>
    <t>棚卸資産ロールフォワードに関するご依頼</t>
  </si>
  <si>
    <t>PW付_【あずさ監査法人】棚卸ロールフォワード証憑のご依頼.xlsx</t>
  </si>
  <si>
    <t>・エア・ウォーター・メディエイチ（株）
・SPD事業管理本部
・田沼俊一郎</t>
  </si>
  <si>
    <t>027_080200-12</t>
  </si>
  <si>
    <t>販管費に関する証憑提出</t>
  </si>
  <si>
    <t>・エア・ウォーター・メディエイチ（株）
・経理G
・溝口学美、朴英蘭、家坂穂乃花、薬袋綾祐</t>
  </si>
  <si>
    <t>5/22提出済</t>
  </si>
  <si>
    <t>028_010600-1</t>
  </si>
  <si>
    <t>028_010600_エア・ウォーター・パフォーマンスケミカル(株)</t>
  </si>
  <si>
    <t>売掛金残確のあずさ発送先を選定しております。（別途メールにてご連絡したとおり）発送対応のほどよろしくお願いいたします。</t>
  </si>
  <si>
    <t>No1フォルダにメールで記載したファイルを格納しております。</t>
  </si>
  <si>
    <t>質問依頼事項一覧_028_010600_エア・ウォーター・パフォーマンスケミカル(株).xlsx</t>
  </si>
  <si>
    <t>https://airwatero365.sharepoint.com/sites/Guest_-AW2026316/Shared Documents/01_監査対応/【028】010600_AWパフォーマンスケミカル㈱/01_依頼・質問フォルダ/</t>
  </si>
  <si>
    <t>028_010600-2</t>
  </si>
  <si>
    <t>買掛金残確のあずさ発送先を選定しております。（別途メールにてご連絡したとおり）発送対応のほどよろしくお願いいたします。</t>
  </si>
  <si>
    <t>No2フォルダにメールで記載したファイルを格納しております。</t>
  </si>
  <si>
    <t>028_010600-3</t>
  </si>
  <si>
    <t>岩本祐輔</t>
  </si>
  <si>
    <t>新沢忠正</t>
  </si>
  <si>
    <t>制度①及び②について保管しました。</t>
  </si>
  <si>
    <t>028_010600-4</t>
  </si>
  <si>
    <t>IFRS調整仕訳作成用WSおよび入力元資料</t>
  </si>
  <si>
    <t>028_010600-5</t>
  </si>
  <si>
    <t>右記資料をご提出ください。
買掛金残確の際にご提出いただいたものはございますが、前回ご提出時点から変更がございましたらご提出ください。</t>
  </si>
  <si>
    <t>2026年3月末の試算表</t>
  </si>
  <si>
    <t>藤山翔平</t>
  </si>
  <si>
    <t>028_010600-6</t>
  </si>
  <si>
    <t>2025/4/1～2026/6/5以前開催分までの以下の議事録
・株主総会
・取締役会（第45回実施分以降）
・監査役会
・経営会議（26/1/27実施分以降）
・決算報告資料（2Q以降）</t>
  </si>
  <si>
    <t>第39回取締役会議事録を格納しました。
(26/5/19)</t>
  </si>
  <si>
    <t>028_010600-7</t>
  </si>
  <si>
    <t>028_010600-8</t>
  </si>
  <si>
    <t>AWPC独自規定はございません</t>
  </si>
  <si>
    <t>028_010600-9</t>
  </si>
  <si>
    <t>資本金減少以降は親会社のみを関連当事者としています。</t>
  </si>
  <si>
    <t>028_010600-10</t>
  </si>
  <si>
    <t>右記資料をご提出ください。
*主要な経営幹部とは、工藤様、青山様、川上様および道志様と定義しています。
*従業員兼務役員については、雇用契約書も合わせてご提出ください。</t>
  </si>
  <si>
    <t>No.10フォルダへ資料格納しました。</t>
  </si>
  <si>
    <t>028_010600-11</t>
  </si>
  <si>
    <t>訴訟について、特段の記載事項ございません</t>
  </si>
  <si>
    <t>028_010600-12</t>
  </si>
  <si>
    <t>5月分は6/8が締め</t>
  </si>
  <si>
    <t>028_010600-13</t>
  </si>
  <si>
    <t>028_010600-14</t>
  </si>
  <si>
    <t>別途</t>
  </si>
  <si>
    <t>右記資料をご提出ください。該当の科目は別途ご連絡いたします。</t>
  </si>
  <si>
    <t>（あずさコメント）対象選定中です
（AWPCコメント）対象選定いただき、No.110にて対応します。No.14としてはクローズの認識です。</t>
  </si>
  <si>
    <t>028_010600-15</t>
  </si>
  <si>
    <t>028_010600-16</t>
  </si>
  <si>
    <t>2026/4/24</t>
  </si>
  <si>
    <t>同フォルダに格納した「質問状テンプレート」にご回答を記入の上、ご提出をお願いいたします。</t>
  </si>
  <si>
    <t>質問状</t>
  </si>
  <si>
    <t>028_010600-17</t>
  </si>
  <si>
    <t>028_010600-18</t>
  </si>
  <si>
    <t>2026年4月の営業費用・特別損益</t>
  </si>
  <si>
    <t>028_010600-19</t>
  </si>
  <si>
    <t>月次推移出せる</t>
  </si>
  <si>
    <t>028_010600-20</t>
  </si>
  <si>
    <t>右記資料をご提出ください。
・提出期限日現在の台帳をいったんご提出ください。
・紙面管理の場合は、原本のPDFをご提出ください。
・差戻稟議を把握できるデータ等があれば、ご準備ください。
その後、監査報告書日までの稟議を別途拝見いたします。</t>
  </si>
  <si>
    <t>担当部署に確認中</t>
  </si>
  <si>
    <t>028_010600-21</t>
  </si>
  <si>
    <t>（あずさコメント）上の項目とダブっているため削除</t>
  </si>
  <si>
    <t>028_010600-22</t>
  </si>
  <si>
    <t>データ量に応じて提出可能な電子媒体として、右記資料をご提出ください（2025年4月~2026年2月分は受領済）。</t>
  </si>
  <si>
    <t>仕訳データ（2026/3/1～2026/3/31)</t>
  </si>
  <si>
    <t>028_010600-23</t>
  </si>
  <si>
    <t>前期末（2025年3月期末）時点で見積り計上されていた右記の項目について、当時の金額の算定に使用した資料をご提出ください。前期末の監査時にご提出済のアイテム（棚卸資産、非上場株式、繰延税金資産）については、再提出は不要です。当期に実績が出ているものについては、見積りと実績の比較を行うため、実績値の算定に使用した資料をご提出ください。</t>
  </si>
  <si>
    <t>見積り項目と実績資料
・棚卸資産（長滞品）：廃棄明細
・棚卸資産（簿価切下げ）
・非上場株式：売却があった場合、その根拠資料
・繰延税金資産：別途rTax Effect資料をご依頼しております
・修繕引当金：取崩があった場合、その根拠資料
・特別引当金：同上
・確定給付年金
・資産除去債務：撤去があった場合、その根拠資料</t>
  </si>
  <si>
    <t>028_010600-24</t>
  </si>
  <si>
    <t>右記資料をご提出ください（2025年4月~2026年2月分は受領済）。当該取引単位からサンプルを抽出し、根拠資料との一致確認を行います。
以下のような根拠資料を想定していますが、実際に提出いただく証憑については別途ご相談させてください。
・契約書
・注文書
・受領書
・納品書
・請求書
・入金証憑</t>
  </si>
  <si>
    <t>028_010600-25</t>
  </si>
  <si>
    <t>2026年3月の受取手形明細</t>
  </si>
  <si>
    <t>蓬奈帆</t>
  </si>
  <si>
    <t>028_010600-26</t>
  </si>
  <si>
    <t>2026年3月の電子記録債権明細</t>
  </si>
  <si>
    <t>028_010600-27</t>
  </si>
  <si>
    <t>028_010600-28</t>
  </si>
  <si>
    <t>028_010600-29</t>
  </si>
  <si>
    <t>右記資料をご提出ください（2025年4月~2026年2月分は受領済）。当該取引単位からサンプルを抽出し、根拠資料との一致確認を行います。以下のような根拠資料を想定していますが、実際に提出いただく証憑については別途ご相談させてください。
・納品書
・請求書
・出金証憑</t>
  </si>
  <si>
    <t>2026年3月の仕入明細</t>
  </si>
  <si>
    <t>028_010600-30</t>
  </si>
  <si>
    <t>2026年4月の仕入明細</t>
  </si>
  <si>
    <t>028_010600-31</t>
  </si>
  <si>
    <t>右記資料をご提出ください。払出先として仕掛品や売上原価以外の勘定への払い出しについて一覧化した資料をご提出ください。製品（製造）勘定のみならず、原材料等からも他勘定振替がある場合は、当該部分も含めご提供願います。
（f-01のシステムの受払一覧にて払い先勘定までわかる場合には不要）</t>
  </si>
  <si>
    <t>028_010600-32</t>
  </si>
  <si>
    <t>028_010600-33</t>
  </si>
  <si>
    <t>028_010600-34</t>
  </si>
  <si>
    <t>028_010600-35</t>
  </si>
  <si>
    <t>DTT依頼済</t>
  </si>
  <si>
    <t>028_010600-36</t>
  </si>
  <si>
    <t>028_010600-37</t>
  </si>
  <si>
    <t>2025年12月末の品目別在庫金額一覧
実地棚卸立会日に、独立立会人がテストカウントする品目を選択する際に、品目別金額を参考にさせていただくため、2025年12月末品目別在庫金額一覧をご準備ください。</t>
  </si>
  <si>
    <t>028_010600-38</t>
  </si>
  <si>
    <t>028_010600-39</t>
  </si>
  <si>
    <t>028_010600-40</t>
  </si>
  <si>
    <t>028_010600-41</t>
  </si>
  <si>
    <t>028_010600-42</t>
  </si>
  <si>
    <t>028_010600-43</t>
  </si>
  <si>
    <t>028_010600-44</t>
  </si>
  <si>
    <t>028_010600-45</t>
  </si>
  <si>
    <t>028_010600-46</t>
  </si>
  <si>
    <t>028_010600-47</t>
  </si>
  <si>
    <t>当日の棚卸資産の移動（原材料の入庫や製品の出荷）がある場合、以下の資料を準備ください。
入庫資料：納品書、検収書
出庫資料：出荷伝票（運送会社の押印付き）</t>
  </si>
  <si>
    <t>028_010600-48</t>
  </si>
  <si>
    <t>028_010600-49</t>
  </si>
  <si>
    <t>028_010600-50</t>
  </si>
  <si>
    <t>028_010600-51</t>
  </si>
  <si>
    <t>028_010600-52</t>
  </si>
  <si>
    <t>028_010600-53</t>
  </si>
  <si>
    <t>028_010600-54</t>
  </si>
  <si>
    <t>028_010600-55</t>
  </si>
  <si>
    <t>028_010600-56</t>
  </si>
  <si>
    <t>総勘定元帳より、会計ルール（次元7）MM30908で抽出いただくと実地棚卸差異による会計仕訳を確認できます。</t>
  </si>
  <si>
    <t>028_010600-57</t>
  </si>
  <si>
    <t>028_010600-58</t>
  </si>
  <si>
    <t>028_010600-59</t>
  </si>
  <si>
    <t>028_010600-60</t>
  </si>
  <si>
    <t>028_010600-61</t>
  </si>
  <si>
    <t>028_010600-62</t>
  </si>
  <si>
    <t>028_010600-63</t>
  </si>
  <si>
    <t>028_010600-64</t>
  </si>
  <si>
    <t>2026年4月9日時点の試算表データを提出ください。
＊提出が難しい場合は、9日時点の勘定科目ごと（原材料、仕様品、製品、商品、貯蔵品（建設仮勘定に含む予備品も対象））の残高照会画面のスクリーンショットをご提出ください。</t>
  </si>
  <si>
    <t>028_010600-65</t>
  </si>
  <si>
    <t>028_010600-66</t>
  </si>
  <si>
    <t>028_010600-67</t>
  </si>
  <si>
    <t>実地棚卸立会時にあずさ立会人が行ったテストカウント品目の裏付けとなるデータをご提出ください。
(対象については別途ご連絡のうえご依頼させていただきます。）
（例）
・先入先出法の場合： 期末在庫を構成する仕入明細（入庫データ）
・総平均法（年平均）の場合： 前期末在庫元帳と、当期（2025/4/1～2026/3/31）の全入出庫データ</t>
  </si>
  <si>
    <t>（あずさコメント）4/4時点のものをご格納済み、内容確認中</t>
  </si>
  <si>
    <t>028_010600-68</t>
  </si>
  <si>
    <t>028_010600-69</t>
  </si>
  <si>
    <t>028_010600-70</t>
  </si>
  <si>
    <t>028_010600-71</t>
  </si>
  <si>
    <t>028_010600-72</t>
  </si>
  <si>
    <t>右記資料をご提出ください。外部保管倉庫へ残高確認を送付したく、送付先を選定する目的です。</t>
  </si>
  <si>
    <t>2026年3月末時点の棚卸資産倉庫別明細</t>
  </si>
  <si>
    <t>028_010600-73</t>
  </si>
  <si>
    <t>右記資料をご提出ください。品目ごとに単価・数量が記載されているものです。</t>
  </si>
  <si>
    <t>2026年3月末時点の在庫残高明細</t>
  </si>
  <si>
    <t>028_010600-74</t>
  </si>
  <si>
    <t>台帳に含まれます。</t>
  </si>
  <si>
    <t>028_010600-75</t>
  </si>
  <si>
    <t>028_010600-76</t>
  </si>
  <si>
    <t>028_010600-77</t>
  </si>
  <si>
    <t>028_010600-78</t>
  </si>
  <si>
    <t>028_010600-79</t>
  </si>
  <si>
    <t>028_010600-80</t>
  </si>
  <si>
    <t>右記資料をご提出ください。当該取引単位からサンプルを抽出し、根拠資料（稟議書、売買契約書／発注書、請求書、支払証憑・検収書・受入確認資料、会計伝票など）との一致確認を行います。</t>
  </si>
  <si>
    <t>028_010600-81</t>
  </si>
  <si>
    <t>右記資料をご提出ください。当該取引単位からサンプルを抽出し、根拠資料（除却承認書、廃棄証明、売却契約書、売却時の請求書・入金証憑、固定資産売却損益の計算明細、会計伝票など）との一致確認を行います。</t>
  </si>
  <si>
    <t>028_010600-82</t>
  </si>
  <si>
    <t>2026年3月-B57101-エア・ウォーター・パフォーマンスケミカル㈱-減損テスト；WS（兆候判定）.xlsx
「単一事業であり全社が最小の資金生成単位であるため」＠AWグループ方針</t>
  </si>
  <si>
    <t>028_010600-83</t>
  </si>
  <si>
    <t>028_010600-84</t>
  </si>
  <si>
    <t>（該当ある場合）
担保提供資産等、制限付資産に関する資料（借入金の契約書などを想定）</t>
  </si>
  <si>
    <t>該当ありません。</t>
  </si>
  <si>
    <t>028_010600-85</t>
  </si>
  <si>
    <t>（該当ある場合）
現在使用していない固定資産（未使用及び稼動休止中）があれば、その理由及び内容がわかる資料</t>
  </si>
  <si>
    <t>固有品リストが該当します。</t>
  </si>
  <si>
    <t>028_010600-86</t>
  </si>
  <si>
    <t>2026年3月期eTaxEffect取込用パッケージ</t>
  </si>
  <si>
    <t>028_010600-87</t>
  </si>
  <si>
    <t>No.75でご提出いただいた固定資産台帳について、26/3期末の試算表の残高と相違があります。（取得原価ベース、および帳簿価額ベースともに）
右記に差異をまとめた表を格納しておりますので、差異要因についてご教示いただけますでしょうか。
固定資産台帳の網羅性を確認したい趣旨でございます。
また、台帳外で管理されている触媒があると先日のヒアリングの際に伺っており、こちらは別で管理されているExcelがあると聞いておりますが、ご提供をお願いできますでしょうか。
加えて、No.75でご提供いただいた固定資産台帳が4/10出力ということで、その後に変更があれば最新の台帳も併せてご提供いただけますでしょうか。</t>
  </si>
  <si>
    <t>No.87 台帳と試算表の差異まとめ</t>
  </si>
  <si>
    <t>”台帳と試算表の差異まとめ.xlsx”へ記載させて頂きました。主に資産除去債務や触媒等、奉行外の管理になるものが原因でございます。
№87_固定資産管理表202603_累計_0507(Stravis0514提出に向け).xlsx
→こちらで試算表との一致を確認しております。
№87_2026月03月31日台帳_実査反映後(0507取込後).xlsx
→固定資産実査の結果を反映した台帳となります。</t>
  </si>
  <si>
    <t>028_010600-88</t>
  </si>
  <si>
    <t>売上原価のうち、原材料・製商品仕入、労務費、償却費以外の部分につきまして、売上原価（経費）として証憑突合を実施させていただく予定です。
つきましては、右記にサンプルリストを格納しましたので、該当のサンプルについて、金額と計上時期が確認できる根拠証憑のご提供をお願いできますでしょうか。
（サンプルはご提供いただいた総勘定元帳より抽出しております）
また、期日についてはいったん5/15とさせていただいておりますが、ご準備できたものから順次ご提供いただけますと幸いです。</t>
  </si>
  <si>
    <t>No.88 売上原価（その他経費）サンプル</t>
  </si>
  <si>
    <t>028_010600-89</t>
  </si>
  <si>
    <t>売上高を対象に、証憑突合を実施させていただく予定です。
（対象期間は2025/12-2026/3ですが、一部2025/7、2026/4のサンプルも含みます）
つきましては、右記にサンプルリストを格納しましたので、証憑のご提供をお願いできますでしょうか。
なお、サンプルによって依頼させていただいている証憑が異なります。各サンプルごとに、ご準備いただきたい証憑を記載しておりますので、該当するものをご提供いただけますと幸いです。
また、期日についてはいったん5/15とさせていただいておりますが、ご準備できたものから順次ご提供いただけますと幸いです。</t>
  </si>
  <si>
    <t>No.89 売上高サンプル</t>
  </si>
  <si>
    <t>028_010600-90</t>
  </si>
  <si>
    <t>売上原価のうち、原材料・製商品仕入に関する部分につきまして、証憑突合を実施させていただきたく、右記のフォルダにサンプルリストとご提供いただきたい資料を記載したものを格納いたしましたので、ご確認の上ご提供お願いできますと幸いです。（対象期間は2026/1～3月）
こちらも期日についてはいったん5/15とさせていただいておりますが、ご準備できたものから順次ご提供いただけますと幸いです。
また、2025/4～12月の期間のサンプルについても現在監査手続きの見直しを進めており、場合によって追加での資料依頼が発生する可能性がございます。
追加が発生する場合は別途ご連絡差し上げますので、よろしくお願いいたします。</t>
  </si>
  <si>
    <t>No.90 売上原価（仕入）サンプル</t>
  </si>
  <si>
    <t>028_010600-91</t>
  </si>
  <si>
    <t>固定資産実査について、頂戴した台帳から対象資産を選定いたしました。
右記フォルダに格納しておりますので、日程のご調整をお願いできますと幸いです。</t>
  </si>
  <si>
    <t>No.91 固定資産実査対象</t>
  </si>
  <si>
    <t>028_010600-92</t>
  </si>
  <si>
    <t>樋口潤司</t>
  </si>
  <si>
    <t xml:space="preserve">No.61にて、2026年3月末の外部保管在庫の預り証明書（全件）を依頼しておりましたが、一部のご提出が不足しておりますのでご確認ください。
〇資料提出
・倉庫名：日本コークス工業株式会社
・倉庫名：トランコム（仕入品）
</t>
  </si>
  <si>
    <t>No.61 2026年3月末の外部保管在庫の預り証明書（全件）</t>
  </si>
  <si>
    <t>提出資料に不備あり申し訳ございませんでした。
No.92フォルダに資料格納しました。
また倉庫名に不備があり、(誤)トランコム
(正)つばめ急便でした。</t>
  </si>
  <si>
    <t>028_010600-93</t>
  </si>
  <si>
    <t>No.61にて依頼しておりましたが預り証名のうち「芳雄製氷冷蔵株式会社（資料名：202603E_実地棚卸報告書_電材管理課_芳雄製氷）」に関して確認させてください
・実地棚卸報告書にて、実施結果「差異あり」となっております。「実在庫数量の入力誤りのためM3実地棚卸数量にて修正」とのことですが、内容の詳細・どのように検証されたかをご教示ください。また検証に使用している証憑をご提出下さい。
・上記に関連して、ほかの倉庫においても預り証と貴社の管理数値で差異が生じたものはございませんでしょうか。
・当該実地棚卸報告書においては、「芳雄製氷冷蔵株式会社」の押印や保管証明書の記載がなく、外部から入手したことがわかりません。入手した際のメールなど外部から入手したことがわかる証憑をご提出ください。</t>
  </si>
  <si>
    <t>いま確認したところ、差異無しになっているようです。
私どものお送りした資料がファイル名・中身が混在していたため別倉庫と混同されていないでしょうか?
お手数おかけしますがご確認のほどお願いいたします。該当の預かり証をあらためて格納しましたのでご査収ください。</t>
  </si>
  <si>
    <t>028_010600-94</t>
  </si>
  <si>
    <t>No.61にて依頼しておりましたが預り証名に関して受領している回答と、棚卸明細の資料で差異が生じているものがございます。以下、差異の要因をご教示ください。
・倉庫名：株式会社ウォーターケム常陸工場
品目名称：ｐ，ｐ’ージヒドロキシベンゾフェノンと保管証明に記載のDOBPは数量は一致しますが、同一の化合物でしょうか。
・倉庫名：三菱ケミカル物流　川崎
三菱ケミカル物流から受領している棚卸在庫表に記載の「灯油」や「ナフトキノンスルホン酸アンモンＨ　（液物）」は川崎工場倉庫所在になっております。これらの管理方法及びなぜ預け在庫か自社在庫か差異が生じるのかご教示ください</t>
  </si>
  <si>
    <t xml:space="preserve">・ｐ，ｐ’ージヒドロキシベンゾフェノンとDOBPは同一の化合物です（略称です）。
・三菱ケミカル物流は川崎工場と隣接しており、
システム上では保管場所が川崎工場とされています。そのため在庫資料上でも川崎工場とされていますが預け在庫です。
</t>
  </si>
  <si>
    <t>028_010600-95</t>
  </si>
  <si>
    <t>久保一平</t>
  </si>
  <si>
    <t>2026年4月月次決算が完了しておられましたら、右記の資料をご提出いただけますでしょうか。
4月月次決算未了とのことでしたら、完了見込みをご教示いただけますと幸いです。また完了次第、右記の資料をご提出いただけますでしょうか。</t>
  </si>
  <si>
    <t>No.95 総勘定元帳データ26年4月分</t>
  </si>
  <si>
    <t>028_010600-96</t>
  </si>
  <si>
    <t>【資料依頼】
買掛金 残高整理口の残高については有償支給取引に係る売掛金と買掛金を相殺する過程で使用される調整勘定であると理解しておりますが、26年3月末の相殺金額の根拠資料をご提出いただけますでしょうか。
【質問】
●当該相殺は支給先に原材料等を支給した時点で一度、売掛金/売上で計上し、決算処理にて支給先から加工後に製品・半製品等が戻ってきた時に計上される買掛金と相殺しているというイメージでしょうか。
●またそのほかに残高整理口を構成する要因がございましたらご教示いただけますでしょうか。</t>
  </si>
  <si>
    <t>No.96 有償支給取引にかかる売上債権仕入債務の相殺の根拠資料</t>
  </si>
  <si>
    <t>可塑剤（PLS）有償支給原料相殺の根拠資料を格納しました。
支給を受けた時点では他の原料同様の取り扱いで、売上計上時についても一旦は支給原料分も込みで売上計上します。
添付資料から支給原料額を確認し、売上・売上原価及び債権債務の相殺伝票を起票しています。</t>
  </si>
  <si>
    <t>028_010600-97</t>
  </si>
  <si>
    <t>戸田篤志</t>
  </si>
  <si>
    <t>建物、建物附属設備及び構築物に係る当期の取得並びに除売却取引について、
「【あずさ】建物_構築物_取得除売却サンプル」にて、確認対象となるサンプルを記載しております。
つきましては、同資料に記載の各サンプルについて、計上内容及び処理内容を確認させていただきたく、
以下の資料をご提供いただけますでしょうか。
・固定資産の取得／追加支出（更新）にかかる証憑
稟議書、売買契約書／発注書、請求書、支払証憑
検収書・受入確認資料、会計伝票など
・固定資産の除売却にかかる証憑
除却承認書、廃棄証明、売却契約書、売却時の請求書・入金証憑、固定資産売却損益の計算明細、会計伝票など</t>
  </si>
  <si>
    <t>028_010600-98</t>
  </si>
  <si>
    <t>M3で計上された各勘定科目の残高が連結パッケージ上どのように組み替えられているか拝見したく、当期末時点の貴社単体TB→連結パッケージへの組替資料のご提出をお願いできますでしょうか。</t>
  </si>
  <si>
    <t>2026年3月末 M3試算表→連結パッケージへの組替資料</t>
  </si>
  <si>
    <t>保管致しました。</t>
  </si>
  <si>
    <t>028_010600-99</t>
  </si>
  <si>
    <t>各種議事録について、以下3点ご対応をお願いできますでしょうか。
・第39回取締役会（おそらく2025年4月実施分）議事録のみ過去にご依頼が漏れていたようです。恐れ入りますが、追加でご提出をお願いできますでしょうか。
・経営会議議事録ですが、前任のほうで頂戴していたのが 25/3/25実施分の次が25/6/23実施分のようなのですが、この間に開催はございませんでしょうか。該当ございましたら、議事録のご提出をお願いいたします。まとめてご依頼できず申し訳ございません。
・議事録（取締役会・経営会議）の添付資料のご提出もお願いしたく、格納しました添付資料一覧表に記載の資料のご提出をお願いいたします。議事録に記載の内容から確認できる資料・別紙を一覧化しましたが、可能であれば各会議体で使用された資料を一式ご提出いただけますと幸いです。</t>
  </si>
  <si>
    <t>No.99フォルダへ格納しましたのでご査収ください</t>
  </si>
  <si>
    <t>028_010600-100</t>
  </si>
  <si>
    <t>※本日MTGにてご相談した内容です。
2603低価法評価下げ.xlsxを拝見しておりますが、以下の証憑をご共有ください。
・シート「在庫明細」における品番無し仕掛品とされている項目の各製品グループへの集計過程がわかる資料をご提出いただけますか。
・シート「製商品(半製品除く)」では販直単価として、見積販売費用を低価法評価損の算定に反映しているものかと存じます。この数値は予算にて期初に算定されているとのことですので根拠資料をごて移出ください。</t>
  </si>
  <si>
    <t>2603低価法評価下げ.xlsx</t>
  </si>
  <si>
    <t>No.100フォルダへ格納しましたのでご査収ください</t>
  </si>
  <si>
    <t>028_010600-101</t>
  </si>
  <si>
    <t>※本日MTGにてご相談した内容です。一部追加しております・
・ID-8910に関しては、外部委託生産品かつ工程が多く、完成に時間のかかることを根拠に評価損の計上外されているかと存じます。直近の注文状況がわかるよう注文書をご提出ください
・事業部から廃棄前の伝達があったものは評価損対象としているとのことで事業部からの対象の連絡を共有いただけますか
・滞留評価損の推移を把握したく、「2603長期滞留品評価下げ.xlsx」の2512、2503の資料をご提出いただけますか。</t>
  </si>
  <si>
    <t>2603長期滞留品評価下げ.xlsx</t>
  </si>
  <si>
    <t>資料を格納しました。
25年12月は評価下げ処理をしておりませんので25年9月で代用いただけますでしょうか?
ご確認のほどよろしくお願いします。</t>
  </si>
  <si>
    <t>028_010600-102</t>
  </si>
  <si>
    <t>※本日MTGにてご相談した内容です。一部追加しております
・原価差額の配賦計算に関して、期末での算定資料、及び推移の分析のため、2503における算定資料をごて提出いただけますか。（四半期・半期でもございましたらご提出ください）
・標準予算・時間は工場ごと品目毎で算定されていると理解しました。期初の算定資料（2603期における根拠資料）をご提出いただけますでしょうか。</t>
  </si>
  <si>
    <t>資料をNo.102フォルダへ格納しましたのでご査収ください。
標準予算は作業場(≒部門)別で算定しています。</t>
  </si>
  <si>
    <t>028_010600-104</t>
  </si>
  <si>
    <t>貴社はみなし着荷基準にて売上を計上されているものかと存じます。そのため、期末時点にて出荷済売上未計上の在庫（積送中在庫）が一定程度存在するように理解しております。
該当がある場合は、その残高がわかるよう母集団のデータを共有いただけますか。</t>
  </si>
  <si>
    <t>残高については、試算表の科目：”売掛金出荷済み未請求”にて確認することができます。
PG別にまとめた資料を格納しましたのでご査収ください。</t>
  </si>
  <si>
    <t>028_010600-105</t>
  </si>
  <si>
    <t>口頭およびメールにて依頼させていただいた、触媒に関する明細をご提出ください。</t>
  </si>
  <si>
    <t>メールにて回答させて頂きました。</t>
  </si>
  <si>
    <t>028_010600-106</t>
  </si>
  <si>
    <t>以下の資料依頼リストに記載の販管費関連の証憑をご提出いただけますでしょうか。
・No.106【あずさ監査法人】販管費の計上根拠資料のご依頼_AWPC送付用</t>
  </si>
  <si>
    <t>028_010600-107</t>
  </si>
  <si>
    <t>期末における棚卸資産の品目ごとの単価の算定方法に関して確認させてください。頂いた資料やご説明などから以下の通り理解しておりますが、相違あればご教示ください。
・品目ごとの単価は実際原価計算の移動平均法にて算定される。かつ、M3のシステムから確認できる単価はデータの抽出時点のもののため、期末時点における品目ごとの単価はシステムからは事後的に直接検証できない。
・そのため、当期末においては26年4月4日時点の単価情報から、期末から4日までの払出・受入による移動平均法への影響を逆算することで期末単価を算定している。
・その算定過程がご提出いただいた資料「検証＆在庫算定0404.xlsx」のシート「月末在庫算定」。
〇ここでそれぞれの根拠となっている数値が何のデータなのか（どのように抽出されたものなのか）ご教示ください。
・調整前の単価・数量：MTIFAC集計
・期末から4日までの受払：FGLEDG月跨ぎ後
・調整項目（PP20数量）：FGLEDG PP20</t>
  </si>
  <si>
    <t>検証＆在庫算定0404.xlsx</t>
  </si>
  <si>
    <t>No.107フォルダへ格納しましたのでご査収ください</t>
  </si>
  <si>
    <t>028_010600-108</t>
  </si>
  <si>
    <t>建設仮勘定明細を確認したところ、期末時点で建設仮勘定
残高が残っている案件のうち、以下について内容を確認させてください。
1. 期首から残高が残っている案件について
以下の案件について、期末時点で建設仮勘定として残っている理由、現在の状況、今後の完成予定時期および固定資産への振替予定時期をご教示ください。
・半導体成膜用特殊ケミカル材料
・NQ触媒顆粒製造（21年度B系全交換用）
・川崎研硫酸セシウム（F剤）購入
・NQ触媒成型・焼成（22年度B系全交換用）
2. 完成予定が2026年3月末以前であるものの、期末時点で建設仮勘定残高が残っている案件について
以下の案件について、期末時点で未編入となっている理由、実際の使用開始有無、固定資産への振替予定時期をご教示ください。
・CPS 6号SWC応力割れ対策
・24年度 制御部品の更新
・NDS D-124移送ライン更新
・原料ポンプ更新2台（FF設備更新）</t>
  </si>
  <si>
    <t>028_010600-109</t>
  </si>
  <si>
    <t>小西涼太</t>
  </si>
  <si>
    <t>売上高を対象に、証憑突合を実施させていただく予定です。
（対象期間は2026/4です）
つきましては、右記にサンプルリストを格納しましたので、証憑のご提供をお願いできますでしょうか。
また、期日についてはいったん5/27とさせていただいておりますが、ご準備できたものから順次ご提供いただけますと幸いです。</t>
  </si>
  <si>
    <t>028_010600-110</t>
  </si>
  <si>
    <t>No.14でご依頼差し上げております勘定科目明細について、取り急ぎ以下の流動科目（Stravis科目ベース）の期末残高の内訳が分かる資料のご提出をお願いできますでしょうか。
・120050 未収入金
・190020 その他の前払費用
・190060 立替金
・190080 仮払金
・310040 その他の未払金
・310100 設備未払金
・320010 契約負債（前受金）
・340999 その他の金融負債（流動）-その他</t>
  </si>
  <si>
    <t>028_010600-111</t>
  </si>
  <si>
    <t>各工場における期末日前後の在庫のカットオフで依頼しておりました証憑に関連して確認させてください。
・貴社はみなし着荷基準にて売上を計上されているかと存じます。得意先や納入先に応じて何営業日など事前に設定されているものかと存じますが、マスタデータやポリシーをまとめたものがあればご提出ください。</t>
  </si>
  <si>
    <t>私の本日説明に誤りございまして、個別のマスタがあるのではなく、取引ごとに”希望納入日”を確認し、出荷日自体がそれに合うよう設定されています。</t>
  </si>
  <si>
    <t>028_010600-112</t>
  </si>
  <si>
    <t>大島励哉</t>
  </si>
  <si>
    <t>有償支給取引を実施しているリグナイト及びKUKDOに対する有償支給に関する契約書（製造受委託契約書等）をご準備いただけますでしょうか。契約内容の確認をさせていただきたい趣旨となります。</t>
  </si>
  <si>
    <t>028_010600-113</t>
  </si>
  <si>
    <t>リグナイト及びKUKDOに対する有償支給取引について、売上消去仕訳を起票しており、当該仕訳は販売管理システム上のデータから該当取引を抽出・集計した金額を起票していると伺っております。
有償支給取引の抽出方法をご教示いただけますと幸いです。
受領しております売上明細で再集計したいと考えております。</t>
  </si>
  <si>
    <t>説明不十分ですみません。当該仕分けの抽出は販売データではなく総勘定元帳（会計データ）からです。
会計データ内の次元4という箇所が取引先を表しています。551:リグナイト、558:KUKDOであり、この２社への販売は原料支給のみあるため、この2社への売上は相殺しています。</t>
  </si>
  <si>
    <t>028_010600-114</t>
  </si>
  <si>
    <t>自主点検として実施された売掛金残高確認状の確認結果をご共有いただけますでしょうか。現時点で完了していない場合は現時点のものでかまいません。
「確認状コントロールシート」「差異調整表」を想定しております。</t>
  </si>
  <si>
    <t>阪村恭子</t>
  </si>
  <si>
    <t>格納先フォルダに保存しました。
ファイル名：債権残高確認_010600_AWパフォーマンスケミカル㈱.xslx</t>
  </si>
  <si>
    <t>028_010600-115</t>
  </si>
  <si>
    <t>以下のお伺い書にに記載のご質問にご回答いただけますでしょうか。
No.115【あずさ監査法人】仕入債務及び売上原価の推移に関するお伺い_AWPC送付用</t>
  </si>
  <si>
    <t>028_010600-116</t>
  </si>
  <si>
    <t>藤川香穂</t>
  </si>
  <si>
    <t>売上原価（仕入）を対象に、証憑突合を実施させていただく予定です。
（対象期間は2026/4です）
つきましては、右記にサンプルリストを格納しましたので、証憑のご提供をお願いできますでしょうか。
また、期日についてはいったん5/28とさせていただいておりますが、ご準備できたものから順次ご提供いただけますと幸いです。</t>
  </si>
  <si>
    <t>No.116【あずさ監査法人】売上原価（仕入）サンプル_AWPC送付用</t>
  </si>
  <si>
    <t>028_010600-117</t>
  </si>
  <si>
    <t>売上原価（その他経費）を対象に、証憑突合を実施させていただく予定です。
（対象期間は2026/4です）
つきましては、右記にサンプルリストを格納しましたので、証憑のご提供をお願いできますでしょうか。
また、期日についてはいったん5/28とさせていただいておりますが、ご準備できたものから順次ご提供いただけますと幸いです。</t>
  </si>
  <si>
    <t>No.117【あずさ監査法人】売上原価（その他経費）サンプル_AWPC送付用</t>
  </si>
  <si>
    <t>028_010600-118</t>
  </si>
  <si>
    <t>販管費を対象に、証憑突合を実施させていただく予定です。
（対象期間は2026/4です）
つきましては、右記にサンプルリストを格納しましたので、証憑のご提供をお願いできますでしょうか。
また、期日についてはいったん5/28とさせていただいておりますが、ご準備できたものから順次ご提供いただけますと幸いです。</t>
  </si>
  <si>
    <t>No.118【あずさ監査法人】販管費の計上根拠資料のご依頼_AWPC送付用</t>
  </si>
  <si>
    <t>028_010600-119</t>
  </si>
  <si>
    <t>No68～70のカットオフサンプルに関しての質問・ご依頼となります。
〇出荷
・川崎工場：証憑に関して出荷指示書のみで先方からの受領書の提出がございません。対応する得意先押印済みの受領書をご提出ください。
静岡工場：受領書のみで出荷指示書がございません。貴社担当者もしくは運送会社押印済みの出荷指示書をご提出ください。
・防府工場：運送会社からの荷物受渡書しかございません。得意先からの受領書をご提出ください。当該資料のみですと実際に先方に受領され支配が移転したことを証する証跡としては不十分と考えております。また4月以降の発注に関しては注文書が提出されております。同様に、出荷指示等出荷の証跡と、先方からの受領書をご提出ください。
またExcelのカットオフデータですが防府のみほか工場と出力形式が異なるため同様の形式でご提出いただけますでしょうか。</t>
  </si>
  <si>
    <t>　18_棚卸日を起点とした在庫の入出庫データ
20_上記サンプルに関し事実が判る原始証憑</t>
  </si>
  <si>
    <t>028_010600-120</t>
  </si>
  <si>
    <t xml:space="preserve">No68～70のカットオフサンプルに関しての質問・ご依頼となります。
〇仕入
全般：出荷元企業からの納品書がある場合と、運送会社からの送り状のみの場合がございます。品目、仕入先によってこの運用は異なるのでしょうか。ご教示ください。基本的に納品書をご提出いただければと考えております。
・湘南工場：三井物産株式会社からの「硫黄」の仕入ですが、同じオーダー番号「2000038638」に対応する取引が4件ございます。どのようにして検収時にどのオーダーに対する仕入であるか識別しているのでしょうか。また2件に関しては納品書上の検収日は3/31にもかかわらず3/30計上となっており、その点検収タイミングと計上のズレが生じていないかご教示ください。
・川崎工場：ジエチレングリコールの仕入に関してお届け先は、三菱ケミカルとなっております。これらは川崎工場におけるサンプルとして適切でしょうか。倉庫別データとして川崎工場に計上されるものであるかご確認ください。
</t>
  </si>
  <si>
    <t>028_010600-121</t>
  </si>
  <si>
    <t>No68～70のカットオフサンプルに関しての質問・ご依頼となります。
〇仕入
・防府工場：フェノール 100%に関してはFAXにて納品書を受領されているものかと存じます。貴社担当者の押印がございませんが検収はどのようにされていますか。受入・検収時の証跡があれば共有ください。
また防府における納品書にはオーダー番号の記載がないように存じます。検収時にどのようにして対応するオーダーに対する仕入であるか識別しているのでしょうか。ご教示ください</t>
  </si>
  <si>
    <t>028_010600-122</t>
  </si>
  <si>
    <t>自主点検の売掛金確認状差異調整について、以下の取引先に対する差異調整資料をご準備いただけますでしょうか。
差異調整表の差異要因との整合性を確認させていただきます。
N0.246~249：富士フイルム
No.324：力森诺科材料（苏州）有限公司
No.145：住友商事ケミカル㈱　電子機能材ビジネスユニット・後工程・車載
No.231：㈱日本アクア
No.225：日鉄物産㈱　九州機材部（八幡）</t>
  </si>
  <si>
    <t>阪村　恭子</t>
  </si>
  <si>
    <t>差異調整資料を18_残高確認へ格納いたしました。
＜特記事項＞
①富士フイルムの調整は代表して246にて実施しています。
②No,324は弊社のレゾナックマテリアルズ蘇州と基幹システムに登録されている名称で名前付けしているため、確認状と表記が異なりますのでご注意ください。
　船積み日はBLにて確認→BLに紐づく総重量はPLにて確認→金額はInvoiceにて確認となります。
③No.246及び231は未収入金請求書となります。</t>
  </si>
  <si>
    <t>029_070100-1</t>
  </si>
  <si>
    <t>029_070100_エア・ウォーター・リアライズ(株)</t>
  </si>
  <si>
    <t>松本紀博</t>
  </si>
  <si>
    <t>期末監査における事前依頼リストを送付させていただきます。シェアポイント上に右記のファイルを格納いたしましたのでご確認いただけますと幸いです。
上記ファイルのG列に貴社の提出可能日の欄を設けておりますので、各資料の提出予定時期を入力いただけますでしょうか。</t>
  </si>
  <si>
    <t>（送付用）【AZ→AW】2026年3月期_事前資料依頼リスト_エア・ウォーター・リアライズ.xlsx</t>
  </si>
  <si>
    <t>質問依頼事項一覧_029_070100_エア・ウォーター・リアライズ(株).xlsx</t>
  </si>
  <si>
    <t>https://airwatero365.sharepoint.com/sites/Guest_-AW2026316/Shared Documents/01_監査対応/【029】070100_AWリアライズ㈱/01_依頼・質問フォルダ/</t>
  </si>
  <si>
    <t>029_070100-2</t>
  </si>
  <si>
    <t>田渕茉沙</t>
  </si>
  <si>
    <t>売上実証にあたり、売上明細とTBの売上高の突合を実施しております。
頂いた資料を集計したところ、TBの売上高と一致せず、差額が生じているため要因についてご教示いただけますでしょうか。
弊社の集計誤りや認識相違などございましたらご教示ください。
詳細はNo.2補足シートに記載しておりますので、そちらにExcelファイルに直接ご回答を記載いただく形でも問題ございません。</t>
  </si>
  <si>
    <t>No.2補足シート</t>
  </si>
  <si>
    <t>エア・ウォーター・リアライズ
経理部
及川大助</t>
  </si>
  <si>
    <t>質問事項に対する回答が遅くなり申し訳ございません。
No.2補足シートに回答を記載いたしました。</t>
  </si>
  <si>
    <t>029_070100-3</t>
  </si>
  <si>
    <t>貴社の基本情報の理解のため下記に格納させていただいた質問状テンプレートへのご回答をお願いできますでしょうか。
01_依頼・質問フォルダ＞依頼・質問に係る添付資料格納（あずさ→会社）＞質問状テンプレート</t>
  </si>
  <si>
    <t>V2【DHI08】C03(b)_質問状テンプレート_B23201_エア・ウォーター・リアライズ</t>
  </si>
  <si>
    <t>029_070100-4</t>
  </si>
  <si>
    <t>1~3月の母集団データからサンプル抽出させていただきました。お手数ですが、証憑のご準備をお願いできればと思います。サンプルリストは以下のフォルダに格納しております。
グループ内取引は除外して抽出しているつもりではありますが、もしサンプルリストに含まれているようでしたらご指摘ください。
01_依頼・質問フォルダ＞依頼・質問に係る添付資料格納（あずさ→会社）＞売上（誤謬対応）サンプルリスト</t>
  </si>
  <si>
    <t>【あずさ監査法人】売上証憑依頼リスト</t>
  </si>
  <si>
    <t>売上（誤謬対応）サンプルフォルダへサンプルの証跡を格納いたしました</t>
  </si>
  <si>
    <t>029_070100-5</t>
  </si>
  <si>
    <t>糠沢亘佑</t>
  </si>
  <si>
    <t>1~3月の仕入データからサンプル抽出させていただきました。お手数ですが、証憑のご準備をお願いできればと思います。サンプルリストは以下のフォルダに格納しております。
5/15時点でご提供いただけるものがあれば、5/15に、
残りは5/22目安でご提供いただけますと幸いです。
01_依頼・質問フォルダ＞依頼・質問に係る添付資料格納（あずさ→会社）＞仕入（誤謬対応）サンプルリスト</t>
  </si>
  <si>
    <t>【あずさ監査法人】仕入証憑依頼リスト</t>
  </si>
  <si>
    <t>仕入サンプルフォルダへサンプルの証跡を格納いたしました</t>
  </si>
  <si>
    <t>029_070100-6</t>
  </si>
  <si>
    <t>25年4月から26年3月の仕入データから経費のサンプル抽出させていただきました。お手数ですが、証憑のご準備をお願いできればと思います。サンプルリストは以下のフォルダに格納しております。
5/15時点でご提供いただけるものがあれば、5/15に、
残りは5/22目安でご提供いただけますと幸いです。
01_依頼・質問フォルダ＞依頼・質問に係る添付資料格納（あずさ→会社）＞その他経費（誤謬対応）サンプルリスト</t>
  </si>
  <si>
    <t>【あずさ監査法人】その他経費証憑依頼リスト</t>
  </si>
  <si>
    <t>029_070100-7</t>
  </si>
  <si>
    <t>谷渕美怜</t>
  </si>
  <si>
    <t>貴社の自主点検による売掛金の残高確認の結果を拝見させていただけますでしょうか。
可能であればデータでご提供いただければと存じますが、お手間な場合は往査時に紙面で直接拝見させていただきます。</t>
  </si>
  <si>
    <t>029_070100-8</t>
  </si>
  <si>
    <t>貴社の債権管理プロセスの理解のため以下についてご回答いただけますでしょうか。（一部、既にご依頼させていただいた質問状テンプレートと近い質問もございます。）
なお、内容によっては口頭でヒアリングしながらの方がご説明しやすい場合もあるかと存じますので、その際は5/21（木）の往査のタイミングでご説明いただいても構いません。
①滞留債権の定義、起算日について（債権発生日、回収予定日等）
貴社における「滞留債権」の定義について伺えますでしょうか。
例）債権発生から●●日を経過した債権…など
貴社内で使用している定義がありましたらご教示ください。
②滞留期間（会社の通常の回収サイト、回収遅延の発生状況）
貴社内における売掛金の通常の回収サイトについてご教示ください。
また、回収遅延の発生などございましたらご教示ください。（下記③の資料のような回収遅延先が把握できる資料のご提出でも構いません。）
③回収違算や滞留債権把握に利用している資料
回収違算、滞留債権把握のため使用している資料名などご教示ください。（13-06でご依頼済みの”滞留債権管理表”でしょうか。）
*なお、回収違算や回収遅延の該当がある債権については、ヒアリング、証憑突合などの追加手続が生じる可能性がございますのでご準備でき次第ご提出いただけますと幸いです。</t>
  </si>
  <si>
    <t>029_070100-9</t>
  </si>
  <si>
    <t>■医療器売上_9-12月分の資料のご依頼
（具体的にはサンプルNo.23以降のものでございます）
現在ご準備いただいている資料につきまして、サンプルとの一致を確認できておりません。
医療器売上9-12月分につきまして現在ご準備いただいている資料とサンプルとの対応関係をご教示いただけますでしょうか。
資料が対応していない場合、お手数ではございますが再度対応する資料をご準備いただけますでしょうか。
なお、現在先行して医療器売上_9-12月分の資料に関しましてご連絡を差し上げておりますが、通年を通して追加の資料依頼が生じる可能性がございます。恐れ入りますが、どうぞよろしくお願いいたします。</t>
  </si>
  <si>
    <t>029_070100-10</t>
  </si>
  <si>
    <t>5/21にご提供いただいた固定資産データですが、TB数値と差異があるようでした。詳細はNo.11タブをご確認ください。
差異の要因をご教示ください。</t>
  </si>
  <si>
    <t>029_070100-11</t>
  </si>
  <si>
    <t>①Biz科目とストラビス科目の科目マッピング表があればご提供ください。
②確定版をご提供いただくタイミングで構いませんが、当期のTBをストラビス用の科目に集約した際の集計資料などがあればご提供ください。現状PL関係をご提供いただいているかと思いますがBSもご提供ください。
10_全般&gt;02.連結パッケージへの組替表　フォルダにご提供いただけますと幸いです。</t>
  </si>
  <si>
    <t>030_010800-1</t>
  </si>
  <si>
    <t>030_010800_(株)プリンテック</t>
  </si>
  <si>
    <t>山根英之</t>
  </si>
  <si>
    <t>拠点別在庫残高のうち、特に金額の大きい回路製品部の「成和電子」様について、残高確認状を送付させていただけますでしょうか。
残高確認状のフォーマットを右記Wordとして提出いたしましたので、こちらを基に最新の宛先情報を入力しご連絡いただけますでしょうか。
①弊法人にて宛先情報等の内容を確認し、
②貴社にて社印を押していただき、
③あずさ監査法人までご郵送いただく
ことを考えております。
このため、ご郵送は弊法人からの確認完了連絡後にご実施ください。
（ご参考）
・9月送付時は以下ご記載いただいておりました。
宛先：代表取締役社長 宮澤 喜一様
責任者名：経営管理部長 土内 宏之 (様)</t>
  </si>
  <si>
    <t>別紙1_プリンテック_在庫確認状フォーマット(3月末用)</t>
  </si>
  <si>
    <t>プリンテック　土内宏幸</t>
  </si>
  <si>
    <t>本日押印後郵送いたします。</t>
  </si>
  <si>
    <t>質問依頼事項一覧_030_010800_(株)プリンテック.xlsx</t>
  </si>
  <si>
    <t>https://airwatero365.sharepoint.com/sites/Guest_-AW2026316/Shared Documents/01_監査対応/【030】010800_㈱プリンテック/01_依頼・質問フォルダ/</t>
  </si>
  <si>
    <t>030_010800-2</t>
  </si>
  <si>
    <t>2026/5/13提出済み</t>
  </si>
  <si>
    <t>030_010800-3</t>
  </si>
  <si>
    <t>2025/4/1～2026/6/5以前開催分までの以下の議事録
・株主総会
・取締役会
・監査役会
・その他重要な会議体</t>
  </si>
  <si>
    <t>030_010800-4</t>
  </si>
  <si>
    <t>030_010800-5</t>
  </si>
  <si>
    <t>無し</t>
  </si>
  <si>
    <t>030_010800-6</t>
  </si>
  <si>
    <t>030_010800-7</t>
  </si>
  <si>
    <t>右記資料をご提出ください。
*主要な経営幹部とは、取締役、監査役以上と定義しています。
*従業員兼務役員については、雇用契約書も合わせてご提出ください。</t>
  </si>
  <si>
    <t>030_010800-8</t>
  </si>
  <si>
    <t>2026/5/15提出済み</t>
  </si>
  <si>
    <t>030_010800-9</t>
  </si>
  <si>
    <t>030_010800-10</t>
  </si>
  <si>
    <t>2024年3月期の試算表データ(貸借、損益、原価内訳をすべて含む）</t>
  </si>
  <si>
    <t>030_010800-11</t>
  </si>
  <si>
    <t>030_010800-12</t>
  </si>
  <si>
    <t>030_010800-13</t>
  </si>
  <si>
    <t>030_010800-14</t>
  </si>
  <si>
    <t>030_010800-15</t>
  </si>
  <si>
    <t>勘定明細一式</t>
  </si>
  <si>
    <t>030_010800-16</t>
  </si>
  <si>
    <t>030_010800-17</t>
  </si>
  <si>
    <t>030_010800-18</t>
  </si>
  <si>
    <t>別紙2_経営者インタビューアジェンダのうち、「2.質問項目」に関するご回答(Word等によるご回答）</t>
  </si>
  <si>
    <t>030_010800-19</t>
  </si>
  <si>
    <t>事前質問書</t>
  </si>
  <si>
    <t>030_010800-20</t>
  </si>
  <si>
    <t>030_010800-21</t>
  </si>
  <si>
    <t>2026年4月の売上明細(売上マイナス値含む）</t>
  </si>
  <si>
    <t>030_010800-22</t>
  </si>
  <si>
    <t>030_010800-23</t>
  </si>
  <si>
    <t>030_010800-24</t>
  </si>
  <si>
    <t>030_010800-25</t>
  </si>
  <si>
    <t>030_010800-26</t>
  </si>
  <si>
    <t>030_010800-27</t>
  </si>
  <si>
    <t>030_010800-28</t>
  </si>
  <si>
    <t>030_010800-29</t>
  </si>
  <si>
    <t>030_010800-30</t>
  </si>
  <si>
    <t>成和電子 仕掛品展開2025.12</t>
  </si>
  <si>
    <t>2026/5/25来社時確認予定</t>
  </si>
  <si>
    <t>030_010800-31</t>
  </si>
  <si>
    <t>2026/5/19提出済み</t>
  </si>
  <si>
    <t>030_010800-32</t>
  </si>
  <si>
    <t>030_010800-33</t>
  </si>
  <si>
    <t>030_010800-34</t>
  </si>
  <si>
    <t>030_010800-35</t>
  </si>
  <si>
    <t>030_010800-36</t>
  </si>
  <si>
    <t>仕入管理システム上の材料仕入れ高のわかる資料</t>
  </si>
  <si>
    <t>030_010800-37</t>
  </si>
  <si>
    <t>030_010800-38</t>
  </si>
  <si>
    <t>030_010800-39</t>
  </si>
  <si>
    <t>№38に含む</t>
  </si>
  <si>
    <t>030_010800-40</t>
  </si>
  <si>
    <t>030_010800-41</t>
  </si>
  <si>
    <t>030_010800-42</t>
  </si>
  <si>
    <t>030_010800-43</t>
  </si>
  <si>
    <t>030_010800-44</t>
  </si>
  <si>
    <t>030_010800-45</t>
  </si>
  <si>
    <t>030_010800-46</t>
  </si>
  <si>
    <t>030_010800-47</t>
  </si>
  <si>
    <t>030_010800-48</t>
  </si>
  <si>
    <t>030_010800-49</t>
  </si>
  <si>
    <t>稟議台帳（2025/4/1～6/5まで）</t>
  </si>
  <si>
    <t>030_010800-50</t>
  </si>
  <si>
    <t>稟議書（2025/4/1～6/5まで）</t>
  </si>
  <si>
    <t>2026/5/19来社時に確認済み</t>
  </si>
  <si>
    <t>030_010800-51</t>
  </si>
  <si>
    <t>取り下げ</t>
  </si>
  <si>
    <t>030_010800-52</t>
  </si>
  <si>
    <t>030_010800-53</t>
  </si>
  <si>
    <t>030_010800-54</t>
  </si>
  <si>
    <t>GC3_棚卸資産</t>
  </si>
  <si>
    <t>岩井優也</t>
  </si>
  <si>
    <t>26/3末の在庫確認状回答との照合をさせていただきたく、右記資料をご提出ください。</t>
  </si>
  <si>
    <t>仕掛品展開（2026年3月末、成和電子様向け）</t>
  </si>
  <si>
    <t>030_010800-55</t>
  </si>
  <si>
    <t>前期末、各四半期末の在庫金額、単価を拝見したく、右記資料をご提出ください。
26年3月分としていただいた資料と同様の資料を想定しております。</t>
  </si>
  <si>
    <t>・品目毎単価一覧（25年3月、6月、9月、12月）
・在庫元帳（25年3月、6月、9月、12月）</t>
  </si>
  <si>
    <t>030_010800-56</t>
  </si>
  <si>
    <t>25年3月、25年9月の在庫評価減資料をご提出ください。
26年3月末の棚卸事後資料としていただいている資料と同様の資料を想定しております。</t>
  </si>
  <si>
    <t>在庫評価減資料（25年3月、9月）</t>
  </si>
  <si>
    <t>030_010800-57</t>
  </si>
  <si>
    <t>三好航介</t>
  </si>
  <si>
    <t>「No.10 2025年度合計残高試算表」と同様の形式の2026年4月の合計残高試算表データ（2026.4.1~2026.4.31）</t>
  </si>
  <si>
    <t>030_010800-58</t>
  </si>
  <si>
    <t>「No.51 仕訳データ（2025.4.1~2026.3.31）と同様の形式の2026年4月の仕訳データ（2026.4.1~2026.4.31）</t>
  </si>
  <si>
    <t>030_010800-59</t>
  </si>
  <si>
    <t>別紙5の「追加6」シート記載のサンプル6件につきまして、①取引先からの受領確認ができる証憑（受領書・検収書等）②入金を確認することのできる証憑（インターネットバンキングの画面ショット等）をご提出ください。</t>
  </si>
  <si>
    <t>別紙5_プリンテック_サンプルご依頼.xlsxをご参照ください。</t>
  </si>
  <si>
    <t>030_010800-60</t>
  </si>
  <si>
    <t>滞留在庫（評価減資料に記載の在庫）について、最終仕入日、最終払出日を確認できる資料をご提出ください。
具体的な資料についてはお電話にて相談させていただけますと幸いです。</t>
  </si>
  <si>
    <t>26年3月の滞留在庫の最終仕入日、最終払出日を拝見できる資料（各部）</t>
  </si>
  <si>
    <t>030_010800-61</t>
  </si>
  <si>
    <t>右記資料をご提出ください。
（仕訳データの合計金額が残高試算表と一致しない科目がございますので、最新のもので確認させていただきたい趣旨になります。）</t>
  </si>
  <si>
    <t>「No.10 2025年度合計残高試算表」の最新版</t>
  </si>
  <si>
    <t>030_010800-62</t>
  </si>
  <si>
    <t>「No.51 仕訳データ（2025.4.1~2026.3.31)」の最新版</t>
  </si>
  <si>
    <t>030_010800-63</t>
  </si>
  <si>
    <t>別紙5の「追加10」シート記載のサンプル8件につきまして、金額・計上日・相手先を確認することのできる証憑をご提出ください。なお、4月のデータをいただきましたらその中から2件ほど追加で証憑を依頼させていただきます。</t>
  </si>
  <si>
    <t>JB2 別紙5追加10にアップロードしました</t>
  </si>
  <si>
    <t>030_010800-64</t>
  </si>
  <si>
    <t>在庫評価減に関する貴社ポリシーの確認できる資料をご提出ください。</t>
  </si>
  <si>
    <t>GC3にアップロードしました</t>
  </si>
  <si>
    <t>030_010800-65</t>
  </si>
  <si>
    <t>（往査時に質問させていただいた内容になります）
No.36の仕入明細の金額と合計残高試算表の材料費合計（1,752,438,887）のつながりをご教示いただくことは可能でしょうか。No.36を母集団として証憑を依頼させていただくにあたり、仕入明細の金額が会計上合計残高試算表につながっていることを確認させていただきたい趣旨となります。No.36は受入高に関する資料のため、当期中に払い出されておらず期末に在庫として計上されている項目や、期首に在庫として計上されていた項目が当期費用計上されることがあるため、そちらの差額を調整すると合計残高試算表の材料費合計と一致するものと理解しております。</t>
  </si>
  <si>
    <t>030_010800-66</t>
  </si>
  <si>
    <t>頂いたNo3取締役会議事録について、2026/4/20開催分の別紙をいただいておりますが、4/20の議事録本体が見当たらず、ご提示いただけませんでしょうか。</t>
  </si>
  <si>
    <t>No3取締役会議事録</t>
  </si>
  <si>
    <t>ZA8にアップロードしました</t>
  </si>
  <si>
    <t>030_010800-67</t>
  </si>
  <si>
    <t>2026/3期における、実地棚卸の自主点検結果のわかる資料をご提示ください。</t>
  </si>
  <si>
    <t>030_010800-68</t>
  </si>
  <si>
    <t>5/19にいただいた松本実査表.pdfについてのご質問です。
No45厚木実査表.pdfの方は、チェックした証跡(〇マーク、承認の押印等)が残っております。
松本の方は各ページの右下に押印があるのみですが、この押印がチェックして問題なかったことを表しているのでしょうか？
松本の自主点検の確認方法・証跡の残し方（どの部署の方が何をチェックしてどのような証跡を残したか）を、簡単に教えていただけませんでしょうか。</t>
  </si>
  <si>
    <t>2026/5/21電話にて回答済み</t>
  </si>
  <si>
    <t>031_090200-1</t>
  </si>
  <si>
    <t>031_090200_オリオン・ラドセーフメディカル(株)</t>
  </si>
  <si>
    <t>三輪祥之</t>
  </si>
  <si>
    <t>オリオン・ラドセーフメディカル株式会社／管理部 大畠弘名</t>
  </si>
  <si>
    <t>指定フォルダに格納いたしました。</t>
  </si>
  <si>
    <t>質問依頼事項一覧_031_090200_オリオン・ラドセーフメディカル(株).xlsx</t>
  </si>
  <si>
    <t>https://airwatero365.sharepoint.com/sites/Guest_-AW2026316/Shared Documents/01_監査対応/【031】090200_オリオン・ラドセーフメディカル(株)/01_依頼・質問フォルダ/</t>
  </si>
  <si>
    <t>031_090200-2</t>
  </si>
  <si>
    <t>指定フォルダへ格納。</t>
  </si>
  <si>
    <t>031_090200-3</t>
  </si>
  <si>
    <t>031_090200-4</t>
  </si>
  <si>
    <t>当社は重要子会社ではなく、関連当事者監査の対象外であったため、当該資料は作成されていない。監査対象期間において、関連当事者取引は発生していない（報告されていない）。</t>
  </si>
  <si>
    <t>031_090200-5</t>
  </si>
  <si>
    <t>031_090200-6</t>
  </si>
  <si>
    <t>031_090200-7</t>
  </si>
  <si>
    <t>右記資料をご提出ください。
*従業員兼務役員については、雇用契約書も合わせてご提出ください。</t>
  </si>
  <si>
    <t>役員に対する報酬に係る資料（委任契約書、役員賞与規定を含む）</t>
  </si>
  <si>
    <t>役員報酬は親会社で決定される。当社は独自の報酬規程を保有していない。賞与制度は親会社側で一括管理されており、当社では運用していない。</t>
  </si>
  <si>
    <t>031_090200-8</t>
  </si>
  <si>
    <t>訴訟が発生した場合は親会社、当社取締役会へ報告する運用である。訴訟が存在しないため、一覧は作成していない。</t>
  </si>
  <si>
    <t>031_090200-9</t>
  </si>
  <si>
    <t>オリオン・ラドセーフメディカル株式会社／管理部　渡辺奈々美</t>
  </si>
  <si>
    <t>031_090200-10</t>
  </si>
  <si>
    <t>右記資料をご提出ください。（もしあれば）</t>
  </si>
  <si>
    <t>・過去に作成された2026年3月期が含まれる経営計画
・直近作成された中期経営計画等</t>
  </si>
  <si>
    <t>031_090200-11</t>
  </si>
  <si>
    <t>031_090200-12</t>
  </si>
  <si>
    <t>（作成されていれば）右記資料をご提出ください。</t>
  </si>
  <si>
    <t>031_090200-13</t>
  </si>
  <si>
    <t>当社は親会社内部監査室の監査対象範囲には含まれていますが、重要性の観点から当該年度の監査は実施されていません。</t>
  </si>
  <si>
    <t>031_090200-14</t>
  </si>
  <si>
    <t>031_090200-15</t>
  </si>
  <si>
    <t>（台帳から必要なものがあれば別途依頼させていただきます）
右記資料をご提出ください。（原本をご提出ください。）</t>
  </si>
  <si>
    <t>031_090200-16</t>
  </si>
  <si>
    <t>031_090200-17</t>
  </si>
  <si>
    <t>売上明細（2025年4月～2026年3月）</t>
  </si>
  <si>
    <t>031_090200-18</t>
  </si>
  <si>
    <t>031_090200-19</t>
  </si>
  <si>
    <t>右記資料をご提出ください。
4月確定後、4月計上分に3月に計上すべきものがないか検証させていただきます。</t>
  </si>
  <si>
    <t>売上明細（2026年4月）</t>
  </si>
  <si>
    <t>031_090200-20</t>
  </si>
  <si>
    <t>受取手形明細(電子手形明細）（2026年3月期末）</t>
  </si>
  <si>
    <t>031_090200-21</t>
  </si>
  <si>
    <t>得意先別の回収サイト一覧表</t>
  </si>
  <si>
    <t>031_090200-22</t>
  </si>
  <si>
    <t>滞留債権管理表（2026年3月期末）</t>
  </si>
  <si>
    <t>031_090200-23</t>
  </si>
  <si>
    <t>（該当ある場合）右記資料をご提出ください。</t>
  </si>
  <si>
    <t>未出荷、預かり売上の明細（2025年4月～2026年3月）</t>
  </si>
  <si>
    <t>031_090200-24</t>
  </si>
  <si>
    <t>「テスト対象売上」シートについて、各売上の右記資料をご提出ください。
計上日、金額が適切か、入金の実態があるかを検証させていただきます。右記資料がない場合で、他に根拠となる資料がある場合は、別途ご提供ください。
入金が4月に行われるものは5月以降で資料をいただければと存じます。</t>
  </si>
  <si>
    <t>・注文書（得意先から）
・見積書（貴社から）
・請求書（貴社から）
・受領書（取引先の受領確認ができる証憑）
・納品書
・入出金明細のPDF（三井住友の2026/1/27以降分）
・前受金管理表
・（該当ある取引の場合）手書請求書入金リスト、でんさい記録</t>
  </si>
  <si>
    <t>指定フォルダに格納いたしました。
Excelファイル「74K期末監査_サンプルリスト【売上・仕入】」に入金詳細を記載しておりますので、併せてご確認ください。</t>
  </si>
  <si>
    <t>031_090200-25</t>
  </si>
  <si>
    <t>「テスト対象仕入」シートについて、各売上の右記資料をご提出ください。
上記テスト対象売上の発注番号から対象を抽出しています。
一部、発注番号がないものがありましたので、一覧下部に該当の売上明細を追加しているものについても左記資料をご用意ください。</t>
  </si>
  <si>
    <t>・仕入納品書
・仕入請求書</t>
  </si>
  <si>
    <t>031_090200-26</t>
  </si>
  <si>
    <t>右記資料をご提供ください。</t>
  </si>
  <si>
    <t>仕入明細（2025年4月～2026年3月の12か月分）</t>
  </si>
  <si>
    <t>031_090200-27</t>
  </si>
  <si>
    <t>仕入明細（2026年4月）</t>
  </si>
  <si>
    <t>031_090200-28</t>
  </si>
  <si>
    <t>仕入債務残高明細（相手先別）（2026年3月期末）</t>
  </si>
  <si>
    <t>031_090200-29</t>
  </si>
  <si>
    <t>質問状_【031】090200_オリオン・ラドセーフメディカル(株)にご回答ください。</t>
  </si>
  <si>
    <t>031_090200-30</t>
  </si>
  <si>
    <t>あずさから送付した、売掛金残高確認の回答差異にかかわる差異調整資料（差異の原因となった売上の根拠資料含む）をご用意ください。</t>
  </si>
  <si>
    <t>差異調整資料（差異の原因となった売上の根拠資料含む）</t>
  </si>
  <si>
    <t>書類No.K-5の差異資料について格納いたしました。</t>
  </si>
  <si>
    <t>031_090200-31</t>
  </si>
  <si>
    <t>多田一樹</t>
  </si>
  <si>
    <t>カットオフテスト対象売上シート記載のサンプルに関しまして、右記資料をご提出ください。4月での計上が適切であることを確認する趣旨でございます。</t>
  </si>
  <si>
    <t>契約書、注文書、納品書、請求書、送り状や受領書、入金</t>
  </si>
  <si>
    <t>031_090200-32</t>
  </si>
  <si>
    <t>安川真央</t>
  </si>
  <si>
    <t>カットオフテスト対象仕入シート記載のサンプルに関しまして、納品書、請求書をご提出ください。
4月での計上が適切であることを確認する趣旨でございます。</t>
  </si>
  <si>
    <t>031_090200-33</t>
  </si>
  <si>
    <t>自主点検で残高確認を実施している残高確認状につきまして、確認状及び差異理由をまとめている資料をいただけますでしょうか。
個別の差異根拠証憑（注文書や受領書等）は必要であればご依頼させていただきます。</t>
  </si>
  <si>
    <t>売掛金残高確認状、差異調整資料</t>
  </si>
  <si>
    <t>031_090200-34</t>
  </si>
  <si>
    <t>テスト対象販管費シートに記載のサンプルに関しまして、右記の資料をご提出いただけますでしょうか。</t>
  </si>
  <si>
    <t>・請求書
・契約書
・発注書</t>
  </si>
  <si>
    <t>031_090200-35</t>
  </si>
  <si>
    <t>2026年4月の仕訳日記帳をご提出いただけますでしょうか。</t>
  </si>
  <si>
    <t>仕訳日記帳_202604</t>
  </si>
  <si>
    <t>031_090200-36</t>
  </si>
  <si>
    <t>（追加）テスト対象仕入シート記載のサンプルに関しまして、納品書、請求書をご提出いただけますでしょうか。</t>
  </si>
  <si>
    <t>031_090200-37</t>
  </si>
  <si>
    <t>001_資料依頼
002_質問</t>
  </si>
  <si>
    <t>単一の発注に対して複数の納品書に分かれて納品がされる場合があると認識しておりますが、これは品目や納品日ごとに納品書を分けているためという認識でよろしいでしょうか。上記のように個別的に納品書を発行する場合の分割基準をご教示ください。
また、（追加）テスト対象売上シートに記載のサンプルに関しまして、右記の資料をご提供いただけますでしょうか。</t>
  </si>
  <si>
    <t>（追加）テスト対象売上シートには、以前納品書等を頂戴したサンプルのうち、左記のように単一の発注が複数に分割されて納品されているサンプルの見積No.を記載しております。以下の資料につきまして、各見積No.に対応する納品の全てについてご提供いただけますでしょうか。
・納品書
・受領書</t>
  </si>
  <si>
    <t>031_090200-38</t>
  </si>
  <si>
    <t>（追加）テスト対象販管費シートに記載のサンプルに関しまして、右記の資料をご提出いただけますでしょうか。</t>
  </si>
  <si>
    <t>031_090200-39</t>
  </si>
  <si>
    <t>No.24の当初依頼させていただきました売上サンプルにつきまして、サンプル18の受領書を確認できませんでした。恐れ入りますが、当該サンプルの受領書がご提供ください。</t>
  </si>
  <si>
    <t>・受領書</t>
  </si>
  <si>
    <t>役務提供のため受領書は作成しておりません。
先に提出している作業報告書への先方サインをもって完了確認を行っております。</t>
  </si>
  <si>
    <t>031_090200-40</t>
  </si>
  <si>
    <t>（質問）売上原価・棚卸資産シートに、質問事項を記載しております。
ご確認の上、ご回答いただけますでしょうか。</t>
  </si>
  <si>
    <t>031_090200-41</t>
  </si>
  <si>
    <t>バラバラ申し訳ございませんが、2023年度の残高試算表および仕訳日記帳をご提供いただけますでしょうか。</t>
  </si>
  <si>
    <t>・残高試算表（2023年4月~2024年3月）
・仕訳日記帳_202304-202403</t>
  </si>
  <si>
    <t>031_090200-42</t>
  </si>
  <si>
    <t>No.24のサンプル14,26の発注書につきまして、全体で11ページという記載があるところ1ページ目のみ頂戴しておりますので、残りのページについてもご提供いただけますでしょうか。</t>
  </si>
  <si>
    <t>031_090200-43</t>
  </si>
  <si>
    <t>No.24のサンプル31のメディカルメイトに対する売上に関しまして、サンプルリスト上4月30日に振込にて入金と記載いただいておりますが、入出金明細で入金を確認することができませんでした。入金日をいま一度ご確認いただくとともに、該当の入金記録についてハイライトを付すなどの方法でご教示いただけますでしょうか。
残高確認状に関する先方との連絡状況も教えてください。</t>
  </si>
  <si>
    <t>入金方法は振込でなく、正しくは電子記録債権です。でんさい記録の格納及びサンプルリストの修正を行いました。確認状については4回催促しておりますが、担当者不在で折り返し依頼を行っていますが、回答をいただけていない状況です。</t>
  </si>
  <si>
    <t>032_080100-1</t>
  </si>
  <si>
    <t>032_080100_エア・ウォーター・メディカル(株)</t>
  </si>
  <si>
    <t>小舟淳史</t>
  </si>
  <si>
    <t>2025年12月期の試算表（全勘定科目）、連結パッケージ報告（BS、PL）をご提出いただけますでしょうか。202512棚卸結果資料「棚卸結果_部署・拠点別_202512」との繋がりを確認させてください。</t>
  </si>
  <si>
    <t>GC1棚卸資産_NO1回答</t>
  </si>
  <si>
    <t>エア・ウォーター・メディカル
管理G
茶木大介</t>
  </si>
  <si>
    <t>2025年試算表、連結パッケージを提出いたします。</t>
  </si>
  <si>
    <t>質問依頼事項一覧_032_080100_エア・ウォーター・メディカル(株).xlsx</t>
  </si>
  <si>
    <t>https://airwatero365.sharepoint.com/sites/Guest_-AW2026316/Shared Documents/01_監査対応/【032】080100_AWメディカル㈱/01_依頼・質問フォルダ/</t>
  </si>
  <si>
    <t>032_080100-2</t>
  </si>
  <si>
    <t>2025年12月期の棚卸結果を拝見しましたが、仕掛品は製造Gの12百万円しか見つけられませんでした。原材料や製商品の残高と比較してかなり小さいですが、これ以外に仕掛品がありましたらご教示いただけますでしょうか。</t>
  </si>
  <si>
    <t>その他の仕掛品はございません。</t>
  </si>
  <si>
    <t>032_080100-3</t>
  </si>
  <si>
    <t>事前MTGでご説明いただきました「預け在庫のリスト」と「預かり在庫のリスト」の2025年12月分をご提出いただけますでしょうか。</t>
  </si>
  <si>
    <t>GC1棚卸資産_NO3回答</t>
  </si>
  <si>
    <t>【預け在庫】棚卸在庫＋預け在庫にて棚卸結果を作成しておりますので該当棚卸結果を提出いたします。
【預かり在庫】12月時点での預かり在庫はございませんでした。</t>
  </si>
  <si>
    <t>032_080100-4</t>
  </si>
  <si>
    <t>上記No.3の預け在庫の残高が2025年12月期の棚卸結果の資料のどこに含まれるかご教示いただけますでしょうか。（棚卸結果の数値＋預け在庫の金額=試算表の数値となっている場合はその旨をご教示ください。）</t>
  </si>
  <si>
    <t>上記回答および提出結果をご確認ください。</t>
  </si>
  <si>
    <t>032_080100-5</t>
  </si>
  <si>
    <t>2025年12月期の棚卸資料について以下もご提出いただけますでしょうか。
・実地棚卸集計表
・棚卸差異修正前の在庫元帳
・カウントリスト（製商品、仕掛品、貯蔵品）
・棚卸原票のコピー（原材料）：種類ごとに任意のサンプル1件をお願いします。実地棚卸集計表との繋がりも確認させてください。
・タグコントロール表</t>
  </si>
  <si>
    <t>監査対象の狭山および月島の各資料を提出させていただきます。
・実地棚卸集計表　⇒　【集計表】
・棚卸差異修正前の在庫元帳
　⇒　棚卸前のデータが出力できなかったため、
　　　ご提出した【カウントリスト】または【集計表】
　　　に記載されているシステム在庫などが棚卸
　　　前の在庫数となります
・カウントリスト（製商品、仕掛品、貯蔵品）
　⇒　【カウントリスト】
・棚卸原票のコピー（生産原材料・美浴月島製商品）　⇒　【棚卸票】
・タグコントロール表　⇒　なし</t>
  </si>
  <si>
    <t>032_080100-6</t>
  </si>
  <si>
    <t>棚卸の事業資料No.18のカットオフ資料のサンプル取引を抽出させていただきたく、棚卸前日3/30と翌日4/1の在庫受払データをご提出いただけませんでしょうか。（対象：東日本MC、月島倉庫）</t>
  </si>
  <si>
    <t>申し訳ございません。私が見逃しておりました。
現時点で出せるデータを格納しました。
残りは4月13日に対応いたします。
4月13日残りのデータも格納いたしました。
GC1棚卸資産_N0.6回答
4/16
格納場所を間違えておりましたので先ほどデータを移動いたしました。</t>
  </si>
  <si>
    <t>032_080100-7</t>
  </si>
  <si>
    <t>「法人取引先別科目内訳」を拝見しました。O列「法人名」が販売先（受注先）で間違いございませんでしょうか？債権確認状の自主点検ではグループ会社含む全取引先（あずさが発送する分を除く）に確認状を発送するという理解でよろしいでしょうか？</t>
  </si>
  <si>
    <t>エア・ウォーター・メディカル
管理G
大越仁美</t>
  </si>
  <si>
    <t>「法人取引先別科目内訳」のO列「法人名」が販売先（受注先）で間違いございませんが、残高確認状の発送は営業所ごとに行っておりますので、営業所ごとの販売先はQ列となります。その他はご認識通りで間違いございません。</t>
  </si>
  <si>
    <t>032_080100-8</t>
  </si>
  <si>
    <t>株主総会、取締役会、重要な会議体の資料及び議事録、稟議書をご提出いただけますでしょうか。（2025年4月～2026年3月）</t>
  </si>
  <si>
    <t>エア・ウォーター・メディカル
管理本部
須郷多隆彦</t>
  </si>
  <si>
    <t>株主総会・取締役の議事録、及び資料を格納しました。</t>
  </si>
  <si>
    <t>032_080100-9</t>
  </si>
  <si>
    <t>試算表の確定版をご提供いただけますでしょうか。</t>
  </si>
  <si>
    <t>試算表を格納しました。</t>
  </si>
  <si>
    <t>032_080100-10</t>
  </si>
  <si>
    <t>当期の売上一覧表(計上単位毎の明細)をご提供いただけますでしょうか（対象期間：2025年4月～2026年3月）
また、明細の網羅性確認のために試算表の売上高との一致を確認させていただく予定ですが、明細に含まれない売上がある場合には併せてご教示ください。</t>
  </si>
  <si>
    <t>032_080100-11</t>
  </si>
  <si>
    <t>当期の材料仕入明細をご提供いただけますでしょうか（対象期間：2025年4月～2026年3月）
また、明細の網羅性確認のために明細の合計と試算表の原材料費との一致を確認させていただきたいですが、確認方法をご教示いただけませんでしょうか。</t>
  </si>
  <si>
    <t>032_080100-12</t>
  </si>
  <si>
    <t>期末日時点の買掛金明細をご提供いただけますでしょか。確認状の発送先を選定させていただきます。</t>
  </si>
  <si>
    <t>032_080100-13</t>
  </si>
  <si>
    <t>当期末の棚卸資産の拠点別残高内訳が分かる資料を頂けませんでしょうか。12月の棚卸資料として「棚卸金額_部署・拠点別」という資料を頂いていましたので、同様の資料をいただけますと幸いです。</t>
  </si>
  <si>
    <t>棚卸金額_部署･拠点別_202603
をご指定の場所に格納いたしました。</t>
  </si>
  <si>
    <t>032_080100-14</t>
  </si>
  <si>
    <t>主な販売取引の取引基本契約書をご提供いただけませんでしょうか。貴社の履行義務の内容、取引価格の算定方法、所有権の移転時期、履行義務の充足時点等が確認できるものをご提供いただけますと幸いです。
・アイノフロー（マリンクロット社、住友精化との契約書もご提供お願いします）
・在宅酸素濃縮器（販売、レンタル）
・病院向け医療機器（人工呼吸器等）
・美浴
・OEM製品（テルモ、日機装）</t>
  </si>
  <si>
    <t>契約書を格納いたします。</t>
  </si>
  <si>
    <t>032_080100-15</t>
  </si>
  <si>
    <t>アイノフローの地域会社から受領する実績報告、集計_計上ファイル、納品書、請求書、仕訳伝票についてサンプルで1件ご提供いただけませんでしょうか？可能でしたら3月分をご提供いただけますと幸いです。</t>
  </si>
  <si>
    <t>集計表、確認書、納品書、請求書を格納いたします。</t>
  </si>
  <si>
    <t>032_080100-16</t>
  </si>
  <si>
    <t>アイノフロー以外の売上取引（在宅酸素濃縮装置、病院向け医療機器、美浴、OEM製品）について、取引の開始から仕訳の計上に至るまでの一連の流れが分かる資料をサンプルで1件ご提供いただけませんでしょうか？</t>
  </si>
  <si>
    <t>OEM関連を格納しました。（4/22）
在宅関連を格納しました。（4/22）
病院向け医療機器を格納しました。（4/23）
美浴関連を格納しました。（4/25）</t>
  </si>
  <si>
    <t>032_080100-17</t>
  </si>
  <si>
    <t>在宅酸素濃縮器や病院向け医療機器の売上計上につきまして、業務フローチャートの「RCM_AWI・地域事業会社」ではC04で検収書及び受領書(捺印済)と照合する旨が記載されており、地域会社では納品先の受領日を確認していると理解しましたが、貴社においては売上計上日をいつの日付（出荷日、受領日等）で入力されていて、何の証憑で確認されていますでしょうか？</t>
  </si>
  <si>
    <t>業務フローチャート
・「2025_000_販売_業務_文書化_09_販売_在宅酸素濃縮器（販売、レンタル）r1 」
・『修正』2025_000_BIZ販売_業務_文書化_09_販売_医療機器C在庫払出_r1</t>
  </si>
  <si>
    <t>確認している証憑は安田倉庫からの「出荷データ」です。
売上計上日は「出荷データ」に記載ある"納品日"を売上計上日としています。
※出荷データは安田倉庫からAWメディカルへ毎日出荷データを送付していただいています。
出荷データを格納いたします。</t>
  </si>
  <si>
    <t>032_080100-18</t>
  </si>
  <si>
    <t>No.16につきまして、美浴、OEM製品は業務フローチャートがありませんが、売上計上日とその確認証憑が在宅酸素濃縮器や病院向け医療機器と異なる場合には、その内容をご教示いただけますでしょうか。</t>
  </si>
  <si>
    <t>美浴・OEMの業務フローをご提出いたします。</t>
  </si>
  <si>
    <t>032_080100-19</t>
  </si>
  <si>
    <t>INO Therapeutics,INC.社との取引基本契約書をご提供いただけませんでしょうか。当該相手先については買掛金の残高確認状を発送予定です。</t>
  </si>
  <si>
    <t>INO社＝マリンクロット社となります。
契約書を格納いたします。</t>
  </si>
  <si>
    <t>032_080100-20</t>
  </si>
  <si>
    <t>仕入取引について、取引の開始から仕訳の計上に至るまでの一連の流れが分かる資料をサンプルで1件ご提供いただけませんでしょうか？</t>
  </si>
  <si>
    <t>原材料仕入に係わる資料を格納いたします。</t>
  </si>
  <si>
    <t>032_080100-21</t>
  </si>
  <si>
    <t>買掛金の確認状発送先を選定しまして、「依頼・質問に係る添付資料格納（あずさ→会社）」「残高確認状」フォルダに発送先一覧とご対応いただきたい事項を記載したエクセルファイルを格納いたしました。エクセルファイルにご回答を記載いただけますでしょうか。</t>
  </si>
  <si>
    <t>ファイルに書き込みができませんでしたので、ダウンロードしたファイルを追加いたします。</t>
  </si>
  <si>
    <t>032_080100-22</t>
  </si>
  <si>
    <t>外部在庫の確認状発送先を選定しまして、「依頼・質問に係る添付資料格納（あずさ→会社）」「残高確認状」フォルダに発送先一覧とご対応いただきたい事項を記載したエクセルファイルを格納いたしました。エクセルファイルにご回答を記載いただけますでしょうか。</t>
  </si>
  <si>
    <t>大井埠頭営業所と茨木営業所になります。
郵便番号及び住所を記入いたしました。</t>
  </si>
  <si>
    <t>032_080100-23</t>
  </si>
  <si>
    <t>PL「原材料費」とBS「原材料」の補助元帳と製造原価明細をご提出いただけますでしょうか</t>
  </si>
  <si>
    <t>PL原材料費の仕訳データと総勘定元帳を格納しました。BS原材料の仕訳データと総勘定元帳を格納しました。</t>
  </si>
  <si>
    <t>032_080100-24</t>
  </si>
  <si>
    <t>各種販売取引の基本契約書をと提出いただきありがとうございます。三井トラスト・パナソニックファイナンスとの契約書もご提供いただけませんでしょうか。また、売上伝票リストを拝見すると、納品先会社名は「エア・ウォーター東日本」と記載されていますが、売上の相手先はリース会社で納入先は地域事業会社となっている理由をご教示いただけませんでしょうか。（在宅向け及び医療機関向けに機器を貸与するリース売上ではないかと推測しております）</t>
  </si>
  <si>
    <t>3月リース契約を格納しました。
三井住友トラストパナソニックファイナンスとは、基本のリース契約を締結し、毎月にリース契約は【個別リース契約明細（兼）物件受領書】にて取り交わしております。
また、売上伝票リストに納品先が「エア・ウォーター東日本」となっている理由ですが、リースは新台（製品在庫）を自家消費として処理しリース会社へ販売します。販売しますがリースにかけておりますので当社が保有し地域事業会社へレンタルしていきます。そのため納品先が地域事業会社となっております。</t>
  </si>
  <si>
    <t>032_080100-25</t>
  </si>
  <si>
    <t>No.17につきまして、出荷データの「納入日」は納品先の「受領日」ということでよろしいでしょうか？（例えば、出荷日の2日後に先方が受領する場合、納入日は出荷日の2日後になっている）
その場合、納品先が「納入日」に予定通り「受領」しているかは地域事業会社が確認しており、貴社では出荷データの「納入日」が先方の「受領日」となっていることを事後的には確認されていない理解でよろしいでしょうか？</t>
  </si>
  <si>
    <t>安田倉庫の出荷データではシステムの都合上、
実際の納品日を出荷データに反映することが出来ないため、出荷日の翌営業日を納入日としており、実際の受領日とは差異が発生しております。
※酸素濃度器などの出荷で納品先が遠方の場合、納品までに２～３営業日かかることもあります
また、納品先が受領しているかどうかの確認はAWメディカルでは行っておりません。</t>
  </si>
  <si>
    <t>032_080100-26</t>
  </si>
  <si>
    <t>田中智也</t>
  </si>
  <si>
    <t>製造原価明細を拝見しております。
勘定科目コード627212 仕入高(製商品)の補助元帳をいただけないでしょか。
(原材料費のような母集団データを想定しております。)</t>
  </si>
  <si>
    <t>仕訳取引明細と仕入明細を格納しました。</t>
  </si>
  <si>
    <t>032_080100-27</t>
  </si>
  <si>
    <t>山田雄大</t>
  </si>
  <si>
    <t>627112 仕入高(原材料)および627212 仕入高(製商品)の4月分の母集団をご提出いただけますでしょうか。
（原材料は事前に頂戴した母集団"【調達部資材G】Q仕入データ.xlsx"、製商品は上記No.26でご依頼の母集団の4月分を想定しております。）
なお、こちらは期間帰属の適切性を検証する趣旨でのご依頼でございます。こちらの母集団よりサンプル抽出後、改めて根拠証憑等ご依頼いたします。</t>
  </si>
  <si>
    <t>原材料および製商品に係る仕入データを格納しました。</t>
  </si>
  <si>
    <t>032_080100-28</t>
  </si>
  <si>
    <t>池端優斗</t>
  </si>
  <si>
    <t>売上証憑の依頼に売上証憑の依頼2件分(リストの下2件)を追加させていただきました。恐れ入りますがシート参照いただけますでしょうか。</t>
  </si>
  <si>
    <t>最初の5件は証跡格納完了しました。(5/21)
追加の2件証跡格納完了しました。（5/22）</t>
  </si>
  <si>
    <t>032_080100-29</t>
  </si>
  <si>
    <t>2026年4月の仕訳データをご提出いただけますでしょうか。</t>
  </si>
  <si>
    <t>仕訳データを格納しました。</t>
  </si>
  <si>
    <t>032_080100-30</t>
  </si>
  <si>
    <t>試算表からPKGの作成にあたり、一部科目を集約・組換等を行われているものと認識しております。こちらについて、試算表上の各勘定科目とPKG上の科目との紐づきが確認できるマスタ等がございましたらご提出いただけますでしょうか。</t>
  </si>
  <si>
    <t>科目変換マスタを格納しました。</t>
  </si>
  <si>
    <t>032_080100-31</t>
  </si>
  <si>
    <t>自己点検として実施いただきました営業債権確認手続についてお伺いさせてください。022511018000 フィリップスジャパン社への確認につきまして、確認金額JPY10,526,428-/回答額0となっているかと存じます。差異要因は計上タイミングのずれということですが、当該取引先への売上販売は2026年3月度の売上を合計してJPY9,569,480-になるかと存じます。計上期ズレの対象となる取引を売上明細上の売上伝票番号と一致する形でご教示いただけますと幸いです。またそれに付随して該当取引の出荷データも頂戴できますと幸いです（貴社処理として3月債権計上が適切であるかの観点）
またお手数ではございますが、上記のフィリップスジャパン社以外の先についても全般的に貴社が回収した確認状・差異調整に用いた資料を頂戴できますと幸いです。</t>
  </si>
  <si>
    <t>自主点検（売上債権確認）</t>
  </si>
  <si>
    <t>フィリップス社との取引基本契約書を格納しました。
なお、当社の債権計上が先方で翌月計上になっている理由は先方社内の手続き上によるため当社で把握する事ができておりません。
入金は滞りなくされているかは末締め翌月末で回収できております。
※ただし2026年4月入金は先方の検収ズレにより712000円債権異常が発生しております
※長期停滞品修理は先方の通常担当部門とは異なるため翌月計上となってしまった</t>
  </si>
  <si>
    <t>032_080100-32</t>
  </si>
  <si>
    <t>売上債権の管理方法についてご教示くださいませ。
原則として売上債権の回収遅れ、回収不能は起こりづらい環境にあることは理解しておりますが、仮に入金がなされた際に認識の債権と差異（回収不足、過回収）があった場合はどのように対応されますでしょうか。消込時の取り扱いルールをご教示くださいませ。</t>
  </si>
  <si>
    <t>売上債権管理要領を格納しました。
第5条(5)の通りとなりますが、実務は下記の通り手続きしております。
①管理部は月初4営業日以内に債権異常残高を確認し該当があれば担当部署へ債権異常残高表を送付
②担当部署は内容を確認しコメントを記載、WFにて提出
③WFにて担当部署の上長承認を経て、管理部に届くので管理部で内容を確認して処理</t>
  </si>
  <si>
    <t>032_080100-33</t>
  </si>
  <si>
    <t>頂戴しました仕訳一覧の販管費計上仕訳より、数件サンプルを抽出いたしましたので、根拠証憑等をご提出いただけますでしょうか。
"34.販管費（その他）"sheetに対象等を記載しておりますので、お手数ですがそちらをご確認いただけますと幸いです。</t>
  </si>
  <si>
    <t>032_080100-34</t>
  </si>
  <si>
    <t>滞留在庫評価損の判定の基準日である最終出荷日の検証をさせていただきたく存じます。
具体的には、最終出荷日(販売日)と出荷(販売)根拠証憑との整合性と確認させていただきます。
つきましては、「34.評価損」シートに対象サンプルを記載いたしましたので、ご確認の上、根拠証憑をご準備いただけないでしょうか。
なお、根拠証憑は「28.売上証憑の依頼」シートをご参照ください。</t>
  </si>
  <si>
    <t>032_080100-35</t>
  </si>
  <si>
    <t>町井徹</t>
  </si>
  <si>
    <t>仕訳番号「20260100000000025086」、において取引先名（伝票）「ユーピーエス・ジャパン 仕：振３０－０３０－０００」未払金「-596円」計上されており、これにより未払金の残高がマイナスとなっております。当該仕訳は仕訳番号「20260100000000025086」で起票されております、同一取引先の買掛金の金額修正仕訳を起票しようとした際に「買掛金」とすべきところ「未払金」と勘定科目を誤ってしまったと推定しておりますが、認識相違ございませんでしょうか。</t>
  </si>
  <si>
    <t>エア・ウォーター・メディカル
管理本部　茶木　大介</t>
  </si>
  <si>
    <t>032_080100-36</t>
  </si>
  <si>
    <t>別途口頭でお打合せさせていただいた通り、自主点検で実施いただきました残高点検に関する資料として以下を拝見できますでしょうか。往査時に紙資料を拝見できますと幸いです。
・回収確認状原本（ファイル綴等で網羅的に拝見したく考えております）
＊もし保管されておりましたら、回収時の封筒等も確認先の正確性検証のため同時にいただけますと幸いです。
・差異調整の際に用いた資料等がごじいましたら併せて確認できますと幸いです。</t>
  </si>
  <si>
    <t>032_080100-37</t>
  </si>
  <si>
    <t>月次損益計算書を拝見すると、営業費用のうち、2025年5月の金額がマイナス残高となっているようにお見受けいたします。
いずれも特定の要因がございましたらご教示いただけますでしょうか。
また、関連する証憑も併せてご提出いただけますと幸いです。
「リース料」は4月・5月の残高を平均すると他の月と同じ水準になることから4月の修正仕訳が入力されたと想定しております。
&lt;該当科目と2025年5月の残高&gt;
消耗品費：▲346,009円
リース料：▲4,842,632円</t>
  </si>
  <si>
    <t>032_080100-38</t>
  </si>
  <si>
    <t>月次損益計算書を拝見すると、2025年9月にその他の引当金繰入額「▲15,717,916円」が計上されております。
こちらは製品保証引当金の戻入「▲23,484,030円」およびその他の修繕費「7,766,114円」が合計されたものと認識しております。
他の月には計上されていないことから特定の要因で生じたものと想定しております。
取引や会計事象のわかる資料をご提出いただけますと幸いです。</t>
  </si>
  <si>
    <t>製品不具合にともなう引当金の取り崩し処理になります。
稟議、会計仕訳、製品保証引当金について、の資料をご提出いたします。</t>
  </si>
  <si>
    <t>032_080100-39</t>
  </si>
  <si>
    <t xml:space="preserve">
2025年4月から9月までの電子記録債権の平均残高はおおよそ3,000万円程度である一方、2025年10月から2026年3月の電子記録債権の平均値は300万円程度と約10分の1程度に減少しております。
大きく減少した要因をご教示いただけますでしょうか。
電子記録債権で取引している特定の取引先の売上が減少したといった状況を想定しております。その場合には取引先名をご教示いただけますと幸いです。</t>
  </si>
  <si>
    <t>OEM製品（Bvplus）の品質課題にともない生産（製造委託先：加賀EMS十和田）は2025年3月でストップしましたが、販売先である日機装社に対しては、ロット上品質課題に影響しない在庫分を上期販売継続していました。下期は品質課題があったため販売もストップした経緯から、電子記録債権が減少しております。
対象となる取引先は「日機装」となります。</t>
  </si>
  <si>
    <t>033_100100-1</t>
  </si>
  <si>
    <t>130100_033_デンケン・ハイデンタル</t>
  </si>
  <si>
    <t>林　真理</t>
  </si>
  <si>
    <t>棚卸アンケ―トのご回答を確認し、追加で確認させて頂きたい事項をまとめております。
3/25の棚卸立会事前Mtgにてお聞きさせて頂き、Mtg内で確認できない事項については、文書にてご回答頂きたくお願いいたします。</t>
  </si>
  <si>
    <t>No.1_棚卸アンケート追加確認事項</t>
  </si>
  <si>
    <t>02_会社からの提出資料
15_棚卸資産</t>
  </si>
  <si>
    <t>質問依頼事項一覧_033_100100_デンケン・ハイデンタル(株).xlsx</t>
  </si>
  <si>
    <t>https://airwatero365.sharepoint.com/sites/Guest_-AW2026316/Shared Documents/01_監査対応/【033】100100_デンケン・ハイデンタル㈱/01_依頼・質問フォルダ/</t>
  </si>
  <si>
    <t>⚠ B4のコード形式が不正（フォルダ名で代替）: B4=130100_033 / フォルダ=033_100100</t>
  </si>
  <si>
    <t>033_100100-2</t>
  </si>
  <si>
    <t>033_100100_デンケン・ハイデンタル(株)</t>
  </si>
  <si>
    <t xml:space="preserve">
竹田
</t>
  </si>
  <si>
    <t>・格納先
【033】100100デンケン＞01_依頼・質問フォルダ＞依頼・質問に係る添付資料格納</t>
  </si>
  <si>
    <t>033_100100-3</t>
  </si>
  <si>
    <t>2025/4/1～2026/6/5以前開催分までの以下の議事録
・株主総会　紙面
・取締役会（3か月に1回）、紙面
・幹部会-取締役・社長（月1回）PDF
・部門長会議（月1回）PDF
・監査役会（監査役設置）結果報告書
★上記の他、決裁権限規程等を拝見させて頂き、重要な意思決定が行われる会議体がございましたら、追加で当会議体についての議事録を依頼させて頂きます。</t>
  </si>
  <si>
    <t>竹田</t>
  </si>
  <si>
    <t xml:space="preserve">
・株主総会、取締役会は議事録を綴った現物ファイル
・部門長会議、幹部会（2月はAW年初計画ヒアリングがあり開催無）
・格納先
【033】100100デンケン＞01_依頼・質問フォルダ＞依頼・質問に係る添付資料格納</t>
  </si>
  <si>
    <t>033_100100-4</t>
  </si>
  <si>
    <t>033_100100-5</t>
  </si>
  <si>
    <t xml:space="preserve">関連当事者規程（なし、グループでの管理方法を確認する必要あり）
※職務権限規程内に記載の可能性あり
</t>
  </si>
  <si>
    <t>関連当事者取引は社内の稟議・決裁が原則必須のため、職務権限決裁表に記載があると考えておりましたが、整備されておりませんでした。
参考に職務権限決裁表を添付いたします。</t>
  </si>
  <si>
    <t>033_100100-6</t>
  </si>
  <si>
    <t xml:space="preserve">組織図の取締役が関連当事者に該当致します。
</t>
  </si>
  <si>
    <t>033_100100-7</t>
  </si>
  <si>
    <t>右記資料をご提出ください。
*役員とは、取締役、監査役を想定しています。
（5/15林追記：親会社で一括入手のため、各社での提出は不要です）</t>
  </si>
  <si>
    <t>033_100100-8</t>
  </si>
  <si>
    <t>該当ある場合、右記資料をご提出ください。</t>
  </si>
  <si>
    <t>訴訟一覧
※該当なし。顧問弁護士はいない。該当ある場合は親会社法務へ相談。</t>
  </si>
  <si>
    <t>・訴訟は発生しておりません。
顧問弁護士はおらず、該当ある場合はAWI法務へ相談</t>
  </si>
  <si>
    <t>033_100100-9</t>
  </si>
  <si>
    <t>2026/4以降の月次TB
※通常：5営業日
※当期は10営業日以降
※売上、仕入締めは通常3営業日</t>
  </si>
  <si>
    <t>藤原</t>
  </si>
  <si>
    <t>033_100100-10</t>
  </si>
  <si>
    <t>当期事業計画、翌期事業計画（予算）、資金計画表等をご提出ください。</t>
  </si>
  <si>
    <t>継続企業の前提に関する経営者評価
※3年中期計画（25/3~27/3）
※単年度予算（27/3）確定
※資金計画表有</t>
  </si>
  <si>
    <t>20226/05/19</t>
  </si>
  <si>
    <t>033_100100-11</t>
  </si>
  <si>
    <t>決算スケジュール
※12月末作成のもの
※親会社から入手したスケジュール表（メンテ後）</t>
  </si>
  <si>
    <t>・格納先
【033】100100デンケン＞01_依頼・質問フォルダ＞依頼・質問に係る添付資料格納
連結管理室から出されたスケジュールと、経営管理室から出されたスケジュールを提出致します。</t>
  </si>
  <si>
    <t>033_100100-12</t>
  </si>
  <si>
    <t>勘定科目明細（補助科目一覧表、得意先別一覧表等）をご提出下さい。
明細を作成されていない科目がございましたら、お教え下さい。</t>
  </si>
  <si>
    <t>勘定明細（2025年3月末、2026年3月末）</t>
  </si>
  <si>
    <t>・格納先
【033】100100デンケン＞01_依頼・質問フォルダ＞依頼・質問に係る添付資料格納
今期分については、決算未確定の為付属明細書は未作成です。</t>
  </si>
  <si>
    <t>033_100100-13</t>
  </si>
  <si>
    <t>内部監査規則、内部監査計画及び監査結果
※個社では実施無し</t>
  </si>
  <si>
    <t>下記資料は策定しておりません。
内部監査規則、内部監査計画及び監査結果</t>
  </si>
  <si>
    <t>033_100100-14</t>
  </si>
  <si>
    <t>（~26/3）2026/4/22
（26/4~）2026/5/10</t>
  </si>
  <si>
    <t>右記資料をご提出ください。
グループ内取引とそれ以外の取引を分類することができる場合には当該分類もわかる資料も右記に合わせて添付ください。</t>
  </si>
  <si>
    <t>売上明細データ（2025/3期、2026/3期、2026/4~）
※グループ会社：相手先で判別</t>
  </si>
  <si>
    <t>033_100100-15</t>
  </si>
  <si>
    <t>（該当ある場合）未出荷、預かり売上の明細
※該当なし</t>
  </si>
  <si>
    <t>3月末時点の預かり売上は御座いません。</t>
  </si>
  <si>
    <t>033_100100-16</t>
  </si>
  <si>
    <t>26年3月末の滞留債権管理表（ミロク出力）
※毎月16日経理財務が調査、翌日営業に調査依頼、チャットで共有化し顛末を記載
※滞留債権：回収条件通りに回収されなかった債権全て
※貸倒実績あり
※基本締め日後1ヶ月以内、海外は前金</t>
  </si>
  <si>
    <t>・格納先
【033】100100デンケン＞01_依頼・質問フォルダ＞依頼・質問に係る添付資料格納
３月末の滞留債権データコピー及び4/16の営業調査依頼のデータ及び履歴等を添付</t>
  </si>
  <si>
    <t>033_100100-17</t>
  </si>
  <si>
    <t>2025年3月、6月、9月、12月末の勘定科目ごとかつ品目ごとの単価が分かる資料
・帳簿価額単価（在庫明細等）
・製品の直近販売単価
・原材料の直近購入単価</t>
  </si>
  <si>
    <t xml:space="preserve"> ・格納先
【033】100100_デンケン・ハイデンタル㈱&gt;
04_その他&gt;01_棚卸資料授受&gt;01_事前資料
</t>
  </si>
  <si>
    <t>033_100100-18</t>
  </si>
  <si>
    <t>2024/3、2025/3、2026/3の試算表データ</t>
  </si>
  <si>
    <t xml:space="preserve">・格納先
【033】100100デンケン＞01_依頼・質問フォルダ＞依頼・質問に係る添付資料格納
</t>
  </si>
  <si>
    <t>033_100100-19</t>
  </si>
  <si>
    <t xml:space="preserve"> ・格納先
【033】100100_デンケン・ハイデンタル㈱&gt;
04_その他&gt;01_棚卸資料授受&gt;01_事後資料
</t>
  </si>
  <si>
    <t>033_100100-20</t>
  </si>
  <si>
    <t>2026年3月末在庫評価減（滞留在庫・低価法）検討資料
＊各品目や期毎に定科目ごと（原材料、仕様品、製品、商品、貯蔵品（建設仮勘定に含む予備品も対象））の滞留在庫・低価法在庫を集計し在庫評価損の計上金額を検討したものを想定しています
※1年超25%、2年超50%、3年超100%、期限切れは個別100%
※廃棄一覧</t>
  </si>
  <si>
    <t>033_100100-21</t>
  </si>
  <si>
    <t xml:space="preserve"> ・格納先
【033】100100_デンケン・ハイデンタル㈱&gt;
04_その他&gt;01_棚卸資料授受&gt;01_事後資料
</t>
  </si>
  <si>
    <t>033_100100-22</t>
  </si>
  <si>
    <t>033_100100-23</t>
  </si>
  <si>
    <t>2026年3月末の外部保管在庫の預り証明書（全件）
※ロケーションごとの数量、金額明細（預り証明書と突合する元資料）</t>
  </si>
  <si>
    <t>龍波様</t>
  </si>
  <si>
    <t>シェポイント格納を確認（林）</t>
  </si>
  <si>
    <t>033_100100-24</t>
  </si>
  <si>
    <t>在庫残高明細データ（在庫元帳）
在庫元帳データには3月の月別の在庫の入庫量および出庫量が記載されているもの
※ミロク仕入データ（入庫）、ミロク売上データ（出庫）</t>
  </si>
  <si>
    <t>在庫元帳データ3月分</t>
  </si>
  <si>
    <t>033_100100-25</t>
  </si>
  <si>
    <t>2026年4月9日までの会計仕訳データおよび4月9日までの在庫明細データ（在庫元帳-ミロク入庫・出庫データ）
※在庫元帳データは、4月の月別の在庫の入庫量および出庫量が記載されているもの
※仕入高の会計仕訳は月末一括であるため、4月度仕訳として確認する</t>
  </si>
  <si>
    <t>033_100100-26</t>
  </si>
  <si>
    <t>2026年4月9日時点の試算表データを提出ください。
→4月度の試算表データをお願いします。
＊提出が難しい場合は、9日時点の勘定科目ごと（原材料、仕掛品、製品、商品、貯蔵品（建設仮勘定に含む予備品も対象））の残高照会画面のスクリーンショットをご提出</t>
  </si>
  <si>
    <t>033_100100-27</t>
  </si>
  <si>
    <t>在庫管理システム（在庫元帳）の数値と会計システム（試算表）の数値との間に差異が生じる場合、2026年3月末在庫元帳と3月末試算表の差異部分の根拠資料をご提出ください（例えば棚差額以外のマニュアル修正部分）。
※エクセル管理明細と一致する</t>
  </si>
  <si>
    <t>実地棚卸のデータをMJS在庫に反映し、
エクセル帳簿は実地を正としております。</t>
  </si>
  <si>
    <t>033_100100-28</t>
  </si>
  <si>
    <t>2025年3月、6月、9月、12月、2026年3月末の試算表をご準備ください。
※No9の月次推移表に同様の情報がある場合は不要です。</t>
  </si>
  <si>
    <t>033_100100-29</t>
  </si>
  <si>
    <t>実地棚卸立会時にあずさ立会人が行ったテストカウント品目の裏付けとなるデータをご提出ください。
（例）
・先入先出法の場合： 期末在庫を構成する仕入明細（入庫データ）
・総平均法（年平均）の場合： 前期末在庫元帳と、当期（2025/4/1～2026/3/31）の全入出庫データ
・メールで別途ご連絡させて頂いております。
・4/23、24にお伺いした際、実際に一部拝見させて頂きたく存じます。
※最終仕入原価と平均法または先入先出法との比較</t>
  </si>
  <si>
    <t>単価検証のための入庫および出庫データ
※サンプル：【あずさ監査法人】棚卸資産サンプルv2_0416</t>
  </si>
  <si>
    <t>和田森</t>
  </si>
  <si>
    <t>20226/05/18</t>
  </si>
  <si>
    <t>・格納先
【033】100100_デンケン・ハイデンタル㈱&gt;
04_その他&gt;01_棚卸資料授受&gt;01_事後資料</t>
  </si>
  <si>
    <t>033_100100-30</t>
  </si>
  <si>
    <t>033_100100-31</t>
  </si>
  <si>
    <t>上記のサンプル件（A～D, E～H）に関し、仕入による入庫・販売による出庫が行われた事実を裏付ける証憑をご準備ください。
・仕入による入庫の証憑：納品書、返品受入書（返品の場合）等
・販売による出庫の証憑：運送会社担当者の押印、サイン有の配送票、先方受領サイン有の受領書、顧客の検収書等
※ミロクから3枚つながった紙が出力される
-納品書（客先が保管）
-送り状→運送業者からの証憑あり、請求書・入金確認で補強</t>
  </si>
  <si>
    <t>033_100100-32</t>
  </si>
  <si>
    <t>2025年4月～2026年3月の12か月分の右記資料をご提供ください。（ミロク）
・材料費について、取引単位ごとの明細もご準備ください。当該取引単位からサンプルを抽出し、納品書等の根拠資料との一致確認を行います。</t>
  </si>
  <si>
    <t>仕入管理システムの受払一覧（材料費を含む各勘定ごと）もしくは財務会計システム上の仕入一覧</t>
  </si>
  <si>
    <t>033_100100-33</t>
  </si>
  <si>
    <t>払出先として仕掛品や売上原価以外の勘定への払い出しについて一覧化した資料をご提出ください。製品（製造）勘定のみならず、原材料等からも他勘定振替がある場合は、当該部分も含めご提供願います。
（f-01のシステムの受払一覧にて払い先勘定までわかる場合には不要）
※仕訳データから識別可能</t>
  </si>
  <si>
    <t>033_100100-34</t>
  </si>
  <si>
    <t>格納先
【033】100100デンケン＞01_依頼・質問フォルダ＞依頼・質問に係る添付資料格納</t>
  </si>
  <si>
    <t>033_100100-35</t>
  </si>
  <si>
    <t>格納先
【033】100100デンケン＞01_依頼・質問フォルダ＞依頼・質問に係る添付資料格納
増減明細・固定資産残高（合計表）を提出。固定資産の中身については、№36固定資産台帳参照ください。</t>
  </si>
  <si>
    <t>033_100100-36</t>
  </si>
  <si>
    <t>右記資料をご提出ください。
・出力形式は、固定資産の取得価額、簿価、取得日、除却日、減価償却耐用年数等、全ての項目が拝見できる形式でお願いいたします。
※ミロク出力データ</t>
  </si>
  <si>
    <t>2026/3 固定資産台帳データ</t>
  </si>
  <si>
    <t>033_100100-37</t>
  </si>
  <si>
    <t>№36　固定資産台帳データに含まれています</t>
  </si>
  <si>
    <t>033_100100-38</t>
  </si>
  <si>
    <t>右記資料をご提出ください。
※エクセル明細</t>
  </si>
  <si>
    <t>2026/3　建設仮勘定明細</t>
  </si>
  <si>
    <t>033_100100-39</t>
  </si>
  <si>
    <t>AWI連結で建設仮勘定に振り替えられるものを想定しています。
※エクセル明細（振替ではなく、そもそも会計処理として建仮にしている）
※設備メンテナンス予備品</t>
  </si>
  <si>
    <t>033_100100-40</t>
  </si>
  <si>
    <t>後日抽出サンプルを提示させて頂きますので、右記資料をご提出ください。
サンプル：008【あずさ監査法人】固定資産取得関連資料ご準備のお願い</t>
  </si>
  <si>
    <t>033_100100-41</t>
  </si>
  <si>
    <t>№35　提出データの減少資産または№42　除却一覧表と一致しますので、そちらをご覧ください（当期除却のみ）。</t>
  </si>
  <si>
    <t>033_100100-42</t>
  </si>
  <si>
    <t>格納先
【033】100100デンケン＞01_依頼・質問フォルダ＞依頼・質問に係る添付資料格納
※今回固定資産の実査による不明資産の除却のみですので、除却一覧表+稟議書のみ提出致します。</t>
  </si>
  <si>
    <t>033_100100-43</t>
  </si>
  <si>
    <t>右記資料（会計システムの出力データ）をご提出ください。
※エクセルデータ</t>
  </si>
  <si>
    <t>月次推移表（BS、PL　対象期間：2023/4~2024/3、2024/4~2025/3、2025/4~2026/3）</t>
  </si>
  <si>
    <t>033_100100-44</t>
  </si>
  <si>
    <t>右記資料をご提出ください。
・紙面管理の場合は、原本のPDFをご提出ください。
・差戻稟議を把握できるデータ等があれば、ご準備ください。
※エクセルデータ（ワークフローシステムから出力）</t>
  </si>
  <si>
    <t xml:space="preserve">ワークフローシステムを使用CSVデータ一式出力
格納先 
【033】100100デンケン＞01_依頼・質問フォルダ＞依頼・質問に係る添付資料格納
</t>
  </si>
  <si>
    <t>033_100100-45</t>
  </si>
  <si>
    <t>右記資料をご提出ください。
・提出形式（紙面、PDF）については相談させてください。
※必要なものをピックアップして伝達させていただく</t>
  </si>
  <si>
    <t>033_100100-46</t>
  </si>
  <si>
    <t>右記資料をご提出ください。
※エクセルデータ</t>
  </si>
  <si>
    <t>仕訳データ（2024/4/1~2025/3/31、2025/4/1～2026/3/31)</t>
  </si>
  <si>
    <t>033_100100-47</t>
  </si>
  <si>
    <t>右記質問書に対するご回答をお願いいたします。
なお、回答方法については、当質問書にご記載いただきつつ、必要に応じて4/23、24に口頭でご回答いただければと存じます。</t>
  </si>
  <si>
    <t>006【あずさ監査法人】リスク評価に関する質問書
格納フォルダ：依頼・質問に係る添付資料格納（あずさ→会社）</t>
  </si>
  <si>
    <t>竹田様</t>
  </si>
  <si>
    <t>口頭ヒアリングによりご回答済み</t>
  </si>
  <si>
    <t>033_100100-48</t>
  </si>
  <si>
    <t>23/3期4Q、24/3期4Qの連結パッケージ一式</t>
  </si>
  <si>
    <t>033_100100-49</t>
  </si>
  <si>
    <t>007【あずさ監査法人】売上関連証憑ご準備のお願い</t>
  </si>
  <si>
    <t xml:space="preserve">
売上関連証憑は印刷により提出
</t>
  </si>
  <si>
    <t>033_100100-50</t>
  </si>
  <si>
    <t>拠点別の商品別在庫管理表（ミロク出力）</t>
  </si>
  <si>
    <t>龍波</t>
  </si>
  <si>
    <t>033_100100-51</t>
  </si>
  <si>
    <t>渡邉　卓也</t>
  </si>
  <si>
    <t>009【あずさ監査法人】販管費・他勘定振替の証憑ご準備のお願い</t>
  </si>
  <si>
    <t>033_100100-52</t>
  </si>
  <si>
    <t>頂いた仕入データについて、「材料仕入」「商品仕入」「経費計上」「固定資産」等、会計上はどの科目で計上されるのか判断する方法を教えていただけないでしょうか？</t>
  </si>
  <si>
    <t>№32_2025年4月～2026年3月の12か月分の仕入明細（12か月分）.csv</t>
  </si>
  <si>
    <t>033_100100-53</t>
  </si>
  <si>
    <t>22_23技工部_原料在庫管理表_2025上期（検証9月・3月）【提出】20251105.xlsm⇒26/3末在庫を対象にした最新版</t>
  </si>
  <si>
    <t>033_100100-54</t>
  </si>
  <si>
    <t>杵鞭　孝幸</t>
  </si>
  <si>
    <t>売上債権のNo18について、3月26日に出荷されていれば、売上の修正は不要と考えましたが、3月末時点までで出荷がされなかったという理解でしょうか。</t>
  </si>
  <si>
    <t>債権残高確認_100100_デンケン・ハイデンタル㈱</t>
  </si>
  <si>
    <t>中野</t>
  </si>
  <si>
    <t>033_100100-55</t>
  </si>
  <si>
    <t>右記資料をご提出ください</t>
  </si>
  <si>
    <t>010【あずさ監査法人】営業費用_流動資産負債に関するご質問ご依頼リスト</t>
  </si>
  <si>
    <t>033_100100-56</t>
  </si>
  <si>
    <t>売上債権のNo36について、「本来更新時にソフトウェアアップデート費用を新規購入で計上(伝票No.581428)していた為、売上取消修正(伝票No.588827)」との記載ございますが、内容をご教示いただけますでしょうか。</t>
  </si>
  <si>
    <t>033_100100-57</t>
  </si>
  <si>
    <t>株式会社Oneトラスト向けの売上「M orthomove プラケットモジュール　前島様分」について、3月26日に、インストール作業を実施したことがわかる、作業記録を拝見することは可能でしょうか。</t>
  </si>
  <si>
    <t>033_100100-58</t>
  </si>
  <si>
    <t>川畑　麻美</t>
  </si>
  <si>
    <t>資料のご格納、ありがとうございました。
No.1のサンプルにつきまして、稼働日の確認できる資料を追加でいただけますと助かります。（納品書など）
サンプル：008【あずさ監査法人】固定資産取得関連資料ご準備のお願い</t>
  </si>
  <si>
    <t>固定資産の取得／追加支出（更新）にかかる証憑
納品書等、稼働日の確認できるもの</t>
  </si>
  <si>
    <t>033_100100-59</t>
  </si>
  <si>
    <t>以前いただいていた以下のデータの
2025年3月期
2024年3月期
2023年3月期
のデータもいただけますでしょうか。
9-1【更新版】（№8と№10のまとめ⇒会計）2603_DH_0_棚卸資産_評価損まとめ_20260513.xlsx</t>
  </si>
  <si>
    <t>9-1【更新版】（№8と№10のまとめ⇒会計）2603_DH_0_棚卸資産_評価損まとめ_20260513.xlsx</t>
  </si>
  <si>
    <t>034_010700-1</t>
  </si>
  <si>
    <t>034_010700_(株)FILWEL</t>
  </si>
  <si>
    <t>新里貴之</t>
  </si>
  <si>
    <t>今回、棚卸立会時に紙面でご用意いただきました「棚卸資産の在庫リスト明細」に関して、エクセル等のデータでもご提供いただけませんでしょうか。</t>
  </si>
  <si>
    <t>FILWEL 経理 藤井和子</t>
  </si>
  <si>
    <t>遅くなり申し訳ありません。
先程格納しました。(事後1)一部エクセルにできないものはPDFでの提出となっています。
不足等ございましたら、ご連絡ください。</t>
  </si>
  <si>
    <t>質問依頼事項一覧_034_010700_(株)FILWEL.xlsx</t>
  </si>
  <si>
    <t>https://airwatero365.sharepoint.com/sites/Guest_-AW2026316/Shared Documents/01_監査対応/【034】010700_㈱FILWEL/01_依頼・質問フォルダ/</t>
  </si>
  <si>
    <t>034_010700-2</t>
  </si>
  <si>
    <t>事前の質問項目が記載された右記資料を格納しましたので、ご確認いただけますでしょうか。</t>
  </si>
  <si>
    <t>質問状テンプレート</t>
  </si>
  <si>
    <t>19_その他のフォルダに格納しました。</t>
  </si>
  <si>
    <t>034_010700-3</t>
  </si>
  <si>
    <t>4/27提出
制度①、制度会計、組替ツール、
eTaxEffect取込用PKG、情報交換ツール、tax movement
5/1提出
制度③、制度④、会社間照合</t>
  </si>
  <si>
    <t>034_010700-4</t>
  </si>
  <si>
    <t>右記資料をエクセル形式でご提出ください。</t>
  </si>
  <si>
    <t>試算表（2026年3月期　決算整理後）</t>
  </si>
  <si>
    <t>個社税額計算後の試算表を提出</t>
  </si>
  <si>
    <t>034_010700-5</t>
  </si>
  <si>
    <t>2025/4/1～直近開催分までの以下の議事録
・株主総会
・取締役会</t>
  </si>
  <si>
    <t>034_010700-6</t>
  </si>
  <si>
    <t>034_010700-7</t>
  </si>
  <si>
    <t>034_010700-8</t>
  </si>
  <si>
    <t>034_010700-9</t>
  </si>
  <si>
    <t>034_010700-10</t>
  </si>
  <si>
    <t>034_010700-11</t>
  </si>
  <si>
    <t>034_010700-12</t>
  </si>
  <si>
    <t>2025年度の取引任意1件について、右記の資料のご提出をお願いいたします。</t>
  </si>
  <si>
    <t>売上取引に関する、受注から売上計上までの流れがわかる一連の資料</t>
  </si>
  <si>
    <t>034_010700-13</t>
  </si>
  <si>
    <t>仕入取引に関する、注文から仕入計上までの流れがわかる一連の資料</t>
  </si>
  <si>
    <t>034_010700-14</t>
  </si>
  <si>
    <t>034_010700-15</t>
  </si>
  <si>
    <t>034_010700-16</t>
  </si>
  <si>
    <t>2026/5/12
→2026/4/29</t>
  </si>
  <si>
    <t>損益計算書と一致する、右記資料をご提出ください。</t>
  </si>
  <si>
    <t>034_010700-17</t>
  </si>
  <si>
    <t>034_010700-18</t>
  </si>
  <si>
    <t>034_010700-19</t>
  </si>
  <si>
    <t>034_010700-20</t>
  </si>
  <si>
    <t>2025年3月末,2025年9月末在庫評価減（滞留在庫・低価法）検討資料</t>
  </si>
  <si>
    <t>034_010700-21</t>
  </si>
  <si>
    <t>2026年3月期・2025年3月期・2024年3月期の3期分の在庫明細（製品群別）のご提出をお願いいたします。</t>
  </si>
  <si>
    <t>在庫明細（製品群別）2026年3月期・2025年3月期・2024年3月期</t>
  </si>
  <si>
    <t>034_010700-22</t>
  </si>
  <si>
    <t>034_010700-23</t>
  </si>
  <si>
    <t>払出先として仕掛品や売上原価以外の勘定への払い出しについて一覧化した資料をご提出ください。製品（製造）勘定のみならず、原材料等からも他勘定振替がある場合は、当該部分も含めご提供願います。</t>
  </si>
  <si>
    <t>034_010700-24</t>
  </si>
  <si>
    <t>034_010700-25</t>
  </si>
  <si>
    <t>034_010700-26</t>
  </si>
  <si>
    <t>034_010700-27</t>
  </si>
  <si>
    <t>№4資料と同じ</t>
  </si>
  <si>
    <t>034_010700-28</t>
  </si>
  <si>
    <t>034_010700-29</t>
  </si>
  <si>
    <t>5/1提出は2025年度分
※2026年度分は、5/12提出予定</t>
  </si>
  <si>
    <t>034_010700-30</t>
  </si>
  <si>
    <t>034_010700-31</t>
  </si>
  <si>
    <t>エクセル形式で、右記資料をご提出ください。</t>
  </si>
  <si>
    <t>仕訳データ（決算整理後　2024/4/1～2025/3/31、2025/4/1～2026/3/31)</t>
  </si>
  <si>
    <t>034_010700-32</t>
  </si>
  <si>
    <t>2025年3月期に計上された賞与引当金に対応する賞与引当金の支給実績がわかる資料</t>
  </si>
  <si>
    <t>034_010700-33</t>
  </si>
  <si>
    <t>仕訳データ(2026年4月分）
試算表(2026年4月分）</t>
  </si>
  <si>
    <t>034_010700-34</t>
  </si>
  <si>
    <t>2026年3月期固定資産台帳</t>
  </si>
  <si>
    <t>034_010700-35</t>
  </si>
  <si>
    <t>2026年3月期に土地を取得・除却した場合は、当該取得除却に係る契約書</t>
  </si>
  <si>
    <t>034_010700-36</t>
  </si>
  <si>
    <t>試算表（2025年3月期　決算整理後）</t>
  </si>
  <si>
    <t>034_010700-37</t>
  </si>
  <si>
    <t>黒岩美由希</t>
  </si>
  <si>
    <t>違法行為・訴訟（クレーム含む）・損害賠償請求がございましたら、内容についてご教示ください。
（金額的重要性にかかわらず、過年度に発生したものも含みご教示願います）</t>
  </si>
  <si>
    <t>NA</t>
  </si>
  <si>
    <t>19_その他のフォルダに格納しました。
2026年3月期は、不良品返品レベルの発生のみで、「クレーム」として処理したものはありません。証憑として自主点検で作成した「売上マイナスデータ」を提出します。クレーム処理した案件として2025年3月期の発生時稟議申請を提出します。</t>
  </si>
  <si>
    <t>034_010700-38</t>
  </si>
  <si>
    <t>固定資産の減損兆候判定について、市場価格の著しい下落の判定はどのように実施されていますでしょうか。
土地について、直近の固定資産税納税通知書に記載されている固定資産税課税標準額をご教示ください。</t>
  </si>
  <si>
    <t>19_その他のフォルダに格納しました。
2026年度 固定資産税・都市計画税納税通知書</t>
  </si>
  <si>
    <t>034_010700-39</t>
  </si>
  <si>
    <t>自主点検の売掛金残高確認について、
貴社が出荷基準で売上高を計上されていることにより、先方の認識額に差異が発生する旨お伺いいたしましたが、
差異の内容について問題ないことを確認されていましたらその資料をご提供ください。</t>
  </si>
  <si>
    <t>034_010700-40</t>
  </si>
  <si>
    <t>4/29/2026</t>
  </si>
  <si>
    <t>5/12/2026</t>
  </si>
  <si>
    <t>「No.40,41サンプル依頼」シートに記載の資料についてご提出をお願いいたします。</t>
  </si>
  <si>
    <t>16 2025年度 売上データ　(M品、ﾊﾟﾚｯﾄ区分).xlsx</t>
  </si>
  <si>
    <t>034_010700-41</t>
  </si>
  <si>
    <t>22 原料受払データ_2025年04月～2026年03月.xlsx_x000D_
31 FILWEL_2026年3月期_H1_仕訳データ.xlsx</t>
  </si>
  <si>
    <t>034_010700-42</t>
  </si>
  <si>
    <t>5/13/2026</t>
  </si>
  <si>
    <t>5/14/2026</t>
  </si>
  <si>
    <t>岩室幸希</t>
  </si>
  <si>
    <t>棚卸立会時に当方でカウントした貯蔵品の計上単価の妥当性を確認したく、「No.42」シートに記載の単価を裏付ける請求書等の外部資料をご提出いただけますでしょうか。</t>
  </si>
  <si>
    <t>事後 3 FILWEL_2026年3月期_F1_貯蔵品（未使用材料）</t>
  </si>
  <si>
    <t>034_010700-43</t>
  </si>
  <si>
    <t>平尾葉月</t>
  </si>
  <si>
    <t>連結パッケージの2024年3月期、2025年3月期をご提出ください。</t>
  </si>
  <si>
    <t>034_010700-44</t>
  </si>
  <si>
    <t>「No.44」シートに記載の2025年7月度振替について、振替根拠資料を拝見させていただけますでしょうか。
例）振替対象費用の集計表等</t>
  </si>
  <si>
    <t>他勘定振替の根拠資料</t>
  </si>
  <si>
    <t>034_010700-45</t>
  </si>
  <si>
    <t>流動資産および流動負債の各勘定科目明細（2026年3月末）をエクセルデータにてご提出いただけますでしょうか。</t>
  </si>
  <si>
    <t>流動資産および流動負債の各勘定科目明細（2026年3月末）</t>
  </si>
  <si>
    <t>034_010700-46</t>
  </si>
  <si>
    <t>河合佑香</t>
  </si>
  <si>
    <t>原料受払データの2026年4月分をご提供いただけますでしょうか。</t>
  </si>
  <si>
    <t>原料受払データ_2026年04月</t>
  </si>
  <si>
    <t>034_010700-47</t>
  </si>
  <si>
    <t>製品の計上単価を確認できる資料をご提出いただいてもよろしいでしょうか。</t>
  </si>
  <si>
    <t>034_010700-48</t>
  </si>
  <si>
    <t>退職給付引当金の計算ファイルおよび年金資産の評価額が分かる資料をご提出ください。</t>
  </si>
  <si>
    <t>退職給付引当金の計算ファイル
年金資産の評価額が分かる資料</t>
  </si>
  <si>
    <t>034_010700-49</t>
  </si>
  <si>
    <t>No.49シートに記載の資料のご提出をお願い致します。</t>
  </si>
  <si>
    <t>034_010700-50</t>
  </si>
  <si>
    <t>2026年3月末の試算表に計上されている短期貸付金1.,831百万円について、根拠資料のご提出をお願いいたします。</t>
  </si>
  <si>
    <t>034_010700-51</t>
  </si>
  <si>
    <t>「No.51サンプル依頼」シートに記載の資料についてご提出をお願いいたします。</t>
  </si>
  <si>
    <t>33 FILWEL_2026年4月期_H1_仕訳データ.xlsx</t>
  </si>
  <si>
    <t>034_010700-52</t>
  </si>
  <si>
    <t>連結パッケージの2023年3月期をご提出ください。
一括でご依頼できず申し訳ございません。</t>
  </si>
  <si>
    <t>034_010700-53</t>
  </si>
  <si>
    <t>2025年3月期の法人税申告書および納税一覧をご提出ください。</t>
  </si>
  <si>
    <t>2025年3月期　法人税申告書
2025年3月期分　納税一覧</t>
  </si>
  <si>
    <t>034_010700-54</t>
  </si>
  <si>
    <t>2026年3月期の法人税申告書のドラフトをご提出ください。</t>
  </si>
  <si>
    <t>2026年3月期　法人税申告書</t>
  </si>
  <si>
    <t>034_010700-55</t>
  </si>
  <si>
    <t>2026年3月末役員賞与引当金残高の計算根拠ファイルをご提出ください。
また、2026年3月末執行役員の賞与引当金の計算根拠資料をご提出ください。
＊賞与引当金計算ファイル（2026年3月末）はNo.32にてすでに頂戴しておりました。重複してお伝えして申し訳ございません。</t>
  </si>
  <si>
    <t>役員賞与引当金計算ファイル（2026年3月末）
執行役員賞与引当金計算ファイル（2026年3月末）</t>
  </si>
  <si>
    <t>034_010700-56</t>
  </si>
  <si>
    <t>「事後 17 仕掛品工程別原価表_202603」の数値の基となる資料を一式ご提出いただいてもよろしいでしょうか。</t>
  </si>
  <si>
    <t>事後 17 仕掛品工程別原価表_202603</t>
  </si>
  <si>
    <t>034_010700-57</t>
  </si>
  <si>
    <t>12月時点で長期滞留し評価減を行っていた製品について、3月末時点では売却されており在庫に計上されていないと推察されます。長期滞留品を積極的に売却したという認識で相違ないでしょうか。
例)品目名「R18TS」最終入庫日「2024/01/17」</t>
  </si>
  <si>
    <t>■事後（事前） 8 AW_在庫評価(滞留在庫評価・低価法)_検討WS_ver1.2 FILWEL
■事後 17 製品損益受払計算表 2025年度</t>
  </si>
  <si>
    <t>例の品目を含め、セイバン向け製品で1年を経過する製品について、引取りの交渉を行い、2026年2月、3月に売却をしました。</t>
  </si>
  <si>
    <t>034_010700-58</t>
  </si>
  <si>
    <t>長期滞留していた品目名「20440」について、毎月受入数量と同量が売上として払い出されており、その結果、月末時点で約55m(最終入庫日「2022/08/08」)が在庫として計上されています。当該長期滞留として計上されているものはどのようなものなのでしょうか。</t>
  </si>
  <si>
    <t>ライフ材の品番については色違いも同品番として集約しています。長期滞留の「20440」55mについては、特殊な色(薄い黄色)で特定の会社向けの製品であったため、滞留していました。
該当在庫については、当初の使用用途(外装品)以外(内装品)での使用についても客先に依頼しており、保有継続としていました。
但し、4/27の客先との協議の結果、使用できない旨の回答があり、当該品については現物廃棄をする見込みとなっています。</t>
  </si>
  <si>
    <t>035_110101-1</t>
  </si>
  <si>
    <t>035_110101_大山ハム(株)</t>
  </si>
  <si>
    <t>No.001_【大山ハム】質問状</t>
  </si>
  <si>
    <t>大山ハム
企画管理部
佐藤一記</t>
  </si>
  <si>
    <t>5/21最終提出させていただきました。</t>
  </si>
  <si>
    <t>質問依頼事項一覧_035_110101_大山ハム(株).xlsx</t>
  </si>
  <si>
    <t>https://airwatero365.sharepoint.com/sites/Guest_-AW2026316/Shared Documents/01_監査対応/【035】110101_大山ハム(株)/01_依頼・質問フォルダ/</t>
  </si>
  <si>
    <t>035_110101-2</t>
  </si>
  <si>
    <t>大塚祐希</t>
  </si>
  <si>
    <t>大山ハム　企画管理部　澤田保彦　　格納しました</t>
  </si>
  <si>
    <t>035_110101-3</t>
  </si>
  <si>
    <t>外部保管倉庫残高確認状の発送先選定のため右記資料をご提出ください。</t>
  </si>
  <si>
    <t>・26/3月末のロケーションごとの在庫残高明細
・26年3月末試算表（在庫残高の合計金額との整合性を確認させていただきます。）</t>
  </si>
  <si>
    <t>大山ハム　企画管理部　　　　　澤田保彦　　</t>
  </si>
  <si>
    <t>格納しました</t>
  </si>
  <si>
    <t>035_110101-4</t>
  </si>
  <si>
    <t>2025/4/1～2026/6/5以前開催分までの以下の議事録
・株主総会
・取締役会
・経営会議</t>
  </si>
  <si>
    <t>取会・総会の議事録を格納しました。
遅くなって申し訳ありません。
定款変更（20260401本店移転）に関する取会・総会の議事録が登記手続き中のため戻り次第格納します。</t>
  </si>
  <si>
    <t>035_110101-5</t>
  </si>
  <si>
    <t>右記資料をご提出ください。（提出期限日現在までのものを1度ご提供ください）
・紙面管理の場合は、原本のPDFをご提出ください。
・差戻稟議を把握できるデータ等があれば、ご準備ください。</t>
  </si>
  <si>
    <t>稟議台帳（2025/4/1～提出日現在まで）</t>
  </si>
  <si>
    <t>035_110101-6</t>
  </si>
  <si>
    <t>右記資料をご提出ください。（原本をご提出ください。）
※数が多い場合には稟議台帳データのみご提供いただき、原本につきましては往査時にご提出ください。</t>
  </si>
  <si>
    <t>稟議書（2025/4/1～提出日現在まで）</t>
  </si>
  <si>
    <t>大山ハム　企画管理部　澤田保彦　　</t>
  </si>
  <si>
    <t>035_110101-7</t>
  </si>
  <si>
    <t xml:space="preserve">右記資料をご提出ください。 </t>
  </si>
  <si>
    <t>・2025年4月～2026年3月の売上明細
・2026年3月末の試算表（売上明細の合計金額との整合性を確認させていただきます。）
※連結グループ向けの取引がある場合には該当コードなど識別方法についてご教示ください</t>
  </si>
  <si>
    <t>2026/4/19
2026/4/20（追記）</t>
  </si>
  <si>
    <t xml:space="preserve">①202504～09　早来・小樽・白河のA&amp;Fへの販売
②202504～09　米子・大山のA&amp;Fへの販売
③202510～202603　営業部門の外販
④202510～202603　A&amp;Fへの内部取引
に分けて格納しました。
試算表も格納しました。
【4/20（追記）】
・取引先のマスタを格納しました。BD列以降に制度・管理の連結区分が記載されています。
・売上高の整理の資料で差が出ている9,758円は過年度修正の仕訳によるものであり仕訳を追加で格納しました。
</t>
  </si>
  <si>
    <t>035_110101-8</t>
  </si>
  <si>
    <t>035_110101-9</t>
  </si>
  <si>
    <t>当社および親会社（エア・ウォーターアグリ＆フーズ）また、エア・ウォーターともに関連当事者規定はございません。</t>
  </si>
  <si>
    <t>035_110101-10</t>
  </si>
  <si>
    <t>035_110101-11</t>
  </si>
  <si>
    <t>別途ご依頼済みの■棚卸準備資料（事後①～③）</t>
  </si>
  <si>
    <t>04_その他→01_棚卸資料授受に格納しています。
ご連絡が遅くなり申し訳ありません。</t>
  </si>
  <si>
    <t>035_110101-12</t>
  </si>
  <si>
    <t>改めて得意先のマスタ登録、受注、納品、売上計上、請求、回収、債権管理までの一連の流れを確認させていただきたく、右記資料をご準備ください。
また、ご準備いただいた資料を使用して一連の取引に係るフローのご説明をお願いできますと幸いです。（別途お打ち合わせ等ご相談できればと存じます）</t>
  </si>
  <si>
    <t>No2_売上取引に関する依頼資料シートをご参照ください。</t>
  </si>
  <si>
    <t>13_売上の中に質問No12売上（その他）フォルダを作成し順次格納しております</t>
  </si>
  <si>
    <t>035_110101-13</t>
  </si>
  <si>
    <t>改めて棚卸管理に関する一連の流れを確認させていただきたく、右記資料をご準備ください。
また、ご準備いただいた資料を使用して一連の取引に係るフローのご説明をお願いできますと幸いです。（別途お打ち合わせ等ご相談できればと存じます）</t>
  </si>
  <si>
    <t>No3_棚卸資産管理に関する資料をご参照ください。</t>
  </si>
  <si>
    <t>質問No.13_棚卸資産（その他）フォルダを作成し順次格納しております。</t>
  </si>
  <si>
    <t>035_110101-14</t>
  </si>
  <si>
    <t>改めて仕訳計上に関する一連の流れを確認させていただきたく、25年10月以降に発生した任意の手入力仕訳1件について、右記資料をご準備ください。
また、ご準備いただいた資料を使用して一連の取引に係るフローのご説明をお願いできますと幸いです。（別途お打ち合わせ等ご相談できればと存じます）</t>
  </si>
  <si>
    <t>・仕訳伝票
・仕訳伝票の承認証跡（押印、電子画面等）
・仕訳計上時に使用した根拠資料</t>
  </si>
  <si>
    <t>035_110101-15</t>
  </si>
  <si>
    <t>035_110101-16</t>
  </si>
  <si>
    <t>2026年3月試算表
※全勘定科目に対するものをお願いいたします。</t>
  </si>
  <si>
    <t>035_110101-17</t>
  </si>
  <si>
    <t>仕訳データ（2025/4/1～2026/3/31まで)</t>
  </si>
  <si>
    <t>035_110101-18</t>
  </si>
  <si>
    <t>右記資料をご提出ください。
*主要な経営幹部とは、松本 圭智氏と定義しています（代表取締役社長）。
*従業員兼務役員については、雇用契約書も合わせてご提出ください。</t>
  </si>
  <si>
    <t>就任承諾書（松本）
労働条件通知書（林原・佐藤）　格納します。</t>
  </si>
  <si>
    <t>035_110101-19</t>
  </si>
  <si>
    <t>035_110101-20</t>
  </si>
  <si>
    <t>当社単独での顧問弁護士の契約はありません。</t>
  </si>
  <si>
    <t>035_110101-21</t>
  </si>
  <si>
    <t>035_110101-22</t>
  </si>
  <si>
    <t>035_110101-23</t>
  </si>
  <si>
    <t>2026年度損益計画
中期経営計画　格納します。</t>
  </si>
  <si>
    <t>035_110101-24</t>
  </si>
  <si>
    <t>035_110101-25</t>
  </si>
  <si>
    <t>035_110101-26</t>
  </si>
  <si>
    <t>035_110101-27</t>
  </si>
  <si>
    <t>035_110101-28</t>
  </si>
  <si>
    <t>035_110101-29</t>
  </si>
  <si>
    <t>035_110101-30</t>
  </si>
  <si>
    <t>035_110101-31</t>
  </si>
  <si>
    <t>035_110101-32</t>
  </si>
  <si>
    <t>035_110101-33</t>
  </si>
  <si>
    <t>035_110101-34</t>
  </si>
  <si>
    <t>035_110101-35</t>
  </si>
  <si>
    <t>ご提出いただいた稟議台帳（20254/1~2026/3/31）より稟議書をご提出いただきたい案件14件を「No35_稟議書」にまとめましたので、稟議書をご提出ください。</t>
  </si>
  <si>
    <t>稟議書</t>
  </si>
  <si>
    <t>035_110101-36</t>
  </si>
  <si>
    <t>金城雅也</t>
  </si>
  <si>
    <t>当該サンプリング関連して勘定科目コード「612200 その他の売上調整」についても検証したく仕訳データを確認したく存じます。
資料のご用意と合わせて、勘定科目コード「612200 その他の売上調整」が計上される要因と貴社が確認している資料をご教示いただけますでしょうか。</t>
  </si>
  <si>
    <t>035_110101-37</t>
  </si>
  <si>
    <t>2025年4月～2026年3月の売上明細より取引実態を確かめたい取引を選定いたしました。
つきましては取引に関連する証憑をご用意いただけますと幸いです。</t>
  </si>
  <si>
    <t>No37_売上証憑シートをご参照ください。</t>
  </si>
  <si>
    <t>035_110101-38</t>
  </si>
  <si>
    <t>2026年4月に計上されている売上のうち、2026年3月までに計上されるべきものがなかったかを確かめるため、売上明細より3件取引を選定いたしました。
つきましては取引に関連する証憑をご用意いただけますと幸いです。</t>
  </si>
  <si>
    <t>No38_売上証憑シートをご参照ください。</t>
  </si>
  <si>
    <t>035_110101-39</t>
  </si>
  <si>
    <t>安田正海</t>
  </si>
  <si>
    <t>販管費明細（26年3月末）</t>
  </si>
  <si>
    <t>036_120700-1</t>
  </si>
  <si>
    <t>036_120700_丸進青果(株)</t>
  </si>
  <si>
    <t>中村敬一</t>
  </si>
  <si>
    <t>経営者ディスカッションAgendaのうち書面回答分についてご回答ください。</t>
  </si>
  <si>
    <t>【丸進青果】G05_経営者インタビューアジェンダ</t>
  </si>
  <si>
    <t>質問依頼事項一覧_036_120700_丸進青果(株).xlsx</t>
  </si>
  <si>
    <t>https://airwatero365.sharepoint.com/sites/Guest_-AW2026316/Shared Documents/01_監査対応/【036】120700_丸進青果(株)/01_依頼・質問フォルダ/</t>
  </si>
  <si>
    <t>036_120700-2</t>
  </si>
  <si>
    <t>ご質問にご回答のうえsharepointにご格納ください。</t>
  </si>
  <si>
    <t>【DHI08】C03(b)_質問状テンプレート_150700_丸進青果</t>
  </si>
  <si>
    <t>036_120700-3</t>
  </si>
  <si>
    <t>林田時男</t>
  </si>
  <si>
    <t>別紙の2025年度及び2026年4月シートの売上について、請求書及びファームバンキングの入出金照会をご提出いただけますでしょうか。</t>
  </si>
  <si>
    <t>【あずさ監査法人】売上に関する依頼資料</t>
  </si>
  <si>
    <t>036_120700-4</t>
  </si>
  <si>
    <t>2024年3月期、2025年3月期の3月末棚卸一覧表（貸借対照表金額と一致するもの）をご提供いただけますでしょうか。</t>
  </si>
  <si>
    <t>036_120700-5</t>
  </si>
  <si>
    <t>2024年3月期、2025年3月期の月次試算表をご提供いただけますでしょうか。</t>
  </si>
  <si>
    <t>036_120700-6</t>
  </si>
  <si>
    <t>右記のエクセルのご質問にご回答いただけますでしょうか。</t>
  </si>
  <si>
    <t>【DHI08】売上関連質問事項</t>
  </si>
  <si>
    <t>036_120700-7</t>
  </si>
  <si>
    <t>買掛金日報の仕入額と、試算表上の金額に差異が生じています。弥生会計における内税計算以外から生じていると思われますので、要因をそれぞれご教示いただけますでしょうか。また、当該差異と照合可能な資料をご提供ください。</t>
  </si>
  <si>
    <t>仕入月次金額相違</t>
  </si>
  <si>
    <t>036_120700-8</t>
  </si>
  <si>
    <t>9月度の市場施設使用料が多額に出ておりますが、該当月の根拠資料をご提供ください。また、全体的に費用に関して経過勘定を使用することによる調整は行っておりますでしょうか。拝見する限り現金主義で仕訳起票をされているように見受けられます。</t>
  </si>
  <si>
    <t>リスク評価（PL_営業費用）</t>
  </si>
  <si>
    <t>036_120700-9</t>
  </si>
  <si>
    <t>①6月度の未収入金が他の月に比べて大幅に減少していますが、仕訳を拝見するとグリーン4月分とのことです。こちらの取引の概要をご教示いただけますでしょうか。また、該当仕訳の根拠資料をご提供ください。
②8月度の未収入金が膨れているようですが、こちら仕訳を拝見すると、大同青果からの未収入金と奨励金1%との費目のようです。こちらの取引の概要をご教示いただけますでしょうか。また、根拠資料をご提供ください。特に、大同青果は仕入先のため未収入金が立つ理由をご教示ください。</t>
  </si>
  <si>
    <t>リスク評価（BS_流動資産、流動負債）</t>
  </si>
  <si>
    <t>036_120700-10</t>
  </si>
  <si>
    <t>該当仕訳に係る根拠証憑をご提示ください。</t>
  </si>
  <si>
    <t>リスク評価６①（売上原価、購買）</t>
  </si>
  <si>
    <t>036_120700-11</t>
  </si>
  <si>
    <t>リスク評価６②（売上原価、購買）</t>
  </si>
  <si>
    <t>038_240800-1</t>
  </si>
  <si>
    <t>038_240800_(株)日本医療環境サービス</t>
  </si>
  <si>
    <t>森田　弘幸</t>
  </si>
  <si>
    <t>提出期限日現在までに開催済みの右記の議事録をいったんご提出ください。紙面で保存されている場合は、15日の往査にて原本を確認させていただればと存じます。
*その後、6/5開催分まで順次、ご提出ください。
*議事録未作成の場合には、議題や議案内容が分かるサマリーをご提出ください。
*ご提出にあたって、議事録の添付資料も合わせてご提出ください。</t>
  </si>
  <si>
    <t>2025/4/1～2026/6/5以前開催分までの以下の議事録
・株主総会
・取締役会
・その他重要な会議体</t>
  </si>
  <si>
    <t xml:space="preserve">紙面にて保存のため、15日の往査にて原本をご確認いただけますと幸いです。
開催・出席状況等の一覧を格納済
回答者：北村　洋輔
</t>
  </si>
  <si>
    <t>質問依頼事項一覧_038_240800_(株)日本医療環境サービス.xlsx</t>
  </si>
  <si>
    <t>https://airwatero365.sharepoint.com/sites/Guest_-AW2026316/Shared Documents/01_監査対応/【038】240800_㈱日本医療環境サービス/01_依頼・質問フォルダ/</t>
  </si>
  <si>
    <t>038_240800-2</t>
  </si>
  <si>
    <t>2026/4以降の月次TB（エクセル形式でのご提出をお願いします。）</t>
  </si>
  <si>
    <t>㈱日本医療環境サービス
管理部　岩下治雄</t>
  </si>
  <si>
    <t>該当資料を格納しました。</t>
  </si>
  <si>
    <t>038_240800-3</t>
  </si>
  <si>
    <t>2026年3月期（2025年4月～2026年3月）の仕訳データ（エクセル形式でのご提出をお願いします。）</t>
  </si>
  <si>
    <t>038_240800-4</t>
  </si>
  <si>
    <t>未収入金、前払費用、貸倒引当金、未払費用、預り金、仮受金）の勘定明細をご提供ください。</t>
  </si>
  <si>
    <t>038_240800-5</t>
  </si>
  <si>
    <t xml:space="preserve">「依頼・質問に係る添付資料格納」フォルダにある「売上サンプリング結果」ファイルに記載されている売上について右記資料をご提出ください。
</t>
  </si>
  <si>
    <t>3月の売上内訳データ(抽出したサンプリングのもの)
※ご提供いただきました売上データ（月別、顧客別）をもとに、抽出したサンプルでございます。
先日のMTGに、顧客毎で、月次の売上明細をPC画面で見せていただいたかと存じます。PDF等で出力可能とお伺いしております。</t>
  </si>
  <si>
    <t>038_240800-6</t>
  </si>
  <si>
    <t>038_240800-7</t>
  </si>
  <si>
    <t>038_240800-8</t>
  </si>
  <si>
    <t>038_240800-9</t>
  </si>
  <si>
    <t>038_240800-10</t>
  </si>
  <si>
    <t>稟議台帳（2025/4/1～2026/6/5以前まで）</t>
  </si>
  <si>
    <t>(株)日本医療環境サービス
北村　洋輔</t>
  </si>
  <si>
    <t>2025年度及び2026年度稟議台帳Excelファイル格納済</t>
  </si>
  <si>
    <t>038_240800-11</t>
  </si>
  <si>
    <t>2025年3月期および2026年3月期の試算表（エクセル形式でのご提出をお願いします。）</t>
  </si>
  <si>
    <t>038_240800-12</t>
  </si>
  <si>
    <t>2026年4月の仕訳データ（エクセル形式でのご提出をお願いします。）</t>
  </si>
  <si>
    <t>038_240800-13</t>
  </si>
  <si>
    <t xml:space="preserve">「依頼・質問に係る添付資料格納」フォルダにある「【あずさ】経費サンプル」ファイルに記載されているサンプルについて、記載されている資料をご提出ください。
</t>
  </si>
  <si>
    <t>038_240800-14</t>
  </si>
  <si>
    <t>岩堀　海里</t>
  </si>
  <si>
    <t>収集運搬売上の任意の１取引について、右記資料をご提出ください。</t>
  </si>
  <si>
    <t>①受注（契約書、注文書）
②相手先登録（マスタ登録画面コピー、マスタに相手先の登録情報（信用調査等含む）を入れる元資料）
③売上（マニフェスト、売上登録画面コピー）
④請求書
⑤入金・消込（預金通帳の写し、債権異常リスト）
⑥仕訳入力（売掛一覧表、振替伝票）</t>
  </si>
  <si>
    <t>038_240800-15</t>
  </si>
  <si>
    <t>上記の業務フローについて、貴社で作成している業務マニュアルがあればご提出ください。</t>
  </si>
  <si>
    <t>038_240800-16</t>
  </si>
  <si>
    <t>売掛金の残高確認状において差異が出ている以下の確認先について、差異の理由をご教示ください。また、右記の差異調整資料をご提出ください。
・社会医療法人　製鉄記念八幡病院
・MHIファシリティーサービス株式会社
・メディフォード株式会社</t>
  </si>
  <si>
    <t>①差異の発生理由が到達タイミング
貴社からの発送日及び先方の受領日がわかる資料
②上記理由の場合
差異が生じた理由がわかる資料</t>
  </si>
  <si>
    <t>038_240800-17</t>
  </si>
  <si>
    <t xml:space="preserve">「依頼・質問に係る添付資料格納」フォルダにある「追加分【あずさ】経費サンプル」ファイルに記載されているサンプル（黄色でハイライト）について、記載されている資料をご提出ください。
</t>
  </si>
  <si>
    <t>038_240800-18</t>
  </si>
  <si>
    <t>「依頼・質問に係る添付資料格納」フォルダにある「別紙No18」ファイルに記載されている２つのサンプル（青色ハイライト、赤枠囲み）について、下記の資料をご提出ください。
・マニフェスト（収集）、受領証（物販）
・入金記録</t>
  </si>
  <si>
    <t>038_240800-19</t>
  </si>
  <si>
    <t>深田　大翔</t>
  </si>
  <si>
    <t>2025年3月末の賞与引当金が貸借対照表に29,970,000円計上されています。こちらの金額の計算方法を教えていただけますでしょうか。また、計算シート等あればそちらもご提示ください。</t>
  </si>
  <si>
    <t>038_240800-20</t>
  </si>
  <si>
    <t>費用、原価の月次推移について、別紙質問に回答ください。</t>
  </si>
  <si>
    <t>「依頼・質問に係る添付資料格納」フォルダにある「別紙No20」ファイルに記載されている月次推移表のAA列に確認事項を記載しております。</t>
  </si>
  <si>
    <t>038_240800-21</t>
  </si>
  <si>
    <t>以下の残高確認状未回収先について、回収完了後は原本をご提出ください。
・株式会社エラン （医）光洋会 赤間病院様納品分）
・医療法人 徳洲会 長崎北徳洲会病院</t>
  </si>
  <si>
    <t>039_140101-1</t>
  </si>
  <si>
    <t>039_140101_アクアインテック(株)</t>
  </si>
  <si>
    <t>鈴木司</t>
  </si>
  <si>
    <t>佐原視察に際しての質問事項と準備資料をご依頼させて頂きます。（別タブをご参照ください）</t>
  </si>
  <si>
    <t>（別タブ）
No1佐原視察質問書
No1佐原（別紙）事前依頼資料</t>
  </si>
  <si>
    <t>質問依頼事項一覧_039_140101_アクアインテック(株).xlsx</t>
  </si>
  <si>
    <t>https://airwatero365.sharepoint.com/sites/Guest_-AW2026316/Shared Documents/01_監査対応/【039】140101_アクアインテック(株)/01_依頼・質問フォルダ/</t>
  </si>
  <si>
    <t>039_140101-2</t>
  </si>
  <si>
    <t>大野視察に際しての質問事項と準備資料をご依頼させて頂きます。（別タブをご参照ください）
なお、事前資料については佐原（No1）と共通になります。</t>
  </si>
  <si>
    <t>（別タブ）
No2大野視察質問書
No1・2佐原・大野共通（別紙）事前依頼資料</t>
  </si>
  <si>
    <t>039_140101-3</t>
  </si>
  <si>
    <t>あずさ選定の売掛金確認状発送先についてご連絡させて頂きます。</t>
  </si>
  <si>
    <t>（別タブ）
No3あずさ選定売掛金確認状発送先</t>
  </si>
  <si>
    <t>039_140101-4</t>
  </si>
  <si>
    <t>外部保管在庫確認状発送先についてご連絡させて頂きます。
なお、外部保管されている預り在庫の残高の確認方法については、協議の状況次第で改めてご相談させて頂きます。</t>
  </si>
  <si>
    <t>（別タブ）
No4外部保管在庫確認状</t>
  </si>
  <si>
    <t>039_140101-5</t>
  </si>
  <si>
    <t>買掛金確認状発送先についてご連絡させて頂きます。なおｱｻﾋ機装は売掛金確認状と重複するため発送不要になります。</t>
  </si>
  <si>
    <t>（別タブ）
No5買掛金確認状</t>
  </si>
  <si>
    <t>039_140101-6</t>
  </si>
  <si>
    <t>No6に記載の対象在庫について、受払帳の御提出をお願い致します。また、25/3、25/6、25/9、25/12の在庫明細（一式）も併せてご提出頂けますでしょうか。</t>
  </si>
  <si>
    <t>（別タブ）
No6カウント対象在庫明細</t>
  </si>
  <si>
    <t>039_140101-7</t>
  </si>
  <si>
    <t>2026/5/18AM</t>
  </si>
  <si>
    <t>石川温子</t>
  </si>
  <si>
    <t>別タブNo7に記載の質問について、ご回答をお願いいたします。
別途資料ご提出頂く際は、右記フォルダへご格納ください。</t>
  </si>
  <si>
    <t>（別タブ）
No7質問事項</t>
  </si>
  <si>
    <t>ｱｸｱｲﾝﾃｯｸ　管理部　岩村太郎</t>
  </si>
  <si>
    <t>別タブ№7に回答記載。フォルダ「11_財務分析」の所在が不明なので、「01_依頼・質問フォルダ」に資料格納。※「11_財務分析」内に資料格納5/19</t>
  </si>
  <si>
    <t>041_010300-1</t>
  </si>
  <si>
    <t>041_010300_日本電熱(株)</t>
  </si>
  <si>
    <t>鈴木克基</t>
  </si>
  <si>
    <t>本日の棚卸に係る打ち合わせで投影いただいたファイル（会社概要、製品一覧、棚卸方法等が記載されたもの）を共有してください</t>
  </si>
  <si>
    <t>質問依頼事項一覧_041_010300_日本電熱(株).xlsx</t>
  </si>
  <si>
    <t>https://airwatero365.sharepoint.com/sites/Guest_-AW2026316/Shared Documents/01_監査対応/【041】010300_日本電熱㈱/01_依頼・質問フォルダ/</t>
  </si>
  <si>
    <t>041_010300-2</t>
  </si>
  <si>
    <t>売掛金の残高確認の対象を選定する参考とするため、資料を共有してください。</t>
  </si>
  <si>
    <t>2025年12月末または2026年2月末の得意先別売掛金残高明細、合計残高試算表</t>
  </si>
  <si>
    <t>041_010300-3</t>
  </si>
  <si>
    <t>売掛金の残高確認の対象を選定するため、資料を共有してください。</t>
  </si>
  <si>
    <t>2026年3月末の得意先別売掛金残高明細、合計残高試算表</t>
  </si>
  <si>
    <t>041_010300-4</t>
  </si>
  <si>
    <t>あずさによる売掛金の残高確認の発信先を選定しましたので、残高確認書の用紙を作成いただき、13日の貴社往査時に紙面及びPDFファイルをいただきたい。（依頼資料フォルダに、確認状用のファイルを格納しました）</t>
  </si>
  <si>
    <t>041_010300-5</t>
  </si>
  <si>
    <t>会社の概況等に係る「事前質問書」の回答をお願いします。</t>
  </si>
  <si>
    <t>01_依頼・質問フォルダの資料格納フォルダに格納している、
【DHI08】C03(b)_質問状テンプレート_040300_日本電熱　を利用してください。</t>
  </si>
  <si>
    <t>日本電熱　管理部　柳澤正英</t>
  </si>
  <si>
    <t>指定フォルダに格納</t>
  </si>
  <si>
    <t>041_010300-6</t>
  </si>
  <si>
    <t>2025年4月以降開催の以下の会議体の議事録の写しを格納してください。
・株主総会
・取締役会
・経営会議
・製版技品会議</t>
  </si>
  <si>
    <t>各種会議体議事録
格納先フォルダで会議体ごとにフォルダを設定しましたので、分けて格納していただけますと助かります。</t>
  </si>
  <si>
    <t>041_010300-7</t>
  </si>
  <si>
    <t>2025年4月以降の稟議台帳を格納してください。</t>
  </si>
  <si>
    <t>稟議台帳</t>
  </si>
  <si>
    <t>041_010300-8</t>
  </si>
  <si>
    <t>営業費用(原価、販管費)・特別損益の月次推移表</t>
  </si>
  <si>
    <t>日本電熱　管理部　清水弘明</t>
  </si>
  <si>
    <t>2026/4/30　2026/5/16改定</t>
  </si>
  <si>
    <t>指定フォルダに格納
数値が変わったのでファイルを追加しました
ファイル末尾に日付を入れてあります。</t>
  </si>
  <si>
    <t>041_010300-9</t>
  </si>
  <si>
    <t>041_010300-10</t>
  </si>
  <si>
    <t>041_010300-11</t>
  </si>
  <si>
    <t>041_010300-12</t>
  </si>
  <si>
    <t>2025年4月～2026年3月の材料仕入について、取引単位ごとの明細をご準備ください。当該取引単位からサンプルを抽出し、納品書等の根拠資料との一致確認を行います。</t>
  </si>
  <si>
    <t xml:space="preserve">2025年4月～2026年3月の仕入明細
</t>
  </si>
  <si>
    <t>041_010300-13</t>
  </si>
  <si>
    <t>実地棚卸立会時にあずさ立会人が行ったテストカウント品目の裏付けとなるデータをご提出ください。
AW立会人は、テストカウント金額上位10件を対象としていますが、弊法人はテストカウントの対象全件を確認します。</t>
  </si>
  <si>
    <t>単価検証のための入庫および出庫データ（既に立会人に提出した10件のデータは除く）</t>
  </si>
  <si>
    <t>041_010300-14</t>
  </si>
  <si>
    <t>2025年3月期、2025年9月中間期の棚卸資産評価減の計算資料をご提出ください。</t>
  </si>
  <si>
    <t>041_010300-15</t>
  </si>
  <si>
    <t>2026年4月開催の以下の会議体の議事録の写しを格納してください。
・取締役会
・経営会議
・製版技品会議</t>
  </si>
  <si>
    <t>各種会議体議事録
格納先フォルダで会議体ごとにフォルダを設定しましたので、分けて格納していただけますと助かります。
2025年4月以降分として格納していただいたフォルダと同じフォルダで問題ありません。</t>
  </si>
  <si>
    <t>041_010300-16</t>
  </si>
  <si>
    <t>2026年5月開催の以下の会議体の議事録の写しを格納してください。
・取締役会
・経営会議
・製版技品会議</t>
  </si>
  <si>
    <t>041_010300-17</t>
  </si>
  <si>
    <t>2026年4月の稟議台帳を格納してください。</t>
  </si>
  <si>
    <t>041_010300-18</t>
  </si>
  <si>
    <t>2026年5月の稟議台帳を格納してください。</t>
  </si>
  <si>
    <t>041_010300-19</t>
  </si>
  <si>
    <t>右記資料（会計システムの出力データ）をご提出ください。
対象期間　2026年4月</t>
  </si>
  <si>
    <t>041_010300-20</t>
  </si>
  <si>
    <t>右記資料（会計システムの出力データ）をご提出ください。
対象期間　2026年5月</t>
  </si>
  <si>
    <t>041_010300-21</t>
  </si>
  <si>
    <t>右記資料をご提出ください。（グループ会社である分はその旨明示してください）</t>
  </si>
  <si>
    <t>041_010300-22</t>
  </si>
  <si>
    <t>2026年3月末の滞留債権リスト</t>
  </si>
  <si>
    <t>041_010300-23</t>
  </si>
  <si>
    <t>貴社における以下の取扱いを教えてください。
・滞留債権の定義、滞留とみなす起算日（例　回収予定日経過分）
・回収違算や滞留債権把握に使用している資料の有無（上記No.22の資料とリンク）</t>
  </si>
  <si>
    <t>041_010300-24</t>
  </si>
  <si>
    <t>対象の売上取引（4月から3月分）に係る売上計上の根拠資料をご提出ください。
テスト対象は、AW SharePoint 依頼資料フォルダに格納。シートが2枚ありますので、ご注意ください。</t>
  </si>
  <si>
    <t>注文書、納品書（控）、送り状</t>
  </si>
  <si>
    <t>041_010300-25</t>
  </si>
  <si>
    <t>対象の売上取引（2月から3月分）に係る売上の根拠資料をご提出ください。
テスト対象は、AW SharePoint 依頼資料フォルダに格納
資料提出時に未入金の売上については、回収予定日をご教示ください。</t>
  </si>
  <si>
    <t>・取引先からの受領確認ができるもの
・入金記録</t>
  </si>
  <si>
    <t>041_010300-26</t>
  </si>
  <si>
    <t>右記資料（会計システムの出力データ）をご提出ください。
2023年3月期、2024年3月期、2025年3月期</t>
  </si>
  <si>
    <t>041_010300-27</t>
  </si>
  <si>
    <t>棚卸資産評価減の計算資料をご提出ください。
2023年3月期、2024年3月期</t>
  </si>
  <si>
    <t>指定フォルダに格納済
（連番No,14と同じものになります）</t>
  </si>
  <si>
    <t>041_010300-28</t>
  </si>
  <si>
    <t>2025年3月期、2026年3月期　 固定資産台帳データ
・固定資産が設置されている拠点図、及び拠点ごとの固定資産残高が分かる資料を含む</t>
  </si>
  <si>
    <t>日本電熱　管理部　平出雅典</t>
  </si>
  <si>
    <t>041_010300-29</t>
  </si>
  <si>
    <t>041_010300-30</t>
  </si>
  <si>
    <t>041_010300-31</t>
  </si>
  <si>
    <t>No.5で提出いただいた「事前質問書」の中の「9.会計上の論点」で、退職給付引当金の過大計上につき特別損益として処理とありますが、具体的な内容を教えてください。また、合計残高試算表のどの科目が該当しますか（過大計上とありますので、特別利益と思料しますが、特別利益に金額がないため）。</t>
  </si>
  <si>
    <t>041_010300-32</t>
  </si>
  <si>
    <t>2026年4月の材料仕入について、取引単位ごとの明細をご準備ください。当該取引単位からサンプルを抽出し、納品書等の根拠資料との一致確認を行います。取引先名、グループ会社であるかどうかの明示もお願いします。</t>
  </si>
  <si>
    <t>041_010300-33</t>
  </si>
  <si>
    <t>対象の仕入取引（4月から3月分）に係る仕入計上の根拠資料をご提出ください。
テスト対象は、AW SharePoint 依頼資料フォルダに格納</t>
  </si>
  <si>
    <t>納品書、請求書</t>
  </si>
  <si>
    <t>041_010300-34</t>
  </si>
  <si>
    <t>No.12に関連し、仕入先名、グループ会社であるものの明示をお願いします。</t>
  </si>
  <si>
    <t>041_010300-35</t>
  </si>
  <si>
    <t>No.11に関連し、グループ会社であるものの明示をお願いします。</t>
  </si>
  <si>
    <t>041_010300-36</t>
  </si>
  <si>
    <t>仕訳データ（2026年4月度)</t>
  </si>
  <si>
    <t>041_010300-37</t>
  </si>
  <si>
    <t>作田渚</t>
  </si>
  <si>
    <t>2026年4月売上明細に計上されている仕訳の根拠資料をご提出ください。証憑をご提出いただきたいサンプル一覧は、#37_日本電熱_売上取引テストサンプル4月　ファイルをご確認ください。</t>
  </si>
  <si>
    <t>041_010300-38</t>
  </si>
  <si>
    <t>2026年3月及び4月仕入明細に計上されている仕訳の根拠資料をご提出ください。証憑をご提出いただきたいサンプル一覧は、#38_日本電熱_仕入取引テストサンプル（3月、4月カットオフ）をご確認ください。</t>
  </si>
  <si>
    <t>041_010300-39</t>
  </si>
  <si>
    <t>5月18日貴社往査時に画面で投影いただいた、在庫評価損の見直しに係るエクセルファイルを提供してください</t>
  </si>
  <si>
    <t>修正前、修正後が記載されたファイル
工数単価と経費率の変動をまとめていたファイル</t>
  </si>
  <si>
    <t>041_010300-40</t>
  </si>
  <si>
    <t>過年度を含む各年度の連結パッケージを提供してください</t>
  </si>
  <si>
    <t>2023年3月期～2026年3月期</t>
  </si>
  <si>
    <t>041_010300-41</t>
  </si>
  <si>
    <t>長谷川綾</t>
  </si>
  <si>
    <t>2025年4月から2026年3月までの外注加工費、製造経費に計上されている取引の根拠資料をご提出ください。証憑をご提出いただきたいサンプル一覧は、#41_日本電熱売上原価（その他）ファイルをご確認ください。</t>
  </si>
  <si>
    <t>注文書、納品書、請求書</t>
  </si>
  <si>
    <t>041_010300-42</t>
  </si>
  <si>
    <t>対象の仕入取引（4月から3月分追加）に係る仕入計上の根拠資料をご提出ください。
テスト対象は、AW SharePoint 依頼資料フォルダに格納  #42</t>
  </si>
  <si>
    <t>指定フォルダに格納
（納品書と支払通知書の発注SEQが対応しています）</t>
  </si>
  <si>
    <t>041_010300-43</t>
  </si>
  <si>
    <t>長田蓮</t>
  </si>
  <si>
    <t>販管費に関して弊法人で5件サンプルを抽出させていただきました。#43依頼リスト記載のサンプルに関する根拠証憑をご準備いただけますでしょうか。</t>
  </si>
  <si>
    <t>041_010300-44</t>
  </si>
  <si>
    <t>販管費(カットオフ)に関して弊法人で期末日前後それぞれ5件ずつサンプルを抽出させていただきました。#44依頼リスト記載のサンプルに関する証憑をご準備いただけますでしょうか。</t>
  </si>
  <si>
    <t>041_010300-45</t>
  </si>
  <si>
    <t>2026年4月期の試算表をご準備いただけますでしょうか。4月単月の売上原価の内訳(科目コード4000番台)が分かる形式のものをご準備いただけますと幸いです。</t>
  </si>
  <si>
    <t>041_010300-46</t>
  </si>
  <si>
    <t>売上原価(その他)のカットオフにつきまして、弊法人で期末日前後それぞれ5件ずつサンプルを抽出させていただきました。#46依頼リスト記載のサンプルに関する証憑をご準備いただけますでしょうか。</t>
  </si>
  <si>
    <t>041_010300-47</t>
  </si>
  <si>
    <t>#40に関連し、弊法人側で第3四半期のパッケージが共有されているのですが、これと同じファイルの過年度分＋当年度分を提供いただけますか。サンプルは、依頼フォルダに格納しています（#47から始まるファイル）。</t>
  </si>
  <si>
    <t>041_010300-48</t>
  </si>
  <si>
    <t>先日の往査時に、連結パッケージにおいてIFRS用の調整を入れている（ただし、利益総額は変わらない）旨、お話しいただきましたが、その該当する仕訳の内容を確認させてください（来週の往査時で構いません）</t>
  </si>
  <si>
    <t>連結パッケージ</t>
  </si>
  <si>
    <t>043_010900-1</t>
  </si>
  <si>
    <t>043_010900_エア・ウォーター・マッハ(株)</t>
  </si>
  <si>
    <t>小川良平</t>
  </si>
  <si>
    <t>棚卸資産の滞留による評価損計上について、AWグループ統一ルールに加えて、Oリングには別途、会社固有のルール（過去60か月間の販売実績数を超える数量の在庫を抱えているOリングについては、備忘記録まで評価を切り下げる）がありますが、適用範囲（Oリングだけか、パッキンは対象か）、会計方針書の有無、60か月という期間設定の理由など、ご教示ください。</t>
  </si>
  <si>
    <t>口頭でお聞きしました。</t>
  </si>
  <si>
    <t>エア・ウォーター・マッハ株式会社管理本部　加藤澄雄</t>
  </si>
  <si>
    <t xml:space="preserve">会計方針書：実地棚卸実施要領第6条-（２）には製商品、原材料の回転側面60ヶ月以上保有滞留資産の抽出となっている。よって対象は製商品と原材料になるが、製商品のシール事業で扱っている製商品（Оリング・パッキン類）を適用範囲としている。（抗菌・モールド・ターンバックル・鉄鋼等は適用外）60ヶ月の期間設定については明確な理由はない。                                                                   1.実地棚卸実施要領_標準版.docx                                     1. 202603棚卸資産計算.xlsxをSharePointにアップいたしました。   </t>
  </si>
  <si>
    <t>質問依頼事項一覧_043_010900_エア・ウォーター・マッハ(株).xlsx</t>
  </si>
  <si>
    <t>https://airwatero365.sharepoint.com/sites/Guest_-AW2026316/Shared Documents/01_監査対応/【043】010900_AWマッハ/01_依頼・質問フォルダ/</t>
  </si>
  <si>
    <t>043_010900-2</t>
  </si>
  <si>
    <t>小林司</t>
  </si>
  <si>
    <t>試算表の増減分析をさせて頂きたいため、以下の対象期間における試算表データを格納いただくことは可能でしょうか。
① 2026年3月末時点のBS
② 2025年4月1日～2026年3月31日の年間PL
③ 2025年3月末時点のBS
④ 2024年4月1日～2025年3月31日の年間PL</t>
  </si>
  <si>
    <t>2-①202603_BS.xlsx                                                                                                           2-②202504-202603_PL.xlsx                                                                                                              2-③202503_BS.xlsx                                                                                                                          2-④202404-202503_PL.xlsx                                                                                  をSharePointにアップいたしました。</t>
  </si>
  <si>
    <t>043_010900-3</t>
  </si>
  <si>
    <t>2025年4月1日～2026年3月31日に発生した全ての仕訳データを、格納いただくことは可能でしょうか。また、当該データを集計した結果、試算表（BS,PL）の数値と一致する事も合わせてお示しいただけますと幸いです。</t>
  </si>
  <si>
    <t>【内部統制無効化】
仕訳テスト：不正対応：№1～5</t>
  </si>
  <si>
    <t>3.AWマッハ_202603_A1売上データーコピー.ZIP　　　　　　　　　　　　　　3.月次推移表（PL_202504-202603).xlsx          3.貿易G純額売上計上.pdf                                            3.202504_202603月期の売上明細データーと試算表の一致確認資料.xlsx                                    3.仕訳データー20250401_20260331.txt                                   をSharePointにアップいたしました。</t>
  </si>
  <si>
    <t>043_010900-4</t>
  </si>
  <si>
    <t>親会社に提出した、連結パッケージ一式（IFRS）を格納いただくことは可能でしょうか。（BS,PLだけではなく、連結システムに登録/入力した明細等の帳票を一式確認させていただけますと幸いです。）</t>
  </si>
  <si>
    <t>エア・ウォーター・マッハ株式会社管理本部　伊藤厚</t>
  </si>
  <si>
    <t>260501171803-B16501-エア・ウォーター・マッハ㈱-制度会計　現状のデータになります</t>
  </si>
  <si>
    <t>043_010900-5</t>
  </si>
  <si>
    <t>2025/4/1～2026/6/5以前開催分までの以下の議事録を格納いただくことは可能でしょうか。
・株主総会
・取締役会
・経営報告会
*現在までに開催済みの議事録をいったんご提出ください。
*その後、6/5開催分まで順次、ご提出ください。
*議事録未作成の場合には、議題や議案内容が分かるサマリーをご提出ください。
*ご提出にあたって、議事録の添付資料も合わせてご提出ください。</t>
  </si>
  <si>
    <t>【内部統制無効化】
非通例取引：リスク評価：№5</t>
  </si>
  <si>
    <t>エア・ウォーター・マッハ株式会社管理本部　寺川学</t>
  </si>
  <si>
    <t>経営報告会議事録
株主総会議事録
取締役会議事録を保存しました</t>
  </si>
  <si>
    <t>043_010900-6</t>
  </si>
  <si>
    <t>社内の規程一覧表をご提出ください。一覧リスト（管理表）を拝見した後、追加で頂きたい規程を依頼させてください。</t>
  </si>
  <si>
    <t>社内規程の一覧表を#043フォルダに保存しました。</t>
  </si>
  <si>
    <t>043_010900-7</t>
  </si>
  <si>
    <t>以下をご提出ください。
関連当事者規程
関連当事者範囲検討資料
関連当事者取引に関する役員へのアンケート結果（調査結果）</t>
  </si>
  <si>
    <t>規程；ありません。
検討資料；ありません。
調査結果；口頭確認につき書面はありません。</t>
  </si>
  <si>
    <t>043_010900-8</t>
  </si>
  <si>
    <t>法務案件に関して、以下を格納いただくことは可能でしょうか。
① 顧問弁護士の一覧
② 訴訟案件の一覧</t>
  </si>
  <si>
    <t>#043フォルダに保存しました。</t>
  </si>
  <si>
    <t>043_010900-9</t>
  </si>
  <si>
    <t>043_010900-10</t>
  </si>
  <si>
    <t>翌期以降の予算や中期経営計画等（もしあれば）をご提出ください。</t>
  </si>
  <si>
    <t>043_010900-11</t>
  </si>
  <si>
    <t>勘定明細（補助元帳）</t>
  </si>
  <si>
    <t>043_010900-12</t>
  </si>
  <si>
    <t>2025年4月～2026年3月の売上明細をご提出ください。
（3月末のPL残高と一致するもの）
グループ内取引とそれ以外の取引を分類することができる場合には、当該分類もわかる資料も合わせて添付ください。
また、期末日後2026年4月の売上明細も、ご提出ください。</t>
  </si>
  <si>
    <t>【売上（工事以外）】
リスク評価 №6</t>
  </si>
  <si>
    <t xml:space="preserve">12.売上明細（2025年度四半期別）.zip                             12.58期連結G売上.xlsx                                                   12.得意先別売上集計表260401-260427.csv　　　SharePointにアップいたしました。                    </t>
  </si>
  <si>
    <t>043_010900-13</t>
  </si>
  <si>
    <t>該当なしです。</t>
  </si>
  <si>
    <t>043_010900-14</t>
  </si>
  <si>
    <t>2026年3月末の滞留債権管理表をご提供ください。</t>
  </si>
  <si>
    <t>【売上（工事以外）】
リスク評価 № 11</t>
  </si>
  <si>
    <t>滞留債権管理表はございません。</t>
  </si>
  <si>
    <t>043_010900-15</t>
  </si>
  <si>
    <t>① 内部統制の理解の目的で、以下をご教示ください。
・滞留債権の定義、起算日（債権発生日、回収予定日等）
・滞留期間（会社の通常の回収サイト、回収遅延の発生状況）
・回収違算や滞留債権把握に利用している資料の有無
・貸倒引当金の設定状況
② 5月末まで回収結果についてフォローし、回収/違算解消の有無を確認させてください。（契約書、注文書、納品書、請求書、送り状や受領書等を基に）</t>
  </si>
  <si>
    <t>・滞留債権の定義、起算日の定めはございません。　　　　　　　　　　　　　　　　　　　　　　　　　　　　・滞留期間の定めはございません。　　　　　　　　　　　　　　　　　・回収遺産。滞留債権把握は有。（売掛残高一覧表）　　　　　　　　　　　　　　　　　　　　　　　　　　　　　　　　　・貸倒引当金の設定は定めておりません。</t>
  </si>
  <si>
    <t>043_010900-16</t>
  </si>
  <si>
    <t>2025年4月～2026年3月の12か月分の、仕入管理システムの受払一覧（材料費/経費を含む各勘定ごと）をご提供ください。
・材料費/経費について、取引単位ごとの明細もご準備ください。
・当該取引単位からサンプルを抽出し、納品書等の根拠資料との一致確認を行います。</t>
  </si>
  <si>
    <t>【売上原価、購買】
リスク評価 №1
リスク対応 № 1,2</t>
  </si>
  <si>
    <t xml:space="preserve">2025年4月_2026年3月仕入先・商品別仕入推移表.csvアップロードいたしました。                    ・原材料受払データーは材料受払202504＿202603.zipにアップロードいたしました。                                 ・材料費/経費の取引単位ごとの明細については総勘定元帳(176-原材料).xlsx、総勘定元帳(611-原材料使用高).xlsx、総勘定元帳(612-原材料仕入高).xlsxとしてアップロードいたしました。　　　　　                 </t>
  </si>
  <si>
    <t>043_010900-17</t>
  </si>
  <si>
    <t>（該当ある場合）他勘定振替一覧
払出先として、仕掛品や売上原価以外の勘定への払い出しについて一覧化した資料をご提出ください。
製品（製造）勘定のみならず、原材料等からも他勘定振替がある場合は、当該部分も含めご提供願います。</t>
  </si>
  <si>
    <t>【売上原価、購買】
リスク評価 №1</t>
  </si>
  <si>
    <t>043_010900-18</t>
  </si>
  <si>
    <t>労務費（人件費管理システム上の労務費（基本給、超勤手当））に関して、人事システムからの出力帳票（支給控除一覧等）をご提供ください。会計上の労務費金額の基礎となるデータを2025年4月～2026年3月の1年分ご提供ください。</t>
  </si>
  <si>
    <t>【売上原価、購買】
リスク評価 №3</t>
  </si>
  <si>
    <t>№18（2025年度）勤怠控除支給一覧表.xlsxアップいたしました</t>
  </si>
  <si>
    <t>043_010900-19</t>
  </si>
  <si>
    <t>労務費集計表：労務費を部署別や作業時間等で売上原価と販管費に区分している場合、当該区分の根拠となる資料をご提供ください。</t>
  </si>
  <si>
    <t>№19組織図（R7.4.1）部門区分.pdf アップいたしました。</t>
  </si>
  <si>
    <t>043_010900-20</t>
  </si>
  <si>
    <t>2026年3月期末の仕入債務残高明細（相手先別）をご提供ください。</t>
  </si>
  <si>
    <t>【売上原価、購買】
リスク評価 № 6</t>
  </si>
  <si>
    <t>仕入残高一覧表.zipにアップロードしました。</t>
  </si>
  <si>
    <t>043_010900-21</t>
  </si>
  <si>
    <t>補助元帳.pdf,総勘定元帳.pdf アップロードいたしました。</t>
  </si>
  <si>
    <t>043_010900-22</t>
  </si>
  <si>
    <t>【機械装置・建設仮勘定 】
リスク評価 №1</t>
  </si>
  <si>
    <t>58期減価償却費3末.pdfアップロードいたしました</t>
  </si>
  <si>
    <t>043_010900-23</t>
  </si>
  <si>
    <t>① 2026/3 固定資産台帳データ
・出力形式は、固定資産の取得価額、簿価、取得日、除却日、減価償却耐用年数等、全ての項目が拝見できる形式でお願いいたします。
②固定資産が設置されている拠点図、及び拠点ごとの固定資産残高が分かる資料</t>
  </si>
  <si>
    <t>①固定資産台帳2026.3.31 .xlsxにアップロードいたしました。　　　　　　　　　　　　　　　　　　　　　　　　　　　　　　　　②上記ファイルのH列場所名に記載しております。</t>
  </si>
  <si>
    <t>043_010900-24</t>
  </si>
  <si>
    <t>① 2026/3 建設仮勘定明細
・出力形式は、建設仮勘定の取得価額、簿価、取得日、減価償却耐用年数等、全ての項目が拝見できる形式でお願いいたします。
② 建設仮勘定が設置されている拠点図、及び拠点ごとの建設仮勘定残高が分かる資料を含む</t>
  </si>
  <si>
    <t>【機械装置・建設仮勘定 】
リスク評価 №2</t>
  </si>
  <si>
    <t>043_010900-25</t>
  </si>
  <si>
    <t>① 固定資産の減損要否を検討している資料
・　CGUの妥当性検討
・　減損の兆候の有無検討
・（兆候ある場合）減損テストの実施
② 遊休・休止資産の一覧</t>
  </si>
  <si>
    <t>①25_減損判定資料の作成及び提出.xlsxをアップいたしました。②遊休地として1件あり。260508102741-B16501-エア・ウォーター・マッハ㈱-固定資産調査表.xlsxアップいたしました。</t>
  </si>
  <si>
    <t>043_010900-26</t>
  </si>
  <si>
    <t>2026/3 資産毎の減価償却費、減価償却累計額の明細
（会社自己点検の確認-減価償却に関する検討）
①耐用年数・償却方法の妥当性検討
・　会計方針との整合性
・　事業実態・使用状況との整合性
・　過年度からの変更有無と、その合理性
（特に、通常に比して対象年数が長いもの、定率法ではなく定額法にしているもの、生産高比例法などの特殊な償却方法の有無）</t>
  </si>
  <si>
    <t>・会計方針→耐用年数は「減価償却資産の耐用年数等に関する（財務）省令」による。問題なし。　　　　　　　　　　　　　　　　　　　　　　　　　　　　・事業実態・使用状況の整合性→稼働資産については減価償却実施、未稼働資産については建設仮勘定で償却無し。会計・税務ルールと一致。　　・過年度からの変更有無と、その合理性→償却方法の変更、耐用年数の変更　なし。恵三正の観点から問題なし。</t>
  </si>
  <si>
    <t>043_010900-27</t>
  </si>
  <si>
    <t>修繕費と資本的支出の判定（費用 or 固定資産の判定）に関する社内規程や運用ルール
修繕に関するビジネス理解（定期修繕（重定修）の有無、頻度、有の場合の修繕費発生状況との整合性含む）。
なお、親会社方針は、3年程度の頻度で発生する修繕費は費用処理</t>
  </si>
  <si>
    <t>【機械装置・建設仮勘定 】
リスク評価 №1,3</t>
  </si>
  <si>
    <t>経理財務取扱要領.doc、経理規程 (1).docxをアップロードいたしました。</t>
  </si>
  <si>
    <t>043_010900-28</t>
  </si>
  <si>
    <t>【内部統制無効化】
全般：リスク評価：№1</t>
  </si>
  <si>
    <t>2026.3月期月次推移表.xlsxアップロードしました。</t>
  </si>
  <si>
    <t>043_010900-29</t>
  </si>
  <si>
    <t>下記資料（会計システムの出力データ（Dr、Cr、BALの区分単位））をご提出ください。
流動資産、流動負債の月次推移表（2025/4月～2026/3月）</t>
  </si>
  <si>
    <t>【内部統制無効化】
全般：リスク評価：№2</t>
  </si>
  <si>
    <t>会計システムより、20265/8am時点の流動資産、流動負債の月次推移表をアップロードしました。</t>
  </si>
  <si>
    <t>043_010900-30</t>
  </si>
  <si>
    <t>当社本店に来社頂けましたら、閲覧可能なインフラを準備させて頂きます。もし＃31資料から必要な稟議書がございましたら、個別に対応させて頂きます。</t>
  </si>
  <si>
    <t>043_010900-31</t>
  </si>
  <si>
    <t>稟議台帳（2025/4/1～2026/6/5まで）
・紙面管理の場合は、原本のPDFをご提出ください。
・差戻稟議を把握できるデータ等があれば、ご準備ください。</t>
  </si>
  <si>
    <t>043_010900-32</t>
  </si>
  <si>
    <t>業務フローやプロセスを理解するため、販売（売上）に関する業務記述書や業務フローが分かるような資料があれば、ご提供ください。また、サンプルを1件選んで、WT（ウォークスルー）として、業務の入口から出口まで、一連の流れが分かるように資料の繋がりが分かるような一式資料をご準備いただけますと幸いです。</t>
  </si>
  <si>
    <t>【売上（工事以外）】
プロセス理解・WT・整備状況評価
リスク評価 №1</t>
  </si>
  <si>
    <t>32.2025_165_マッハ_業務_文書化_Oリング・シール材料_01_販売.xlsxをSharePointにアップいたしました。</t>
  </si>
  <si>
    <t>043_010900-33</t>
  </si>
  <si>
    <t>貴社が自主点検で残高確認を実施されているかと思いますので、その内容を確認させてください。（差異分析の内容や修正状況等）</t>
  </si>
  <si>
    <t>【売上（工事以外）】
リスク評価 №10</t>
  </si>
  <si>
    <t>5/8現在実施中 債権残高確認_010900_AWマッハ.xlsxをアップいたしました。随時更新してまいります。</t>
  </si>
  <si>
    <t>043_010900-34</t>
  </si>
  <si>
    <t>業務フローやプロセスを理解するため、財務報告に関する業務記述書や業務フローが分かるような資料があれば、ご提供ください。また、サンプルを1件選んで、WT（ウォークスルー）として、業務の入口から出口まで、一連の流れが分かるように資料の繋がりが分かるような一式資料をご準備いただけますと幸いです。</t>
  </si>
  <si>
    <t>【内部統制無効化】
プロセス理解・WT・整備状況の評価</t>
  </si>
  <si>
    <t>043_010900-35</t>
  </si>
  <si>
    <t>業務フローやプロセスを理解するため、購買（仕入）に関する業務記述書や業務フローが分かるような資料があれば、ご提供ください。また、サンプルを1件選んで、WT（ウォークスルー）として、業務の入口から出口まで、一連の流れが分かるように資料の繋がりが分かるような一式資料をご準備いただけますと幸いです。</t>
  </si>
  <si>
    <t>【売上原価、購買】
プロセス理解・WT</t>
  </si>
  <si>
    <t>35.2025_165_マッハ_業務_文書化_03_購買_Oリング・シール材料.xlsxをSharePointにアップいたしました。</t>
  </si>
  <si>
    <t>043_010900-36</t>
  </si>
  <si>
    <t>売上原価率（売上に対する原価の比率）と費目別原価構成（売上原価に占める材料費、労務費、経費などの内訳）について、過年度からの推移分析を実施するため、直近3年分（24/3月期、25/3月期、26/3月期）のデータをご提供ください。</t>
  </si>
  <si>
    <t>前年比月次推移表（202403＿202503対比）.xlsx、前年比月次推移表（202503＿202603対比）.xlsx　アップいたしました。</t>
  </si>
  <si>
    <t>043_010900-37</t>
  </si>
  <si>
    <t>業務フローやプロセスを理解するため、棚卸資産の管理に関する業務記述書や業務フローが分かるような資料があれば、ご提供ください。また、サンプルを1件選んで、WT（ウォークスルー）として、業務の入口から出口まで、一連の流れが分かるように資料の繋がりが分かるような一式資料をご準備いただけますと幸いです。</t>
  </si>
  <si>
    <t>【棚卸資産】
プロセス理解</t>
  </si>
  <si>
    <t>37.2025_165_マッハ_業務_文書化_05_棚卸資産Oリング・シール材料.xlsxをSharePointにアップいたしました。</t>
  </si>
  <si>
    <t>043_010900-38</t>
  </si>
  <si>
    <t>① 電子記録債権の明細
② 登録金融機関の電子帳票</t>
  </si>
  <si>
    <t>MNSA
（26/3期における残高が10億円以上となる場合には、対応する手続を実施する。）</t>
  </si>
  <si>
    <t>残高が10億円には足りませんが、資料は添付致します。でんさい債権957,165,146円　　　　　　　　　　　　　　　でんさい債務137,686,557円</t>
  </si>
  <si>
    <t>043_010900-39</t>
  </si>
  <si>
    <t>投資有価証券の勘定明細等の補助簿（銘柄、有価証券の保有目的）
当期の取得や売却取引が分かる資料
評価減の検討に関する社内規程</t>
  </si>
  <si>
    <t>投資有価証券はございません。　　　　　　　　　　　　　連結子会社の福建、台湾、大連、USAへの出資と非上場の株式益岡産業（関係会社）を保有しております。非上場なので決算書をもらってIFRSで公正簿価価値を算出しております。</t>
  </si>
  <si>
    <t>043_010900-40</t>
  </si>
  <si>
    <t>業務フローやプロセスを理解するため、固定資産の管理（検収・実査・評価等）に関する業務記述書や業務フローが分かるような資料があれば、ご提供ください。また、サンプルを1件選んで、WT（ウォークスルー）として、業務の入口から出口まで、一連の流れが分かるように資料の繋がりが分かるような一式資料をご準備いただけますと幸いです。
（会社自己点検の確認-内部統制の理解）
① 固定資産管理規程の整備
② 定期棚卸・実査の実施状況
③ 取得、除売却、追加支出（更新等）にかかる業務フロー・承認プロセス</t>
  </si>
  <si>
    <t>【機械装置・建設仮勘定 】
プロセス理解
リスク評価 №5</t>
  </si>
  <si>
    <t>043_010900-41</t>
  </si>
  <si>
    <t>設備予備品（例えば、金型の補修部品など）の一覧
（貯蔵品明細）</t>
  </si>
  <si>
    <t>新潟メタル製造G（棚卸報告）停滞在庫集計2026.3.31.xlsxをアップしたしました。</t>
  </si>
  <si>
    <t>043_010900-42</t>
  </si>
  <si>
    <t>（会社自己点検の確認-財務分析）
例えば以下の推移分析： 
・　設備投資額の経年変化
・　売上高・生産量との関係
・　減価償却費率の前年差分析
・　異常な増減があれば、個別検討
・　除却損推移</t>
  </si>
  <si>
    <t>【機械装置・建設仮勘定 】
リスク評価 №3</t>
  </si>
  <si>
    <t>自己点検　財務分析としての推移分析サマリーは存在しておりませんが、①異常がある場合の個別検討成果物として、AWマッハ_建設仮勘定に係るPP (1).docx、②旧倉庫固定資産除却の費用明細.pdfをアップロードしました。業績報告書式根拠として、【AWマッハ連結】2025年度下期業績報告書式_.xlsx、生産管理報告.xlsxをアップロードしました。</t>
  </si>
  <si>
    <t>043_010900-43</t>
  </si>
  <si>
    <t>固定資産実査の結果、および関連する修正仕訳の検証</t>
  </si>
  <si>
    <t>【機械装置・建設仮勘定 】
リスク評価 №6</t>
  </si>
  <si>
    <t>043_010900-44</t>
  </si>
  <si>
    <t>① 棚卸評価損額の推移分析を行うため、以下の期間における評価損の算定資料をご提供ください。（比較期間： 25/3,25/9,26/3)
② 棚卸資産の評価減資料の信頼性検証のため、出庫・販売データとの照合（60件のサンプルテスト）（なお、１件のみ最終出庫・販売証憑との突合を実施）させて頂きますので、別途ご依頼させてください。</t>
  </si>
  <si>
    <t>【棚卸資産】
リスク対応 № 5</t>
  </si>
  <si>
    <t>15_棚卸資産\44.からのファイル.xlsxをsharePointにアップしました。</t>
  </si>
  <si>
    <t>043_010900-45</t>
  </si>
  <si>
    <t>後発期間における営業費用の明細（2026/4～5月）
前年同期における営業費用の明細（2025/4～5月）
営業費用 = 原価、販管費</t>
  </si>
  <si>
    <t>【内部統制無効化】
全般：リスク評価：№1
アンレコテスト
（趣旨としては、決算日後の簿外債務等の有無を確認する目的）</t>
  </si>
  <si>
    <t>043_010900-46</t>
  </si>
  <si>
    <t>① 会計上の見積りが介入する勘定科目をご教示ください。
　（例えば、引当金等、将来予測が入るような科目）
② 前期（25/3月末）の財務諸表に反映された重要な会計上の見積りに関連する仮定及び判断に対して、遡及的に検討するため、当時の見積もり金額と実績との差異分析の資料をご提供ください。　（例えば、賞与引当金の見積実績の差額、取崩など）</t>
  </si>
  <si>
    <t>【内部統制無効化】
会計上の見積もりの偏向：リスク評価：№4</t>
  </si>
  <si>
    <t>①退職給付金　賞与引当　減価償却費の勘定科目　見積という概念ではなく、経費予算と実績の対比という概念である。　　　　　　　　　　②上記の概念のため、25/3末　2025.3 57期経費予算表.xls、26/3末　2026.3 58期経費予算表.xlsアップロードいたしました。</t>
  </si>
  <si>
    <t>043_010900-47</t>
  </si>
  <si>
    <t>証憑突合を実施するため、母集団である4月～3月の売上明細から、サンプルを選定してご依頼させて頂きます。</t>
  </si>
  <si>
    <t>【売上（工事以外）】
リスク対応 № 1</t>
  </si>
  <si>
    <t>043_010900-48</t>
  </si>
  <si>
    <t>カットオフテストを実施するため、売上明細から、サンプルを選定してご依頼させて頂きます。</t>
  </si>
  <si>
    <t>【売上（工事以外）】
リスク対応 № 2</t>
  </si>
  <si>
    <t>044_230600-1</t>
  </si>
  <si>
    <t>044_230600_(株)大森器械店</t>
  </si>
  <si>
    <t>高橋克典</t>
  </si>
  <si>
    <t>開催済みの右記の議事録をご提出ください。
*その後、6/5開催分まで順次、ご提出ください。
*議事録未作成の場合には、議題や議案内容が分かるサマリーをご提出ください。
*ご提出にあたって、議事録の添付資料も合わせてご提出ください。</t>
  </si>
  <si>
    <t>大森器械店
総務部　三津田真</t>
  </si>
  <si>
    <t>格納しました。
2025/6/17開催、株主総会・取締役議事録未押印を格納しておりました。押印済みを再度格納しております。</t>
  </si>
  <si>
    <t>質問依頼事項一覧_044_230600_(株)大森器械店.xlsx</t>
  </si>
  <si>
    <t>https://airwatero365.sharepoint.com/sites/Guest_-AW2026316/Shared Documents/01_監査対応/【044】230600_㈱大森器械店/01_依頼・質問フォルダ/</t>
  </si>
  <si>
    <t>044_230600-2</t>
  </si>
  <si>
    <t>事前質問書のご回答をお願いできますでしょうか。
事前質問書については、シェアポイントの以下へ保管しております。
01_依頼・質問フォルダ＞依頼・質問に係る添付資料格納（あずさ→会社）</t>
  </si>
  <si>
    <t>044_230600-3</t>
  </si>
  <si>
    <t>2025年4月～2026年3月の売上明細
※総額が損益計算書の売上高と一致するか、事前にご確認をお願いします。</t>
  </si>
  <si>
    <t>044_230600-4</t>
  </si>
  <si>
    <t>25年4月~26年3月の仕入明細データ（損益計算書の”仕入高”の明細データ）
※総額が損益計算書の仕入高と一致するか、事前にご確認をお願いします。</t>
  </si>
  <si>
    <t>044_230600-5</t>
  </si>
  <si>
    <t>経営者インタビュー時にご依頼差し上げておりました、インタビューアジェンダの「２．質問項目」について、書面でのご回答を頂戴できますと幸いです。</t>
  </si>
  <si>
    <t>044_230600-6</t>
  </si>
  <si>
    <t>2023年度及び2024年度の月次BS,月次PL</t>
  </si>
  <si>
    <t>044_230600-7</t>
  </si>
  <si>
    <t>2026年4月の月次PL, BS
2026年5月の月次PL, BS（締まり次第）</t>
  </si>
  <si>
    <t>044_230600-8</t>
  </si>
  <si>
    <t>往査時</t>
  </si>
  <si>
    <t>右記資料をご提出ください。
・紙面管理の場合は、往査時に拝見いたします。</t>
  </si>
  <si>
    <t>稟議台帳（2025/4/1～）
稟議書（2025/4/1～）</t>
  </si>
  <si>
    <t>稟議台帳代用を格納しました。
ご指定があれば決済報告書を格納します。</t>
  </si>
  <si>
    <t>044_230600-9</t>
  </si>
  <si>
    <t>26年3月期の連結パッケージ一式をご提出ください</t>
  </si>
  <si>
    <t>AW東日本　経営管理部
伏木</t>
  </si>
  <si>
    <t>以下のフォルダへ連結PKG一式格納いたしました
02_会社からの提出資料→10_全般</t>
  </si>
  <si>
    <t>044_230600-10</t>
  </si>
  <si>
    <t>関係書類を格納しました。
株主総会・取締役会議事録（2025.05.17）格納済。ご参照ください。
役員報酬決定書,5/18格納しました。</t>
  </si>
  <si>
    <t>044_230600-11</t>
  </si>
  <si>
    <t>044_230600-12</t>
  </si>
  <si>
    <t>短期貸付金、未収入金、未払費用の勘定明細をご提供ください。</t>
  </si>
  <si>
    <t>044_230600-13</t>
  </si>
  <si>
    <t>044_230600-14</t>
  </si>
  <si>
    <t>044_230600-15</t>
  </si>
  <si>
    <t>26年4月の売上明細</t>
  </si>
  <si>
    <t>044_230600-16</t>
  </si>
  <si>
    <t>24年3月の在庫明細
25年3月の在庫明細
26年3月の在庫明細</t>
  </si>
  <si>
    <t>044_230600-17</t>
  </si>
  <si>
    <t>26年4月の仕入明細</t>
  </si>
  <si>
    <t>044_230600-18</t>
  </si>
  <si>
    <t>販売プロセスの業務フローに関する一連の流れについて、それぞれサンプルで1件資料ずつ資料を拝見させてください。
＊得意先登録、品目・単価登録、受注登録、発送、顧客検収、売上計上、入金消込、滞留債権管理のプロセスを想定
＊それぞれ2025年度に発生したもの。また受注登録～入金は可能な範囲で同一取引でご準備ください
＊3点セット（業務フロー記述書、RCM、フローチャート）がありましたら併せてご提供ください。</t>
  </si>
  <si>
    <t>044_230600-19</t>
  </si>
  <si>
    <t>仕入プロセスの業務フローに関する一連の流れについて、それぞれサンプルで1件資料ずつ資料を拝見させてください。
＊仕入先登録、品目・単価登録、発注、検収、仕入計上、支払のプロセスを想定
＊それぞれ2025年度に発生したもの。また発注～支払は可能な範囲で同一取引でご準備ください
＊3点セット（業務フロー記述書、RCM、フローチャート）がありましたら併せてご提供ください。</t>
  </si>
  <si>
    <t>044_230600-20</t>
  </si>
  <si>
    <t>044_230600-21</t>
  </si>
  <si>
    <t>2025年4月~2026年3月の売上取引のサンプルについて、右記の証憑をご提出ください。
＊サンプルについては「依頼・質問に係る添付資料格納（あずさ→会社）へ格納」しております
＊プラス計上、マイナス計上それぞれご確認をお願いします</t>
  </si>
  <si>
    <t>・契約書、注文書（単価・数量の確認ができるもの）
・納品書
・送り状や受領書（出荷や着荷の事実が確認できるもの）
・請求書、入金証憑</t>
  </si>
  <si>
    <t>044_230600-22</t>
  </si>
  <si>
    <t>当方の残高確認発送対象のうち、差異が発生している八神製作所及びムトウについて差異の調査結果をご提供ください。</t>
  </si>
  <si>
    <t>044_230600-23</t>
  </si>
  <si>
    <t>2025年4月~2026年3月の仕入取引のサンプルについて、右記の証憑をご提出ください。
＊サンプルについては「依頼・質問に係る添付資料格納（あずさ→会社）へ格納」しております</t>
  </si>
  <si>
    <t>・注文書
・納品書
・請求書</t>
  </si>
  <si>
    <t>大森器械店
総務部　三津田様</t>
  </si>
  <si>
    <t>044_230600-24</t>
  </si>
  <si>
    <t>No.4でご提出いただきました仕入明細につきまして、「仕入明細2025年4月~2026年3月一覧.xlsx」の各月の合計金額と、「仕入明細.xlsx」のいずれの項目が一致するか、ご教示いただけますでしょうか。（システム数値と一致しなかったため、お伺いしております）</t>
  </si>
  <si>
    <t>格納のご連絡いただきましたので、あずさ高橋にて代筆いたします。</t>
  </si>
  <si>
    <t>044_230600-25</t>
  </si>
  <si>
    <t>No.15でいただいた2026年4月の損益計算書と売上明細一覧の不突合理由とその内訳をご教示ください。
損益計算書と売上明細一覧との差異が5,169,682円発生しております。
（追記）
→ こちら、リベート戻入の金額と理解いたしましたが、認識相違ないでしょうか。（2026年4月仕訳No.322）</t>
  </si>
  <si>
    <t>044_230600-26</t>
  </si>
  <si>
    <t>No.25と関連しますが、売上明細一覧とPLの一致確認の補完資料として前回ご送付いただいた右記資料をご提出ください。</t>
  </si>
  <si>
    <t>売上明細.xls（2026年4月分）</t>
  </si>
  <si>
    <t>044_230600-27</t>
  </si>
  <si>
    <t>No.8 に関連しまして、決済報告書を格納いただけますでしょうか。</t>
  </si>
  <si>
    <t>044_230600-28</t>
  </si>
  <si>
    <t>右記資料をご提出ください。
※以前、PDFにて頂戴しておりましたが、No.6の2023年度，2024年度の資料と同様のcsv形式で頂戴できますでしょうか。</t>
  </si>
  <si>
    <t>2025年度の月次BSPL</t>
  </si>
  <si>
    <t>044_230600-29</t>
  </si>
  <si>
    <t>26年4月の仕訳データ</t>
  </si>
  <si>
    <t>044_230600-30</t>
  </si>
  <si>
    <t>2025年4月~2026年4月の経費計上に係るサンプルについて、右記の証憑をご提出ください。
＊サンプルについては「依頼・質問に係る添付資料格納（あずさ→会社）へ格納」のサンプル依頼リストに追加させて頂いております。</t>
  </si>
  <si>
    <t>044_230600-31</t>
  </si>
  <si>
    <t>ファイル「【あずさ監査法人】株式会社大森器機店御中_売上・仕入テストサンプル依頼リスト_20260510 .xlsxのPWは
「044Kpmg@202605」 となりますのでご確認いただけますでしょうか。</t>
  </si>
  <si>
    <t>044_230600-32</t>
  </si>
  <si>
    <t>2026年4月の〆後売上高、仕入高の〆後翌月回し分の明細を頂戴できますでしょうか。</t>
  </si>
  <si>
    <t>044_230600-33</t>
  </si>
  <si>
    <t>2026年4月の試算表（損益計算書_月次推移_202604）の売上原価区分に計上されている「締後戻入 -12,048,023」、「締後計上21,583,223」 の内容をご教示いただけますでしょうか。
また、明細がありましたらご提供いただけますでしょうか。</t>
  </si>
  <si>
    <t>044_230600-34</t>
  </si>
  <si>
    <t>2026年4月の仕入取引のサンプルについて、右記の証憑をご提出ください。
＊サンプルについては「依頼・質問に係る添付資料格納（あずさ→会社）へ格納」しております
＊「【あずさ監査法人】株式会社大森器機店御中_売上・仕入テストサンプル依頼リスト_20260510 .xlsx」が読み取り専用となってしまいましたので、複製の上で「0520追記」ファイルに追記させて頂きました。</t>
  </si>
  <si>
    <t>044_230600-35</t>
  </si>
  <si>
    <t>貴社が自主点検にて実施された売掛金残高確認について、往査日（5/25以降）に、返送された確認状や差異調整資料の現物を拝見できますでしょうか。</t>
  </si>
  <si>
    <t>承知しました。
全てまとめてあります。</t>
  </si>
  <si>
    <t>044_230600-36</t>
  </si>
  <si>
    <t xml:space="preserve">No.2でご依頼差し上げた事前質問書のご回答ありがとうございました。以下、ご質問させていただけますでしょうか。
① 
質問書 「5.会計方針の選択と適用」の売上の計上基準に「出荷基準」とご記載いただいていますが、自主点検における収益認識アンケートにおいては引渡基準ないし検収基準とのご記載がございました。
（収益認識アンケート保管先：AW Teams＞05_自主点検成果物＞07_収益認識アンケート）
また、連結PKG制度①H0110シートにおいては、収益認識基準について出荷基準と記載されておりました。
何れが正しいかご確認いただけますでしょうか。
</t>
  </si>
  <si>
    <t>044_230600-37</t>
  </si>
  <si>
    <t>（No.36の続きとなります）
②
「9.会計上の論点」の滞留売掛金の状況に残高確認の未回収1件とご記載いただいておりますが、
残高確認のご状況ではなく、2026年3月末における売掛金の回収状況に関して、支払いサイトを超えて未回収となっている相手先をご記載いただけますでしょうか。
また、現時点までに回収先がありましたらその旨補記いただけますと幸いです。</t>
  </si>
  <si>
    <t>２０２０年度発生の債権「名古屋掖済会病院」237,600円（税込）になります。</t>
  </si>
  <si>
    <t>044_230600-38</t>
  </si>
  <si>
    <t>No.28のご依頼内容の明確化となりますが、2025年度の月次BSPLについて、csv形式でご提供をお願いできますでしょうか。
※2023年度，2024年度の資料について格納頂いておりましたが、2025年度分が確認できませんでした。</t>
  </si>
  <si>
    <t>格納致しました。</t>
  </si>
  <si>
    <t>044_230600-39</t>
  </si>
  <si>
    <t>林大皓</t>
  </si>
  <si>
    <t>No.21の売上サンプルテストのマイナス計上についてとなります。
右記証憑のうち、サンプルNo.203 売上番号144325 の春日井市民病院向けの売上2,394,000円について、先方の商品登録が未了であったため赤伝処理を行ったとのメモを確認しております。
当該商品登録未了と、貴社における仕入計上の取消との関係（取消の必要性）について、詳細をご説明いただけますでしょうか。
また、取消対象となる元の売上は売上番号140622で相違ないか、ご確認のほどお願いいたします。</t>
  </si>
  <si>
    <t>マイナス計上.pdf</t>
  </si>
  <si>
    <t>044_230600-40</t>
  </si>
  <si>
    <t>No.23の仕入サンプルテストについてとなります。
右記証憑のうち、サンプルNo329 仕入番号275289のBIOTRONIK社からの仕入45,985円について、納品書日付が2026年4月10日である一方、会計上は3月に仕入計上されているものと理解しております。
当該会計処理日付の妥当性について確認させていただきたく、3月計上の根拠をご説明いただけますでしょうか。
また、「会計上は3月として戻し入れしている」とのメモについて、その具体的な内容をご説明いただけますでしょうか。</t>
  </si>
  <si>
    <t>仕入計上（202603）.pdf</t>
  </si>
  <si>
    <t>044_230600-41</t>
  </si>
  <si>
    <t>2026年4月の売上取引のサンプルについて、右記の証憑をご提出ください。
＊サンプルについては「依頼・質問に係る添付資料格納（あずさ→会社）へ格納」、【あずさ監査法人】株式会社大森器機店御中_売上・仕入テストサンプル依頼リストへ追記させて頂いております。</t>
  </si>
  <si>
    <t>・契約書、注文書（単価・数量の確認ができるもの）
・納品書
・送り状や受領書（出荷や着荷の事実が確認できるもの）
・請求書</t>
  </si>
  <si>
    <t>045_180101-1</t>
  </si>
  <si>
    <t>045_180101_エア・ウォーターLINE(株)</t>
  </si>
  <si>
    <t>小辻宏武、井口貴仁</t>
  </si>
  <si>
    <t>小島</t>
  </si>
  <si>
    <t>資料格納済</t>
  </si>
  <si>
    <t>質問依頼事項一覧_045_180101_エア・ウォーターLINE(株).xlsx</t>
  </si>
  <si>
    <t>https://airwatero365.sharepoint.com/sites/Guest_-AW2026316/Shared Documents/01_監査対応/【045】180101_エア・ウォーターLINE(株)/01_依頼・質問フォルダ/</t>
  </si>
  <si>
    <t>045_180101-2</t>
  </si>
  <si>
    <t>045_180101-3</t>
  </si>
  <si>
    <t>045_180101-4</t>
  </si>
  <si>
    <t>045_180101-5</t>
  </si>
  <si>
    <t>045_180101-6</t>
  </si>
  <si>
    <t>045_180101-7</t>
  </si>
  <si>
    <t>弁護士報酬のSL（Subledger）は、2年分（2024年4月以降）をご用意ください。</t>
  </si>
  <si>
    <t>045_180101-8</t>
  </si>
  <si>
    <t>045_180101-9</t>
  </si>
  <si>
    <t>月締め後、随時</t>
  </si>
  <si>
    <t>045_180101-10</t>
  </si>
  <si>
    <t>045_180101-11</t>
  </si>
  <si>
    <t>045_180101-12</t>
  </si>
  <si>
    <t>（作成されている場合は、）右記資料をご提出ください。</t>
  </si>
  <si>
    <t>045_180101-13</t>
  </si>
  <si>
    <t>045_180101-14</t>
  </si>
  <si>
    <t>該当ありません</t>
  </si>
  <si>
    <t>045_180101-15</t>
  </si>
  <si>
    <t>2025年4月～2026年3月の売上明細（勘定科目コード　611111）</t>
  </si>
  <si>
    <t>045_180101-16</t>
  </si>
  <si>
    <t>往査中</t>
  </si>
  <si>
    <t>上記、売上明細に基づき抽出したサンプルに対する証憑</t>
  </si>
  <si>
    <t>045_180101-17</t>
  </si>
  <si>
    <t>売上締め後、随時</t>
  </si>
  <si>
    <t>2026年4月の売上明細（勘定科目コード　611111）</t>
  </si>
  <si>
    <t>045_180101-18</t>
  </si>
  <si>
    <t>045_180101-19</t>
  </si>
  <si>
    <t>提出済み</t>
  </si>
  <si>
    <t>045_180101-20</t>
  </si>
  <si>
    <t>045_180101-21</t>
  </si>
  <si>
    <t>045_180101-22</t>
  </si>
  <si>
    <t>045_180101-23</t>
  </si>
  <si>
    <t>045_180101-24</t>
  </si>
  <si>
    <t>045_180101-25</t>
  </si>
  <si>
    <t>2024年3月期、2025年3月期の試算表</t>
  </si>
  <si>
    <t>045_180101-26</t>
  </si>
  <si>
    <t>2025年4月～2026年3月の売上原価明細（勘定科目コード　621111）</t>
  </si>
  <si>
    <t>045_180101-27</t>
  </si>
  <si>
    <t>上記、売上原価明細に基づき抽出したサンプルに対する証憑</t>
  </si>
  <si>
    <t>045_180101-28</t>
  </si>
  <si>
    <t>売上原価締め後、随時</t>
  </si>
  <si>
    <t>2026年4月の売上原価明細（勘定科目コード　621111）</t>
  </si>
  <si>
    <t>045_180101-29</t>
  </si>
  <si>
    <t>045_180101-30</t>
  </si>
  <si>
    <t>販管費に属する経費の内、当法人が指定（往査中に指定致します。）したサンプルに対する証憑</t>
  </si>
  <si>
    <t>045_180101-31</t>
  </si>
  <si>
    <t>営業費用・特別損益の月次推移表（2025/4/1～2026/3/31)</t>
  </si>
  <si>
    <t>045_180101-32</t>
  </si>
  <si>
    <t>流動資産、流動負債の月次推移表（2025/4/1～2026/3/31)</t>
  </si>
  <si>
    <t>045_180101-33</t>
  </si>
  <si>
    <t>045_180101-34</t>
  </si>
  <si>
    <t>稟議書（2025/4/1～ARまで）⇒稟議書台帳から必要な稟議書を選定致します。</t>
  </si>
  <si>
    <t>045_180101-35</t>
  </si>
  <si>
    <t>仕訳締め後、随時</t>
  </si>
  <si>
    <t>045_180101-36</t>
  </si>
  <si>
    <t>上記、仕訳データに基づき抽出したサンプルに対する証憑</t>
  </si>
  <si>
    <t>045_180101-37</t>
  </si>
  <si>
    <t>仕訳データ（2026/4/1～4/30）、（2026/5/1～2026/5/31)</t>
  </si>
  <si>
    <t>045_180101-38</t>
  </si>
  <si>
    <t>045_180101-39</t>
  </si>
  <si>
    <t>045_180101-40</t>
  </si>
  <si>
    <t>045_180101-41</t>
  </si>
  <si>
    <t>【車両運搬具】当期取得、当期除売却の各取引の内、金額上位5件の証憑</t>
  </si>
  <si>
    <t>045_180101-42</t>
  </si>
  <si>
    <t>滋賀銀行太秦支店より残高確認状を回収致しましたが、長期借入金の金額について、不一致が認められました。
貴社試算表残高：1,533,308,000円
残高確認状への回答金額：1,283,272,000円
差額：250,036,000円
お手数をお掛け致しますが、滋賀銀行太秦支店に対する長期借入金の明細をご提供頂いても宜しいでしょうか。</t>
  </si>
  <si>
    <t>滋賀銀行太秦支店に対する長期借入金の明細</t>
  </si>
  <si>
    <t>045_180101-43</t>
  </si>
  <si>
    <t>井口貴仁</t>
  </si>
  <si>
    <t>拠点別の損益を管理されている資料（取締役会に提供されているもの）をご提供下さい。</t>
  </si>
  <si>
    <t>045_180101-44</t>
  </si>
  <si>
    <t>エア・ウォーター物流との取引に関する基本契約書（売上側）をご提供下さい。</t>
  </si>
  <si>
    <t>047_000000-1</t>
  </si>
  <si>
    <t>047_000000_エア・ウォーター㈱</t>
  </si>
  <si>
    <t>202603_4Q_事前依頼資料sheet参照</t>
  </si>
  <si>
    <t>hiroto.adachi@jp.kpmg.com</t>
  </si>
  <si>
    <t>事前依頼資料sheet「N列」提出希望期限の提出が難しい場合、早めに提出できる場合については事前にご連絡いただけましたら幸いです。
格納先フォルダについては10.全般に00.事前依頼フォルダを作成いただき事前依頼資料sheet「E列」項番を付してご格納いただけますと幸いです。</t>
  </si>
  <si>
    <t>質問依頼事項一覧_047_000000_エア・ウォーター㈱.xlsx</t>
  </si>
  <si>
    <t>https://airwatero365.sharepoint.com/sites/Guest_-AW2026316/Shared Documents/01_監査対応/【047】000000_AW本体/01_依頼・質問フォルダ/</t>
  </si>
  <si>
    <t>047_000000-2</t>
  </si>
  <si>
    <t>Ryota.Shibusawa@jp.kpmg.com</t>
  </si>
  <si>
    <t>滞留債権について、個別に貸倒引当金を設定する場合の設定基準をご教示ください。
また併せて評価減判定の際の起算日についてご教示ください（債権発生日、回収予定日等）</t>
  </si>
  <si>
    <t>エア・ウォーター㈱経理室
中林真紀</t>
  </si>
  <si>
    <t>決算通達にて事故債権報告を及び貸倒懸念報告書の提出を依頼しており、そちらが提出された案件について個別引当としております。</t>
  </si>
  <si>
    <t>047_000000-3</t>
  </si>
  <si>
    <t>毎期お送りいただいているBizより出力の「売上データ」の「利益用受払金額」の項目について、以下①～③をご教示いただけますでしょうか。
①こちらの項目は当該行の売上金額に見合いの原価に相当する金額と認識しておりますが、相違ございませんでしょうか。
②「利益用受払金額」の金額は、仕訳上の売上原価（一般）売上原価（調整額）等の科目に対応しますでしょうか。
③「利益用受払金額」の数字がどのように出力されているのかご教示ください（品種コードに紐づいてマスタ登録されている金額が出力される、伝票入力時に記載する、等）。</t>
  </si>
  <si>
    <t>エア・ウォーター㈱経理室
御前晶子</t>
  </si>
  <si>
    <t>①売上金額に係る見合いの原価に相当する金額で相違ございません。
②仕訳上の売上原価（一般）売上原価（調整額）等の科目に対応します
③一般的にはBizで算定された前月の総平均単価で自動計上されます。
また、直納であればそのまま仕入単価が自動計上されます。</t>
  </si>
  <si>
    <t>047_000000-4</t>
  </si>
  <si>
    <t>Ayuna.Kataoka@jp.kpmg.com</t>
  </si>
  <si>
    <t>部署別･作業時間別等で、「基準内給与」「基準外手当」「時間外手当」「その他の雑給」を売上原価/販管費へ区分されている場合は区分方針をご教示いただけますでしょうか。
区分されている資料があればご提示いただけますと幸いです。</t>
  </si>
  <si>
    <t>「2026.04.15HP_AWI組織マスタver129.1.xlsx」X列「製造／非製造」に基づき判定しております。
・製造：売上原価
・非製造：販管費</t>
  </si>
  <si>
    <t>047_000000-5</t>
  </si>
  <si>
    <t>ryo.osako@jp.kpmg.com</t>
  </si>
  <si>
    <t>固定資産実査対象拠点を選定いたしましたので、各拠点の受入可能な日程の調整をお願いいたします。</t>
  </si>
  <si>
    <t>049_070200-1</t>
  </si>
  <si>
    <t>049_070200_川本産業(株)</t>
  </si>
  <si>
    <t>塚本 有香</t>
  </si>
  <si>
    <t>値引証憑（4月～1月）52件</t>
  </si>
  <si>
    <t>ExcelシートNo.1,39に記載</t>
  </si>
  <si>
    <t>川本産業・経理部・駒走 圭紀</t>
  </si>
  <si>
    <t>資料をフォルダに格納しております。</t>
  </si>
  <si>
    <t>質問依頼事項一覧_049_070200_川本産業(株).xlsx</t>
  </si>
  <si>
    <t>https://airwatero365.sharepoint.com/sites/Guest_-AW2026316/Shared Documents/01_監査対応/【049】070200_川本産業㈱/01_依頼・質問フォルダ/</t>
  </si>
  <si>
    <t>049_070200-2</t>
  </si>
  <si>
    <t>仕訳伝票、根拠証憑
1月～2月分</t>
  </si>
  <si>
    <t>ExcelシートNo.2に記載</t>
  </si>
  <si>
    <t>川本産業・経理部・庄山 陽子</t>
  </si>
  <si>
    <t>049_070200-3</t>
  </si>
  <si>
    <t>No.35と重複のため削除</t>
  </si>
  <si>
    <t>049_070200-4</t>
  </si>
  <si>
    <t>堀之内 駿</t>
  </si>
  <si>
    <t>マイナス残高である買掛金について、マイナスとなっている理由についてご教示いただけますでしょうか。</t>
  </si>
  <si>
    <t>川本産業・経理部・住田 友輔</t>
  </si>
  <si>
    <t>049_070200-5</t>
  </si>
  <si>
    <t>有澤 和真</t>
  </si>
  <si>
    <t>マルカミ物流・安田倉庫以外のすべての外部保管在庫について、外部倉庫より受領された3月末の保管証明をご共有ください。</t>
  </si>
  <si>
    <t>049_070200-6</t>
  </si>
  <si>
    <t>売掛金及び買掛金の3月末残高について、ASとSSの調整が分かる資料をご提出いただけますでしょうか。</t>
  </si>
  <si>
    <t>川本産業・経理部・駒走 圭紀
川本産業・総務部・本間 芽久美</t>
  </si>
  <si>
    <t>049_070200-7</t>
  </si>
  <si>
    <t>戸髙 夢大</t>
  </si>
  <si>
    <t>2026年3月末時点での従業員数が分かる資料をご提供いただけますでしょうか。</t>
  </si>
  <si>
    <t>049_070200-8</t>
  </si>
  <si>
    <t>「No.20」シート記載のSOX関連資料について、ご提出いただけますでしょうか。</t>
  </si>
  <si>
    <t>049_070200-9</t>
  </si>
  <si>
    <t>ELC及びFR-ELCの各コントロールについて、期末日まで変更はありませんでしょうか。</t>
  </si>
  <si>
    <t>変更はありません。</t>
  </si>
  <si>
    <t>049_070200-10</t>
  </si>
  <si>
    <t>四半期ごとにご依頼している、売上、仕入、在庫に関する増減について、ご教示いただけますでしょうか。
No.21-1～NO.21-3シートをご参照いただけますと幸いです。</t>
  </si>
  <si>
    <t>049_070200-11</t>
  </si>
  <si>
    <t>売上原価 経費
No,22シートをご参照いただき、取引の関連資料をご提供いただけますでしょうか。</t>
  </si>
  <si>
    <t>049_070200-12</t>
  </si>
  <si>
    <t>販管費 経費
No.23シートをご参照いただき、取引の関連資料をご提供いただけますでしょうか。</t>
  </si>
  <si>
    <t>049_070200-13</t>
  </si>
  <si>
    <t>油野 聡</t>
  </si>
  <si>
    <t>049_070200-14</t>
  </si>
  <si>
    <t>4月5月6月の取締役会予定日</t>
  </si>
  <si>
    <t>川本産業・経理部・八木 耕一</t>
  </si>
  <si>
    <t>4/7，5/13．6/9</t>
  </si>
  <si>
    <t>049_070200-15</t>
  </si>
  <si>
    <t>判明次第</t>
  </si>
  <si>
    <t>親会社向けパッケージの提出予定日（種類別にそれぞれ）</t>
  </si>
  <si>
    <t>2026/4/27（提出済）</t>
  </si>
  <si>
    <t>049_070200-16</t>
  </si>
  <si>
    <t>株主総会予定日</t>
  </si>
  <si>
    <t>049_070200-17</t>
  </si>
  <si>
    <t>現状想定日</t>
  </si>
  <si>
    <t>連結数値の想定確定日</t>
  </si>
  <si>
    <t>049_070200-18</t>
  </si>
  <si>
    <t>4月中</t>
  </si>
  <si>
    <t>概況ヒアリング用の資料
（従来いただいていたフォームの連単実績比較と予算実績対比資料）</t>
  </si>
  <si>
    <t>049_070200-19</t>
  </si>
  <si>
    <t>作成次第</t>
  </si>
  <si>
    <t>次年度予算資料（親会社用と内部用があればそれぞれ）</t>
  </si>
  <si>
    <t>049_070200-20</t>
  </si>
  <si>
    <t>親会社報告期限まで</t>
  </si>
  <si>
    <t>自主点検結果のまとめ資料（今後。残確固定資産実査等）</t>
  </si>
  <si>
    <t>AWから入手してください（一式AWが用意したSharePointに格納済みです。デロイトのレビューが入っていますので、そちらから入手すべきと思います）</t>
  </si>
  <si>
    <t>049_070200-21</t>
  </si>
  <si>
    <t>実施次第</t>
  </si>
  <si>
    <t>収益認識基準アンケート結果（自主点検？）</t>
  </si>
  <si>
    <t>049_070200-22</t>
  </si>
  <si>
    <t>あるものはすぐ</t>
  </si>
  <si>
    <t>滞留在庫評価方法変更の考え方、変更後の規程</t>
  </si>
  <si>
    <t>049_070200-23</t>
  </si>
  <si>
    <t>債権流動化ポジションシート</t>
  </si>
  <si>
    <t>049_070200-24</t>
  </si>
  <si>
    <t>売上明細において、受注日付よりも取引日付が先になっているものが多数見受けられました。
どのような場合に受注よりも先に売上計上されることとなるかご教示ください</t>
  </si>
  <si>
    <t>川本産業・経理部・槃木 麻実子</t>
  </si>
  <si>
    <t>049_070200-25</t>
  </si>
  <si>
    <t xml:space="preserve">マルカミ物流様への外部保管残高確認の回答において、「3/31送信済データで間違いありません」との記載がございます。
こちらのデータについて、
・マルカミ物流様から監査チーム（堀之内）に当該データを直接メールで送信いただくよう、マルカミ物流様にご依頼いただけますでしょうか。
・3/31にマルカミ物流様から貴社へ送付されたデータについて、ご共有いただけますでしょうか。
</t>
  </si>
  <si>
    <t>049_070200-26</t>
  </si>
  <si>
    <t>稟議書の一覧資料をご提示ください
稟議案件ごとに内容の概要及び金額がわかるような一覧のようなものをイメージしております。
当該一覧資料より、個別に内容を拝見したい稟議を指定させていただく予定です。</t>
  </si>
  <si>
    <t>049_070200-27</t>
  </si>
  <si>
    <t>2026年4月の売上明細をご共有ください。
サンプル抽出して証憑依頼を実施いたします。
※5月に入り、データ締め後にご提示ください</t>
  </si>
  <si>
    <t>049_070200-28</t>
  </si>
  <si>
    <t>2026年4月の仕入明細をご共有ください。
サンプル抽出して証憑依頼を実施いたします。
※5月に入り、データ締め後にご提示ください</t>
  </si>
  <si>
    <t>049_070200-29</t>
  </si>
  <si>
    <t>ご提出いただいている仕入明細と合計残高試算表の対応関係について、ご教示いただけますでしょうか（会計上どの科目でどの額で計上されているか、会計システムに直接入力されているものはどれで、いくら計上されているか等）</t>
  </si>
  <si>
    <t>049_070200-30</t>
  </si>
  <si>
    <t>2026年3月分の労務費について、人件費管理システム上の労務費と会計システムで計上されている労務費（直接労務費、間接労務費、販管費）との一致を確認できる資料をご提出いただけますでしょうか</t>
  </si>
  <si>
    <t>049_070200-31</t>
  </si>
  <si>
    <t>2026年3月分の賃金台帳及び各部署がどの費目で計上されるかが分かる資料をご提出いただけますでしょうか。</t>
  </si>
  <si>
    <t>049_070200-32</t>
  </si>
  <si>
    <t>在庫評価減方法の変更可否について、エア・ウォーター様へ確認された結果をご共有ください。</t>
  </si>
  <si>
    <t>川本産業・経理部・八木 耕一
川本産業・経理部・駒走 圭紀</t>
  </si>
  <si>
    <t>確認し、変更に関しては許可を得ている。</t>
  </si>
  <si>
    <t>049_070200-33</t>
  </si>
  <si>
    <t>No.45,46 固定資産取得、除売却sheetに記載のサンプルについて、関連証憑をご共有ください</t>
  </si>
  <si>
    <t>049_070200-34</t>
  </si>
  <si>
    <t>No.45,46 固定資産取得、除売却sheetに記載のサンプルについての質問事項への回答をお願い致します。
※口頭でのご回答でも結構です。</t>
  </si>
  <si>
    <t>049_070200-35</t>
  </si>
  <si>
    <t>4/14(火)のお送りした販売明細（4月～1月）の売上証憑依頼についての追加質問について、依頼資料をご提示ください。</t>
  </si>
  <si>
    <t>川本産業・経理部・駒走 圭紀
川本産業・経理部・片山 和律</t>
  </si>
  <si>
    <t>049_070200-36</t>
  </si>
  <si>
    <t>「992,994,995」の在庫ロケーションをご教示ください。
また、3月末残高がどのロケーションに位置しているか金額ベースでご教示ください
※油野よりメールで依頼している内容です</t>
  </si>
  <si>
    <t>049_070200-37</t>
  </si>
  <si>
    <t>4/17(金)にお送りした販売明細（4月～11月追加分）の売上証憑依頼についての追加質問について、依頼資料をご提示ください。</t>
  </si>
  <si>
    <t>049_070200-38</t>
  </si>
  <si>
    <t>4/17(金)にお送りした販売明細（2月～3月）の売上証憑依頼にについて、依頼資料をご提示ください。</t>
  </si>
  <si>
    <t>049_070200-39</t>
  </si>
  <si>
    <t>値引証憑（2月～3月）4件</t>
  </si>
  <si>
    <t>049_070200-40</t>
  </si>
  <si>
    <t>マルカミ物流様から貴社へ送付されている保管証明をご共有ください。
マルカミ物流様より直接メールで受領しておりますが、残だ確認原本において「3/31送付のもので相違ない」旨の記載をいただいておりますので、同資料を頂戴したい次第です。
※形式的な依頼で恐れ入りますが、残高確認状手続きとして必要なためご理解いただけますと幸いです。</t>
  </si>
  <si>
    <t>049_070200-41</t>
  </si>
  <si>
    <t>事前依頼</t>
  </si>
  <si>
    <t>「課別損益計算書（セグメント用）_2026.4Q」をご提出いただけますでしょうか。</t>
  </si>
  <si>
    <t>049_070200-42</t>
  </si>
  <si>
    <t>売掛金残高確認先のうち15日or20日基準で確認を行った先について、3月末までの出荷の事実を確認させていただきたく、出荷証憑をご準備いただけますでしょうか。</t>
  </si>
  <si>
    <t>ExcelシートNo.42に記載</t>
  </si>
  <si>
    <t>川本産業・経理部・駒走 圭紀
川本産業・経理部・槃木 麻実子</t>
  </si>
  <si>
    <t>049_070200-43</t>
  </si>
  <si>
    <t>購買プロセスに関する以下の証憑について、任意の1件をご提出いただけますでしょうか。
・C01 「取引先登録申請書（仕入先・外注先）」</t>
  </si>
  <si>
    <t>049_070200-44</t>
  </si>
  <si>
    <t>購買プロセスに関する以下の証憑について、任意の1件をご提出いただけますでしょうか。
・C09 「AS残高とSS残高の差異調整（買掛金）」</t>
  </si>
  <si>
    <t>049_070200-45</t>
  </si>
  <si>
    <t xml:space="preserve">
No.40よりご提出いただいたデータは100番倉庫に係るものですが、株式会社マルカミさまより受領したデータは100番倉庫、102番倉庫、186番倉庫に係るものを受領しております。
102番倉庫及び182番倉庫につきましても、3/31に株式会社マルカミさまより送付いただいたデータを共有いただけますでしょうか。
</t>
  </si>
  <si>
    <t>049_070200-46</t>
  </si>
  <si>
    <t>30, 31</t>
  </si>
  <si>
    <t xml:space="preserve">
2026年3月分の賃金台帳をご提出いただけますでしょうか。
（No.30,31でご提出いただいた資料は給与計算システムから会計入力用に加工したデータであると思われます。給与計算システムから直接出力されたデータをご提出いただけますと幸いです。）
</t>
  </si>
  <si>
    <t>049_070200-47</t>
  </si>
  <si>
    <t>有形固定資産プロセスについて確認させていただきたく、下記ご教示いただけますでしょうか。</t>
  </si>
  <si>
    <t>ExcelシートNo.47に記載</t>
  </si>
  <si>
    <t>049_070200-48</t>
  </si>
  <si>
    <t>4/22/2026</t>
  </si>
  <si>
    <t>4/24/2026</t>
  </si>
  <si>
    <t>売掛金残高確認について、差異が生じた回答先について差異調整をいただけますでしょうか。残高確認状データはBlance Gatewayにてダウンロードお願いいたします。
AZ-KAW61000-031-0006 シーマン株式会社
AZ-KAW61000-031-0007 株式会社大黒
AZ-KAW61000-031-0014 グランメイト株式会社</t>
  </si>
  <si>
    <t>049_070200-49</t>
  </si>
  <si>
    <t>買掛金残高確認について、差異が生じた回答先について差異調整をいただけますでしょうか。残高確認状データはBlance Gatewayにてダウンロードお願いいたします。
AZ-KAW61000-032-0002_ピジョン株式会社
AZ-KAW61000-032-0007 丹平製薬株式会社</t>
  </si>
  <si>
    <t>049_070200-50</t>
  </si>
  <si>
    <t>売掛金残高確認について、差異が生じた回答先について差異調整をいただけますでしょうか。残高確認状データはBlance Gatewayにてダウンロードお願いいたします。
AZ-KAW61000-031-0008 株式会社イノメディックス
AZ-KAW61000-031-0017 エム・シー・ヘルスケア株式会社</t>
  </si>
  <si>
    <t>049_070200-51</t>
  </si>
  <si>
    <t>買掛金残高確認について、差異が生じた回答先について差異調整をいただけますでしょうか。残高確認状データはBlance Gatewayにてダウンロードお願いいたします。
AZ-KAW61000-032-0003 雪印ビーンスターク株式会社
AZ-KAW61000-032-0004 サラヤ株式会社
AZ-KAW61000-032-0005 株式会社サンクラウド</t>
  </si>
  <si>
    <t>049_070200-52</t>
  </si>
  <si>
    <t>4/25/2026</t>
  </si>
  <si>
    <t>試算表を月次推移の形で出力いただき、ご提供いただけますでしょうか
※通例ご提供いただいている資料ではありませんが、SSのPivot Reportの機能で出力可能との認識をしております。</t>
  </si>
  <si>
    <t>049_070200-53</t>
  </si>
  <si>
    <t>別途送付の下記WPについて、黄色ハイライト箇所をご更新いただけますでしょうか。
・質問状テンプレート
・リスク評価手続WPテンプレート</t>
  </si>
  <si>
    <t>049_070200-54</t>
  </si>
  <si>
    <t>5/8/2026</t>
  </si>
  <si>
    <t>「滞留債権評価に係る質問事項」について、黄色ハイライト箇所をご回答いただけますでしょうか。</t>
  </si>
  <si>
    <t>ExcelシートNo.54に記載</t>
  </si>
  <si>
    <t>049_070200-55</t>
  </si>
  <si>
    <t>依頼事項No.38についてご提出資料及び追加質問事項を記載しておりますのでご確認の上ご回答・ご提出いただけますでしょうか。（詳細は往査時にご連絡いたします）</t>
  </si>
  <si>
    <t>049_070200-56</t>
  </si>
  <si>
    <t>4/30/2026</t>
  </si>
  <si>
    <t>富田 菜緒</t>
  </si>
  <si>
    <t>ご提出いただいている【実調後】在庫データでは、下記記載がございますが、株式会社マルカミ様より直接受領させていただきましたマルカミ在庫データ上には記載がございませんでした。こちらの差異理由についてご教示いただけますでしょうか。
棚卸資産区分大区分：3
大区分名：製　品
倉庫ｺｰﾄﾞ：102
倉庫名：期限管理倉庫
品番：036-680320-00
品名：防水指サックLサイズ 100P
次月繰越高数量：-19</t>
  </si>
  <si>
    <t>049_070200-57</t>
  </si>
  <si>
    <t>【実調後】在庫データに記載されております標準原価について単価に誤りがないか確認するため、標準単価リストについてご提出いただけますでしょうか。</t>
  </si>
  <si>
    <t>049_070200-58</t>
  </si>
  <si>
    <t>5/7/2026</t>
  </si>
  <si>
    <t xml:space="preserve">
「No.58 仕訳テスト」シートに記載した仕訳について、仕訳内容のご教示及び下記資料をご提示いただけますでしょうか。
①仕訳内容のご回答は、「No.58 仕訳テスト」シート CD列のご回答内容にご回答いただくようお願いいたします。（元仕訳の修正や取消仕訳である場合には元仕訳の②資料もご提示ください。）
②資料については、以下をご提出の上、「No.58 仕訳テスト」シート CE列に提出した証憑をご記載いただけますと幸いです。
・仕訳内容、計上経緯の確認：仕訳連絡票、稟議書
・計上日・金額の確認：計上日及び金額の妥当性を確認するため、該当仕訳にかかる契約書、納付書、請求書等の外部エビデンスをご提示ください。なお、社内にて算定されている数値の場合には計算資料及び計算ポリシーを確認するための規定等をご提示ください。
</t>
  </si>
  <si>
    <t>全員</t>
  </si>
  <si>
    <t>資料をフォルダに格納しております。
⇒内容記載について追加依頼させていただきます。</t>
  </si>
  <si>
    <t>049_070200-59</t>
  </si>
  <si>
    <t>売掛金残高確認について、差異が生じた回答先について差異調整をいただけますでしょうか。残高確認状データはBlance Gatewayにてダウンロードお願いいたします。
AZ-KAW61000-031-0001 株式会社西松屋チェーン
AZ-KAW61000-031-0004 ティーエスアルフレッサ株式会社
AZ-KAW61000-031-0005 株式会社あらた
AZ-KAW61000-031-0009 株式会社サクラクレパス</t>
  </si>
  <si>
    <t>049_070200-60</t>
  </si>
  <si>
    <t>買掛金残高確認について、差異が生じた回答先について差異調整をいただけますでしょうか。残高確認状データはBlance Gatewayにてダウンロードお願いいたします。
AZ-KAW61000-032-0001 ユニ・チャーム株式会社
AZ-KAW61000-032-0006 丸三産業株式会社
AZ-KAW61000-032-0009 日進医療器株式会社</t>
  </si>
  <si>
    <t>049_070200-61</t>
  </si>
  <si>
    <t>5/1/2026</t>
  </si>
  <si>
    <t>売掛金残高確認のAZ-KAW61000-031-0006 シーマン株式会社からの回答において、「当社から預けている貴社の資産（請求済未出荷契約）の有無」について該当ありの回答がありました（詳細はBalance Gatewayからダウンロードいただけますと幸いです）。
こちらについて、以下のご質問にご回答いただけますでしょうか。
①シーマン株式会社が貴社に預けている資産は、残高確認状添付の明細と相違ないでしょうか。
②シーマン株式会社が貴社に資産を預けているのはどのような目的によるものでしょうか。
③貴社とシーマン株式会社との販売取引について、商流をご教示いただけますでしょうか。</t>
  </si>
  <si>
    <t>049_070200-62</t>
  </si>
  <si>
    <t>5/2/2026</t>
  </si>
  <si>
    <t xml:space="preserve">AZ-KAW61000-031-0006 シーマン株式会社で発生している差異（納品書番号Z506376、Z506541～Z5065582　2,040,110円(税抜金額)）について、以下の証憑をご提出いただけますでしょうか。
・注文書
・出荷証憑（運送業者のサインあり）
・検収通知書
</t>
  </si>
  <si>
    <t>049_070200-63</t>
  </si>
  <si>
    <t xml:space="preserve">AZ-KAW61000-032-0001 ユニ・チャーム株式会社で発生している差異について、以下の証憑をご提出いただけますでしょうか。
・請求書（物流費EDI控除6,544,425円分、早期支払感謝金523,334円、送料660円、仕入伝票番号：CF31526の情報が含まれているもの）
・支払依頼書(送料660円に係るもの）
・納品書(仕入伝票番号：CF31526のもの)
</t>
  </si>
  <si>
    <t>フォルダに格納しました</t>
  </si>
  <si>
    <t>049_070200-64</t>
  </si>
  <si>
    <t>AZ-KAW61000-032-0001 ユニ・チャーム株式会社で発生している「消込処理漏れによる差異」について、詳細をご教示いただけますでしょうか。
・消込を漏れていたものについて、現在どの勘定科目で計上されているのか
・なぜ消込が漏れていたのか
・消込が漏れている対象の明細
・消込処理を行う際の仕訳
等についてご教示いただけますと幸いです。</t>
  </si>
  <si>
    <t>049_070200-65</t>
  </si>
  <si>
    <t>049_070200-66</t>
  </si>
  <si>
    <t xml:space="preserve">AZ-KAW61000-032-0005 株式会社サンクラウドで発生している差異について、以下の証憑をご提示いただけますでしょうか。
・請求書（デバン費用30,800円に係るもの）
・支払依頼書（デバン費用30,800円に係るもの）
・納品書（No.60401に係るもの）
</t>
  </si>
  <si>
    <t>049_070200-67</t>
  </si>
  <si>
    <t xml:space="preserve">
期末往査の事前依頼資料について、現時点での状況をまとめた表をNo.67 事前依頼状況シートに記載しております。
「No.67 事前依頼状況シート」記載のご依頼資料につきまして、ご準備でき次第順次ご提出いただけますでしょうか。
</t>
  </si>
  <si>
    <t>No.97にてupdate版を記載していますので、No67は一旦完了としています</t>
  </si>
  <si>
    <t>049_070200-68</t>
  </si>
  <si>
    <t>5/4/2026</t>
  </si>
  <si>
    <t>5/11/2026</t>
  </si>
  <si>
    <t xml:space="preserve">2026年4月15日に頂戴しました【実調後】在庫データ.xlsxと棚卸記録の照合について教えてください。
在庫データ上、倉庫コード320、品番909-000202-00のテルモシリンジの数量が86本となっています。棚卸立会の際には50本をカウントしており、他の棚の数と合わせると86本となるように思っておりますが、当該他の棚の同一品番の記録がうまく見つけられませんでしたので、当日の棚卸表の中の該当ファイル及び該当ページをご教授いただけませんでしょうか。お手数おかけしますがよろしくお願いします。
</t>
  </si>
  <si>
    <t>049_070200-69</t>
  </si>
  <si>
    <t>5/6/2026</t>
  </si>
  <si>
    <t xml:space="preserve">ご提出いただいた仕訳データと合計残高試算表の数値について検証したところ、一致しておりません（在庫金額についてTBの方が小さくなっているため、在庫評価減等が反映されていないと思われます）。
お手数をおかけしますが、2026年1月～3月分の仕訳データについて、最新のものを再度ご提出いただけますでしょうか。
</t>
  </si>
  <si>
    <t>049_070200-70</t>
  </si>
  <si>
    <t>5/15/2026</t>
  </si>
  <si>
    <t>2025年12月末の滞留評価減資料、低価法評価減資料をご提出いただけますでしょうか。</t>
  </si>
  <si>
    <t>049_070200-71</t>
  </si>
  <si>
    <t xml:space="preserve">
製造原価の前期比について、「No.71 製造原価増減質問」に記載のご質問にご回答いただけますでしょうか。
</t>
  </si>
  <si>
    <t>049_070200-72</t>
  </si>
  <si>
    <t>仕入債務・その他負債の前期末との比較について、「No.72 仕入債務・その他負債増減質問」シートに記載のご質問にご回答いただけますでしょうか。</t>
  </si>
  <si>
    <t>049_070200-73</t>
  </si>
  <si>
    <t>30, 31, 46</t>
  </si>
  <si>
    <t xml:space="preserve">
ご提出いただきました賃金台帳と会計伝票計上額の照合を行ったところ、以下の差異が発生しております。こちらの差異が発生している要因についてご教示いただけますでしょうか。
①給与システムコード3006(管理部物流課)：参事(A)の方分の給与が287,595円が人事部人事・総務課として計上されています。
②給与システムコード3007(管理部物流課入出荷)：参与(S)の方分の給与345,922円が除かれた金額が会計システムで計上されています。
③給与システムコード3017(製造1部製造課滅菌係)：契約社員の方分の給与236,971円が除かれた金額が会計システムで計上されています。
</t>
  </si>
  <si>
    <t>049_070200-74</t>
  </si>
  <si>
    <t>支払手形について、残高が昨年度末と比べ229,937千円減少している理由（昨年度230,748千円→今年度811千円）についてご教示いただけますでしょうか。</t>
  </si>
  <si>
    <t>手形の廃止に伴い減少しております。</t>
  </si>
  <si>
    <t>049_070200-75</t>
  </si>
  <si>
    <t>非上場株式会社の期末発行株式数および純資産額を確認するため、2025年3月期事業報告書についてご提出いただけますでしょうか。</t>
  </si>
  <si>
    <t>049_070200-76</t>
  </si>
  <si>
    <t>差入保証金の内訳書に記載されております雪印ビーンスターク㈱様との取引保証金の正確性を確認させていただくため、雪印ビーンスターク㈱様からの「取引保証金明細のお知らせ」についてご提出いただけますでしょうか。</t>
  </si>
  <si>
    <t>049_070200-77</t>
  </si>
  <si>
    <t>GF2_投資等（残高確認）</t>
  </si>
  <si>
    <t>ご提出いただいた「投資有価証券（上場株式）202603」では、ピジョン㈱の株価が1,611.5円と記載されていおりますが、残高確認とYahooファイナンスでは、1,633円となっております。ご確認お願いいたします。</t>
  </si>
  <si>
    <t>049_070200-78</t>
  </si>
  <si>
    <t xml:space="preserve">
「No.78 投資有価証券資料依頼」に記載させていただきました資料をご提出いただけますでしょうか。
</t>
  </si>
  <si>
    <t>No.78 投資有価証券資料依頼</t>
  </si>
  <si>
    <t>049_070200-79</t>
  </si>
  <si>
    <t>AZ-KAW61000-032-0002 株式会社ピジョンで発生している差異▲8,605円について、以下の証憑をご提示いただけますでしょうか。
品番517-279000-00 ｳﾗｺﾞｼ ｶﾎﾞﾁｬ ﾆﾝｼﾞﾝ50G　672個
品番517-279017-00 ｳﾗｺﾞｼ ｻﾂﾏｲﾓ ﾐﾄﾞﾘﾉﾔｻｲ50G　672個
品番517-279024-00 うらごし北海道産 ｺｰﾝ50G　648個
にかかる、
・請求書
・納品書
・その他単価について、先方と合意したことが分かる資料</t>
  </si>
  <si>
    <t>フォルダに格納しました
→追加しました（5/21）</t>
  </si>
  <si>
    <t>049_070200-80</t>
  </si>
  <si>
    <t xml:space="preserve">
AZ-KAW61000-032-0002 株式会社ピジョンで発生している差異193円について、以下の証憑をご提示いただけますでしょうか。
ME33384　納品書番号49471の返品にかかる、
・請求書
・納品書
・その他返品したことが分かる外部証憑
</t>
  </si>
  <si>
    <t>049_070200-81</t>
  </si>
  <si>
    <t>AZ-KAW61000-032-0004 サラヤ株式会社で発生している差異▲13,187,545円について、以下の証憑をご提示いただけますでしょうか。
「No.81 サラヤ差異調整」シート記載の明細にかかる、
・請求書
・納品書
・その他単価について、先方と合意したことが分かる資料</t>
  </si>
  <si>
    <t>049_070200-82</t>
  </si>
  <si>
    <t>フォルダに格納しております。</t>
  </si>
  <si>
    <t>049_070200-83</t>
  </si>
  <si>
    <t>AZ-KAW61000-032-0009 日進医療器株式会社で発生している差異7,754円（返品処理に係る月ずれ分）について、以下の証憑をご提示いただけますでしょうか。
当該取引に係る
・請求書
・納品書
・その他返品したことが分かる外部証憑</t>
  </si>
  <si>
    <t>049_070200-84</t>
  </si>
  <si>
    <t>AZ-KAW61000-032-0009 日進医療器株式会社で発生している差異▲3,300円（経費として未払金計上分）について、以下の証憑をご提示いただけますでしょうか。
当該取引に係る
・請求書
・支払依頼書
・納品書</t>
  </si>
  <si>
    <t>049_070200-85</t>
  </si>
  <si>
    <t xml:space="preserve">
AZ-KAW61000-031-0002 株式会社しまむらで発生している差異について、「No.85 しまむら差異調整」シート記載の質問ご回答、及び証憑をご提示いただけますでしょうか。
</t>
  </si>
  <si>
    <t>049_070200-86</t>
  </si>
  <si>
    <t>AZ-KAW61000-031-0008 株式会社イノメディックスで発生している差異2,684,882円（①当社売上済・得意先未検収による差異）について、
①該当の明細をご教示いただけますでしょうか。
②該当の明細に係る、
・注文書
・出荷証憑（運送業者のサインあり）
・検収通知書
をご提示いただけますでしょうか。</t>
  </si>
  <si>
    <t>049_070200-87</t>
  </si>
  <si>
    <t>2026年4月分の仕訳データをご提出いただけますでしょうか。
※期末日後の経費サンプル抽出に使用いたします。</t>
  </si>
  <si>
    <t>049_070200-88</t>
  </si>
  <si>
    <t xml:space="preserve">
2026年3月期の仕入マイナス仕訳について、サンプルを抽出いたしました。「No.88 仕入マイナス」をご参照のうえ、当該サンプルに係る証憑（利益補填計算書）をご提示いただけますでしょうか。
</t>
  </si>
  <si>
    <t>049_070200-89</t>
  </si>
  <si>
    <t>2026年4月分の仕入マイナス取引について、以下の証憑をご提出いただけますでしょうか。
・ユニ・チャーム株式会社からの利益補填計算書
・ピジョン株式会社からの利益補填計算書
・雪印ビーンスターク株式会社からの利益補填計算書</t>
  </si>
  <si>
    <t>049_070200-90</t>
  </si>
  <si>
    <t>No.42の継続です。
以下の依頼資料のうち、No.2,8,9が格納されていないように見受けられましたので、ご確認お願いできますでしょうか。
売掛金残高確認先のうち15日or20日基準で確認を行った先について、3月末までの出荷の事実を確認させていただきたく、出荷証憑をご準備いただけますでしょうか。</t>
  </si>
  <si>
    <t>049_070200-91</t>
  </si>
  <si>
    <t xml:space="preserve">
AZ-KAW61000-032-0006 丸三産業株式会社で発生している差異▲143,708円（仕入先売上済、当社未検収）について、以下の証憑をご提示いただけますでしょうか。
・当該取引に係る納品書
</t>
  </si>
  <si>
    <t>049_070200-92</t>
  </si>
  <si>
    <t xml:space="preserve">
AZ-KAW61000-032-0006 丸三産業株式会社で発生している差異▲8,360円（経費として未払金計上分）について、以下の証憑をご提示いただけますでしょうか。
当該取引に係る　・請求書　・支払依頼書　・納品書
</t>
  </si>
  <si>
    <t>049_070200-93</t>
  </si>
  <si>
    <t xml:space="preserve">
AZ-KAW61000-032-0005 株式会社サンクラウドで発生している差異について、デバン費用とはどのようなものか（費用の内容、及び買掛金として計上しない理由）をご教示いただけますでしょうか。
</t>
  </si>
  <si>
    <t>049_070200-94</t>
  </si>
  <si>
    <t xml:space="preserve">
AZ-KAW61000-032-0005 株式会社サンクラウドで発生している差異について、以下の証憑をご提示いただけますでしょうか。
・納品書（No.60401に係るもの）
</t>
  </si>
  <si>
    <t>049_070200-95</t>
  </si>
  <si>
    <t>西松屋から送付される以下のデータをご提出いただけますでしょうか。
・西松屋買掛データ（2025/4～2026/3）
・西松屋支払明細（2025/4～2026/3）
・支払明細に対応する入出金明細
なお提出期日を5/22に設定させていただいておりますが、買掛データにつきましては5/20中にご提出いただけますと幸いです（駒走様tel済）。</t>
  </si>
  <si>
    <t>049_070200-96</t>
  </si>
  <si>
    <t>No.52としてご提出いただいたものと同じものを2025年3月期分もご共有いただけますでしょうか
五月雨式の依頼となり恐れ入ります。</t>
  </si>
  <si>
    <t>049_070200-97</t>
  </si>
  <si>
    <t>4/10/2026</t>
  </si>
  <si>
    <t>049_070200-98</t>
  </si>
  <si>
    <t>No.36にてご回答いただいた在庫ロケーションについて、「その他」の具体的な場所をご教示ください。</t>
  </si>
  <si>
    <t>050_240000-1</t>
  </si>
  <si>
    <t>050_240000_エア・ウォーター西日本(株)</t>
  </si>
  <si>
    <t>金子淳也</t>
  </si>
  <si>
    <t>AW西日本(株)愛媛営業所の在庫について、事前提出資料「202602_財務在庫一覧表.xlsx」を閲覧しての質問です。
品目「B00071FBB-3W/600」品目名「神鋼　裏当て材ＦＢＢ－３Ｗ／６００」ほか計12レコードにつき、「2026年2月の当月残数量がゼロ」かつ「当月残金額がマイナス」になっています。
12レコードそれぞれにつき、
(1)この発生理由、(2)2026/3/31実地棚卸時における取扱い、(3)2026/3/31決算における取扱い、についてご教示ください。
（回答内容が同一であるものはまとめていただいて結構です）</t>
  </si>
  <si>
    <t>シート「01 金額赤残]</t>
  </si>
  <si>
    <t>AW西日本/経営管理部/冨高隆吉</t>
  </si>
  <si>
    <t>愛媛営業所は愛媛倉庫、広島倉庫の2つに別れております。数量・残金額（在庫評価単価）は愛媛営業所計（愛媛倉庫+広島倉庫）でシステム上、自動計算されます。数量0、残金額マイナスになる分は愛媛倉庫・広島倉庫で合算しますと残金額はいずれもプラスとなります。（財務在庫に色塗）3月31日取扱いにつきましても管理組織にての在庫評価単価、残金額の算出となります。（現行どおり）</t>
  </si>
  <si>
    <t>質問依頼事項一覧_050_240000_エア・ウォーター西日本(株).xlsx</t>
  </si>
  <si>
    <t>https://airwatero365.sharepoint.com/sites/Guest_-AW2026316/Shared Documents/01_監査対応/【050】240000_AW西日本㈱/01_依頼・質問フォルダ/</t>
  </si>
  <si>
    <t>050_240000-2</t>
  </si>
  <si>
    <t>AW西日本(株)愛媛営業所の在庫について、事前提出資料「202602_財務在庫一覧表.xlsx」を閲覧しての質問です。
品目「B00071LB-26V/4.0」品目名「神鋼　溶接棒ＬＢ－２６Ｖ　４．０」ほか計8レコードにつき、「2026年2月の当月残数量がゼロ」かつ「当月残金額が残高あり」になっています。
8レコードそれぞれにつき、
(1)この発生理由、(2)2026/3/31実地棚卸時における取扱い、(3)2026/3/31決算における取扱い、についてご教示ください。
（回答内容が同一であるものはまとめていただいて結構です）</t>
  </si>
  <si>
    <t>シート「02 数量ゼロ・金額残高あり」</t>
  </si>
  <si>
    <t>上記と同回答となります。</t>
  </si>
  <si>
    <t>050_240000-3</t>
  </si>
  <si>
    <t>AW西日本(株)愛媛営業所の在庫について、事前提出資料「202602_財務在庫一覧表.xlsx」を閲覧しての質問です。
品目「B00999SANGYOU」品目名「その他産業商品」ほか計2レコードにつき、品目名の記載からは、対象在庫の特定が難しいと推測される名称が付されています。
これら2レコードが2026/3/31にまだ在庫として残存していることを前提に、
(1)それぞれが具体的にどの在庫のことを指すのか、についてご教示ください。
また、(2)第三者から見て「財務在庫一覧表のこのレコード」と「(1)にて回答された在庫」とが同一であること（紐づき）がわかる資料をご提示下さい。
なお、2026/3/31までに出庫済み等によりこれら2レコード（もしくはいずれか1レコード）が既に存在しない場合は、その旨をご回答いただければ上記(1)(2)のご対応は不要ですが、新たに「対象在庫の特定が難しいと推測される名称」が付された在庫が2026/3/31に残高として発生している場合には、そちらについても上記(1)(2)のご対応をお願いいたします。</t>
  </si>
  <si>
    <t>シート「03 対象不明瞭な名称の在庫」</t>
  </si>
  <si>
    <t>AW西日本/愛媛営業所/白方　祐司</t>
  </si>
  <si>
    <t>①その他産業商品の内容は三浦工業向けのOリングとなります。3月にて納品計上済みです。3月末残には存在致しません。②エネルギー付帯収入は3月売上計上につき3月末残には存在しません。③上記とは別に3月度にて三浦工業向けOリングが1件在庫となります(証憑は③納品書）。上記以外はワイヤー品目名など特定可能な部分のみが3月31日時点の在庫品目となります。</t>
  </si>
  <si>
    <t>050_240000-4</t>
  </si>
  <si>
    <t>AW西日本(株)愛媛営業所の在庫について、事前提出資料「202503_財務在庫一覧表.xlsx」「202602_財務在庫一覧表.xlsx」を閲覧しての質問です。
品目「H0015-0000050」品目名「医療用圧縮酸素」容量「0.5」在庫単位「㎥」について、
(1) 容量「1.5」「7」のものと比べて評価単価が大きく異なる理由・背景
（ご参考）2026年2月末
容量「0.5」在庫単位「㎥」：評価単価 999.7円
容量「1.5」在庫単位「㎥」：評価単価 171.1円
容量「7」在庫単位「㎥」：評価単価 171.2円
(2) 2025年3月末単価が400円/㎥に対し、2026年2月末単価が999.7円と急増している理由（なお、容量「1.5」「7」も評価単価は上がっているが、139円→171円と、約23%の増に留まる）</t>
  </si>
  <si>
    <t>シート「04 医療用酸素の単価」</t>
  </si>
  <si>
    <t>①0.5㎥は小瓶のため製造経費（コスト）がかかるため原価単価が相対的に高くなる傾向があります。製造コストが同じ場合でも1.5㎥、7㎥に比べて数量が少ないため原価単価が高くなります。②仕入先の松山酸素からの仕入額が上がりました。仕入集計表。（松山酸素側の製造原価UP⇒電力料UP・人件費UP等）</t>
  </si>
  <si>
    <t>052_040100-1</t>
  </si>
  <si>
    <t>052_040100_エア・ウォーター・エンジニアリング(株)</t>
  </si>
  <si>
    <t>宮脇佑天</t>
  </si>
  <si>
    <t>開示書類の事前依頼</t>
  </si>
  <si>
    <t>計算書類ドラフト</t>
  </si>
  <si>
    <t>質問依頼事項一覧_052_040100_エア・ウォーター・エンジニアリング(株).xlsx</t>
  </si>
  <si>
    <t>https://airwatero365.sharepoint.com/sites/Guest_-AW2026316/Shared Documents/01_監査対応/【052】040100_AWエンジニアリング㈱/01_依頼・質問フォルダ/</t>
  </si>
  <si>
    <t>052_040100-2</t>
  </si>
  <si>
    <t>事業報告ドラフト</t>
  </si>
  <si>
    <t>052_040100-3</t>
  </si>
  <si>
    <t>決算報告書Excel</t>
  </si>
  <si>
    <t>052_040100-4</t>
  </si>
  <si>
    <t>2026年5月往査時</t>
  </si>
  <si>
    <t>川崎花梨</t>
  </si>
  <si>
    <t>サンプルの資料依頼</t>
  </si>
  <si>
    <t>越澤 和加子</t>
  </si>
  <si>
    <t>052_040100-5</t>
  </si>
  <si>
    <t>勝間 直美</t>
  </si>
  <si>
    <t>052_040100-6</t>
  </si>
  <si>
    <t>別紙A1参照</t>
  </si>
  <si>
    <t>山崎 晃太</t>
  </si>
  <si>
    <t>052_040100-7</t>
  </si>
  <si>
    <t>別紙A2参照</t>
  </si>
  <si>
    <t>吉住　美由紀</t>
  </si>
  <si>
    <t>052_040100-8</t>
  </si>
  <si>
    <t>別紙A3参照</t>
  </si>
  <si>
    <t>052_040100-9</t>
  </si>
  <si>
    <t>別紙B3参照</t>
  </si>
  <si>
    <t>052_040100-10</t>
  </si>
  <si>
    <t>別紙C3参照</t>
  </si>
  <si>
    <t>052_040100-11</t>
  </si>
  <si>
    <t>別紙A4参照</t>
  </si>
  <si>
    <t>052_040100-12</t>
  </si>
  <si>
    <t>別紙A5参照</t>
  </si>
  <si>
    <t>052_040100-13</t>
  </si>
  <si>
    <t>別紙A7参照</t>
  </si>
  <si>
    <t>052_040100-14</t>
  </si>
  <si>
    <t>別紙C7参照</t>
  </si>
  <si>
    <t>052_040100-15</t>
  </si>
  <si>
    <t>別紙①販管費（4月-3月）参照</t>
  </si>
  <si>
    <t>052_040100-16</t>
  </si>
  <si>
    <t>別紙➁売上原価（3月）参照
⇒シート名を変更：➁売上原価
（2026年3月-4月）</t>
  </si>
  <si>
    <t>052_040100-17</t>
  </si>
  <si>
    <t>⇒削除No18に包含</t>
  </si>
  <si>
    <t>052_040100-18</t>
  </si>
  <si>
    <t>別紙③-1商品販売（2025年度通期）参照</t>
  </si>
  <si>
    <t>052_040100-19</t>
  </si>
  <si>
    <t>別紙③-2商品販売（2026年4月）参照</t>
  </si>
  <si>
    <t>052_040100-20</t>
  </si>
  <si>
    <t>別紙④材料費参照</t>
  </si>
  <si>
    <t>052_040100-21</t>
  </si>
  <si>
    <t>別紙➄経費（原価）参照</t>
  </si>
  <si>
    <t>052_040100-22</t>
  </si>
  <si>
    <t>別紙⑥固定資産参照</t>
  </si>
  <si>
    <t>原塚　雅嗣</t>
  </si>
  <si>
    <t>052_040100-23</t>
  </si>
  <si>
    <t>別紙➆完成基準売上（2026年4月）参照</t>
  </si>
  <si>
    <t>052_040100-24</t>
  </si>
  <si>
    <t>染田晃季</t>
  </si>
  <si>
    <t>052_040100-25</t>
  </si>
  <si>
    <t>石狩製作所の預かり売上について、計上の可否を確認ください。</t>
  </si>
  <si>
    <t>052_040100-26</t>
  </si>
  <si>
    <t>上田彩香</t>
  </si>
  <si>
    <t>6月に工事完了引き渡し・売上計上後に、追加作業を行いその分を売上原価に見積り計上(289M)することになった経緯についてご教示ください。
PJ125784	キオクシア岩手株式会社	【21014A】キオクシア岩手／K2棟向空気分離装置
PJ126726	キオクシア岩手	（PCM：売上）キオクシア岩手／K2棟向空気分離装置
・当初工事の契約書
・完成報告書
・原価の計算根拠資料等の経緯のわかる資料をご依頼</t>
  </si>
  <si>
    <t>052_040100-27</t>
  </si>
  <si>
    <t>グループ内売掛金残確について、エンジ未計上債権で先方債務計上のもののうち、残作業があるため未計上になっているものの請求書・報告書をご共有ください。
PJ141063　リコーインダストリー厚木工場／リモート型大気圧プラズマ装置 13,200,000円</t>
  </si>
  <si>
    <t>052_040100-28</t>
  </si>
  <si>
    <t>2026年3月末時点の買掛金明細と試算表の差額「81,734,680円」につきましては、工事見積計上と伺っております。当該工事見積計上の明細をご提出いただけますでしょうか。</t>
  </si>
  <si>
    <t>052_040100-29</t>
  </si>
  <si>
    <t>過年度の不適切処理の件外調査として、工事契約の妥当性の検証結果をご提出ください。
例）
本体の製作・据付と（翌期以降で）試運転契約が恣意的に分割されていないか等。</t>
  </si>
  <si>
    <t>052_040100-30</t>
  </si>
  <si>
    <t>052_040100-31</t>
  </si>
  <si>
    <t>A2_原価振替シートにて追加質問を記載しておりますので、ご確認の程よろしくお願いいたします。</t>
  </si>
  <si>
    <t>052_040100-32</t>
  </si>
  <si>
    <t>③-1商品販売（2025年度通期）に追加質問を記載しておりますので、ご確認の程よろしくお願いいたします。</t>
  </si>
  <si>
    <t>052_040100-33</t>
  </si>
  <si>
    <t>④材料費シートに追加質問を記載しておりますので、ご確認の程よろしくお願いいたします。</t>
  </si>
  <si>
    <t>052_040100-34</t>
  </si>
  <si>
    <t>052_040100-35</t>
  </si>
  <si>
    <t>5/21の入金証憑不足依頼に加え、
3月分のサンプルを5件追加しておりますので、ご確認の程よろしくお願いいたします。</t>
  </si>
  <si>
    <t>052_040100-36</t>
  </si>
  <si>
    <t>056_030100-1</t>
  </si>
  <si>
    <t>056_030100_エア・ウォーター・ガスプロダクツ(株)</t>
  </si>
  <si>
    <t>鈴木沙季</t>
  </si>
  <si>
    <t xml:space="preserve">【加古川工場について】
①予備品には、連結PKG上、「貯蔵品勘定に計上される予備品」と「建設仮勘定に計上される予備品」があると理解しております。（関連資料をご確認ください）
1:貴社の予備品は貯蔵品/建設仮勘定のいずれに計上される（どちらか又は両方存在する）でしょうか。
2:いずれも該当ある場合、両者を区別できるリストを棚卸当日にご提示いただきたいのですが可能でしょうか。区分が難しい場合は、その旨をお知らせください。
➁レアガスは、実地棚卸時に改めて計量しておらず、充填時の重量（システムに登録された重量）を実数とされていると理解していますが、ボンベ単位でのカウント（現物確認）は行われているでしょうか。
</t>
  </si>
  <si>
    <t>1_参考資料</t>
  </si>
  <si>
    <t>依頼・質問に係る添付資料格納（あずさ→会社）</t>
  </si>
  <si>
    <t>①業務管理部　林　裕喜
②加古川工場　諫原 大貴</t>
  </si>
  <si>
    <t>①連結PKG、全て建設仮勘定で計上になります。
②ボンベはバルブ、キャップで封入されており、重量が変化しないと確認しており
実地棚卸時には計量しておりません。
一方、質問の通りボンベ単位でのカウント、ボンベ本数確認は毎月確認しております。</t>
  </si>
  <si>
    <t>質問依頼事項一覧_056_030100_エア・ウォーター・ガスプロダクツ(株).xlsx</t>
  </si>
  <si>
    <t>https://airwatero365.sharepoint.com/sites/Guest_-AW2026316/Shared Documents/01_監査対応/【056】030100_AWガスプロダクツ㈱/01_依頼・質問フォルダ/</t>
  </si>
  <si>
    <t>056_030100-2</t>
  </si>
  <si>
    <t>①は承知しました。
➁について追加質問と依頼資料です。
重量の計量はしないが、ボンベ単位で実物カウントしていると理解しました。
ボンベ単位でのカウント方法を理解したいのですが、予備品のように実数を手書きでリストに記入する方式でしょうか？どのような資料を使用しているか事前に理解するため、直近カウント時の資料も共有をお願いいたします。
※予備品と同じ方式であれば、棚卸リストの一覧（手書きで実数記録されたもの）を棚卸当日にご準備いただく想定です。</t>
  </si>
  <si>
    <t>加古川工場　諫原 大貴</t>
  </si>
  <si>
    <t>ボンベ種類は、ボンベ管理システムデータの本数と
実本数があっているか【合致】確認しています。
ですので、ボンベ管理システムデータが
実カウントのエビデンスとなります。
入出庫などボンベ管理しており、実数量と相違した事はありません。</t>
  </si>
  <si>
    <t>056_030100-3</t>
  </si>
  <si>
    <t>清野祥子</t>
  </si>
  <si>
    <t>2026/4以降の月次TBをご提出ください。
*作成状況や作成スケジュールに応じて、提出要否、対象TBおよび提出スケジュールをご相談させてください。</t>
  </si>
  <si>
    <t>056_030100-4</t>
  </si>
  <si>
    <t>有価証券、固定資産、前払費用、未収入金、未払金、未払費用、個別貸倒引当金の勘定明細をご提供ください。</t>
  </si>
  <si>
    <t>業務管理部　林</t>
  </si>
  <si>
    <t>有価証券、前払費用、未収入金、未払金、未払費用の明細を提出致します。固定資産につきましては固定資産台帳をご参照いただければと思います。貸倒引当金の計上はございません。</t>
  </si>
  <si>
    <t>056_030100-5</t>
  </si>
  <si>
    <t>他勘定振替一覧
払出先として仕掛品や売上原価以外の勘定への払い出しについて一覧化した資料をご提出ください。製品（製造）勘定のみならず、原材料等からも他勘定振替がある場合は、当該部分も含めご提供願います。</t>
  </si>
  <si>
    <t>棚卸資産の原価・仕掛以外への払い出し、とのことですので入出庫伝票明細の自家消費（修繕費用への振替）のみを抽出した資料を提出致します。
他勘定振替一覧とのことですので、勘定科目「他勘定振替」の総勘定元帳につき202504-202603までを提出致します。
ご依頼の趣旨と異なるようでしたらご指摘願います。</t>
  </si>
  <si>
    <t>056_030100-6</t>
  </si>
  <si>
    <t>056_030100-7</t>
  </si>
  <si>
    <t>資料提出致します。</t>
  </si>
  <si>
    <t>056_030100-8</t>
  </si>
  <si>
    <t>056_030100-9</t>
  </si>
  <si>
    <t>056_030100-10</t>
  </si>
  <si>
    <t>2023年3月期～2026年3月期のの予算資料と実績値の比較資料</t>
  </si>
  <si>
    <t>予実対比資料を提出致します。</t>
  </si>
  <si>
    <t>056_030100-11</t>
  </si>
  <si>
    <t>販売システムより出力した売上明細データの2026年4月分をお送り致します。</t>
  </si>
  <si>
    <t>056_030100-12</t>
  </si>
  <si>
    <t>「売上サンプル」Sheetに記載の取引について、質問事項へのご回答及び証憑をご準備ください。</t>
  </si>
  <si>
    <t>資料を提出しております。①取引概要についてはフォルダ中のExcelファイルにまとめております。</t>
  </si>
  <si>
    <t>056_030100-13</t>
  </si>
  <si>
    <t>2026年4月度の営業費用・特別損益の月次推移表</t>
  </si>
  <si>
    <t>2026年5月19日時点出力の推移PL2026年度上期を提出致します。</t>
  </si>
  <si>
    <t>056_030100-14</t>
  </si>
  <si>
    <t>期末棚卸資産残高の内訳明細（2023年3月期～2026年3月期）</t>
  </si>
  <si>
    <t>資料を提出致します。</t>
  </si>
  <si>
    <t>056_030100-15</t>
  </si>
  <si>
    <t>056_030100-16</t>
  </si>
  <si>
    <t>「販管費サンプル」Sheetに記載の取引について、証憑をご準備ください。</t>
  </si>
  <si>
    <t>056_030100-17</t>
  </si>
  <si>
    <t>「売上原価（仕入）サンプル」Sheetに記載の取引について、質問事項への証憑をご準備ください。</t>
  </si>
  <si>
    <t>056_030100-18</t>
  </si>
  <si>
    <t>「有形固定資産」Sheetに記載の機械装置に関して、
①当該支出を修繕費ではなく資本的支出（固定資産計上）として処理された根拠（判断基準・具体的な内容）についてご教示ください。
特に、当該支出により将来の経済的便益の増加（能力増強、使用可能期間の延長、性能改善等）が認められる点について、どのように評価されているかご説明いただけますと幸いです。
②注文書、契約書をご準備ください。
③取得時の出金証憑をご準備ください。</t>
  </si>
  <si>
    <t>056_030100-19</t>
  </si>
  <si>
    <t>「建設仮勘定①」Sheetに記載の案件に関して、
①当該支出を修繕費ではなく資本的支出（固定資産計上）として処理された根拠（判断基準・具体的な内容）についてご教示ください。
特に、当該支出により将来の経済的便益の増加（能力増強、使用可能期間の延長、性能改善等）が認められる点について、どのように評価されているかご説明いただけますと幸いです。
②注文書、契約書等の計上根拠証憑をご準備ください。
③取得時の出金証憑をご準備ください。</t>
  </si>
  <si>
    <t>056_030100-20</t>
  </si>
  <si>
    <t>「建設仮勘定②」Sheetに記載の案件に関して、注文書、契約書等の計上根拠証憑をご準備ください。</t>
  </si>
  <si>
    <t>056_030100-21</t>
  </si>
  <si>
    <t>「建設仮勘定③」Sheetに記載の案件は、いずれも完成予定時期が2026年3月31日より前の案件と認識しております。
当該案件について、完成予定時期から遅延している理由および今後の振替予定時期をご教示ください。</t>
  </si>
  <si>
    <t>056_030100-22</t>
  </si>
  <si>
    <t>「建設仮勘定④」Sheetに記載の案件は、いずれもマイナス残高となっております。
当該案件について、マイナス残高となっている理由をご教示ください。</t>
  </si>
  <si>
    <t>056_030100-23</t>
  </si>
  <si>
    <t>石川裕翔</t>
  </si>
  <si>
    <t>「他勘定振替」Sheet記載の取引について、証憑をご準備ください。</t>
  </si>
  <si>
    <t>056_030100-24</t>
  </si>
  <si>
    <t>氏家尚斗</t>
  </si>
  <si>
    <t>本日口頭でお伝えさせていただいた件につきまして、改めて記載いたします。
製造経費その他の3月、4月の仕訳と試算表の金額が一致していない科目がございますので、差異要因をご教示いただけますでしょうか。</t>
  </si>
  <si>
    <t>056_030100-25</t>
  </si>
  <si>
    <t>労務費からBizへの対応表をご準備ください。</t>
  </si>
  <si>
    <t>056_030100-26</t>
  </si>
  <si>
    <t>有形固定資産②シートに記載のサンプルについて、それぞれ質問を記載しておりますのでご回答いただけますでしょうか。</t>
  </si>
  <si>
    <t>056_030100-27</t>
  </si>
  <si>
    <t>本日口頭でお伝えさせていただいた件につきまして、改めて記載いたします。
加古川工場の貯蔵品に関し、外部保管証明に記載の品名と棚卸チェックリスト上の品名が完全には一致しない案件が2件確認されております。
お手数をおかけいたしますが、本件についてご確認のうえ、ご教示いただけますと幸いです。</t>
  </si>
  <si>
    <t>業務管理部　林
（確認先：加古川工場長　諫原）</t>
  </si>
  <si>
    <t xml:space="preserve">ご質問の以下の貯蔵品につきまして、加古川工場　工場長の諫原に問い合わせたところ、同一の製品であることの確認がとれました回答致します。
・チェックリスト商品名：バタフライ弁本体
　保管証明書：MS切替弁
・チェックリスト商品名：ポンプ一式（電動機含む）
　保管証明書：製品液酸ポンプ（5P-971）
</t>
  </si>
  <si>
    <t>056_030100-28</t>
  </si>
  <si>
    <t>売上サンプルの証憑としてご提出いただいた入金証憑について、入金額の内訳がわかる明細もしくは売掛金の消込資料をご提出下さい。</t>
  </si>
  <si>
    <t>056_030100-29</t>
  </si>
  <si>
    <t>「製造経費」Sheetに記載の取引について証憑をご準備ください。</t>
  </si>
  <si>
    <t>056_030100-30</t>
  </si>
  <si>
    <t>有形固定資産の取得及び除却について、一連の取引の流れを証憑とともに確認させていただきたく、取得・除却それぞれ1件について、証憑の一式をご準備ください。</t>
  </si>
  <si>
    <t>001_110201-1</t>
  </si>
  <si>
    <t>001_110201_ヨネザワ製菓(株)</t>
  </si>
  <si>
    <t>片岡浩和</t>
  </si>
  <si>
    <t>2025/3期の計算書類、試算表（Excel等のデータ）、勘定科目明細（データ）をご提示ください。</t>
  </si>
  <si>
    <t>ヨネザワ製菓　松沢</t>
  </si>
  <si>
    <t>1-1試算表、総勘定元帳、1-2決算書計算書類</t>
  </si>
  <si>
    <t>質問依頼事項一覧_001_110201_ヨネザワ製菓(株).xlsx</t>
  </si>
  <si>
    <t>https://airwatero365.sharepoint.com/sites/Guest_-AW2026316/Shared Documents/01_監査対応/【001】110201_ヨネザワ製菓(株)/01_依頼・質問フォルダ/</t>
  </si>
  <si>
    <t>001_110201-2</t>
  </si>
  <si>
    <t>001_110202_ヨネザワ製菓(株)</t>
  </si>
  <si>
    <t>ZA5_財務分析</t>
  </si>
  <si>
    <t>2026/3期の計算書類（ドラフト）をご提示ください。</t>
  </si>
  <si>
    <t>001_110201-3</t>
  </si>
  <si>
    <t>締まり次第</t>
  </si>
  <si>
    <t>2026/3期の試算表（Excel等のデータ）、勘定科目明細（データ）をご提示ください。</t>
  </si>
  <si>
    <t>補助元帳26年3月期、残高試算表26年3月期</t>
  </si>
  <si>
    <t>001_110201-4</t>
  </si>
  <si>
    <t>当期（2025/4~2026/3）のBS、PLの月次推移データ
4-2月分は先行してご提示いただければ助かります。
3月分は締まり次第ご提示下さい。</t>
  </si>
  <si>
    <t>4_推移表25年4月ー26年2月</t>
  </si>
  <si>
    <t>001_110201-5</t>
  </si>
  <si>
    <t>当期に開催された株主総会、取締役会の議事録をPDFデータでご提示ください。</t>
  </si>
  <si>
    <t>5_取締役会、株主総会議事録2025年度</t>
  </si>
  <si>
    <t>001_110201-6</t>
  </si>
  <si>
    <t>当期に決裁された稟議書データをご提示ください。</t>
  </si>
  <si>
    <t>2026年3月期稟議書PDF</t>
  </si>
  <si>
    <t>001_110201-7</t>
  </si>
  <si>
    <t>株主総会、取締役会以外に重要な会議体があればご教示ください。</t>
  </si>
  <si>
    <t>ありません</t>
  </si>
  <si>
    <t>001_110201-8</t>
  </si>
  <si>
    <t>2026/4月度の売上明細データをご提示ください。</t>
  </si>
  <si>
    <t>売上元帳26年4月</t>
  </si>
  <si>
    <t>001_110201-9</t>
  </si>
  <si>
    <t>当期（2025/4~2026/3）の売上明細データをご提示ください。</t>
  </si>
  <si>
    <t>9-1_売上高元帳、9-2_売上高補助推移</t>
  </si>
  <si>
    <t>001_110201-10</t>
  </si>
  <si>
    <t>貴社残高確認実施の方針、スケジュールをご教示ください。</t>
  </si>
  <si>
    <t>ヨネザワの経理規定には「定期的に」となっており、1年に1回、12月末に実施することが多い。</t>
  </si>
  <si>
    <t>001_110201-11</t>
  </si>
  <si>
    <t>貴社残高確認スケジュールに合わせて設定させていただきます</t>
  </si>
  <si>
    <t>貴社残高確認実施結果について、差異調整の内容も含めてご提示ください。</t>
  </si>
  <si>
    <t>26年3月末「債権残高確認」エクセルシート</t>
  </si>
  <si>
    <t>001_110201-12</t>
  </si>
  <si>
    <t>債権管理、貸倒引当金の計上方針が判明する規定があればご提示ください。</t>
  </si>
  <si>
    <t>12_ヨネザワ製菓経理規定　4章27条(債権の回収)、７章46条（引当金等）</t>
  </si>
  <si>
    <t>001_110201-13</t>
  </si>
  <si>
    <t>2025/3期の債権残高明細、滞留債権明細をご提示ください。</t>
  </si>
  <si>
    <t>13_売掛金(債権)残高確認表_25年3月期</t>
  </si>
  <si>
    <t>001_110201-14</t>
  </si>
  <si>
    <t>2026/3期の債権残高明細、滞留債権明細をご提示ください。</t>
  </si>
  <si>
    <t>滞留債権エクセルシート、売掛金元帳26年3月期、売掛金推移表</t>
  </si>
  <si>
    <t>001_110201-15</t>
  </si>
  <si>
    <t>2024/3期の試算表（Excel等のデータ）をご提示ください。</t>
  </si>
  <si>
    <t>15_残高試算表24年3月期</t>
  </si>
  <si>
    <t>001_110201-16</t>
  </si>
  <si>
    <t>仕入管理システム等から出力された当期（2025/4~2026/3）の材料仕入明細データをご提示ください。</t>
  </si>
  <si>
    <t>材料仕入高元帳26年3月期</t>
  </si>
  <si>
    <t>001_110201-17</t>
  </si>
  <si>
    <t>過年度分は2026/4/7
当期分は締まり次第</t>
  </si>
  <si>
    <t>在庫管理システム等から出力された在庫残高明細（当期を含む過去3期分）をご提示ください。</t>
  </si>
  <si>
    <t>ヨネザワ製菓　丸茂</t>
  </si>
  <si>
    <t>26年３月期の実棚卸表を格納</t>
  </si>
  <si>
    <t>001_110201-18</t>
  </si>
  <si>
    <t>当期（2025/4~2026/3）の経費明細データをご提示ください。</t>
  </si>
  <si>
    <t>18_未払金元帳26年3月期</t>
  </si>
  <si>
    <t>001_110201-19</t>
  </si>
  <si>
    <t>2026/4月度の経費明細データをご提示ください。</t>
  </si>
  <si>
    <t>19_未払金元帳26年4月</t>
  </si>
  <si>
    <t>001_110201-20</t>
  </si>
  <si>
    <t>2026/4月度の試算表データをご提示ください。</t>
  </si>
  <si>
    <t>001_110201-21</t>
  </si>
  <si>
    <t>Wordに質問事項をまとめた質問状、【DHI08】C03(b)_質問状テンプレート_001_ヨネザワ製菓.docxを別途格納していますので、ご回答をお願いいたします。</t>
  </si>
  <si>
    <t>丸茂</t>
  </si>
  <si>
    <t>001_110201-22</t>
  </si>
  <si>
    <t>4/3に開示された、エア・ウォーター調査報告の中で記載されているDh氏は貴社にすでに在籍していないという理解で宜しいでしょうか。在籍されている場合は現在の役職をご教示ください。</t>
  </si>
  <si>
    <t>001_110201-23</t>
  </si>
  <si>
    <t>片岡浩和、本仲航太</t>
  </si>
  <si>
    <t>001_110201-24</t>
  </si>
  <si>
    <t>24_株主総会議事録フォルダ
24_取締役会議事録フォルダ</t>
  </si>
  <si>
    <t>001_110201-25</t>
  </si>
  <si>
    <t>規定集一覧_ヨネザワ製菓</t>
  </si>
  <si>
    <t>001_110201-26</t>
  </si>
  <si>
    <t>001_110201-27</t>
  </si>
  <si>
    <t>001_110201-28</t>
  </si>
  <si>
    <t xml:space="preserve">【ヨネザワ製菓回答用紙１～５】_人事・健康経営推進室通達第8号 
従業員兼務役員については、雇用契約書ございません。
</t>
  </si>
  <si>
    <t>001_110201-29</t>
  </si>
  <si>
    <t>取締役３名　監査役１名のアンケート格納しました。</t>
  </si>
  <si>
    <t>001_110201-30</t>
  </si>
  <si>
    <t>訴訟は今までにございません。</t>
  </si>
  <si>
    <t>001_110201-31</t>
  </si>
  <si>
    <t>残高試算表26年4月</t>
  </si>
  <si>
    <t>001_110201-32</t>
  </si>
  <si>
    <t>001_110201-33</t>
  </si>
  <si>
    <t>001_110201-34</t>
  </si>
  <si>
    <t>固定資産、前払費用、未収入金、未払金、未払費用、個別貸倒引当金の勘定明細をご提供ください。</t>
  </si>
  <si>
    <t>総勘定元帳26年3月期</t>
  </si>
  <si>
    <t>001_110201-35</t>
  </si>
  <si>
    <t>親会社内部監査チェックリスト（監査結果２つ入れました）</t>
  </si>
  <si>
    <t>001_110201-36</t>
  </si>
  <si>
    <t>36_売上元帳26年3月</t>
  </si>
  <si>
    <t>001_110201-37</t>
  </si>
  <si>
    <t>未出荷、預かり売上はありません</t>
  </si>
  <si>
    <t>001_110201-38</t>
  </si>
  <si>
    <t>売上高元帳26年3月期</t>
  </si>
  <si>
    <t>001_110201-39</t>
  </si>
  <si>
    <t>売掛金元帳26年3月</t>
  </si>
  <si>
    <t>001_110201-40</t>
  </si>
  <si>
    <t>受取手形はありません。</t>
  </si>
  <si>
    <t>001_110201-41</t>
  </si>
  <si>
    <t>41_債権残高確認</t>
  </si>
  <si>
    <t>001_110201-42</t>
  </si>
  <si>
    <t>001_110201-43</t>
  </si>
  <si>
    <t>43_26年3月売掛金(債権)残高確認表,43_26年4月売掛金(債権)残高確認表</t>
  </si>
  <si>
    <t>001_110201-44</t>
  </si>
  <si>
    <t>001_110201-45</t>
  </si>
  <si>
    <t>001_110201-46</t>
  </si>
  <si>
    <t>2025年度賃金台帳</t>
  </si>
  <si>
    <t>001_110201-47</t>
  </si>
  <si>
    <t>02_4月分_仕訳用4月15日支給_3月分勤怠</t>
  </si>
  <si>
    <t>001_110201-48</t>
  </si>
  <si>
    <t>買掛金補助残高一覧26年3月期末</t>
  </si>
  <si>
    <t>001_110201-49</t>
  </si>
  <si>
    <t>16_固定資産</t>
  </si>
  <si>
    <t>固定資産取得明細、除却明細、増減合計表</t>
  </si>
  <si>
    <t>001_110201-50</t>
  </si>
  <si>
    <t>固定資産台帳_26年3月末_20260421</t>
  </si>
  <si>
    <t>001_110201-51</t>
  </si>
  <si>
    <t>001_110201-52</t>
  </si>
  <si>
    <t>26年3月末　建設仮勘定　残高０（無し）です。</t>
  </si>
  <si>
    <t>001_110201-53</t>
  </si>
  <si>
    <t>年間推移表26年3月期</t>
  </si>
  <si>
    <t>001_110201-54</t>
  </si>
  <si>
    <t>001_110201-55</t>
  </si>
  <si>
    <t>★職務権限決裁報告書管理簿</t>
  </si>
  <si>
    <t>001_110201-56</t>
  </si>
  <si>
    <t>稟議書データ_26年3月期</t>
  </si>
  <si>
    <t>001_110201-57</t>
  </si>
  <si>
    <t>預金26年3月期　借入金、社債はありません</t>
  </si>
  <si>
    <t>001_110201-58</t>
  </si>
  <si>
    <t>西川 侑生乃</t>
  </si>
  <si>
    <t>材料仕入の計上仕訳に関してサンプルを抽出いたしましたので、別紙No.58に記載のサンプルについて計上根拠証憑のご提出をお願いできますでしょうか。</t>
  </si>
  <si>
    <t>14_売上原価・仕入のNo.58フォルダに請求書は入れました（松沢）</t>
  </si>
  <si>
    <t>001_110201-59</t>
  </si>
  <si>
    <t>後藤　陸</t>
  </si>
  <si>
    <t>別紙No59に記載の売上５件について、金額と計上日時、内容等を確認できる資料をいただけますでしょうか。</t>
  </si>
  <si>
    <t>松沢</t>
  </si>
  <si>
    <t>資料を13_売上のNo.59フォルダに入れました</t>
  </si>
  <si>
    <t>001_110201-60</t>
  </si>
  <si>
    <t>別紙No60に記載の材料仕入高５件について、金額と計上日時、内容等を確認できる資料をいただけますでしょうか。</t>
  </si>
  <si>
    <t>14_売上原価・仕入のNo.60フォルダに請求書を入れました。</t>
  </si>
  <si>
    <t>001_110201-61</t>
  </si>
  <si>
    <t>別紙N061に記載の仕訳について、日本フレッシュフーズ様からの原材料高騰に対する補填であると理解しております。
こちらに摘要欄から類推すると前3月分の仕入に対する補填であるかと考えているのですが、補填されることが貴社が認識するタイミングとしてはどの時点になるでしょうか。
3月分に対する補填であれば通知等がなく認識できないなど特別な理由がない場合は3月中に計上されるのが一般的かと考えております。</t>
  </si>
  <si>
    <t>14_売上原価・仕入にNo.61フォルダを入れました。日本フレッシュフーズから原材料賦課金請求書がくるのが、ファミリーマートが締まってからの同じく10日以降なので、同じ理由で翌月計上にしております。また、賦課金請求書は通常費用計上なのですが、25年3月は逆にフレッシュフーズさんからヨネザワに支払を受けるケースとなっています。</t>
  </si>
  <si>
    <t>001_110201-62</t>
  </si>
  <si>
    <t>田中　萌夏</t>
  </si>
  <si>
    <t>経費(発送配達費・販売手数料・支払手数料等)につきまして、サンプル抽出致しました。
別紙No.62にサンプルを記載致しましたので、外部証憑をご共有頂けますと幸いです。
期中分については請求書や支払通知書、配送伝票、契約書、契約に関するメールのやり取りのスクショ等を頂戴できますと幸いです。
期末の仮計上分につきましては、手数料比率のわかる契約書と算定シート、翌月の確定額の確認できる支払通知書等を頂戴できますでしょうか。</t>
  </si>
  <si>
    <t>001_110201-63</t>
  </si>
  <si>
    <t>No62のサンプルについて、追加で2件記載させていただきました。お手数おかけしますが、請求書や支払通知書等、金額の確認できる外部証憑を頂戴できますと幸いです。</t>
  </si>
  <si>
    <t>001_110201-64</t>
  </si>
  <si>
    <t>別紙No64に記載の売上1件について、金額と計上日時、内容等を確認できる資料をいただけますでしょうか。
その中に支払通知書のようなものも含めていただけますと幸いです。</t>
  </si>
  <si>
    <t>001_110201-65</t>
  </si>
  <si>
    <t>3月に計上しているファミリマート3月分売上の仮計上に関する計算資料及び根拠となる販売数データをご提供いただけますでしょうか。</t>
  </si>
  <si>
    <t>13_売上に3月ファミリーマート売上計上資料フォルダを入れました。</t>
  </si>
  <si>
    <t>001_110201-66</t>
  </si>
  <si>
    <t>嵯峨　果純</t>
  </si>
  <si>
    <t>売掛金に計上されている「三芳町地域応援クーポン」について、クーポン残高の管理方法をご教示いただけますでしょうか。（受け払い表を作成している、月次で残高を確認している等）
また、①クーポンの受け払い表、②銀行に持ち込んだ際の証跡がありましたらご共有いただけますでしょうか。</t>
  </si>
  <si>
    <t>001_110201-67</t>
  </si>
  <si>
    <t>エア・ウォーター(株)の債権確認状で差異となっているAW新入社員合同懇親会用焼菓子サンプル代10,558円について、金額と計上日時、内容が確認できる資料をご共有いただけますでしょうか。入金済みでしたら入金証憑もご共有いただけますと幸いです。</t>
  </si>
  <si>
    <t>001_110201-68</t>
  </si>
  <si>
    <t>(株)紀ノ国屋に対する未収入金残高として計上されている99,000円のフィルム版代の請求（確認状差異となっているもの）について、金額と計上日時、内容が確認できる資料をご共有いただけますでしょうか。入金済みでしたら入金証憑もご共有いただけますと幸いです。</t>
  </si>
  <si>
    <t>001_110201-69</t>
  </si>
  <si>
    <t>(株)プレシアに対する未収入金残高として計上されている477,784円の原材料、包材代の請求（確認状差異となっているもの）について、金額と計上日時、内容が確認できる資料をご共有いただけますでしょうか。入金済みでしたら入金証憑もご共有いただけますと幸いです。</t>
  </si>
  <si>
    <t>001_110201-70</t>
  </si>
  <si>
    <t>別紙No.62に1点追加のサンプル依頼をさせていただきましたので、確認頂けますと幸いです。
また、別紙No.62のNo9 10（黄色ハイライトしたもの）につきまして異なる証憑が提出されているように見受けられたため、再度提出して頂けましたら幸いです。</t>
  </si>
  <si>
    <t>001_110201-71</t>
  </si>
  <si>
    <t>本仲航太</t>
  </si>
  <si>
    <t>賞与について、引当金の繰入額、引当金残高、支払い実績がわかるような資料がありましたらご提示いただけますでしょうか。</t>
  </si>
  <si>
    <t>040_120600-1</t>
  </si>
  <si>
    <t>040_120600_(株)プラス</t>
  </si>
  <si>
    <t>槙田 渉</t>
  </si>
  <si>
    <t>プラス　財務経理課　瀬田哲生</t>
  </si>
  <si>
    <t>添付ファイルを提出いたしました。
なお、仕入管理システムは導入しておりません。</t>
  </si>
  <si>
    <t>040_120600-2</t>
  </si>
  <si>
    <t>該当するものはございません。</t>
  </si>
  <si>
    <t>040_120600-3</t>
  </si>
  <si>
    <t>添付ファイルを提出いたしました。</t>
  </si>
  <si>
    <t>040_120600-4</t>
  </si>
  <si>
    <t>040_120600-5</t>
  </si>
  <si>
    <t>040_120600-6</t>
  </si>
  <si>
    <t>右記資料をご提出ください。
5/21あずさ：5/18にアップロードいただいたバージョンが最新だと認識しています。</t>
  </si>
  <si>
    <t>040_120600-7</t>
  </si>
  <si>
    <t>040_120600-8</t>
  </si>
  <si>
    <t>040_120600-9</t>
  </si>
  <si>
    <t>040_120600-10</t>
  </si>
  <si>
    <t>040_120600-11</t>
  </si>
  <si>
    <t>040_120600-12</t>
  </si>
  <si>
    <t>040_120600-13</t>
  </si>
  <si>
    <t>依頼を取り下げさせていただきます。（グループ監査チームの方針で、セントラル班の一括管理になったことによるもの。）</t>
  </si>
  <si>
    <t>040_120600-14</t>
  </si>
  <si>
    <t>040_120600-15</t>
  </si>
  <si>
    <t>040_120600-16</t>
  </si>
  <si>
    <t>ファイルを提出いたしました。</t>
  </si>
  <si>
    <t>040_120600-17</t>
  </si>
  <si>
    <t>040_120600-18</t>
  </si>
  <si>
    <t>040_120600-19</t>
  </si>
  <si>
    <t>●●、●●、●●、●●（例：有価証券、固定資産、前払費用、未収入金、未払金、未払費用、個別貸倒引当金）の勘定明細をご提供ください。</t>
  </si>
  <si>
    <t>040_120600-20</t>
  </si>
  <si>
    <t>040_120600-21</t>
  </si>
  <si>
    <t>040_120600-22</t>
  </si>
  <si>
    <t>040_120600-23</t>
  </si>
  <si>
    <t>右記資料をご提出ください。（原本をご提出ください。）
5/21あずさ：往査の際に拝見させていただきます</t>
  </si>
  <si>
    <t>往査の際にご確認いただくことは可能でしょうか。</t>
  </si>
  <si>
    <t>040_120600-24</t>
  </si>
  <si>
    <t>提出期限日現在までに開催済みの右記の議事録をいったんご提出ください。
*その後、6/5開催分まで順次、ご提出ください。
*議事録未作成の場合には、議題や議案内容が分かるサマリーをご提出ください。
*ご提出にあたって、議事録の添付資料も合わせてご提出ください。
→5/21あずさ：26年3月開催分までの議事録のアップロードを確認しました</t>
  </si>
  <si>
    <t>2025/4/1～2026/6/5以前開催分までの以下の議事録
・株主総会
・取締役会
・監査役会
※もしその他定期的に開催されている会議体があればご教示ください。</t>
  </si>
  <si>
    <t>040_120600-25</t>
  </si>
  <si>
    <t>040_120600-26</t>
  </si>
  <si>
    <t>右記資料をご提出ください。
→規程としてはないが、関連当事者取引は稟議にて検討していると理解しました。</t>
  </si>
  <si>
    <t>040_120600-27</t>
  </si>
  <si>
    <t>040_120600-28</t>
  </si>
  <si>
    <t>右記資料をご提出ください。
*主要な経営幹部とは、野田氏及びCFO相当の方と定義しています。
*従業員兼務役員については、雇用契約書も合わせてご提出ください。</t>
  </si>
  <si>
    <t>040_120600-29</t>
  </si>
  <si>
    <t>右記資料をご提出ください。
*役員とは、取締役、監査役を想定しています。
→アンケートの実施はない</t>
  </si>
  <si>
    <t>040_120600-30</t>
  </si>
  <si>
    <t>弁護士確認状送付先選定のため、右記資料をご用意ください。弁護士報酬のSL（Subledger）は、2年分（2024年4月以降）をご用意ください。
→弁護士報酬は仕訳データで確認可能</t>
  </si>
  <si>
    <t>040_120600-31</t>
  </si>
  <si>
    <t>訴訟は発生しておりません。</t>
  </si>
  <si>
    <t>040_120600-32</t>
  </si>
  <si>
    <t>右記資料をご提出ください。
*作成状況や作成スケジュールに応じて、提出要否、対象TBおよび提出スケジュールをご相談させてください。
→別途具体的な資料名を他の行に記載したため、No.32はクローズ</t>
  </si>
  <si>
    <t>040_120600-33</t>
  </si>
  <si>
    <t>少なくとも期末日以降12か月間（2027年3月31日まで）について、定量的・定性的に継続企業の前提を評価した結果資料をご提出ください。
→5/21あずさ：実施していないとの回答を瀬田様より口頭でいただいたためクローズ</t>
  </si>
  <si>
    <t>040_120600-34</t>
  </si>
  <si>
    <t>ZA7_内部統制不備</t>
  </si>
  <si>
    <t>右記資料をご提出ください。
→5/21あずさ：実施していないとの回答を瀬田様より口頭でいただいたためクローズ</t>
  </si>
  <si>
    <t>040_120600-35</t>
  </si>
  <si>
    <t>040_120600-36</t>
  </si>
  <si>
    <t>040_120600-37</t>
  </si>
  <si>
    <t>040_120600-38</t>
  </si>
  <si>
    <t>委託販売に係る売上と原価はTB上は総額表示になっていると伺っています。決算整理として総額を純額に直す際の集計資料をご提出いただけますでしょうか。総勘定元帳からテナント委託分と委託分を集計しているものと理解しています。</t>
  </si>
  <si>
    <t>委託販売調整額の集計資料</t>
  </si>
  <si>
    <t>040_120600-39</t>
  </si>
  <si>
    <t>短期貸付金に関連し、AW社に貸付金を有していると認識しています。残高を確認できる資料を拝見させていただけないでしょうか。</t>
  </si>
  <si>
    <t>短期貸付金の残高に対する証憑</t>
  </si>
  <si>
    <t>040_120600-40</t>
  </si>
  <si>
    <t>預り金残高に委託販売精算金が計上されていると認識しています。当該委託販売精算金の明細を拝見させていただくとともに、残高を確認できる資料を拝見させていただけないでしょうか。</t>
  </si>
  <si>
    <t>預り金（委託販売精算金）の明細
残高に対する証憑</t>
  </si>
  <si>
    <t>040_120600-41</t>
  </si>
  <si>
    <t>期末時点の固定資産台帳</t>
  </si>
  <si>
    <t>040_120600-42</t>
  </si>
  <si>
    <t>土地に関して当期に売却があったものについて、契約書等の証憑</t>
  </si>
  <si>
    <t>040_120600-43</t>
  </si>
  <si>
    <t>2026年4月の試算表</t>
  </si>
  <si>
    <t>040_120600-44</t>
  </si>
  <si>
    <t>2026年4月の仕訳データ</t>
  </si>
  <si>
    <t>040_120600-45</t>
  </si>
  <si>
    <t>右記資料は5/26, 27の往査時に紙面にて拝見させていただきます。対象店舗・月はタブ１をご参照ください。</t>
  </si>
  <si>
    <t>レジスター日報
レジから出力した領収書等</t>
  </si>
  <si>
    <t>040_120600-46</t>
  </si>
  <si>
    <t>右記資料は①5/26, 27の往査時に紙面にて拝見させていただくか、➁後日PDFにて共有いただければと存じます。
①の場合について、対象店舗・月はタブ１をご参照ください。
➁の場合について、各月の合計あるいは店舗・日付を指定して入金を確認させていただければと思います。店舗・日付の一覧については、必要に応じて別途送付いたします。</t>
  </si>
  <si>
    <t>入金関連証憑（クレジット会社・金融機関の入金明細）</t>
  </si>
  <si>
    <t>040_120600-47</t>
  </si>
  <si>
    <t>賃貸収入に関して、賃貸契約書及び入金を確認できる資料を拝見させてください。サンプルは、タブ2の11行目、12行目をご参照ください。</t>
  </si>
  <si>
    <t>賃貸契約書
入金関連証憑</t>
  </si>
  <si>
    <t>040_120600-48</t>
  </si>
  <si>
    <t>売上のマイナス項目に関して、消費税修正仕訳の根拠となる計算資料を拝見させてください。サンプルは、タブ3をご参照ください。</t>
  </si>
  <si>
    <t>消費税修正仕訳根拠資料</t>
  </si>
  <si>
    <t>040_120600-49</t>
  </si>
  <si>
    <t>摘要欄に「委託販売精算金」と記載のある仕入項目につき、金額の根拠となる資料をご準備ください。サンプルは、タブ4をご参照ください。</t>
  </si>
  <si>
    <t>「委託販売精算金」と記載のある仕入項目につき、金額の根拠となる資料</t>
  </si>
  <si>
    <t>040_120600-50</t>
  </si>
  <si>
    <t>摘要欄に「テナント支払額計上」と記載のある仕入項目につき、金額の根拠となる資料をご準備ください。サンプルは、タブ4をご参照ください。</t>
  </si>
  <si>
    <t>「テナント支払額計上」と記載のある仕入項目につき、金額の根拠となる資料</t>
  </si>
  <si>
    <t>040_120600-51</t>
  </si>
  <si>
    <t>No49, 50以外の仕入のサンプルに関連し、右記資料をご提出ください。サンプルは、タブ4をご参照ください。</t>
  </si>
  <si>
    <t>040_120600-52</t>
  </si>
  <si>
    <t>仕入のマイナス項目に関して、消費税修正仕訳の根拠となる計算資料を拝見させてください。サンプルは、タブ5をご参照ください。</t>
  </si>
  <si>
    <t>消費税修正仕訳の根拠となる計算資料</t>
  </si>
  <si>
    <t>040_120600-53</t>
  </si>
  <si>
    <t>過去に弊法人が生産者登録から売上計上の流れについてヒアリング及び関連証憑の閲覧を実施しています。当該流れに変更がないか、ご担当者様にヒアリングをさせていただきたく存じますので、往査時にお時間を頂戴できればと思います。（30分程度）</t>
  </si>
  <si>
    <t>040_120600-54</t>
  </si>
  <si>
    <t>No.15に関連し、売掛金のうち回収遅延等が生じている取引先がございましたら、ご教示ください。</t>
  </si>
  <si>
    <t>040_120600-55</t>
  </si>
  <si>
    <t>増減分析を実施するため、2025年3月期、2024年3月期、2023年3月期の最終の試算表をご提出ください。</t>
  </si>
  <si>
    <t>2025年3月期、2024年3月期、2023年3月期の最終の試算表</t>
  </si>
  <si>
    <t>040_120600-56</t>
  </si>
  <si>
    <t>販管費項目に関して証憑突合を実施させていただきたく存じます。タブ6に記載の10件の取引につき、請求書等、金額・日付・内容が確認できる証憑をご準備ください。</t>
  </si>
  <si>
    <t>請求書等の証憑</t>
  </si>
  <si>
    <t>022_220500-1</t>
  </si>
  <si>
    <t>022_220500_(株)ホクエイ</t>
  </si>
  <si>
    <t>以下のデータをご提供ください。（以下同様）
売上明細：旧イシカリ（4月～3月）</t>
  </si>
  <si>
    <t>野村博樹</t>
  </si>
  <si>
    <t>022_220500-2</t>
  </si>
  <si>
    <t>売上明細：旧ホクエイ＋日江＋ノースプラン＋ヒルコ（12月～3月）</t>
  </si>
  <si>
    <t>022_220500-3</t>
  </si>
  <si>
    <t>試算表データ：各月単月分（4月～3月の12データ）
3月分は売上周りが締まった時点のもので結構です。
（売上、仕入、売掛金の明細とTBとの一致を確認するため）</t>
  </si>
  <si>
    <t>022_220500-4</t>
  </si>
  <si>
    <t>試算表データ：4月から3月までの累計データ
3月分は売上周りが締まった時点のもので結構です。
（売上、仕入、売掛金の明細とTBとの一致を確認するため）</t>
  </si>
  <si>
    <t>022_220500-5</t>
  </si>
  <si>
    <t>仕入明細：各社分（4月～3月）</t>
  </si>
  <si>
    <t>022_220500-6</t>
  </si>
  <si>
    <t>売掛金明細：各社分（2026年3月末時点）</t>
  </si>
  <si>
    <t>022_220500-7</t>
  </si>
  <si>
    <t>取締役会議事録（役会資料も合わせてご提供ください）</t>
  </si>
  <si>
    <t>022_220500-8</t>
  </si>
  <si>
    <t>仕訳データ：4月～3月（売上、売上原価、売掛金周りの入力が完了した時点で一度ご提供ください）</t>
  </si>
  <si>
    <t>022_220500-9</t>
  </si>
  <si>
    <t>買掛金明細：各社分（2026年3月末時点）</t>
  </si>
  <si>
    <t>022_220500-10</t>
  </si>
  <si>
    <t>加藤孝二</t>
  </si>
  <si>
    <t>売上明細と仕訳・試算表の整合性を確認するにあたり、現状では別添えの「売上データの網羅性確認.xlsx」の通り差異が生じております。
別紙に記載した内容についてご教示いただけますでしょうか。</t>
  </si>
  <si>
    <t>質問No.10別紙_売上データの網羅性確認</t>
  </si>
  <si>
    <t>小椋悟</t>
  </si>
  <si>
    <t>旧イシカリについて、
売上データに内部売上が含まれている（得意先コード11.12.13.15.16.17）。削除した仕訳金額127,444千円
試算表に会計システムに直接手入力しているスクラップ収入が含まれている、売上データにはない。金額1,317千円
上記2つの総合計128,761千円となり、その他差異は会計システムに直接入力した修正伝票による。
旧ホクエイについて、
まず基幹システムに統合する前のデータが売上データに反映され抽出されていたため、売上明細を再提出します。フォルダ＜質問No.10回答_修正資料_売上データ（4.5.7.9月の値が変更）
イシカリ同様に売上データに内部売上が含まれている（得意先コード2120004）。
試算表に会計システムに直接手入力している売電収入とスクラップ収入が含まれている。
その他差額は会計システムに直接入力した修正伝票による。別添No.10回答_ホクエイ売上検証参照。</t>
  </si>
  <si>
    <t>022_220500-11</t>
  </si>
  <si>
    <t>No.10に関連して、旧イシカリについて売上明細からどのように仕訳データとして売上計上されているかわかるものはありますでしょうか。単純に売上明細の売上高を各月分集計しても仕訳データとは不一致となってしまいました。</t>
  </si>
  <si>
    <t>売上明細から売掛残高一覧が生成され、売上残高一覧の売上高を仕訳データとして売上計上している。不一致となる要因は、No.10と同理由。</t>
  </si>
  <si>
    <t>022_220500-12</t>
  </si>
  <si>
    <t>No.10に関連して、ホクエイについて、各月で売上明細と仕訳データの間で差額が生じていますがどのような要因でしょうか。</t>
  </si>
  <si>
    <t>No.10と同理由。</t>
  </si>
  <si>
    <t>022_220500-13</t>
  </si>
  <si>
    <t>伊保大樹</t>
  </si>
  <si>
    <t>「【イシカリ】請求先別売掛金残高一覧表_20260331.xlsx」のH118セルにおける売掛金残高141,195,944円と「【ホクエイ】売掛金残高_202603.xls」のK1224セルにおける売掛金残高584,200,345円の合計値725,396,289円が「勘定科目残高推移表（累計）_202603部分は暫定.xlsx」のN12セル、N13セルにおける売掛金残高658,854,861円、関係会社売掛金58,950,475円の合計717,805,336円と一致していないように思われます。当該差異の要因についてご教示いただけますでしょうか。</t>
  </si>
  <si>
    <t>差異の原因は、【イシカリ】売掛金残高一覧表にホクエイの内部売上が含まれているため（コード11.12.16.17の合計7,591,654円）。
残り701円の差は消費税の処理方法の相違による差異。</t>
  </si>
  <si>
    <t>022_220500-14</t>
  </si>
  <si>
    <t>確認状発送先の単位についての質問・ご相談になります。
明細上支店や営業所が分かれていますが、どのような単位で確認状を発送する予定でしょうか。以下のようなまとめ方が考えられます。
①支店や部署をまとめた会社単位
②「【ホクエイ】売掛金残高_202603.xls」上、B列の得意先名称のうち「(請)」などの名称を付すことで、請求書を送付する単位を管理しているかと思われるのですが、当該請求書送付単位。
③明細単位。
お考えをお聞かせいただければと思います。</t>
  </si>
  <si>
    <t>➀と③
支店をまとめた会社単位がほとんどだが、明細単位で確認状を発送する会社もある。</t>
  </si>
  <si>
    <t>022_220500-15</t>
  </si>
  <si>
    <t>上記No.14に関する資料依頼になります。
貴社においても確認状への金額記載のために、売掛金データを加工した上で送付先ごとの残高を集計することと思います。可能であれば当該加工後のデータをご提供いただけますでしょうか。なるべく加工過程がわかる形でいただけますと幸いです。</t>
  </si>
  <si>
    <t>売掛金残高確認（売掛締め）ファイルを別添します。</t>
  </si>
  <si>
    <t>022_220500-16</t>
  </si>
  <si>
    <t>電子記録債権残高全体に対して、その計上額の確認のために残高確認を実施したく思います。
電子記録債権の管理金融機関は北洋銀行一先でしょうか。送付先について確認したく思います。また、電子記録債権の残高証明書を貴社で入手されていましたらご提供ください。</t>
  </si>
  <si>
    <t>管理金融機関は北洋銀行、北海道銀行、三菱UFJ銀行の3行。
残高証明は入手していない。</t>
  </si>
  <si>
    <t>022_220500-17</t>
  </si>
  <si>
    <t>14.売上原価・仕入フォルダに格納いただいたデータは各社とも2025年4月から2026年3月までのデータがある模様ですが、売上とは異なり仕入明細はまた統合されていないとの理解で相違ありませんでしょうか。</t>
  </si>
  <si>
    <t>ご認識どおりで相違ありません。</t>
  </si>
  <si>
    <t>022_220500-18</t>
  </si>
  <si>
    <t>14.売上原価・仕入フォルダに格納いただいたデータのうち、旧ﾉｰｽプランのデータについて、以下の内容をご教示ください。
①「【防雪対策課】仕入.xlsx」内の「製品仕入高」シートの明細は11月分までしかありませんが、12月分以降のデータはどのデータに含まれているのでしょうか。
②「202512-202603仕入（旧ノースプラン）は反対に12月分以降ですが、当該データの内容と整合する仕訳データが見つけられずにおります。このデータはどのような仕訳として計上されるかをご教示いただけますでしょうか。</t>
  </si>
  <si>
    <t>➀②が旧ノースプランの仕入となります。ファイルの名称が統一されておらず申し訳ございません。</t>
  </si>
  <si>
    <t>022_220500-19</t>
  </si>
  <si>
    <t>14.売上原価・仕入フォルダに格納いただいたデータのうち、旧ヒルコのデータについて、以下の内容をご教示ください。
①「仕入明細①」は工事関係のデータの模様ですが、当該データと他の仕入明細の違いについてご教示ください。
②「仕入明細①」の中身2025年12月から2026年3月分となっておりましたが、11月以前のデータはどのデータに含まれているのでしょうか。</t>
  </si>
  <si>
    <t>①
仕入明細①の工事データは下請け業者への外注費の発注データ、他の仕入明細は工事資材費の発注データ。
②
2025年4月から11月までのデータ(旧ﾋﾙｺ仕入明細①-2)を添付します。</t>
  </si>
  <si>
    <t>022_220500-20</t>
  </si>
  <si>
    <t>売掛金の残高確認を送付する先を抽出しました。
別紙の3件について送付対応をお願いいたします。</t>
  </si>
  <si>
    <t>質問No.20_売掛金_あずさ確認状発送先リスト.xlsx</t>
  </si>
  <si>
    <t>確認済。送付済。</t>
  </si>
  <si>
    <t>022_220500-21</t>
  </si>
  <si>
    <t>質問No.17~19に関連して各社の仕入明細からどのように仕訳データとして計上されているかわかる資料はありますでしょうか。別添えの「仕入データの網羅性確認.xlsx」のとおり、単純に仕入明細の仕入高を集計しても仕訳データとは不一致となってしまいました。</t>
  </si>
  <si>
    <t>会計ソフトに連携しているデータをNo.21フォルダへ格納します。
ホクエイ、イシカリのみ。その他は手入力のためデータがありません</t>
  </si>
  <si>
    <t>022_220500-22</t>
  </si>
  <si>
    <t>通期の売上取引及び期末月の取引について、添付資料に記載した抽出サンプルについて、以下の証憑資料をご提出いただけますでしょうか。
●A.通期売上（下記①、②のいずれかで結構です）
①請求書+入金が確認できる証憑
②注文書等の単価情報、数量情報が確認できるもの、納品書に加え送り状や受領書等の実際の出荷や着荷の事実が確認できるもの
●B.期末付近売上（下記の両方ともお願いします）
①請求書+入金が確認できる証憑（入金済みの場合）
②注文書等の単価情報、数量情報が確認できるもの、納品書に加え送り状や受領書等の実際の出荷や着荷の事実が確認できるもの
資料の追加依頼や手戻りを防ぐため、資料の充足状況について確認の上ご提出をお願いいたします。
また、資料は以下のように「売上_サンプルNo._資料名」と管理番号を付してご提出ください。
A.通期売上：売上_A-1_請求書
B.期末付近売上：売上_B-1_入金証憑　など</t>
  </si>
  <si>
    <t>質問No.22_ホクエイ_売上サンプル依頼</t>
  </si>
  <si>
    <t>年度内に旧各社の売上データを徐々に旧ホクエイ基幹システムに移行していた都合上、旧社情報が旧ホクエイとして認識されていました。一部は旧社単位のフォルダに入っています。
(例：旧カスケード製品売上だが、直近の一部は旧ホクエイ基幹システムに登録されている)
欠番については、未収金、未決済、赤伝により入金なしが主な理由となります。</t>
  </si>
  <si>
    <t>022_220500-23</t>
  </si>
  <si>
    <t>通期の仕入取引について、抽出したサンプルの証憑資料をご提出いただけますでしょうか。
各シートに記載しているサンプルについて、仕入・経費の検証を行うため以下の資料をご提供ください。
①納品書
②請求書
資料の追加依頼や手戻りを防ぐため、資料の充足状況について確認の上ご提出をお願いいたします。
また、資料は以下のように「仕入_サンプルNo._資料名」と管理番号を付してご提出ください。
仕入_C-1_納品書
仕入_C-1_請求書　など</t>
  </si>
  <si>
    <t>質問No.23_ホクエイ_仕入サンプル依頼</t>
  </si>
  <si>
    <t>旧社単位のフォルダで格納済み。</t>
  </si>
  <si>
    <t>022_220500-24</t>
  </si>
  <si>
    <t>「【イシカリ】請求先別売掛金残高一覧表_20260331.xlsx」において、コード1000の請求先名が空白となっていますが、入金や売上の動きがあるようです。こちらのコードに対して売上や入金がある場合はどのような時でしょうか。</t>
  </si>
  <si>
    <t>基幹システムに登録されていない一時的な取引先と社員。</t>
  </si>
  <si>
    <t>022_220500-25</t>
  </si>
  <si>
    <t>No.10</t>
  </si>
  <si>
    <t>No.10のご回答に対する追加質問です。
旧イシカリについてはご教示いただいた方法で上期は仕訳との整合性を確認できました。
一方旧ホクエイについてはｽｸﾗｯﾌﾟ収入を除いたことにより差額が17百万円と大きくなっております。
また、通期分で改めて確認をしたところ、旧イシカリ・旧ホクエイともに差分が生じております。
現在調査いただいているところではございますが、その際に通期分も差異もご確認いただけますでしょうか。</t>
  </si>
  <si>
    <t>質問No.25別紙_売上データの網羅性確認</t>
  </si>
  <si>
    <t>No.10同様。</t>
  </si>
  <si>
    <t>022_220500-26</t>
  </si>
  <si>
    <t>3月30日実施の取締役会議事録において、「2024年度の全社統制評価等の内部統制評価結果の報告」を行っている理由をお伺いできますでしょうか。</t>
  </si>
  <si>
    <t>ホクエイ　人事総務部
山崎　智恵美</t>
  </si>
  <si>
    <t>本来AW監査室より通達があった6/27以降の直近の取締役会で報告すべき内容ですが、実施されていなかったため、大阪の内部監査室へ通達内容を再度確認のうえ相談し、今年度中に実施するようご指導いただきましたので、かなり遅くなりましたがご報告した次第です。</t>
  </si>
  <si>
    <t>022_220500-27</t>
  </si>
  <si>
    <t>通期の仕訳について、添付資料に記載した抽出サンプルについて、根拠証憑をご提出頂けますでしょうか。</t>
  </si>
  <si>
    <t>質問No.27別紙_ホクエイ_仕訳サンプル依頼</t>
  </si>
  <si>
    <t>別添　質問No.27回答　資料格納済み</t>
  </si>
  <si>
    <t>022_220500-28</t>
  </si>
  <si>
    <t>添付した質問状テンプレートについて、最新の情報をもとに記載しご回答いただけますでしょうか。
なお、期中でいただいている回答をもとに把握している情報については、記載をしております。これを基に更新いただいても構いませんし、全面的に内容を書き換えていただいても構いません。お手数ではございますが、ご回答をお願いいたします。</t>
  </si>
  <si>
    <t>質問No.27_質問状テンプレート_010500_ホクエイ</t>
  </si>
  <si>
    <t>アルファ・コンサルティング様のご支援の下で作成中のフローチャート資料を格納いたします。AWグループ全体の自主点検と内部統制再構築の一環で作成しているものであり、完成版でないことをご了承願います。</t>
  </si>
  <si>
    <t>022_220500-29</t>
  </si>
  <si>
    <t>監査手続きといたしまして、電気記録債権残高に対する確認手続きを実施したいと考えております。
確認手続きの実施にあたって、銀行の担当窓口の方と発送方法や受領方法、申込書類などについて打合せをさせていただきたいと存じます。
つきましては、電子記録債権を利用している銀行窓口３行（北海道銀行、北洋銀行、三菱UFJ銀行）のご利用している支店名をご教示いただけますでしょうか。</t>
  </si>
  <si>
    <t>2026/4/15に回答済み</t>
  </si>
  <si>
    <t xml:space="preserve">・北洋銀行　元町支店
・北海道銀行　元町支店
・三菱UFJ銀行　札幌支店
(4/15 17:06頃のメールで回答済み) </t>
  </si>
  <si>
    <t>022_220500-30</t>
  </si>
  <si>
    <t>質問No.18の②に関して、仕入先が「㈱ホクエイ」となっている明細は仕訳として計上されないという理解で相違ありませんでしょうか。</t>
  </si>
  <si>
    <t>計上されている。防雪対策課へ札幌工場から製品が渡されている仕訳。（防雪対策課の仕入、札幌工場は仕入のマイナス）</t>
  </si>
  <si>
    <t>022_220500-31</t>
  </si>
  <si>
    <t>No.10,25　</t>
  </si>
  <si>
    <t>No.10,25に対してご回答くださりありがとうございます。
網羅性については概ね確認できましたが、以下2点について新しくご依頼させていただきたく存じます。
②仕訳およびTBについて、当初受領したものから更新されているようでしたので、最新のデータを頂戴したく存じます。
②旧ホクエイにて会計システムの手修正分について明細を頂戴できますでしょうか。または、頂戴した仕訳データから当該手修正分を抽出する方法をご教示ください。</t>
  </si>
  <si>
    <t>No.31フォルダ作成し格納しました。
手修正部分のデータも含めて格納済み。</t>
  </si>
  <si>
    <t>022_220500-32</t>
  </si>
  <si>
    <t>旧ホクエイの棚卸在庫について数字のつながりを教えてください。
棚卸立会事後資料「No.5_会計伝票（仕訳票）」により、ホクエイの在庫残高（営業在庫、製造在庫の合計）が、商品33,016,238円、製品378,894,324円、原材料73,295,109円、補助材料196,250,367円、仕掛品111,199,260円ということはわかりました。
ただ、No.3_棚卸後在庫リストからどう集計すると、上記の在庫残高になるのかがわかりませんでしたので、リストの集計方法やつながりのわかる資料があれば教えていただけますでしょうか。</t>
  </si>
  <si>
    <t>計上根拠資料を提出いたします。
①『質問No.32の回答』
　→各勘定科目の算出根拠説明。
②『2025年度営業部損益表 -202603』
　→旧ホクエイの営業部在庫分の棚卸高集計資料。多数のシート左側に基幹システムから抽出したクエリデータ有り。数式等で当月分を算出。
③『2025年度製造部損益表 -202603』
　→旧ホクエイの製造部在庫分の棚卸高集計資料。多数のシート左側に基幹システムから抽出したクエリデータ有り。数式等で当月分を算出。</t>
  </si>
  <si>
    <t>022_220500-33</t>
  </si>
  <si>
    <t>No.5で貯蔵品の仕訳も添付いただきましたが、貯蔵品のTB残高について、拠点別の残高内訳表がありましたらご提示ください。また、当別工場にある貯蔵品の集計リストからどのようにつながるかもお伺いできますでしょうか。</t>
  </si>
  <si>
    <t>①『貯蔵品実地棚卸報告書_202603』
　→3月末の貯蔵品実棚記録
②『勘定科目残高_貯蔵品』
　→会計データより抽出
①内の[札幌]シートと[当別]シートに記載されたものの金額合計が6,125,598円。これが②のF8セル記載の残高と一致します。</t>
  </si>
  <si>
    <t>022_220500-34</t>
  </si>
  <si>
    <t>未成工事支出金45,900円の内容を教えてください。
資産性の有無もご確認いただけますでしょうか。</t>
  </si>
  <si>
    <t>税別45,000円の案件で、取引先がインボイス2割特例に該当。
45,000＋(45,000×10%×0.2)＝45,900
という計上。TKCのFX4の内部で自動的に処理されて計上されている。</t>
  </si>
  <si>
    <t>022_220500-35</t>
  </si>
  <si>
    <t>ガスパルの確認状で差異ありの回答となりました。差異の内容を詰めていただき、合わせて関連する証憑書類をご提出ください。</t>
  </si>
  <si>
    <t>質問No.35_勘定残高確認PDF_ガスパル（差異あり）.pdf</t>
  </si>
  <si>
    <t>当社3/31締め　ガスパル3/25締めによる差異
3/26～31日までの納品書を回答資料フォルダに格納します。
当社売掛金　15,264,300円
ガスパル買掛金　14,039,145円
ガスパル3/26～31納品　1,225,158円
消費税の経理処理違い　△3円</t>
  </si>
  <si>
    <t>022_220500-36</t>
  </si>
  <si>
    <t>No.34</t>
  </si>
  <si>
    <t>未成工事支出金45,900円の内容はわかりましたが、注文書を拝見すると、11月14日に注文されており、工期は11月13日（バックデイト？）1日での工期となっております。こちらはまだ完了していないのでしょうか。期末日時点に未成工事支出金として残っている理由がわかりませんでしたのでお伺いできますでしょうか。</t>
  </si>
  <si>
    <t>積雪により工事を行うことができず、お客様のご要望により春に雪が解けてからの再開となったことが理由です。4月中に完了予定。</t>
  </si>
  <si>
    <t>022_220500-37</t>
  </si>
  <si>
    <t>No.6-2_【岩見沢送付】2026年3月次在庫表20260331.xlsxの「※ｵｲﾙ」シートについてです。岩見沢工場の棚卸の際に計量した数量と違う数値が入力されているような気がしますが、どのように作成されたのでしょうか。
たとえば、コスモハイドロHV32については、棚卸時は、（7.3㎏ー1kg）÷0.9㎏/L＝7.0Lと計算されていましたが、エクセル上は、5.0Lとなっています。
コスモハイメリットCE10W30は、棚卸時は20L（未開封）＋（5.4㎏ー1kg）÷0.9㎏/L＝24.8Lとしていましたが、エクセル上は25.0Lとなっています。</t>
  </si>
  <si>
    <t>㈱ホクエイ　岩見沢管理課　酒井宏
(回答入力：野村)</t>
  </si>
  <si>
    <t>在庫表の入力誤りのため実棚内容での訂正資料を添付しました。在庫表の該当の訂正も合わせて生じております。</t>
  </si>
  <si>
    <t>022_220500-38</t>
  </si>
  <si>
    <t>No.6-2_【岩見沢送付】2026年3月次在庫表20260331.xlsxの「※棚卸集計表生産」シートについてです。
計上されている仕掛品（たとえば、ｼｬﾄﾙﾎﾞｰﾄ／PSB-10L　A240-088について、計上額871,060円など）の計算根拠資料をご提供ください。
投入した材料＋労務費・経費等となっているかと思います。</t>
  </si>
  <si>
    <t>仕掛工事の詳細として、
「仕掛工事明細」を添付しました。
作業工数は岩見沢ﾚｰﾄ4647円での算定。</t>
  </si>
  <si>
    <t>022_220500-39</t>
  </si>
  <si>
    <t>嶝野寿史</t>
  </si>
  <si>
    <t>No.3_棚卸後在庫リスト（実地棚卸集計表）No.3_旧ホクエイの「2025年度製造部損益表 - 202603」についてです。当別工場で実施した実地棚卸の結果は、当エクセルの「Q在庫」タブのT列実地棚卸数量に反映されていると理解しています。
実地棚卸時にサンプルでカウントした以下の在庫について、同列の数量がゼロになっているため、どのように試算表につながる棚卸後在庫リストに反映されているかをご教示ください。
#1 原材料（コイル種類） P1.6×1240 : 4.58トン
#2 原材料（コイル種類） K1.6×1219 : 1.77トン
#3 仕掛品 331366-1 BN 繋ぎ後柱補強大切 : 10個
#4 仕掛品 331497-10 BN 200D用横桟取付柱 大切 : 20個</t>
  </si>
  <si>
    <t>㈱ホクエイ　当別管理課　清水健太
(回答入力：野村)</t>
  </si>
  <si>
    <t>#1：「2025年度製造部損益表 - 202603」のC列、「310301081」に実地棚卸数11180で入力(別紙PDF赤字部分参照)
#2：「2025年度製造部損益表 - 202603」のC列、「314704052」に実地棚卸数7800で入力(別紙PDF青字部分参照)
#3・#4：実棚のカウントが正しいものの、システム登録用Excelファイル内の数式が削除状態になっており、3月末棚卸結果に未反映だったことが判明。「大切」工程を経るものが一律未反映だったため経緯調査。総額2,240,602円が棚卸額から抜けていたことが判明(格納した『①_202603_当別大切棚卸記入リスト』と『②_202603_当別大切棚卸差額について』参照)。
現時点では基幹システムと会計データには未登録としているため、正式登録にあたっての留意点をご教示いただきたく、よろしくお願いいたします。</t>
  </si>
  <si>
    <t>022_220500-40</t>
  </si>
  <si>
    <t>SharePoint格納済み</t>
  </si>
  <si>
    <t>022_220500-41</t>
  </si>
  <si>
    <t>稟議書一覧（稟議のタイトル・内容等が一覧になったもの）
2025年4月1日～提出日現在のものをご提供ください。</t>
  </si>
  <si>
    <t>022_220500-42</t>
  </si>
  <si>
    <t>規程に関する以下の資料をご提供ください。
・規程一覧表
・規程一式</t>
  </si>
  <si>
    <t>022_220500-43</t>
  </si>
  <si>
    <t>該当する場合、関連当事者取引に関する以下の資料をご提供ください。
・関連当事者取引に関する役員アンケート
・関連当事者取引一覧
・関連当事者の範囲に関する資料</t>
  </si>
  <si>
    <t>022_220500-44</t>
  </si>
  <si>
    <t>訴訟に関連する以下の資料をご提供ください。
・弁護士一覧
・弁護士報酬に該当する科目の総勘定元帳
　（2025年3月期、2026年3月期の2年分）
・訴訟案件一覧</t>
  </si>
  <si>
    <t>022_220500-45</t>
  </si>
  <si>
    <t>計画、予算に関する以下の資料をご提供ください。
・2026年3月期に係る計画、予算
・2026年3月期に関する予実を分析した資料
・2027年3月期における計画、予算
・中期経営計画（該当ある場合）</t>
  </si>
  <si>
    <t>022_220500-46</t>
  </si>
  <si>
    <t>自己点検に関する資料一式（自主点検完了後）
ー　自主点検結果まとめ資料
ー　残高確認コントロールシート
ー　残高確認差異調査結果資料
ー　自主点検アンケート結果資料
ー　固定資産実査関連資料
ー　その他の資料</t>
  </si>
  <si>
    <t>5/21時点の情報を提出いたします。自主点検結果はデロイトトーマツとAWのレビュー完了待ちだと思っており、最終版はサポートチームから提出されると考えております。</t>
  </si>
  <si>
    <t>022_220500-47</t>
  </si>
  <si>
    <t>各勘定科目に関する内訳明細書（修正反映後）</t>
  </si>
  <si>
    <t>022_220500-48</t>
  </si>
  <si>
    <t>拠点別現金内訳明細</t>
  </si>
  <si>
    <t>022_220500-49</t>
  </si>
  <si>
    <t>預金残高明細</t>
  </si>
  <si>
    <t>022_220500-50</t>
  </si>
  <si>
    <t>貴社で取得した各金融機関の残高証明書</t>
  </si>
  <si>
    <t>022_220500-51</t>
  </si>
  <si>
    <t>受取手形明細</t>
  </si>
  <si>
    <t>022_220500-52</t>
  </si>
  <si>
    <t>電子記録債権明細</t>
  </si>
  <si>
    <t>022_220500-53</t>
  </si>
  <si>
    <t>前渡金明細</t>
  </si>
  <si>
    <t>022_220500-54</t>
  </si>
  <si>
    <t>未収入金明細</t>
  </si>
  <si>
    <t>022_220500-55</t>
  </si>
  <si>
    <t>固定資産増減総括表（期首残高から期末残高までの増減表）</t>
  </si>
  <si>
    <t>022_220500-56</t>
  </si>
  <si>
    <t>022_220500-57</t>
  </si>
  <si>
    <t>固定資産の減損に関する検討資料</t>
  </si>
  <si>
    <t>022_220500-58</t>
  </si>
  <si>
    <t>敷金の明細</t>
  </si>
  <si>
    <t>022_220500-59</t>
  </si>
  <si>
    <t>税金関連資料
・税務申告書ドラフト
・納付税額一覧表　など</t>
  </si>
  <si>
    <t>022_220500-60</t>
  </si>
  <si>
    <t>税効果関連資料</t>
  </si>
  <si>
    <t>022_220500-61</t>
  </si>
  <si>
    <t>買掛金明細</t>
  </si>
  <si>
    <t>022_220500-62</t>
  </si>
  <si>
    <t>電子記録債務明細</t>
  </si>
  <si>
    <t>022_220500-63</t>
  </si>
  <si>
    <t>022_220500-64</t>
  </si>
  <si>
    <t>借入金明細・返済スケジュール</t>
  </si>
  <si>
    <t>022_220500-65</t>
  </si>
  <si>
    <t>借入金に係る残高証明書</t>
  </si>
  <si>
    <t>022_220500-66</t>
  </si>
  <si>
    <t>（該当ある場合）
担保提供資産等、制限付資産に関する資料</t>
  </si>
  <si>
    <t>022_220500-67</t>
  </si>
  <si>
    <t>未払金の明細</t>
  </si>
  <si>
    <t>022_220500-68</t>
  </si>
  <si>
    <t>未払費用の明細</t>
  </si>
  <si>
    <t>022_220500-69</t>
  </si>
  <si>
    <t>預り金の明細</t>
  </si>
  <si>
    <t>022_220500-70</t>
  </si>
  <si>
    <t>022_220500-71</t>
  </si>
  <si>
    <t>役員退職慰労引当金の内訳明細</t>
  </si>
  <si>
    <t>022_220500-72</t>
  </si>
  <si>
    <t>022_220500-73</t>
  </si>
  <si>
    <t>スクラップ収入の内訳</t>
  </si>
  <si>
    <t>022_220500-74</t>
  </si>
  <si>
    <t>過去3年の製造原価の推移（月次推移）</t>
  </si>
  <si>
    <t>022_220500-75</t>
  </si>
  <si>
    <t>過去3年の販管費の推移（月次推移）</t>
  </si>
  <si>
    <t>022_220500-76</t>
  </si>
  <si>
    <t>雑収入の内訳</t>
  </si>
  <si>
    <t>022_220500-77</t>
  </si>
  <si>
    <t>雑損失の内訳</t>
  </si>
  <si>
    <t>022_220500-78</t>
  </si>
  <si>
    <t>連結パッケージ一式（修正反映後）</t>
  </si>
  <si>
    <t>022_220500-79</t>
  </si>
  <si>
    <t>No.39の#3,#4の棚卸差額の件について、以下の対応をご検討頂けますでしょうか。
・当該差額の基幹システム・会計データへの再登録
・再登録後に、実地棚卸の結果が網羅的に基幹システム・会計データに反映されていることの確認
・実地棚卸結果とシステム反映の網羅性確認の結果については、ご提供ください。
なお、当棚卸差額の発生と実地棚卸結果の基幹システム・会計データへの網羅性確認については、デロイト側とご連携の上、対応方針をご検討・ご共有ください。</t>
  </si>
  <si>
    <t>再調査の結果、差異総額22,460,602円→2,268,099円であった。
この情報を基幹システムへ投入し、再度システムから棚卸データを5/11に抽出したところ、上記差異以外の金額が再現されずに別の差異(千数百円)が生じたことを確認。2026年4月度の締め作業の兼ね合いで基幹システム内移動平均単価計算プログラムを5月頭に実行したことによると思われる。基幹システム内の過去情報に遡ることができないため、2,268,099円の情報は別ファイル保管とする。
また、デロイトトーマツ様より岩見沢工場の実棚金額も差異の指摘有り。総額442円。岩見沢工場のシステムへの反映と会計データへの反映は対応済み。
関連ファイルをSharePointへ格納済み。</t>
  </si>
  <si>
    <t>022_220500-80</t>
  </si>
  <si>
    <t>●工事売上高について
ホクエイと日江金属では、残高試算表上「完成工事高」にて計上されている金額があります。（487百万円）
売上明細から仕訳を計上するにあたって、それぞれのシステムデータ・エクセルから、製品売上高、商品売上高、完成工事高、その他の売上高をどのように区分して計上されていますでしょうか。
・ホクエイシステムデータ（途中から日江、ノースも追加）
・日江データ（～7月まで）
・ノースプラン（～9月まで）
・イシカリ</t>
  </si>
  <si>
    <t>売上高区分メモを格納済み。
旧日江金属(～7月)に関しては過去の区分基準説明用のデータを併せて格納済み。
旧ノースプラン：完成工事高に計上されるものは無く、全て製品売上高に計上される。
旧イシカリ：格納済みファイルの[●売上関連区分]シートL・M・N列で区分して計上される。</t>
  </si>
  <si>
    <t>022_220500-81</t>
  </si>
  <si>
    <t>西本憲司</t>
  </si>
  <si>
    <t>N034と同案件
ご提出いただいたクエリに基づいて抽出してみた結果を共有させていただきます。その他ご依頼事項も含めてまとめたExcelを共有いたしますのでご確認ください。(口頭伝達済み、別紙No81)</t>
  </si>
  <si>
    <t>打合せでもご指示いただいたとおり、工事売上高にフォーカスした内容でSharePointへ格納いたします。シート内には基幹システム内での処理根拠となるテーブル情報も含めております。</t>
  </si>
  <si>
    <t>022_220500-82</t>
  </si>
  <si>
    <t>販売プロセスについてウォークスルーを実施したく、別紙Excelの資料をご提出お願い致します。(質問No82販売WT_資料一覧)</t>
  </si>
  <si>
    <t>022_220500-83</t>
  </si>
  <si>
    <t>購買プロセスについてウォークスルーを実施したく、別紙Excelの資料をご提出お願い致します。(質問No83購買WT_資料一覧)</t>
  </si>
  <si>
    <t>022_220500-84</t>
  </si>
  <si>
    <t>No.34と同案件
旧日江金属について完成工事高の抽出方法をご教示いただきましたが、追加で依頼資料がございます。(質問No.84旧日江金属 売上明細について)</t>
  </si>
  <si>
    <t>022_220500-85</t>
  </si>
  <si>
    <t>No,22</t>
  </si>
  <si>
    <t>No.22で依頼した売上サンプルについて、追加でご対応いただきたい事項がございます。別紙をご確認いただけますでしょうか。(質問No.85売上サンプル資料(No.22)についての追加ご依頼)</t>
  </si>
  <si>
    <t>質問ファイルへ回答追記済み。証憑はSharePoint格納済み。</t>
  </si>
  <si>
    <t>022_220500-86</t>
  </si>
  <si>
    <t>菅波紗矢香</t>
  </si>
  <si>
    <t>3月単月分に関して、人件費（給与）管理システム上の労務費と会計上の労務費の総合計の整合性を確認させていただきたく、3月単月労務費と対応する3月単月分人件費管理システムデータをご提出いただけますでしょうか。</t>
  </si>
  <si>
    <t>022_220500-87</t>
  </si>
  <si>
    <t>No.86</t>
  </si>
  <si>
    <t>上記は3月単月分労務費総合計の一致を確認する目的でのご依頼となりますが、給与システムデータから会計上の各勘定科目への配分を実施されている資料がございましたら、ご提出をいただけますでしょうか。</t>
  </si>
  <si>
    <t>022_220500-88</t>
  </si>
  <si>
    <t>No.31</t>
  </si>
  <si>
    <t>No.31で質問した事項について、再度検証した結果、追加のご依頼事項がございます。別紙をご確認いただけますでしょうか。(質問No.88売上明細と会計データの整合性確認(No10、No31の続き))</t>
  </si>
  <si>
    <t>022_220500-89</t>
  </si>
  <si>
    <t>No.89</t>
  </si>
  <si>
    <t>滞留債権の定義について確認させていただけますと幸いです。
【ホクエイ】販売共通_RCM.xlsx＞FC_07債権管理 (ホクエイ)シート＞AN~AV列30行目付近において、「月末時点で入金（手形・でんさいの受け取りを含む）期日が到来しているにも関わらず、未回収となっている売上債権を抽出する。」と記載をいただいております。イシカリについても別途FC及びRCMをいただいておりますが、滞留債権の判定にあたっては、イシカリにおいても同様に「月末時点で回収予定日が到来しているにも関わらず未回収となっている売上債権」となりますでしょうか。なお、【イシカリ】販売_FC及びRCM.xlsx＞FC_販売シート＞AO列84~88行目付近に「債権回収遅延があった場合は、債権差異取引先報告を作成し、社長及び役員へ報告する。」と記載いただいております。</t>
  </si>
  <si>
    <t>022_220500-90</t>
  </si>
  <si>
    <t>【イシカリ】販売_FC及びRCM.xlsx&gt;FC_販売シート&gt;81~87行目付近に「入金反映後、TKCもとに売掛金回収予定表に回収実績を反映させる。」とご記載をいただいておりますが、会計システム上売掛金消込は手入力で実施されていますでしょうか。
滞留管理をするための前提となる債権消込を理解する趣旨となります。</t>
  </si>
  <si>
    <t>022_220500-91</t>
  </si>
  <si>
    <t>【ホクエイ】販売共通_RCM.xlsx＞FC_06回収 (ホクエイ)シート＞57行目付近において、得意先からの入金受理を受けて入金入力をされるフローとなっております。こちらについて、ご担当者が回収計画表及び入金情報を基に、手入力で売掛金の消込をされているという認識でよろしいでしょうか。</t>
  </si>
  <si>
    <t>022_220500-92</t>
  </si>
  <si>
    <t>No.91</t>
  </si>
  <si>
    <t>自主点検成果物として、滞留債権に関する資料をいただいております。
【イシカリ】請求先別売掛金残高一覧表_20260331.xlsx＞No.4シート&gt;E931セルに記載の試算表と一致を確認いただいている金額717,805,336円は、勘定科目残高推移表(累計).xlsxにおける1122売掛金659,146,267及び1123関係会社売掛金58,950,475を合計した718,096,742に近似しておりますが、こちらのシートでホクエイ試算表における売掛金残高を検証されていますでしょうか。
その場合、後者が291,406大きくなっておりますが、こちらの差異が生じる要因をご教示いただけますでしょうか。</t>
  </si>
  <si>
    <t>051_090100-1</t>
  </si>
  <si>
    <t>051_090100_エア・ウォーター防災(株)</t>
  </si>
  <si>
    <t>西尾ゆき</t>
  </si>
  <si>
    <t>進行基準CS作成依頼　</t>
  </si>
  <si>
    <t>進行基準CS</t>
  </si>
  <si>
    <t>防災・医療事業部・福井浩明</t>
  </si>
  <si>
    <t>質問依頼事項一覧_051_090100_エア・ウォーター防災(株).xlsx</t>
  </si>
  <si>
    <t>https://airwatero365.sharepoint.com/sites/Guest_-AW2026316/Shared Documents/01_監査対応/【051】090100_AW防災㈱/01_依頼・質問フォルダ/</t>
  </si>
  <si>
    <t>051_090100-2</t>
  </si>
  <si>
    <t>事前依頼全般</t>
  </si>
  <si>
    <t>防災・経営管理部・大脇敬治</t>
  </si>
  <si>
    <t>051_090100-3</t>
  </si>
  <si>
    <t>平野江美</t>
  </si>
  <si>
    <t>棚卸立会を実施した在庫の単価の変動要因についてご教示ください。詳細は別紙No3をご参照ください。</t>
  </si>
  <si>
    <t>No3</t>
  </si>
  <si>
    <t>防災・管理G・山本学</t>
  </si>
  <si>
    <t>資料を格納しています</t>
  </si>
  <si>
    <t>051_090100-4</t>
  </si>
  <si>
    <t>橋本尭</t>
  </si>
  <si>
    <t>特定案件原価実績（全案件分）資料依頼</t>
  </si>
  <si>
    <t>特定案件原価実績</t>
  </si>
  <si>
    <t>事前依頼資料No.28で提出済</t>
  </si>
  <si>
    <t>051_090100-5</t>
  </si>
  <si>
    <t>鳥羽大輝</t>
  </si>
  <si>
    <t>買掛金台帳（AS400）と合計残高試算表（Biz）の差額の要因</t>
  </si>
  <si>
    <t>合計残高試算表
買掛金台帳</t>
  </si>
  <si>
    <t>051_090100-6</t>
  </si>
  <si>
    <t>原価差額についての当年度ヒアリング事項依頼</t>
  </si>
  <si>
    <t>No24</t>
  </si>
  <si>
    <t>051_090100-7</t>
  </si>
  <si>
    <t>寺地彩乃</t>
  </si>
  <si>
    <t>アズワン株式会社売掛金残確の違算調整内容「ファクタリング」について、AWB売掛金残高にはファクタリングによる入金分が消込できていないということでしょうか。</t>
  </si>
  <si>
    <t>売掛金差異調整表アズワン㈱</t>
  </si>
  <si>
    <t>防災・財務G・川﨑源吾</t>
  </si>
  <si>
    <t xml:space="preserve">1.財務部門で完結可能
No.22【中谷】
はい、売掛金の消込はファクタリング会社から実際に入金された日に行うのが原則ですので当社の消込日は4/30です(川﨑)
</t>
  </si>
  <si>
    <t>051_090100-8</t>
  </si>
  <si>
    <t>藤原大樹</t>
  </si>
  <si>
    <t>・株式会社サンケミ 様への売掛金残確について（ご担当者；飯野様、橘様）
貴社の確認金額19Mに係る売上計上根拠証憑（外部証憑）をご準備いただけますでしょうか。
また、貴社が債権認識している取引について、先方は債務認識を行っていない理由をご教示いただけますでしょうか。</t>
  </si>
  <si>
    <t>売上計上根拠資料</t>
  </si>
  <si>
    <t xml:space="preserve">1.財務部門で完結可能
No.261【飯野】
先方の債務認識は78Mで差異が53Mある表記を確認書でされております。19M分の外部証憑
(工事完了証明書2件)は別途格納致しました
(川﨑)
</t>
  </si>
  <si>
    <t>051_090100-9</t>
  </si>
  <si>
    <t>《貴社No.249 斎久工業㈱様分》
相殺される上積保険料と安全協力会費について、貴社負担であることの明示されている資料をご提示またはすでにご提出いただいている場合は該当箇所をご教示ください。</t>
  </si>
  <si>
    <t xml:space="preserve">1.財務部門で完結可能
No.249【阿部】
既に該当フォルダの249.pdfファイルのの３枚目に格納済です(川﨑)
</t>
  </si>
  <si>
    <t>051_090100-10</t>
  </si>
  <si>
    <t>《貴社No.259 三笑堂様分,貴社ご担当：山中様》
差異の要因は、1年分の保守売上取引の認識有無であると理解しておりますが、こちらは契約期間を通じて売上計上されるのではなく、3年分を一時点で計上する処理をされていますでしょうか。</t>
  </si>
  <si>
    <t xml:space="preserve">2.財務部門から営業部門に確認が必要
No.259【山中】
</t>
  </si>
  <si>
    <t>051_090100-11</t>
  </si>
  <si>
    <t>《貴社No.317 須賀工業㈱様分,貴社ご担当：吉田様》
出来高請求分が差異の要因となっておりますが、こちらについて下記2点ご教示ください。
①履行義務の充足の観点から、貴社で債権が認識されていない理由をご教示いただけますでしょうか。（契約資産等で計上されておりましたら、ご教示ください）
②注文書より工事の場合の出来高請求の要件が読みとれませんでしたので、条件とそれに照らした今回の請求分のご説明をいただけますでしょうか。</t>
  </si>
  <si>
    <t>No.317_注文書(PRJ0075743_桶狭間病院)
出来高請求書（PRJ0075743_桶狭間病院）</t>
  </si>
  <si>
    <t>1.財務部門で完結可能　→
2.財務部門から営業部門に確認が必要
No.317【吉田】
①須賀工業㈱の請求書は客先の指定請求書で
　請求金額は先方に決められた金額を請求する
　当方が債権を認識していないのではなく、工事
　完了日2026/4/30の為売掛金になっていない
②注文書の1回目～3回目までの先方指定の
　請求書を格納致しました
　3回目請求の110,000円は4/15請求 [橘]
5/21 11:30 web会議　営業：上野
状況報告、工程表を追加で格納済み</t>
  </si>
  <si>
    <t>051_090100-12</t>
  </si>
  <si>
    <t>《貴社No.431 ㈱東京エネシス様分》
出来高請求分が差異の要因となっておりますが、こちらについて下記ご教示ください。
①履行義務の充足の観点から、貴社で債権が認識されていない理由をご教示いただけますでしょうか。（契約資産等で計上されておりましたら、ご教示ください）
②原価管理工程表は先方様のフォーマットの認識でよろしいでしょうか。</t>
  </si>
  <si>
    <t>051_090100-13</t>
  </si>
  <si>
    <t>・西部特機様への売掛金残確について（ご担当者；中川様）
差異の金額については、先方では債務認識済、貴社では債権未認識となっている状況ですが、貴社側では履行義務を果していないこと（債権認識する必要は無いこと）を裏付けることのできる証憑をご準備いただけますでしょうか。</t>
  </si>
  <si>
    <t>1.財務部門で完結可能
No.329【中川】
注文書に工期が令和7年11月1日～令和8年
7月15日になっており、当社は売掛金になって
いません。債務認識する必要は無いことを裏付ける
ことのできる証憑として注文書・注文請書を
当初から格納済です。（橘）</t>
  </si>
  <si>
    <t>051_090100-14</t>
  </si>
  <si>
    <t>・株式会社ＪＲ西日本テクシア　北陸支店様への売掛金残確について
差異調整表を確認する限り、確認金額4Mは当社として計上すべき金額ではないと理解しましたが、当確認金額は要修正金額として把握されている認識でよろしいでしょうか。
（修正不要の場合、その理由も合わせてご教示いただければ幸いです）</t>
  </si>
  <si>
    <t xml:space="preserve">2.財務部門から営業部門に確認が必要
No.298【田中】
前回調査分(リニエンシー)による修正済と認識しております
</t>
  </si>
  <si>
    <t>051_090100-15</t>
  </si>
  <si>
    <t>・ヤマトプロテック様 への売掛金残確について（ご担当者；阿部様）
先方での検収漏れによる確認差異が生じていると理解しましたが、納品明細書を確認したところ、3/19付で納品が完了しているように見受けています。
当該取引は、貴社では納品基準で収益認識を行い、先方では検収基準で債務認識を行うといった理解であっておりますでしょうか。また、先方の検収明細書をご共有ください。</t>
  </si>
  <si>
    <t xml:space="preserve">1.財務部門で完結可能
No.690【阿部】
ヤマトプロテック㈱福岡支店から3/19納品の
ｿﾚﾉｲﾄﾞ検収漏れ分の検収完了と提出忘れた
注文書を送付したという内容のメールを追加で
格納致しました。（橘）
</t>
  </si>
  <si>
    <t>051_090100-16</t>
  </si>
  <si>
    <t>051_090100-17</t>
  </si>
  <si>
    <t>《貴社No.456 日本酸素メディカルサイト分》
[PRJ0075297,PRJ0076444]
①先方回答漏れの京都出張所発行分について、先方が回答漏れている旨を理由を含めメール等で確認させていただけますでしょうか。
[PRJ0061613]
②履行義務の充足の観点から、貴社で債権が認識されていない理由をご教示いただけますでしょうか。（契約資産等で計上されておりましたら、ご教示ください）
③注文書より工事の場合の出来高請求の要件が読みとれませんでしたので、条件とそれに照らした今回の請求分のご説明をいただけますでしょうか。
[PRJ0072485]
④履行義務としては、四半期ごとの点検業務の契約で5カ月分の認識の有無が差異要因と理解しておりまりますが、こちらは一時点の収益として、1年分が計上される認識でしょうか。
⑤契約書がないとのことですが、作業内容・金額・支払条件を疎明いただけないでしょうか。（基本契約・当初契約をご用意いただけますでしょうか。）
⑥9月分の作業報告書はいつ入手予定でしょうか。</t>
  </si>
  <si>
    <t>051_090100-18</t>
  </si>
  <si>
    <t>《貴社No.716 テクノ菱和分》
出来高請求分が差異の要因となっておりますが、こちらについて下記ご教示ください。
①履行義務の充足の観点から、貴社で債権が認識されていない理由をご教示いただけますでしょうか。（契約資産等で計上されておりましたら、ご教示ください）
②当期40％の進捗分を出来高請求されているかと存じますが、工程表や先方検収証跡にて、その進捗度合をお示しいただけますでしょうか。注文書より出来高請求の条件が読み取れませんでしたので補足いただけますでしょうか。</t>
  </si>
  <si>
    <t>防災・西部営業Gr　
瀬角秀樹
船越邦弘
大西進太郎
川嶋智美</t>
  </si>
  <si>
    <t>2.財務部門から営業部門に確認が必要
No.716【川嶋→瀬角・船越・大西】
5/21 13:30 Web会議
状況ヒアリング（1～4を追加格納済）
1.自主検査チェックリスト送付後の相手先からの回答メール
2.自主検査チェックリスト
3.基本契約書
4.工程表</t>
  </si>
  <si>
    <t>051_090100-19</t>
  </si>
  <si>
    <t>・日比谷総合設備様 への売掛金残確について（ご担当者；阿部様）
差異の金額については、先方では債務認識済、貴社では債権未認識となっている状況ですが、貴社側では履行義務を果していないこと（債権認識する必要は無いこと）を裏付けることのできる証憑をご準備いただけますでしょうか。</t>
  </si>
  <si>
    <t>1.財務部門で完結可能
No.554【阿部】
債権認識する必要が無いことを裏付けることの
できる証憑として、当初から桜川ビルは後期(納期)が2025年10月1日～2026年8月3日の注文書
2件、国分第二本社ビルは後期(納期)が2024年
12月16日～2026年10月31日の注文書2件を
格納しています。（橘）</t>
  </si>
  <si>
    <t>051_090100-20</t>
  </si>
  <si>
    <t>・㈱ミタス様 への売掛金残確について（ご担当者；吉田様）
差異の要因は、2か月分の保守売上取引（あわら病院 保守点検取引）の認識有無であると理解しておりますが、なぜ2か月分だけの残高について、先方との認識不一致が生じているのかをご教示いただけますでしょうか。</t>
  </si>
  <si>
    <t>1.財務部門で完結可能
No.583【吉田】
既に保存している「No.583_発注書(PRJ0073099).pdf」に納期2025年10月1日～2026年9月30日の記載があり、履行義務を果たしておりません。（中濱）
当方は売掛金になっていません。（橘）</t>
  </si>
  <si>
    <t>051_090100-21</t>
  </si>
  <si>
    <t>・㈱星医療機器様 への売掛金残確について（ご担当者；飯野様）
差異の金額については、先方では債務認識済、貴社では債権未認識となっている状況ですが、貴社側では履行義務を果していないこと（債権認識する必要は無いこと）を裏付けることのできる証憑をご準備いただけますでしょうか。</t>
  </si>
  <si>
    <t xml:space="preserve">1.財務部門で完結可能
No.628(㈱星医療酸器の誤り？)
新越谷「鈴木亮介・星愛夏」
順天堂「高山尚人」
既に保存している「PRJ72000新越谷(注文書).pdf」のP.1～P.3の通り2026年4月納期の記載があり、履行義務を果たしておりません。（中濱）
既に保存してる「PRJ76415順天堂浦安-注文書.pdf」及び「全体工程.pdf」の通り工期2026年1月16日～2026年7月31日納期の記載があり履行義務を果たしておりません。（中濱）
</t>
  </si>
  <si>
    <t>051_090100-22</t>
  </si>
  <si>
    <t>・重松製作所様、MHIフィナンシャル様への残高確認について、Doers様からの拝受したエクセルには差異調整に関する内容がございませんが、こちらの差異調整の検討状況をご共有いただけますと幸いです。</t>
  </si>
  <si>
    <t>分類不能
No.660(三菱重工業㈱神戸造船所？)【野原？】
重松製作所とMHIフィナンシャルの2件が1行に記載されておりますので、それぞれを2行に分けて記載をお願いします。どのように回答していいのか分かりません。（中濱）
5/21 16:12　分類がされないようですので下記の通り記載致します、下記格納フォルダをご確認お願い致します（中濱）
No.279 重松製作所
No.660 三菱重工業㈱神戸造船所</t>
  </si>
  <si>
    <t>,</t>
  </si>
  <si>
    <t>051_090100-23</t>
  </si>
  <si>
    <t>完成売下期依頼資料サマリーをご参照ください。</t>
  </si>
  <si>
    <t>防災・管理G・山本学
（回答者：各営業担当）</t>
  </si>
  <si>
    <t>051_090100-24</t>
  </si>
  <si>
    <t>青木萌</t>
  </si>
  <si>
    <t>・サカヰ産業株式会社様への売掛金残確について（ご担当者；吉田様）
差異の金額については、先方では債務認識済、貴社では債権未認識となっている状況ですが、貴社側では履行義務を果していないこと（債権認識する必要は無いこと）を裏付けることのできる証憑をご準備いただけますでしょうか。</t>
  </si>
  <si>
    <t>1.財務部門で完結可能　→
2.財務部門から営業部門に確認が必要
No.237【吉田】
既に保存済みの「納期（PRJ0077486).pdf」に記載の通り4月28日納品予定の物品があり、履行義務を果たしておりません。（中濱）
4個の注文に対して在庫が2個しかなく、3/10に2個出荷、残りの2個は4/28に出荷の為売上していません（当初からこの分を証憑を格納済みです）（橘）
5/21 10:30　web会議
吉田より状況報告、追加証憑必要なく終了</t>
  </si>
  <si>
    <t>051_090100-25</t>
  </si>
  <si>
    <t>進行基準残高確認CS(医療、防災事業部)について、
➀注文書を追加でご提出頂きたい先を添付No25（医療）、No26（防災）にまとめています。ご提出お願い致します。
➁注文書と突合した結果、質問がある箇所をNo25（医療）のシートにまとめています。ご回答お願い致します。</t>
  </si>
  <si>
    <t>「No.25_注文書」の名称で格納してます。</t>
  </si>
  <si>
    <t>051_090100-26</t>
  </si>
  <si>
    <t>「No.26_注文書」の名称で格納してます。</t>
  </si>
  <si>
    <t>051_090100-27</t>
  </si>
  <si>
    <t>《貴社No.214 株式会社神戸サンソ様分,貴社ご担当：山中様》
2月実施の保守点検分が差異の要因となっておりますが、こちらについて下記2点ご教示ください。
①履行義務の充足の観点から、貴社で債権が認識されていない理由をご教示いただけますでしょうか。（契約資産等で計上されておりましたら、ご教示ください）
②当該案件（PRJ0067483）に関する契約書をご提出いただけますと幸いです。なお、契約書のご用意がない場合は、その理由をご教示ください。</t>
  </si>
  <si>
    <t>防災・管理G・山本学
営業：各担当</t>
  </si>
  <si>
    <t>051_090100-28</t>
  </si>
  <si>
    <t>株式会社ナンブ様 への売掛金残確について（ご担当；吉田様）
売上の2重計上により、貴社での債権残高が先方への債務請求額よりも過大となっており、確認差異が生じていると理解しています。
この点、システム上売上の2重計上が生じた原因 及び他の取引では売上の2重計上は生じていない理由についてご説明いただけますでしょうか。</t>
  </si>
  <si>
    <t>051_090100-29</t>
  </si>
  <si>
    <t>ホーチキ株式会社様 への売掛金残確について（ご担当；阿部様、田中様）
・中部電力向けの工事案件について、先方は債務計上しておりませんが、貴社からの請求日付をご教示いただけますでしょうか。（格納いただいている請求書には日付の記載が無く、請求日を確認できません。）また、先方が債務計上を行っていない理由をご教示いただけますでしょうか。
・PRJ0059023につきまして、先方からの受領書は3/31付けで入手しているにもかかわらず、請求書件納品書の日付は4/3と期ズレが生じており、かつ、先方は債務計上している理由をご教示いただけますでしょうか。また、貴社では債権計上不要でしょうか。
・PRJ0076909について、先方からの受領日付は4/8であるにもかかわらず、債務計上されている状況であると見受けておりますが、先方で債務計上が行われている点については正しい会計処理なのかご教示いただけますでしょうか。
・PRJ0072603について、貴社では債権認識する必要はないのでしょうか。</t>
  </si>
  <si>
    <t>051_090100-30</t>
  </si>
  <si>
    <t>三菱重工業様への売掛金について（ご担当；野原様）
・IPRJ000020、PRJ0070948、PRJ0075576、PRJ0054567につきまして、いずれも契約書上の契約納期は到来済みかつ納品も完了しておりますが、貴社の債権計上は不要でしょうか。
・PRJ0063174につきまして、契約納期は到来済み かつ引渡も完了しておりますが、貴社の債権計上は不要でしょうか。また、8月31払分の納品書（受領書）をご共有ください。</t>
  </si>
  <si>
    <t>防災・管理G・山本学
営業：プラント</t>
  </si>
  <si>
    <t>051_090100-31</t>
  </si>
  <si>
    <t>《貴社No.162 関電プラント様分》
PRJ0071580について、27.5Mが東北発電と関電プラントで入り繰りが生じていたと理解しております。こちらについて、関電プラント分はその分正しく差異が生じている一方で、東北発電は差異なしで回答されているため、東北発電の回答が誤っているという認識でしょうか。</t>
  </si>
  <si>
    <t>051_090100-32</t>
  </si>
  <si>
    <t>事前依頼資料No.27_【防災様】進行基準明細202603_0508送付でご提出いただいた案件一覧のうち、医療_JPR0073490について、受注代価他が「＃N/A」と表示されております。当該W/Oは進行基準適用案件でしょうか。その場合、受注代価他ご入力いただいたものをご提示ください。なお受注代価50百万円以上の場合は、残高確認の発送対象となりますのでご留意ください。</t>
  </si>
  <si>
    <t>3Qまでは進行基準の対象となりうる案件だったため、記載されているが、2026年3月末時点で代価修正（50百万⇒44百万）があり、原価発生もしていないので進行基準対象外としたため。</t>
  </si>
  <si>
    <t>051_090100-33</t>
  </si>
  <si>
    <t>《貴社No.102 エア・ウォーター東日本㈱様分》
[PRJ0078897]
注文書日付と業務完了証明書の工事完了年月日が同日ですが、取引内容についてお伺いできますでしょうか。
[PRJ0077605]
先方から検収漏れである旨をメールで入手されてますでしょうか。
（未入手であれば事実確認をいただけますでしょうか。）
[PRJ0075250]
5/14のメールにて翌日完了予定と記載されておりますが、完了証明書等をご提出いただけますでしょうか。
[PRJ0024210]
10枚の注文書を１つのw/oで結合されていると認識しておりますが、注文書単位でw/oを発行しない背景を補足いただけますでしょうか。
[出向者給与分]
貴社における計上科目をご教示いただけますでしょうか。
その際、勘定残高の内訳にて該当部分をお示しいただけますでしょうか。</t>
  </si>
  <si>
    <t>防災・管理G・山本学
営業：各担当
管理：奥原</t>
  </si>
  <si>
    <t>051_090100-34</t>
  </si>
  <si>
    <t>唐木梨乃</t>
  </si>
  <si>
    <t>（当「質問・依頼リスト」シートNo.25の続きです）
質問内容を本日（5/20）アップデートしており、昨日のご質問内容より一部変更がございます。ご対応いただいている中大変恐れ入りますが、「No25（医療）」「No26（防災）」シートD列のご確認をお願いできますでしょうか。</t>
  </si>
  <si>
    <t>防災・管理G・榎
営業：各担当</t>
  </si>
  <si>
    <t>051_090100-35</t>
  </si>
  <si>
    <t>《貴社No.420 ㈱東芝様分》
[PRJ0070962]
完了届と業務報告書を拝見すると、2025/9/24に実施完了とお見受けいたしますが、貴社で債権が計上されていない理由をご教示いただけますでしょうか。</t>
  </si>
  <si>
    <t>051_090100-36</t>
  </si>
  <si>
    <t>本日ご提出いただいた預り品在庫データについて、保管場所別品目レポート分と無償支給品データ分にそれぞれ数量を分けて記載したデータをご提出いただけますでしょうか。</t>
  </si>
  <si>
    <t>指定フォルダに格納しました。
【区分詳細データ】預かり品残高証明書データ.xlsx
E列：保管場所別品目レポート
D列：無償支給品データ分</t>
  </si>
  <si>
    <t>051_090100-37</t>
  </si>
  <si>
    <t>外部保管在庫のうち有償支給分につきまして、修正仕訳の資料とそれに係る根拠資料をご提出いただけますでしょうか。</t>
  </si>
  <si>
    <t>関連資料を指定フォルダに格納しました。</t>
  </si>
  <si>
    <t>051_090100-38</t>
  </si>
  <si>
    <t>薮内一颯</t>
  </si>
  <si>
    <t>051_090100-39</t>
  </si>
  <si>
    <t>GB2_売掛金（残高確認）</t>
  </si>
  <si>
    <t>051_090100-40</t>
  </si>
  <si>
    <t>GB3_売掛金（残高確認）</t>
  </si>
  <si>
    <t>&lt;貴社No.103 AW西日本&gt;
PRJ0073430嬉野医療センター医療ガス保守点検
PRJ0076084いまきいれ総合病院　　　共通
→出来高請求分につき作業完了証明書を受領されていますが、こちら完工分につき工事収益を認識されていない理由をご教示ください。（doors様質問事項）</t>
  </si>
  <si>
    <t>051_090100-41</t>
  </si>
  <si>
    <t>GB4_売掛金（残高確認）</t>
  </si>
  <si>
    <t>①請求済であるものの未入金のものが違算内容になる理解ですが、違算内容は25年11月～26年3月の5か月の請求分である理由をご教示ください。支払は請求翌月ということであれば違算は1か月分になる理解です。
②ご提出いただいた「請求・入金状況確認帳票（物件別状況一覧）」の見方をご教示ください。請求日付より入金日付が前になっている箇所が多くありますが、これらの意味合いをご教示ください。
③貴社の売上計上時期はいつになるのでしょうか。年間契約になっている理解ですので契約書のご提示とともにご回答お願いいたします。</t>
  </si>
  <si>
    <t>051_090100-42</t>
  </si>
  <si>
    <t>（当「質問・依頼リスト」シートNo.34の続きです）
質問内容を本日（5/21）追記いたしました。ご対応いただいている中大変恐れ入りますが、「No25（医療）」「No26（防災）」シートE列のご確認をお願いできますでしょうか。</t>
  </si>
  <si>
    <t>051_090100-43</t>
  </si>
  <si>
    <t>・重松製作所 様への売掛金残確について
SER0011146の差異の内容が難解ですので、Mtgで直接ご説明の機会をいただけますと幸いです。</t>
  </si>
  <si>
    <t>051_090100-44</t>
  </si>
  <si>
    <t>051_090100-45</t>
  </si>
  <si>
    <t>051_090100-46</t>
  </si>
  <si>
    <t>・川崎重工業への売掛金残確について（ご担当；伊藤様）
差異の原因が難解ですので、こちらもMtgにてご説明の機会を頂きたいと思います。</t>
  </si>
  <si>
    <t>051_090100-47</t>
  </si>
  <si>
    <t>・聖マリアンナ医科大学 への売掛金残確について（ご担当；伊藤様）
・PRJ0067668について
案件が完了していることは確認済ですが、なぜ4か月分の請求額だけが確認差異になるのでしょうか。
・PRJ0070148について
案件が完了していることは確認済ですが、先方の債務計上漏れである場合、その事実を確認できる資料（メール等）をご共有いただけますと幸いです。</t>
  </si>
  <si>
    <t>051_090100-48</t>
  </si>
  <si>
    <t>・No8 サンケミ様への質問への追記
貴社が計上済の債権残高19Mにつきまして、全額を売上根拠証憑と突合が必要な旨についてMtgでお伝え済ですが、根拠資料のご準備ができ次第改めてご共有ください。
また、19Mについては先方で債務計上漏れが生じている旨について、先方へ確認いただいた結果についてもご共有ください。</t>
  </si>
  <si>
    <t>051_090100-49</t>
  </si>
  <si>
    <t>・No15 ヤマトプロテック様 への売掛金残確への追記
Mtgでお伝えの通り、先方での検収漏れであることを確認できる資料（メール等）をご共有ください。</t>
  </si>
  <si>
    <t>009_020300-1</t>
  </si>
  <si>
    <t>009_020300_エア・ウォーター・エコロッカ(株)</t>
  </si>
  <si>
    <t>ご準備でき次第
（可能であれば2026/4/23まで）</t>
  </si>
  <si>
    <t>髙岩 愛美</t>
  </si>
  <si>
    <t>遠藤</t>
  </si>
  <si>
    <t>制度PKG①～④、BS、PL、人件費明細、会計マスタリスト⇒フォルダ「No.1」保管</t>
  </si>
  <si>
    <t>質問依頼事項一覧_009_020300_エア・ウォーター・エコロッカ(株).xlsx</t>
  </si>
  <si>
    <t>https://airwatero365.sharepoint.com/sites/Guest_-AW2026316/Shared Documents/01_監査対応/【009】020300_AWエコロッカ㈱/01_依頼・質問フォルダ/</t>
  </si>
  <si>
    <t>009_020300-2</t>
  </si>
  <si>
    <t>提出期限日現在までに開催済みの右記の議事録をいったんご提出ください。
なお、取締役会議事録につきましては、2026/3/31までに開催されたものをご提出いただいておりますので、2026/4/1以降に開催されたものをご提出ください。
*その後、6/5開催分まで順次、ご提出ください。
*議事録未作成の場合には、議題や議案内容が分かるサマリーをご提出ください。
*ご提出にあたって、議事録の添付資料も合わせてご提出ください。</t>
  </si>
  <si>
    <t>2025/4/1～2026/6/5以前開催分までの以下の議事録
・株主総会
・取締役会
・その他重要な会議体（該当あれば）</t>
  </si>
  <si>
    <t>5/15までに開催予定なし</t>
  </si>
  <si>
    <t>009_020300-3</t>
  </si>
  <si>
    <t>フォルダ「NO.3」保管</t>
  </si>
  <si>
    <t>009_020300-4</t>
  </si>
  <si>
    <t>009_020300-5</t>
  </si>
  <si>
    <t>009_020300-6</t>
  </si>
  <si>
    <t>009_020300-7</t>
  </si>
  <si>
    <t>009_020300-8</t>
  </si>
  <si>
    <t>009_020300-9</t>
  </si>
  <si>
    <t>フォルダ「NO.9」保管※自主点検No.25共通</t>
  </si>
  <si>
    <t>009_020300-10</t>
  </si>
  <si>
    <t>ご準備でき次第</t>
  </si>
  <si>
    <t>フォルダ「NO.10 」保管</t>
  </si>
  <si>
    <t>009_020300-11</t>
  </si>
  <si>
    <t>009_020300-12</t>
  </si>
  <si>
    <t>ご準備出来次第
（可能な限り早期に）</t>
  </si>
  <si>
    <t>フォルダ「NO.12」保管</t>
  </si>
  <si>
    <t>009_020300-13</t>
  </si>
  <si>
    <t>009_020300-14</t>
  </si>
  <si>
    <t>別途送付させていただいた「事前質問書」につきまして、ご回答をお願いできますでしょうか。</t>
  </si>
  <si>
    <t>フォルダ「NO.14 」保管</t>
  </si>
  <si>
    <t>009_020300-15</t>
  </si>
  <si>
    <t>フォルダ「NO.15 」保管</t>
  </si>
  <si>
    <t>009_020300-16</t>
  </si>
  <si>
    <t>009_020300-17</t>
  </si>
  <si>
    <t xml:space="preserve">2025年4月～2026年2月の売上明細
</t>
  </si>
  <si>
    <t>フォルダ「NO.17 」保管</t>
  </si>
  <si>
    <t>009_020300-18</t>
  </si>
  <si>
    <t>森田</t>
  </si>
  <si>
    <t>フォルダ「NO.18」保管</t>
  </si>
  <si>
    <t>009_020300-19</t>
  </si>
  <si>
    <t>009_020300-20</t>
  </si>
  <si>
    <t>フォルダ「NO.20」保管※自主点検No.4共通</t>
  </si>
  <si>
    <t>009_020300-21</t>
  </si>
  <si>
    <t>【売上】　（工事売上+個別原価計算）</t>
  </si>
  <si>
    <t>フォルダ「NO.21」保管</t>
  </si>
  <si>
    <t>009_020300-22</t>
  </si>
  <si>
    <t>009_020300-23</t>
  </si>
  <si>
    <t>009_020300-24</t>
  </si>
  <si>
    <t>009_020300-25</t>
  </si>
  <si>
    <t>009_020300-26</t>
  </si>
  <si>
    <t>009_020300-27</t>
  </si>
  <si>
    <t>009_020300-28</t>
  </si>
  <si>
    <t>009_020300-29</t>
  </si>
  <si>
    <t>009_020300-30</t>
  </si>
  <si>
    <t>進行基準・完成基準・原価回収基準の適用検討のため、右記資料をご提出ください。</t>
  </si>
  <si>
    <t>009_020300-31</t>
  </si>
  <si>
    <t>009_020300-32</t>
  </si>
  <si>
    <t>009_020300-33</t>
  </si>
  <si>
    <t>009_020300-34</t>
  </si>
  <si>
    <t>フォルダ「NO.34 」保管</t>
  </si>
  <si>
    <t>009_020300-35</t>
  </si>
  <si>
    <t xml:space="preserve">実地棚卸が期末日前または期末日後に実施される場合、実地棚卸日と期末日の間における棚卸資産の増減が適切に行われているかを確かめるために、テスト対象取引を選定いたします。
テスト対象取引の事実を裏付ける証憑をご準備ください。
</t>
  </si>
  <si>
    <t>009_020300-36</t>
  </si>
  <si>
    <t>フォルダ「NO.36 」保管</t>
  </si>
  <si>
    <t>009_020300-37</t>
  </si>
  <si>
    <t>No.36受払一覧で対応</t>
  </si>
  <si>
    <t>009_020300-38</t>
  </si>
  <si>
    <t>フォルダ「NO.38」保管</t>
  </si>
  <si>
    <t>009_020300-39</t>
  </si>
  <si>
    <t>フォルダ「NO.39 」保管</t>
  </si>
  <si>
    <t>009_020300-40</t>
  </si>
  <si>
    <t>フォルダ「NO.40,41,42 」保管</t>
  </si>
  <si>
    <t>009_020300-41</t>
  </si>
  <si>
    <t>009_020300-42</t>
  </si>
  <si>
    <t>009_020300-43</t>
  </si>
  <si>
    <t>フォルダ「NO.43」保管
完成前の型枠用金型（資産計上前）</t>
  </si>
  <si>
    <t>009_020300-44</t>
  </si>
  <si>
    <t>フォルダ「NO.44」保管</t>
  </si>
  <si>
    <t>009_020300-45</t>
  </si>
  <si>
    <t>フォルダ「NO.45」保管</t>
  </si>
  <si>
    <t>009_020300-46</t>
  </si>
  <si>
    <t>あずさのサンプリングの結果選ばれた取引に関し、右記資料をご提出ください。（サンプリング結果は後日ご連絡させていただきます。）</t>
  </si>
  <si>
    <t>009_020300-47</t>
  </si>
  <si>
    <t>フォルダ「NO.47」保管</t>
  </si>
  <si>
    <t>009_020300-48</t>
  </si>
  <si>
    <t>009_020300-49</t>
  </si>
  <si>
    <t>009_020300-50</t>
  </si>
  <si>
    <t>※フォルダ「NO.50 」保管</t>
  </si>
  <si>
    <t>009_020300-51</t>
  </si>
  <si>
    <t>※フォルダ「NO.51」保管</t>
  </si>
  <si>
    <t>009_020300-52</t>
  </si>
  <si>
    <t>フォルダ「NO.52」保管
※2025年度（12期）</t>
  </si>
  <si>
    <t>009_020300-53</t>
  </si>
  <si>
    <t>フォルダ「NO.53」保管／原本データー管理
※2025年度（12期）</t>
  </si>
  <si>
    <t>009_020300-54</t>
  </si>
  <si>
    <t>※フォルダ「NO.36 」保管</t>
  </si>
  <si>
    <t>009_020300-55</t>
  </si>
  <si>
    <t>仕訳データ（2026/4/1~2026/4/30)</t>
  </si>
  <si>
    <t>009_020300-56</t>
  </si>
  <si>
    <t>※フォルダ「NO.56,57」保管</t>
  </si>
  <si>
    <t>009_020300-57</t>
  </si>
  <si>
    <t>009_020300-58</t>
  </si>
  <si>
    <t>山岡 伍甫</t>
  </si>
  <si>
    <t>売上に係るマイナス明細（2026/4/1~4/30に計上されたマイナス）
要記載事項
①理由（返品、値引き、単価訂正等）
②金額
③対応する売上計上月</t>
  </si>
  <si>
    <t>※フォルダ「NO.58」保管</t>
  </si>
  <si>
    <t>009_020300-59</t>
  </si>
  <si>
    <t>岡野有真</t>
  </si>
  <si>
    <t>「【あずさ監査法人】売上原価（その他）に関するサンプル.xlsx」に記載のサンプルに関する右記資料をご提出ください。</t>
  </si>
  <si>
    <t>請求書、その他計上根拠証憑</t>
  </si>
  <si>
    <t>※フォルダ「NO.59」保管</t>
  </si>
  <si>
    <t>009_020300-60</t>
  </si>
  <si>
    <t>「【あずさ監査法人】販管費に関するサンプル.xlsx」に記載のサンプルに関する右記資料をご提出ください。</t>
  </si>
  <si>
    <t>※フォルダ「NO.60」保管</t>
  </si>
  <si>
    <t>009_020300-61</t>
  </si>
  <si>
    <t>2026年4月の売上明細（ダイモンシステムから出力したもの）</t>
  </si>
  <si>
    <t>※フォルダ「NO.61」保管</t>
  </si>
  <si>
    <t>009_020300-62</t>
  </si>
  <si>
    <t>※フォルダ「NO.62」保管</t>
  </si>
  <si>
    <t>009_020300-63</t>
  </si>
  <si>
    <t>「【あずさ監査法人】仕入に関するサンプル②.xlsx」に記載のサンプルに関する右記資料をご提出ください。</t>
  </si>
  <si>
    <t>発注書、納品書、請求書</t>
  </si>
  <si>
    <t>※フォルダ「NO.63」保管</t>
  </si>
  <si>
    <t>009_020300-64</t>
  </si>
  <si>
    <t>石井 和輝</t>
  </si>
  <si>
    <t>「【あずさ監査法人】仕訳検証に関するサンプル.xlsx」に記載のサンプルに関する右記資料をご提出ください。
また、サンプルのExcelに記載しましたが、各仕訳が計上される理由・背景を可能な限り詳細にご回答いただけますでしょうか。</t>
  </si>
  <si>
    <t>各計上根拠資料</t>
  </si>
  <si>
    <t>※フォルダ「NO.64」保管</t>
  </si>
  <si>
    <t>009_020300-65</t>
  </si>
  <si>
    <t>入山 紗香</t>
  </si>
  <si>
    <t>連結パッケージ一式につき、下記、過年度のデータもご提出いただけますでしょうか。
・2025年3月期
・2024年3月期
・2023年3月期</t>
  </si>
  <si>
    <t>※フォルダ「NO.65」保管</t>
  </si>
  <si>
    <t>009_020300-66</t>
  </si>
  <si>
    <t>2026年3月の在庫動態表について、仕掛品、貯蔵品の金額が記載されておりますが、これに係る明細をご提出いただけますでしょうか。</t>
  </si>
  <si>
    <t>仕掛品・貯蔵品明細</t>
  </si>
  <si>
    <t>※フォルダ「NO.66」保管</t>
  </si>
  <si>
    <t>009_020300-67</t>
  </si>
  <si>
    <t>4月の材料仕入について、「【あずさ監査法人】材料仕入に関するサンプル.xlsx」に記載のサンプル(5件)に関する右記資料をご提出いただけますでしょうか。</t>
  </si>
  <si>
    <t>発注書、納品書、請求書、その他計上根拠証憑(あれば)</t>
  </si>
  <si>
    <t>※フォルダ「NO.67」保管</t>
  </si>
  <si>
    <t>009_020300-68</t>
  </si>
  <si>
    <t>2024/04～2025/03の仕訳データ(No.36にてご提出いただいたものと同様のもの)</t>
  </si>
  <si>
    <t>※フォルダ「NO.68」保管</t>
  </si>
  <si>
    <t>009_020300-69</t>
  </si>
  <si>
    <t>在庫管理プロセスインタビューの内容に附随して以下2点ご回答いただけますでしょうか。
・入庫・出庫トリガー(仕入・製造完了・受注・返品等)のプロセスについて、以前お伺いした時点では工場側でご確認いただくというステータスだった認識です。こちら改めて入庫と出庫の指示はどのようにされているのか、その際の資料(出荷指示書・入庫伝票・モニタリング記録)はあるかどうかご回答いただけますでしょうか。資料についてはサンプルとして1件拝見させていただけますと幸いです。
・2026年3月の在庫動態表にあります「出荷数0削除」と記載されたシートについて、こちらはどういった内容の資料になりますでしょうか。</t>
  </si>
  <si>
    <t>在庫管理プロセスインタビューアジェンダ</t>
  </si>
  <si>
    <t>松澤／遠藤</t>
  </si>
  <si>
    <t>・長野工場で生産した製品を、茨城県の倉庫へ移動するプロセス
①社内で共有しているExcelの在庫表上で、数量が少なくなってきたら、横持を検討する（別添1）
②小美玉倉庫側と日程を調整
③エア・ウォーター物流へ大型トラックを手配（別添3）
④出荷2日前に、長野工場加工班へ、出荷内容を連絡（別添4）
⑤出荷当日～納入日：小美玉倉庫へ納品書をメールで送信（別添5）
⑥社内共有Excel在庫表に入力（別添6）
⑦工場共有スプレッドシート在庫表に入力（別添7）
⇒別途資料　フォルダー「No.69 」保管
・Sheet「在庫動態」H列　最終出荷日を特定するためのデーター表となります。</t>
  </si>
  <si>
    <t>009_020300-70</t>
  </si>
  <si>
    <t>小杉 忠司</t>
  </si>
  <si>
    <t>直送取引についてはクラボウ様向けが大半と伺っておりましたが、グループ会社を介した直送取引はございますでしょうか。
ある場合、FY25におけるグループ会社を介した直送取引の総額をご教示ください。</t>
  </si>
  <si>
    <t>売上プロセスインタビューアジェンダ</t>
  </si>
  <si>
    <t>※フォルダ「NO.70」保管</t>
  </si>
  <si>
    <t>009_020300-71</t>
  </si>
  <si>
    <t>下記4件の仕訳につきまして、①計上金額②計上日の妥当性が確認できる右記証憑をご提供いただけますでしょうか。
①伝票番号U11050003407、計上日2025/4/30、借方営業運賃、計上金額4407520
②伝票番号U11050003888、計上日2025/5/31、借方営業運賃、計上金額2378818
③伝票番号U11060001291、計上日2026/2/28、借方その他業務手数料、計上金額1774164
④伝票番号U11060001289、計上日2026/2/28、借方その他業務手数料、計上金額5250000</t>
  </si>
  <si>
    <t>契約書または先方からの請求書
（どちらも先方印が無い場合は、受領メールもご提供ください。）</t>
  </si>
  <si>
    <t>※フォルダ「NO.71」保管</t>
  </si>
  <si>
    <t>009_020300-72</t>
  </si>
  <si>
    <t>「【あずさ監査法人】仕入に関するサンプル」に関する資料ご依頼
*No.72シートご参照</t>
  </si>
  <si>
    <t>No.72シートをご参照ください。</t>
  </si>
  <si>
    <t>009_020300-73</t>
  </si>
  <si>
    <t>No.73タブ記載の3つの仕訳に関しまして、右記証憑をご提供いただけますでしょうか。</t>
  </si>
  <si>
    <t>・契約書（無ければ注文書）
・納品書、請求書（送付メールもご提供ください。）
・受領書、入金（該当あれば）</t>
  </si>
  <si>
    <t>009_020300-74</t>
  </si>
  <si>
    <t>売上高に関するサンプルNo.4(受注No.260324-5935)について下記資料を追加でご提出いただけますでしょうか。
①先方からの発注書を受領した際のメール
②本取引に係る入金明細
③商品単価につき、先方と合意していることがわかる証憑(メール、または基本契約書等を想定しております)
④ご提出いただいた車両情報に関するメールが、本受注No.(または商品情報)と紐づいていることがわかる資料＆送料の金額がわかる証跡
→車両情報については、通常、運送会社から来た車両情報メールと、案件内容の紐づけ作業をどのように行っているかについても、あわせてご教示いただけますと幸いです。</t>
  </si>
  <si>
    <t>左記①～④</t>
  </si>
  <si>
    <t>009_020300-75</t>
  </si>
  <si>
    <t>売上高に関するサンプルNo.5(受注No.260127-5591)について、下記資料を追加でご提出いただけますでしょうか。
①商品単価について、基本契約書・単価に関する合意メール等、単価が先方と合意した内容であることがわかる資料
②ご提出いただいた車番連絡票を受領した際のメール
③ご提出いただいた車番連絡票が、本受注No.（または商品情報)と紐づいていることがわかる資料</t>
  </si>
  <si>
    <t>左記①～③</t>
  </si>
  <si>
    <t>009_020300-76</t>
  </si>
  <si>
    <t>売上高に関するサンプルNo.6(受注No.260216-5714)について、下記資料を追加でご提出いただけますでしょうか。
①先方から発注書を受領した際のメール
②職務権限決済書に記載の商品単価につき、先方と合意していることがわかる証憑(単価変更メール、または基本契約書等を想定しております)
③ご提出いただいた車両情報に関するメールが、本受注No.(または商品情報)と紐づいていることがわかる資料
④請求書に記載されている直送運賃の金額80,000円にかかる証憑
⑤車両が到着した日(納品日)がわかる資料がありましたら、そちらも合わせてご提出ください。</t>
  </si>
  <si>
    <t>009_020300-77</t>
  </si>
  <si>
    <t>依頼No.34にてご提出いただいた、「●　2503　③　在庫.xlsx」について、26年3月時点の同様の資料がありましたら、ご提出いただけますでしょうか。</t>
  </si>
  <si>
    <t>在庫元帳</t>
  </si>
  <si>
    <t>※フォルダ「NO.77」保管</t>
  </si>
  <si>
    <t>009_020300-78</t>
  </si>
  <si>
    <t>2025年3月期、2024年3月期、2023年3月期のBS・PLの月次推移表をご提出いただけますでしょうか。
(No.50,51にてご提出いただいた形式のものを想定しております)</t>
  </si>
  <si>
    <t>BSPL月次推移表</t>
  </si>
  <si>
    <t>※フォルダ「NO.78」保管</t>
  </si>
  <si>
    <t>009_020300-79</t>
  </si>
  <si>
    <t>2025年3月～2026年3月にかけての、人員数の推移がわかるデータをご提出いただけますでしょうか。
なお、人件費について、売上原価と販管費別に分析をさせていただきたく、製造部門と販売のそれぞれの人員数の推移がわかるデータをご用意いただけますと幸いです。</t>
  </si>
  <si>
    <t>人員数推移データ</t>
  </si>
  <si>
    <t>009_020300-80</t>
  </si>
  <si>
    <t>No.80タブ記載の2つの仕訳に関しまして、右記証憑をご提供いただけますでしょうか。
「14_売上原価・仕入」の「No.59 売上原価（その他）に関するサンプル」にご格納いただけますと幸いです。</t>
  </si>
  <si>
    <t>・契約書（無ければ注文書）
・納品書、請求書</t>
  </si>
  <si>
    <t>009_020300-81</t>
  </si>
  <si>
    <t>No.78のご提出ありがとうございます。
BSのみのご提出となっておりますので、お手数ですがPLについても、No.78フォルダに月次推移表をご格納いただけますでしょうか。</t>
  </si>
  <si>
    <t>PL月次推移表</t>
  </si>
  <si>
    <t>055_020200-1</t>
  </si>
  <si>
    <t>055_020200_エア・ウォーターNV(株)</t>
  </si>
  <si>
    <t>竹森</t>
  </si>
  <si>
    <t>売上サンプルNo１の以下資料のご提示及び質問のご回答いただけますでしょうか。
①発注書に記載の決済条件で行くと当該売上のうち22Mは2025/2月末となっています。当該入金を確認するため銀行のネットバンキング資料をご提示いただけますでしょうか。
②14.5Mは2025/10末となっています。この点ご提示いただいていますネットバンキング資料では入金は2026/3/27となっています。決済サイトの変更があったということでしょうか。ご教示ください。
③注文請書に記載の工期は2025/12末となっています。最終工事が2026/2と納期遅延となった要因についてご教示いただけますでしょうか。</t>
  </si>
  <si>
    <t>質問依頼事項一覧_055_020200_エア・ウォーターNV(株).xlsx</t>
  </si>
  <si>
    <t>https://airwatero365.sharepoint.com/sites/Guest_-AW2026316/Shared Documents/01_監査対応/【055】020200_AWNV㈱/01_依頼・質問フォルダ/</t>
  </si>
  <si>
    <t>055_020200-2</t>
  </si>
  <si>
    <t>売上サンプルNo2の以下資料をご提示いただけますでしょうか。
売上計上基準についてご教示ください。
当該売上取引の決済サイトを確認させていただきたく、確認できる証憑（注文書等）をご提示いただけますでしょうか。</t>
  </si>
  <si>
    <t>055_020200-3</t>
  </si>
  <si>
    <t>売上サンプルNo3の以下資料をご提示いただけますでしょうか。
ご提示いただきました「NV窒化処理実績連絡表」について、契約書覚書上メールまたはFAXで連絡するとございます。こちら当該資料を先方よりメールで送信されている場合当該受信メールについてもご提示いただけますでしょうか。</t>
  </si>
  <si>
    <t>055_020200-4</t>
  </si>
  <si>
    <t>売上サンプルNo６の以下資料をご提示いただけますでしょうか。
①取引先からの検収書をご提示いただけますでしょうか。
②取引先の決済サイトの確認できる資料をご提示いただけますでしょうか。
③ご提示いただいている受領書は株式会社加藤カム技研様から貴社への受領書となっています。取引内容及び取引商流についてご教示いただけますでしょうか。</t>
  </si>
  <si>
    <t>055_020200-5</t>
  </si>
  <si>
    <t>売上サンプルNo７の以下資料をご提示いただけますでしょうか。
①取引先との売掛金の決済サイト（例：月末締翌月末払）が確認できる証憑をご提示いただけますでしょうか。注文書に記載の場合にはご放念ください。</t>
  </si>
  <si>
    <t>055_020200-6</t>
  </si>
  <si>
    <t>売上サンプルNO2.4.5.8.9について、取引商流含め確認したいため、5/20往査時にヒアリングを実施させていただけないでしょうか。</t>
  </si>
  <si>
    <t>055_020200-7</t>
  </si>
  <si>
    <t>売上サンプルNo９の売上取引に係る注文書、受領書、先方単価の内示書（ご提示いただきました先方からのメールに記載のありました内示情報）をご提示いただけますでしょうか。対象取引の注文書、受領書がファイリングされている場合には5/20の往査時に原本で確認させていただけないでしょうか。</t>
  </si>
  <si>
    <t>055_020200-8</t>
  </si>
  <si>
    <t>売掛残高確認の岡谷銅機の残高差異（19,140,342円）については、検収差異であると認識しています。当該検収差異については、貴社：出荷基準、先方：検収基準のための差異という認識でお間違いないでしょうか。
貴社出荷基準であれば、貴社売上計上の妥当性について確認できる以下資料をご提示ください。
売上金額の妥当性を確認する資料：契約書・注文書
計上日を確認する資料：送り状
入金が行われている場合にはネットバンキング資料をご提示ください。</t>
  </si>
  <si>
    <t>055_020200-9</t>
  </si>
  <si>
    <t>佐川</t>
  </si>
  <si>
    <t xml:space="preserve">
往査時にご説明させていただきました事項です。
PLの月次推移について、質問事項にご回答をお願い致します。
【PL月次推移】と【PL月次推移】質問事項シートをご覧ください。
</t>
  </si>
  <si>
    <t>055_020200-10</t>
  </si>
  <si>
    <t>2026/3期の短期貸付金（CMS)の残高が確認できる資料のご提示をお願い致します。</t>
  </si>
  <si>
    <t>055_020200-11</t>
  </si>
  <si>
    <t>「販管費（期中）」シートの5つ目のサンプルについて、御請求書の電気代1,070,371円と立替金請求明細2026年2月度の電気料金188,319円の整合がとれませんでした。他の立替金請求明細がございましたらご提出いただけますでしょうか。その他に乖離理由がございましたらご教示ください。</t>
  </si>
  <si>
    <t>055_020200-12</t>
  </si>
  <si>
    <t>「販管費（期中）」シートの6つ目のサンプルについて、御請求書の水道料金462,462円と立替金請求明細2025年10月度の水道料金37,234円の整合がとれませんでした。他の立替金請求明細がございましたらご提出いただけますでしょうか。その他に乖離理由がございましたらご教示ください。</t>
  </si>
  <si>
    <t>055_020200-13</t>
  </si>
  <si>
    <t>「販管費（期中）」シートの8つ目のサンプルについて、計上金額21,780円は請求書のどの金額を集計していますでしょうか。</t>
  </si>
  <si>
    <t>055_020200-14</t>
  </si>
  <si>
    <t>①「販管費（カットオフ期末日前）」シートの4つ目のサンプルについて、計上金額170,117円は御請求書・立替金請求明細の記載額1,148,716円の内訳という理解でよろしいでしょうか。
②サンプルと証憑の記載額の整合がとれていませんので、1,148,716円の他の内訳金額をご提示いただけますでしょうか。</t>
  </si>
  <si>
    <t>055_020200-15</t>
  </si>
  <si>
    <t>【別ファイルの「販管費（カットオフ期末日後）」シートをご参照ください】
2026年4月総勘定元帳より期末日後の販管費計上に係る証憑をご提出ください。サンプル取引を6件抽出しております。</t>
  </si>
  <si>
    <t>055_020200-16</t>
  </si>
  <si>
    <t xml:space="preserve">                  　髙橋</t>
  </si>
  <si>
    <t>事前依頼資料「No.35_26年3末拠点別固定資産台帳データ」から固定資産の種別ごと（建物、土地、機械装置など）に取引を確認させていただきたいため、種別ごとの品目コードの対応表をご提示いただけますでしょうか。</t>
  </si>
  <si>
    <t>055_020200-17</t>
  </si>
  <si>
    <t>【別ファイル「No17_依頼・質問に係る添付資料_20260521送付」をご参照ください】
事前依頼資料「No.38建設仮勘定明細」より建設仮勘定計上に係る依頼事項を記載しておりますのでご確認いただけますと幸いです。</t>
  </si>
  <si>
    <t>048_080300-1</t>
  </si>
  <si>
    <t>048_080300_エア・ウォーター・リンク(株)</t>
  </si>
  <si>
    <t>大野</t>
  </si>
  <si>
    <t>■未着品について、以下ご教示ください。
・入庫の内部統制
・未着品の帰属
・入庫の代表的な商品＆仕入先</t>
  </si>
  <si>
    <t>エア・ウォーター・リンク(株)
経理部　桐畑　愛</t>
  </si>
  <si>
    <t>出荷時点で売上計上をしてくる仕入先については、入荷時点で入荷処理をするが、仕入計上日は、仕入先の請求日とする。
未着品の帰属は、仕入計上日。
代表的な商品＆仕入先は、システム上3月を締め後、リストを提出します。4/8予定</t>
  </si>
  <si>
    <t>https://airwatero365.sharepoint.com/sites/Guest_-AW2026316/Shared Documents/01_監査対応/【048】080300_AWリンク㈱/01_依頼・質問フォルダ/</t>
  </si>
  <si>
    <t>048_080300-2</t>
  </si>
  <si>
    <t>■積送品について、以下ご教示ください。
・出庫の内部統制
・積送品の規則
・代表的な売上先</t>
  </si>
  <si>
    <t>当社の倉庫を出荷時点で出荷処理をし、自社在庫から売上未計上在庫へ振替える。得意先へ売上計上をするまでは、当社の棚卸資産とする。
代表的な売上先は、システム上3月を締め後、リストを提出します。4/8予定</t>
  </si>
  <si>
    <t>048_080300-3</t>
  </si>
  <si>
    <t>冨島/西嶋</t>
  </si>
  <si>
    <t>売上の根拠となる証憑のご提出をお願いいたします。</t>
  </si>
  <si>
    <t xml:space="preserve">詳細は【別紙1】参照
【別紙1】売上SRサンプル（1-3月）
</t>
  </si>
  <si>
    <t>エア・ウォーター・リンク(株)
経理部　鈴木</t>
  </si>
  <si>
    <t>048_080300-4</t>
  </si>
  <si>
    <t>マイナス売上の根拠となる証憑のご提出をお願いいたします。</t>
  </si>
  <si>
    <t xml:space="preserve">詳細は【別紙2】参照
【別紙2】売上マイナスサンプル
</t>
  </si>
  <si>
    <t>048_080300-5</t>
  </si>
  <si>
    <t>仕入の根拠となる証憑のご提出をお願いいたします。</t>
  </si>
  <si>
    <t>詳細は【別紙3】参照
【別紙3】仕入サンプル3月分（カットオフ兼ねる）</t>
  </si>
  <si>
    <t>048_080300-6</t>
  </si>
  <si>
    <t xml:space="preserve">詳細は【別紙4】参照
【別紙4】売上_得意先CD525000
</t>
  </si>
  <si>
    <t>048_080300-7</t>
  </si>
  <si>
    <t>詳細は【別紙5】参照
【別紙5】売上_2023年3月期追加カットオフサンプル</t>
  </si>
  <si>
    <t>048_080300-8</t>
  </si>
  <si>
    <t xml:space="preserve">
検収確認書の運用ルールをご教示ください。
2026年3月期Q4における売上サンプルテストでご提出いただいた証憑（別紙6シート参照）では、納品先の検収担当者記入欄の「検収日」が手書きではございません。検収に先立ち、予め入力する運用になっていますか？
</t>
  </si>
  <si>
    <t>別紙6
検収確認書</t>
  </si>
  <si>
    <t>エア・ウォーター・リンク(株)
商品管理部　山中</t>
  </si>
  <si>
    <t xml:space="preserve">
2026/5/7MTGにて、山中商品管理部長より、必ずしも事前に検収日を記入するよう会社で統一した指示をしていない旨、説明を受けた。以下のような理由により、事前に営業担当者が検収日を入力するケースも存在するとも説明を受けた。
・病院側の記入の手間を省くため。
・納入物品一覧についても予め記入済の状態で病院側に検収報告書を提示しているため。
→2026.5.13現場打合せにて内容確認いただいたので、グレーアウトしました。（大野）
</t>
  </si>
  <si>
    <t>048_080300-9</t>
  </si>
  <si>
    <t xml:space="preserve">検収報告書（別紙6）に対応する作業完了報告書を提出してください。（5/11の京都本社往査時に、直接現物も拝見させてください。）
</t>
  </si>
  <si>
    <t xml:space="preserve">
（2026/5/13_河野様・桐畑様とのMTGにて認識共有したため、グレーアウトしました。大野）
京都本社往査の際、紙面で提出していただきました。
</t>
  </si>
  <si>
    <t>048_080300-10</t>
  </si>
  <si>
    <t xml:space="preserve">別紙6以外の検収報告書及び作業完了報告書（京都本社に保管されているもの）を、5/11の京都本社往査時に、現物を拝見させてください。
</t>
  </si>
  <si>
    <t>048_080300-11</t>
  </si>
  <si>
    <t xml:space="preserve">在庫に関する下記資料をご提出ください。
１．2026年3月期末の実地棚卸結果（全拠点＋全院内在庫）に関する棚卸比較表
２．2026年3月期末時点の「営業所別損益実績表」における「未計上額」および「帳端金額」の内訳明細
３．在庫預り証明書（3拠点程、入手していると伺っています。）
</t>
  </si>
  <si>
    <t>エア・ウォーター・リンク（株）
経理部　桐畑　愛</t>
  </si>
  <si>
    <t xml:space="preserve">
１．全拠点（自社在庫＋院内在庫）を含めた棚卸比較表は出力できないとの回答をいただきました。（2026.5.14北村に口頭で回答いただいた）
２．2026年3月期末時点の「営業所別損益実績表」における「未計上額」および「帳端金額」の内訳明細
→2026/5/11提出済（メール連絡済）
→提出先フォルダ（02_会社からの提出資料＞15棚卸資産）
・帳端金額（仕入未計上集計リスト）_2026.03.xlsx
・未計上額（売上未計上リスト）_2026.03.xlsx
３．病院在庫預かり証を提出しました(5/15)
⇒連番№27参照
</t>
  </si>
  <si>
    <t>048_080300-12</t>
  </si>
  <si>
    <t xml:space="preserve">
下記資料ついては、今後、必要に応じて、提出をお願いする可能性があるため、営業店に保管されているものと伺っていますので、破棄せず、保管していただきますようお願いします。
・院内在庫の実地棚卸時にカウントした資料（AWリンクの営業担当者が目視でカウントし、品目別に正の字を記載した資料）
</t>
  </si>
  <si>
    <t>デロイト立ち合いの国立循環器病センター以外は「正」の字でのカウントは実施しておりません。</t>
  </si>
  <si>
    <t>048_080300-13</t>
  </si>
  <si>
    <t>山本</t>
  </si>
  <si>
    <t xml:space="preserve">
別紙１で依頼しておりますサンプルについての質問事項を別紙1に追記しております。ご対応のほどよろしくお願いいたします。
</t>
  </si>
  <si>
    <t>証憑を提出いたしました</t>
  </si>
  <si>
    <t>048_080300-14</t>
  </si>
  <si>
    <t xml:space="preserve">
別紙3-1参照
（根拠証憑の提出のお願いです。）
</t>
  </si>
  <si>
    <t>別紙3-1</t>
  </si>
  <si>
    <t>048_080300-15</t>
  </si>
  <si>
    <t>別紙２で依頼しておりますサンプルについての質問事項を別紙２に追記しております。ご対応のほどよろしくお願いいたします。</t>
  </si>
  <si>
    <t>別紙2</t>
  </si>
  <si>
    <t>048_080300-16</t>
  </si>
  <si>
    <t>北村</t>
  </si>
  <si>
    <t>2026.5.13受領（佐川先生よりメール受信）
「３．在庫調整処理（26年3月期63百万円）の内訳明細と、上位5件程度の「在庫調整申請書」」</t>
  </si>
  <si>
    <t>048_080300-17</t>
  </si>
  <si>
    <t xml:space="preserve">
№8、9に関連する追加の依頼です。
（5/11往査現場にて口頭で桐畑部長に依頼済）
別紙6の検収確認書の【納品物品一覧】の№7に係る作業完了報告書を確認したところ、2026年4月以降に実施予定作業（稼働確認）が記載されていましたので、契約書にて履行義務の範囲を確認させていただきたい旨、伝えています。
※契約書のご提出と契約上の履行義務及び取引価格についてご教示いただきたく、よろしくお願いします。
</t>
  </si>
  <si>
    <t>AWI
河野良平</t>
  </si>
  <si>
    <t>契約書、覚書を美見本部長より受領し、提出</t>
  </si>
  <si>
    <t>048_080300-18</t>
  </si>
  <si>
    <t>西嶋</t>
  </si>
  <si>
    <t xml:space="preserve">
滞留債権に関する質問へご回答いただけますでしょうか。
【別紙7】をご参照いただけますと幸いです。
</t>
  </si>
  <si>
    <t>048_080300-19</t>
  </si>
  <si>
    <t>尼崎</t>
  </si>
  <si>
    <t>仕入先CD：513700　株式会社佐波に対する買掛金が△79,178円、仕入先CD：90000についての残高が△2,511,000円となっておりまして、マイナスになっている理由と根拠資料をご準備いただくことはできますでしょうか。</t>
  </si>
  <si>
    <t>エア・ウォーター・リンク（株）
経理部　鈴木</t>
  </si>
  <si>
    <t>仕入先CD：513700株式会社佐波
→2025年6月に返品がありマイナス残高へ。その後仕入れがある毎に相殺をしております。
2026年4月20日締めにてプラスとなり解消済みです。(証憑格納済み)
仕入先CD:900000
→900000は諸口コードです。
2月買掛金計上　3,102,000-
3/31 支払い    △3,102,000-
3月中に仕入先CD登録につき本コードへ振替の為△3,102,000-したが支払い登録を900000のまま行っていたため。
上記とは別で3月分の買掛金計上＋591,000-があったためその差額△2,511,000が残高として残っていた
4月にて修正済み</t>
  </si>
  <si>
    <t>048_080300-20</t>
  </si>
  <si>
    <t>経費に関する資料をご提出いただけますでしょうか。
【別紙8】をご参照いただけますと幸いです。</t>
  </si>
  <si>
    <t>別紙8</t>
  </si>
  <si>
    <t>048_080300-21</t>
  </si>
  <si>
    <t>2026年3月分の給与支払いに関しまして、支払データをいただくことはできますでしょうか。出金確認をさせていただければと思っております。データが膨大になる場合は、お手数ですがご相談させていただけますと幸いです。</t>
  </si>
  <si>
    <t>048_080300-22</t>
  </si>
  <si>
    <t>未売上在庫に関する質問となります。
【別紙9】を参照いただけますでしょうか。</t>
  </si>
  <si>
    <t>【別紙9】</t>
  </si>
  <si>
    <t>（5/20を目途に山中さんから理由回答入手依頼）</t>
  </si>
  <si>
    <t>048_080300-23</t>
  </si>
  <si>
    <t>冨島</t>
  </si>
  <si>
    <t xml:space="preserve">4月売上データの内、マイナス明細に関する依頼となります。
【別紙10】をご参照ください。
</t>
  </si>
  <si>
    <t>【別紙10】</t>
  </si>
  <si>
    <t>証憑を提出いたしました
13売上　23【別紙10】４月売上マイナス</t>
  </si>
  <si>
    <t>048_080300-24</t>
  </si>
  <si>
    <t>西嶋/山本</t>
  </si>
  <si>
    <t xml:space="preserve">
期末日後カットオフサンプルとして4月売上サンプルに関する依頼となります。【別紙11】をご参照ください。
</t>
  </si>
  <si>
    <t>【別紙11】</t>
  </si>
  <si>
    <t>048_080300-25</t>
  </si>
  <si>
    <t xml:space="preserve">
期末日後カットオフサンプルとして4月仕入サンプルに関する依頼となります。【別紙12】をご参照ください。
</t>
  </si>
  <si>
    <t>【別紙12】</t>
  </si>
  <si>
    <t>証憑を提出いたしました
14_売上原価・仕入　25.【別紙12】期末後4月仕入サンプル</t>
  </si>
  <si>
    <t>048_080300-26</t>
  </si>
  <si>
    <t xml:space="preserve">
経費に関する資料をご提出いただけますでしょうか。
【別紙13】をご参照いただけますと幸いです。
</t>
  </si>
  <si>
    <t>【別紙13】</t>
  </si>
  <si>
    <t>証憑を提出いたしました
14_売上原価・仕入　26【別紙13】4月経費</t>
  </si>
  <si>
    <t>048_080300-27</t>
  </si>
  <si>
    <t>大野/西嶋</t>
  </si>
  <si>
    <t xml:space="preserve">
上記連番No.11にて現物をご提出いただきました病院の預り証について、付箋をつけさせていただいた3先に関しましてPDFをご提出いただけますでしょうか。
</t>
  </si>
  <si>
    <t>エア・ウォーター（株）
河野</t>
  </si>
  <si>
    <t>証憑を提出いたしました
15_棚卸資産➢27_病院預り証</t>
  </si>
  <si>
    <t>048_080300-28</t>
  </si>
  <si>
    <t xml:space="preserve">
上記連番No.18に関する追加ご依頼事項を別紙7に追加しております。該当する資料をご提出いただけますでしょうか。share point上の「13_売上」に「28_滞留債権」フォルダを作成いただき、ご格納いただけますでしょうか。あわせて、連番No.18にてご提出いただいた証憑につきましても同様に上記作成いただいた「28_滞留債権」フォルダに改めてご格納いただけますと幸いです。
</t>
  </si>
  <si>
    <t>【別紙7】</t>
  </si>
  <si>
    <t>証憑を提出いたしました
13_売上➢28【別紙7】滞留債権</t>
  </si>
  <si>
    <t>048_080300-29</t>
  </si>
  <si>
    <t xml:space="preserve">
（※「【あずさ】AWリンク_2026年3月期_事前資料依頼参考リスト.xlsx」にて2026/4/10に依頼させていただいていた事項を一元化のため再掲させていただきます。）
添付しているあずさテストカウントサンプル（別紙14添付）について、単価の検証をさせていただきたいです。下記資料をご提出ください。
①単価の裏付けとなるデータ（期末在庫を構成する仕入明細（入庫データ）など）
②単価の根拠資料（仕入請求書など）
</t>
  </si>
  <si>
    <t>【別紙14】</t>
  </si>
  <si>
    <t>証憑を提出いたしました
15_棚卸資産➢29【別紙14】単価資料</t>
  </si>
  <si>
    <t>048_080300-30</t>
  </si>
  <si>
    <t xml:space="preserve">
№8、9、17に関連する追加の依頼です。
（5/15_往査現場にて口頭で河野様に質問）
（5/18_TELにて河野様に改めて質問）
＜背景＞
別紙6の検収確認書の【納品物品一覧】の№7に係る作業完了報告書を確認したところ、2026年4月以降に実施予定作業（主に稼働確認）が記載されていました。
質問事項１：
2026年4月以降に実施予定作業（主に、稼働確認）については、2026年3月末までに履行すべき契約上の義務に含まれますか？（2026年4月以降に実施予定作業の具体的な内容をご教示いただくとともに、当該作業内容が、2026年3月末までに履行すべき契約上の義務の内容に含まれるのかどうか、具体的にご説明いただけますと幸いです。なお、根拠資料もあれば、ご提出ください。）
</t>
  </si>
  <si>
    <t>048_080300-31</t>
  </si>
  <si>
    <t xml:space="preserve">
本日河野様にお電話にて依頼させていただいた内容となります。
収益認識アンケートにつきまして、2重売上計上などの回答がすべて該当有りとなっております。その他の項目についても該当ありとなっている箇所が多数あり、当方の認識と相違する箇所が複数ありますので、再度、営業部担当者様なども含めご回答の見直しをお願いできますでしょうか。
</t>
  </si>
  <si>
    <t>05_自主点検成果物&gt;07_収益認識アンケート</t>
  </si>
  <si>
    <t>関連部署に再度確認し、収益認識アンケートを見直しました。
ファイル名：
2026年3月期_売上取引に係る情報提供のご依頼_AWリンク20260520</t>
  </si>
  <si>
    <t>048_080300-32</t>
  </si>
  <si>
    <t>深澤</t>
  </si>
  <si>
    <t xml:space="preserve">
自主点検残高確認に関する資料をご提出ください。
【別紙15】をご参照いただけますと幸いです。
</t>
  </si>
  <si>
    <t>【別紙15】</t>
  </si>
  <si>
    <t>048_080300-33</t>
  </si>
  <si>
    <t xml:space="preserve">
弊法人から発送させていただいた買掛金の残高確認の確認先全先（17社）に関しまして、下記の資料をご提出いただけますでしょうか。
①先方発行の請求書及び請求書明細（2026年3月・4月分）
②2026年3月末時点の買掛金明細（確認先ごとに取引の明細がわかる形式のものを想定しております。）
対象会社及び詳細につきましては【別紙16】をご参照いただけますと幸いです。
</t>
  </si>
  <si>
    <t>【別紙16】</t>
  </si>
  <si>
    <t>証憑を提出いたしました
14_売上原価・仕入　33【別紙16】買掛金残高確認関連資料</t>
  </si>
  <si>
    <t>048_080300-34</t>
  </si>
  <si>
    <t xml:space="preserve">
センター棚卸立会時に未計上分として説明を受け、その場でカウントいただいた一覧について、未計上リストに入っていないものがありました。どのような内容のものかご説明をお願いします。【別紙17】をご参照ください。
</t>
  </si>
  <si>
    <t>【別紙17】</t>
  </si>
  <si>
    <t>048_080300-35</t>
  </si>
  <si>
    <t xml:space="preserve">
機器売上で検収確認書上の検収日付が事前入力されており、かつ、仕入先からの設置完了報告書が添付されていないもしくは日付が事前入力されているもの（前者＝石川県立病院、後者＝JR九州FGリース株式会社）について、契約書及び仕入証憑の提出をお願いします。
</t>
  </si>
  <si>
    <t>【別紙18】</t>
  </si>
  <si>
    <t>証憑を提出いたしました
13売上　35.【別紙18】機器売上</t>
  </si>
  <si>
    <t>048_080300-36</t>
  </si>
  <si>
    <t>東丸</t>
  </si>
  <si>
    <t>No.102、106、108、109のサンプルについて、売上の計上日が確認できる資料をご提出ください。【別紙11】をご参照いただけますと幸いです。</t>
  </si>
  <si>
    <t>048_080300-37</t>
  </si>
  <si>
    <t>No.11で一括出力はできないと回答いただいた、以下の資料について、Doers様にて、個別に出力されていると伺いました。
提出をお願いいたします。
2026年3月期末の実地棚卸結果（全拠点＋全院内在庫）に関する棚卸比較表</t>
  </si>
  <si>
    <t>048_080300-38</t>
  </si>
  <si>
    <t>仕入カットオフ（期末日後）No205について、売上計上日が確認できる資料をご提出ください。
【別紙12】をご参照いただけますと幸いです。</t>
  </si>
  <si>
    <t>証憑を提出いたしました。
14_売上原価・仕入　25【別紙12】期末後4月仕入サンプル</t>
  </si>
  <si>
    <t>048_080300-39</t>
  </si>
  <si>
    <t>4月売上マイナスに関する追加の質問がございます。
【別紙10】に追記しましたのでご参照いただけますと幸いです。</t>
  </si>
  <si>
    <t>048_080300-40</t>
  </si>
  <si>
    <t>「売上取引に係る情報提供のご依頼」に関する追加の質問がございます。【別紙19】に追記いたしましたのでご参照ください。</t>
  </si>
  <si>
    <t>【別紙19】</t>
  </si>
  <si>
    <t>048_080300-41</t>
  </si>
  <si>
    <t xml:space="preserve">
自主点検残高確認に関する資料をご提出ください。
【別紙20】をご参照いただけますと幸いです。
また、債権残高確認シートの最新版のご提出もお願いいたします。
</t>
  </si>
  <si>
    <t>【別紙20】</t>
  </si>
  <si>
    <t>053_140200-1</t>
  </si>
  <si>
    <t>053_140200_タテホ化学工業(株)</t>
  </si>
  <si>
    <t>4/9/2026</t>
  </si>
  <si>
    <t>勘定科目明細</t>
  </si>
  <si>
    <t>2026/3</t>
  </si>
  <si>
    <t>2026/4/30
2026/5/8</t>
  </si>
  <si>
    <t>質問依頼事項一覧_053_140200_タテホ化学工業(株).xlsx</t>
  </si>
  <si>
    <t>https://airwatero365.sharepoint.com/sites/Guest_-AW2026316/Shared Documents/01_監査対応/【053】140200_タテホ化学工業㈱/01_依頼・質問フォルダ/</t>
  </si>
  <si>
    <t>053_140200-2</t>
  </si>
  <si>
    <t>2022/4~2023/3累計
2023/4~2024/3累計
2024/4~2025/3累計
2025/4~2026/3累計および単月</t>
  </si>
  <si>
    <t>2026/4/13
2026/5/8</t>
  </si>
  <si>
    <t>053_140200-3</t>
  </si>
  <si>
    <t>仕訳データ</t>
  </si>
  <si>
    <t>053_140200-4</t>
  </si>
  <si>
    <t>2026/4</t>
  </si>
  <si>
    <t>053_140200-5</t>
  </si>
  <si>
    <t>2025/4~2026/6開催分</t>
  </si>
  <si>
    <t>053_140200-6</t>
  </si>
  <si>
    <t>取締役会資料・議事録</t>
  </si>
  <si>
    <t>053_140200-7</t>
  </si>
  <si>
    <t>その他重要な会議体の資料・議事録</t>
  </si>
  <si>
    <t>053_140200-8</t>
  </si>
  <si>
    <t>職務権限決済台帳</t>
  </si>
  <si>
    <t>2025/4~2026/6</t>
  </si>
  <si>
    <t>053_140200-9</t>
  </si>
  <si>
    <t>053_140200-10</t>
  </si>
  <si>
    <t>賞与引当金の計上額および支給実績を確認できる資料</t>
  </si>
  <si>
    <t>夏季・冬季それぞれ
支給時の出金証憑もご準備をお願いします</t>
  </si>
  <si>
    <t>053_140200-11</t>
  </si>
  <si>
    <t>「売上取引に係る情報提供のご依頼」</t>
  </si>
  <si>
    <t>回答をご記載いただいたもののご準備をお願いします</t>
  </si>
  <si>
    <t>053_140200-12</t>
  </si>
  <si>
    <t>売上明細データ</t>
  </si>
  <si>
    <t>053_140200-13</t>
  </si>
  <si>
    <t>053_140200-14</t>
  </si>
  <si>
    <t>売掛金残高確認（自主点検）の結果</t>
  </si>
  <si>
    <t>053_140200-15</t>
  </si>
  <si>
    <t>滞留債権管理資料</t>
  </si>
  <si>
    <t>2026/3末
管理資料の作成過程や滞留期間の算定方法など質問させていただく可能性がございます。</t>
  </si>
  <si>
    <t>053_140200-16</t>
  </si>
  <si>
    <t>相手先別の売掛金残高明細</t>
  </si>
  <si>
    <t>2026/3末</t>
  </si>
  <si>
    <t>053_140200-17</t>
  </si>
  <si>
    <t>預り在庫一覧</t>
  </si>
  <si>
    <t>2026/3末
※該当ある場合はご準備ください</t>
  </si>
  <si>
    <t>053_140200-18</t>
  </si>
  <si>
    <t>製品群ごとの期末残高明細</t>
  </si>
  <si>
    <t>2023/3期～2026/3期の4期分</t>
  </si>
  <si>
    <t>2026/4/14
2026/5/8</t>
  </si>
  <si>
    <t>053_140200-19</t>
  </si>
  <si>
    <t>購買データ</t>
  </si>
  <si>
    <t>053_140200-20</t>
  </si>
  <si>
    <t>053_140200-21</t>
  </si>
  <si>
    <t>25/3,25/6,25/9,25/12、26/3</t>
  </si>
  <si>
    <t>2026/4/17
2026/5/8</t>
  </si>
  <si>
    <t>053_140200-22</t>
  </si>
  <si>
    <t>外部保管在庫の明細</t>
  </si>
  <si>
    <t>053_140200-23</t>
  </si>
  <si>
    <t>外部保管在庫の預り証明書</t>
  </si>
  <si>
    <t>2026/3末
全ての預け先についてご準備ください</t>
  </si>
  <si>
    <t>053_140200-24</t>
  </si>
  <si>
    <t>棚卸評価損計上額を確認できる資料</t>
  </si>
  <si>
    <t>25/3,25/9,26/3</t>
  </si>
  <si>
    <t>053_140200-25</t>
  </si>
  <si>
    <t>棚卸評価減の算定資料</t>
  </si>
  <si>
    <t>053_140200-26</t>
  </si>
  <si>
    <t>053_140200-27</t>
  </si>
  <si>
    <t>貯蔵品明細</t>
  </si>
  <si>
    <t>2026/3末
※設備予備品がある場合はご準備ください</t>
  </si>
  <si>
    <t>053_140200-28</t>
  </si>
  <si>
    <t>固定資産に関する自己点検の結果</t>
  </si>
  <si>
    <t>053_140200-29</t>
  </si>
  <si>
    <t>固定資産管理規定</t>
  </si>
  <si>
    <t>053_140200-30</t>
  </si>
  <si>
    <t>053_140200-31</t>
  </si>
  <si>
    <t>投資有価証券の明細</t>
  </si>
  <si>
    <t>053_140200-32</t>
  </si>
  <si>
    <t>株式評価損の検討資料</t>
  </si>
  <si>
    <t>053_140200-33</t>
  </si>
  <si>
    <t>4/17/2026</t>
  </si>
  <si>
    <t>053_140200-34</t>
  </si>
  <si>
    <t>4/14/2026</t>
  </si>
  <si>
    <t>売上取引サンプル証憑</t>
  </si>
  <si>
    <t>4-12月、1-3月、マイナス売上でそれぞれフォルダを分けて、証憑のファイル名の先頭にサンプルNoを付していただけますでしょうか。</t>
  </si>
  <si>
    <t>053_140200-35</t>
  </si>
  <si>
    <t>材料仕入・経費サンプル証憑</t>
  </si>
  <si>
    <t>材料仕入、経費でそれぞれフォルダを分けて、証憑のファイル名の先頭にサンプルNoを付していただけますでしょうか。</t>
  </si>
  <si>
    <t>053_140200-36</t>
  </si>
  <si>
    <t>電融・機能商品部 高純度マグ（赤穂工場）のテストカウント対象の原材料「塩化マグネシウム」及び仕掛品「精製塩マグ」が棚卸資産明細表に含まれておりませんが、記載漏れでしょうか。</t>
  </si>
  <si>
    <t>053_140200-37</t>
  </si>
  <si>
    <t>化成品部 原材料「SIGｸﾞﾚｰﾄﾞｲｽﾗｴﾙMgO」のテストカウント数量が棚卸資産明細表と一致しない理由をご教示いただけますでしょうか。</t>
  </si>
  <si>
    <t>053_140200-38</t>
  </si>
  <si>
    <t>BACKER　BHV　からの預かり証につきまして、現在ステータスが先方待ちと認識しておりますが、ご提出をお願いできますでしょうか。すでにご提出済みでしたらその旨・格納場所をご教示ください。</t>
  </si>
  <si>
    <t>053_140200-39</t>
  </si>
  <si>
    <t>COOLFILLER 解砕品につきまして、こちら集計表に同品目が見当たりませんでしたが、集計表のどの品目を集計したものになりますでしょうか。</t>
  </si>
  <si>
    <t>053_140200-40</t>
  </si>
  <si>
    <t>有年工場の電融品部の仕掛品である高純度水マグにつきまして、こちら集計表に同品目が見当たりませんでしたが、集計表のどの部分を集計したものになりますでしょうか。</t>
  </si>
  <si>
    <t>053_140200-41</t>
  </si>
  <si>
    <t>有年工場の原材料である無水塩化マグネシウムにつきまして、こちら集計表に同品目が見当たりませんでしたが、集計表のどの部分を集計したものになりますでしょうか。</t>
  </si>
  <si>
    <t>053_140200-42</t>
  </si>
  <si>
    <t>有年工場の仕入商品に「TOTC向け仕入商品」が数量1として記載されておりますが、原票・集計表どちらにも記載ありませんが、こちらは転記ミスor消去漏れでしょうか。</t>
  </si>
  <si>
    <t>053_140200-43</t>
  </si>
  <si>
    <t>F班が有年工場チームと伺っておりますが、化成品部のTATEHOMAG#3000～#6000のみが明細表の有年工場の数量とF班の数量が一致せず、赤穂工場との合算で合計数量が一致しております。こちらの品目のみF班数量が相違する理由をご教示いただけますでしょうか。</t>
  </si>
  <si>
    <t>053_140200-44</t>
  </si>
  <si>
    <t>有年んｐ半製品のうち、集計表のSM-1より下の品目につきまして、TN-1、OL-1以外の品目は明細表のどこに集計されておりますでしょうか。（TN-1、OL-1は合計数量の1830.1がDISPERMAGとして集計されていることを確認できました。）</t>
  </si>
  <si>
    <t>053_140200-45</t>
  </si>
  <si>
    <t>水溶性マグネシウム粉末SD/ビーエイチエヌ(住岡食品)に記載の40kgにつきまして、こちらは株式会社エーストレーディング様の預かり証に記載の「トリプル有機酸マグネシウム」でしょうか。
相違ない場合、明細表上でエーストレーディング様預かりのトリプル有機酸のみ水溶性マグネシウムと記載を分けている理由をご教示いただけますでしょうか。</t>
  </si>
  <si>
    <t>053_140200-46</t>
  </si>
  <si>
    <t>山本茉於</t>
  </si>
  <si>
    <t>口頭での依頼。
材料仕入サンプルNo8,9の仕入計上日を検証できる外部証憑（納品書等）を依頼しました。</t>
  </si>
  <si>
    <t>053_140200-47</t>
  </si>
  <si>
    <t>塩崎</t>
  </si>
  <si>
    <t>2026/4試算表</t>
  </si>
  <si>
    <t>053_140200-48</t>
  </si>
  <si>
    <t>梶内隆暉</t>
  </si>
  <si>
    <t>※メールで依頼
試算表からPKGへの組替表（PKG作成過程の分かる資料）をいただけますでしょうか（4Q分も作成次第いただきたいですが一旦3Q分でかまいません）</t>
  </si>
  <si>
    <t>053_140200-49</t>
  </si>
  <si>
    <t>※メールで依頼
貴社試算表とPKGの科目の対応関係がまとまった科目マスタ（該当あれば）</t>
  </si>
  <si>
    <t>053_140200-50</t>
  </si>
  <si>
    <t>※メールで依頼
IFRS調整について、すべてPKG上で行っていますでしょうか。IFRS調整が一覧となっている資料がPKGと別である場合はご提示いただけますでしょうか。</t>
  </si>
  <si>
    <t>053_140200-51</t>
  </si>
  <si>
    <t>2-26/5/22</t>
  </si>
  <si>
    <t>※メールで依頼
添付ファイル名：【あずさ監査法人】売掛金残高明細と試算表の整合性に関する質問_0519</t>
  </si>
  <si>
    <t>053_140200-52</t>
  </si>
  <si>
    <t>※メールで依頼
添付ファイル名：【あずさ監査法人】4月売上サンプル、【あずさ監査法人】タテホ化学_4月マイナス売上について
4月売上取引証憑（マイナス含む）</t>
  </si>
  <si>
    <t>053_140200-53</t>
  </si>
  <si>
    <t>※メールで依頼
添付ファイル名：貴社売上商流、自主点検に関するご質問</t>
  </si>
  <si>
    <t>053_140200-54</t>
  </si>
  <si>
    <t>※メールで依頼
・4月度の納品兼検定書・受領書（日本製鉄）
・差異の要因となっている取引について先方が4月以降に検収したことが確認できる証憑（ユニチカ）</t>
  </si>
  <si>
    <t>053_140200-55</t>
  </si>
  <si>
    <t>※メールで依頼
2025年４月～２月経費証憑
添付ファイル名：【あずさ監査法人】通期経費サンプル20260519</t>
  </si>
  <si>
    <t>"K:\AZ-OSK_FY25A\DHI08\DHI08A26001\AuditData\10_構成単位\タテホ\会社への依頼\【あずさ監査法人】通期経費サンプル20260519.xlsx"</t>
  </si>
  <si>
    <t>053_140200-56</t>
  </si>
  <si>
    <t xml:space="preserve">※メールで依頼
THERMOWATTの代替手続に関して、以下お願いできますでしょうか。
・それぞれの売上について、受注証憑（先方から提示されるもの）をご準備いただけますでしょうか。
・回収期日が到来しているものについては入金も確認させていただきたく、入金証憑をご準備いただけますでしょうか。（5月末に入金されるものは入金後にご提示いただけますと幸いです。）
</t>
  </si>
  <si>
    <t>053_140200-57</t>
  </si>
  <si>
    <t>塩崎颯太</t>
  </si>
  <si>
    <t>※メールで依頼
添付ファイル名：有償支給、滞留債権調査に関する質問、追加依頼
貴社売上取引に関する質問（有償支給、滞留債権）を添付ファイルに記載いたしましたのでご確認・ご回答お願いできますでしょうか。
また、先日ご提出いただいた売上サンプルの証憑につきまして、4-12月のNo.5の資料が確認できませんでした。
お手数ですが、ご格納お願いできますでしょうか。
また、No.7の資料が入金証票以外No.6と同じものでしたので、No.7の取引のものをご提出いただけますでしょうか。</t>
  </si>
  <si>
    <t>053_140200-58</t>
  </si>
  <si>
    <t xml:space="preserve">※メールで依頼
事前依頼資料のNo.21「在庫元帳」につきまして、添付のような形式でいただくことは可能でしょうか。
監査の手続上、品目ごとに数量と単価が把握できる形式が必要となるため依頼させていただいております。
対象期間は25/3,25/6,25/9,25/12となります。
添付ファイル名：棚卸資産明細表_2026年3月期(ロケーション別)
</t>
  </si>
  <si>
    <t>053_140200-59</t>
  </si>
  <si>
    <t>※口頭で依頼
得意先ごとの回収条件リストの最新版を依頼
該当の資料の作成元についても合わせてご教示いただく</t>
  </si>
  <si>
    <t>053_140200-60</t>
  </si>
  <si>
    <t>※口頭で依頼
仕訳に関して1件、承認済みの仕訳伝票と根拠証憑をご提示いただく（仕訳起票のWTに使用）</t>
  </si>
  <si>
    <t>053_140200-61</t>
  </si>
  <si>
    <t>※メールで依頼
1-3月売上テストに関する追加依頼
添付ファイル名：AZ消込【あずさ監査法人】不正対応売上サンプル（1-3月）</t>
  </si>
  <si>
    <t>053_140200-62</t>
  </si>
  <si>
    <t>※メールで依頼
4月マイナス売上に関する質問
添付ファイル名：【あずさ監査法人】タテホ化学_4月マイナス売上について_20260521追加質問</t>
  </si>
  <si>
    <t>053_140200-63</t>
  </si>
  <si>
    <t>※メールで依頼
売掛金自主点検に関する質問・依頼
添付ファイル名：貴社売上商流、自主点検に関するご質問_20260521追加</t>
  </si>
  <si>
    <t>053_140200-64</t>
  </si>
  <si>
    <t>※メールで依頼
経費（売上原価・販管費）サンプル依頼
添付ファイル名：【あずさ監査法人】経費（売上原価・販管費）サンプル20260521</t>
  </si>
  <si>
    <t>【あずさ監査法人】経費（売上原価・販管費）サンプル20260521</t>
  </si>
  <si>
    <t>053_140200-65</t>
  </si>
  <si>
    <t>※古林様に電話で質問
材料仕入期末日後カットオフサンプルに関する質問
サンプルNo3について金額がわかる請求書等の資料を追加で依頼しております。</t>
  </si>
  <si>
    <t>※本票は全社を網羅して記載しています。自主点検の対象は連結子会社となります。</t>
  </si>
  <si>
    <t>No.</t>
    <phoneticPr fontId="1"/>
  </si>
  <si>
    <t>チームNo.</t>
  </si>
  <si>
    <t>★チーム名</t>
  </si>
  <si>
    <t>★担当ユニット</t>
  </si>
  <si>
    <t>対象会社</t>
  </si>
  <si>
    <t>★自主点検対象</t>
  </si>
  <si>
    <t>★構成単位</t>
  </si>
  <si>
    <t>AWI経理室
担当者</t>
  </si>
  <si>
    <t>AWI経理室
連絡先</t>
  </si>
  <si>
    <t>ユニット
担当者</t>
    <phoneticPr fontId="7"/>
  </si>
  <si>
    <t>ユニット
連絡先</t>
    <rPh sb="5" eb="8">
      <t>レンラクサキ</t>
    </rPh>
    <phoneticPr fontId="7"/>
  </si>
  <si>
    <r>
      <rPr>
        <b/>
        <sz val="11"/>
        <color rgb="FFFFFFFF"/>
        <rFont val="ＭＳ ゴシック"/>
        <family val="3"/>
        <charset val="128"/>
      </rPr>
      <t>デロイト（</t>
    </r>
    <r>
      <rPr>
        <b/>
        <sz val="11"/>
        <color rgb="FFFFFFFF"/>
        <rFont val="Yu Gothic UI"/>
        <family val="3"/>
        <charset val="128"/>
      </rPr>
      <t>DT</t>
    </r>
    <r>
      <rPr>
        <b/>
        <sz val="11"/>
        <color rgb="FFFFFFFF"/>
        <rFont val="ＭＳ ゴシック"/>
        <family val="3"/>
        <charset val="128"/>
      </rPr>
      <t>）
担当者</t>
    </r>
    <phoneticPr fontId="7"/>
  </si>
  <si>
    <t>デロイト（DT）
担当者連絡先</t>
    <rPh sb="12" eb="15">
      <t>レンラクサキ</t>
    </rPh>
    <phoneticPr fontId="7"/>
  </si>
  <si>
    <r>
      <rPr>
        <b/>
        <sz val="11"/>
        <color rgb="FFFFFFFF"/>
        <rFont val="ＭＳ ゴシック"/>
        <family val="3"/>
        <charset val="128"/>
      </rPr>
      <t>デロイト（</t>
    </r>
    <r>
      <rPr>
        <b/>
        <sz val="11"/>
        <color rgb="FFFFFFFF"/>
        <rFont val="Yu Gothic UI"/>
        <family val="3"/>
        <charset val="128"/>
      </rPr>
      <t>DT</t>
    </r>
    <r>
      <rPr>
        <b/>
        <sz val="11"/>
        <color rgb="FFFFFFFF"/>
        <rFont val="ＭＳ ゴシック"/>
        <family val="3"/>
        <charset val="128"/>
      </rPr>
      <t>）
二次レビュー担当者</t>
    </r>
    <rPh sb="9" eb="11">
      <t>ニジ</t>
    </rPh>
    <phoneticPr fontId="7"/>
  </si>
  <si>
    <r>
      <rPr>
        <b/>
        <sz val="11"/>
        <color rgb="FFFFFFFF"/>
        <rFont val="ＭＳ ゴシック"/>
        <family val="3"/>
        <charset val="128"/>
      </rPr>
      <t>デロイト（</t>
    </r>
    <r>
      <rPr>
        <b/>
        <sz val="11"/>
        <color rgb="FFFFFFFF"/>
        <rFont val="Arial"/>
        <family val="2"/>
      </rPr>
      <t>DT</t>
    </r>
    <r>
      <rPr>
        <b/>
        <sz val="11"/>
        <color rgb="FFFFFFFF"/>
        <rFont val="ＭＳ ゴシック"/>
        <family val="3"/>
        <charset val="128"/>
      </rPr>
      <t>）
二次レビュー担当者連絡先</t>
    </r>
    <rPh sb="9" eb="11">
      <t>ニジ</t>
    </rPh>
    <rPh sb="18" eb="21">
      <t>レンラクサキ</t>
    </rPh>
    <phoneticPr fontId="7"/>
  </si>
  <si>
    <t>3末連結
フラグ</t>
    <rPh sb="1" eb="2">
      <t>マツ</t>
    </rPh>
    <rPh sb="2" eb="4">
      <t>レンケツ</t>
    </rPh>
    <phoneticPr fontId="7"/>
  </si>
  <si>
    <t>会社管理番号</t>
  </si>
  <si>
    <t>使用言語</t>
  </si>
  <si>
    <t>進捗管理フラグ</t>
    <rPh sb="0" eb="2">
      <t>シンチョク</t>
    </rPh>
    <rPh sb="2" eb="4">
      <t>カンリ</t>
    </rPh>
    <phoneticPr fontId="1"/>
  </si>
  <si>
    <t>チーム1</t>
  </si>
  <si>
    <t>連結</t>
  </si>
  <si>
    <t>AWI本体</t>
  </si>
  <si>
    <t>エア・ウォーター(株)</t>
  </si>
  <si>
    <t>○</t>
  </si>
  <si>
    <t>藤井 修</t>
    <rPh sb="3" eb="4">
      <t>シュウ</t>
    </rPh>
    <phoneticPr fontId="2"/>
  </si>
  <si>
    <t>fujii-shu@awi.co.jp</t>
  </si>
  <si>
    <t>井元 将仁、穂坂 有造(DT)</t>
  </si>
  <si>
    <t>pj_angel_subsidiary-support_team_a@tohmatsu.co.jp</t>
  </si>
  <si>
    <t>角谷、田中、林</t>
    <rPh sb="0" eb="2">
      <t>カクタニ</t>
    </rPh>
    <rPh sb="3" eb="5">
      <t>タナカ</t>
    </rPh>
    <rPh sb="6" eb="7">
      <t>ハヤシ</t>
    </rPh>
    <phoneticPr fontId="2"/>
  </si>
  <si>
    <t>pj_angel_self-inspection-support@tohmatsu.co.jp</t>
  </si>
  <si>
    <t>00</t>
  </si>
  <si>
    <t>JP</t>
    <phoneticPr fontId="1"/>
  </si>
  <si>
    <t>連結管理室</t>
  </si>
  <si>
    <t>(株)松尾ホールディングス</t>
  </si>
  <si>
    <t>高瀨 健裕
植野 敏治</t>
  </si>
  <si>
    <t>takase-ken@awi.co.jp
toshiharu.ueno@awi.co.jp</t>
  </si>
  <si>
    <t>210100</t>
  </si>
  <si>
    <t>JP</t>
  </si>
  <si>
    <t>(株)アーステクノ</t>
  </si>
  <si>
    <t>高瀨 健裕
植野 敏治</t>
    <rPh sb="0" eb="1">
      <t>コウ</t>
    </rPh>
    <rPh sb="1" eb="2">
      <t>セ</t>
    </rPh>
    <rPh sb="3" eb="4">
      <t>ケン</t>
    </rPh>
    <rPh sb="4" eb="5">
      <t>ユウ</t>
    </rPh>
    <phoneticPr fontId="2"/>
  </si>
  <si>
    <t>210101</t>
  </si>
  <si>
    <t>(株)オートテック</t>
  </si>
  <si>
    <t>210102</t>
  </si>
  <si>
    <t>(株)クレアス</t>
  </si>
  <si>
    <t>210103</t>
  </si>
  <si>
    <t>嶋田工業(株)</t>
  </si>
  <si>
    <t>210104</t>
  </si>
  <si>
    <t>(株)松尾組</t>
  </si>
  <si>
    <t>210105</t>
  </si>
  <si>
    <t>(株)松尾都市開発</t>
  </si>
  <si>
    <t>210106</t>
  </si>
  <si>
    <t>(株)松尾道路</t>
  </si>
  <si>
    <t>210107</t>
  </si>
  <si>
    <t>(株)松尾環境</t>
  </si>
  <si>
    <t>210108</t>
  </si>
  <si>
    <t>大宝産業</t>
  </si>
  <si>
    <t>デンタルケアユニット</t>
  </si>
  <si>
    <t>デンケン・ハイデンタル(株)</t>
  </si>
  <si>
    <t>小倉 知子</t>
    <rPh sb="3" eb="5">
      <t>トモコ</t>
    </rPh>
    <phoneticPr fontId="2"/>
  </si>
  <si>
    <t>ogura-tom@awi.co.jp</t>
  </si>
  <si>
    <t>尾上ユニット長
小林ユニット長
河野 良平</t>
    <rPh sb="0" eb="2">
      <t>オノエ</t>
    </rPh>
    <rPh sb="6" eb="7">
      <t>チョウ</t>
    </rPh>
    <rPh sb="8" eb="10">
      <t>コバヤシ</t>
    </rPh>
    <rPh sb="14" eb="15">
      <t>チョウ</t>
    </rPh>
    <phoneticPr fontId="2"/>
  </si>
  <si>
    <t>onoe-hid@awi.co.jp
kobayashi-yas@awi.co.jp
kouno-ryo@awi.co.jp</t>
  </si>
  <si>
    <t>森下 直樹、本橋哲史、藤田昌道(DT)
佐川 輝(DOERS)</t>
    <rPh sb="6" eb="8">
      <t>モトハシ</t>
    </rPh>
    <rPh sb="8" eb="10">
      <t>テツシ</t>
    </rPh>
    <rPh sb="11" eb="13">
      <t>フジタ</t>
    </rPh>
    <rPh sb="13" eb="15">
      <t>マサミチ</t>
    </rPh>
    <phoneticPr fontId="14"/>
  </si>
  <si>
    <t>pj_angel_subsidiary-support_team_j@tohmatsu.co.jp
angel_others@urdoers.com</t>
  </si>
  <si>
    <t>100100</t>
  </si>
  <si>
    <t>KDF U.S., Inc.</t>
  </si>
  <si>
    <t>yao、吉竹</t>
    <rPh sb="4" eb="6">
      <t>ヨシタケ</t>
    </rPh>
    <phoneticPr fontId="2"/>
  </si>
  <si>
    <t>100101</t>
  </si>
  <si>
    <t>EN</t>
    <phoneticPr fontId="1"/>
  </si>
  <si>
    <t>(株)歯愛メディカル</t>
  </si>
  <si>
    <t>松森 裕
平井 大揮</t>
  </si>
  <si>
    <t>matsumori-yut@awi.co.jp
daiki.hirai@awi.co.jp</t>
  </si>
  <si>
    <t>尾上ユニット長
仙田 慎
櫻庭 理恵</t>
    <rPh sb="0" eb="2">
      <t>オノエ</t>
    </rPh>
    <rPh sb="6" eb="7">
      <t>チョウ</t>
    </rPh>
    <phoneticPr fontId="2"/>
  </si>
  <si>
    <t>onoe-hid@awi.co.jp
senda-mak@awi.co.jp
sakuraba-rie@awi.co.jp</t>
  </si>
  <si>
    <t>100200</t>
  </si>
  <si>
    <t>(株)サクラ歯研</t>
  </si>
  <si>
    <t>100201</t>
  </si>
  <si>
    <t>(株)Ciロジスティクスセンター</t>
  </si>
  <si>
    <t>100202</t>
  </si>
  <si>
    <t>(株)デミライン</t>
  </si>
  <si>
    <t>100203</t>
  </si>
  <si>
    <t>(株)デンタルフィット</t>
  </si>
  <si>
    <t>100204</t>
  </si>
  <si>
    <t>(株)ナイキ歯研</t>
  </si>
  <si>
    <t>100205</t>
  </si>
  <si>
    <t>(株)ニッセン</t>
  </si>
  <si>
    <t>100206</t>
  </si>
  <si>
    <t>(株)ニッセンホールディングス</t>
  </si>
  <si>
    <t>100207</t>
  </si>
  <si>
    <t>(株)ニッセンライフ</t>
  </si>
  <si>
    <t>100208</t>
  </si>
  <si>
    <t>(株)ニッセンLINX</t>
  </si>
  <si>
    <t>100209</t>
  </si>
  <si>
    <t>(株)マロンスタイル</t>
  </si>
  <si>
    <t>100210</t>
  </si>
  <si>
    <t>(株)RayVision</t>
  </si>
  <si>
    <t>100211</t>
  </si>
  <si>
    <t>(株)白鳩</t>
  </si>
  <si>
    <t>100212</t>
  </si>
  <si>
    <t>(株)TDS</t>
  </si>
  <si>
    <t>100213</t>
  </si>
  <si>
    <t>(株)クラブメディア</t>
  </si>
  <si>
    <t>100214</t>
  </si>
  <si>
    <t>(株)Ciエナジー</t>
  </si>
  <si>
    <t>100215</t>
  </si>
  <si>
    <t>(株)u&amp;n</t>
  </si>
  <si>
    <t>100216</t>
  </si>
  <si>
    <t>上海妮尚商貿有限公司</t>
  </si>
  <si>
    <t>100217</t>
  </si>
  <si>
    <t>Ci Korea Co., Ltd</t>
  </si>
  <si>
    <t>100218</t>
  </si>
  <si>
    <t>ニッセン・クレジットサービス(株)</t>
  </si>
  <si>
    <t>100219</t>
  </si>
  <si>
    <t>チーム2</t>
  </si>
  <si>
    <t>地域販社「西」</t>
    <rPh sb="0" eb="4">
      <t>チイキハンシャ</t>
    </rPh>
    <rPh sb="5" eb="6">
      <t>ニシ</t>
    </rPh>
    <phoneticPr fontId="2"/>
  </si>
  <si>
    <t xml:space="preserve">エア・ウォーター西日本(株) </t>
  </si>
  <si>
    <t>エア・ウォーター西日本(株)</t>
    <rPh sb="8" eb="11">
      <t>ニシニホン</t>
    </rPh>
    <rPh sb="12" eb="13">
      <t>カブ</t>
    </rPh>
    <phoneticPr fontId="2"/>
  </si>
  <si>
    <t>長門 伸吾</t>
  </si>
  <si>
    <t>nagato-shi@awi.co.jp</t>
  </si>
  <si>
    <t>佐藤社長
村田 正春
冨高 隆吉</t>
    <rPh sb="0" eb="2">
      <t>サトウ</t>
    </rPh>
    <rPh sb="2" eb="4">
      <t>シャチョウ</t>
    </rPh>
    <phoneticPr fontId="2"/>
  </si>
  <si>
    <t>satouh@awi.co.jp
murata-msh@awi.co.jp
tomitaka-ryu@awi.co.jp</t>
  </si>
  <si>
    <t>藤吉 正人、松尾 絵麻（DT）
中原 康宏（DOERS）</t>
  </si>
  <si>
    <t>pj_angel_subsidiary-support_team_b@tohmatsu.co.jp
y.nakahara@urdoers.com</t>
  </si>
  <si>
    <t>240000</t>
  </si>
  <si>
    <t>エア・ウォーター西日本メディエス(株)</t>
  </si>
  <si>
    <t>240100</t>
  </si>
  <si>
    <t>(株)エコテック</t>
  </si>
  <si>
    <t>240200</t>
  </si>
  <si>
    <t>福山液酸(株)</t>
  </si>
  <si>
    <t>240300</t>
  </si>
  <si>
    <t>松山酸素(株)</t>
  </si>
  <si>
    <t>240400</t>
  </si>
  <si>
    <t>沖縄エア・ウォーター(株)</t>
  </si>
  <si>
    <t>240500</t>
  </si>
  <si>
    <t>熊本液酸(株)</t>
  </si>
  <si>
    <t>240600</t>
  </si>
  <si>
    <t>長崎液酸(株)</t>
  </si>
  <si>
    <t>240700</t>
  </si>
  <si>
    <t>(株)日本医療環境サービス</t>
  </si>
  <si>
    <t>240800</t>
  </si>
  <si>
    <t>(株)ニライカナイ</t>
  </si>
  <si>
    <t>240900</t>
  </si>
  <si>
    <t>(株)南九州ガスセンター</t>
  </si>
  <si>
    <t>241000</t>
  </si>
  <si>
    <t>(株)アイ・ジー・エム</t>
  </si>
  <si>
    <t>241100</t>
  </si>
  <si>
    <t>(株)大牟田高圧ガスセンター</t>
  </si>
  <si>
    <t>241200</t>
  </si>
  <si>
    <t>ステリフィリング九州(株)</t>
  </si>
  <si>
    <t>241300</t>
  </si>
  <si>
    <t>大平産業(株)</t>
  </si>
  <si>
    <t>241400</t>
  </si>
  <si>
    <t>(株)鳥取若葉台窒素ガスセンター</t>
  </si>
  <si>
    <t>241500</t>
  </si>
  <si>
    <t>舞鶴大同ガス(株)</t>
  </si>
  <si>
    <t>241600</t>
  </si>
  <si>
    <t>森脇産業(株)</t>
  </si>
  <si>
    <t>241700</t>
  </si>
  <si>
    <t>Hyogo Gas Supply Center(株)</t>
  </si>
  <si>
    <t>240201</t>
  </si>
  <si>
    <t>(株)イナートガスセンター</t>
  </si>
  <si>
    <t>240401</t>
  </si>
  <si>
    <t>チーム3</t>
  </si>
  <si>
    <t>地域販社「東」</t>
  </si>
  <si>
    <t>エア・ウォーター東日本(株)</t>
  </si>
  <si>
    <t>上村社長
中村 将章
伏木 亘
中山 晋作</t>
    <rPh sb="5" eb="7">
      <t>ナカムラ</t>
    </rPh>
    <rPh sb="8" eb="9">
      <t>ショウ</t>
    </rPh>
    <rPh sb="9" eb="10">
      <t>アキラ</t>
    </rPh>
    <rPh sb="14" eb="15">
      <t>ワタル</t>
    </rPh>
    <phoneticPr fontId="2"/>
  </si>
  <si>
    <t>uemura-hir@awi.co.jp
nakamura-maa@awi.co.jp
fushiki-wat@awi.co.jp
nakayama-ssk@awi.co.jp</t>
  </si>
  <si>
    <t>岡本 保治、山下 淳（DT）
石栗 樹（DOERS）</t>
  </si>
  <si>
    <t>pj_angel_subsidiary-support_team_c@tohmatsu.co.jp
t.ishiguri@urdoers.com</t>
  </si>
  <si>
    <t>230000</t>
  </si>
  <si>
    <t>エア・ウォーター東日本マネジメント(株)</t>
  </si>
  <si>
    <t>230100</t>
  </si>
  <si>
    <t>エア・ウォーター・スマイル(株)</t>
  </si>
  <si>
    <t>東山支社長
宮坂
原田
斎藤
中山 晋作</t>
    <rPh sb="15" eb="17">
      <t>ナカヤマ</t>
    </rPh>
    <rPh sb="18" eb="19">
      <t>シン</t>
    </rPh>
    <rPh sb="19" eb="20">
      <t>サク</t>
    </rPh>
    <phoneticPr fontId="2"/>
  </si>
  <si>
    <t>higashiyama-ken@awi.co.jp
miyasaka-hid@awi.co.jp
harata-yur@awi.co.jp
saito-say@awi.co.jp
nakayama-ssk@awi.co.jp</t>
  </si>
  <si>
    <t>230200</t>
  </si>
  <si>
    <t>エア・ウォーター東日本メディエス(株)</t>
  </si>
  <si>
    <t>山脇
家坂
中山 晋作</t>
    <rPh sb="6" eb="8">
      <t>ナカヤマ</t>
    </rPh>
    <rPh sb="9" eb="11">
      <t>シンサク</t>
    </rPh>
    <phoneticPr fontId="2"/>
  </si>
  <si>
    <t>tomohiro.yamawaki@awi.co.jp
hon.iesaka@awmh.co.jp
nakayama-ssk@awi.co.jp</t>
  </si>
  <si>
    <t>230300</t>
  </si>
  <si>
    <t>エア・ウォーター・ミライ(株)</t>
  </si>
  <si>
    <t>230400</t>
  </si>
  <si>
    <t>岩手液酸(株)</t>
  </si>
  <si>
    <t>樋口支社長
赤間
嶺岸
大渕
中山 晋作</t>
    <rPh sb="15" eb="17">
      <t>ナカヤマ</t>
    </rPh>
    <rPh sb="18" eb="19">
      <t>シン</t>
    </rPh>
    <rPh sb="19" eb="20">
      <t>サク</t>
    </rPh>
    <phoneticPr fontId="2"/>
  </si>
  <si>
    <t>higuchi-tak@awi.co.jp
akama-shi@awi.co.jp
minegishi-kiy@awi.co.jp
oofuchi-sac@awi.co.jp
nakayama-ssk@awi.co.jp</t>
  </si>
  <si>
    <t>230500</t>
  </si>
  <si>
    <t>(株)大森器械店</t>
  </si>
  <si>
    <t>鴻巣支社長
三津田
高橋
瀧野
松原
中山 晋作</t>
    <rPh sb="19" eb="21">
      <t>ナカヤマ</t>
    </rPh>
    <rPh sb="22" eb="23">
      <t>シン</t>
    </rPh>
    <rPh sb="23" eb="24">
      <t>サク</t>
    </rPh>
    <phoneticPr fontId="2"/>
  </si>
  <si>
    <t>kounosu-min@awi.co.jp
mitsuda-mak@awi.co.jp
takahashi-hid@awi.co.jp
takino-mas@awi.co.jp
matsubara-ysn@awi.co.jp
nakayama-ssk@awi.co.jp</t>
  </si>
  <si>
    <t>230600</t>
  </si>
  <si>
    <t>亀山液酸(株)</t>
  </si>
  <si>
    <t>230700</t>
  </si>
  <si>
    <t>相模原液酸(株)</t>
  </si>
  <si>
    <t>西田事業部長
竹下
中山 晋作</t>
    <rPh sb="10" eb="12">
      <t>ナカヤマ</t>
    </rPh>
    <rPh sb="13" eb="14">
      <t>シン</t>
    </rPh>
    <rPh sb="14" eb="15">
      <t>サク</t>
    </rPh>
    <phoneticPr fontId="2"/>
  </si>
  <si>
    <t>nishida-tak@awi.co.jp
takeshita-mas@awi.co.jp
nakayama-ssk@awi.co.jp</t>
  </si>
  <si>
    <t>230800</t>
  </si>
  <si>
    <t>静岡液酸(株)</t>
  </si>
  <si>
    <t>230900</t>
  </si>
  <si>
    <t>東海液酸(株)</t>
  </si>
  <si>
    <t>231000</t>
  </si>
  <si>
    <t>新潟液酸(株)</t>
  </si>
  <si>
    <t>231100</t>
  </si>
  <si>
    <t>福島液酸(株)</t>
  </si>
  <si>
    <t>231200</t>
  </si>
  <si>
    <t>山形液酸(株)</t>
  </si>
  <si>
    <t>231300</t>
  </si>
  <si>
    <t>(株)元気</t>
  </si>
  <si>
    <t>231400</t>
  </si>
  <si>
    <t>(株)関東ガスサービス</t>
  </si>
  <si>
    <t>光川事業部長
須藤
中山 晋作</t>
    <rPh sb="10" eb="12">
      <t>ナカヤマ</t>
    </rPh>
    <rPh sb="13" eb="15">
      <t>シンサク</t>
    </rPh>
    <phoneticPr fontId="2"/>
  </si>
  <si>
    <t>mitsukawa-kei@awi.co.jp
sudo-tos@awi.co.jp
nakayama-ssk@awi.co.jp</t>
  </si>
  <si>
    <t>231500</t>
  </si>
  <si>
    <t>(株)伊勢ガスセンター</t>
  </si>
  <si>
    <t>231600</t>
  </si>
  <si>
    <t>(株)エイチ・エー・ダブリュー・ガスセンター</t>
  </si>
  <si>
    <t>231700</t>
  </si>
  <si>
    <t>岐阜エア・ウォーター(株)</t>
  </si>
  <si>
    <t>231800</t>
  </si>
  <si>
    <t>群馬総合ガスセンター(株)</t>
  </si>
  <si>
    <t>231900</t>
  </si>
  <si>
    <t>千葉総合ガスセンター(株)</t>
  </si>
  <si>
    <t>232000</t>
  </si>
  <si>
    <t>(株)東濃ガスセンター</t>
  </si>
  <si>
    <t>232100</t>
  </si>
  <si>
    <t>東邦酸素工業(株)</t>
  </si>
  <si>
    <t>232200</t>
  </si>
  <si>
    <t>西三河ガスセンター(株)</t>
  </si>
  <si>
    <t>232300</t>
  </si>
  <si>
    <t>三国液酸(株)</t>
  </si>
  <si>
    <t>232400</t>
  </si>
  <si>
    <t>(株)環境技術センター</t>
  </si>
  <si>
    <t>菅
中山 晋作</t>
    <rPh sb="0" eb="1">
      <t>スガ</t>
    </rPh>
    <rPh sb="2" eb="4">
      <t>ナカヤマ</t>
    </rPh>
    <rPh sb="5" eb="6">
      <t>シン</t>
    </rPh>
    <rPh sb="6" eb="7">
      <t>サク</t>
    </rPh>
    <phoneticPr fontId="15"/>
  </si>
  <si>
    <t>suga-ats@awi.co.jp
nakayama-ssk@awi.co.jp</t>
  </si>
  <si>
    <t>230101</t>
  </si>
  <si>
    <t>(株)関茂助商店</t>
  </si>
  <si>
    <t>230102</t>
  </si>
  <si>
    <t>竹中運輸(株)</t>
  </si>
  <si>
    <t>230103</t>
  </si>
  <si>
    <t>(株)AWSつくばガスセンター</t>
  </si>
  <si>
    <t>230104</t>
  </si>
  <si>
    <t>川中島ガスセンター(株)</t>
  </si>
  <si>
    <t>230105</t>
  </si>
  <si>
    <t>新潟ガス工業(株)</t>
  </si>
  <si>
    <t>230106</t>
  </si>
  <si>
    <t>山梨ガスセンター(株)</t>
  </si>
  <si>
    <t>230107</t>
  </si>
  <si>
    <t>青果流通機構(株)</t>
  </si>
  <si>
    <t>231401</t>
  </si>
  <si>
    <t>チーム4</t>
  </si>
  <si>
    <t xml:space="preserve"> 地域販社「北」</t>
  </si>
  <si>
    <t xml:space="preserve">エア・ウォーター北海道(株) </t>
  </si>
  <si>
    <t>エア・ウォーター北海道(株)</t>
  </si>
  <si>
    <t>庫元社長
廣西 聡</t>
    <rPh sb="0" eb="1">
      <t>コ</t>
    </rPh>
    <rPh sb="1" eb="2">
      <t>モト</t>
    </rPh>
    <rPh sb="2" eb="4">
      <t>シャチョウ</t>
    </rPh>
    <phoneticPr fontId="2"/>
  </si>
  <si>
    <t>kuramoto-tat@awi.co.jp
hironishi-sat@awi.co.jp</t>
  </si>
  <si>
    <t>三見 和之、山崎将人、西田邦夫（DT）
小島 慶三（DOERS）</t>
    <rPh sb="6" eb="8">
      <t>ヤマザキ</t>
    </rPh>
    <rPh sb="8" eb="9">
      <t>マサ</t>
    </rPh>
    <rPh sb="9" eb="10">
      <t>ヒト</t>
    </rPh>
    <rPh sb="11" eb="13">
      <t>ニシダ</t>
    </rPh>
    <rPh sb="13" eb="15">
      <t>クニオ</t>
    </rPh>
    <phoneticPr fontId="14"/>
  </si>
  <si>
    <t>pj_angel_subsidiary-support_team_d@tohmatsu.co.jp
angel_north@urdoers.com</t>
  </si>
  <si>
    <t>220000</t>
  </si>
  <si>
    <t>エア・ウォーター産業・医療ガス（株）</t>
  </si>
  <si>
    <t>220100</t>
  </si>
  <si>
    <t>エア・ウォーター・ライフソリューション(株)</t>
  </si>
  <si>
    <t>220200</t>
  </si>
  <si>
    <t>エア・ウォーター・ラボアンドフーズ(株)</t>
  </si>
  <si>
    <t>220300</t>
  </si>
  <si>
    <t>(株)札幌デンタル・ラボラトリー</t>
  </si>
  <si>
    <t>小林ユニット長
河野 良平</t>
    <rPh sb="0" eb="2">
      <t>コバヤシ</t>
    </rPh>
    <rPh sb="6" eb="7">
      <t>チョウ</t>
    </rPh>
    <phoneticPr fontId="2"/>
  </si>
  <si>
    <t>kobayashi-yas@awi.co.jp
kouno-ryo@awi.co.jp</t>
  </si>
  <si>
    <t>220400</t>
  </si>
  <si>
    <t>(株)ホクエイ</t>
  </si>
  <si>
    <t>220500</t>
  </si>
  <si>
    <t>(株)北海道総合ガスセンター</t>
  </si>
  <si>
    <t>220600</t>
  </si>
  <si>
    <t>小樽ガスセンター(株)</t>
  </si>
  <si>
    <t>220700</t>
  </si>
  <si>
    <t>(株)オートガスステーション札幌(解散中)</t>
  </si>
  <si>
    <t>220800</t>
  </si>
  <si>
    <t>伊並産業(株)</t>
  </si>
  <si>
    <t>220101</t>
  </si>
  <si>
    <t>旭川エナジック(株)</t>
  </si>
  <si>
    <t>220201</t>
  </si>
  <si>
    <t>空知エナジック(株)</t>
  </si>
  <si>
    <t>220202</t>
  </si>
  <si>
    <t>滝川ガス(株)</t>
  </si>
  <si>
    <t>220203</t>
  </si>
  <si>
    <t>函館エナジック(株)</t>
  </si>
  <si>
    <t>220204</t>
  </si>
  <si>
    <t>チーム5</t>
  </si>
  <si>
    <t>グローバル</t>
  </si>
  <si>
    <t>グローバルエンジニアリングユニット</t>
  </si>
  <si>
    <t>エア・ウォーター・エンジニアリング(株)</t>
  </si>
  <si>
    <t>民野 元哉
中村 将章
黒田 陸人
鈴木 智彦</t>
  </si>
  <si>
    <t>motoya.tamino@awi.co.jp
nakamura-maa@awi.co.jp
kuroda-rik@awi.co.jp
suzuki-tmh@awi.co.jp</t>
  </si>
  <si>
    <t>道谷ユニット長
佐々木 悠
樋口 忠洋</t>
    <rPh sb="0" eb="2">
      <t>ミチタニ</t>
    </rPh>
    <rPh sb="6" eb="7">
      <t>チョウ</t>
    </rPh>
    <phoneticPr fontId="2"/>
  </si>
  <si>
    <t>michitani-kaz@awi.co.jp
sasaki-yuu@awi.co.jp
higuchi-tad@awi.co.jp</t>
  </si>
  <si>
    <t>東野 由美子、穂坂有造、葛西哲也（DT）
高橋 慶親（DOERS）</t>
    <rPh sb="7" eb="9">
      <t>ホサカ</t>
    </rPh>
    <rPh sb="9" eb="10">
      <t>タモツ</t>
    </rPh>
    <rPh sb="10" eb="11">
      <t>ホユウ</t>
    </rPh>
    <rPh sb="12" eb="14">
      <t>カサイ</t>
    </rPh>
    <rPh sb="14" eb="16">
      <t>テツヤ</t>
    </rPh>
    <phoneticPr fontId="14"/>
  </si>
  <si>
    <t>pj_angel_subsidiary-support_team_e@tohmatsu.co.jp
angel_global@urdoers.com</t>
  </si>
  <si>
    <t>040100</t>
  </si>
  <si>
    <t>AIR WATER INDIA PRIVATE LIMITED</t>
  </si>
  <si>
    <t>040200</t>
  </si>
  <si>
    <t>AIR WATER VIETNAM CO., LTD.</t>
  </si>
  <si>
    <t>040300</t>
  </si>
  <si>
    <t>AIR WATER AMERICA INC.</t>
  </si>
  <si>
    <t>040400</t>
  </si>
  <si>
    <t>Power Partners Private Limited</t>
  </si>
  <si>
    <t>040600</t>
  </si>
  <si>
    <t>M1 Engineering Holdings Limited</t>
  </si>
  <si>
    <t>040700</t>
  </si>
  <si>
    <t>Taylor-Wharton Malaysia Sdn. Bhd.</t>
  </si>
  <si>
    <t>040800</t>
  </si>
  <si>
    <t xml:space="preserve">爱沃特气体 (厦门) 有限公司 </t>
  </si>
  <si>
    <t>040900</t>
  </si>
  <si>
    <t>AIR WATER GAS SOLUTIONS INC.</t>
  </si>
  <si>
    <t>040401</t>
  </si>
  <si>
    <t>American Gas Products, Inc.</t>
  </si>
  <si>
    <t>040402</t>
  </si>
  <si>
    <t>Arizona Air Pro, LLC</t>
  </si>
  <si>
    <t>040406</t>
  </si>
  <si>
    <t>Noble Gas Solutions, LLC</t>
  </si>
  <si>
    <t>040403</t>
  </si>
  <si>
    <t>Phoenix Welding Supply LLC</t>
  </si>
  <si>
    <t>040405</t>
  </si>
  <si>
    <t>PT. Power Partners Indonesia</t>
  </si>
  <si>
    <t>040601</t>
  </si>
  <si>
    <t>ADVANCED CRITICAL TECHNOLOGY SDN. BHD.</t>
  </si>
  <si>
    <t>040602</t>
  </si>
  <si>
    <t>AWI-GENZ GLOBAL PRIVATE LIMITED</t>
  </si>
  <si>
    <t>040603</t>
  </si>
  <si>
    <t>Critical Systems Services Private Limited</t>
  </si>
  <si>
    <t>040604</t>
  </si>
  <si>
    <t>Power Partners Taiwan Co., Ltd.</t>
  </si>
  <si>
    <t>040605</t>
  </si>
  <si>
    <t>Power Partners (Vietnam) LLC</t>
  </si>
  <si>
    <t>040606</t>
  </si>
  <si>
    <t>M1 Engineering Limited</t>
  </si>
  <si>
    <t>040701</t>
  </si>
  <si>
    <t>M1 Engineering (IE) Limited(休眠中)</t>
  </si>
  <si>
    <t>Albany Welding Supply Co, LLC(休眠中)</t>
  </si>
  <si>
    <t>040404</t>
  </si>
  <si>
    <t>HITEC Holding B.V.</t>
  </si>
  <si>
    <t>040500</t>
  </si>
  <si>
    <t>HITEC Power Protection B.V.</t>
  </si>
  <si>
    <t>040502</t>
  </si>
  <si>
    <t>HITEC Power Protection (Far East) B.V.</t>
  </si>
  <si>
    <t>040507</t>
  </si>
  <si>
    <t>HITEC Power Protection International B.V.</t>
  </si>
  <si>
    <t>040508</t>
  </si>
  <si>
    <t>HITEC Power Protection Ibérica, S.L.</t>
  </si>
  <si>
    <t>040509</t>
  </si>
  <si>
    <t>HITEC Power Protection Taiwan Ltd.</t>
  </si>
  <si>
    <t>040510</t>
  </si>
  <si>
    <t>HITEC Power Protection Limited</t>
  </si>
  <si>
    <t>040511</t>
  </si>
  <si>
    <t>HITEC Power Protection RUS LLC(休眠中)</t>
  </si>
  <si>
    <t>040512</t>
  </si>
  <si>
    <t>American HITEC Holdings, Inc.</t>
  </si>
  <si>
    <t>040501</t>
  </si>
  <si>
    <t>HITEC Power Protection, Inc.</t>
  </si>
  <si>
    <t>HITEC Power Protection Brasil Ltda.</t>
  </si>
  <si>
    <t>040503</t>
  </si>
  <si>
    <t>Hitec Power Protection (Beijing) Co., Ltd.</t>
  </si>
  <si>
    <t>040504</t>
  </si>
  <si>
    <t>HITEC Power Protection (Malaysia) Sdn. Bhd.</t>
  </si>
  <si>
    <t>040505</t>
  </si>
  <si>
    <t>TAYLOR-WHARTON AMERICA INC.</t>
  </si>
  <si>
    <t>040407</t>
  </si>
  <si>
    <t>TOMCO2 SYSTEMS COMPANY</t>
  </si>
  <si>
    <t>040408</t>
  </si>
  <si>
    <t>グローバル戦略推進本部</t>
  </si>
  <si>
    <t>エア・ウォーター・マテリアル(株)</t>
  </si>
  <si>
    <t>高橋 裕之
大庭 敏靖
三好 直樹
大橋 麻美
内 貴広</t>
  </si>
  <si>
    <t>takahashi-hoi@awi.co.jp
ooba-tos@awi.co.jp
miyoshi-nao@awi.co.jp
ohhashi-mam@awi.co.jp
uchi-tak@awi.co.jp</t>
  </si>
  <si>
    <t>170100</t>
  </si>
  <si>
    <t>上海爱沃特国际贸易有限公司</t>
  </si>
  <si>
    <t>高橋 裕之
大庭 敏靖
三好 直樹
城戸史朗
武田洋</t>
  </si>
  <si>
    <t>takahashi-hoi@awi.co.jp
ooba-tos@awi.co.jp
miyoshi-nao@awi.co.jp
kido-shi@awi.co.jp
takeda-hrs@awi.co.jp</t>
  </si>
  <si>
    <t>170200</t>
  </si>
  <si>
    <t xml:space="preserve">Inoueki (Malaysia) Sdn. Bhd. </t>
  </si>
  <si>
    <t>170101</t>
  </si>
  <si>
    <t xml:space="preserve">Inoueki Philippines, Inc. </t>
  </si>
  <si>
    <t>170102</t>
  </si>
  <si>
    <t>Inoueki Singapore Pte. Ltd.</t>
  </si>
  <si>
    <t>170103</t>
  </si>
  <si>
    <t xml:space="preserve">Inoueki (Thailand) Co., Ltd. </t>
  </si>
  <si>
    <t>170104</t>
  </si>
  <si>
    <t>台井科技股份有限公司</t>
  </si>
  <si>
    <t>170105</t>
  </si>
  <si>
    <t>营口阿部配线有限公司</t>
  </si>
  <si>
    <t>170106</t>
  </si>
  <si>
    <t>AIR WATER MATERIALS VIETNAM COMPANY LIMITED</t>
  </si>
  <si>
    <t>170107</t>
  </si>
  <si>
    <t>宏廣新技股份有限公司</t>
  </si>
  <si>
    <t>170108</t>
  </si>
  <si>
    <t>サンワマテリアルソリューションズ（株）</t>
  </si>
  <si>
    <t>170109</t>
  </si>
  <si>
    <t>有井国际贸易（上海）有限公司</t>
  </si>
  <si>
    <t>170110</t>
  </si>
  <si>
    <t xml:space="preserve">Gold Kogyo Laguna Philippines, Inc. </t>
  </si>
  <si>
    <t>170111</t>
  </si>
  <si>
    <t>Inotec International Singapore Pte. Ltd.</t>
  </si>
  <si>
    <t>170112</t>
  </si>
  <si>
    <t xml:space="preserve">Gold Kogyo (Thailand) Co., Ltd. </t>
  </si>
  <si>
    <t>170113</t>
  </si>
  <si>
    <t xml:space="preserve">Sun-up Recycling Co., Ltd. </t>
  </si>
  <si>
    <t>170114</t>
  </si>
  <si>
    <t>チーム6</t>
  </si>
  <si>
    <t>防災</t>
  </si>
  <si>
    <t>防災ユニット</t>
  </si>
  <si>
    <t>エア・ウォーター防災(株)</t>
  </si>
  <si>
    <t>北川 裕二
青木 宏之
大脇 敬治</t>
  </si>
  <si>
    <t>kitagawa-yuj@awi.co.jp
aoki-hry@awi.co.jp
oowaki-kei@awi.co.jp</t>
  </si>
  <si>
    <t>山田史、富岡結、松崎修明（DT）
小嶋 良樹 （DOERS）</t>
    <rPh sb="0" eb="2">
      <t>ヤマダ</t>
    </rPh>
    <rPh sb="2" eb="3">
      <t>フミ</t>
    </rPh>
    <rPh sb="4" eb="6">
      <t>トミオカ</t>
    </rPh>
    <rPh sb="6" eb="7">
      <t>ユイ</t>
    </rPh>
    <rPh sb="8" eb="10">
      <t>マツザキ</t>
    </rPh>
    <rPh sb="10" eb="11">
      <t>シュウ</t>
    </rPh>
    <rPh sb="11" eb="12">
      <t>アキラ</t>
    </rPh>
    <phoneticPr fontId="14"/>
  </si>
  <si>
    <t>pj_angel_subsidiary-support_team_f@tohmatsu.co.jp
angel_bosai@urdoers.com</t>
  </si>
  <si>
    <t>090100</t>
  </si>
  <si>
    <t>オリオン・ラドセーフメディカル(株)</t>
  </si>
  <si>
    <t>090200</t>
  </si>
  <si>
    <t>Globalwide International Pte. Ltd.</t>
  </si>
  <si>
    <t>090300</t>
  </si>
  <si>
    <t>Globalwide M&amp;E Pte. Ltd.</t>
  </si>
  <si>
    <t>090400</t>
  </si>
  <si>
    <t>西部特機工業(株)</t>
  </si>
  <si>
    <t>090101</t>
  </si>
  <si>
    <t>チーム7</t>
  </si>
  <si>
    <t>アグリ&amp;フーズ</t>
  </si>
  <si>
    <t>アグリユニット</t>
  </si>
  <si>
    <t>(株)AWジェイド</t>
  </si>
  <si>
    <t>越智 直樹</t>
  </si>
  <si>
    <t>ochi-nao@awi.co.jp</t>
  </si>
  <si>
    <t>小林（拓）ユニット長
岩本 慎平
長谷川 康浩</t>
    <rPh sb="0" eb="2">
      <t>コバヤシ</t>
    </rPh>
    <rPh sb="3" eb="4">
      <t>タク</t>
    </rPh>
    <rPh sb="9" eb="10">
      <t>チョウ</t>
    </rPh>
    <phoneticPr fontId="2"/>
  </si>
  <si>
    <t>t.kobayashi@kyusyuya.co.jp
iwamoto-snp@awi.co.jp
hasegawa-ysh@awi.co.jp</t>
  </si>
  <si>
    <t>西脇 一憲、髙橋 洋、清水陽大(DT)
丸木 章道(DOERS)</t>
    <rPh sb="11" eb="13">
      <t>シミズ</t>
    </rPh>
    <rPh sb="13" eb="14">
      <t>ヨウ</t>
    </rPh>
    <rPh sb="14" eb="15">
      <t>ダイ</t>
    </rPh>
    <phoneticPr fontId="14"/>
  </si>
  <si>
    <t>pj_angel_subsidiary-support_team_g@tohmatsu.co.jp
angel_agri-foods@urdoers.com</t>
  </si>
  <si>
    <t>120201</t>
  </si>
  <si>
    <t>(株)エア・ウォーター農園</t>
  </si>
  <si>
    <t>120500</t>
  </si>
  <si>
    <t>(株)ブイエム</t>
  </si>
  <si>
    <t>120800</t>
  </si>
  <si>
    <t>(株)プラス</t>
  </si>
  <si>
    <t>120600</t>
  </si>
  <si>
    <t>(株)まるよし</t>
  </si>
  <si>
    <t>120900</t>
  </si>
  <si>
    <t>(株)九州屋</t>
  </si>
  <si>
    <t>120100</t>
  </si>
  <si>
    <t>(株)高谷商店</t>
  </si>
  <si>
    <t>120400</t>
  </si>
  <si>
    <t>(株)明野九州屋ファーム</t>
  </si>
  <si>
    <t>120101</t>
  </si>
  <si>
    <t>丸進青果(株)</t>
  </si>
  <si>
    <t>120700</t>
  </si>
  <si>
    <t>日農運輸(株)</t>
  </si>
  <si>
    <t>120302</t>
  </si>
  <si>
    <t>日農機(株)</t>
  </si>
  <si>
    <t>120301</t>
  </si>
  <si>
    <t>日農機製工(株)</t>
  </si>
  <si>
    <t>120300</t>
  </si>
  <si>
    <t>北海道エア・ウォーター・アグリ(株)</t>
  </si>
  <si>
    <t>120200</t>
  </si>
  <si>
    <t>未来食農ソリューションズ(株)</t>
  </si>
  <si>
    <t>121000</t>
  </si>
  <si>
    <t>フーズユニット</t>
  </si>
  <si>
    <t>(株)ファームテーブル</t>
  </si>
  <si>
    <t>佐藤ユニット長
西ノ宮 玲寿
藤岡 利仁</t>
  </si>
  <si>
    <t>sato-hir@awi.co.jp
nishinomiya-nar@awi.co.jp
fujioka-tos@awi.co.jp</t>
  </si>
  <si>
    <t>110203</t>
  </si>
  <si>
    <t>(株)プリンス</t>
  </si>
  <si>
    <t>110202</t>
  </si>
  <si>
    <t>(株)プレシア</t>
  </si>
  <si>
    <t>110200</t>
  </si>
  <si>
    <t>Asvegetal S.A.</t>
  </si>
  <si>
    <t>110102</t>
  </si>
  <si>
    <t>Ecofroz S.A.</t>
  </si>
  <si>
    <t>110103</t>
  </si>
  <si>
    <t>エア・ウォーターアグリ＆フーズ(株)</t>
  </si>
  <si>
    <t>110100</t>
  </si>
  <si>
    <t>ヨネザワ製菓(株)</t>
  </si>
  <si>
    <t>110201</t>
  </si>
  <si>
    <t>大山ハム(株)</t>
  </si>
  <si>
    <t>110101</t>
  </si>
  <si>
    <t xml:space="preserve">飲料ユニット </t>
  </si>
  <si>
    <t>AWファーム千歳(株)</t>
  </si>
  <si>
    <t>宇治ユニット長
塚嵜 洋一</t>
    <rPh sb="0" eb="2">
      <t>ウジ</t>
    </rPh>
    <rPh sb="6" eb="7">
      <t>チョウ</t>
    </rPh>
    <phoneticPr fontId="2"/>
  </si>
  <si>
    <t>to_uji@goldpak.co.jp
yc_tsukazaki@goldpak.co.jp</t>
  </si>
  <si>
    <t>130101</t>
  </si>
  <si>
    <t>ゴールドパック(株)</t>
  </si>
  <si>
    <t>130100</t>
  </si>
  <si>
    <t>チーム8</t>
  </si>
  <si>
    <t>エネルギー</t>
  </si>
  <si>
    <t xml:space="preserve">インダストリアルガスユニット </t>
  </si>
  <si>
    <t>メカトロ・アソシエーツ(株)</t>
  </si>
  <si>
    <t>大石 大輔</t>
  </si>
  <si>
    <t>ooishi-dai@awi.co.jp</t>
  </si>
  <si>
    <t>河合ユニット長
桐畑 俊正
岡田 恭宗
浜口 隆裕</t>
  </si>
  <si>
    <t>kawai-mas@awi.co.jp
kirihata-tos@awi.co.jp
okada-ysh@awi.co.jp
hamaguchi-tak@awi.co.jp</t>
  </si>
  <si>
    <t>田野雄一、喜多 充瑠 (DT)
安本 拓樹(DOERS)</t>
    <rPh sb="0" eb="2">
      <t>タノ</t>
    </rPh>
    <rPh sb="2" eb="4">
      <t>ユウイチ</t>
    </rPh>
    <phoneticPr fontId="14"/>
  </si>
  <si>
    <t>pj_angel_subsidiary-support_team_h@tohmatsu.co.jp
angel_energy@urdoers.com</t>
  </si>
  <si>
    <t>020100</t>
  </si>
  <si>
    <t>エア・ウォーターNV(株)</t>
  </si>
  <si>
    <t>河合ユニット長
桐畑 俊正
岡田 恭宗</t>
  </si>
  <si>
    <t>kawai-mas@awi.co.jp
kirihata-tos@awi.co.jp
okada-ysh@awi.co.jp</t>
  </si>
  <si>
    <t>020200</t>
  </si>
  <si>
    <t>エア・ウォーター・エコロッカ(株)</t>
  </si>
  <si>
    <t>020300</t>
  </si>
  <si>
    <t>九州工業ガス(株)</t>
  </si>
  <si>
    <t>河合ユニット長
桐畑 俊正
岡田 恭宗
高橋 冬樹</t>
  </si>
  <si>
    <t>kawai-mas@awi.co.jp
kirihata-tos@awi.co.jp
okada-ysh@awi.co.jp
takahashi-fuy@awi.co.jp</t>
  </si>
  <si>
    <t>020400</t>
  </si>
  <si>
    <t>神鋼エア・ウォーター・ガス(株)</t>
  </si>
  <si>
    <t>020500</t>
  </si>
  <si>
    <t>神鋼エアーテック(株)</t>
  </si>
  <si>
    <t>河合ユニット長
桐畑 俊正
岡田 恭宗
田中 一樹</t>
  </si>
  <si>
    <t>kawai-mas@awi.co.jp
kirihata-tos@awi.co.jp
okada-ysh@awi.co.jp
tanaka-kzu@awi.co.jp</t>
  </si>
  <si>
    <t>020600</t>
  </si>
  <si>
    <t>泉北酸素(株)</t>
  </si>
  <si>
    <t>020700</t>
  </si>
  <si>
    <t>日本ヘリウム(株)</t>
  </si>
  <si>
    <t>河合ユニット長
桐畑 俊正
岡田 恭宗
内之宮 慧史</t>
  </si>
  <si>
    <t>kawai-mas@awi.co.jp
kirihata-tos@awi.co.jp
okada-ysh@awi.co.jp
uchinomiya-sat@awi.co.jp</t>
  </si>
  <si>
    <t>020800</t>
  </si>
  <si>
    <t>(株)ガスネット</t>
  </si>
  <si>
    <t>020900</t>
  </si>
  <si>
    <t>(株)クリオ・エアー</t>
  </si>
  <si>
    <t>021000</t>
  </si>
  <si>
    <t>苫小牧共同酸素(株)</t>
  </si>
  <si>
    <t>河合ユニット長
桐畑 俊正
岡田 恭宗
遠藤 雅人</t>
  </si>
  <si>
    <t>kawai-mas@awi.co.jp
kirihata-tos@awi.co.jp
okada-ysh@awi.co.jp
endou-mas@awi.co.jp</t>
  </si>
  <si>
    <t>021100</t>
  </si>
  <si>
    <t>パナソニックAWエンジニアリング(株)</t>
  </si>
  <si>
    <t>021200</t>
  </si>
  <si>
    <t>北九州オキシトン(株)</t>
  </si>
  <si>
    <t>021300</t>
  </si>
  <si>
    <t>山陽エア・ケミカルズ(株)</t>
  </si>
  <si>
    <t>021400</t>
  </si>
  <si>
    <t>(株)富山エア・サプライ</t>
  </si>
  <si>
    <t xml:space="preserve">河合ユニット長
桐畑 俊正
岡田 恭宗
佐川 裕海 </t>
  </si>
  <si>
    <t>kawai-mas@awi.co.jp
kirihata-tos@awi.co.jp
okada-ysh@awi.co.jp
sagawa-hir@awi.co.jp</t>
  </si>
  <si>
    <t>021500</t>
  </si>
  <si>
    <t>(株)名古屋サンソセンター</t>
  </si>
  <si>
    <t>021600</t>
  </si>
  <si>
    <t>北海道アセチレン(株)</t>
  </si>
  <si>
    <t>021700</t>
  </si>
  <si>
    <t>室蘭共同発電(株)</t>
  </si>
  <si>
    <t>021800</t>
  </si>
  <si>
    <t>常州爱沃特金属表面科技有限公司</t>
  </si>
  <si>
    <t xml:space="preserve">kawai-mas@awi.co.jp
kirihata-tos@awi.co.jp
okada-ysh@awi.co.jp
</t>
  </si>
  <si>
    <t>020201</t>
  </si>
  <si>
    <t xml:space="preserve">PT. Indonesia Air Water </t>
  </si>
  <si>
    <t>020202</t>
  </si>
  <si>
    <t xml:space="preserve">Air Water Philippines, Inc. </t>
  </si>
  <si>
    <t>020203</t>
  </si>
  <si>
    <t xml:space="preserve">Air Water (Thailand) Co., Ltd. </t>
  </si>
  <si>
    <t>020204</t>
  </si>
  <si>
    <t>エア・ウォーターMFK(株)</t>
  </si>
  <si>
    <t>020205</t>
  </si>
  <si>
    <t>エネルギーソリューションユニット</t>
  </si>
  <si>
    <t>Pacific Petro Import And Export Trading JSC</t>
  </si>
  <si>
    <t>有賀ユニット長
西山 司
村上 雅孝
関下 教仁
高木 隆一</t>
  </si>
  <si>
    <t>aruga-kim@awi.co.jp
nishiyama-tsu@awi.co.jp
murakami-mas@awi.co.jp
sekishita-nor@awi.co.jp
takagi-ryu@awi.co.jp</t>
  </si>
  <si>
    <t>050100</t>
  </si>
  <si>
    <t xml:space="preserve">カーボンニュートラル推進室 </t>
  </si>
  <si>
    <t>エア・ウォーター小名浜バイオマス電力(株)</t>
  </si>
  <si>
    <t>高瀨 健裕
植野 敏治
河野 晃和</t>
  </si>
  <si>
    <t>takase-ken@awi.co.jp
toshiharu.ueno@awi.co.jp
kouno-aki@awi.co.jp</t>
  </si>
  <si>
    <t>160100</t>
  </si>
  <si>
    <t>ガスプロダクツユニット</t>
  </si>
  <si>
    <t>エア・ウォーター・ガスプロダクツ(株)</t>
  </si>
  <si>
    <t>坂本ユニット長
堀 真峰
林 裕喜</t>
    <rPh sb="0" eb="2">
      <t>サカモト</t>
    </rPh>
    <rPh sb="6" eb="7">
      <t>チョウ</t>
    </rPh>
    <rPh sb="8" eb="9">
      <t>ホリ</t>
    </rPh>
    <rPh sb="10" eb="11">
      <t>シン</t>
    </rPh>
    <rPh sb="11" eb="12">
      <t>ミネ</t>
    </rPh>
    <phoneticPr fontId="2"/>
  </si>
  <si>
    <t>sakamotom@awi.co.jp
horima@awi.co.jp
hayasi-yuu@awi.co.jp</t>
  </si>
  <si>
    <t>030100</t>
  </si>
  <si>
    <t>ガスプロダクツ・ロジスティクス(株)</t>
  </si>
  <si>
    <t>030101</t>
  </si>
  <si>
    <t>北九州液酸</t>
  </si>
  <si>
    <t>030102</t>
  </si>
  <si>
    <t>しなの液酸</t>
  </si>
  <si>
    <t>030103</t>
  </si>
  <si>
    <t>千葉液酸</t>
  </si>
  <si>
    <t>030104</t>
  </si>
  <si>
    <t>グリーンイノベーションユニット</t>
  </si>
  <si>
    <t>K&amp;Oエナジーグループ(株)</t>
  </si>
  <si>
    <t>西村ユニット長
西山 司</t>
    <rPh sb="0" eb="2">
      <t>ニシムラ</t>
    </rPh>
    <rPh sb="6" eb="7">
      <t>チョウ</t>
    </rPh>
    <phoneticPr fontId="2"/>
  </si>
  <si>
    <t>nishimura-hir@awi.co.jp
nishiyama-tsu@awi.co.jp</t>
  </si>
  <si>
    <t>060100</t>
  </si>
  <si>
    <t>エア・ウォーター・グリーンデザイン(株)</t>
  </si>
  <si>
    <t>060200</t>
  </si>
  <si>
    <t>共同炭酸(株)</t>
  </si>
  <si>
    <t>060201</t>
  </si>
  <si>
    <t>㈲前田商事</t>
  </si>
  <si>
    <t>060202</t>
  </si>
  <si>
    <t>エア・ウォーターK&amp;O(株)</t>
  </si>
  <si>
    <t>060203</t>
  </si>
  <si>
    <t>チーム9</t>
  </si>
  <si>
    <t>海水</t>
  </si>
  <si>
    <t>デジタルユニット</t>
  </si>
  <si>
    <t>エア・ウォーター・エレクトロニクス(株)</t>
  </si>
  <si>
    <t>道志ユニット長
宮野 聡
木下 雅文
駒澤 達也
鬼塚 大
八田 順平
岡野 健
小原 佐知代</t>
  </si>
  <si>
    <t>doshi-tos@awi.co.jp
miyano-sat@awi.co.jp
kinoshita-mas@awi.co.jp
komazawa-tat@awi.co.jp
oniduka-tak@awi.co.jp
hatta-jun@awi.co.jp
okano-tak@awi.co.jp
ohara-sac@awi.co.jp</t>
  </si>
  <si>
    <t>葛山 慎一郎、金谷信明、岩井幸太郎(DT)
丸木 章道(DOERS)</t>
    <rPh sb="7" eb="9">
      <t>カナタニ</t>
    </rPh>
    <rPh sb="9" eb="11">
      <t>ノブアキ</t>
    </rPh>
    <rPh sb="12" eb="14">
      <t>イワイ</t>
    </rPh>
    <rPh sb="14" eb="17">
      <t>コウタロウ</t>
    </rPh>
    <phoneticPr fontId="14"/>
  </si>
  <si>
    <t>pj_angel_subsidiary-support_team_i@tohmatsu.co.jp
angel_sea-water@urdoers.com</t>
  </si>
  <si>
    <t>010100</t>
  </si>
  <si>
    <t>エア・ウォーター・メカトロニクス(株)</t>
  </si>
  <si>
    <t>010200</t>
  </si>
  <si>
    <t>日本電熱(株)</t>
  </si>
  <si>
    <t>010300</t>
  </si>
  <si>
    <t>石川ガスセンター(株)</t>
  </si>
  <si>
    <t>010500</t>
  </si>
  <si>
    <t>エア・ウォーター・パフォーマンスケミカル(株)</t>
  </si>
  <si>
    <t>010600</t>
  </si>
  <si>
    <t>(株)FILWEL</t>
  </si>
  <si>
    <t>010700</t>
  </si>
  <si>
    <t>(株)プリンテック</t>
  </si>
  <si>
    <t>010800</t>
  </si>
  <si>
    <t>エア・ウォーター・マッハ(株)</t>
  </si>
  <si>
    <t>010900</t>
  </si>
  <si>
    <t>サンケミカル(株)</t>
  </si>
  <si>
    <t>010602</t>
  </si>
  <si>
    <t>爱沃特裕立化工(江苏) 有限公司</t>
  </si>
  <si>
    <t>010603</t>
  </si>
  <si>
    <t>ATエレクトロード(株)</t>
  </si>
  <si>
    <t>010604</t>
  </si>
  <si>
    <t>台灣愛沃特瑪鉿股份有限公司</t>
  </si>
  <si>
    <t>010901</t>
  </si>
  <si>
    <t>爱沃特玛铪橡胶制品（福建）有限公司</t>
  </si>
  <si>
    <t>010902</t>
  </si>
  <si>
    <t>Air Water Mach (USA) Inc.</t>
  </si>
  <si>
    <t>010903</t>
  </si>
  <si>
    <t>爱沃特玛铪（大连）有限公司</t>
  </si>
  <si>
    <t>010904</t>
  </si>
  <si>
    <t>堺ガスセンター</t>
  </si>
  <si>
    <t>010905</t>
  </si>
  <si>
    <t>Precision Fabricators Ltd. Llc.</t>
  </si>
  <si>
    <t>010400</t>
  </si>
  <si>
    <t>ATNグラファイト・テクノロジー(株)</t>
  </si>
  <si>
    <t>道志ユニット長
宮野 聡
木下 雅文
駒澤 達也
鬼塚 大
八田 順平</t>
  </si>
  <si>
    <t>doshi-tos@awi.co.jp
miyano-sat@awi.co.jp
kinoshita-mas@awi.co.jp
komazawa-tat@awi.co.jp
oniduka-tak@awi.co.jp
hatta-jun@awi.co.jp</t>
  </si>
  <si>
    <t>010601</t>
  </si>
  <si>
    <t xml:space="preserve">海水ユニット </t>
  </si>
  <si>
    <t>(株)日本海水</t>
  </si>
  <si>
    <t>渡辺 貴志</t>
  </si>
  <si>
    <t>watanabe-tka@awi.co.jp</t>
  </si>
  <si>
    <t>西田ユニット長
笠木祥作
二瀬勝己
田中久子　　　　　　　　　　　　　　　　　　　　　　　　　　　　　　　　　　　　　　　　　　　　　　　　　　　　　　　　　　　　　　　　　金子順一　　　　　　　　　　　　　　　　　　　　　　　　　　　　　　　　　　　　　　　　　　　　　　　　　　　　　　　　　　　　　　　　　寺島修平</t>
  </si>
  <si>
    <t>nisida@nihonkaisui.co.jp
skasagi@nihonkaisui.co.jp
ninose@nihonkaisui.co.jp
hisako.tanaka@nihonkaisui.co.jp                                                                                                                                                                                                    kaneko@nihonkaisui.co.jp                                                                                                                                                                                                   terashima@nihonkaisui.co.jp</t>
  </si>
  <si>
    <t>140100</t>
  </si>
  <si>
    <t>タテホ化学工業(株)</t>
  </si>
  <si>
    <t>小谷登志一
今井崇文　　　　　　　　　　　　　　　　　　　　　　　　　　　　　　　　　　　　　　　　　　　　　　　　　　　　　　　　　　　　　　　　　　　　　　　　梶　拓也
古林佳大</t>
  </si>
  <si>
    <t>kodani-tos@tateho.co.jp
imai-tak@tateho.co.jp
kaji-tak@tateho.co.jp　　　　　　　　　　　　　　　　　　　　　　　　furubayashi-yos@tateho.co.jp</t>
  </si>
  <si>
    <t>葛山 慎一郎、金谷信明、岩井幸太郎(DT)
丸木 章道(DOERS)</t>
  </si>
  <si>
    <t>140200</t>
  </si>
  <si>
    <t>アクアインテック(株)</t>
  </si>
  <si>
    <t>天野圭弘　　　　　　　　　　　　　　　　　　　　　　　　　　　　　　　　　　　　　　　　　　　　　　　　　　　　　　　　　　　　　　　　　　　　　　　　佐野哲也　　　　　　　　　　　　　　　　　　　　　　　　　　　　　　　　　　　　　　　　　　　　　　　　　　　　　　　　　　　　　　　　　　　岩村太郎</t>
  </si>
  <si>
    <t xml:space="preserve">y-amano@aquaintec.co.jp　　                                                                                                                                                                         sano@aquaintec.co.jp                                                                                                                                                                                                                   taro-i@aquaintec.co.jp     </t>
  </si>
  <si>
    <t>140101</t>
  </si>
  <si>
    <t>(株)日本海水TTS苅田パワー</t>
  </si>
  <si>
    <t>塩崎成治
岡本至弘
竹森英彦　　　　　　　　　　　　　　　　　　　　　　　　　　　　　　　　　　　　　　　　　　　　　　　　　　　　　　　　　　　　　　　　　　鈴木　智　　　　　　　　　　　　　　　　　　　　　　　　　　　　　　　　　　　　　　　　　　　　　　　　　　　　　　　　　　　　　　　　　春田梨花</t>
  </si>
  <si>
    <t>shiozaki@nihonkaisui.co.jp
okamoto@nihonkaisui.co.jp
takemori@nihonkaisui.co.jp                                                                                                                                                                            suzuki-sa@nihonkaisui.co.jp                                                                                                                                                                                           haruta-rika@nihonkaisui.co.jp</t>
  </si>
  <si>
    <t>140102</t>
  </si>
  <si>
    <t>サミット小名浜エスパワー(株)</t>
  </si>
  <si>
    <t>笠木祥作
竹森英彦</t>
  </si>
  <si>
    <t>skasagi@nihonkaisui.co.jp
takemori@nihonkaisui.co.jp</t>
  </si>
  <si>
    <t>140103</t>
  </si>
  <si>
    <t>(株)九州ソルト</t>
  </si>
  <si>
    <t>140104</t>
  </si>
  <si>
    <t>大连达泰豪化学有限公司</t>
  </si>
  <si>
    <t>小谷登志一
今井崇文　　　　　　　　　　　　　　　　　　　　　　　　　　　　　　　　　　　　　　　　　　　　　　　　　　　　　　　　　　　　　　　　　　　　　　　　梶　拓也
川本敏教</t>
  </si>
  <si>
    <t>kodani-tos@tateho.co.jp
imai-tak@tateho.co.jp
kaji-tak@tateho.co.jp　　　　　　　　　　　　　　　　　　　　　　　　　　　kawamoto@dl-tateho.com　　　　　　　　　　　　　　　　　　　kawamoto-tos@tateho.co.jp</t>
  </si>
  <si>
    <t>140201</t>
  </si>
  <si>
    <t>Tateho Ozark Technical Ceramics, Inc.</t>
  </si>
  <si>
    <t>小谷登志一
今井崇文　　　　　　　　　　　　　　　　　　　　　　　　　　　　　　　　　　　　　　　　　　　　　　　　　　　　　　　　　　　　　　　　　　　　　　　　梶　拓也
染山卓哉</t>
  </si>
  <si>
    <t>kodani-tos@tateho.co.jp
imai-tak@tateho.co.jp
kaji-tak@tateho.co.jp　　　　　　　　　　　　　　　　　　　　　　　　　　　tim@tatehoozark.com　　　　　　　　　　　　　　　　　　　　　　　　　　someyama-tak@tateho.co.jp</t>
  </si>
  <si>
    <t>140202</t>
  </si>
  <si>
    <t>H.T.C. S.R.L.</t>
  </si>
  <si>
    <t>小谷登志一
今井崇文　　　　　　　　　　　　　　　　　　　　　　　　　　　　　　　　　　　　　　　　　　　　　　　　　　　　　　　　　　　　　　　　　　　　　　　　梶　拓也
三浦茂樹</t>
  </si>
  <si>
    <t>kodani-tos@tateho.co.jp
imai-tak@tateho.co.jp
kaji-tak@tateho.co.jp　　　　　　　　　　　　　　　　　　　　　　　　　　　miura-sig@tateho.co.jp</t>
  </si>
  <si>
    <t>140203</t>
  </si>
  <si>
    <t>Redco S.R.L.</t>
  </si>
  <si>
    <t>140204</t>
  </si>
  <si>
    <t>チーム10</t>
  </si>
  <si>
    <t>その他</t>
  </si>
  <si>
    <t>ＡＩ・ＤＸ推進室</t>
  </si>
  <si>
    <t>エア・ウォーター・デジタル(株)</t>
  </si>
  <si>
    <t>190100</t>
  </si>
  <si>
    <t>(株)PTX</t>
  </si>
  <si>
    <t>190200</t>
  </si>
  <si>
    <t xml:space="preserve">法務・ガバナンス室 </t>
  </si>
  <si>
    <t>エア・ウォーター・サービス(株)</t>
  </si>
  <si>
    <t>200100</t>
  </si>
  <si>
    <t xml:space="preserve">物流改革推進室 </t>
  </si>
  <si>
    <t>エア・ウォーター物流(株)</t>
  </si>
  <si>
    <t>平井 大揮
渡辺 貴志</t>
  </si>
  <si>
    <t>daiki.hirai@awi.co.jp
watanabe-tka@awi.co.jp</t>
  </si>
  <si>
    <t>稲垣ユニット長
曽我 寛士
大山 泰一
片山 直樹
北口 彩可
山本 哲郎</t>
    <rPh sb="0" eb="2">
      <t>イナガキ</t>
    </rPh>
    <rPh sb="6" eb="7">
      <t>チョウ</t>
    </rPh>
    <phoneticPr fontId="2"/>
  </si>
  <si>
    <t>inagaki-yui@awi.co.jp
soga-hir@awi.co.jp
oyama-tai@awi.co.jp
katayama-nao@awi.co.jp
kitaguchi-aya@awi.co.jp
yamamoto-tet@awi.co.jp</t>
  </si>
  <si>
    <t>180100</t>
  </si>
  <si>
    <t>エア・ウォーターLINE(株)</t>
  </si>
  <si>
    <t>180101</t>
  </si>
  <si>
    <t>(株)アシスト</t>
  </si>
  <si>
    <t>180102</t>
  </si>
  <si>
    <t>荻野配送(株)</t>
  </si>
  <si>
    <t>180103</t>
  </si>
  <si>
    <t>180104</t>
  </si>
  <si>
    <t>(株)リプロワーク</t>
  </si>
  <si>
    <t>180105</t>
  </si>
  <si>
    <t>(株)札幌流通加工サービス</t>
  </si>
  <si>
    <t>180106</t>
  </si>
  <si>
    <t>(株)手野運送</t>
  </si>
  <si>
    <t>180107</t>
  </si>
  <si>
    <t>チーム7</t>
    <phoneticPr fontId="1"/>
  </si>
  <si>
    <t>トミイチ九州(株)</t>
  </si>
  <si>
    <t>150100</t>
  </si>
  <si>
    <t>在宅ヘルスケアユニット</t>
  </si>
  <si>
    <t>エア・ウォーター・リアライズ(株)</t>
  </si>
  <si>
    <t>福井ユニット長
吉田 康晃</t>
    <rPh sb="0" eb="2">
      <t>フクイ</t>
    </rPh>
    <rPh sb="6" eb="7">
      <t>チョウ</t>
    </rPh>
    <phoneticPr fontId="2"/>
  </si>
  <si>
    <t>k40016@kawamoto-sangyo.co.jp
y-yosh2454@kawamoto-sangyo.co.jp</t>
  </si>
  <si>
    <t>070100</t>
  </si>
  <si>
    <t>川本産業(株)</t>
  </si>
  <si>
    <t>070200</t>
  </si>
  <si>
    <t>浙江川本卫生材料有限公司</t>
  </si>
  <si>
    <t>070201</t>
  </si>
  <si>
    <t>Kurosu Hanam Co., Ltd</t>
  </si>
  <si>
    <t>070202</t>
  </si>
  <si>
    <t>クロス工業(株)</t>
  </si>
  <si>
    <t>070203</t>
  </si>
  <si>
    <t>(株)サカキL&amp;Eワイズ</t>
  </si>
  <si>
    <t>070204</t>
  </si>
  <si>
    <t xml:space="preserve">メディカルプロダクツユニット </t>
  </si>
  <si>
    <t>エア・ウォーター・メディカル(株)</t>
  </si>
  <si>
    <t>080100</t>
  </si>
  <si>
    <t>エア・ウォーター・メディエイチ(株)</t>
  </si>
  <si>
    <t>080200</t>
  </si>
  <si>
    <t>エア・ウォーター・リンク(株)</t>
  </si>
  <si>
    <t>080300</t>
  </si>
  <si>
    <t>エムシーサービス(株)</t>
  </si>
  <si>
    <t>080400</t>
  </si>
  <si>
    <t>エア・ウォーター・バイオデザイン(株)</t>
  </si>
  <si>
    <t>080500</t>
  </si>
  <si>
    <t>エア・ウォーターBD(株)(解散中)</t>
  </si>
  <si>
    <t>080600</t>
  </si>
  <si>
    <t>湖北爱沃特医疗气体有限公司</t>
  </si>
  <si>
    <t>080700</t>
  </si>
  <si>
    <t>エア・ウォーター・アエラスバイオ（株）</t>
  </si>
  <si>
    <t>080800</t>
  </si>
  <si>
    <t>(株)リモハブ</t>
  </si>
  <si>
    <t>080900</t>
  </si>
  <si>
    <t>(株)アイム</t>
  </si>
  <si>
    <t>081000</t>
  </si>
  <si>
    <t>(株)グローバルナイン</t>
  </si>
  <si>
    <t>100220</t>
    <phoneticPr fontId="1"/>
  </si>
  <si>
    <t>・No.1産直市場よってって売上58,106は全体の売上358,130の内の配送費用分となります(請求書内に赤枠で囲い)。入金ですが、会社としてはAW東日本となりますため、AW東日本の入金額634,528に358,130が含まれている内訳となります。(振替伝票格納)／物品受領書を格納しました。
・No.2アドワンは入金額47,938,226に33,922,886が含まれています。アドワンは4カ所の合計となります。千歳農場売掛一覧表を格納。オレンジ部分がアドワンとなります。
No.3JALUXは入金額193,740となり、差額660は振込手数料分です。送り状(荷主控え／請求内容確認メール／請求書)を格納しました。
No.4恵千フーズ
No.5ベジテックは売上金額通りの振込額となっています。</t>
  </si>
  <si>
    <t>No.11　請求書
No.12　請求書・振替伝票・仕訳データ
No.13　請求書
No.14　請求書
No.15　請求書
を14_売上原価・仕入へ格納しました。</t>
  </si>
  <si>
    <t>依頼No.35＞サンプルNo.1よってってについて、3月納品分の保管料・運送料の実際発生額がわかる資料をご提出いただけますと幸いです。（運送料であれば、例えばヤマト運輸の請求書等）
2026/5/22澤追記：3,500円の手数料は口約束であること、契約書の締結はないことを口頭で確認しました。
本件はクローズとします。</t>
  </si>
  <si>
    <t>よってってへの発送にはムソーを使用している。よってってへは安曇野菜園で生産したトマト以外にも周辺農家から仕入れた野菜も合わせて配送している。そのため、実際の送料に加えてそういった周辺農家から集めた野菜の一時保管するための手数料として3,500円(税別)を上乗せしてよってってへ請求している。</t>
  </si>
  <si>
    <t>依頼No.35＞サンプルNo.2 アドワンについて、以下をご提供いただけますでしょうか。
・貴社からアドワンへの3月分請求の連絡メール
・請求書
※4/22朝追記：金額税抜31,410,080円が請求書のうちどの部分に該当するかご教示いただけますでしょうか。
→返品分であることがわかりましたのでクローズします。</t>
  </si>
  <si>
    <t>売上の計上基準について、取引先ごとに出荷日基準と引渡基準とでわかれていると認識しております。
各取引先の売上計上基準をどのように決定されているかご教示いただけますでしょうか。</t>
  </si>
  <si>
    <t>002_120500-65</t>
  </si>
  <si>
    <t>【AW農園-あずさ監査法人】後発事象の質問回答書（年度監査用）_議事録確認表付
※PWは取り決めの002から始まるものです</t>
  </si>
  <si>
    <t>002_120500-66</t>
  </si>
  <si>
    <t>先日ご回答いただいた質問状テンプレートについて、6.(1)、6.(2)をあずさ側で記載しました。口頭で内容に違和感ないことは確認いたしましたが、最終版の資料として左記ファイルをご確認いただけますと幸いです。</t>
  </si>
  <si>
    <t>【DHI08】C03(b)_質問状テンプレート_B31301_㈱エア・ウォーター農園_20260521.docx
※PWは取り決めの002から始まるものです</t>
  </si>
  <si>
    <t>002_120500-67</t>
  </si>
  <si>
    <t>連番No.40でご提出いただいた稟議書を拝見しました。
このうち、R8年度のNo.14の決算修正仕訳について、詳細な内容をご教示いただけますでしょうか。（メールにてご回答頂戴できますと幸いです）
特に、訂正仕訳コード：AJE312-4（BS「原材料」残高修正）に記載されている25年度の修正47,236,697円についてご教示ください。</t>
  </si>
  <si>
    <t>002_120500-68</t>
  </si>
  <si>
    <t>安曇野の仕入データ（販売王から吐き出したもの）＞D列仕入先情報.仕入先名が「あづみ農業協同組合」である取引すべてについて、I列にJ列と同額が記載されています。（課税仕入れではないことを示唆）
他方、会計仕訳データでは10%課税仕入れの前提で仕訳が起票されておりますが、会計仕訳が正しい＝課税仕入れであるという理解でよろしいでしょうか。</t>
  </si>
  <si>
    <t>002_120500-69</t>
  </si>
  <si>
    <t>連結PKG＞C0120タブの製造経費ーその他(製)　
AW東日本256,680千円はどのように集計したものかご教示いただけますでしょうか。</t>
  </si>
  <si>
    <t>003_240400-31</t>
  </si>
  <si>
    <t>売上高のサンプルを抽出いたしました。つきましては、「売上高に係る依頼事項」エクセルをご覧いただき、各種サンプルに係る証憑をお願いします。</t>
  </si>
  <si>
    <t>別途送付済「売上高に係る依頼事項」</t>
  </si>
  <si>
    <t>003_240400-32</t>
  </si>
  <si>
    <t>販管費のサンプルを抽出いたしました。つきましては、「販管費に係る依頼事項」エクセルをご覧いただき、各種サンプルに係る証憑をお願いします。</t>
  </si>
  <si>
    <t>別途送付済「販管費に係る依頼事項」</t>
  </si>
  <si>
    <t>003_240400-33</t>
  </si>
  <si>
    <t>売上高の4月のマイナスからサンプルを抽出いたしました。つきましては、「売上マイナスに係る依頼事項」エクセルをご覧いただき、各種サンプルに係る証憑をお願いします。</t>
  </si>
  <si>
    <t>別途送付済「売上マイナスに係る依頼事項」</t>
  </si>
  <si>
    <t>003_240400-34</t>
  </si>
  <si>
    <t>後発事象に関する質問書を送付します。ご回答のほどよろしくお願いします。</t>
  </si>
  <si>
    <t>別途送付済「後発事象に係る質問回答書」</t>
  </si>
  <si>
    <t>2026/3月より、AWIからの指示のもと
債権流動化が始まり、売却した債権を「預り金」としています。
別途、３月の売却明細をご提出致します</t>
  </si>
  <si>
    <t>004_230000-160</t>
  </si>
  <si>
    <t>仕訳から抽出したサンプルをNo.160シートに記載いたしましたので、証憑のご準備をお願いできますでしょうか。</t>
  </si>
  <si>
    <t>004_230000-161</t>
  </si>
  <si>
    <t>No.161シートに記載した科目につきまして、増減理由をご教示いただけますでしょうか。(F列にご回答ください)</t>
  </si>
  <si>
    <t>No.161シートご参照</t>
  </si>
  <si>
    <t>004_230000-162</t>
  </si>
  <si>
    <t>(中山様にお電話でご依頼しておりますが、備忘のため記載いたします)
右記資料をご提出ください。</t>
  </si>
  <si>
    <t>2026年4月仕入データ</t>
  </si>
  <si>
    <t>004_230000-163</t>
  </si>
  <si>
    <t>右記資料のご提出をお願いできますでしょうか。</t>
  </si>
  <si>
    <t>2026年4月仕訳明細</t>
  </si>
  <si>
    <t>004_230000-164</t>
  </si>
  <si>
    <t>26年3月期（25年4月1日～26年3月31日）に、除売却、処分された固定資産を把握したく、除売却、処分した固定資産のみを掲載した固定資産台帳をご共有ください。</t>
  </si>
  <si>
    <t>固定資産台帳
（除売却、処分済みの固定資産）</t>
  </si>
  <si>
    <t>004_230000-165</t>
  </si>
  <si>
    <t>以下について、固定資産を費用化される予定と伺っておりますので、金額集計をトレースできる基礎資料をご共有ください。
・ボンベ：287百万円
・少額固定資産：813百万円</t>
  </si>
  <si>
    <t>左記内容の集計基礎資料</t>
  </si>
  <si>
    <t>ご指定フォルダへ格納いたしました。ご確認をお願い致します。</t>
  </si>
  <si>
    <t>ご指定フォルダへ格納してございます。ご確認をお願い致します。5，財務諸表組替ツール202603.xlsxです。</t>
  </si>
  <si>
    <t>ご指定フォルダへ格納してございます。ご確認をお願い致します。関係会社株式資料フォルダになります。</t>
  </si>
  <si>
    <t>経理財務　下山
熊澤</t>
  </si>
  <si>
    <t>4/17格納
5/19追加格納
5/22追加格納</t>
  </si>
  <si>
    <t>格納
2023/3期：2022/4/1 ～ 2023/3/31
2024/3期：2023/4/1 ～ 2024/3/31
2025/3期：2024/4/1 ～ 2025/3/31
2026/3期：2025/4/1 ～ 2026/3/31
2026/3期：2026/3/1～2026/3/31</t>
  </si>
  <si>
    <t>各種資料
5/25　仕訳入力権限者資料追加格納</t>
  </si>
  <si>
    <t>格納（仮提出）</t>
  </si>
  <si>
    <t>調達野本</t>
  </si>
  <si>
    <t>資料格納しました。</t>
  </si>
  <si>
    <t>指定フォルダーに格納しました。</t>
  </si>
  <si>
    <t>006_010200-102</t>
  </si>
  <si>
    <t>No102フォルダに格納いたしました右記エクセルに記載のサンプル31件について、以下証憑をご準備いただくことは可能でしょうか。
・計上日付の妥当性が分かる外部証憑（納品書等）
・金額の正確性を確認できる外部証憑（請求書等）</t>
  </si>
  <si>
    <t>AWMX_【あずさ監査法人】売原原価（経費）サンプルのご依頼.xlsx</t>
  </si>
  <si>
    <t>006_010200-103</t>
  </si>
  <si>
    <t>経費サンプルにつきまして、資料のご準備ありがとうございました。
下期分のサンプル抽出が完了いたしましたので、以下をご確認いただき、資料のご準備をいただけますと幸いです。どうぞよろしくお願いいたします。
AWMX_下期分経費サンプルリスト.xlsx
「依頼・質問に係る添付資料格納（あずさ→会社）」フォルダ（202605フォルダ/No.103）</t>
  </si>
  <si>
    <t>AWMX_下期分経費サンプルリスト.xlsx</t>
  </si>
  <si>
    <t>14_No_113格納済み
№5に関しては科目を一括でデータ取込の為、部門・科目・消費税区分等を取込後、再度振替シートにて処理。"</t>
  </si>
  <si>
    <t>006_010200-104</t>
  </si>
  <si>
    <t xml:space="preserve">ご質問No79「三井精機工業株式会社(買掛金確認状）について
差異調整資料に関しまして、追加で以下2点ご準備いただけますでしょうか。
①No79に格納いただきました「①047733003000_三井精機_202603.pdf」に関する商品についての、貴社検収日が分かる資料（納品書兼請求書）をご共有いただけますでしょうか。
②No79に格納いただきました「No79に格納いただきました「②RE_ 検収月について.eml」のメールの続きについて、ご格納いただくことは可能でしょうか。
</t>
  </si>
  <si>
    <t>金内さんに直接ご説明済み</t>
  </si>
  <si>
    <t>006_010200-105</t>
  </si>
  <si>
    <t>jsox資料としてご確認いただいた右記資料について、中身が注文書となっておりました。そのため再度jox資料についてご確認いただくことは可能でしょうか。</t>
  </si>
  <si>
    <t>（納品書兼請求書）X2250017712.pdf</t>
  </si>
  <si>
    <t>006_010200-106</t>
  </si>
  <si>
    <t>石福金属様からの残高確認状の回答を受領いたしました。
こちらを拝見いたしましたところ、一番下の項目「Pd合金屑（A屑）」につきましては、貴社の在庫リスト上は預け在庫として認識されていないものと理解しております。
こちらにつきまして、預け在庫として認識されていない背景・理由等をご教示いただけないでしょうか。（併せて根拠資料がございましたらご提示をお願いいたします）
また、上記につき理解に相違がございましたら、大変恐縮ではございますが、ご指摘いただけますと幸いです。
以下に受領した預り証を格納いたします。
AWMX_石福金属預り証.pdf
「依頼・質問に係る添付資料格納（あずさ→会社）」フォルダ（202605フォルダ/No106）</t>
  </si>
  <si>
    <t>AWMX_石福金属預り証.pdf</t>
  </si>
  <si>
    <t>006_010200-107</t>
  </si>
  <si>
    <t>売上原価及び在庫の勘定の流れを理解する目的で、ご提出いただいた試算表を基に勘定連絡図を作成いたしました。 当該連絡図を作成する中で、仕掛品勘定において原因を特定できていない差異が約3,733百万円発生していることを確認しております。 本資料は簡易的に作成したものであるため、当方の理解不足による点もあるかと存じますが、当該差異の内容についてご確認いただくことは可能でしょうか。 また、差異の内訳や発生要因に関する根拠資料等がございましたら、併せてご共有いただけますと幸いです。 なお、貴社において同様の勘定連絡図を作成されている場合には、そちらもご提供いただけますでしょうか。 何卒よろしくお願いいたします。
AWMX_売上原価・在庫勘定連絡図.xlsx
「依頼・質問に係る添付資料格納（あずさ→会社）」フォルダ（202605フォルダ/No107）</t>
  </si>
  <si>
    <t>AWMX_売上原価・在庫勘定連絡図.xlsx</t>
  </si>
  <si>
    <t>006_010200-108</t>
  </si>
  <si>
    <t>FC_04実地棚卸(貯蔵品)のフローに関する、以下資料をご準備いただけますでしょうか。
①職務権限決済報告書（押印済み）
②貯蔵品払出依頼書(又はと貯蔵品戻入依頼書）
※「FC_04実地棚卸(貯蔵品)」シート内の資料
③ワークフローの承認画面
※「RCM_04実地棚卸(貯蔵品)」C05「部門長は、入力されている情報を確認し、ワークフローの承認を実施している。」という統制内容を確認したい趣旨でございます。</t>
  </si>
  <si>
    <t>2025_49476_AWメカトロニクス_購買業務_文書化(20260313_監査評価済).xlsx</t>
  </si>
  <si>
    <t>006_010200-109</t>
  </si>
  <si>
    <t>FC_05実地棚卸(仕掛品)のフローに関する、以下資料をご準備いただけますでしょうか。
①職務権限決済報告書（押印済み）
②工番振替依頼書
※「FC_05実地棚卸(仕掛品)」シート内の資料
③ワークフローの承認画面
※「RCM_05実地棚卸(仕掛品)」C05「部門長は、入力されている情報を確認し、ワークフローの承認を実施している。」という統制内容を確認したい趣旨でございます。</t>
  </si>
  <si>
    <t>006_010200-110</t>
  </si>
  <si>
    <t xml:space="preserve">FC_06停滞在庫管理のフローに関する、以下資料をご準備いただけますでしょうか。
①職務権限決済報告書（押印済み）
②「RCM_06停滞在庫管理」のC05「システムから出力した伝票リストから、品目の最終仕入日を取得するVBAより出力されたデータにて内容を確認している。出力情報を確認し、想定している情報と相違していた場合は内容を確認、修正している。」という統制を実施されたことが分かる資料がございましたら、ご共有いただけますでしょうか。
※特段証憑として残る統制ではないようでしたら、当ご依頼はご放念ください。
③C03「部署長は、貯蔵品・商品年齢表で在庫状況を確認し押印している。また、処分する必要がある在庫についても確認し職務権限決裁報告書に押印している。」という統制にて、押印された「貯蔵品・商品年齢表」をご提出いただけますでしょうか。
※押印を実際にされていることで、当該統制が実施されていることを確認したいことが趣旨となります。
④C04「管理部署長はシステムへの入力内容に問題がないことを確認し、承認している。」という統制が実施されたことが分かる資料（システム又は資料上の承認が分かる資料）をご準備いただくことは可能でしょうか。
</t>
  </si>
  <si>
    <t>006_010200-111</t>
  </si>
  <si>
    <t>No111フォルダに格納いたしました右記エクセルに、サンプル23件の工番の案件について、原価明細（仕訳明細）をご共有いただくことは可能でしょうか。</t>
  </si>
  <si>
    <t>AWMX_【あずさ監査法人】売上原価修正仕訳に関するご依頼.xlsx</t>
  </si>
  <si>
    <t>006_010200-112</t>
  </si>
  <si>
    <t>材料仕入取引につきまして、下期分のサンプルを抽出いたしましたので、以下にサンプルリストを格納しております。
※一部上期分のサンプルも追加でご依頼させていただきますがご了承いただけますと幸いです。
上期分と同様、資料のご準備をいただけますと幸いです。どうぞよろしくお願いいたします。
AWMX_材料仕入サンプルリスト.xlsx
「依頼・質問に係る添付資料格納（あずさ→会社）」フォルダ（202605フォルダ/No112）</t>
  </si>
  <si>
    <t>AWMX_材料仕入サンプルリスト.xlsx</t>
  </si>
  <si>
    <t>006_010200-113</t>
  </si>
  <si>
    <t>3月に計上された経費につきまして、期間帰属の妥当性を確認させていただきたく、以下にサンプルリストを追加いたしました。
※No.103と別個のご依頼となり申し訳ございません。
こちらにつきましても、リストをご確認いただき、資料のご準備をいただけますと幸いです。どうぞよろしくお願いいたします。
AWMX_3月分経費サンプルリスト.xlsx
「依頼・質問に係る添付資料格納（あずさ→会社）」フォルダ（202605フォルダ/No113）</t>
  </si>
  <si>
    <t>AWMX_3月分経費サンプルリスト.xlsx</t>
  </si>
  <si>
    <t>14_No_113格納
№2に関しては科目を一括でデータ取込の為、部門・科目・消費税区分等を取込後、再度振替シートにて処理。</t>
  </si>
  <si>
    <t>006_010200-114</t>
  </si>
  <si>
    <t>TPC社残高確認状の差異調整のご対応ありがとうございました。こちら内容を拝見させていただきまして、追加でご確認いただきたい事項を以下に格納いたしました。
大変お手数ではございますが、内容をご確認いただき資料のご準備・ご回答をいただけますと幸いです。
AWMX_TPC差異調整に関する追加のご依頼.xlsx
「依頼・質問に係る添付資料格納（あずさ→会社）」フォルダ（202605フォルダ/No114）</t>
  </si>
  <si>
    <t>AWMX_TPC差異調整に関する追加のご依頼.xlsx</t>
  </si>
  <si>
    <t>006_010200-115</t>
  </si>
  <si>
    <t xml:space="preserve">修正仕訳含め下期の工事売上高（完成）につきまして、サンプルの抽出が完了いたしました。
抽出したサンプルを以下に格納いたしました。
こちらをご確認いただき、該当の証憑をご準備いただけないでしょうか。
「依頼・質問に係る添付資料格納（あずさ→会社）」フォルダ（202605フォルダ/No.115）
</t>
  </si>
  <si>
    <t>AWMX_下期売上サンプル（誤謬、不正対応）_260525.xlsx</t>
  </si>
  <si>
    <t>006_010200-116</t>
  </si>
  <si>
    <t xml:space="preserve">以下の仕訳について、証憑のご提出をお願いいたします。
・計上根拠証憑（請求書等）
・申請書（請求書払）
・職務権限決裁報告書
計上日：2025/5/29_
仕訳番号：20250500000000000936_
勘定科目：消耗品費（一般）_金額：11,836,315
</t>
  </si>
  <si>
    <t>12-No_116へ格納。
楽楽精算に未払法人税の科目設定がなかったため、消耗品で処理。
取込後、未払法人税へ振替済み。6/30で仮払金に科目修正。Excelに添付。</t>
  </si>
  <si>
    <t>006_010200-117</t>
  </si>
  <si>
    <t>12-No_046へ格納</t>
  </si>
  <si>
    <t>006_010200-118</t>
  </si>
  <si>
    <t>以下の試算表残高に関して、減損損失を計上した理由および金額のわかる根拠証憑や計算資料のご提出をお願いいたします。
科目：655000_減損損失_金額：838,167</t>
  </si>
  <si>
    <t>12-No_118へ格納。
固定資産棚卸結果より状態が、②使用頻度少なく、廃却してもよい③棄損・劣化が強く要廃却④現物なしが対象。</t>
  </si>
  <si>
    <t>006_010200-119</t>
  </si>
  <si>
    <t xml:space="preserve">
貯蔵品に関しまして棚卸評価減の計算資料について、以下期間のデータをご準備いただけますでしょうか。
＜対象期間＞
2025/3末
2025/9末
2026/3末</t>
  </si>
  <si>
    <t>2月の原材料・製商品資料も格納しました</t>
  </si>
  <si>
    <t>006_010200-120</t>
  </si>
  <si>
    <t>仕掛品残高に係る原価集計情報につき、以下に格納のエクセルの「お願い事項」シートに記載の3つのお願い事項へのご対応をお願いいたします。
「依頼・質問に係る添付資料格納（あずさ→会社）」フォルダ（202605フォルダ/No.120）
また、No.99の資料のご格納も引き続きよろしくお願いいたします。</t>
  </si>
  <si>
    <t>仕訳データ等と原価明細の差のご確認</t>
  </si>
  <si>
    <t>006_010200-121</t>
  </si>
  <si>
    <t>過去3年分のPKG
→No48で前期分はいただいておりましたので、2期分いただければ幸いです。失礼いたしました。
・2025/3期
・2024/3期
・2023/3期</t>
  </si>
  <si>
    <t>006_010200-122</t>
  </si>
  <si>
    <t>業務プロセス理解のため、①2025年4月1日時点の組織図、②2026年4月1日時点の組織図をご提供のほどお願いできますでしょうか。</t>
  </si>
  <si>
    <t>現時点での2026年4月のPL、BSをSharePointに格納済み
→締め後だが、5/21に提供いただいたものから変更ある</t>
  </si>
  <si>
    <t>ご依頼の売上証憑を格納済み</t>
  </si>
  <si>
    <t>ご依頼の証憑を格納済み</t>
  </si>
  <si>
    <t>007_020800-71</t>
  </si>
  <si>
    <t>No.51</t>
  </si>
  <si>
    <t>ご提供いただいた仕入集計表(4月分）よりサンプルを抽出し、証憑との突合を実施させていただきます。
右記フォルダに抽出したサンプルリストおよびご準備いただきたい証憑を格納しておりますので、ご確認の上ご対応お願いできればと存じます。
なお、期日は5/26といたしましたが、ご準備できたものから順次ご提出いただき、遅れそうなものは別途ご相談とさせていただけますと幸いです。</t>
  </si>
  <si>
    <t>No.71 仕入証憑のご依頼(期末日前後（3,4月分）</t>
  </si>
  <si>
    <t>依頼証憑を格納済み</t>
  </si>
  <si>
    <t>②③は物流基地在庫であることから在庫一覧及び低価法対象からは除外しております。④についてはシステム上管理できない在庫として全て運賃になります。期末在庫金額の内容が分かる「期末在庫金額260331」を提出いたします。</t>
  </si>
  <si>
    <t>当初500Mの仕入計上をしており、その後返品扱いとなり販売システム上はマイナス500Mの買掛金残高、会計上は買掛金残高を0にするために一旦決算仕訳で仮受金へ振替後、組替により短期貸付金へ振り替えています。</t>
  </si>
  <si>
    <t>010_170100-52</t>
  </si>
  <si>
    <t>37、40</t>
  </si>
  <si>
    <t xml:space="preserve">5/15時点の制度PKGについて、HK社関連の現時点の状況についてご教示ください。
下記については計上済みと思いますが、これらの繰延税金資産は現状どのような取り扱いとなっておりますでしょうか。繰延税金資産のコメント欄に8億円記載がありますが、繰延税金資産のスケジュール表を見ますとスケジューリング不能と取り扱っているようにも見受けられます。日本基準上は繰延税金資産の計上はできないが、IFRS上は繰延税金資産の計上をしていると理解してよいでしょうか。IFRS Adjustment欄に数値が入っていない理由も併せてご教示ください。
・関係会社株式評価損：10億円
・貸倒引当金：16億円
・債務保証損失引当金：9億円
・関係会社事業損失引当金：7億円
</t>
  </si>
  <si>
    <t>関係会社株式評価損：10億円、スケジューリング不能
貸倒引当金：16億円×31.36％＝510百万円
債務保証損失引当金：9億円×31.36％＝286百万円
関係会社事業損失引当金：7億円、スケジューリング不能
日本基準とIFRS基準の取り扱いは同様です。</t>
  </si>
  <si>
    <t>010_170100-53</t>
  </si>
  <si>
    <t>IA2_包括利益（その他）</t>
  </si>
  <si>
    <t>5/15時点の制度PKGの公正価値で測定する金融資産の純変動について、HK社株式評価+539百万円がコメント欄で記載されております。内容をご教示いただけますでしょうか。なお、HK社について過年度より遡及して貴社の子会社の取り扱いに変更になっていると伺っておりますので、IFRS調整としての公正価値評価は生じないのではないかと懸念しております。IFRS Adjustment欄に数値が入っていない理由も併せてご教示ください。</t>
  </si>
  <si>
    <t>539百万円の詳細についてはPKG報告時に提出している　3.2_非上場株式の評価_調整（AWマテリアル）25-4Q のワークシートをご参照お願いいたします。
なおPKG上は前年実績欄は前年報告した数値のままとなっております。</t>
  </si>
  <si>
    <t>010_170100-54</t>
  </si>
  <si>
    <t>滞留在庫の評価減判定において、「12ヶ月超判定」や「12ヶ月超過数量、金額」といった項目はシステムから自動出力しているように見受けられますが、停留期間の基礎となる最終移動日を把握できるデータがございましたらご共有いただけますでしょうか。
貴社グループポリシーでは、最終移動日は「最終仕入日or最終払い出し日のいずれか遅い方」で判断されるものと伺っておりますが、滞留在庫資料の判定の正確性を確認したく、最終仕入日or最終払出日の情報を拝見したい趣旨となります。
なお、最終仕入日については期中の「No.9_1_2_●低価法在庫250331 改5.xlsx」の「最終仕入ﾃﾞｰﾀ」シートに記載されているような商品ごとの最終仕入日が把握できる形を想定しております。
また、滞留在庫に記載のある在庫品目は3か月超滞留していない品目はリストに載ってこない形で出力されているという理解でよろしいでしょうか。滞留判定がすべての在庫で行われているのか網羅性を確認したい趣旨となります。</t>
  </si>
  <si>
    <t>滞留在庫 202603（評価減）.xlsx
No.9_1_2_●低価法在庫250331 改5.xlsx</t>
  </si>
  <si>
    <t>010_170100-55</t>
  </si>
  <si>
    <t>債権債務確認状の差額計算書に関する質問になります。
差異金額を内訳毎に「AWM処理」と「取引先処理」に分類されておりますが、「AWM処理」に分類されている差異は貴社側の会計処理等に誤りがあり、修正が必要となる性質の差異とのご認識でしょうか。
内容を拝見しまして、必ずしも貴社の会計処理に誤りがあるわけではないようにお見受けします。
上記分類の判断基準についてご教示いただけますでしょうか。</t>
  </si>
  <si>
    <t>・（あずさ用）売掛金残高確認・差額計算書
・（あずさ用）買掛金残高確認・差額計算書</t>
  </si>
  <si>
    <t>010_170100-56</t>
  </si>
  <si>
    <t>売掛金および買掛金の残高確認につきまして、差額計算書のご提出ありがとうございます。
内容を拝見しまして、追加の質問依頼事項を「売掛金_差異調整リスト」、「買掛金_差異調整リスト」シートのM列以降に記載いたしましたので、ご確認いただけますでしょうか。</t>
  </si>
  <si>
    <t>売掛金_差異調整リストSheet
買掛金_差異調整リストSheet</t>
  </si>
  <si>
    <t>010_170100-57</t>
  </si>
  <si>
    <t>低価法資料を拝見している中で、次の品目について、金額的影響は非常に僅少ではございますが、期末在庫金額より大きい18,731円が評価損として計上されております。
・商品コード「225198」商品名「容器　(電材）」期末在庫数量「18」期末在庫金額「18,000」
こちらは、取引先に対し無償もしくは仕入額での有償で支給している品目であるものの、期中で有償返品が生じたことで売上額がマイナスで売上数がプラスとなったため、売価がマイナスとなり評価減過大になっているように見受けられますのでご確認いただけますでしょうか。影響はこのような無償品のみで非常に限定的と考えております。</t>
  </si>
  <si>
    <t>●低価法在庫260331.xlsx</t>
  </si>
  <si>
    <t>010_170100-58</t>
  </si>
  <si>
    <t>低価法の対象となった品目のうち次の1品目について、期中の最終の売却単価を確認させていただきたく、最終売上に係る「出庫証憑」及び「販売証憑（納品書や検収受領書）」をご提出いただけますでしょうか。
・商品コード「T01861」商品名「TUNS500F28-R1」期末在庫数量「150」期末在庫金額「1,794,000」</t>
  </si>
  <si>
    <t>●低価法在庫260331.xlsx
【依頼資料】
「出庫証憑」及び「販売証憑（納品書や検収受領書）」</t>
  </si>
  <si>
    <t>010_170100-59</t>
  </si>
  <si>
    <t>経費サンプル証憑のご提出ありがとうございます。
証憑を拝見し追加での質問がございますので、経費サンプルシートにて追加質問を記載いたしましたのでご確認いただけますでしょうか。</t>
  </si>
  <si>
    <t>QA連番No.45</t>
  </si>
  <si>
    <t>010_170100-60</t>
  </si>
  <si>
    <t>No47についてご回答いただきありがとうございます。
ご提出いただいておりますスタンレーとの覚書2に記載の使用予定表についてご提出いただけますでしょうか。</t>
  </si>
  <si>
    <t>振替伝票（売上高修正）202604
覚書2</t>
  </si>
  <si>
    <t>010_170100-61</t>
  </si>
  <si>
    <t>糸久拓見</t>
  </si>
  <si>
    <t>貴社の事業内容および会計方針等について理解を深めるため、添付の質問書へのご回答をお願いできますでしょうか。
なお、本質問書は、過年度監査および当期の期中監査で理解した事項を踏まえて記載しております。
つきましては、記載内容について貴社のご認識と相違がないかをご確認いただき、必要に応じて追記・修正をお願いいたします。
【補足事項】
■黄色ハイライト箇所：情報の更新が必要と認識している箇所、または貴社との認識が一致しているかを特に確認させていただきたい箇所です。
■黄色ハイライト内の赤字部分：ご記載いただきたい情報に関する補足コメントとして記載しております。</t>
  </si>
  <si>
    <t>【あずさ監査法人】事業内容および会計方針等に関する質問書.docx</t>
  </si>
  <si>
    <t>010_170100-62</t>
  </si>
  <si>
    <t>No51について口頭でご説明いただきありがとうございます。
下記の整理で理解いたしました。
①前渡金支払②香港ハイテックとの貸付契約の根拠証憑をご提出いただけますでしょうか。
買掛金▲500Mについて
・TB
買掛金　▲500M
買掛金(評価用)　500M
Net　0
・背景
香港からの仕入取引取消と香港への短期貸付のどちらも買掛金消込したためマイナス残高になった。買掛金(評価用)と組替仕訳で実態に整合させている。
・仕訳の流れ
仕入　500M/買掛　500M
買掛　500M/仕入　500M　(自動取消仕訳)
買掛　500M/CS　500M　(前渡金支払)
→買掛　▲500M
修正仕訳：仮受金　500M/買掛(評価用)　500M
組替仕訳：短期貸付　500M/仮受金　500M</t>
  </si>
  <si>
    <t>010_170100-63</t>
  </si>
  <si>
    <t>38、49</t>
  </si>
  <si>
    <t>仕入高サンプル(4月カットオフ)のNo.2に関しまして、質問へのご回答を拝見し、追加依頼事項を記載いたしましたのでご確認いただけますでしょうか。</t>
  </si>
  <si>
    <t>【仕入高サンプル(4月カットオフ)】
⇒No.2 納品書、請求書等</t>
  </si>
  <si>
    <t>010_170100-64</t>
  </si>
  <si>
    <t>在庫分析に際し在庫一覧を拝見したところ、商品コードに「F」「M」「T」が頭に付されている商品はどのような商品群となっているか商品の区分・性質をご教示いただけますでしょうか。
また、低価法在庫.xlsxにあるシートの「在庫一覧表」に関して、以下の期末時点の資料もご提出いただくことは可能でしょうか。
・2023年3月末時点
・2024年3月末時点
・2025年3月末時点</t>
  </si>
  <si>
    <t>在庫一覧表
・2023年3月末時点
・2024年3月末時点
・2025年3月末時点</t>
  </si>
  <si>
    <t>010_170100-65</t>
  </si>
  <si>
    <t>【事前資料依頼参考リスト】(69行目)に記載の労務費金額の基礎となるデータに関しまして、労務費該当なしとご回答いただいているかと存じますが、販管費に計上されている労務費（給与、賞与等）が人件費管理システム上の労務費の総合計の整合性を確認したく、販管費に計上されている労務費金額の基礎となるデータについて、2026年3月のデータをご提供ください。</t>
  </si>
  <si>
    <t>【事前資料依頼参考リスト】(69行目)
人事システムからの出力帳票（支給控除一覧等）</t>
  </si>
  <si>
    <t>口頭でも少しご説明させて頂きましたが、平塚商事（119033000000）の相殺処理誤りによる支払分となります。
※会計上の買掛金残高のみ不一致となっており、債務残高及び預金勘定には相違ありません。詳細確認に時間を要す為、修正は2026年度中の対応とさせて頂きたく存じます。</t>
  </si>
  <si>
    <t>弊社でも大阪工場の期末日前後の入出荷について①証憑と在庫リストの突合及び②在庫受払データとの突合を実施しています。
DTT様へご提出いただいた資料に加えて、以下の資料をご提供いただけますでしょうか。
・3月（又はDT様指定の3サンプル）の出荷数量が"在庫システム"で反映されていることが分かる資料
・4月（又はDT様指定の3サンプル）の出荷数量が"在庫システム"で反映されていることが分かる資料
上記②の手続の趣旨は、「①で確認した入出荷の事実が在庫データにきちんと登録されているかを確認すること」です。
現時点では、出荷の事実が販売管理システムで反映されていることを確認できていますので、在庫システムで払い出しの事実が反映されているかを確認したいと考えています。
よって、例えば、BDI出荷実績一覧の合計が『No.32_入出庫伝票CSV.xlsb』の特定のレコードの集計と一致するなど、3月の出荷サンプル3件と4月の出荷サンプル3件の払出が、それぞれ3月と4月の払出として在庫データに反映されていることを確認したいというのが依頼の趣旨になります。</t>
  </si>
  <si>
    <t>依頼・質問に係る資料格納（AWGD→あずさ様）内にNo.150フォルダを格納しました。
なお、質問番号07及び08のナゲタイザーに関してはAJE192に基づき、ナゲタイザー取得原価修正の為一度誤った取得価額の除却処理を行ったデータであり、廃棄した等の事案ではない為除外しております。</t>
  </si>
  <si>
    <t>前受金（先入金分）と売掛金を総額表示している理由→前受金額を分けて管理したい為。システムの仕様上、売掛金をマイナス状態（＝過入金）に出来ないため。別科目で計上をしている為。  　　　　　　　　　　　　　　　　　　　　　　　（売掛金ではなく）未収入金に計上している理由→先方の現場構内にて弊社の作業員が駐在し業務を行っているため、その人件費を未収入金請求として計上 　　　　　　　　　　　　　　　　　　　　　　　　01_依頼・質問フォルダ　＞　依頼・質問に係る添付資料格納（AWGD⇒あずさ様）に格納。  　</t>
  </si>
  <si>
    <t>まずご質問の資産については、過年度修正が絡む内容の資産であり2026年3月度での処理を行っています。
固定資産システムの仕様上、例えば2025年4月稼働の資産を2026年3月度で編入処理した場合、3月に12か月分の償却費が計上される仕様です。その為、当月償却額＝当期償却額の表示になっています。通常の資産についてはご認識の通り、当月償却額＝年間償却額の12分の1で表示されます。</t>
  </si>
  <si>
    <t>No.174と同様</t>
  </si>
  <si>
    <t>011_060200-183</t>
  </si>
  <si>
    <t>購買ウォークスルーについてご協力いただきありがとうございました。お話しいただいた仕入プロセスのフローについて、以下の証憑書類を確認させていただきたく、お手数ですがご準備いただけますでしょうか。
それぞれ任意のサンプル1件分の下記証憑のご準備をお願いいたします。
●仕入プロセス（4区分別(①～④)にそれぞれサンプル1件の証憑をご提供ください。）
①原料仕入(水素)、②原料仕入(炭酸(液炭))、③製品仕入(炭酸(ドライ))
・週次または月次の原料発注予定表（事前に貴社から先方へ送付するもの）
・原料発注（納入）実績報告書
・請求書
・実際に計上された仕訳
・Bizシステムでの仕訳登録画面
・Bizシステムでの仕訳承認ログ
④製品仕入(炭酸(液炭))
・発注書
・請求書
・実際に計上された仕訳
・Bizシステムでの仕訳登録画面
・Bizシステムでの仕訳承認ログ</t>
  </si>
  <si>
    <t>011_060200-184</t>
  </si>
  <si>
    <t>購買ウォークスルーについてご協力いただきありがとうございました。お話しいただいた債務支払プロセスのフローについて、以下の証憑書類を確認させていただきたく、お手数ですがご準備いただけますでしょうか。
それぞれ任意のサンプル1件分の下記証憑のご準備をお願いいたします。
●債務支払プロセス
・請求書
・銀行口座の明細
・実際に計上された仕訳（債務の消込）
・Bizシステムでの仕訳登録画面
・Bizシステムでの仕訳承認ログ
・Bizシステムから出力される債務照合表</t>
  </si>
  <si>
    <t>011_060200-185</t>
  </si>
  <si>
    <t>011_060200-186</t>
  </si>
  <si>
    <t>011_060200-187</t>
  </si>
  <si>
    <t>011_060200-188</t>
  </si>
  <si>
    <t>011_060200-189</t>
  </si>
  <si>
    <t>2023年3月期及び2024年3月期の旧ハイドロのPKGをご提出いただけますでしょうか。
合併前の数値について、単純合算し、合併後の数値とみなし分析を実施する予定です</t>
  </si>
  <si>
    <t>PKG</t>
  </si>
  <si>
    <t>011_060200-190</t>
  </si>
  <si>
    <t>小俣璃紅
髙野瑞生</t>
  </si>
  <si>
    <t>期中で依頼しているサンプルにつきまして、①または②の証憑のご提出をお願いできますでしょうか。
①・請求書
　・入金証憑
②・注文書等の単価情報(外部証憑)
　・数量情報が確認できるもの(外部証憑)
　・納品書に加え送り状や受領書等の実際の出荷や着荷の事実が確認できるもの(外部証憑)</t>
  </si>
  <si>
    <t>【あずさ監査法人】AWGD_No.190_売上サンプルの追加証憑依頼_0522.xlsx</t>
  </si>
  <si>
    <t>011_060200-191</t>
  </si>
  <si>
    <t>『質問依頼事項』114,116,151のサンプルにつきまして、下記証憑のご提出をお願いできますでしょうか。
・契約書
・注文書
・納品書
・請求書
・受領書
・入金</t>
  </si>
  <si>
    <t>【あずさ監査法人】AWGD_No.114_売上サンプル（1月）の依頼_0505.xlsx
【あずさ監査法人】AWGD_No.116_売上サンプル（2月-3月）の依頼_0505.xlsx
【あずさ監査法人】AWGD_No.151_売上サンプル（4月）の依頼_0515.xlsx</t>
  </si>
  <si>
    <t>011_060200-192</t>
  </si>
  <si>
    <t>原価計算に関するヒアリングについてありがとうございました。
・原材料の標準原価（市場の原料単価をベースに算定）の算定資料
・25/6期及び26/6期の部署別の（売上原価に配賦された）原価差異の月次推移表（PL売上原価に計上されている原価差異を分析しているとお聞きしましたので、これに相当する資料を依頼させていただいています。）</t>
  </si>
  <si>
    <t>011_060200-193</t>
  </si>
  <si>
    <t>011_060200-194</t>
  </si>
  <si>
    <t>在庫評価減リストに記載の品目について、サンプルテストとして売上明細or仕入明細or不動在庫リストのいずれかと照合しています。
以下の2サンプルについて25/12期の売上明細及び仕入明細では確認することができませんでした（25/3期までは弊社からのデータ依頼が炭酸のみであったことが原因ではないかと考えます）。
お手数ですが、下記2在庫の最終仕入/売上日付が分かるデータ（売上/仕入販売管理システムの該当品目及び日付に係るスクリーンショット画面等）を拝見できますでしょうか。
・「000231476040_溶接棒Ｌ５５　３．２」
・「H0157-0000700-0037_２種混合ガス　N2+H2:2%」</t>
  </si>
  <si>
    <t>011_060200-195</t>
  </si>
  <si>
    <t>No.194と同様の手続の中で、1件原始証憑との突合を実施したく存じます。
「231476110_溶接棒ＬＢ５２Ｕ　３．２」の最終仕入（26年2月17日、16,200円、仕入先：鈴木商館）に係る外部証憑（請求書、納品書）をご提供いただけますでしょうか。</t>
  </si>
  <si>
    <t>011_060200-196</t>
  </si>
  <si>
    <t>在庫評価減リストに記載の「時価評価減(NRV)」の品目25件について、売上明細との突合により直近の売上単価を検証する手続を実施しています。
例えば「000231477086_アポロコック６ミリ　ＧＳＰ－１」は2025/5/16に（伝票番号22500334094）2,100円の売上を計上しており、「明細単価」列も2,100円です。一方、在庫評価ファイルでは「全社販売実績」sheetで販売単価が713円となっているため評価減対象となっています。
以下について伺えますでしょうか。
①「全社販売実績」sheetはどのように集計されていますか。
②売上明細等、取引実績のデータとの照合方法をご教示ください。</t>
  </si>
  <si>
    <t>011_060200-197</t>
  </si>
  <si>
    <t>貯蔵品の月末単価についてご案内いただきありがとうございます。
No.37包装資材購入実績ファイルは購入履歴であるため、例えば同月内に購入単価の異なる2回の仕入が行われた場合、同ファイルに記載の単価と月末の単価（最終仕入単価）は異なると考えます。
恐れ入りますが、以下のいずれかの方法にて資料をご提供いただけますでしょうか。
①同ファイルの25/3、25/6、25/9、25/12の（同月に購入がない場合は直近月の）購入単価が全量とも同単価であることを、購入に係るデータでお示しいただけますか。
②25/3末、25/6末、25/9末、25/12末の『【阪工】貯蔵品報告「包装資材」.xlsx』をご提供いただけますでしょうか。</t>
  </si>
  <si>
    <t>011_060200-198</t>
  </si>
  <si>
    <t>在庫管理システム（Biz∫）とBiz会計とのデータ連携について、以下の点をご教示ください。
①在庫管理システムから会計システム（残高試算表）へはどのように連系されますか（パッチ処理orエクセル転記（∫からアウトレプット→無加工で会計へインポートor加工して会計へインポート）等）
②①の方法は期中/期末のいずれも同様でしょうか（期中はインターフェース、期末はExcel転記、などの方法であれば、詳細をご教示ください）。</t>
  </si>
  <si>
    <t>011_060200-199</t>
  </si>
  <si>
    <t>DORES様から指摘の経費について、具体的な取引内容（経費の内容、相手先、計上金額。請求書日付。
もし、可能であれば請求書データを拝見できますか。
また、もし間に合えば、同相手先及び日付の請求が他にも存在するか（指摘を受けた費用の計上部門と別の計上部門で同様の費用があるかご教示いただけますか。</t>
  </si>
  <si>
    <t>日本海水　二瀬</t>
  </si>
  <si>
    <t>ヤマエ久野に関しましては、「あずさ用コントロールシート」を更新しております。また差異明細はPDFを格納します。</t>
  </si>
  <si>
    <t>No.18売上サンプル回答　21日に追加のフォルダを上げております。もし他に何か不足しておりましたら、得意先別に何が足らないかご教授いただきますと助かります。</t>
  </si>
  <si>
    <t>日本海水・経営管理部・金子、二瀬</t>
  </si>
  <si>
    <t>二瀬</t>
  </si>
  <si>
    <t>2026.05.23</t>
  </si>
  <si>
    <t>当該サンプルは値引・値増のサンプルとなっており紐づく元伝票の行に日付が入っております。</t>
  </si>
  <si>
    <t>2026/5/19　一部回答　　　　　　　　　5/23　一部回答　　　　　　　　　　　5/25　一部回答</t>
  </si>
  <si>
    <t>No.30_販売サンプル、リード原料格納</t>
  </si>
  <si>
    <t>二瀬、金子</t>
  </si>
  <si>
    <t>2026.05.25</t>
  </si>
  <si>
    <t>2026/.5.25</t>
  </si>
  <si>
    <t>NO32-1弊社は、製造原価を材料費、労務費、償却費、その他に区分しておりません。（労務費と償却費は下記区分通りですが、材料費とその他に区分はしておりません。それぞれの科目名（原材料費、燃料費、電力費、修繕費等）で管理しております。　　　　　　　　　　　　　　　　　　　　　　　　　　　　　NO32-2➀少額で不明です。➁？</t>
  </si>
  <si>
    <t>一部提出5/23　　　　　　　　　　　　　　　　　　　　　　　5/24熊本　　5/25赤穂購買・讃岐原材料貯蔵品</t>
  </si>
  <si>
    <t>2026.05.23小名浜　　　　　　　　　　　　　　　　　　　　5/24熊本</t>
  </si>
  <si>
    <t>No.36_機械装置</t>
  </si>
  <si>
    <t>金子</t>
  </si>
  <si>
    <t>現場で伝票をお借りし、確認させていただいております。</t>
  </si>
  <si>
    <t>013_160100-52</t>
  </si>
  <si>
    <t>大内祐貴</t>
  </si>
  <si>
    <t>現場でご依頼し、ご提出いただきました。</t>
  </si>
  <si>
    <t>013_160100-53</t>
  </si>
  <si>
    <t>仕訳伝票の綴り（2025年度）</t>
  </si>
  <si>
    <t>013_160100-54</t>
  </si>
  <si>
    <t>東北電力ネットワークとの契約書</t>
  </si>
  <si>
    <t>013_160100-55</t>
  </si>
  <si>
    <t>2026年４月の仕訳伝票の綴り</t>
  </si>
  <si>
    <t>013_160100-56</t>
  </si>
  <si>
    <t>電力保安月報（あるだけ）</t>
  </si>
  <si>
    <t>013_160100-57</t>
  </si>
  <si>
    <t>飯村知倫</t>
  </si>
  <si>
    <t>実査サンプル</t>
  </si>
  <si>
    <t>No.57 固定資産実査サンプルシート参照</t>
  </si>
  <si>
    <t>014_140102-21</t>
  </si>
  <si>
    <t>大川より電話で補足させていただいた件になります
過年度に建設仮勘定に計上されていた経営指導料に関する契約書、請求書のご提出をお願いいたします。
お電話でお伝えした通り請求書は、ご提出いただきやすい単位でご用意いただければ結構です。</t>
  </si>
  <si>
    <t>格納いたしました。No69フォルダご参照ください</t>
  </si>
  <si>
    <t>014_140102-22</t>
  </si>
  <si>
    <t>→すみません、こちらno.69が見当たらないので申し訳ございませんが再度ご確認いただけますと幸いです（大川）</t>
  </si>
  <si>
    <t>申し訳ございません。格納いたしました。</t>
  </si>
  <si>
    <t>014_140102-23</t>
  </si>
  <si>
    <t>別紙23の仕訳について、根拠資料をご共有いただけますでしょうか。
現状ご提出いただいている請求書等に含まれる場合は、お手数ですが、資料名をご教示いただけますと幸いです。</t>
  </si>
  <si>
    <t>No23別紙に記入したほか、不足資料はno70フォルダに格納いたしました。</t>
  </si>
  <si>
    <t>014_140102-24</t>
  </si>
  <si>
    <t>別紙24の雑収入の仕訳について、計上の経緯や内容をY列にご記載いただけますでしょうか。計上金額が比較的多額であるため、内容を理解したい趣旨となります。
また、計上根拠資料がございましたらご共有ください</t>
  </si>
  <si>
    <t>No24別紙に記入したほか、根拠資料はno71フォルダに格納いたしました。</t>
  </si>
  <si>
    <t>014_140102-25</t>
  </si>
  <si>
    <t>No9のご質問の続きとなります。
請求書のご提出誠にありがとうございます。
大変お手数ですが、請求書に記載の品目について、2024年度以降に作成している棚卸一覧表の品目に分類いただけますでしょうか。（No25の別紙にご記載いただけますと幸いです）
当該品目に分類したうえで、在庫の増減分析を行いたく、お手数ですが、ご対応いただけますと幸いです。</t>
  </si>
  <si>
    <t>No25別紙に記入いたしました。
また、22年度～稼働までの月次棚卸一覧について、過去のメールに添付がありましたので、格納いたしました。No73フォルダご参照ください。</t>
  </si>
  <si>
    <t>014_140102-26</t>
  </si>
  <si>
    <t>別紙10の固定資産プロセスに係る「請求書受領~資産計上」のうち、②及び③の顧問税理士の方とのやり取りに関する証跡（メール等）についてご提出いただけますと幸いです。
なおサンプルについては、No.64  F-009 工水入口ストレーナ改造 3,975,000円に関するやり取りについてご提出いただけますと幸いです。</t>
  </si>
  <si>
    <t>No10別紙に記載したプロセスで運用し始めたのは2026年に入ってからになります(これまで社内で相談し勘定科目を決めていたのですが、今期の償却資産税申告の際、税理士へ新規取得項目一覧を提出したところ、計上科目が適当でない案件がいくつかあり、修正仕訳を実施したため。今後は修正仕訳が発生しないよう、運用方法を変更しました。)
サンプルは「安全対策工事(回転部安全カバー追加設置工事)」について提出可能ですので、取り急ぎそちらをno72フォルダに格納いたします。</t>
  </si>
  <si>
    <t>014_140102-27</t>
  </si>
  <si>
    <t>当期、過年度の消費税23M円の修正申告をされているかと存じますが、修正申告に至った経緯（気づいた経緯など）をご教示いただけますでしょうか。
資料は期中でご提出いただいているかと存じますのでご提出不要です。</t>
  </si>
  <si>
    <t>No24でご質問いただいている内容と関連しているかと思いますので、No24別紙およびno71フォルダをご確認いただけますでしょうか(税理士とのメールや、やり取りした資料など格納しました)</t>
  </si>
  <si>
    <t>014_140102-28</t>
  </si>
  <si>
    <t>筒井秀一</t>
  </si>
  <si>
    <t>固定資産税の計算資料をご用意いただけますでしょうか。
また、前期比で128Mの増額となっており、補助金などの影響との認識ですので、前期および（あれば）当期の補助金の資料についてもご用意いただけますでしょうか。</t>
  </si>
  <si>
    <t>固定資産税の納税通知書等格納いたしました(24-26年度分)。
2503期に補助金を150百万円受領しており、その資料も格納しております。No74フォルダご参照ください。</t>
  </si>
  <si>
    <t>014_140102-29</t>
  </si>
  <si>
    <t>納税通知書のご用意をお願いいたします。前期分予定・確定納付、当期中間納付に関するものです。
データでのご用意が難しい場合には26日の往査時に原本を拝見させていただきたく存じます。</t>
  </si>
  <si>
    <t>法人税確定申告書、納付書(領収印あり)など格納いたしました。no75フォルダご参照ください。
※ご依頼のイメージと相違ありましたらお知らせください</t>
  </si>
  <si>
    <t>014_140102-30</t>
  </si>
  <si>
    <t>5/27/2026</t>
  </si>
  <si>
    <t>連結PKG「⑥松田さん修正指摘後260511075208-B76001-㈱日本海水ＴＴＳ苅田パワー-制度会計 (7).xlsx」の「T0010」シートの解消スケジュールについて質問です。
①資産除去債務の記載がありますが、内容をご教示いただけますでしょうか。申告書の別表五には記載がありませんでした。
②事業税、繰越欠損金について来期の解消がある認識ですが、記載がありませんでしたのでご確認をお願いいたします。</t>
  </si>
  <si>
    <t>①事業期間(FIT販売期間である20年間)終了後に既存の建物、設備の撤去を実施するものです。2023年度より見積８億円分について計上、AW不適切会計での点検の結果、系統連系設備(発電所と九州電力をつなぐ電線)のうち、自社のみ使用する部分について過年度修正含み、追加計上しております。No76フォルダご参照ください。※IFRSのみ実施のため、日本基準では仕訳は計上しておりません。
②大変申し訳ないのですが、税金関係については分かりかねるため、明日5/26の往査で詳しくご教示いただけますでしょうか。顧問税理士へ確認いたします。</t>
  </si>
  <si>
    <t>014_140102-31</t>
  </si>
  <si>
    <t>6/5/2026</t>
  </si>
  <si>
    <t>稟議データについて6/5開催分まで順次ご提出いただけますでしょうか。現状ご提出いただいている稟議は決裁年月日が2026/4/8のものが最新と認識しております。</t>
  </si>
  <si>
    <t>014_140102-32</t>
  </si>
  <si>
    <t>法人税・住民税及び事業税 58Mの内訳をご教示いただけますでしょうか。ご用意いただいている税務申告書の法人税、住民税と特別法人事業税を合算すると 72Mとなります。</t>
  </si>
  <si>
    <t>014_140102-33</t>
  </si>
  <si>
    <t>5/28/2026</t>
  </si>
  <si>
    <t>仕訳データを確認しますと、当期の（株）日本海水からの借入につきまして、2025/6/30の借入金額が同年度の2025/9/30、2025/12/31、2026/3/31の借入金額と比して多額となっている背景についてご教示いただけますでしょうか。</t>
  </si>
  <si>
    <t>014_140102-34</t>
  </si>
  <si>
    <t>ご提出いただいたK列記載資料の 「集計チェック」タブの内容に、「関西電力CM契約料」という記載があるかと存じます。こちらの契約の内容をご教示いただけますでしょうか。契約書等で業務内容を確認できるようでしたらあわせてご提示いただけますとありがたく存じます。
なお、CMはコンストラクションマネジメントを指しているという理解で相違ないでしょうか。</t>
  </si>
  <si>
    <t>014_140102-35</t>
  </si>
  <si>
    <t>ご提出いただいたK列記載資料の 「集計チェック」タブにて、支払先「テス・エンジニアリング（株）」、内容「オーナーズエンジ支援業務」という記載があるかと存じます。
こちらの契約の内容をご教示いただけますでしょうか。契約書から業務内容を確認できるようでしたらあわせてご提示いただけますとありがたく存じます。</t>
  </si>
  <si>
    <t>014_140102-36</t>
  </si>
  <si>
    <t>6/1/2026</t>
  </si>
  <si>
    <t>No.35別紙記載のサンプルにつきまして、①注文書、②契約書（注文書と別に存在する場合）③出金証憑（例：出金明細画面ショット）をご提出いただけますでしょうか。
No.14で確認させていただいた事項を、固定資産振替前の建設仮勘定明細単位で確認させていただきたく存じます。
明細の単位は請求単位となっている理解ですので、注文書・契約書・出金証憑の単位は必ずしも1対1で対応しないことが想定されます。
依頼No.14でご対応いただいたような形でご提出いただければ問題ございませんが、提出資料が不明な場合は別途ご教示いただけますと幸いです。
※サンプルNo.3,6,11に関しましては、依頼No.14でご提出いただいたサンプル資料で確認可能と考えておりますので追加のご対応は不要です。</t>
  </si>
  <si>
    <t>No.35 別紙</t>
  </si>
  <si>
    <t>作成しております。</t>
  </si>
  <si>
    <t>ご指示頂きました資料は全て格納したと思っております。具体的に何の資料が必要かご教授下さい。</t>
  </si>
  <si>
    <t>補助簿の資料が、消費税額切り上げ計算になっていため、差が生じました。</t>
  </si>
  <si>
    <t>計上日が記載されている請求書は御座いません。常庸については、別途契約締結しており、その分の請求金額になります。</t>
  </si>
  <si>
    <t>①総勘定元帳になります。　　　　　　　　　　　　　　　　　　　　　　　　　　　　　　　　　　　　　　　②月々の末日が休日の場合、支払いが翌月の最短日に決済されるため差が生じております。また、電子記録帳の月々のシートをご確認下さい。</t>
  </si>
  <si>
    <t>①FCヨシタケ安全弁でなく、「FG10KF 40A」の件と思います。「FG10KF 40A」であれば、前回提出した資料で対応済みになります。　　　　　　　　　　　　　　　②10年以上経過のため証跡がありません。</t>
  </si>
  <si>
    <t>①サンプル抜きの製品：2,340K+,1980K　　　　　　　　　　　②フクデ化学工業：156K　　　　　　　　　　　　　　　合計で「4,476K」になります。</t>
  </si>
  <si>
    <t>お問い合わせ頂きました内容を精査しましたが、見つかりません。別の請求先の可能性があるため、恐れ入りますが再度ご確認頂ければ幸いです。</t>
  </si>
  <si>
    <t>ご認識の通り、別件になります。</t>
  </si>
  <si>
    <t>015_010602-90</t>
  </si>
  <si>
    <t>No.1にて2026年3月期分の連結パッケージ一式(Excel)をご提出いただきましたが、過去3年分（2023年3月期、2024年3月期、2025年3月期）の連結パッケージ一式(Excel)もご提出いただけますでしょうか。</t>
  </si>
  <si>
    <t>015_010602-91</t>
  </si>
  <si>
    <t>No.63でご提出いただいた2026年4月の総勘定元帳とNo.64でご提出いただいた仕入明細のうち、日本大慶エネルギー㈱からの4月仕入の金額が相違している要因をご教示ください。
どちらかの資料が古い場合、最新版をご提出いただけますと幸いです。
総勘定元帳：3,195,000円
仕入明細：3,220,000円</t>
  </si>
  <si>
    <t>総勘定元帳(Excel)
仕入管理システムの受払一覧（材料費を含む各勘定ごと）(Excel)</t>
  </si>
  <si>
    <t>差額の「\25,000-」はサンプル費用なり、試験研究費で処理しております。請求書を格納します。</t>
  </si>
  <si>
    <t>015_010602-92</t>
  </si>
  <si>
    <t>No.79のご回答ありがとうございます。サンプルNo.2、3についても相手先発行の受領書類をいただきたいというご依頼になります。サンプルNo.1では納品受領明細（相手先発行の外部証憑）と請求書（貴社発行の内部証憑）をいただいている反面、サンプルNo.2では請求書（貴社発行の内部証憑）、No.3では請求書（貴社発行の内部証憑）、納品書（貴社発行の内部証憑）のみとなっておりますので、No.1と同様に相手先の受領・検収の事実が確認できる相手先発行の外部証憑をいただければと存じます。</t>
  </si>
  <si>
    <t>UBE様向けの「物品受領書」の資料を添付します。また、トクヤマ様については預かり売上であり、出荷等しておりませんので、先方の受領書等は御座いません。</t>
  </si>
  <si>
    <t>015_010602-93</t>
  </si>
  <si>
    <t>仕入に関するサンプルを15件抽出し、別紙「No.93」Sheetに記載いたしました。
こちらにつきまして、仕入先からの請求書をご提出いただけますと幸いです。往査時に原本を拝見させていただく形でも問題ございません。</t>
  </si>
  <si>
    <t>「No.93」Sheet</t>
  </si>
  <si>
    <t>015_010602-94</t>
  </si>
  <si>
    <t>No.87記載の質問について、当方記載誤りがありました。申し訳ございません。
No.74で指定させていただいたサンプルのうち、摘要：㈱タカヤナギ　共通　勘定科目：事務用品費　金額：226680　にかかるご提出資料（③株タカヤナギ．.pdf）について、No.80でご提出いただいた費目別整理資料を参考に、事務用品費にあたるものを集計しましたが、226,684円となり、差異が生じております。
No.80でご提出いただいた株式会社タカヤギに対する仕入の費目別整理資料の令和8年3月度版をご提出いただくとともに、差異が生じている場合はその要因をご教示ください。</t>
  </si>
  <si>
    <t>「No.74」Sheet
③株タカヤナギ．.pdf
20260522110634.pdf</t>
  </si>
  <si>
    <t>大変申し訳御座いません。精査した結果、差が生じております。勘定奉行入力時、消費税の計算が自動になっており、請求書との相違が発生しております。本来であれば、消費税の入力を手入力すべきところをそのまま自動計算しておりました。【差異の金額は、￥4-になります。】</t>
  </si>
  <si>
    <t>015_010602-95</t>
  </si>
  <si>
    <t>No.82のご回答ありがとうございました。
常傭については、年間契約の形で契約を締結しており、期末日（3月31日）時点において翌期分の年間費用を計上しているものと理解しておりますが、当該理解で相違ないでしょうか。
また、常傭については別途契約を締結しているとのことですので、当該契約書をご共有いただけますでしょうか。契約書にて契約条件および金額の確認をさせていただければと存じます。</t>
  </si>
  <si>
    <t>年間契約ではく、月払いの契約になります。覚書を格納します。</t>
  </si>
  <si>
    <t>015_010602-96</t>
  </si>
  <si>
    <t>往査期間中に右記の原本を直接拝見させていただきますでしょうか。</t>
  </si>
  <si>
    <t>自主点検で回収した売掛金残高確認の原本および封筒</t>
  </si>
  <si>
    <t>証跡準備しておりますので、本日ご確認をお願いします。</t>
  </si>
  <si>
    <t>右記資料をご提出ください。
No173追記</t>
  </si>
  <si>
    <t>資料を格納いたしました。
当社は基本的にAWIへの報告日程より決算スケジュールを組んでおります。
四半期以外第5営業日、四半期は第6営業日</t>
  </si>
  <si>
    <t>当社は、期中の現預金については日々の入出金管理および残高確認を実施しており、帳簿残高と銀行残高の差異が発生しておりません。
そのため、銀行勘定調整表については個別に作成しておりません。</t>
  </si>
  <si>
    <t>ゴールドパック株式会社経営管理部　青木喬</t>
  </si>
  <si>
    <t>資料を格納いたしました。
PKG制度会計とともにSTRAVISに添付している資料になります。</t>
  </si>
  <si>
    <t>賞与を製造労務費に振り替えている資料を格納いたしました</t>
  </si>
  <si>
    <t>※175で記載
No.14の規程一覧表に記載のある以下をご提出頂けますでしょうか。
GFA-0022_職務権限表　第17版
GFA-0022_職務分掌_第18版
GAA-2010_経理財務規程_14版
GAA-2010-001_債権評価基準_07版
GAA-2030_原価計算規程_09版
GSK-8001_販売管理規程_8版
GSK-8002_与信管理規程　10版</t>
  </si>
  <si>
    <t>3月31日時点の預かり在庫明細(期末の預り在庫一覧)のご提出をお願いできますでしょうか。
※174追記</t>
  </si>
  <si>
    <t>資料を格納いたしました。
別コードの同名品目を集計しているので差異が出ていると思われます。なお同品名はおかしいと思いますので、現場担当者に品名を修正させます。</t>
  </si>
  <si>
    <t>016_130100-169</t>
  </si>
  <si>
    <t>光谷遥名</t>
  </si>
  <si>
    <t>016_130100-170</t>
  </si>
  <si>
    <t>「170」タブに土地の取得に関する証憑依頼を記載しておりますので、ご提出をお願い致します。</t>
  </si>
  <si>
    <t>016_130100-171</t>
  </si>
  <si>
    <t>「171」タブに建物の取得に関する証憑依頼を記載しておりますので、ご提出をお願い致します。</t>
  </si>
  <si>
    <t>016_130100-172</t>
  </si>
  <si>
    <t>「109」タブにてご依頼させていただいております資料につきまして、
Record No.48の計上額が税込金額となっている理由について、ご教示いただけますでしょうか。</t>
  </si>
  <si>
    <t>016_130100-173</t>
  </si>
  <si>
    <t>※No28格納いただいておりますが、2025年度上期分〈月次〉とQ2四半期末をご提出いただいた理解です。当期末の決算スケジュールの通達状況をご教示いただけますでしょうか。</t>
  </si>
  <si>
    <t>016_130100-174</t>
  </si>
  <si>
    <t>No174シートで残高確認回答数量と2026年3月末預り在庫一覧が不一致となっているものについて、不一致の理由をご教示いただけますでしょうか。
※153でご提出いただいた資料と残高確認の在庫回答数量との整合性を確認させていただいております。</t>
  </si>
  <si>
    <t>資料格納いたしました。
ダイドーは3/31出荷、4/1納品分が先方差異となっています。
日生協は先方3/20締での回答となるため、3/21以降の入出庫分が差異となっています。</t>
  </si>
  <si>
    <t>016_130100-175</t>
  </si>
  <si>
    <t xml:space="preserve">No.115でご依頼した規程のうち、以下が確認できなかったためご提出頂けますでしょうか。
GSK-8001_販売管理規程_8版
</t>
  </si>
  <si>
    <t>016_130100-176</t>
  </si>
  <si>
    <t>No152にてご提出頂きましたポジションペーパーについて、追加の確認事項がございます。「あずさコメント_【送付用】追記子会社07 PJ Angel（アグリ＆フーズチーム）ゴールドパック_預り売上PP_20260522_v01_draft」を「01_依頼・質問フォルダ」に格納しておりますので、ワード内のコメントをご確認頂けますでしょうか。</t>
  </si>
  <si>
    <t>016_130100-177</t>
  </si>
  <si>
    <t>売掛金の自主点検を実施した際、貴社から発送する際に使用された封筒（消印付）は残っていますでしょうか。もし残っている場合、以下の5社について、当該封筒のコピー（発送先住所と消印が確認できる部分）をご提出頂けないでしょうか。
日本アクセス
日本アクセス 南東北支店
三井物産流通グループ 九州支社広域営業部
近畿日本ツーリスト商事
三井物産流通グループ 関西支社</t>
  </si>
  <si>
    <t>㈱九州屋　財務経理部　飯島翔</t>
  </si>
  <si>
    <t>017_120100-63</t>
  </si>
  <si>
    <t>上ノ畑</t>
  </si>
  <si>
    <t>ご提出いただいた給与チェックリストの社員給与合計額及びPA給与合計額と、総勘定元帳の同勘定の金額に差異が生じております。こちらの差異の原因について次回の往査の際にご教授いただけますでしょうか。</t>
  </si>
  <si>
    <t>詳細は往査時にご説明できればと思います。</t>
  </si>
  <si>
    <t>017_120100-64</t>
  </si>
  <si>
    <t>役員報酬につきまして、支給額が分かる証憑等ございましたらご提出いただけますでしょうか。</t>
  </si>
  <si>
    <t>14番に格納しました。役員賞与資料R7.7、決算資料R7.4-R8.3（役員報酬）</t>
  </si>
  <si>
    <t>017_120100-65</t>
  </si>
  <si>
    <t>JB3_仕入・売上原価（その他）
JA5_売上（その他）</t>
  </si>
  <si>
    <t>別途依頼・質問フォルダーに格納させていただいたファイル「【九州屋】売上・仕入・経費_依頼資料」をご確認ください。</t>
  </si>
  <si>
    <t>13_売上
14_売上原価・仕入</t>
  </si>
  <si>
    <t>017_120100-66</t>
  </si>
  <si>
    <t>ZA-_仕訳検証</t>
  </si>
  <si>
    <t>大谷</t>
  </si>
  <si>
    <t>別途依頼・質問フォルダーに格納させていただいたファイル「【あずさ監査法人　仕訳検証_資料依頼用.xlsx】に記載のサンプルに係る証憑をご共有ください。</t>
  </si>
  <si>
    <t>【あずさ監査法人　仕訳検証_資料依頼用.xls</t>
  </si>
  <si>
    <t>5/25契約書などは膨大な数になるため現地にて相談。</t>
  </si>
  <si>
    <t>未作成</t>
  </si>
  <si>
    <t>No11_事業計画書</t>
  </si>
  <si>
    <t>No31_軒先在庫数量表</t>
  </si>
  <si>
    <t>No33_バルク在庫数量表</t>
  </si>
  <si>
    <t>No60_仕入連携</t>
  </si>
  <si>
    <t>こちらのデータはどのように抽出したものでしょうか？
伝票番号で検索しても対象の金額を見つけられませんでした。</t>
  </si>
  <si>
    <t>No100で新規</t>
  </si>
  <si>
    <t>019_220200-91</t>
  </si>
  <si>
    <t>別紙91に売上サンプルを抽出させていただきました。
こちらのサンプルについて、資料をご用意いただきたく存じます。</t>
  </si>
  <si>
    <t>019_220200-92</t>
  </si>
  <si>
    <t>滞留債権につきまして、得意先ごとの情報を含む資料をご提出いただけますでしょうか。</t>
  </si>
  <si>
    <t>019_220200-93</t>
  </si>
  <si>
    <t>ご提出いただいた他勘定振替明細に関しまして、別紙93に質問事項・依頼事項を記載させていただきました。
ご対応いただけますと幸いです。</t>
  </si>
  <si>
    <t>019_220200-94</t>
  </si>
  <si>
    <t>別紙94にて仕入に関するサンプルを抽出させていただきました。
別紙94に記載いたしました証憑につきましてご提出いただけますと幸いです。</t>
  </si>
  <si>
    <t>019_220200-95</t>
  </si>
  <si>
    <t>ご準備出来次第</t>
  </si>
  <si>
    <t>直接お話させていただきましたが、備忘のため記載させていただきました。
4月の仕訳明細につきまして、締め処理が完了いたしましたら再度ご提出いただけますと幸いです。</t>
  </si>
  <si>
    <t>No89にて提出しているものが締め処理後の仕訳取引明細となります。
「202603_AWライフソリューション_日本基準_仕訳取引明細検索_260521時点.xlsx」</t>
  </si>
  <si>
    <t>019_220200-96</t>
  </si>
  <si>
    <t>別紙96に3月の販管費に関するサンプルを抽出させていただきました。
こちらのサンプルについて、資料をご用意いただけますでしょうか。</t>
  </si>
  <si>
    <t>019_220200-97</t>
  </si>
  <si>
    <t>別紙97に製造経費に関するサンプルを抽出させていただきました。
こちらのサンプルにつきまして、資料をご用意いただけますと幸いです。</t>
  </si>
  <si>
    <t>019_220200-98</t>
  </si>
  <si>
    <t>2026/5/27
※ご準備でき次第</t>
  </si>
  <si>
    <t>別紙98に売上サンプルを抽出させていただきました。
こちらのサンプルについて、資料をご用意いただきたく存じます。</t>
  </si>
  <si>
    <t>019_220200-99</t>
  </si>
  <si>
    <t>No.89で日本基準の試算表をご提出いただいたと存じますが、IFRS基準についてもご提出いただけますでしょうか。</t>
  </si>
  <si>
    <t>No99_試算表_IFRS</t>
  </si>
  <si>
    <t>019_220200-100</t>
  </si>
  <si>
    <t>売上の入金確認手続きについて、質問事項を別紙84に記載しておりますソリューションシステム部で出力頂ける「請求データ照会一覧」をご依頼しております。
また、「預金口座振替　引落結果合計表（総合計）」について、「2025年5月から2026年4月分」を頂戴できますでしょうか。</t>
  </si>
  <si>
    <t>019_220200-101</t>
  </si>
  <si>
    <t>海田様にお伝えした内容を備忘として記載いたします。
2024年度の附属明細作成時のバックデータをご提出いただけますでしょうか。建物や工具器具備品などの項目別に償却額を把握したい目的となります。
また、当期についてもTBと仕訳データの償却額の一致が確認できない場合、追加でご確認よろしくお願いいたします。</t>
  </si>
  <si>
    <t>019_220200-102</t>
  </si>
  <si>
    <t>海田様にお伝えした内容となりますが、備忘のため記載させていただきます。人件費管理システムと会計システムにおける人件費は、出向者の方の給与分差異が生じる旨のお話を伺いました。
つきましては、そちらの差異についての証憑をいただきたく、ご教示いただきましたように出向者の方の給与に関する請求書について3月分をご提出いただけますと幸いです。</t>
  </si>
  <si>
    <t>■5/29-6/1頃</t>
  </si>
  <si>
    <t>10_全般＞No.73_PKG、TB、3月分仕訳明細</t>
  </si>
  <si>
    <t>対面でご説明済み</t>
  </si>
  <si>
    <t>13_売上＞No.65_売上高（一般）に計上されている借方金額</t>
  </si>
  <si>
    <t>【AW産業医療ガス】依頼事項別紙71_必要情報追加版.xlsx</t>
  </si>
  <si>
    <t>16_有形固定資産&gt;No.74_除却分も含めた固定資産台帳</t>
  </si>
  <si>
    <t>020_220100-75</t>
  </si>
  <si>
    <t>滞留債権関連のご依頼事項を備忘のため記載させていただきます。
・最新の債権異常残高調査表（KreeD分を除いたもの）をご提出いただけますでしょうか。営業所別の資料のほか、取引先別の資料を拝見したくご準備いただけますと幸いです。
・自主点検資料「260427：熊谷＠自主点検説明資料_成果物イメージ（単位百万円）.xlsx」に記載の滞留債権について、5月末までの回収状況を確認させていただきたく存じます。入金証憑（外部証憑）ご提出いただけますでしょうか。なお、最新の回収予定日が5/29の債権につきましては、入手次第をご提出をお願いいたします。
・入金証憑を確認できない場合は債権計上（売上計上）の根拠資料や、確認状等を拝見させていただきます。</t>
  </si>
  <si>
    <t>020_220100-76</t>
  </si>
  <si>
    <t xml:space="preserve">滞留債権管理について3点ご質問させていただけますと幸いです。
・債権異常残高が生じた場合、各営業所で原因を究明し、財務経理部への報告がなされるものと理解していますが、報告期限が何営業日になるのかご教示いただけますでしょうか。
・滞留債権の回収可能性の判断フローについてお伺いいたします。
回収不能であると判断するにあたり、どのような申請や承認がなされますでしょうか。申請・承認者の部署名や役職名についてもご教示いただければ幸いです
・回収不能であると判断した債権に対し、個別に貸倒引当金を設定される際の業務フローをご教示いただけますでしょうか。
</t>
  </si>
  <si>
    <t>020_220100-77</t>
  </si>
  <si>
    <t>固定資産台帳とTBの整合性の確認方法についてご質問させていただけますでしょうか。（別紙77をご参照ください）</t>
  </si>
  <si>
    <t xml:space="preserve">修正仕訳について、会計仕訳は計上したものの、4月度月次決算の都合により固定資産システム側への登録が間に合わず差異が残っております。
固定資産台帳と会計残の差異を照合しましたので提出いたします。差異がすべて修正仕訳であることを証明しております。
</t>
  </si>
  <si>
    <t>020_220100-78</t>
  </si>
  <si>
    <t>TB上の減価償却費348,814,058円の内訳について拝見したく存じます。お手数ですが、TBの固定資産区分（「建物」「建物（リース）」、「構築物」など）ごとの減価償却費が分かる明細をご提出いただけますでしょうか。</t>
  </si>
  <si>
    <t>020_220100-79</t>
  </si>
  <si>
    <t>No.77に関連するご質問となります。
建物について固定資産台帳、TB、連結PKGの整合性について確認したく存じます。別紙79の通り相違が生じておりましたので、相違内容についてご教示いただけないでしょうか。</t>
  </si>
  <si>
    <t xml:space="preserve">
最新のPKGとTBは一致しております。
別紙79に現時点の制度会計のスクショを貼り付けました。また、下記に現時点の制度会計一式を提出しておりますのでご確認ください。
また、固定資産台帳とTBの整合性については質問No77にて回答しております。
https://airwatero365.sharepoint.com/:f:/r/sites/Guest_-AW2026316/Shared%20Documents/01_%E7%9B%A3%E6%9F%BB%E5%AF%BE%E5%BF%9C/%E3%80%90020%E3%80%91220100_AW%E7%94%A3%E6%A5%AD%E3%83%BB%E5%8C%BB%E7%99%82%E3%82%AC%E3%82%B9%E3%88%B1/02_%E4%BC%9A%E7%A4%BE%E3%81%8B%E3%82%89%E3%81%AE%E6%8F%90%E5%87%BA%E8%B3%87%E6%96%99/10_%E5%85%A8%E8%88%AC/No.73_PKG%E3%80%81TB%E3%80%813%E6%9C%88%E5%88%86%E4%BB%95%E8%A8%B3%E6%98%8E%E7%B4%B0?csf=1&amp;web=1&amp;e=LD25ka</t>
  </si>
  <si>
    <t>020_220100-80</t>
  </si>
  <si>
    <t>2025年4月~2026年3月までの1年間分の販管費の仕訳取引明細をご提出いただけますでしょうか。</t>
  </si>
  <si>
    <t>14_売上原価・仕入＞No.80_販管費会計仕訳明細</t>
  </si>
  <si>
    <t>資料格納致しました。
№51　固定資産取得書類</t>
  </si>
  <si>
    <t>資料格納致しました。
№52　仕訳・試算表</t>
  </si>
  <si>
    <t>①奈良中央青果㈱は青果市場になります。以前から取引はございます。弊社は北海道産の青果物を取扱している為、北海道産の収穫時期が販売時期となっております。市場価格を判断して市場へ出荷している為、今後も価格に応じて取引（出荷）は継続していく見込みです。
②以前から取引はございました
　資料を格納致します。
　№53　奈良中央青果</t>
  </si>
  <si>
    <t xml:space="preserve">①ＡＷファーム千歳㈱とは以前から取引はございます。役務提供につきましては先方で人材を集めることが難しく、業務を受託しております。
②資料を格納致します。
　№54　AWファーム千歳
③以前から取引はございました。　ＡＷＧｒ
</t>
  </si>
  <si>
    <t>資料を格納致しました。
№55　2604：仕入DATA</t>
  </si>
  <si>
    <t>資料格納致しました。
№56　売上 追加証跡</t>
  </si>
  <si>
    <t>021_120200-57</t>
  </si>
  <si>
    <t>口頭でお願いさせていただきましたが、備忘で記載させていただきます。
以前No51でご質問させていただきました仮仕入について、右記資料には金額の記載がなくどのような単価で計上したのかが分かる資料についてご提出いただけますでしょうか。また精算により本勘定に振り替わっていると存じますが、本計上するときに決定した単価の根拠資料についてご提出いただけますと幸いです。</t>
  </si>
  <si>
    <t>資料格納致しました。
№57　仮仕入先(更別コーン)</t>
  </si>
  <si>
    <t>021_120200-58</t>
  </si>
  <si>
    <t>貴社のプロセス全般の理解のため、下記に質問表を格納させていただきました。
格納先：01_依頼・質問フォルダ＞依頼・質問に係る添付資料格納（あずさ→会社）
ファイル名：【あずさ監査法人】企業及び企業環境理解目的用質問リスト.docx
PW：021Kpmg@202605
内容ご確認いただき、恐れ入りますがご回答いただけますと幸いです。</t>
  </si>
  <si>
    <t>【あずさ監査法人】企業及び企業環境理解目的用質問リスト.docx</t>
  </si>
  <si>
    <t>資料格納致しました。
№58　質問票</t>
  </si>
  <si>
    <t>021_120200-59</t>
  </si>
  <si>
    <t>tab10に販管費サンプルを記載させていただきました。
当該サンプルに関する外部根拠証憑（請求書等）を拝見させていただきたく存じます。（経費の実在性・正確性が確認できる証憑をお願いいたします。）</t>
  </si>
  <si>
    <t>請求書等</t>
  </si>
  <si>
    <t>資料格納致しました。
№59　販管費サンプリング</t>
  </si>
  <si>
    <t>021_120200-60</t>
  </si>
  <si>
    <t>売上原価（労務費）の計上額の妥当性を確認したく、以下仕訳の数値計上根拠資料をご提出いただけますでしょうか。先方発行の請求書等を想定しております。また以下2つ記載させていただきましたが、すぐにご用意いただけるもの1件をご提出いただければ問題ございません。
1.伝票日付→2025/8/31、伝票No.→0000017092、伝票摘要→ヒューマンアイ払　8月分派遣料、借方科目名→派遣費(直接)、借方金額→21,087,062
2.伝票日付→2026/3/31、伝票No.→0000043289、伝票摘要→ファミリアワーク　人材派遣料、借方科目名→派遣費(直接)、借方金額→2,438,235</t>
  </si>
  <si>
    <t>仕訳、請求書等</t>
  </si>
  <si>
    <t>資料格納致しました。
№60　ファミリアワーク　請求書</t>
  </si>
  <si>
    <t>021_120200-61</t>
  </si>
  <si>
    <t>2024年3月期の残高試算表をExcel形式でご提出いただけますでしょうか。
2026/5/23追記→連結PKGの勘定科目ベースでご提出いただけますと幸いです。</t>
  </si>
  <si>
    <t>260509111500-B33501-北海道エア・ウォーター・アグリ㈱-制度会計.xlsx</t>
  </si>
  <si>
    <t>資料格納致しました。
№61・64</t>
  </si>
  <si>
    <t>021_120200-62</t>
  </si>
  <si>
    <t>2026/5./26</t>
  </si>
  <si>
    <t>※債権確認状の差異について、Tab2でご回答いただいており、Tab2でご回答のから質問事項になります。
株式会社ビオ・マーケット様の債権確認状における下記差異につきまして、差異発生の背景並びに差異金額を確認可能な根拠資料のご提出をお願いできますでしょうか。
・弊社３月計上③1,983,053円　　（差異発生の背景および先方が当該金額を認識していない理由）
・先方計上相違④2,030円（差異発生の要因）</t>
  </si>
  <si>
    <t>資料格納致しました。
№62　ビオマーケット</t>
  </si>
  <si>
    <t>021_120200-63</t>
  </si>
  <si>
    <t>2026/5./27</t>
  </si>
  <si>
    <t>tab11に4月の売上のサンプルの抽出結果を載せました。当該サンプルについて、契約書、注文書、納品書、請求書、送り状や受領書、入金を確認できる資料（入金額と一致しない場合は入金額の内訳がわかる資料も）のご提出をお願いいたします。</t>
  </si>
  <si>
    <t>契約書、注文書、納品書、請求書、送り状や受領書、FBデータ（入金）等</t>
  </si>
  <si>
    <t>021_120200-64</t>
  </si>
  <si>
    <t>大変申し訳ございません、No61のご依頼事項につき、記載内容を変更させていただきました。恐れ入りますがご確認いただけますと幸いです。</t>
  </si>
  <si>
    <t>021_120200-65</t>
  </si>
  <si>
    <t>「Tab12」Sheetに、棚卸立会時にテストカウントを実施した項目を記載しております。
こちらの項目につき、以下の資料をご提出いただけますでしょうか。
・単価算出の基礎データ
・25/３、25/6、25/９、25/12、26/3の単価データ
左記に9末棚卸立会時にご提出いただいた資料名を記載いたしましたので、ご参考ください。</t>
  </si>
  <si>
    <t>2509：在庫一覧表.xlsx
2509：単品別 管理損益表.xlsx
2509：単品別 管理損益表（累計）.xlsx</t>
  </si>
  <si>
    <t>未提出の書類は提出。
外販部品の提出は、NO.40の「tab8.9」に格納済です。</t>
  </si>
  <si>
    <t>tab13のサンプルについて、M列に追加で依頼させていただきたい資料等について記載いたしました。
お手数をおかけしますが、ご確認いただけますと幸いです。
5/22追記
tab13成田ボデー様の案件について追記いたしました。</t>
  </si>
  <si>
    <t>最初の質問は全て回答済です。
成田ボデーの追加質問のみ未回答です。
5/23追記
完成日報データ格納しました。</t>
  </si>
  <si>
    <t>024_180104-64</t>
  </si>
  <si>
    <t>精算表からパッケージへの勘定科目の組替方法がわかる資料（組替表）をご提出いただけますでしょうか。</t>
  </si>
  <si>
    <t>024_180104-65</t>
  </si>
  <si>
    <t>①トプレックの入金確認させていただいている2件について、AW物流からの発注書をご提出いただけますでしょうか。
②トップレックへの発注を行う際の見積り書の束（うち、すでに入庫しているものについては、入庫表）
②については作業が膨大になる場合はご相談ください。</t>
  </si>
  <si>
    <t>024_180104-66</t>
  </si>
  <si>
    <t>No52で依頼させていただいた、貴社自主点検の残高確認状について、回答原本を拝見できますでしょうか。
キングﾌｧｲﾙでご提出いただく形で問題ありません。</t>
  </si>
  <si>
    <t>ファイルで提出しました。</t>
  </si>
  <si>
    <t>024_180104-67</t>
  </si>
  <si>
    <t>繰延税金資産の回収可能性検討に関する基礎資料をご提出ください。</t>
  </si>
  <si>
    <t>024_180104-68</t>
  </si>
  <si>
    <t>棚卸資産評価（減耗引当）計上額の算定基礎資料をご提出ください。</t>
  </si>
  <si>
    <t>024_180104-69</t>
  </si>
  <si>
    <t>パッケージのC0120シート AW物流への売上高合計472百万円と、仕訳データ/売上明細上のエア・ウォーター物流への売上高合計326百万が相違している理由をご教示ください。</t>
  </si>
  <si>
    <t>024_180104-70</t>
  </si>
  <si>
    <t>パッケージのC0120シート AW産業医療ガスとの取引高について、以下を確認できる基礎資料をご提出ください。
・売上原価仕入：101百万円
・固定資産購入高：256百万円</t>
  </si>
  <si>
    <t>024_180104-71</t>
  </si>
  <si>
    <t>2025年4月の試算表（BS,PL）をご提出ください。</t>
  </si>
  <si>
    <t>024_180104-72</t>
  </si>
  <si>
    <t>財務制限条項の付された借入契約はございますでしょうか。
該当あれば、契約書をご提示ください。</t>
  </si>
  <si>
    <t>024_180104-73</t>
  </si>
  <si>
    <t>仕様No.「2409-041」に関する工程表、作業日報（任意の一人or一日）をご提出いただけますでしょうか。</t>
  </si>
  <si>
    <t>024_180104-74</t>
  </si>
  <si>
    <t>仕様No.「2409-041」について、製品の完成後、顧客への請求を行った際の請求書をご提出いただけますでしょうか。
委託架装部分の40万円をどのように請求しているか確認したい趣旨となります。</t>
  </si>
  <si>
    <t>北海道車体㈱　幸田　正樹
北海道車体㈱　近田　育也</t>
  </si>
  <si>
    <t>024_180104-75</t>
  </si>
  <si>
    <t>tab18に発送した残高確認状のリストを添付しております。
5/27午前時点で未回収となっている発送先について、回答状況の確認をお願いいたします。</t>
  </si>
  <si>
    <t>024_180104-76</t>
  </si>
  <si>
    <t>tab6.7.10.11でご確認いただいた件について、下記の対応とさせていただけますと幸いです。
①保安金基準適合証
・原本の確認については、北広島の案件に対して、工場へ直接伺い原本を拝見させてください。
・PDFコピーは石狩工場も含めて全件（車検案件のみ）ご提出いただけますでしょうか。
②継続車検時のチェックシート（社内管理用）
全件（車検案件のみ）ご提出いただけますでしょうか。</t>
  </si>
  <si>
    <t>北海道車体㈱　福島　喜男</t>
  </si>
  <si>
    <t>024_180104-77</t>
  </si>
  <si>
    <t>（幸田様に直接お話させていただきました。）
現在発送中の残高確認状（ふそう宛、預かり在庫）14件について、5/28午前時点で未回収のものについては、各拠点の進捗のご確認をいただけますでしょうか。
なお、5/25時点で4/14件回収できております。5/28AMの時点での回収状況を共有させていただきます。
・残確に関しては5/29までには返送いただきたい旨
・郵送をいただく前に、回答内容を電子データで事前にいただきたい旨</t>
  </si>
  <si>
    <t>024_180104-78</t>
  </si>
  <si>
    <t>IFRS取引調査票（貴社回答記入済み）をご提出ください。</t>
  </si>
  <si>
    <t>024_180104-79</t>
  </si>
  <si>
    <t>4/17に実施させていただいた経営者インタビュー質問書について、詳細な内容を文書でもご回答ください。</t>
  </si>
  <si>
    <t>024_180104-80</t>
  </si>
  <si>
    <t xml:space="preserve">以下、ABについて右記資料のご提出をお願いいたします。（棚卸直前直後の各3件につき、No51と同じサンプルの場合には、その旨（どの販売か明示）ご記載ください。）
A. 実地棚卸日（3/31）直前の最後の販売による出庫： 3件（仕掛品）
B. 実地棚卸日（3/31）直後の最初の販売による出庫： 3件（仕掛品）
</t>
  </si>
  <si>
    <t>・受領書
・入金証憑（銀行の入出金明細、通知書等の外部からの資料）
・支払通知書などの入金の内訳を確認できる証憑（先方の押印等がある、外部からの証憑。）
・支払い条件が確認できる証憑</t>
  </si>
  <si>
    <t>024_180104-81</t>
  </si>
  <si>
    <t>以下、CDについて右記資料のご提出をお願いいたします。（棚卸直前直後の各3件につき、No41と同じサンプルの場合には、その旨（どの原材料仕入か明示）ご記載ください。）
C. 実地棚卸日直前の最後の仕入による入庫： 3件（原材料）
D. 実地棚卸日直後の最初の仕入による入庫： 3件（原材料）</t>
  </si>
  <si>
    <t>・納品書
・請求書</t>
  </si>
  <si>
    <t>024_180104-82</t>
  </si>
  <si>
    <t>仕様No.「2409-041」に関する、全作業完了後に最終的に顧客へ請求した際の請求書（4,950,000（税込み））をご提出いただけますでしょうか。</t>
  </si>
  <si>
    <t>024_180104-83</t>
  </si>
  <si>
    <t>納品請求書</t>
  </si>
  <si>
    <t>北海道車体㈱　幸田　正樹
北海道車体株　大場　大史</t>
  </si>
  <si>
    <t>04_【260518】取締役会議事録R8.5.18.pdf</t>
  </si>
  <si>
    <t>026_220400-32</t>
  </si>
  <si>
    <t>紫藤卓巳</t>
  </si>
  <si>
    <t>右記資料をご提出ください。
※2026年4月の仕訳データを拝見したい趣旨となりますので、4月分までで問題ございません。</t>
  </si>
  <si>
    <t>仕訳日記帳(札幌デンタル2026年度)</t>
  </si>
  <si>
    <t>026_220400-33</t>
  </si>
  <si>
    <t>Tab1参照</t>
  </si>
  <si>
    <t>026_220400-34</t>
  </si>
  <si>
    <t>Tab2記載の資料をご提出ください。</t>
  </si>
  <si>
    <t>Tab2参照</t>
  </si>
  <si>
    <t>・エア・ウォーター・メディエイチ（株）
・取締役、経理G他
・浜賢吾、田沼俊一郎、山脇智浩、溝口学美、朴英蘭、家坂穂乃花、薬袋綾祐</t>
  </si>
  <si>
    <t>5/25すべて格納済み</t>
  </si>
  <si>
    <t>5/25全件提出済み</t>
  </si>
  <si>
    <t>027_080200-13</t>
  </si>
  <si>
    <t>青竹 僚介</t>
  </si>
  <si>
    <t>仕訳検証に関するご依頼</t>
  </si>
  <si>
    <t>5/23提出済</t>
  </si>
  <si>
    <t>027_080200-14</t>
  </si>
  <si>
    <t>FMに関する証憑</t>
  </si>
  <si>
    <t>5/25提出済</t>
  </si>
  <si>
    <t>027_080200-15</t>
  </si>
  <si>
    <t>出井 孝子</t>
  </si>
  <si>
    <t>仕入管理システムに関する証憑</t>
  </si>
  <si>
    <t>027_080200-16</t>
  </si>
  <si>
    <t>027_080200-17</t>
  </si>
  <si>
    <t>事前ご依頼資料リストのうち、在庫関連資料</t>
  </si>
  <si>
    <t>027_080200-18</t>
  </si>
  <si>
    <t>2403期 在庫明細</t>
  </si>
  <si>
    <t>具体的にあずさ側で指定する
(AWPCコメント)
具体的な依頼を別依頼No.で頂く認識であり、
No.23としてはクローズの認識です。</t>
  </si>
  <si>
    <t>シェアポイント下記フォルダ内に当日含む棚卸前後の受払証憑ございますので格納をお願いします。
エア・ウォーター株式会社\Guest_あずさ-AW（2026_3_16～） - 【028】010600_AWパフォーマンスケミカル㈱\04_その他\01_棚卸資料授受\3月末 棚卸立会\03_事後資料</t>
  </si>
  <si>
    <t>現物確認時と在庫元帳で単位は同一です。
（そのため当日資料フォルダ内に換算表格納用のフォルダもございますがファイルの格納はございません）</t>
  </si>
  <si>
    <t>証憑格納済みです。</t>
  </si>
  <si>
    <t>整理したExcelを保管致しました。</t>
  </si>
  <si>
    <t>No.112フォルダへ格納しました。
なお、どちらもAWPC以前の契約なので社名はそれぞれ前身のものです。</t>
  </si>
  <si>
    <t>No.117フォルダへ証跡格納しましたのでご査収ください。</t>
  </si>
  <si>
    <t>028_010600-123</t>
  </si>
  <si>
    <t xml:space="preserve">2025年4月~2026年4月について、仕入明細の網羅性を検証したく、仕訳データの関連性がわかる調整資料をご準備いただけないでしょうか。
網羅性を検証したい仕入明細上のデータはタイプ「A12/A30/A31/A32/A50」となります。
2026年4月分について、現状把握している差異をこちらで検証したものを格納の上、詳細なご依頼事項を記載しておりますので、ご確認いただけないでしょうか。
</t>
  </si>
  <si>
    <t>依頼事項記載ファイルに回答シートを加えました。
ご査収のほどお願いいたします。</t>
  </si>
  <si>
    <t>028_010600-124</t>
  </si>
  <si>
    <t xml:space="preserve">
固定資産の当期取得に関する監査手続として、当方で選定したサンプルについて、取得内容・計上金額・計上時期等を確認させていただきたく存じます。
つきましては、別添のサンプル一覧（【あずさ】固定資産当期取得に関するサンプル）に記載の各項目について、以下の関連証憑をご共有いただけますでしょうか。
・取得に係る稟議書・承認資料
・売買契約書、発注書、注文書、見積書等
・納品書、検収書、受入確認資料、工事完了報告書等
・請求書
・支払証憑
・会計伝票
・固定資産台帳への登録内容が確認できる資料
・建設仮勘定から固定資産への振替がある場合は、振替内容・振替時期が確認できる資料
また、上記サンプルのうち取得サンプルNo.1については、固定資産取得プロセスのウォークスルー手続にも使用するため、起案から固定資産台帳登録までの一連の処理が確認できる資料もあわせてご共有いただけますでしょうか。
具体的には、以下のような資料を想定しております。
・コラボフロー上の起案日、起案部署、申請者、承認者、承認日、経理部確認状況が確認できる資料
・M3上の発注処理および検収処理の内容・処理日が確認できる資料
・建設仮勘定計上時の会計伝票および承認状況が確認できる資料
・工事ステータスが「工事完了」となったこと、および経理部が確認したことが確認できる資料
・建設仮勘定から固定資産への振替時の会計伝票および承認状況が確認できる資料
・固定資産台帳（奉行）への登録内容が確認できる資料
なお、上記のうち該当しない資料がある場合や、貴社で通常保管されている代替資料で同様の内容が確認できる場合には、そちらをご提出いただければ差し支えございません。</t>
  </si>
  <si>
    <t>028_010600-125</t>
  </si>
  <si>
    <t>売上原価（その他経費）のうち、25年4月~26年3月サンプルについて、ご提出いただいた証憑をご確認いたしました。
No.117でご提出したサンプルリストにご質問・ご依頼事項を追記したものをNo.125として格納していますのでご対応いただけないでしょうか。
なお、No.117でご依頼しております26年4月サンプルの証憑のご準備につきましても、引き続きよろしくお願いいたします。</t>
  </si>
  <si>
    <t>No.125【あずさ監査法人】売上原価（その他経費）サンプル_AWPC送付用</t>
  </si>
  <si>
    <t>028_010600-126</t>
  </si>
  <si>
    <t>売上原価（仕入）のうち、25年4月~26年3月サンプルについて、ご提出いただいた証憑をご確認いたしました。
No.116でご提出したサンプルリストにご質問・ご依頼事項を追記したものをNo.126として格納していますのでご対応いただけないでしょうか。
なお、No.116でご依頼しております26年4月サンプルの証憑のご準備につきましても、引き続きよろしくお願いいたします。</t>
  </si>
  <si>
    <t>No.126【あずさ監査法人】売上原価（仕入）サンプル_AWPC送付用</t>
  </si>
  <si>
    <t>028_010600-127</t>
  </si>
  <si>
    <t>当期に供用された機械のうち、追加支出（除却して購入したのではなく、増強のイメージになります）を伴った任意の1件につきまして、WT証憑のご提出をお願いいたします。
つきましては、当該取引について、起案・承認、発注、検収または工事完了、会計処理、固定資産台帳への反映までの一連の流れが確認できるよう、以下の資料をご提供いただけますでしょうか。
稟議書・申請書および承認履歴
発注書、契約書または見積書
検収資料または工事完了報告書
会計伝票および伝票添付資料
固定資産台帳への登録・反映内容が確認できる資料
なお、上記資料で確認できない場合には、既存資産との紐づけおよび資本的支出として資産計上した判断根拠が分かる資料もあわせてご提供いただけますと幸いです。</t>
  </si>
  <si>
    <t>028_010600-128</t>
  </si>
  <si>
    <t>ヒアリングにおいても確認させていただいている内容ではございますが、改めて確認させてください。
・貴社の在庫の単価計算としては、仕入の都度単価が再計算され、その時点での単価に基づき払出時の原価が算定されるものと理解しております。こちらは相違ないでしょうか。
・上記の理解より原価（在庫単価）の測定方法としては、（実際原価計算による）移動平均法と理解しておりますが相違ないでしょうか。これは、貴社ないしグループで定める会計方針と一致されておりますか。明文化された規定・方針書があればご提出ください。</t>
  </si>
  <si>
    <t>相違ございません。厳密には仕掛・製品は製造時ですので在庫受入時に再計算されています。
移動平均法で間違いございません。
平均原価法である旨の記載は弊社会計方針書にございます。該当部分抜粋したものを別シートに添付しましたのでご確認ください。</t>
  </si>
  <si>
    <t>028_010600-129</t>
  </si>
  <si>
    <t>※MTGでの提出資料も踏まえ追加の確認となります。
現状の原価差額の算定方法は、製品Gごとの実際機械稼働時間による標準原価と、実際原価との比較によるものと理解しました。一方で、異常操業度による原価差異は配賦しないことが基準上もとられますが、どのように異常操業度の有無を把握されていますか。また、当期異常な操業度の低下は生じておりませんか。</t>
  </si>
  <si>
    <t>資料格納しましたのでご査収ください。</t>
  </si>
  <si>
    <t>028_010600-130</t>
  </si>
  <si>
    <t>2603長期滞留品評価下げ.xlsxの、シート「ロット別在庫」にて製造年月日が記載されていないものがございます。これらは重油など、タンクで管理されるものや長期に渡り使用されるためそもそも滞留という考えがなじまないものと考えておりました。
製造年月日のない灯油や重油、硫黄などの品目は二次判定のタイミングで除外されている一方で、「炭酸カルシウム　ＭＭ＃１００」「炭酸カルシウム　ＭＭ＃１００　紙袋」は除外されず、最終的に滞留評価損が計上されてしまっています。金額は僅少ではございますが、この品目は本来、滞留評価損の対象となるべき品目かご確認ください。</t>
  </si>
  <si>
    <t>2603長期滞留品評価下げ</t>
  </si>
  <si>
    <t>滞留評価損の対象となる品目です。
システム移行(24年7月)時に保有在庫はロット別に製造日を入れてもらっていましたが、一部の古い原料については対応できずブランクとなっていました。曹行った原料については製造日確認不能と考え、備忘価格まで落とし評価下げを計上しています。</t>
  </si>
  <si>
    <t>028_010600-131</t>
  </si>
  <si>
    <t>固定資産の除売却サンプルに関する証憑のご提供依頼
固定資産の除売却取引について、当方で抽出したサンプル（【あずさ】除売却サンプル）No.1を対象に、除却・売却取引の発生事実、承認状況、会計処理および固定資産台帳への反映状況を確認したく存じます。
つきましては、抽出サンプルごとに、該当するものについて以下の資料をご提供ください。
・除却または売却に係る稟議書・申請書および承認履歴
・除却の場合：廃棄証明書、物品引取証明書等
・売却の場合：売却契約書、請求書、入金証憑等
なお、売却取引ではなく除却取引の場合は、売却契約書・請求書・入金証憑等は不要です。
また、該当資料が存在しない場合には、その旨をご教示ください。</t>
  </si>
  <si>
    <t>028_010600-132</t>
  </si>
  <si>
    <t>固定資産の除却・売却に係る業務プロセスの理解および一連の処理フローを確認するため、上記サンプル（【あずさ】除売却サンプル）のうちNo.1を対象として、ウォークスルー手続を実施いたします。
ヒアリングでは、固定資産の除却・売却について、各部署で稟議書を起案し、承認後に除却または売却を実施し、その後、除却報告書等に基づき経理部で会計伝票を起票し、固定資産台帳にも反映する流れと理解しております。
つきましては、サンプル（【あずさ】除売却サンプル）No.1について、除却・売却の起案から会計処理および台帳反映までの一連の流れが確認できる資料のご提出をお願いいたします。</t>
  </si>
  <si>
    <t>028_010600-133</t>
  </si>
  <si>
    <t>Stravisパッケージの製造経費・一般管理費に計上されている各科目残高について、前年同期比で比較すると大きく増減している科目がございます。こちら、科目間の入り繰りとご説明をいただいていたようなのですが、前期と当期でM3→Stravisの組替方法が変わったということでしたでしょうか。入り繰りが生じている理由と、前期・当期のどちらの数値があるべき数値であるか、ご教示いただいてもよろしいでしょうか。</t>
  </si>
  <si>
    <t>028_010600-134</t>
  </si>
  <si>
    <t>固定資産管理表の修正版のご提出をお願いいたします。</t>
  </si>
  <si>
    <t>触媒の増減を修正した管理表を保管しました。</t>
  </si>
  <si>
    <t>028_010600-135</t>
  </si>
  <si>
    <t>自主点検の差異調整内容について、
No.225 日鉄物産宛の売上のうち、3/6に納入された売上についても、3月末時点において先方は仕入認識していないため差異となっていると理解しております。
認識時点の差異が約1ヶ月の差異と長期となっておりますが、特殊な要因等ございましたらご教示いただけますでしょうか。</t>
  </si>
  <si>
    <t>先方の内部処理の都合によるものですので特殊な要因に心当たりはございません。</t>
  </si>
  <si>
    <t>028_010600-136</t>
  </si>
  <si>
    <t>Stravisパッケージ科目ごとの増減についてお伺いしたい事項をまとめたファイルをNo.136フォルダにアップしましたので、ご回答をお願いできますでしょうか。必要に応じてご質問を追加させていただく可能性がございますので、ご了承いただけますと幸いです。</t>
  </si>
  <si>
    <t>028_010600-137</t>
  </si>
  <si>
    <t>追加でのご依頼となり恐れ入ります。No.104でご提出いただきました出荷済み未請求に関する明細（出荷済未納入20260403.xlsx）について、出荷場所別の残高を把握できればと存じます。ご提出いただいたデータに出荷場所（工場）の情報を追記いただくことは可能でしょうか。</t>
  </si>
  <si>
    <t>No.104フォルダに格納している資料に場所情報を記載した列を追加しています。
AWK:川崎、AWS:湘南、AWZ:静岡、AWB:防府
その他は外部倉庫です。倉庫名称まで必要でしたらまた別途ご依頼ください。</t>
  </si>
  <si>
    <t>5月21日往査時説明。
説明時使用しました資料もアップロード済み。
追加質問などございましたら、随時対応いたします。</t>
  </si>
  <si>
    <t>田渕茉沙
谷渕美怜</t>
  </si>
  <si>
    <t>売上関連証憑をご提供いただきありがとうございます。
上記に関して追加で資料のご提供並びに質問のご回答をお願いしたく存じます。
詳細はNo.10補足→タブ以降に記載させていただきましたので、ご確認いただけますでしょうか。</t>
  </si>
  <si>
    <t>029_070100-12</t>
  </si>
  <si>
    <t>029_070100-13</t>
  </si>
  <si>
    <t>備忘で質問リストに記載いたします。
3月開催の取締役会議事録ですが、会議資料も併せてご提供いただけますと幸いです。</t>
  </si>
  <si>
    <t>3月31日取締役会会議資料をアップいたしました。</t>
  </si>
  <si>
    <t>029_070100-14</t>
  </si>
  <si>
    <t xml:space="preserve">頂いた滞留債権の資料に関連して質問がございます。
①「貸倒引当金明細 _20260521.xlsx」の資料では個別の4案件について記載がございます。
基本的にはこちらの資料における”回収残”（K列10行目）の金額_36,753千円がTB及びPKGの「貸倒引当金」と一致するものと認識しておりますが、PKGの貸倒引当金_38,284千円とは差額がございます。
個別の4案件以外に貸倒引当金計上先の該当がございましたらご教示いただけますでしょうか。
*TB及びPKGと一致する貸倒引当金明細を拝見し、TB及びPKGに計上されている貸倒引当金の内訳を把握したい趣旨となります。
②各種資料を拝見し、個別の4案件を除いて、入金予定日から1年超の滞留債権の該当はないものとお見受けしますが、認識相違ないでしょうか。
なお、個別の4案件については入金予定日から1年超ではあるものの、引当金は既に計上されている認識です。
*往査の際にも大きな回収遅延はないと伺っておりましたが、資料閲覧のうえ認識漏れがないかなど、改めて伺う次第です。
</t>
  </si>
  <si>
    <t>029_070100-15</t>
  </si>
  <si>
    <t>エアゾール売上につきまして、追加で6件のサンプルを抽出いたしました。
お手数おかけいたしますが、No.15追加サンプルTab をご参照の上、関連する証憑をご準備いただけますでしょうか。</t>
  </si>
  <si>
    <t>エア・ウォーター・リアライズ
経営企画グループ
庄司　秀亮</t>
  </si>
  <si>
    <t>029_070100-16</t>
  </si>
  <si>
    <t>*以下はご確認の趣旨で質問する次第です。
既に把握済み、かつ、連結PKGのFinal版で修正予定でしたらご放念ください。
グループ間取引把握のため、質問No.2で法人取引別科目内訳の資料をいただきましたが、「AWガスプロダクツ」について、法人取引別科目内訳では、44,100円の計上がある一方、連結PKGのC0120会社間取引明細では計上されていないため計上漏れではないかご確認いただけますでしょうか。
認識に誤りがありましたら申し訳ございませんがその旨ご連絡ください。</t>
  </si>
  <si>
    <t>029_070100-17</t>
  </si>
  <si>
    <t>01_質問・依頼フォルダの「機械装置サンプルリスト」フォルダに、サンプルリストを格納いたしました。取得と除売却それぞれ5件ずつ格納しておりますのでご確認のうえ証憑をご提供ください。
具体的な依頼資料についてもサンプルリストのファイルに記載しております。</t>
  </si>
  <si>
    <t>029_070100-18</t>
  </si>
  <si>
    <t>上記のサンプルリストのうち取得と除売却の任意の1件ずつについて以下の資料をご提供ください。貴社の内部統制理解が目的になります。
■取得
・職務権限決裁報告書（稟議）
→最終承認者の承認まで完了していることが確認できるもの
・発注書
→工場長ないしは所属部門長の承認が確認できるもの
・請求書
→工場長の承認が確認できるもの
・検収票
→医療機器事業のもので工務部部門長の承認が確認できるもの
■除売却
・職務権限決裁報告書（稟議）
→最終承認者の承認まで完了していることが確認できるもの</t>
  </si>
  <si>
    <t>029_070100-19</t>
  </si>
  <si>
    <t>機械装置の当期取得額についてお伺いいたします。
固定資産台帳（実査結果反映後固定資産一覧表（除却資産除く）_20260521）と取得一覧（増減明細表（取得）_20260521）とで以下の資産番号の取得価額が相違しております。
相違理由をご教示ください。
誤って税込みで登録したものを税抜きに修正された（税抜きの取得一覧が正しい）ということであれば最新の固定資産台帳をご提供ください。（No.11にも関連しますでしょうか）
■0000000094「ＣＨ－８０ＩＳＪラベラー」　
1,496,000↔1,360,000
■'0000000308「ＣＨ－８０ＩＳＪラベラー（第一工場1・2箱ライン）」
3,102,000↔2,820,000</t>
  </si>
  <si>
    <t>029_070100-20</t>
  </si>
  <si>
    <t>01_質問・依頼フォルダの「建物、建設仮勘定取得サンプルリスト」フォルダに、サンプルリストを格納いたしました。建物と建設仮勘定それぞれ5件ずつ格納しておりますのでご確認のうえ証憑をご提供ください。
具体的な依頼資料についてもサンプルリストのファイルに記載しております。</t>
  </si>
  <si>
    <t>029_070100-21</t>
  </si>
  <si>
    <t>残高試算表の科目の中の628149	その他の製造経費（振替）の数値のでき方をご教示いただけますでしょうか。先週金曜日にいただきました仕訳を拝見しても、当該仕訳で起票されている仕訳が3つしかなく、確認できれば思います。</t>
  </si>
  <si>
    <t>029_070100-22</t>
  </si>
  <si>
    <t>電脳仕入から集計して入力した仕訳といただいた電脳仕入の明細の一致を確認したく、電脳仕入と一致する部分の仕訳の特定方法をご教示いただけますでしょうか。以下の科目で、電脳仕入と仕訳の一致を確認できればと考えています。
628121	原材料費
628122	補助材料費</t>
  </si>
  <si>
    <t>029_070100-23</t>
  </si>
  <si>
    <t>MCフレイムからインターフェースされた仕訳の中で、伝票摘要が「仕入計上」というものが、現在いただいているMCフレイムのエアゾール事業の仕入一覧に対応する部分だと思います。153000原材料、151000製商品と一致は確認できましたが、他に、628121原材料費、628122補助材料費に「仕入計上」という伝票摘要がございますが、こちらも同じく仕入の明細があるのでしょうか。あればご提出いただけますでしょうか。</t>
  </si>
  <si>
    <t>029_070100-24</t>
  </si>
  <si>
    <t>以下の科目に、伝票摘要で副材料仕入、副材料返品という伝票摘要がありましたが、こちらも仕入の明細があるのでしょうか。あればご提出いただけますでしょうか。
628121 原材料費 副材料仕入
628121 原材料費 副材料返品</t>
  </si>
  <si>
    <t>029_070100-25</t>
  </si>
  <si>
    <t>628141電力費の科目で、電気使用料振替という摘要で、電力費からその他営業外収益に振り替えている仕訳がありますが、当該仕訳を起票する理由をご教示いただけますでしょうか。
その他経費のテストの対象になるかどうかの判断のためお伺いできればと思います。該当の仕訳はシート「No25」に入れました。</t>
  </si>
  <si>
    <t>030_010800-69</t>
  </si>
  <si>
    <t>2026/3月期における売上原価関連の自主点検結果の分かる資料をご提出ください。</t>
  </si>
  <si>
    <t>030_010800-70</t>
  </si>
  <si>
    <t>2026/3月期における売上関連の自主点検結果の分かる資料をご提出ください。</t>
  </si>
  <si>
    <t>030_010800-71</t>
  </si>
  <si>
    <t>別紙6の「追加_販管費（経費）」シート記載のサンプル2件につきまして、金額・計上日・相手先を確認することのできる証憑をご提出ください。本シート連番No.63で依頼させていただいた資料の4月分になります。</t>
  </si>
  <si>
    <t>030_010800-72</t>
  </si>
  <si>
    <t>低価法に関する検討資料をご提出ください。
グループの方針として、①見積販売直接経費を控除した額を正味実現可能価額として簿価と比較（低価法）、②滞留期間に応じた割合で評価減を実施（滞留評価減）　の内、簿価が低くなる方まで評価減を実施するものと伺っております。
①に関する資料、及び①と②の比較をか確認できる資料がお見受けできず、ご提出いただけますでしょうか。
既にご提出済みの場合は、該当資料をご教示いただけますと幸いです。
また、上記グループ方針の認識に齟齬がございましたら、ご教示いただけますでしょうか。</t>
  </si>
  <si>
    <t>低価法検討資料（回路製品部、回路材料部）
半導体基板部は棚卸事後資料No10内にて①②の比較がなされているとお見受けします。その他に補足となるような資料がある場合はご提出いただけますでしょうか。</t>
  </si>
  <si>
    <t>030_010800-73</t>
  </si>
  <si>
    <t>棚卸立会時に弊社にてテストカウントした品目の単価推移を拝見させていただきたく、25年3月、6月、9月、12月の単価一覧をご提出いただけますでしょうか。
事後資料No7と同様の資料を想定しております。</t>
  </si>
  <si>
    <t>品目ごとの単価一覧（25年3月、6月、9月、12月）</t>
  </si>
  <si>
    <t>030_010800-74</t>
  </si>
  <si>
    <t>棚卸立会の事後資料No4の「棚卸反映後 在庫一覧表」について、現在PDFでいただいている資料のExcelデータがございましたらご提出いただけますでしょうか。</t>
  </si>
  <si>
    <t>棚卸反映後 在庫一覧表のExcelデータ
（回路製品部、半導体基板部）</t>
  </si>
  <si>
    <t>030_010800-75</t>
  </si>
  <si>
    <t>棚卸立会事後資料「回路製品部 準備資料(事後) No18 【棚卸日起点 入庫データ6件、出庫データ6件 2026.03.31】.xlsx」について、ファルを開くことができず、お手数ですが再度ご提出をお願いできますでしょうか</t>
  </si>
  <si>
    <t>回路製品部 準備資料(事後) No18 【棚卸日起点 入庫データ6件、出庫データ6件 2026.03.31】.xlsx</t>
  </si>
  <si>
    <t>プリンテック　小川昭人</t>
  </si>
  <si>
    <t>2026/5/25提出</t>
  </si>
  <si>
    <t>030_010800-76</t>
  </si>
  <si>
    <t>No76に関連し、実際に入出庫されたことを確認できる原始証憑をご提出ください。
（棚卸立会 事後資料No20）</t>
  </si>
  <si>
    <t>事前依頼資料_事後No20
期末日前後の入出庫サンプル12件に係る原始証憑</t>
  </si>
  <si>
    <t>030_010800-77</t>
  </si>
  <si>
    <t>部ごと（回路製品、回路材料、半導体基板）、かつ種類ごと（商品、製品、原材料、貯蔵品）の3月末在庫金額を確認できる資料はございますでしょうか。該当資料について過去の実績推移を拝見したく、23年3月末～26年3月末まで各年度の資料をご提出いただけますでしょうか。</t>
  </si>
  <si>
    <t>23年３月末、24年3月末、25年3月末、26年3月末の各部の在庫種類ごとの金額を確認できる資料</t>
  </si>
  <si>
    <t>030_010800-78</t>
  </si>
  <si>
    <t>経理規程にて、総平均法を採用されていると拝見しました。
2025年3月期、及び2026年3月期の平均単価の計算資料がありましたらご提出ください。
仕入数量と金額が確認できるような資料を想定しております。</t>
  </si>
  <si>
    <t>2025年3月期、及び2026年3月期の平均単価の計算資料（仕入数量と金額が確認できる資料を想定しております）</t>
  </si>
  <si>
    <t>030_010800-79</t>
  </si>
  <si>
    <t>別紙6の「仕入・売上原価（材料費）」シート記載のサンプル10件につきまして、納品書、請求書、その他該当のある際は金額・計上日・相手先を確認することのできる証憑(納品書・請求書等)をご提出ください。
別途仕入高と残高試算表の整合に関してご検討いただいているかと存じますが、証憑のご準備に時間を要するかと存じますので事前に依頼させていただきました。</t>
  </si>
  <si>
    <t>030_010800-80</t>
  </si>
  <si>
    <t>自主点検で実施いただいた売上債権の残高確認につきまして、以下資料をご提出いただけますでしょうか。
①受領した残高確認状のスキャンデータ（5社）
自主点検のエクセルの「客先回答金額」が確認状と一致していることを確認させていただく趣旨となります。
No.10：交洋貿易株式会社
No.12：三井物産ケミカル株式会社
No.34：BAE Systems, Inc
No.35：Collins Aerospace
No.36：Mercury Systems, Inc
②差異金額の大きい2社について、差異調整の根拠となる資料
貴社3月計上、取引先4月計上のため、3月時点で貴社が取引先に商品を発送しているものの、取引先未着のため差異が生じていると理解しております。
No.10：交洋貿易株式会社
ⅰ.3月に商品を発送したことが分かる資料
ⅱ.単価修正の原因・根拠となる資料（見積書・請求書等を想定しております）
No.12：三井物産ケミカル株式会社
ⅰ.3月に商品を発送したことが分かる資料
（単価修正に関する資料は別途売上マイナスの自主点検資料でいただいているのでご提出は不要です）</t>
  </si>
  <si>
    <t>030_010800-81</t>
  </si>
  <si>
    <t>安川電機との有償支給取引につきまして、以下の資料をご提出ください。
契約書：取引条件・実態を理解することのできる資料</t>
  </si>
  <si>
    <t>030_010800-82</t>
  </si>
  <si>
    <t>24年3月期（2023/4~2024/3）に親会社へ提出いただいた連結パッケージ一式をご提出いただけますでしょうか。勘定科目の推移分析に利用させていただく趣旨になります。</t>
  </si>
  <si>
    <t>030_010800-83</t>
  </si>
  <si>
    <t>売上に関する各取引につきまして、それぞれの粗利率を確認することのできる資料をご提出いただけますでしょうか。得意先ごとの商品別の粗利データを想定しております。</t>
  </si>
  <si>
    <t>030_010800-84</t>
  </si>
  <si>
    <t>滞留債権につきまして、以下②点を簡潔にご教示いただけますでしょうか。
①債権消込業務の方法（自動or手動）
②回収不足、過入金時の取扱い</t>
  </si>
  <si>
    <t>030_010800-85</t>
  </si>
  <si>
    <t>滞留債権につきまして、以下の資料をご提出いただけますでしょうか。
自主点検としてご提出いただいた「回収予定表」について、「出力内容の指定」を「回収残なしも出力」と選択して出力した回収予定表。
※他の条件は自己点検時にご提出いただいたものと同一で問題ございません。</t>
  </si>
  <si>
    <t>030_010800-86</t>
  </si>
  <si>
    <t>自主点検としてご提出いただいた「26_賞与引当金」につきまして、前期（25年3月期）の資料一式をご提出ください。</t>
  </si>
  <si>
    <t>030_010800-87</t>
  </si>
  <si>
    <t>親会社へ提出いただいている連結パッケージにつきまして「制度②」が格納されていないかと存じますので、ご提出いただけますでしょうか。</t>
  </si>
  <si>
    <t>制度②は作成しておりません</t>
  </si>
  <si>
    <t>030_010800-88</t>
  </si>
  <si>
    <t>別紙5にてご提出いただいた販管費のサンプルNo.1の「社宅賃借料」55,000円につきまして、2点ご教示いただけますでしょうか。
①いただいた契約書では契約期間が2025年2月28日までとなっておりますので、契約を更新したことが分かる資料、又は5月分の請求書を追加でご提出いただけますでしょうか。
②こちらは5月に計上されておりますが、明細では「社宅賃借料(布川) 6月分と記載いただいております。費用の期間帰属についてご確認いただけますでしょうか。</t>
  </si>
  <si>
    <t>当該シートにて回答いたしました。</t>
  </si>
  <si>
    <t>取引先からは当該1ページのみを注文書として受領しております。</t>
  </si>
  <si>
    <t>遅くなり申し訳ございません。
14_売上原価・仕入フォルダへ133_販管費証憑を格納いたしました。</t>
  </si>
  <si>
    <t>15_棚卸資産フォルダへ134_評価損証憑フォルダを格納いたしました。
小夏３ＳＰＲのレンタルスキームについては、上記No.24をご確認ください。
ﾎﾟﾝﾌﾟﾍｯﾄﾞｽｸﾘｭｰについては。メディカル製造濃縮器の修理用部品となります。</t>
  </si>
  <si>
    <t xml:space="preserve">＜消耗品費＞
消耗品費は特殊要因はありませんでした。マイナス残高となっている要因は、在宅医療事業部でリースに掛けるための自家消費した製商品が一度消耗品費に計上されるため、営業外収益に振替ます。その後、営業外収益から未収入金に振替ています。これは毎月処理されているのですが、5月はその他の消耗品費が少額であったためマイナスとなっておりました。
＜リース料＞
リース経過勘定で計上された貸与資産リース料（リース料）を容器維持費に振替、その後、容器維持費を原価補正で売上原価に振替ます。毎月リース経過勘定で計上された金額がベースとなって振替処理されますが、4月は振替額が約5百万円程少なくなっていました。その差額にあたる約5百万円を5月に振替処理しておりました。
</t>
  </si>
  <si>
    <t>032_080100-40</t>
  </si>
  <si>
    <t>原材料の仕入について、サンプリング結果を"40.原料仕入"sheetに反映しておりますので、ご確認のうえ証憑のご用意をお願いできますでしょうか。
なお、サンプルNo.1-1~1-15につきましては既に別途証憑ご依頼し、受領済でございますのでご放念いただけますと幸いです。</t>
  </si>
  <si>
    <t>032_080100-41</t>
  </si>
  <si>
    <t>仕入明細よりサンプリングを実施し、対象一覧を"41.商品仕入"sheetに反映しておりますので、ご確認のうえ証憑のご用意をお願いできますでしょうか。
なお、統計的サンプリング手法に拠っているため、母集団金額が大きくサンプル数が多く出ております点、ご了承いただけますと幸いです。証憑はご用意できたものから順次ご格納いただく形で問題ございません。</t>
  </si>
  <si>
    <t>032_080100-42</t>
  </si>
  <si>
    <t>2025年11月に再締結されたINO社・SSCとの契約において「製品の損失のリスクはすべて、製品が AWMI/SSC に引き渡された時点で INO から AWMI/SSC に移転するものとします。」（6.8項）という規定がございます。一方で、貴社では在庫計上はしておらず、損傷や滅失等が発生した場合の規定もないようですが、具体的にどのような損失のリスクが移転するかご教示いただけませんでしょうか？また、貴社が負担する損失の金額はどのように決定されますでしょうか？</t>
  </si>
  <si>
    <t>新契+A46約書</t>
  </si>
  <si>
    <t>032_080100-43</t>
  </si>
  <si>
    <t>2026/5/25、2026/5/26</t>
  </si>
  <si>
    <t>先ほど一部口頭でもご依頼しましたが、以下の資料をご提供いただけますでしょうか？
・アイノフロー在庫リスト（5/25）
・貴社が行っている品質検査の内容が分かる資料
・貴社が行っているアイノフロー関連の業務（輸入業務、機器保守、出荷調整、製品の配送）の一連の流れが分かる資料
・マリンクロット社への在庫証明書</t>
  </si>
  <si>
    <t>032_080100-44</t>
  </si>
  <si>
    <t>2025年11月に再締結されたINO社・SSCとの契約において「必要に応じて(またはAWMIとSSCの間で別段の合意に従って)当該INOfloをAWMIに引き渡すこと（3.3項）」と規定されていますが、アイノフローを医薬品を狭山で受け取ることがあるということでしょうか？医薬品は、基本的にはINO→SSC→医療機関のフローで納品され、SSCの検査結果のデータを貴社が受領してSSCから医療機関への出荷判定を行っているという理解でよろしいでしょうか？</t>
  </si>
  <si>
    <t>032_080100-45</t>
  </si>
  <si>
    <t>INO社・SSCとの契約書を拝見すると、貴社が提供しているサービスは「INOからの製品輸入、品質検査、倉庫保管、空のシリンダーのINOへの返却、機器保守、出荷調整、製品の配送」という理解ですが、他にあるようでしたらご教示いただけますでしょうか？また、品質検査についてですが、INO社が米国で行うことができない検査を貴社で行っているということでしょうか？INO社ではなく貴社で行う理由をご教示いただけますと幸いです。</t>
  </si>
  <si>
    <t>032_080100-46</t>
  </si>
  <si>
    <t>アイノフローの取引でAWグループ（貴社と地域事業会社）が製品に対して付加する価値は何かをご教示いただけますでしょうか。仮にINO社が日本国内での製品の配送や在庫の保管ができるとすると、医療機関ではアイノフローの製品を使用することができることになりますでしょうか？</t>
  </si>
  <si>
    <t>・格納先
【033】100100デンケン＞01_依頼・質問フォルダ＞依頼・質問に係る添付資料格納＞会社提出資料</t>
  </si>
  <si>
    <t>格納先（仕訳は月末に3分法で入力）
【033】100100デンケン＞01_依頼・質問フォルダ＞依頼・質問に係る添付資料格納</t>
  </si>
  <si>
    <t>・格納先
【033】100100デンケン＞01_依頼・質問フォルダ＞依頼・質問に係る添付資料格納
4月末試算表</t>
  </si>
  <si>
    <t>右記サンプルに関連する証憑をご提出ください。</t>
  </si>
  <si>
    <t>紙で提出</t>
  </si>
  <si>
    <t>格納先
【033】100100デンケン＞01_依頼・質問フォルダ＞依頼・質問に係る添付資料格納2
№59「 第52期12月 在庫関連資料」</t>
  </si>
  <si>
    <t>033_100100-60</t>
  </si>
  <si>
    <t>右記資料の「MJS販売・出庫・部品出庫・購買ﾃﾞｰﾀ(④統合)」シート内に、製品番号「KE1005102」の2026/1/8に1台出庫処理が入っております。こちらについて質問させてください。
①海外仕様⇒国内仕様への仕様変更の処理で相違ないでしょうか。仕様変更の場合、その事実が確認できる作業指示書等のご提供もお願いします。
②上記の理解の場合、仕様変更した機器は26/3末の在庫管理簿上、国内仕様(KE1005101)3台と海外仕様(KE1005102)4台のどちらに含まれているでしょうか。
③MJS販売出庫購買データの「仕入」は商品仕入の理解で相違ないでしょうか？仕様変更の場合に製品を受払するような機能は存在しないのでしょうか？</t>
  </si>
  <si>
    <t>2603_DH_27_28_機器事業_製品商品_滞留評価_20260513 №2.xlsx</t>
  </si>
  <si>
    <t>033_100100-61</t>
  </si>
  <si>
    <t>仕入データが網羅的に会計システムに計上されているか確認させていただきたく、下記の資料のご提供をお願いします。
①仕入データを会計伝票に計上する際に再集計している作業Excel12か月分(2025/4-2026/3)
②上記の作業Excelを基に計上した会計伝票12カ月分(2025/4-2026/3)</t>
  </si>
  <si>
    <t>033_100100-62</t>
  </si>
  <si>
    <t>仕入データについて、お手数ですが、材料仕入・商品仕入にある程度絞り込んだ下記のデータをご提供いただけないでしょうか。
①2025/4-2026/3分
②2026/4分</t>
  </si>
  <si>
    <t>033_100100-63</t>
  </si>
  <si>
    <t>売上原価・製造原価に関する過年度からの趨勢分析を行っております。その中で増減が大きい科目について、右記のExcelに質問リストを記載しております。
内容ご確認の上、ご回答をお願いいたします。
各事業の原価率の分かる資料は追加質問の可能性が高いため、先行してご対応いただけますと幸いです。</t>
  </si>
  <si>
    <t>011【あずさ監査法人】売上原価趨勢分析に関するご質問ご依頼リスト.xlsx</t>
  </si>
  <si>
    <t>033_100100-64</t>
  </si>
  <si>
    <t>右記の26/4が含まれるデータのご提供をお願いできないでしょうか。</t>
  </si>
  <si>
    <t>№46　25.4-26.3仕訳日記帳.csv</t>
  </si>
  <si>
    <t>033_100100-65</t>
  </si>
  <si>
    <t>・各事業の低価法評価及び滞留評価の基礎資料について、2025/12時点のものもご提供お願いいたします。
・26/3期のQ4に行った棚卸資産の廃棄稟議、明細等をご提供お願いできないでしょうか。</t>
  </si>
  <si>
    <t>033_100100-66</t>
  </si>
  <si>
    <t>右記資料をご確認いただき、資料ご準備及び回答をお願いできますでしょうか。</t>
  </si>
  <si>
    <t>012【あずさ監査法人】売掛金確認状の差異調整 代替手続きに関するご質問ご依頼リスト</t>
  </si>
  <si>
    <t>033_100100-67</t>
  </si>
  <si>
    <t>右記資料を提出させて頂きます。口頭でヒアリングさせて頂いた、業務プロセスの簡易フローの文面となります。実態と異なる部分について、修正・加筆をお願いできますでしょうか。
また、ソフトウェア販売取引、仕入先から直送される物品の販売取引について、販売システム上の売上登録の部分をお聞きできていないため、その点も加筆頂きたく、お願い致します。</t>
  </si>
  <si>
    <t>013【あずさ監査法人】業務プロセスヒアリング</t>
  </si>
  <si>
    <t>033_100100-68</t>
  </si>
  <si>
    <t>昨日お話させていただきました、「007【あずさ監査法人】売上関連証憑ご準備のお願い」で頂戴した
「M OrthoMove ブラケットモジュール」売上について、下記追加で証憑頂戴したく存じます。
・注文書（メール文など）
・発注書（メーカーに対する当該モジュールの発注書）</t>
  </si>
  <si>
    <t>033_100100-69</t>
  </si>
  <si>
    <t>右記資料に記載の仕入計上の根拠となる各種証憑をご提供いただけないでしょうか。</t>
  </si>
  <si>
    <t>014【あずさ監査法人】仕入データの証憑ご提供のご依頼.xlsx</t>
  </si>
  <si>
    <t>033_100100-70</t>
  </si>
  <si>
    <t>034_010700-59</t>
  </si>
  <si>
    <t>No.59、60シートに記載の資料のご提出をお願い致します。
(度々申し訳ございません。）</t>
  </si>
  <si>
    <t>034_010700-60</t>
  </si>
  <si>
    <t>No.59、60シートに記載の売上について、入金資料のご提出をお願いいたします。（5月末入金かと存じますのでその後にご提出をお願いいたします）</t>
  </si>
  <si>
    <t>034_010700-61</t>
  </si>
  <si>
    <t>No.61シートに記載の質問について、ご回答をお願いします。</t>
  </si>
  <si>
    <t>・16 2025年度 売上データ　(M品、ﾊﾟﾚｯﾄ区分).xlsx
・「No.49」でご提出の「№5.pdf」</t>
  </si>
  <si>
    <t>034_010700-62</t>
  </si>
  <si>
    <t>40, 49</t>
  </si>
  <si>
    <t>2026/3/25～直近開催分までの以下の議事録
・株主総会
・取締役会</t>
  </si>
  <si>
    <t>034_010700-63</t>
  </si>
  <si>
    <t>No.63シートに記載の質問について、ご回答をお願いします。</t>
  </si>
  <si>
    <t>034_010700-64</t>
  </si>
  <si>
    <t>No.56</t>
  </si>
  <si>
    <t>仕掛品の数値の基となる資料をご提供いただきありがとうございます。
単価の検証をさせていただきたく、追加で1件、下記含浸液の請求書（もしくは下記単価となる根拠資料）をご提出いただけますでしょうか。
含浸液　液名「P-18-4K」単価「106.98円/kg」
（ご参考No.64,65シート）</t>
  </si>
  <si>
    <t>09_含浸液カラー別単価表</t>
  </si>
  <si>
    <t>034_010700-65</t>
  </si>
  <si>
    <t>「原料費計算表」において、原料歩留○○%（一番右）の金額が仕掛品の原材料の金額として計上されていると理解しております。当該金額の算定方法をご教示いただけますでしょうか。
（ご参考No.64,65シート）</t>
  </si>
  <si>
    <t>12_原料費計算表</t>
  </si>
  <si>
    <t>034_010700-66</t>
  </si>
  <si>
    <t>仕掛品の単価において、原材料の単価の算出方法は確認できましたが、加工費の算定方法について確認できませんでした。お手数をおかけしますが、加工費の算定方法についてご教示いただけますでしょうか。また、加工費単価の基準がございましたら、その基準の計上根拠となる資料もご提出いただけますと幸いです。</t>
  </si>
  <si>
    <t>034_010700-67</t>
  </si>
  <si>
    <t>事後 18A 棚卸日直前の最後の販売データ（3件）.xlsxに記載の3件について、「注文書」や「受入確認書」等、単価が確認できる外部書類をご提供いただけますでしょうか。</t>
  </si>
  <si>
    <t>事後 18A 棚卸日直前の最後の販売データ（3件）</t>
  </si>
  <si>
    <t>034_010700-68</t>
  </si>
  <si>
    <t>GE1_のれん（評価）</t>
  </si>
  <si>
    <t>のれんについて、
合併当時の資料（スキーム・のれんの金額等が記載された資料）がございましたら、ご提出をお願いいたします。</t>
  </si>
  <si>
    <t>3 20254Q 組替ツール.xlsx</t>
  </si>
  <si>
    <t>034_010700-69</t>
  </si>
  <si>
    <t>もしご存じであればご教示ください。
IFRSではのれんは償却せず減損のみ実施する基準となっているかと存じますが、償却されている理由についてご教示ください。</t>
  </si>
  <si>
    <t>034_010700-70</t>
  </si>
  <si>
    <t>No.70シートに記載の質問について、ご回答をお願いします。</t>
  </si>
  <si>
    <t>21_FILWEL_2026年3月期_F1_製品・仕掛品・原料
21_FILWEL_2025年3月期_F1_製品・仕掛品・原料
21_FILWEL_2024年3月期_F1_製品・仕掛品・原料</t>
  </si>
  <si>
    <t>034_010700-71</t>
  </si>
  <si>
    <t>No.71シートに記載の質問事項について、ご回答をお願いいたします。</t>
  </si>
  <si>
    <t>034_010700-72</t>
  </si>
  <si>
    <t>No.72シートに記載の2025年8月度　燃料光熱費に関しまして、請求書のご提出をお願いいたします。</t>
  </si>
  <si>
    <t>一連の資料を格納しました。
フォルダ名「質問No14_仕訳計上に関する一連の流れ」</t>
  </si>
  <si>
    <t>2026/5/22
2026/05/23</t>
  </si>
  <si>
    <t>19_その他フォルダに以下のファイル名でPDFとエクセルファイルで提出しております
「19_その他_16_試算表-179734（20260520出力）」
5/23時点の試算表を格納しました。</t>
  </si>
  <si>
    <t>2026/05/19
2026/05/23・25</t>
  </si>
  <si>
    <t>19_その他_22_試算表/総勘定元帳_202604-179734格納しました。
5/23・25時点の試算表・総勘定元帳を再度格納しました。</t>
  </si>
  <si>
    <t>就任承諾書（松本）
労働条件通知書（林原・佐藤）
格納しました。</t>
  </si>
  <si>
    <t>5/19に13_売上フォルダ内に「質問No26・27_売上明細202604」フォルダを作成してファイル格納しました。</t>
  </si>
  <si>
    <t>上記売上明細にマイナスデータも含んでおります。</t>
  </si>
  <si>
    <t>No2_売上取引に関する資料依頼の中で提出しております</t>
  </si>
  <si>
    <t>上記No30提出に含んでおります</t>
  </si>
  <si>
    <t>035_110101-40</t>
  </si>
  <si>
    <t>①原材料費、②補助材料費、③売上原価（他社商品仕入）について、右記資料をご提出ください。</t>
  </si>
  <si>
    <t>25年4月～26年4月明細
→26年4月分につきましては、現時点の内容で結構でございます。</t>
  </si>
  <si>
    <t>035_110101-41</t>
  </si>
  <si>
    <t>浅野大成</t>
  </si>
  <si>
    <t>①2025年3月の受払原価一覧照会（000176、179734両方）
②2025年3月末在庫明細</t>
  </si>
  <si>
    <t>035_110101-42</t>
  </si>
  <si>
    <t>税金・税効果算定に使用した資料一式をご提出頂けますと幸いです。
主に想定している資料は、右記の通りです。</t>
  </si>
  <si>
    <t>・税効果算定シート（Excel）
→会社分類がわかる資料、スケジューリング表もご提出頂けますでしょうか。
・税務申告書一式</t>
  </si>
  <si>
    <t>035_110101-43</t>
  </si>
  <si>
    <t>本日会議室でご依頼させていただきました資料になります。
右記資料をご提出いただけますでしょうか。</t>
  </si>
  <si>
    <t>035_110101-44</t>
  </si>
  <si>
    <t>貴社残高試算表金額から連結パッケージ金額へ修正するための、右記資料をご提出ください。</t>
  </si>
  <si>
    <t>エア・ウォーター株式会社
ウェルネス分野 企画・管理部
天野 勲</t>
  </si>
  <si>
    <t>ファイル格納済みです。
「入金明細」フォルダ
「売上請求書」フォルダ</t>
  </si>
  <si>
    <t>ファイル格納済みです。
・15_2025年3月末棚卸一覧表
・15_2024年3月末棚卸
※9月決算であったため帳票残しておらずデータのみです。</t>
  </si>
  <si>
    <t>ファイル格納済みです。
・11_2024年9月期試算表（9月決算）
・11_2025年3月期試算表（3月決算へ変更のため6ヶ月）</t>
  </si>
  <si>
    <t>【DHI08】売上関連質問事項へ入力済です。</t>
  </si>
  <si>
    <t>ファイル格納済みです。
・仕入月次金額相違
※大同運賃控除は、大同請求額に含まれていていったん引落になりますが、1-2週間後にグリーンの口座に返金になります。
日々の仕入照合のため販売管理では仕入計上しますが、実際は仕入ではありません</t>
  </si>
  <si>
    <t>ファイル格納済みです。
・11_物流センター家賃年払請求書6</t>
  </si>
  <si>
    <t>①大同運賃控除を未収入金計上しています。大同青果の都合で毎年6月～10月、1月～2月にあります。
グリーンから大同青果への請求書と入金添付します。
・11_大同運賃控除請求書
・11_大同運賃控除入金
②大同青果未収入金は、①グリーン未収入金のことです。奨励金1%は、大同青果の買上に対する完納奨励金です。
8月分の計算書を添付します。
・11_大同青果完納奨励金計算書</t>
  </si>
  <si>
    <t>ファイル格納済みです。
「リスク評価6①」フォルダ</t>
  </si>
  <si>
    <t>ファイル格納済みです。
「リスク評価6②」フォルダ</t>
  </si>
  <si>
    <t>039_140101-8</t>
  </si>
  <si>
    <t>佐藤 航亮</t>
  </si>
  <si>
    <t>5月22日の往査の際に質問させていただいた件を含めまして、サンプルに係る証憑突合等について、追加でいただきたい資料及び質問事項を取りまとめておりますのでご確認をいただけますでしょうか。
※格納先は本質問ファイルが格納されているフォルダ内の「ご依頼資料（AIT→あずさ）」にてお願いします。
質問は本Excelの№8①のタブに直接入力いただいて問題ございません。</t>
  </si>
  <si>
    <t>（別タブ）
No8①及び、№8②ご参照</t>
  </si>
  <si>
    <t>「①仕訳検証・販管費」でご依頼の資料を「ご依頼資料」フォルダ内の「20260522ご依頼資料」に資料を格納いたしました。
「②売上原価」にてご質問の回答を同シートAU列に記載いたしました。</t>
  </si>
  <si>
    <t>039_140101-9</t>
  </si>
  <si>
    <t>収益認識に関する自主点検に関連して、以下の資料を追加でご提出いただけますでしょうか。
（売掛金残高確認）
浜松ｳｫｰﾀｰｼﾝﾌｫﾆｰ㈱に係る差異調整の疎明資料
（下記の得意先との基本契約書）
・ｱｻﾋ機装㈱
・前澤工業㈱
形式的で大変恐れ入りますが、売上・仕入の両方に残高がある先について、基本契約を拝見させていただき、特段有償支給等の取り決めがないことを確認させていただければと思います。
販売・購買の双方の契約書（一体である場合は一体のもの）をご提出いただけますでしょうか。
※格納先は本質問ファイルが格納されているフォルダ内の「ご依頼資料（AIT→あずさ）」にてお願いします。</t>
  </si>
  <si>
    <t>「ご依頼資料」フォルダ内の「20260522ご依頼資料」に資料を格納いたしました。</t>
  </si>
  <si>
    <t>後発期間（決算日である2026/3/31以降～監査報告書が発行されるまでの期間）の数値を確認させて頂くため、以下をご提出ください。
・2026/4月及び5月の月次の試算表</t>
  </si>
  <si>
    <t>2026年3月期末の販管費の一覧（明細）をご提供ください。また、販管費に含まれる経費の集計表も合わせて、ご提出ください。経費からサンプルを選定し、証憑をご依頼させて頂きます。</t>
  </si>
  <si>
    <t>下記資料（会計システムの出力データ）をご提出ください。
営業費用・特別損益の月次推移表（2025/4月～2026/3月） ※ 営業費用 = 原価、販管費</t>
  </si>
  <si>
    <t>043_010900-49</t>
  </si>
  <si>
    <t>大塚康貴</t>
  </si>
  <si>
    <t>いただいた資料のG列で差異が発生しており差異確認対象となっているもので修正仕訳の要否や差異調整コメントが未記載のものが10件程度ございます。
状況をご確認いただき、記載をお願いできますでしょうか。</t>
  </si>
  <si>
    <t>エア・ウォーター・マッハ株式会社　管理部　財務グループ　田中豊和</t>
  </si>
  <si>
    <t>債権残高確認コントロールシートの「差異調整表」の件でよろしいでしょうか。こちらの資料は全てコメント等入っていますので途中経過分が送付されていたと思われます。18残高確認にアップロードしましたのでご確認をお願いします。</t>
  </si>
  <si>
    <t>043_010900-50</t>
  </si>
  <si>
    <t>往査の際に、残高確認の自主点検につきまして以下の手続を実施させていただきたく存じます。お手数おかけしますが、ご準備・ご対応のほど何卒よろしくお願いいたします。
【往査時の手続】
ⅰどのように自主点検を実施され、確認状の回収、差異調整を行われたか、実施状況についてのヒアリング。
ⅱ残高確認原本の綴り等のファイルの閲覧。
ⅲ確認状が返送されてきた際の封筒と、差異調整の根拠となっている証憑の閲覧。（封筒と差異調整資料はいずれも以下の5件について拝見させていただけますと幸いです。）
・22544　ｿﾙﾍﾞﾝﾀﾑ/茨城
・3020　ｻｶｴ
・45309　ﾌｼﾞｷﾝ　つくば
・52211　ｷｰｴﾝｽ
・81512　ｵｲﾚｽ西日本販売
（差異調整資料に関しては可能でしたら事前にデータの形式でいただけますでしょうか。難しいようでしたら来週の往査時に拝見させていただきますので、その旨ご連絡いただけますと幸いです。）</t>
  </si>
  <si>
    <t>【売上高(工事以外)】
リスク評価No10</t>
  </si>
  <si>
    <t>ⅰとⅱについては日時を指定していただけましたら対応させていただきます。ちなみに確認状の原紙は各支店で保管しておりますので現時点では本社から送付した分だけということになりますが、支店分も取り寄せた方がよろしいでしょうか？ⅲはデータをアップロードしましたのでご確認をお願いします(18残高確認)。キーエンスにつきましてはあずさ監査法人様から送付いただきましたので封筒はございません。</t>
  </si>
  <si>
    <t>043_010900-51</t>
  </si>
  <si>
    <t>柴山岬大</t>
  </si>
  <si>
    <t>No.25において25_減損判定資料の作成及び提出.xlsxをご提供いただいておりますが、格納が確認できておりません。同資料を格納いただけますでしょうか。</t>
  </si>
  <si>
    <t>043_010900-52</t>
  </si>
  <si>
    <t>連結子会社の福建、台湾、大連、USAへの出資に関しまして、下記資料をご用意いただけますでしょうか。
①出資金の一覧表
②出資に関する契約書などの根拠証憑
③各連結子会社の直近の決算書(過去3期分)</t>
  </si>
  <si>
    <t>043_010900-53</t>
  </si>
  <si>
    <t>No.18において№18（2025年度）勤怠控除支給一覧表.xlsxアップいただきました。追加で下記資料をご用意いただけますでしょうか。
①（2024年度）勤怠控除支給一覧表.xlsxをご提供いただけますでしょうか。
②また、2025年度においてベースアップなどの実施をされておりましたらその旨及び根拠資料についてご提供ください。</t>
  </si>
  <si>
    <t>043_010900-54</t>
  </si>
  <si>
    <t>残高確認の自主点検について、以下の5先は未回収や未発送により、代替手続として売上の根拠証憑を確認することにより売掛金残高金額を検証されていると認識しております。
つきましては、以下5先について売掛金残高の検証に使用されました売上根拠証憑を拝見させていただけますでしょうか。
可能でしたらデータにてご提供いただけますと幸いです。難しいようでしたら、往査時に拝見させていただきますのでその旨ご連絡いただけますでしょうか。
①67　長野愛知電機
②90015　ｵｰﾃｯｸ
③90169　日本電気硝子能
④45333　ﾌｼﾞｷﾝ ﾊﾞｸﾆﾝ
⑤45390　ﾌｼﾞｷﾝﾍﾞﾄﾅﾑﾀﾝﾛﾝ</t>
  </si>
  <si>
    <t>データをアップロードしましたのでご確認をお願いします(18残高確認)。</t>
  </si>
  <si>
    <t>043_010900-55</t>
  </si>
  <si>
    <t>伏屋佑紀</t>
  </si>
  <si>
    <t>以下3点のご対応をお願いいたします。
＜滞留＞＜製品(Oリング部門)＞
①在庫評価減計算に用いている商品別売上集計表をご提供ください。
②当該商品別売上集計表に記載されている出荷日付の確からしさを検証するために以下のものにつきまして最終出庫販売証憑(外部証憑)をご準備ください。
品番:110F/J3063 品名:POROROCA110F　JASO3063
＜低価法＞＜製商品＞
③品名:4D AS319の平均単価算定資料をご提供いただけますでしょうか。</t>
  </si>
  <si>
    <t>043_010900-56</t>
  </si>
  <si>
    <t>小笠原陸人</t>
  </si>
  <si>
    <t>売上に関する収益認識基準につきまして、以下の質問事項にご回答お願い致します。
・履行義務の識別に関して
履行義務の分割を行い売り上げを計上している取引はございますでしょうか。</t>
  </si>
  <si>
    <t>【売上（工事以外）】
リスク評価 № 1</t>
  </si>
  <si>
    <t>043_010900-57</t>
  </si>
  <si>
    <t>井原つかさ</t>
  </si>
  <si>
    <t>貴社は「BusinessLink」より仕入データを管理されていると認識しております。つきましては、「BusinessLink」より出力される2025年4月～2026年3月の仕入データをご提示いただけないでしょうか。</t>
  </si>
  <si>
    <t>【売上原価】
リスク評価No１</t>
  </si>
  <si>
    <t>データをアップロードしましたのでご確認をお願いします(14売上原価・仕入)。</t>
  </si>
  <si>
    <t>043_010900-58</t>
  </si>
  <si>
    <t>２</t>
  </si>
  <si>
    <t>試算表の増減分析をさせて頂きたいため、以下の対象期間における試算表データを格納いただくことは可能でしょうか。
① 2024年3月末時点のBS
② 2023年4月1日～2024年3月31日の年間PL
③ 2023年4月1日～2024年3月31日の年間　製造原価報告書
④ 2024年4月1日～2025年3月31日の年間　製造原価報告書
⑤ 2025年4月1日～2026年3月31日の年間　製造原価報告書</t>
  </si>
  <si>
    <t>043_010900-59</t>
  </si>
  <si>
    <t>勘定科目（611）原材料使用高について、当該科目の定義をご教示いただけますでしょうか。
原材料を使用した際に計上される科目と理解しておりますが、
（612）原材料仕入高との違いについても併せてご教示いただけますと幸いです。</t>
  </si>
  <si>
    <t>043_010900-60</t>
  </si>
  <si>
    <t>貴社の在庫残高につきまして、弊方ではBSで把握しておりますが、品目単位で確認できる資料はございますでしょうか。
もし貴社の管理単位ごとで在庫を把握しておりましたら、その資料をご提供いただきたいです。
ご提供いただきたい在庫残高は下記の通りです。
①2024年3月期末時点の在庫残高
②2025年3月期末時点の在庫残高
③2026年3月期末時点の在庫残高</t>
  </si>
  <si>
    <t>043_010900-61</t>
  </si>
  <si>
    <t>渕井洸佑</t>
  </si>
  <si>
    <t>2026年4月1日～2026年4月30日に発生した全ての仕訳データを、格納いただくことは可能でしょうか。
また、当該データを集計した結果、4月30日時点の試算表（BS,PL）の数値と一致する事も合わせてお示しいただけますと幸いです。（2026年3月期までに計上すべき費用が翌期に計上されていないかを検証させていただくためでございます。）</t>
  </si>
  <si>
    <t>043_010900-62</t>
  </si>
  <si>
    <t>「依頼・質問に係る添付資料格納（あずさ→会社）」フォルダにて、【あずさ】_仕訳のサンプル選定 0525送付というExcelを格納させて頂きました。
こちらの確証（外部とのやり取り等の証憑）をご準備いただくことは可能でしょうか。</t>
  </si>
  <si>
    <t>043_010900-63</t>
  </si>
  <si>
    <t>№12で、2026/4月の売上明細に関して、「12.得意先別売上集計表260401-260427.csv」となっており、4/27時点までの明細になっています。4/30まで全て入った明細を格納いただくことは可能でしょうか。</t>
  </si>
  <si>
    <t>データをアップロードしましたのでご確認をお願いします(13売上)。</t>
  </si>
  <si>
    <t>仕訳の計上プロセスについて、一連の流れが分かる資料を拝見させてください。
＊いずれの取引でも問題ありませんので、仕訳起票にかかる根拠証憑と該当する仕訳、またその承認の証跡を拝見させてください。
＊3点セット（業務フロー記述書、RCM、フローチャート）がありましたら併せてご提供ください。
(2026/5/22追記)
ヒアリングの中でカバーさせていただきましたので、クローズさせていただきます。</t>
  </si>
  <si>
    <t>当社主力医材であるメーカー預託品、当社在庫品（院内在庫）は引渡にて売上対象品としての取扱い。引渡し同等にて出荷と引渡しが同時おこることから出荷基準となります。</t>
  </si>
  <si>
    <t>施設側での登録が未完了のため、検収されず一旦赤伝にて在庫計上。11月にて施設側での商品登録が完了を受け検収され当社計上。赤伝前の売上伝票番号：140622
証跡：伝票番号140622（納品書）</t>
  </si>
  <si>
    <t>044_230600-42</t>
  </si>
  <si>
    <t>内藤千晶</t>
  </si>
  <si>
    <t>購買プロセスにおいて、ご担当者が作成された発注伝票をダブルチェックする統制があるものと認識しております。当該ダブルチェック証跡を確認させていただきたく、
つきましては、ダブルチェックの証跡が確認できる発注書をご提供いただけますでしょうか。</t>
  </si>
  <si>
    <t>・発注書</t>
  </si>
  <si>
    <t>044_230600-43</t>
  </si>
  <si>
    <t>阪下玲於</t>
  </si>
  <si>
    <t>三津田様に口頭でも事前にご依頼させていただいた内容となります。
売掛金の再調整にあたり、右記の資料のご共有をお願いいたします。
また、締め日についても右記に示した点をご教示ください。</t>
  </si>
  <si>
    <t>㈱八神製作所
【相殺分】
・請求書と領収書（紙面コピーは先ほど拝受しましたので、同様の資料をPDFでもご提供願います）
【先方4月計上分】
・検収通知書（㈱八神製作所作成）
・預託品売上分についてのタグ
㈱ムトウ
・検収通知書（㈱ムトウ作成）</t>
  </si>
  <si>
    <t>044_230600-44</t>
  </si>
  <si>
    <t xml:space="preserve">(三津田様に口頭でお伝え済み)
売上高について、前期比の増減内容について、ご教示いただけますでしょうか。（前期比＋809百万円, +14%）
自主点検資料やその他資料にて同趣旨の記載をされているものがありましたら、そちらをご共有いただく形でも問題ございません。
以下、自主点検のQ3財務分析と同粒度の情報を想定しております。
（自主点検  Q3 財務分析 増減内容）
前年同期比で売上高が増加している主要因
　アボットメディカルジャパン商材販売増：27％増
　日本メドトロニック商材販売増：31％増
　テルモ商材販売増：24％増
　日本アビオメッド商材販売増：23％
　日本赤十字社（八神製作所請求）対前年比：17％増　+284百万円
　名古屋掖済会病院（ムトウ請求）対前年比：16％増　+48百万円
　春日井市民病院（直売り）対前年比：19％増　+21百万円
　コロナ過以降症例数増価に伴い医療消耗品増かによる販売高増
</t>
  </si>
  <si>
    <t>046_010100-1</t>
  </si>
  <si>
    <t>046_010100_エア・ウォーター・エレクトロニクス(株)</t>
  </si>
  <si>
    <t>差異調整</t>
  </si>
  <si>
    <t>質問依頼事項一覧_046_010100_エア・ウォーター・エレクトロニクス(株).xlsx</t>
  </si>
  <si>
    <t>https://airwatero365.sharepoint.com/sites/Guest_-AW2026316/Shared Documents/01_監査対応/【046】010100_AWエレクトロニクス㈱/01_依頼・質問フォルダ/</t>
  </si>
  <si>
    <t>046_010100-2</t>
  </si>
  <si>
    <t>確認状</t>
  </si>
  <si>
    <t>046_010100-3</t>
  </si>
  <si>
    <t>預け在庫管理台帳</t>
  </si>
  <si>
    <t>046_010100-4</t>
  </si>
  <si>
    <t>鈴木啓司</t>
  </si>
  <si>
    <t>以下の品目の加重平均実績単価の算定資料
・　B00057DMDANG-989
・　B00057TMALEG-BULK</t>
  </si>
  <si>
    <t>046_010100-5</t>
  </si>
  <si>
    <t>経費（売上原価）2025年4月〜2026年3月のNo.4、6、7、9の請求書</t>
  </si>
  <si>
    <t>046_010100-6</t>
  </si>
  <si>
    <t>経費（売上原価）2025年4月〜2026年3月のNo.1　　2025年3月の経費の販管費から製造原価への振替が2025年4月に行われている理由を教えてください。</t>
  </si>
  <si>
    <t>046_010100-7</t>
  </si>
  <si>
    <t>経費（売上原価）2025年4月〜2026年3月のNo.2　　2025年4月の経費の販管費から製造原価への振替が2025年5月に行われている理由を教えてください。</t>
  </si>
  <si>
    <t>046_010100-8</t>
  </si>
  <si>
    <t>経費（販管費）2025年4月〜2026年3月のNo.3の振込通知を送付してください。</t>
  </si>
  <si>
    <t>046_010100-9</t>
  </si>
  <si>
    <t>経費（売上原価）2026年4月のNo.1の請求書を送付してください。</t>
  </si>
  <si>
    <t>046_010100-10</t>
  </si>
  <si>
    <t>経費（売上原価）2026年4月のNo.2の2,794,945円と1,184,924円の納品書</t>
  </si>
  <si>
    <t>046_010100-11</t>
  </si>
  <si>
    <t>経費（売上原価）2026年4月のNo.5　　2026年3月の経費の販管費から製造原価への振替が2026年4月に行われている理由を教えてください。</t>
  </si>
  <si>
    <t>046_010100-12</t>
  </si>
  <si>
    <t>経費（販管費）2026年4月のNo.2　　2026年3月の経費の計上が2026年4月に行われている理由を教えてください。</t>
  </si>
  <si>
    <t>046_010100-13</t>
  </si>
  <si>
    <t>材料仕入　2026年4月のNo.2の発注書、納品書、請求書</t>
  </si>
  <si>
    <t>046_010100-14</t>
  </si>
  <si>
    <t>賞与引当金の算定資料</t>
  </si>
  <si>
    <t>046_010100-15</t>
  </si>
  <si>
    <t>パナソニック環境エンジニアリングの差異2,200,000円について、工事完成報告書</t>
  </si>
  <si>
    <t>046_010100-16</t>
  </si>
  <si>
    <t>新日本空調の差異8,580,000円について、工事完成報告書</t>
  </si>
  <si>
    <t>046_010100-17</t>
  </si>
  <si>
    <t>オムロン 草津事業所の差異△2,266,322円について、該当する売上明細データ</t>
  </si>
  <si>
    <t>046_010100-18</t>
  </si>
  <si>
    <t>ジャパンマテリアル 総務部総務課の差異4,004,000円について、工事完成報告書</t>
  </si>
  <si>
    <t>046_010100-19</t>
  </si>
  <si>
    <t>日本テキサス・インスツルメンツ 美浦工場の差異△15,904,996円は、該当する売上明細データ</t>
  </si>
  <si>
    <t>046_010100-20</t>
  </si>
  <si>
    <t>代替資料</t>
  </si>
  <si>
    <t>046_010100-21</t>
  </si>
  <si>
    <t>5、12月のスカイワークス向け付帯収入売上の資料</t>
  </si>
  <si>
    <t>046_010100-22</t>
  </si>
  <si>
    <t>046_010100-23</t>
  </si>
  <si>
    <t>仕訳ID　52954　第3期計上漏れ戻しについて、2025/3期に計上したときの振替伝票</t>
  </si>
  <si>
    <t>046_010100-24</t>
  </si>
  <si>
    <t>仕訳ID　77755　スカイワークス検収ズレについて、9月ではなく10月に検収が行われたことを確かめたく、検収書</t>
  </si>
  <si>
    <t>046_010100-25</t>
  </si>
  <si>
    <t>仕訳ID　112311　AJE445　決算整理　工事進行基準へについて、工事進行基準の適用により売上をマイナスしているということは、元々は完成基準により売上計上していた案件があったということでしょうか？</t>
  </si>
  <si>
    <t>046_010100-26</t>
  </si>
  <si>
    <t>2024/3期末、2025/3期末、2026/3期末の仕入債務管理システムの仕入先別残高のデータ</t>
  </si>
  <si>
    <t>046_010100-27</t>
  </si>
  <si>
    <t>メカトロニクス案件</t>
  </si>
  <si>
    <t>046_010100-28</t>
  </si>
  <si>
    <t>滞留債権</t>
  </si>
  <si>
    <t>046_010100-29</t>
  </si>
  <si>
    <t>月次推移表</t>
  </si>
  <si>
    <t>046_010100-30</t>
  </si>
  <si>
    <t>預託販売FC</t>
  </si>
  <si>
    <t>046_010100-31</t>
  </si>
  <si>
    <t>工事売上FC</t>
  </si>
  <si>
    <t>046_010100-32</t>
  </si>
  <si>
    <t>賠償引当資料</t>
  </si>
  <si>
    <t>046_010100-33</t>
  </si>
  <si>
    <t>経費（売上原価）2025年4月〜2026年3月のNo.9について、引き落としされたときの銀行口座の入出金明細</t>
  </si>
  <si>
    <t>046_010100-34</t>
  </si>
  <si>
    <t>売上取引テストNo.22　2026年4月20日ではなく、2026年5月20日の入出金明細照会</t>
  </si>
  <si>
    <t>046_010100-35</t>
  </si>
  <si>
    <t>売上取引テストNo.24　入出金明細照会</t>
  </si>
  <si>
    <t>046_010100-36</t>
  </si>
  <si>
    <t>売上取引テストNo.21　入出金明細照会</t>
  </si>
  <si>
    <t>046_010100-37</t>
  </si>
  <si>
    <t>売上取引テストNo.13　入出金明細照会</t>
  </si>
  <si>
    <t>046_010100-38</t>
  </si>
  <si>
    <t>売上取引テストNo.15　入出金明細照会</t>
  </si>
  <si>
    <t>046_010100-39</t>
  </si>
  <si>
    <t>売上取引テストNo.20　入出金明細照会</t>
  </si>
  <si>
    <t>046_010100-40</t>
  </si>
  <si>
    <t>売上取引テストNo.25　入出金明細照会</t>
  </si>
  <si>
    <t>046_010100-41</t>
  </si>
  <si>
    <t>5、12月のスカイワークス向け付帯収入売上の入出金明細照会</t>
  </si>
  <si>
    <t>資料をフォルダに格納しております。
⇒一部入れていただいている認識ですので、完了しましたら改めてコメントいただけますと幸いです。</t>
  </si>
  <si>
    <t xml:space="preserve">
AZ-KAW61000-032-0003 雪印ビーンスターク株式会社で発生している差異について、以下の証憑をご提示いただけますでしょうか。
・請求書（TY06277~TY06280に係るもの）
・納品書（TY06277~TY06280に係るもの）
</t>
  </si>
  <si>
    <t>期末事前依頼資料として4/10にご依頼させていただいていた資料のうち、未受領のものをNo.97sheetに転記しておりますので、ご確認ください。
また、ご共有いただいたものは適宜「ご提出日」列に日付を入れていただきますようお願いします。</t>
  </si>
  <si>
    <t>049_070200-99</t>
  </si>
  <si>
    <t>No.99シートに記載の26年4月の売上・値引サンプルの外部証憑（入金データ。ないものは注文書等の外部証憑）をご提出ください
西松屋さん向けのものは買掛データがあるものは買掛データ、ないものは受注データとハリマ出荷確定データをひとまずご用意いただければと思います。</t>
  </si>
  <si>
    <t>049_070200-100</t>
  </si>
  <si>
    <t>西松屋から送付される以下のデータをご提出いただけますでしょうか。
・西松屋買掛データ（2026/4～2026/5）
・買掛データ上の支払額に対応する貴社の入出金証憑（銀行口座の回収データ等）
5月分はお手元にない場合、いつ頃ご提出いただけそうかも合わせてご教示いただけますと幸いです。</t>
  </si>
  <si>
    <t>049_070200-101</t>
  </si>
  <si>
    <t>No.101の在庫の単価の分かる資料（単価マスタの画面コピー等）をご提示いただけますと幸いです。</t>
  </si>
  <si>
    <t>049_070200-102</t>
  </si>
  <si>
    <t>しまむらの支払明細書をご提出いただけますでしょうか。
12/20締分～直近入手分
なお、PDFとExcelの両方をご提出いただけますと幸いです。</t>
  </si>
  <si>
    <t>049_070200-103</t>
  </si>
  <si>
    <t>2026年4月の試算表をご提示ください
※期末日後も含む月次推移確認に使用します</t>
  </si>
  <si>
    <t>049_070200-104</t>
  </si>
  <si>
    <t>6/3/2026</t>
  </si>
  <si>
    <t>2026年5月時点での月次推移資料をご提示ください
※期末日後も含む月次推移確認に使用します</t>
  </si>
  <si>
    <t>049_070200-105</t>
  </si>
  <si>
    <t>AZ-KAW61000-031-0001 株式会社西松屋チェーンで発生している差異について、
「No.105 西松屋チェーン　差異調整」シートをご参照の上、
証憑のご提出及び質問のご回答をいただけますでしょうか。</t>
  </si>
  <si>
    <t>049_070200-106</t>
  </si>
  <si>
    <t>AZ-KAW61000-031-0005 株式会社あらたで発生している差異1,932,640円（①当社売上済・得意先未検収）について、
・注文書
・出荷証憑（運送業者のサインあり）
・検収通知書
をご提示いただけますでしょうか。</t>
  </si>
  <si>
    <t>049_070200-107</t>
  </si>
  <si>
    <t>雪印ビーンスタークに係る差入保証金の修正について、
・修正仕訳
・雪印ビーンスタークより受領した「取引保証金明細のお知らせ」
・その他振替金額が分かる資料
をご提示いただけますでしょうか。</t>
  </si>
  <si>
    <t>049_070200-108</t>
  </si>
  <si>
    <t>ピジョン㈱に係る時価評価額の修正について、
・修正仕訳
・上記修正仕訳の根拠証憑
をご提示いただけますでしょうか。</t>
  </si>
  <si>
    <t>049_070200-109</t>
  </si>
  <si>
    <t>木ノ下 真琴</t>
  </si>
  <si>
    <t>月次推移表を拝見しましたところ、販促費（科目コード:64110）が2025/6において▲1M、2026/3において▲10Mとマイナスになっております。マイナス残高となっている要因をご教示いただけますでしょうか。</t>
  </si>
  <si>
    <t>049_070200-110</t>
  </si>
  <si>
    <t>販売費（科目コード:00760）が2025/11：235M→2025/12：272M→2026/01：202Mと推移しております。
12月に金額が膨らんでいる一方で、1月に反動減している認識でおりますが、要因をご教示いただけますでしょうか。</t>
  </si>
  <si>
    <t>049_070200-111</t>
  </si>
  <si>
    <t xml:space="preserve">「No.111 仕訳テスト 追加分」シートに記載した仕訳について、仕訳内容のご教示及び下記資料をご提示いただけますでしょうか。
①仕訳内容のご回答は、「No.58 仕訳テスト」シート CD列のご回答内容にご回答いただくようお願いいたします。（元仕訳の修正や取消仕訳である場合には元仕訳の②資料もご提示ください。）
②資料については、以下をご提出の上、「No.58 仕訳テスト」シート CE列に提出した証憑をご記載いただけますと幸いです。
・仕訳内容、計上経緯の確認：仕訳連絡票、稟議書
・計上日・金額の確認：計上日及び金額の妥当性を確認するため、該当仕訳にかかる契約書、納付書、請求書等の外部エビデンスをご提示ください。なお、社内にて算定されている数値の場合には計算資料及び計算ポリシーを確認するための規定等をご提示ください。
</t>
  </si>
  <si>
    <t>049_070200-112</t>
  </si>
  <si>
    <t>5/21(木)のMTGの際にお伺いした、固定資産減損のグルーピング変更について、以下の2資料をご作成,ご提示ください。
1.変更後のグルーピングがより適切であると判断された過程等を記載したポジションペーパー
2.変更後のグルーピングにて兆候,認識,測定を行った結果の減損検討シート</t>
  </si>
  <si>
    <t>049_070200-113</t>
  </si>
  <si>
    <t>5/21(木)のMTGの際に依頼させていただきました、滞留在庫在庫評価減対象の網羅性を確認するための資料（評価減を行っていない在庫の期首からの在庫の変動状況などの確認ができる状態の資料等）をご提示ください。</t>
  </si>
  <si>
    <t>049_070200-114</t>
  </si>
  <si>
    <t>当期末より発生しております「電子記録債権(※西松屋 ﾀﾞﾐｰ科目)（科目コード:13119）」について、内容ご教示いただけますでしょうか。また、「受取電債（科目コード:13110）」と合算しますと2026/3の残高が742Mとなり、他の月と比較すると小さくなっております。要因をご教示いただけますでしょうか。</t>
  </si>
  <si>
    <t>049_070200-115</t>
  </si>
  <si>
    <t>マイナス残高である買掛金について、理由をご回答いただきありがとうございます。
㈱アダチの▲48,048円について、相殺で支払していることが分かる証憑をご提出いただけますでしょうか。</t>
  </si>
  <si>
    <t>049_070200-116</t>
  </si>
  <si>
    <t>在庫に係る購入価格差異の検証のため、以下のASデータをご提出いただけますでしょうか。
AS帳票&lt;G11L252R&gt;「購入価格差異等配賦表（月次）【資材除外】」</t>
  </si>
  <si>
    <t>049_070200-117</t>
  </si>
  <si>
    <t>冨田浩平</t>
  </si>
  <si>
    <t>高森亮佑</t>
  </si>
  <si>
    <t>回答及び資料格納</t>
  </si>
  <si>
    <t>2026年4月分のサンプルを5件追加しておりますので、ご確認の程よろしくお願いいたします。
2026/5/23→サンプル記載</t>
  </si>
  <si>
    <t>No.1石狩製作所の第二工場における建設仮勘定からの本勘定振替日（取得年月日：2025年12月1日）について、工場業者等から発行された工事完了日を確認できる証憑（完成報告書等）はございますでしょうか。（前回監査部屋でご教示いただいた金額証憑には、サンプルとの一致を確認しました）</t>
  </si>
  <si>
    <t>052_040100-37</t>
  </si>
  <si>
    <t>ソニーの2案件につきまして、視察の代替手続の一部として、残高確認を実施致します。
2点ご確認ください。
①記載内容に問題が無いかご確認下さい。
②貴社および先方のご担当者様をご教示ください。</t>
  </si>
  <si>
    <t>残高確認の文案
格納場所
「01_依頼・質問フォルダ⇒依頼・質問に係る添付資料格納（あずさ→会社）」</t>
  </si>
  <si>
    <t>052_040100-38</t>
  </si>
  <si>
    <t>買掛金明細の中の建設仮勘定について、建設未払金に集計されるべき金額をご教示ください。</t>
  </si>
  <si>
    <t>052_040100-39</t>
  </si>
  <si>
    <t>052_040100-40</t>
  </si>
  <si>
    <t>A1,A5,A7の各シートについてステータス列を追加するとともに、最新の状況を反映し数点質問を追記しております。
質問が記載されておりグレーアウトされていないものについて、引き続きご対応のほどよろしくお願いします。</t>
  </si>
  <si>
    <t>052_040100-41</t>
  </si>
  <si>
    <t>染田晃季
宮脇佑天</t>
  </si>
  <si>
    <t>未成工事支出金の売上計上時期について、ご回答の程ありがとうございます。
滞留理由及び納期変更用等について、質問及び根拠証憑を追加依頼させていただきましたので、ご確認の程よろしくお願いいたします。</t>
  </si>
  <si>
    <t>054_020600-1</t>
  </si>
  <si>
    <t>054_020600_神鋼エアーテック(株)</t>
  </si>
  <si>
    <t>新生コベルコリース株式会社の残高確認書回収されましたら残高確認書のPDFをご提示いただけますでしょうか。</t>
  </si>
  <si>
    <t>口頭で依頼</t>
  </si>
  <si>
    <t>湯川様</t>
  </si>
  <si>
    <t>新生コベルコリースは債権回収代行であり本来、買掛金を有しているのは別の会社のため、当該会社に残確を発送し、5/25回収予定</t>
  </si>
  <si>
    <t>質問依頼事項一覧_054_020600_神鋼エアーテック(株).xlsx</t>
  </si>
  <si>
    <t>https://airwatero365.sharepoint.com/sites/Guest_-AW2026316/Shared Documents/01_監査対応/【054】020600_神鋼エアーテック㈱/01_依頼・質問フォルダ/</t>
  </si>
  <si>
    <t>054_020600-2</t>
  </si>
  <si>
    <t>事前にご依頼させていただきました売上サンプルNo1-2、4-7の決済サイトが確認できる外部証憑（契約書覚書等）あればご提示いただけますでしょうか。</t>
  </si>
  <si>
    <t>口頭で依頼
5月25日9時52分の「【あずさ監査法人】追加依頼事項につきまして」のメールで回答受領</t>
  </si>
  <si>
    <t>5月25日9時52分の「【あずさ監査法人】追加依頼事項につきまして」のメール参照</t>
  </si>
  <si>
    <t>054_020600-3</t>
  </si>
  <si>
    <t>【No.2の追加依頼】
AW西日本への売上の決済サイトが確認できる外部証跡はありますでしょうか。ご提出いただいた請求書・納品書は貴社作成の内部資料と認識しております。</t>
  </si>
  <si>
    <t>5月25日14時36分の「【あずさ監査法人】追加依頼事項につきまして」のメールで追加依頼</t>
  </si>
  <si>
    <t>業務管理部　田口</t>
  </si>
  <si>
    <t>証憑を提出致します。
取引内容につきましては「販管費サンプル」シートのA列に記載を致しました。</t>
  </si>
  <si>
    <t>売掛金の消込資料（入金仕訳）を提出致します。複数の伝票の合算額が債権として計上され、入金仕訳だけでは売上サンプルの明細金額が特定できない場合は売上チェックリストも提出しております。</t>
  </si>
  <si>
    <t>056_030100-31</t>
  </si>
  <si>
    <t>山下悠輔</t>
  </si>
  <si>
    <t>推移損益計算書を基に月次PL分析をさせていただく中で下記についてお聞かせください。
一部の月で費用のマイナスが生じておりますので、この理由をご教示いただけますでしょうか。
8月：法定福利費
9月：その他の福利厚生費・その他の人件費</t>
  </si>
  <si>
    <t>056_030100-32</t>
  </si>
  <si>
    <t>上記同様、PLの月次推移で下記の科目が恒常的にマイナス計上されております。そちらの理由をご教示いただけますでしょうか。
その他の雑給、販管費-その他、他勘定振替（販管費）</t>
  </si>
  <si>
    <t>056_030100-33</t>
  </si>
  <si>
    <t>「稟議書」Sheetに記載の案件について、稟議書をご提出いただけますでしょうか。
また、No.1(管理番号：2025 B00216)につきましては、差戻となった理由も併せてご教示いただけますと幸いです。</t>
  </si>
  <si>
    <t>資料提出致します。
No.1の差し戻し理由につきましては「稟議書」シートのU列に記載致しました。</t>
  </si>
  <si>
    <t>056_030100-34</t>
  </si>
  <si>
    <t>2503期の固定資産台帳をご提出ください。</t>
  </si>
  <si>
    <t>056_030100-35</t>
  </si>
  <si>
    <t>小早川亮太郎</t>
  </si>
  <si>
    <t>「売上サンプル追加依頼資料」シートに、売上サンプルに関する追加依頼事項を記載しておりますので、ご確認いただけますでしょうか。</t>
  </si>
  <si>
    <t>昨日質問頂きました伝票発行代行料の率について当時の資料がありましたので入れました＞「電算料1.65％根拠資料＞■FMの物流費（運賃）及び小分ｱｿｰﾄ費（手数料）等と売上比較」ファイル</t>
  </si>
  <si>
    <t>①三芳町地域応援クーポン売掛元帳を入れました。入金があった時、元帳と照合しています。②銀行に持ち込んだ際の申請控えを保管しています。</t>
  </si>
  <si>
    <t>資料入れました。入金信憑は三井住友当座の4月取引明細を入れました。4/30エアウォーターからの入金906,798円の内、売掛金31,286円、未収入金875,512円です。</t>
  </si>
  <si>
    <t>資料入れました。入金信憑は三井住友当座の4月取引明細を入れました。4/30紀ノ国屋99,000円入金済みです。</t>
  </si>
  <si>
    <t>資料入れました。三井住友当座4/6プレシアからの入金741,319円のうち、売掛金263,535円、未収入金477,784円です。</t>
  </si>
  <si>
    <t>営業からのメール、4月にきた確定請求書、1個あたりの金額が記載されている契約書を入れました。</t>
  </si>
  <si>
    <t>賞与引当金元帳と残高推移表を入れました</t>
  </si>
  <si>
    <t>001_110201-72</t>
  </si>
  <si>
    <t>関連当事者取引に関する役員へのアンケート結果（調査結果）につきまして、伊豆澤様のご回答が記載されていないように見受けられます。お手数おかけしますが、ご確認いただけますと幸いに存じます。</t>
  </si>
  <si>
    <t>伊豆澤アンケート格納しました。</t>
  </si>
  <si>
    <t>001_110201-73</t>
  </si>
  <si>
    <t>26年3月期の実棚卸表を格納いただいたかと思いますが、2025年3月期、2024年3月期についてもご提示いただけますでしょうか。</t>
  </si>
  <si>
    <t>24年３月棚卸表、25年３月棚卸表
格納しました</t>
  </si>
  <si>
    <t>001_110201-74</t>
  </si>
  <si>
    <t>賞与の支給月数について、夏季及び冬季それぞれご教示いただけますでしょうか。（6月：2ヶ月、12月：1ヶ月等）</t>
  </si>
  <si>
    <t>両方1.5か月</t>
  </si>
  <si>
    <t>001_110201-75</t>
  </si>
  <si>
    <t>職務権限決裁報告書の2506-05と2508-03について、エア・ウォーターNV㈱による加工作業を発注されているかと存じますが、いずれにも適用されている"最低処理費用"とはどのような内容かご教示いただけますでしょうか。</t>
  </si>
  <si>
    <t>職務権限決裁報告書</t>
  </si>
  <si>
    <t>エア・ウォーターNV様に確認しました。メールでの文書を格納します。</t>
  </si>
  <si>
    <t>001_110201-76</t>
  </si>
  <si>
    <t>当期の職務権限決裁報告書全体を拝見しまして、ガス・ボイラ関連の工事はエア・ウォーター東日本㈱に発注されることが多いように見受けられました。グループ会社への発注を推進するようなグループ間でのルールや認識等の有無について、ご認識の範囲でご教示いただけますでしょうか。</t>
  </si>
  <si>
    <t>001_110201-77</t>
  </si>
  <si>
    <t>職務権限決裁報告書の2603-06について、電力契約を移行するための稟議かと存じますが、内容を拝見すると契約先は現行・移行後ともにミツウロコグリーンエネルギー株式会社（産業用高圧B1型季節時間帯別）で変更がないように見受けられます。契約期間のみ2年から1年に変更になっているかと存じますが、契約更新のための稟議という理解で相違ないでしょうか。</t>
  </si>
  <si>
    <t>001_110201-78</t>
  </si>
  <si>
    <t>賞与の計算期間は、夏季賞与：12月～5月、冬季賞与：6月～11月という理解で相違ないでしょうか。</t>
  </si>
  <si>
    <t>001_110201-79</t>
  </si>
  <si>
    <t>後藤陸</t>
  </si>
  <si>
    <t>棚卸資産の前期変動を拝見しております。
「仕掛品」「原材料」「貯蔵品」について、前期残高と比較して大きく減少しているものと認識しておりますが、こちらの要因について、ご教示いただけますでしょうか。</t>
  </si>
  <si>
    <t>001_110201-80</t>
  </si>
  <si>
    <t>お手数おかけしますが、AWへの報告パッケージの23年3月期～25年3月期についても頂戴できますでしょうか。</t>
  </si>
  <si>
    <t>001_110201-81</t>
  </si>
  <si>
    <t>お手数おかけしますが、実施棚卸表について23年3月期のものも頂戴できますでしょうか。</t>
  </si>
  <si>
    <t>弊社から送付させて頂く「情報システム概要書」に記載の上、ご提出ください。「情報システム概要書」は右記リンクよりご確認ください。</t>
  </si>
  <si>
    <t>株式会社プラス_情報システム概要書.xlsx</t>
  </si>
  <si>
    <t>往査の際に提出いたします。</t>
  </si>
  <si>
    <t>証憑突合手続関連＞売上証憑突合にファイルを提出いたしました。
入金関連証憑は、往査の際に口座の入出金明細を提出いたします。</t>
  </si>
  <si>
    <t>証憑突合手続関連＞売上証憑突合にファイルを提出いたしました。</t>
  </si>
  <si>
    <t>証憑突合手続関連＞仕入証憑突合にファイルを提出いたしました。</t>
  </si>
  <si>
    <t>2件（紀農人、直売所研究会）回収遅延がありましたが、既に回収済みです。</t>
  </si>
  <si>
    <t>ホクエイに関する情報について、古くからの慣習が残る取引先のために色々な資料の説明が不足していると思われます。必要に応じて担当者に聞き取り頂いて結構ですのでお申し付けください。</t>
  </si>
  <si>
    <t>ファイル格納、回答追記済み。</t>
  </si>
  <si>
    <t>SharePoint格納済み。</t>
  </si>
  <si>
    <t>➀会計システム上で直接手で修正されている伝票番号をSharePointに格納しました。売掛金調整の為の仕訳です。ただ残り4円分の仕訳が見つかりません。
②に関してはデロイトからの修正仕訳情報をSharePointに格納済み</t>
  </si>
  <si>
    <t>全部門共通の債権管理・報告フローをSharePointに格納済み</t>
  </si>
  <si>
    <t>イシカリの入金消込は会計システムへ手入力。</t>
  </si>
  <si>
    <t>ホクエイの入金消込は経理担当者が銀行からの入金情報を元に基幹システムに入力、その後基幹システムから入金データを出力し、会計システムへデータ連携している。</t>
  </si>
  <si>
    <t>滞留債権成果物提出後に債権残高確認で修正仕訳が要と判定された修正伝票を計上したため。伝票No.12442～12443　985円　伝票No.12444　274,367円　伝票の.12446　16,054円　合計291,406円　（伝票1851～1852は取引先名称の変更のため金額には反映されない）</t>
  </si>
  <si>
    <t>022_220500-93</t>
  </si>
  <si>
    <t>4月売上（工事以外）に関するカットオフ手続のため、工事以外の売上高に関する4月分の明細をご提出いただけますでしょうか。
お手数をおかけしますが、よろしくお願いいたします。</t>
  </si>
  <si>
    <t>022_220500-94</t>
  </si>
  <si>
    <t>髙橋悠</t>
  </si>
  <si>
    <t>別紙「質問No.94_ホクエイ_仕入サンプル追加依頼.xlsx」
にて追加でサンプルを抽出いたしました。
つきましては、内容をご確認いただき、証憑のご準備をお願い申し上げます。
資料につきましては、なるべくPDFにてご提出いただけますと幸いです。
よろしくお願いいたします。</t>
  </si>
  <si>
    <t>022_220500-95</t>
  </si>
  <si>
    <t>別紙「質問No.95_ホクエイ_販管費（経費）サンプル追加依頼.xlsx」
にて販管費（経費）に関するサンプルを抽出いたしました。
つきましては、内容をご確認いただき、証憑のご準備をお願い申し上げます。
資料につきましては、なるべくPDFにてご提出いただけますと幸いです。
よろしくお願いいたします。</t>
  </si>
  <si>
    <t>022_220500-96</t>
  </si>
  <si>
    <t>No.84</t>
  </si>
  <si>
    <t>「質問No.84旧日江金属 売上明細について」でご依頼した事項について、完成工事高に係るもののみを抽出した売上明細をご提出いただけますでしょうか。(No.84でご提出いただいた資料で数値の一致は確認できました。サンプルの工事を抽出して資料をご依頼したいため完成工事高に係るもののみの売上明細を頂戴したいです。)</t>
  </si>
  <si>
    <t>基幹システム内の202508～202603売上データ抽出し格納しました。営業品種大：130080、営業品種中：717・722という条件が完成工事高に入る区分条件です。</t>
  </si>
  <si>
    <t>022_220500-97</t>
  </si>
  <si>
    <t>022_220501_(株)ホクエイ</t>
  </si>
  <si>
    <t>JA5_売上（誤謬対応）</t>
  </si>
  <si>
    <t>001_2026/4（期末）</t>
  </si>
  <si>
    <t>売掛金の残高明細を工事売上に係るものとそれ以外に区別することは可能でしょうか。</t>
  </si>
  <si>
    <t>管理上、売掛残高明細で区別することはできません。売掛金残高は取引先単位となっており、その取引先には製品・商品・完成工事・その他が混在するためです。</t>
  </si>
  <si>
    <t>022_220500-98</t>
  </si>
  <si>
    <t>2026年4月仕訳及び単月TBをご提出いただけますでしょうか。</t>
  </si>
  <si>
    <t>022_220500-99</t>
  </si>
  <si>
    <t>以下の年度のPKG資料をご提出ください。
・2023年3月期
・2024年3月期</t>
  </si>
  <si>
    <t>022_220500-100</t>
  </si>
  <si>
    <t>No.22、No.85</t>
  </si>
  <si>
    <t>No.22で依頼した売上サンプルについて、追加でご対応いただきたい事項がございます。別紙をご確認いただけますでしょうか。また、No.85ですでにご依頼している「5月20日追加依頼」シートについてもご確認お願いいたします。(質問No.100売上サンプル資料(No.22)についての追加ご依頼)</t>
  </si>
  <si>
    <t>022_220500-101</t>
  </si>
  <si>
    <t>PKGの金額をベースに、増減分析の質問表を作成いたしました。
詳細は「質問No.101売上原価増減に関する質問」をご確認ください。</t>
  </si>
  <si>
    <t>022_220500-102</t>
  </si>
  <si>
    <t>ヒルコの棚卸評価損計上のうち製品在庫の算定資料について、
棚卸集計表と在庫評価損算定資料で合計が不一致となっていて網羅されていないように見えるので確認お願いします。
①棚卸集計表
Source：★R0803月在庫表紙
製品在庫合計金額：45,356,796円
②棚卸評価損計算資料
Source：No.8_【評価損計算】製品在庫 _ヒルコ_202603_20260403.xlsx
製品在庫合計金額：6,033,948円</t>
  </si>
  <si>
    <t>022_220500-103</t>
  </si>
  <si>
    <t>ヒルコの棚卸評価損計上のうち部材在庫の算定資料について、以下の確認をお願いします。
①残高の或る在庫について、在庫年齢（2026年3月現在）に在庫年齢が記載が漏れているものが5件あるため、在庫評価損計上漏れがないか確認お願いします。
②3年以上の在庫について、会社のルールでは1円まで落とすことになっているが、計算資料上は99％カットで計算されており、評価損の計上方法が誤っていますのでご確認ください。</t>
  </si>
  <si>
    <t>022_220500-104</t>
  </si>
  <si>
    <t>ヒルコの棚卸評価損の検討について、滞留在庫の検討資料はあるが低価法の確認はどのようにされているかご確認をお願いします。</t>
  </si>
  <si>
    <t>022_220500-105</t>
  </si>
  <si>
    <t>別紙「質問No.105_ホクエイ_仕入カットオフサンプル追加依頼.xlsx」
にて売上原価に関するサンプルを抽出いたしました。
つきましては、内容をご確認いただき、証憑のご準備をお願い申し上げます。
資料につきましては、なるべくPDFにてご提出いただけますと幸いです。
よろしくお願いいたします。</t>
  </si>
  <si>
    <t>022_220500-106</t>
  </si>
  <si>
    <t>日江金属の棚卸評価損の検討について、滞留在庫を検討している「2603末停滞リスト_20260403.xlsx」からどのように、滞留評価損計上額を算定したかわかりませんでしたので、計上額の算定方法をお伺いできますでしょうか。</t>
  </si>
  <si>
    <t>022_220500-107</t>
  </si>
  <si>
    <t>日江金属の棚卸評価損の検討について、滞留在庫の検討資料はありますが、低価法の検討資料が見当たりませんでした。低価法の確認はどのようにされているかご確認をお願いします。</t>
  </si>
  <si>
    <t>※口頭で説明させていただいた通りです。
2025年9月末在庫を基にした種々の対応の中で、アルファ・コンサルティング様にて滞留・低価法の検討を行っていただきました。その際、「低価法適用が必要なのは旧ホクエイのみ」という見解を頂き、それに従って12月末と3月末の処理を行いました。</t>
  </si>
  <si>
    <t>022_220500-108</t>
  </si>
  <si>
    <t>貴社の棚卸評価損の検討について、低価法は2025年9月にアルファコンサルティング主導で、評価損の算定ルールを決定されたと伺っていますが、算定ルールについて対象範囲と算定方法をそれぞれご回答ください。</t>
  </si>
  <si>
    <t>※口頭で説明させていただいた通りです。
2025年9月末在庫を基にした種々の対応の中で、アルファ・コンサルティング様にて滞留・低価法の検討を行っていただきました。
　旧ホクエイ：滞留、低価法
　旧カスケード：滞留
　旧イシカリ：滞留
　旧ヒルコ：滞留
以上の見解を頂きました。
算定は別質問での回答とさせていただきます。</t>
  </si>
  <si>
    <t>022_220500-109</t>
  </si>
  <si>
    <t>イシカリ、ホクエイについては、在庫金額の集計誤りがあり修正しているかと思いますので、以下の修正版の資料のご提供をお願いします。（既にご提供済みでしたらご放念ください）
・最新の試算表
・最新のホクエイ在庫資料（営業部損益表、製造部損益表、小_営業在庫（棚卸用）▲ -在庫管理区分追加ver2.xlsx、小_営業預り・貸出在庫▲.xlsx、製造部在庫●ver2.xlsx、小_製造預り・貸出在庫●ver2.xlsx
・最新のホクエイ滞留債権、低価法の検討資料
・最新のイシカリ滞留検討資料、低価法検討資料</t>
  </si>
  <si>
    <t>022_220500-110</t>
  </si>
  <si>
    <t>ホクエイ「小_営業在庫（棚卸用）▲ -在庫管理区分追加ver2.xlsx」と「2025年度営業部損益表」で682ブリーザーの在庫残高が相違している理由をお伺いできますでしょうか。
営業部損益表：1,928,780円
営業在庫（棚卸用）：2,361,307円</t>
  </si>
  <si>
    <t>022_220500-111</t>
  </si>
  <si>
    <t>ホクエイ「①小_営業預り・貸出在庫▲.xlsx」と「②2025年度営業部損益表」で以下4種の在庫残高が相違している理由をお伺いできますでしょうか。（マイナス在庫残高を無視している？）
01 HT-G：①60,002円、②98,727円
04 HT-200：①▲24,784円、②0円
38 オイルサーバー：①202,287円、②249,037円
39 集中給油：①4,509,670円、②4,530,460円
52 営業その他：①69,325円、②71,245円
また、貸出在庫、預り在庫がどういうものかお伺いできますでしょうか。</t>
  </si>
  <si>
    <t>022_220500-112</t>
  </si>
  <si>
    <t>2026年3月期、2025年3月期、2024年3月期の在庫TB残高について、明細として管理されているものがございましたらご提出いただけますでしょうか。</t>
  </si>
  <si>
    <t>022_220500-113</t>
  </si>
  <si>
    <t>工事について、2026年4月以降に納品予定の顧客別案件リスト（受注残リスト）がございましたらご提出いただけますでしょうか。</t>
  </si>
  <si>
    <t>022_220500-114</t>
  </si>
  <si>
    <t>ホクエイの滞留在庫の評価について、「【滞留_202603】小_営業在庫（棚卸用）▲ -在庫管理区分追加ver2.xlsx」の3年以上滞留となっている、682ﾊﾟﾜｰﾌﾞﾘｰｻﾞｰ ﾃﾞｨｰﾗｰｽﾍﾟｱｷｯﾄ、ﾊﾟﾜｰﾌﾞﾘｰｻﾞｰ ﾀﾞｸﾄｷｯﾄを滞留在庫から除く調整を加えている理由を教えてください。</t>
  </si>
  <si>
    <t>022_220500-115</t>
  </si>
  <si>
    <t>ホクエイ「小_製造部在庫●.xlsx」と「2025年度製造部損益表」で78農機部品その他と7413長ｺﾝﾃﾅの在庫残高が相違している理由をお伺いできますでしょうか。
78農機部品その他
製造部損益表：31,933,050
製造部在庫明細：31,935,694円
7413長ｺﾝﾃﾅ
製造部損益表：96,603円
製造部在庫明細：▲193,197円</t>
  </si>
  <si>
    <t>022_220500-116</t>
  </si>
  <si>
    <t>ホクエイの滞留在庫について、【滞留_202603】小_製造部在庫●ver2..xlsxの中で、「明細が別に存在して、システム上は1行で一括登録する」ものは今のシステム仕様上、最終出庫日が必要時に更新されない模様。そのため、上記当該品は最終入庫日＝最終出庫日で滞留チェックする。との記述がありますが、実際に中身に滞留しているものがないかなど、どのように滞留在庫評価をされているのでしょうか。
例えば、蓄熱式暖房機 補助材料　55,810,123円など</t>
  </si>
  <si>
    <t>022_220500-117</t>
  </si>
  <si>
    <t>ホクエイの滞留在庫について、イシカリで算定した滞留在庫評価損はどのように計上されているのでしょうか。
いただいた会計伝票をみたところ、イシカリの在庫評価損20Mが計上されていないように見えましたので、確認したく思います。</t>
  </si>
  <si>
    <t>①本件は４回作業ごとの分割請求となっています。　　　　（２０２５年８月、１１月、２０２６年３月、５月）。　　なので最終５月請求月で売上計上するまで、前受金請求に　なります。作業証憑は証憑2で既に格納済。神戸サンソさん支払条件は請求２か月後支払（マスタ画面を証憑3で格納します）　　　　　　　　　　　　　　　　　　　　　　　　　　②長年継続契約の為、注文書はありません。本件に関する打ち合わせやりとりメールもありません。見積期限は過ぎていますが、本件初契約時に提出した見積書を提出致します。（証憑4）２０２６年度よりは注文書もらうように改善しております。
指定フォルダに資料を格納しています。</t>
  </si>
  <si>
    <t>防災・管理G・山本学
営業：吉田</t>
  </si>
  <si>
    <t>売上の２重計上の状態ではないと考えると同時に、システム上で２重計上ができると思っていないため、原因は分かりません。差異調査表に当初「自動売上」とコメントを記載しましたが、正しくは「売上処理をするとその時点で残っている未請求分が自動請求入力される」という意味で、その点は説明を間違えておりました。差異の原因としては、年間契約の期間が５月～翌年４月という期間なので４月売上となるところ、３月で売上処理されたことで生じた差異と考えます。（年間契約金額を月割りにして毎月請求していることにより、売上担当部署で売上月を３月と勘違いした可能性があります。）確認書の回答欄に先方が「買掛金」として記載されている分が４月分と思われます。</t>
  </si>
  <si>
    <t>防災・管理G・山本学
営業：田中、米澤、金谷</t>
  </si>
  <si>
    <t xml:space="preserve">ホーチキ株式会社様 への売掛金残確について
請求書送付日は「4月8日」となります。
郵送になりますため、送り状などの証跡はありませんが、こちらで作成・発送した際にPDF控えを取っています。その際のデータ日付（4月8日）がありますため、証跡の一部としてｐｄｆを格納します。
客先の債務計上については、先方判断によりますため、当方では分かりかねます。先方に対し、メールにて質問・説明を求めましたので、回答メールを格納します。
工事内容について、設備設置工事の場合は、工期末の消防検査・竣工検査を以て、工事（役務）完了と考えますが、本件の発注内容は「既設消火設備の撤去」であり、検査等不要の為、弊社での役務は全て完了しており、完工・請求を求めた経緯については問題ないと考えます。(発注内容確認として、契約見積書を格納します。）
指定フォルダに資料を格納しています。
（PRJ0059023）
本案件は、複数回に分けて分納をしております。4月にも納品がありまして、添付が1式の納品書になります。4月で全ての納品が完了しております。
指定フォルダに資料を格納しています。
（PRJ0076909）
客先都合にて当月納品分ごとでの出来高請求を要求されています。
残り機器出荷時にも同様に出来高請求としております。
（PRJ0072603）
最終テストボンベの納品が５月であったため、５月の売上計上と認識しております。
指定フォルダに資料を格納しています。
</t>
  </si>
  <si>
    <t>"・IPRJ000020：ケーブルトレイ消火設備のうち、ボンベラックの一部のみ納品しております。継続性のある案件のため、債権計上はしておりません。
・PRJ0070948：継続性のある設計業務であったため、2注番を1オーダとして管理しております。1注番分が未だ継続中のため、債権計上はしておりません。
・PRJ0075576、PRJ0054567：中部電力の浜岡発電所の再稼働審査を巡る不正問題に伴い、仕掛分の費用のみ契約し清算頂いております。監査法人様に本オーダの取扱いを相談中のため、債権計上しておりません。"
（PRJ0063174）
ご提出している注文書は、26年3月時点での受領分のみの可能性があります。
継続案件につき、4月以降にも注文書が発行されておりますので、本日時点での本オーダの注文書1式を格納いたします。
(また、8月31日入金予定案件の受領書エビデンスだけではなく、検収済み分のエビデンスについても併せて格納しております。)</t>
  </si>
  <si>
    <t xml:space="preserve">東北発電工業殿の回答が誤っているという認識です。実在性の根拠として、契約書を提出します。ただ、契約書・注文書の発行部署が東北発電工業殿の中で案件により異なっているため、今回残高確認を依頼した部署では、当該の27.5Mを把握していなかった可能性はあります。
指定フォルダに資料を格納しています。
</t>
  </si>
  <si>
    <t>[PRJ0078897]
機器の不具合があり、元受けと検査機器を持参して調査しました。
[PRJ0077605]
メールでの入手はしておりません。電話連絡での対応です。
[PRJ0024210]
1つの物件としてW/Oは発令しており、未決定事項をその都度に明確にしての対応にしております。
[PRJ0075250]
予定では売上予定でしたが、最終売上は5月となります。そのため完了証明書は、5/21現在返送待ちです。（5月末に入手予定となります。）
[出向者給与分]
計上科目は「基準内給与」となります。
20.その他フォルダに資料を格納しています。</t>
  </si>
  <si>
    <t>関連資料を指定フォルダ内の「No.25_注文書」「No.26_注文書」の２次回答分として保存いたしました。また、質問に対する回答を記載したExcelファイルを「No.25_注文書」フォルダ内へ保存いたしました。</t>
  </si>
  <si>
    <t>2026/5/22 14:30 Web会議　営業：中川・鶴原
ヒアリング終了追加証憑無し</t>
  </si>
  <si>
    <t>2026/5/22 13:00 Web会議　営業：中西
ヒアリング終了追加証憑無し</t>
  </si>
  <si>
    <t>2026/5/22 11:00 Web会議　営業：深井・中谷
ヒアリング終了追加証憑無し
※オリオン・ラドセーフメディカルの名称消えた？</t>
  </si>
  <si>
    <t>関連資料を指定フォルダ内の「No.25_注文書」「No.26_注文書」の３次回答分として保存いたしました。また、質問に対する回答を記載したExcelファイルを「No.25_注文書」フォルダ内へ保存いたしました。</t>
  </si>
  <si>
    <t xml:space="preserve">2026/5/22　10:30 Web会議　営業：大野
納品証憑・入金証憑・請求一覧の追加証憑格納済
</t>
  </si>
  <si>
    <t>2026/5/22　14:00 Web会議　営業：小林
追加資料準備中
➡No.59・No.60で回答済</t>
  </si>
  <si>
    <t>2026/5/22 15:30
Web会議にて回答済み
川崎重工業　No.137.150.839.841の4件合計値が川崎重工業からの資料と一致することを藤原先生が確認済</t>
  </si>
  <si>
    <t xml:space="preserve">2026/5/22　11:30
・PRJ0067668について
Web会議にて回答済み（伊藤）
2026/5/22　18:00
・PRJ0070148について
メールやり取りを藤原先生に先行提出、格納フォルダに格納済
</t>
  </si>
  <si>
    <t>2026/5/22　財務：橘
資料格納済</t>
  </si>
  <si>
    <t>該当メールは事前に格納済みである旨、藤原先生に報告しました。</t>
  </si>
  <si>
    <t>051_090100-50</t>
  </si>
  <si>
    <t>大脇様へメールにてご依頼（工事契約残確CS（完工除く）_0521）
・進行基準実績の受注代価と製品利益計算表の売上金額に差異があるものについて、差異理由をご教示ください。【5/22防災完了/ 医療・プラント未了】
・また防災の外貨建て契約の適用レートについてご教示ください。【5/22完了】</t>
  </si>
  <si>
    <t>051_090100-51</t>
  </si>
  <si>
    <t>差異調整案件5件（内No.351㈱ﾀｶﾔﾅｷﾞ設備、
No.490 RN建設㈱はﾘﾆｴﾝｼｰ案件、
No.432 東京都立広尾病院は先方は回答金額のところに契約金額を書かれているので、回答金額は0円で差異分析済）差異調整表、証憑格納済
代替手続5件証憑格納済</t>
  </si>
  <si>
    <t>051_090100-52</t>
  </si>
  <si>
    <t>5/22　17:35　松本⇒青木先生　送信
件名：「5/22(金) エア・ウォーター防災㈱社外預かり品残高差異に関する件」をご確認ください。</t>
  </si>
  <si>
    <t>051_090100-53</t>
  </si>
  <si>
    <t>山本様、松本様へ直接お伝え済
他の工場で差異が生じているのか確認いただけますでしょうか。なお、神戸工場分以外で差異が生じている場合には差異の数量、金額、要因をご教示ください。</t>
  </si>
  <si>
    <t>051_090100-54</t>
  </si>
  <si>
    <t>天満晴実</t>
  </si>
  <si>
    <t>事前依頼資料#28について、全工事案件の原価明細でしょうか。
PLの売上原価につながる形で全ての案件の原価明細のご提出をお願い致します。</t>
  </si>
  <si>
    <t>2025年度売上案件のみ、5/22に指定フォルダに格納しています。
【5/25】依頼資料全て格納しました。</t>
  </si>
  <si>
    <t>051_090100-55</t>
  </si>
  <si>
    <t>先方との差異の金額 6,633,000円について、差異のご説明をお願いいたします。（現状、共有いただいている資料（出来高請求書）のみでは、確認差異の金額を説明できません）
また、差異調整に必要な根拠証憑についてもご準備ください。（出来高請求を行っている場合は、注文書 など）</t>
  </si>
  <si>
    <t>051_090100-56</t>
  </si>
  <si>
    <t>・重松製作所 様への売掛金残確について（資料依頼）
先方への納品時の資料、2重請求であったことを確認できる資料について、ご共有いただけますと幸いです。</t>
  </si>
  <si>
    <t>No.279 5/22 追加証憑格納済</t>
  </si>
  <si>
    <t>051_090100-58</t>
  </si>
  <si>
    <t>No.51にて依頼しております自主点検（売掛金残確）につき、今回の実施要領を共有いただけますでしょうか。
（発送先の選定から、確認上作成、発送、回収および再調整までの概要および貴社ご担当者のわかるもの）</t>
  </si>
  <si>
    <t>発送先は、売掛金残高明細の全件(直接確認を除く)を対象先とし、共有いただいておりますコントロールシートにて概要を明示し、各No.の格納フォルダに該当書類を格納しております(川﨑)</t>
  </si>
  <si>
    <t>051_090100-59</t>
  </si>
  <si>
    <t>No.45追加質問&lt;貴社No.278 清水建設&gt;
5/22本日お伺いしました内容に付随し、出来高請求完了分225,611,000円につき、請求書及び入金証憑をご準備ください。</t>
  </si>
  <si>
    <t>225,611,000円請求書及び入金証憑（現金・電債）格納済</t>
  </si>
  <si>
    <t>051_090100-60</t>
  </si>
  <si>
    <t>No.45追加質問&lt;貴社No.278 清水建設&gt;
5/22本日お伺いしました内容に付随し、請求書一旦取消となりました際の先方担当者とのメール等をご準備ください。</t>
  </si>
  <si>
    <t>担当者よりご依頼内容についての清水建設とメール文面を入手しましたので該当フォルダNo.278に格納致しました(川﨑)</t>
  </si>
  <si>
    <t>051_090100-61</t>
  </si>
  <si>
    <t>進行基準適用案件に係る見積総原価の案件別明細として、Tetraデータのご提出をお願い致します。</t>
  </si>
  <si>
    <t>※フォルダ「NO.75」保管
質疑：Sheet「No.72」記載</t>
  </si>
  <si>
    <t>※フォルダ「NO.73」保管</t>
  </si>
  <si>
    <t>※フォルダ「NO.75」保管</t>
  </si>
  <si>
    <t>※フォルダ「NO.76」保管</t>
  </si>
  <si>
    <t>失礼いたしました
※フォルダ「NO.78」保管</t>
  </si>
  <si>
    <t>009_020300-82</t>
  </si>
  <si>
    <t>下記勘定の主な増減理由について、お伺い出来ますでしょうか。
・310030買掛金　前期末418M→当期末263M
・390070その他の未払費用　前期末414M→27M</t>
  </si>
  <si>
    <t>009_020300-83</t>
  </si>
  <si>
    <t>在庫動態表の在庫評価減の金額が網羅的に認識されているか(最終出荷日の日付が適切に反映されているか)の検証を行うため、最終出荷日のもととなる出荷数0削除シート自体が問題なく作成されているかを確認させていただきたく存じます。
そのため出荷数0削除シートの作成元資料をご教示・提出いただけますでしょうか。(出荷数0削除に記載の各コード・品名単位での販売データ(売上明細)をご提出いただき、そこからサンプリングして証憑をご提出いただく、
あるいは請求書、納品書などが元資料の場合出荷数0シートから直接サンプリングして依頼させていただきますので、ご教示ください)
また、出荷数0削除シートはNo.34でご提出いただいた出庫データの月次の積み上げで作成されているという理解であっていますでしょうか。</t>
  </si>
  <si>
    <t>在庫動態表、出庫データ</t>
  </si>
  <si>
    <t>在庫動態の積上げとなります。
※フォルダ「NO.83」保管
サンプル保管（26年3月データー）</t>
  </si>
  <si>
    <t>009_020300-84</t>
  </si>
  <si>
    <t>3月末の在庫動態表の集計とと当期末残高(会計マスタリスト通期)で以下2点差異が生じております。差異理由、根拠資料がございましたら併せてご提出いただけますでしょうか。
・商品(会計)営業本部 当月残高 185,519,227円に対し、在庫動態表187,714,703円 差額204,100円
・原材料 管理部 当月残高 -1,998,000円 こちらは在庫動態表の該当箇所が見当たりませんでした。</t>
  </si>
  <si>
    <t>在庫動態表、会計マスタリスト通期</t>
  </si>
  <si>
    <t>No.01 PKG保管の会計マスタリスト参照ください
・商品(会計)営業本部 ￥185,315,127
　長野（仕入）　　　￥　2,399,576
　計　　　　　　　　￥187,714,703
・ふくち会計に確認　フォルダー「No.84]保管</t>
  </si>
  <si>
    <t>009_020300-85</t>
  </si>
  <si>
    <t>BS・PLに記載の製品売上原価について、より詳細の細目レベルでの内訳を拝見したく、2025年3月期の右記データをご提出いただけますでしょうか(右記データは全般＞No.1で2026年3月期分をすでにご提出いただいております)。
既にご提供済みの資料で保管できます場合は、その資料名をご教示いただけますと幸いです。</t>
  </si>
  <si>
    <t>会計マスタリスト通期.xlsx</t>
  </si>
  <si>
    <t>フォルダ「NO.85」保管</t>
  </si>
  <si>
    <t>009_020300-86</t>
  </si>
  <si>
    <t>No.74～No.76に記載のある売上サンプルにかかる追加のご依頼となります。
サンプルNo.4～6につきまして、先方の受領印押印済みの運送伝票をご提出いただけますでしょうか。プロセスヒアリングの際、運送伝票等は入手されていないとのことでしたので、必要に応じて、運送業者へのご依頼をお願いいたします。</t>
  </si>
  <si>
    <t>運送伝票(先方の受領印押印済みのもの)</t>
  </si>
  <si>
    <t>009_020300-87</t>
  </si>
  <si>
    <t>No.87タブ記載4つの仕訳に関しまして、右記証憑をご提供いただけますでしょうか。
「14　売上原価・仕入」の「No.60　販管費に関するサンプル」にご提出いただけますと幸いです。</t>
  </si>
  <si>
    <t>・契約書（無ければ注文書）
・納品書、請求書（送付メールもご提供ください。）</t>
  </si>
  <si>
    <t>009_020300-88</t>
  </si>
  <si>
    <t>以前受領した26年3月期の売上明細の合計売上額と、最新TBの売上高が一致しておりません。（明細1,134,438,843、TB1,136,335,801）最新の25年4月～26年3月の売上明細をご提供いただけますでしょうか。また、前回提供いただいていた明細からの変更箇所を、ハイライト等でご教示いただけますと幸いです。</t>
  </si>
  <si>
    <t>・売上明細
・変更箇所</t>
  </si>
  <si>
    <t>※フォルダ「NO.88」保管
訂正仕訳による</t>
  </si>
  <si>
    <t>009_020300-89</t>
  </si>
  <si>
    <t>以前のインタビュー時に、倉敷紡績株式会社様との有償支給取引について、訂正予定とお伺いしておりましたが、こちらの顛末についてご教示いただけますと幸いです。（〇月に〇〇円の修正起票済み等）</t>
  </si>
  <si>
    <t>（商流）エコロッカ⇒AW東日本⇒クラボウ⇒
　　　　エコロッカ⇒AW東日本⇒顧客
　※AW東日本での訂正仕訳となっております。</t>
  </si>
  <si>
    <t>009_020300-90</t>
  </si>
  <si>
    <t>No.90の仕訳に関しまして、契約書をご提供いただけますでしょうか。また、当該製品の売上先について確認できる証憑をご教示いただけますと幸いです。</t>
  </si>
  <si>
    <t>・発注側：契約書
・受注側：契約書、または請求書（送付メールもご提供ください。）</t>
  </si>
  <si>
    <t>055_020200-18</t>
  </si>
  <si>
    <t>秋竹</t>
  </si>
  <si>
    <t>【別ファイル「自主点検残高確認に関する追加資料のご依頼」をご参照ください】
確認差異調整検証シートにて依頼事項を記載しておりますのでご確認いただけますと幸いです。</t>
  </si>
  <si>
    <t>055_020200-19</t>
  </si>
  <si>
    <t>【No19,20_依頼・質問に係る添付資料をご参照ください】
質問事項①・②の固定資産プロセスに係る依頼事項をご確認いただけますと幸いです。5/25(月)の往査時に上記についてご質問させていただけたらと思います。</t>
  </si>
  <si>
    <t>055_020200-20</t>
  </si>
  <si>
    <t>【No19,20_依頼・質問に係る添付資料をご参照ください】
質問事項③の購買プロセスに係る依頼事項をご確認いただけますと幸いです。5/25(月)の往査時に上記についてご質問させていただけたらと思います。</t>
  </si>
  <si>
    <t xml:space="preserve">
以下について、佐川様に口頭にて依頼しております。
１．販管システム上の棚卸減耗損及び在庫調整金額の集計の再確認
２．上記金額について会計システムの試算表との関連性の確認
３．在庫調整処理（26年3月期63百万円）の内訳明細と、上位5件程度の「在庫調整申請書」
４．棚卸減耗損に含まれる固定資産及び保守サービスにかかる仕入について、職務権限決裁書のサンプル
５．棚卸減耗損の明細（上記決裁書との関連性がわかるように）
</t>
  </si>
  <si>
    <t>証憑を提出いたしました
18_残高確認➢2026年3月末確認➢残高確認書_20260521確認分_PDF</t>
  </si>
  <si>
    <t>048_080300-42</t>
  </si>
  <si>
    <t>旧連番(No.29)単価の検証を実施し、追加の質問がございます。【別紙14】をご参照ください。</t>
  </si>
  <si>
    <t>048_080300-43</t>
  </si>
  <si>
    <t>売上SRに関しまして追加で入金資料のご提出をお願いいたします。詳細は【別紙1】をご参照ください。</t>
  </si>
  <si>
    <t>【別紙1】</t>
  </si>
  <si>
    <t>現時点で現金化済のものを格納いたしました
13_売上　売上SRサンプル(1-3月）
その他は決済予定日を入力いたしました</t>
  </si>
  <si>
    <t>048_080300-44</t>
  </si>
  <si>
    <t>買掛金残高確認送付先の買掛金残高に関して、追加でご依頼したい資料がございます。
詳細は【別紙16】をご参照ください。
（8~25行目G列及び27行目以下をご確認いただけますと幸いです。）</t>
  </si>
  <si>
    <t>048_080300-45</t>
  </si>
  <si>
    <t>自主点検残高について追加で資料のご提出と質問へのご回答をお願いいたします。
【別紙21-1】【別紙21-2】【別紙21-3】をご参照いただけますと幸いです。</t>
  </si>
  <si>
    <t>【別紙21-1】【別紙21-2】【別紙21-3】</t>
  </si>
  <si>
    <t>048_080300-46</t>
  </si>
  <si>
    <t xml:space="preserve">
（桐畑様に口頭にてご依頼させていただいた事項を記載させていただいております。）
以前からお伺いしております滞留債権に関しまして、下記それぞれご対応いただけますでしょうか。
①今里ハートクリニック 
グループポリシーご確認の上、貸倒引当金の設定要否についてご検討ください。
②株式会社Fim 
現時点での相殺金額の見積資料をご提出いただけますでしょうか。
</t>
  </si>
  <si>
    <t>048_080300-47</t>
  </si>
  <si>
    <t>氏家</t>
  </si>
  <si>
    <t>売上SRについて、入金日に関する追加の質問がございます。【別紙1】I列のサンプルNo.74, 77, 81をご参照いただけますと幸いです。</t>
  </si>
  <si>
    <t>回答及び証跡を格納いたしました。
13_売上　売上SRサンプル 質問回答証憑</t>
  </si>
  <si>
    <t>048_080300-48</t>
  </si>
  <si>
    <t>佐川先生に整理いただいたメーカー在庫の本人代理人の検討について、在庫リスクに焦点を当てた検討となっていますが、以下の観点での追記をお願いいたします。
①価格裁量の観点
・仕入先別に病院別や商材別に一定の料率となっているような状況にないか（3期比較程度の分析）
・通常在庫とメーカー在庫の販売価格決定・協議方法にどのような違いがあるか（共通点と相違点）
②主たる責任の観点
在庫リスクに含めて記載しているポイントもありそうですが、主たる責任について、コメントを強化いただけますか。たとえば、在庫管理責任の詳細（損失の負担ではなく、どのような役割を果たしているか）など。</t>
  </si>
  <si>
    <t>後発事象の質問書をアップロードしました。2026/4/1～6/19までに発生した事象について、word内のご質問に回等いただけますと幸いです。
→申し訳ございません。親会社監査チームからひな型が展開されることとなったため、一時取り下げさせていただきます。</t>
  </si>
  <si>
    <t>004_230000-166</t>
  </si>
  <si>
    <t>中山様に口頭でご質問した件です。
Biz売上データの明細内訳を、ハローガスシステムデータで確認する方法(キーとなるデータ要素等)をご教示いただけますでしょうか。</t>
  </si>
  <si>
    <t>ハローガスシステムから出力された下記データ(中山様より5/25入手)
「20260525_2_売上抽出（20251201～20260331）」</t>
  </si>
  <si>
    <t>004_230000-167</t>
  </si>
  <si>
    <t>中山様に口頭で依頼させていただいた資料です。
No,157で追加依頼させていただいた、"請求明細"について、エクセルではなく従来の形(外部からの原始証憑)でご提出いただけますでしょうか。</t>
  </si>
  <si>
    <t>No,148シート_No,3サンプル、No,157</t>
  </si>
  <si>
    <t>004_230000-168</t>
  </si>
  <si>
    <t>中山様に口頭でご質問した件です。
No,154のサンプル3件につきまして、チップ仕入が"その他の業務委託料”という勘定科目で計上されている理由をご教示いただけますでしょうか。</t>
  </si>
  <si>
    <t>004_230000-169</t>
  </si>
  <si>
    <t>「Mallinckrodt社→AWメディカル→AW東日本→病院」という商流でアイノフローを販売されている理解ですので、以下資料をご共有ください。
①AW東日本とMallinckrodt社の契約書
②AW東日本と病院の契約書（代表して１サンプル）
③AW東日本と住友精化との契約書（※一部部材を納入するサプライヤとして商流に関与している理解ですが、もしAW東日本との間で契約書を締結しているようであれば）</t>
  </si>
  <si>
    <t>左記に記載した各契約書</t>
  </si>
  <si>
    <t>005_110100-53</t>
  </si>
  <si>
    <t>「仕訳検証に関する証憑のご依頼.xlsx」に記載の仕訳に係る計上根拠証憑をご提出いただけますでしょうか。</t>
  </si>
  <si>
    <t>No_105で格納済み</t>
  </si>
  <si>
    <t>006_010200-123</t>
  </si>
  <si>
    <t>自主点検による残高確認に関する資料のご準備ありがとうございました。
こちらを拝見させていただきまして、追加で確認をさせていただきたい事項を以下にまとめております。
恐れ入りますが、ご確認いただけますと幸いです。
AWMX_自主点検による残高確認に関するご依頼事項.xlsx
「依頼・質問に係る添付資料格納（あずさ→会社）」フォルダ（202605フォルダ/No123）</t>
  </si>
  <si>
    <t>AWMX_自主点検による残高確認に関するご依頼事項.xlsx</t>
  </si>
  <si>
    <t>仕訳データをご提出いただきました。</t>
  </si>
  <si>
    <t>011_060200-200</t>
  </si>
  <si>
    <t>右記ファイルに当期計上の「売上原価その他(経費)」（プラス計上分）で証憑を拝見したい取引をリストアップしました。お手数ですが、ファイルに記載の証憑をPDF等のデータ形式でご提供をお願いできますでしょうか。
パスワードは5月のものです。</t>
  </si>
  <si>
    <t>【あずさ監査法人】AWGD_No.200_売原その他(プラス)サンプルの依頼_0525.xlsx</t>
  </si>
  <si>
    <t>011_060200-201</t>
  </si>
  <si>
    <t>右記ファイルに当期計上の「売上原価その他(経費)」（マイナス計上分）で証憑を拝見したい取引をリストアップしました。お手数ですが、ファイルに記載の証憑をPDF等のデータ形式でご提供をお願いできますでしょうか。
パスワードは5月のものです。</t>
  </si>
  <si>
    <t>【あずさ監査法人】AWGD_No.201_売原その他(マイナス)サンプルの依頼_0525.xlsx</t>
  </si>
  <si>
    <t>011_060200-202</t>
  </si>
  <si>
    <t>011_060200-203</t>
  </si>
  <si>
    <t>以下の固定資産は、25/3期末の固定資産台帳にはなかったものです（前期の固定資産台帳を通査し、拠点の振替でもない様にお見受けしました）。
それぞれ当期から計上されている理由をご教示いただけますでしょうか。
・第1キー名称(管理部署)ＡＷＧＤ川崎工場（ＢＤＩ）資産番号・親SV12509201資産番号・枝02ナゲタイザー2基（ワクチン対応）及び設計費用取得年月日20210731当月末帳簿価額39,617,866円
第1キー名称(管理部署)ＡＷＧＤ福岡営業所（ＳＤＩ加工）資産番号・親SV1240410101資産名称自動梱包機SQ-800取得年月日20240408当月末帳簿価額558,750円</t>
  </si>
  <si>
    <t>011_060200-204</t>
  </si>
  <si>
    <t>「退職金規則改定」に関して、取締役会資料や職務権限決裁報告書添付資料等「どのように制度が変わるのか、従業員には新制度についていつ周知されるのか」が分かるを拝見できますか。
また、制度改定に伴う影響額は算定されているか、いつの期に反映しているか、ご教示いただけますか。</t>
  </si>
  <si>
    <t>2026/5/23、2026/05/25</t>
  </si>
  <si>
    <t>2026/5/18　一部回答　　　　　　　　　　　　　　5/25　No.28-2全回答済</t>
  </si>
  <si>
    <t>税法上の耐用年数を基礎としています。</t>
  </si>
  <si>
    <t>014_140102-37</t>
  </si>
  <si>
    <t>仕訳データを拝見する限り該当はないとお見受けしておりますが、定期的に実施される大型の修繕（目安30M円超）がございましたらその旨および頻度についてご教示いただけますでしょうか。</t>
  </si>
  <si>
    <t>先方と合意した単価見積書を送付いたします。</t>
  </si>
  <si>
    <t>失礼いたしました。
資料格納いたしました。</t>
  </si>
  <si>
    <t>発送した封筒なので手元に残っていませんが、返送時の封筒及び回答書を格納いたします。
なお近畿日本ツーリストにつきましては先方書類紛失のためメールにて送付および回答を受領していましたが、確認のところ原本受領していませんでした。申し訳ございません。</t>
  </si>
  <si>
    <t>016_130100-178</t>
  </si>
  <si>
    <t>先週木曜日に青木様にメールおよび口頭でご伝達させていただきました事項ですが、念のため当質問書にも残させていただきます。
移動平均法による期末在庫金額および数量の算定方法について、システム上で確認可能かご確認いただけますでしょうか。
確認可能の場合、計算過程の資料をご提出頂けますと幸いです。</t>
  </si>
  <si>
    <t>016_130100-179</t>
  </si>
  <si>
    <t>「109」タブにてご依頼させていただいている資料につきまして、追加で資料のご提出をお願いできますでしょうか。
Record No.48　にて、ご提出いただいた請求書の資料の日付が令和6年9月30日の資料となっておりますが、当該取引が建設仮勘定として2025年5月31日に計上されたことが確認できる根拠資料等がございましたらご提出いただけますと幸いです。</t>
  </si>
  <si>
    <t>019_220200-103</t>
  </si>
  <si>
    <t>別紙103にてご質問とご提出いただきたい売上原価に関する証憑につきまして記載させていただきました。ご確認いただけますと幸いです。</t>
  </si>
  <si>
    <t>019_220200-104</t>
  </si>
  <si>
    <t>別紙104にてご質問とご提出いただきたい仕入債務に関する証憑につきまして記載させていただきました。ご確認いただけますと幸いです。</t>
  </si>
  <si>
    <t>019_220200-105</t>
  </si>
  <si>
    <t>別紙105にてご質問とご提出いただきたい棚卸資産に関する証憑につきまして記載させていただきました。ご確認いただけますと幸いです。</t>
  </si>
  <si>
    <t>019_220200-106</t>
  </si>
  <si>
    <t>No.95にてご回答いただきましたのは3月の仕訳明細であるように見受けられます。
ご提出いただきたいものは4月の仕訳明細となりますので、ご確認いただけますでしょうか。</t>
  </si>
  <si>
    <t>失礼いたしました。
No106_仕訳明細_202604フォルダへ格納いたしました。</t>
  </si>
  <si>
    <t>019_220200-107</t>
  </si>
  <si>
    <t>お伝えできておらず申し訳ありません。No.99にてご提出いただいた試算表につきまして、補助科目ありの試算表をいただけますでしょうか。
お手数をおかけしてしまい申し訳ありませんが、何卒よろしくお願いいたします。</t>
  </si>
  <si>
    <t>No99_試算表_IFRSフォルダに補助科目有の試算表を格納いたしました。</t>
  </si>
  <si>
    <t>019_220200-108</t>
  </si>
  <si>
    <t>2026/5/28
※ご準備でき次第</t>
  </si>
  <si>
    <t>019_220200-109</t>
  </si>
  <si>
    <t>未収入金の科目明細につきましてご提出いただけますでしょうか。</t>
  </si>
  <si>
    <t>019_220200-110</t>
  </si>
  <si>
    <t>・売上の入金資料として格納頂いた「引落結果」は、2024年4月～2025年3月のものでした。再度2025年度（2025年5月～2026年4月）のものをご格納頂けますでしょうか。
・「預金口座振替　振替予定者一覧表」も、1年分（2025年5月～2026年4月）ご格納頂けますでしょうか。
もしくは、「取引先マスタ（請求先コード、請求先名、振込名義人名、振替口座情報（銀行コード、支店コード、口座番号）」を頂戴できますでしょうか。</t>
  </si>
  <si>
    <t>失礼いたしました。
「引落結果」について2025年度（2025年5月～2026年4月）のものを格納いたしました。</t>
  </si>
  <si>
    <t>13_売上＞No.67_未成工事支出金</t>
  </si>
  <si>
    <t>020_220100-81</t>
  </si>
  <si>
    <t>No.78に関連するご依頼となります。
減価償却費の明細に関し、当期のほか、前期、前々期分もご提供いただけないでしょうか。五月雨式のご依頼となり申し訳ございません。よろしくお願いいたします。</t>
  </si>
  <si>
    <t>020_220100-82</t>
  </si>
  <si>
    <t>建物の取得・除売却ついて、固定資産台帳よりサンプルを計3件抽出させていただきました。別紙82に記載しているサンプルに対応する根拠証憑及び稟議書を拝見させていただけますでしょうか。お手数をおかけしますがよろしくお願いいたします。</t>
  </si>
  <si>
    <t>020_220100-83</t>
  </si>
  <si>
    <t>No35に関連しまして、本日（5/25）口頭でご依頼させていただきました事項について記載いたします。
人件費システムデータのどの項目行が会計数値と繋がっているのかご教示いただけますでしょうか。
また、エンジ事業部側におかれましては部署ごとに費用が区分計上されていることと存じますので、部署ごとの労務費集計データをご提出いただけますでしょうか。
上記依頼は2026年3月を対象にご準備お願いいたします。</t>
  </si>
  <si>
    <t>No35</t>
  </si>
  <si>
    <t>020_220100-84</t>
  </si>
  <si>
    <t>機械装置関連で、口頭でご依頼させていただいた内容を備忘のため記載させていただきます。
①固定資産台帳上、資産名称に「メンテ」と含まれるものは、特別調査で指摘が入り、資産から修繕費への振替を行っているとお伺いしました。一方で、資産番号「2842」「2176」については、資産状態区分が「通常」となっており、資産から落としていないものとお見受けしますので、ご確認いただけますでしょうか。
②当期除売却よりサンプルを5件抽出させていただきました。こちらのサンプルに対応する稟議書を拝見させていただけますでしょうか。（別紙84をご覧ください。）
③固定資産除却の業務プロセスについてご質問したく存じます。下記2点のリスクに対し、どのような統制を敷かれているのかについてご回答いただけますでしょうか。また、統制実施の際に実際に使用されている資料があれば、ご共有いただけますと幸いです。（別紙84のサンプルの内、任意の1件についてご用意いただけますと幸いです。）
・除却の稟議が通っているにも拘らず、実際に除却が行われない（除却漏れが生じる）リスク
・除却済にも拘らず、固定資産台帳への反映が漏れるリスク</t>
  </si>
  <si>
    <t>020_220100-85</t>
  </si>
  <si>
    <t>別紙85に販管費に関するサンプルを5件記載しておりますので、対応する証憑をご提出いただけますでしょうか。</t>
  </si>
  <si>
    <t>別紙68と依頼が似ているものになりますが、今回別紙85は2026年4月を対象年月としてご依頼させていただいております。</t>
  </si>
  <si>
    <t>020_220100-86</t>
  </si>
  <si>
    <t>別紙86に記載させていただきました14件のサンプルに関しまして、
下記4点ご対応いただけますでしょうか。（詳細は別紙をご参照ください。）
①当該固定資産取得に関する稟議書
②資産計上した担当者へのヒアリング
③固定資産取得時の注文書、契約書のご提出
④資産購入に係る出金の証憑のご提出</t>
  </si>
  <si>
    <t>020_220100-87</t>
  </si>
  <si>
    <t>松尾　理加</t>
  </si>
  <si>
    <t>別紙87に売上証憑のサンプルを抽出させていただきました。
こちらのご依頼資料をいただく宅存じます。</t>
  </si>
  <si>
    <t>020_220100-88</t>
  </si>
  <si>
    <t>進行基準案件のPJ間で振替している仕訳があれば一覧をいただけますでしょうか。
（コマト側において進行基準⇔別案件の原価計上等している仕訳がございましたらご教示ください。）</t>
  </si>
  <si>
    <t>020_220100-89</t>
  </si>
  <si>
    <t>売掛金確認状差異調整に関し、資料をご依頼させていただけますでしょうか。（別紙89ご参照）</t>
  </si>
  <si>
    <t>020_220100-90</t>
  </si>
  <si>
    <t>別紙90に記載させていただきました14件のサンプルに関しまして、計上根拠資料をご提出いただけますでしょうか。
詳細はシートをご参照ください。</t>
  </si>
  <si>
    <t>021_120200-66</t>
  </si>
  <si>
    <t>2026年4月データをもとに販管費サンプルを抽出し、tab13に記載させていただきました。
当該サンプルに関する外部根拠証憑（請求書等）を拝見させていただきたく存じます。（経費の実在性・正確性が確認できる証憑をお願いいたします。）</t>
  </si>
  <si>
    <t>021_120200-67</t>
  </si>
  <si>
    <t>阿部 彩花</t>
  </si>
  <si>
    <t>No.52に関連したご質問となります。ご提出いただいた建物附属設備の資料を拝見しまして、納品書の日付が2025/6/9、固定資産台帳の取得日が2025/8/1となっていると存じます。この期間は据付や試運転、検査等の期間であり8/1に供用開始と推察しておりますが認識に相違ございましたらご教示ください。また固定資産台帳の計上日を8/1とした根拠資料がございましたらご提出いただけますと幸いです。</t>
  </si>
  <si>
    <t>②電気工事（共成電気）.pdf</t>
  </si>
  <si>
    <t>021_120200-68</t>
  </si>
  <si>
    <t>No56に関する追加のご依頼となります。
恐れ入りますが、取引区分CDを追加した同データを再度ご提出いただけますでしょうか。
事前にお伝えできておらず申し訳ございません。</t>
  </si>
  <si>
    <t>№55　2604：仕入DATA.xlsx</t>
  </si>
  <si>
    <t>021_120200-69</t>
  </si>
  <si>
    <t>有形固定資産の減価償却費に関する自己点検成果物についてご提出いただけますと幸いです。</t>
  </si>
  <si>
    <t>021_120200-70</t>
  </si>
  <si>
    <t>ご提出いただきました右記資料について、前期も同様の資料を作成されておりましたら前期のものをご提出いただけますと幸いです。
もしご作成されていない場合、前期の建物(および建物附属設備)の減価償却費の判明する資料をご提出いただけますと幸いです。</t>
  </si>
  <si>
    <t>№25　固定資産 増減等集計表.xlsx</t>
  </si>
  <si>
    <t>021_120200-71</t>
  </si>
  <si>
    <t>売上原価に関するサンプルを抽出し、tab14~16に記載させていただきました。
当該サンプルに関する外部根拠証憑（請求書等）を拝見させていただきたく存じます。（経費の実在性・正確性が確認できる証憑をお願いいたします。）</t>
  </si>
  <si>
    <t>024_180104-84</t>
  </si>
  <si>
    <t>棚卸資産評価（減耗引当）計上額の算定基礎資料につきまして、エクセルの計算データをご提出ください（2026年3月期）
また、2023年3月期から2025年3月期データについてもご提出ください。</t>
  </si>
  <si>
    <t>024_180104-85</t>
  </si>
  <si>
    <t>tab8_本社売上につきまして、AE列に追加での質問を記載いたしましたので、ご確認いただけますと幸いです。
(Record No.2678、1037、2678）</t>
  </si>
  <si>
    <t>024_180104-86</t>
  </si>
  <si>
    <t>貯蔵品、原材料のなかに、機械等のスペアパーツは含まれていますでしょうか。含まれている場合、明細をご提出ください。</t>
  </si>
  <si>
    <t>024_180104-87</t>
  </si>
  <si>
    <t>試算表→RPへの組替表について、202603期の最終数値版での資料をご提出ください。</t>
  </si>
  <si>
    <t>024_180104-88</t>
  </si>
  <si>
    <t>tab19</t>
  </si>
  <si>
    <t>025_120301-42</t>
  </si>
  <si>
    <t>自主点検結果のうち下記資料をご提出ください。
3.固定資産の実査
16.社内・関係取引価格設定の妥当性
17.費用振替取引要因説明</t>
  </si>
  <si>
    <t>（自主点検フォルダにご格納ください）</t>
  </si>
  <si>
    <t>027_080200-19</t>
  </si>
  <si>
    <t>仕入管理システムに関するご質問</t>
  </si>
  <si>
    <t>027_080200-20</t>
  </si>
  <si>
    <t>028_010600-138</t>
  </si>
  <si>
    <t>2026年3月末時点の土地残高について確認させてください。
固定資産台帳（「資産データ作成」タブ）において、資産勘定科目コード「222100101（土地）」で抽出した土地明細の期末帳簿価額合計は748,589,720円でした。一方、3月末TB上の土地勘定「222100101」の残高は6,604,865,947円であり、両者が一致しておりません。
また、TB上の土地再評価差額金（562000101）および再評価に係る繰延税金負債（481300101）を加味しても差異は解消しませんでした。
つきましては、固定資産台帳の土地明細がTB上の土地残高を網羅しているか、また上記差異が生じている理由についてご教示ください。あわせて、土地を別資料・補助簿等で管理されている場合は、当該資料をご共有いただけますと幸いです。</t>
  </si>
  <si>
    <t>028_010600-139</t>
  </si>
  <si>
    <t>積水化学工業株式会社に係る売掛金残高確認の差異調整について、以下ご確認をお願いいたします。
No.10（顧客コード157）およびNo.11（顧客コード158）について、当社確認状金額と先方回答金額との差異を合算すると524,337円となります。一方、差異調整資料としてご提出いただいた請求書等では、翌期売上分として561,407円を確認しております。
このため、差異合計524,337円と翌期売上分561,407円との差額37,070円について、差額の発生理由をご説明ください。
あわせて、561,407円の内訳について、請求書番号、売上伝票番号、計上日、金額、対応する確認状No.（No.10またはNo.11）との紐づきが分かる資料または一覧をご提示ください。
また、上記37,070円を含めて、会社として修正仕訳不要と判断されている場合には、その判断理由および根拠資料をご教示ください。</t>
  </si>
  <si>
    <t>028_010600-140</t>
  </si>
  <si>
    <t>No.137の件、早々にありがとうございました。こちらの明細から2件ほどサンプルを選定いたしましたので、以下の証憑をご提出いただけますでしょうか。
・出荷指示書（もしくは出荷日が確認できる別の証憑）
・受領書（もしくは出荷先の受領日が確認できる別の証憑）</t>
  </si>
  <si>
    <t>030_010800-89</t>
  </si>
  <si>
    <t>実地棚卸プロセスに関して、「月次在庫確認」について、任意の１件の商品に関して一連の流れを拝見させていただきたく、１件資料をPDFでいただけないでしょうか。もしくは往査時に紙面で拝見できますと幸いです。</t>
  </si>
  <si>
    <t>月次在庫確認の任意の１件のフローを確認できる資料</t>
  </si>
  <si>
    <t>030_010800-90</t>
  </si>
  <si>
    <t>先日依頼させていただいた別紙5の売上のサンプルにつきまして、No.6の交洋貿易様への売上の入金が5月末であると記載いただいておりますので、入金いただきましたら関連する証憑（三井住友銀行の振込入金明細照会の画面ショット）を追加でご提出いただけますでしょうか。</t>
  </si>
  <si>
    <t>030_010800-91</t>
  </si>
  <si>
    <t>森本貴仁</t>
  </si>
  <si>
    <t>No.87のご依頼と重複するところもございますが、数値も動いているかと存じますので、親会社へ提出いただいている各種連絡パッケージの最新版をご提供いただけますでしょうか。</t>
  </si>
  <si>
    <t>030_010800-92</t>
  </si>
  <si>
    <t>親会社へ提出いただいている連絡パッケージの科目コードと、貴社の試算表上の科目コードをつなげるマッピング表をご提供いただけますでしょうか。</t>
  </si>
  <si>
    <t>030_010800-93</t>
  </si>
  <si>
    <t>退職給与引当金の各四半期の決算時清算の仕訳（仕訳の借方適用が「PTC退職給付計上　決算時精算　2025.〇Q」となっている仕訳）の計上根拠資料を拝見させていただけますでしょうか。</t>
  </si>
  <si>
    <t>030_010800-94</t>
  </si>
  <si>
    <t>本日ご提出いただいた別紙5の売上に関する各証憑につきまして、情報の信頼性の確保の観点から、画面ショットではなくそれぞれの資料をPDF化したものをご提出いただけますでしょうか。</t>
  </si>
  <si>
    <t>フォルダ名「質問No40_仕入データ」内に格納しました。
MCFrameのテナントが複数あるためファイルが分かれています。
【追記】
明細単位のデータも追加格納しました。
ファイル名「買掛元帳照会・・・」</t>
  </si>
  <si>
    <t>041_010300-49</t>
  </si>
  <si>
    <t>（清水様にお電話でお伝え済み）2023年3月期から2025年3月期までの2026年3月期にいただいている#3#4#7#8#10_評価損検討基礎資料に相当するファイルをご提出いただけますでしょうか。</t>
  </si>
  <si>
    <t>在庫評価損の計算シート</t>
  </si>
  <si>
    <t>041_010300-50</t>
  </si>
  <si>
    <t>「No,39_システム間の差について」の資料でのSHINの2026年3月期年間の原価明細をご提出いただくことは可能でしょうか。</t>
  </si>
  <si>
    <t>Systembox原価明細</t>
  </si>
  <si>
    <t>2026/5/19
5/25</t>
  </si>
  <si>
    <t>No.76にて回答済み</t>
  </si>
  <si>
    <t>No.77にて回答済み</t>
  </si>
  <si>
    <t>050_240000-5</t>
  </si>
  <si>
    <t>三木太一</t>
  </si>
  <si>
    <t>次の資料をご準備いただけますでしょうか。
・固定資産台帳（1件別明細除売却含む）
※4月事前依頼資料58に記載のものです。
また、質問ですがこちらの資料を閲覧することにより、2025年度の固定資産の取得、除却および売却の状況を資産種類別に確認できるものと認識しておりますが相違ございませんでしょうか。</t>
  </si>
  <si>
    <t>050_240000-6</t>
  </si>
  <si>
    <t>残高試算表と固定資産台帳(日本)の間で、金額に相違があるように見受けられました。
こちら、相違が生じている理由についてご教示いただけますでしょうか。
また、残高試算表と固定資産台帳の数値が一致する集計方法につきましてもご教示いただけますと幸いでございます。
《例》　機械装置(機械及び装置)
・残高試算表：2,596,221,876
　※「試算表-25.4-26.3（日本）4.17抽出.xlsx」　Y列42~44行集計
・固定資産台帳：2,505,500,587
　※「PP固定資産台帳(日本)202603.csv」　H列「機械及び装置」でソートしBB列集計
・差額：90,721,289</t>
  </si>
  <si>
    <t>050_240000-7</t>
  </si>
  <si>
    <t>片岡亜優菜</t>
  </si>
  <si>
    <t>工事売上高につきまして、証憑をご準備いただきたく存じます。
「別紙1」シートに詳細を記載しておりますので、ご確認いただけますでしょうか。</t>
  </si>
  <si>
    <t>050_240000-8</t>
  </si>
  <si>
    <t>何度も申し訳ございませんが、2026年1-3月の仕訳帳（日本）（IFRS）を再出力いただけますでしょうか。
4/17に入手した3月の仕訳帳には、水島酸素商会の売上が含まれていないものと認識しておりますので、水島酸素商会の仕訳が入力され次第、再出力いただけますと幸いです。</t>
  </si>
  <si>
    <t>050_240000-9</t>
  </si>
  <si>
    <t>2026年4月の売上データ及び会計補正データ、試算表をご準備出来次第、ご共有いただけますでしょうか。</t>
  </si>
  <si>
    <t>050_240000-10</t>
  </si>
  <si>
    <t>2026年1-4月の水島酸素商会・新宮酸素の取引別明細をご準備出来次第、ご共有いただけますでしょうか。</t>
  </si>
  <si>
    <t>経営管理部/須加野直子</t>
  </si>
  <si>
    <t>5/22格納しました。</t>
  </si>
  <si>
    <t>050_240000-11</t>
  </si>
  <si>
    <t>仕入取引につきまして、証憑をご準備いただきたく存じます。
「別紙2」シートに詳細を記載しておりますので、ご確認いただけますでしょうか。</t>
  </si>
  <si>
    <t>050_240000-12</t>
  </si>
  <si>
    <t>外注取引につきまして、証憑をご準備いただきたく存じます。
「別紙3」シートに詳細を記載しておりますので、ご確認いただけますでしょうか。</t>
  </si>
  <si>
    <t>050_240000-13</t>
  </si>
  <si>
    <t>自主点検結果が取りまとめられましたらご送付いただけますでしょうか。</t>
  </si>
  <si>
    <t>050_240000-14</t>
  </si>
  <si>
    <t>自主点検の結果修正された固定資産台帳がございましたらご送付いただけますでしょうか。
未作成の場合は今後の作成スケジュールをご教示いただけますと幸いです。</t>
  </si>
  <si>
    <t>経営管理部/三宅葵子</t>
  </si>
  <si>
    <t>自主点検23の登録が完了しましたので、資料格納しました。指摘がない限りは現時点から変わらないと思われます。</t>
  </si>
  <si>
    <t>050_240000-15</t>
  </si>
  <si>
    <t>売上高（一般）につきまして、証憑をご準備いただきたく存じます。
「別紙4」シートに詳細を記載しておりますので、ご確認いただけますでしょうか。</t>
  </si>
  <si>
    <t>別紙4</t>
  </si>
  <si>
    <t>050_240000-16</t>
  </si>
  <si>
    <t>経費につきまして、証憑をご準備いただきたく存じます。
「別紙5」シートに詳細を記載しておりますので、ご確認いただけますでしょうか。</t>
  </si>
  <si>
    <t>050_240000-17</t>
  </si>
  <si>
    <t>仕入取引につきまして、証憑をご準備いただきたく存じます。
「別紙6」シートに詳細を記載しておりますので、ご確認いただけますでしょうか。</t>
  </si>
  <si>
    <t>050_240000-18</t>
  </si>
  <si>
    <t>買掛金残高確認について、➀差異の調査➁差異要因となっている取引に係る外部証憑等のご準備を頂けますと幸いです。
「別紙7」シートに詳細を記載しておりますので、ご確認いただけますでしょうか。</t>
  </si>
  <si>
    <t>050_240000-19</t>
  </si>
  <si>
    <t>工事売上高につきまして、「別紙1」シートに関しご準備いただいた証憑を拝見させていただきました。
追加でご依頼したい証憑および質問事項がございます。
「別紙1-b」シートに記載しておりますので、ご確認いただけますでしょうか。</t>
  </si>
  <si>
    <t>別紙1-b</t>
  </si>
  <si>
    <t>050_240000-20</t>
  </si>
  <si>
    <t>売上高（一般）につきまして、「別紙4」シートに関しご準備いただいた証憑を拝見させていただいております。
現時点で、追加でご依頼したい証憑および質問事項がございます。
「別紙4-b」シートに記載しておりますので、ご確認いただけますでしょうか。</t>
  </si>
  <si>
    <t>別紙4-b</t>
  </si>
  <si>
    <t>5/23時点で用意できた分を格納しました。</t>
  </si>
  <si>
    <t>050_240000-21</t>
  </si>
  <si>
    <t>売上取引につきまして、証憑をご準備いただきたく存じます。
「別紙8」シートに詳細を記載しておりますので、ご確認いただけますでしょうか。</t>
  </si>
  <si>
    <t>050_240000-22</t>
  </si>
  <si>
    <t>売上取引につきまして、証憑をご準備いただきたく存じます。
「別紙9」シートに詳細を記載しておりますので、ご確認いただけますでしょうか。</t>
  </si>
  <si>
    <t>別紙9</t>
  </si>
  <si>
    <t>050_240000-23</t>
  </si>
  <si>
    <t>月次の在庫データをご提出いただけますと幸いです</t>
  </si>
  <si>
    <t>050_240000-24</t>
  </si>
  <si>
    <t>2026年3月31日時点において計上されている未成工事支出金（下記参照）のPJ別発生原価明細をご提示いただけますでしょうか。</t>
  </si>
  <si>
    <t>050_240000-25</t>
  </si>
  <si>
    <t>最新の売上データ（2026年3月）をご提示いただけますでしょうか。
※Biz販売から出力される売上データと試算表で売上高（一般）の金額が一致しているかどうか、確認させていただきたい趣旨です。</t>
  </si>
  <si>
    <t>5/22格納しました</t>
  </si>
  <si>
    <t>050_240000-26</t>
  </si>
  <si>
    <t>工事売上高につきまして、証憑をご準備いただきたく存じます。
「別紙10」シートに詳細を記載しておりますので、ご確認いただけますでしょうか。</t>
  </si>
  <si>
    <t>別紙10</t>
  </si>
  <si>
    <t>050_240000-27</t>
  </si>
  <si>
    <t>売掛金残高確認について、➀差異の調査➁差異要因となっている取引に係る外部証憑等のご準備を頂けますと幸いです。
「別紙11」シートに詳細を記載しておりますので、ご確認いただけますでしょうか。</t>
  </si>
  <si>
    <t>別紙11</t>
  </si>
  <si>
    <t>050_240000-28</t>
  </si>
  <si>
    <t>滞留債権について、「別紙12」の質問にご回答いただけますでしょうか。</t>
  </si>
  <si>
    <t>別紙12</t>
  </si>
  <si>
    <t>5/25回答しました</t>
  </si>
  <si>
    <t>050_240000-29</t>
  </si>
  <si>
    <t>No.16に続いて、「別紙4-b」シートのD列に新たにご質問を記載させていただいております。
ご質問が多く、また追加のご質問もあり申し訳ございませんが、何卒ご確認の程よろしくお願いいたします。</t>
  </si>
  <si>
    <t>050_240000-30</t>
  </si>
  <si>
    <t>水島酸素商会㈱の2025年12月末の決算数値は会計・税理士事務所にて作成され、メールにて受領していると理解しております。
当該メールを三木宛に転送いただけますと幸いです。</t>
  </si>
  <si>
    <t>資料格納しました</t>
  </si>
  <si>
    <t>050_240000-31</t>
  </si>
  <si>
    <t>解約金につきまして、証憑をご準備いただきたく存じます。
「別紙13」シートに詳細を記載しておりますので、ご確認いただけますでしょうか。</t>
  </si>
  <si>
    <t>別紙13</t>
  </si>
  <si>
    <t>050_240000-32</t>
  </si>
  <si>
    <t>050_240000-33</t>
  </si>
  <si>
    <t>有償支給に関するアンケート（同一相手先（グループ外会社）との仕入・売上取引に関する取引商流図）があればご提示いただけますでしょうか。</t>
  </si>
  <si>
    <t>050_240000-34</t>
  </si>
  <si>
    <t>No.15に続いて、「別紙1-b」シートのD列に新たにご質問を記載させていただいております。
ご確認の程よろしくお願いいたします。</t>
  </si>
  <si>
    <t>050_240000-35</t>
  </si>
  <si>
    <t>050_240000-36</t>
  </si>
  <si>
    <t>制度会計C0120「会社間勘定明細票（取引高）」を作成されるにあたって使用された資料をご提示いただけますでしょうか。</t>
  </si>
  <si>
    <t>050_240000-37</t>
  </si>
  <si>
    <t>050_240000-38</t>
  </si>
  <si>
    <t>自主点検結果ヒアリング時にご投影いただきました「■商流否認（AW西日本）1119集計-1900」をご共有いただけますでしょうか。</t>
  </si>
  <si>
    <t>052_040100-42</t>
  </si>
  <si>
    <t>A6_売上証憑依頼シート➁について
サンプルを選定させていただき、ご対応頂きたい事項を記載しておりますので、ご確認の程よろしくお願いいたします。</t>
  </si>
  <si>
    <t>別紙A6_売上証憑依頼➁</t>
  </si>
  <si>
    <t>052_040100-43</t>
  </si>
  <si>
    <t>A6_売上証憑依頼シート③について
サンプルを選定させていただき、ご対応頂きたい事項を記載しておりますので、ご確認の程よろしくお願いいたします。</t>
  </si>
  <si>
    <t>別紙A6_売上証憑依頼③</t>
  </si>
  <si>
    <t>052_040100-44</t>
  </si>
  <si>
    <t>①-2販管費（4月-3月）について
４月分のサンプルを選定させていただき、ご対応頂きたい事項を記載しておりますので、ご確認の程よろしくお願いいたします。</t>
  </si>
  <si>
    <t>①-2販管費（4月-3月）</t>
  </si>
  <si>
    <t>052_040100-45</t>
  </si>
  <si>
    <t>➄-2経費（原価）について
サンプルを選定させていただき、ご対応頂きたい事項を記載しておりますので、ご確認の程よろしくお願いいたします。</t>
  </si>
  <si>
    <t>➄-2経費（原価）</t>
  </si>
  <si>
    <t>一部資本的支出ではなく、設立時の資産計上分が含まれていたため、コメントしております。
資本的支出に該当するものは回答を記載し、資料を提出致します。</t>
  </si>
  <si>
    <t>①回答は「建設仮勘定①」SheetのHX列に記載しております。
②③資料提出致します。</t>
  </si>
  <si>
    <t>「建設仮勘定③」SheetのHX列に記載致しました。</t>
  </si>
  <si>
    <t>「建設仮勘定④」SheetのHX列に記載致しました。</t>
  </si>
  <si>
    <t>人事総務部　上念</t>
  </si>
  <si>
    <t>給与管理システムであるPOSITIVEはAWIが管理を行っておりますが、
現状POSITIVE→Bizの科目対比表はAWIとしても作成されていないことを
確認致しました。AWGPとしては先日提出致しました資料以上のものは保有
しておりません。
科目対比表について、POSITIVE→Biz連携部署にて対応中と聞いておりますので大変申し訳ございませんがご提示いただいている期限（5/25）までの提出はできかねます。
POSITIVEを利用しているグループ会社は全て弊社と同様の状況かと思います。</t>
  </si>
  <si>
    <t>役員規定および委託契約書は、いずれも未作成となったいます。
役員選任については株主総会議事録、その後に開催された取締役会の資料が根拠資料となります。以後の取締役会において、従業員兼務役員に関する決議を行ってまります。役員報酬は月額7万円として計上しており、その根拠は過年度の運用実績に基づく金額です。</t>
  </si>
  <si>
    <t>基幹システムからの全売上データと工事のみのデータをSharePointに格納しました。</t>
  </si>
  <si>
    <t>022_220500-118</t>
  </si>
  <si>
    <t>No.91,92</t>
  </si>
  <si>
    <t>自主点検説明資料_成果物イメージ 2 .xlsx&gt;No.4シートの下記No.について、回収状況をご教示いただけますでしょうか。
・No.255カインズホーム ＦＣ大曲店
・No.317有限会社伸光電設
・No.674ｱｰｸﾗﾝｽﾞ㈱ ﾎｰﾑｾﾝﾀｰﾑｻｼ 米沢店
・No.759~763</t>
  </si>
  <si>
    <t>022_220500-119</t>
  </si>
  <si>
    <t>売上債権に回収差異が発生した場合の処理ルールとしては、一般的に下記のような会計処理が考えられますが、貴社の実務をご教示いただけますでしょうか。
■回収不足、過入金時の会計処理（消込時の取り扱い）（例）
・回収不足の場合、回収遅延理由を確認し、回収懸念があれば貸倒引当金を設定し、回収不能と判断した場合は貸倒処理を行う。
・過入金の場合、過入金理由を確認し、理由に応じた会計処理を行う。（誤入金→預り金、次回請求に充当→前受金、取引先との相殺合意あり→債権残高と相殺、理由不明→仮受金（要調査））</t>
  </si>
  <si>
    <t>022_220500-120</t>
  </si>
  <si>
    <t>自主点検説明資料_成果物イメージ 2 .xlsx&gt;No.4シートについて、【イシカリ】請求先別売掛金残高一覧表_20260331.xlsx、【ホクエイ】売掛金残高_202603.xlsをもとに作成いただいていると存じます。
イシカリ合計141,195,944-内部取引合計7,591,654(コード11~17）+ホクエイ合計584,200,345=717,804,635となり、No.4シートE931合計金額717,805,336が701円大きくなっております。こちらの差異が生じる要因についてご教示いただけますでしょうか。</t>
  </si>
  <si>
    <t>022_220500-121</t>
  </si>
  <si>
    <t>No.82</t>
  </si>
  <si>
    <t>質問No.82で依頼した販売ウォークスルーの資料について追加でご依頼したい事項がございます。(質問No.121販売WT_追加資料一覧)</t>
  </si>
  <si>
    <t>022_220500-122</t>
  </si>
  <si>
    <t>メールで別途ご連絡させていただいた件となりますが、備忘のためこちらでも記載いたします。
預り売上について、北央共立販売㈱様に対するシャトル分の訂正仕訳が必要という認識ですが、デロイト様に確認いただき、訂正仕訳を入力いただけますでしょうか。</t>
  </si>
  <si>
    <t>022_220500-123</t>
  </si>
  <si>
    <t>棚卸資産の単価推移に関する質問です。
「質問No.123_2025年3,6,9,12の単価確認.xlsx」に記載の棚卸資産について、2025年3月、6月、9月、12月の単価を記載いただくとともに、転記もととなる各年月の資料（おそらく在庫元帳になるかと思います）をご提出頂けますでしょうか。</t>
  </si>
  <si>
    <t>質問No.123_2025年3,6,9,12の単価確認.xlsx</t>
  </si>
  <si>
    <t>022_220500-124</t>
  </si>
  <si>
    <t>No.22でご依頼させていただいたサンプルについて、証憑を拝見し追加でご質問させていただきたい事項がございます。別紙「質問No.124売上サンプル資料(No.22)についての追加依頼」&gt;追加ご依頼5月25日分_A (マイナス)をご確認いただけますと幸いです。</t>
  </si>
  <si>
    <t>022_220500-125</t>
  </si>
  <si>
    <t>棚卸資産の単価について、貴社では主に月次総平均法を利用していると理解しています。
2月末の在庫元帳の単価に3月分の払出と納入を加味し、3月末の単価と一致するかを確かめたく、2月末時点の在庫元帳を提出頂けますでしょうか。</t>
  </si>
  <si>
    <t>022_220500-126</t>
  </si>
  <si>
    <t>ホクエイの滞留在庫評価資料について、2025年12月のものもご提出ください。
①滞留在庫判定資料（評価損計上前の簿価残高がわかる資料）
②評価損計上額（仕訳入力金額のわかる資料）</t>
  </si>
  <si>
    <t>022_220500-127</t>
  </si>
  <si>
    <t>No.46</t>
  </si>
  <si>
    <t xml:space="preserve">口頭で菅波から小椋様へご質問させていただいた件について、備忘のため記載させていただきます。
No.46ご回答でいただいた、自主点検の代替手続きリスト .xlsxについて、以前紙ファイルを拝見し、下記3先は代替手続後に回収をされたという認識でおりますが、相違ございませんでしょうか。
・株式会社ﾄﾖﾄﾐ 管理部経理課
・株式会社保安資材
・NX商事株式会社 </t>
  </si>
  <si>
    <t>022_220500-128</t>
  </si>
  <si>
    <t>No.127</t>
  </si>
  <si>
    <t>口頭で菅波から小椋様へご質問させていただいた件について、備忘のため記載させていただきます。
No.46ご回答でいただいた、自主点検の代替手続きリスト .xlsxについて、下記相手先の未回収理由をご教示いただけますでしょうか。
・ｴﾑｴﾑｴｽﾏﾝｼｮﾝﾏﾈｰｼﾞﾒﾝﾄｻｰﾋﾞｽ株式会社
・大東建託ﾊﾟｰﾄﾅｰｽﾞ株式会社
・ｶｲﾝｽﾞﾎｰﾑ FC大曲店
・株式会社CASE
・株式会社ｳｨﾙﾄﾗｽﾄ
・株式会社下谷金属</t>
  </si>
  <si>
    <t>022_220500-129</t>
  </si>
  <si>
    <t>No.127,128</t>
  </si>
  <si>
    <t>No.46ご回答でいただいた、債権残高確認_220500_㈱ホクエイ.xlsx&gt;差異調整表を拝見し、下記相手先についてご質問させていただきたく存じます。
・26040909渡辺ﾊﾟｲﾌﾟ株式会社 
差異調整資料として格納いただいた請求書2つの当月ご請求高を合計すると10,083,422となり、残高の15,044,349より4,960,927小さくなっております。差異調整コメントとして検収ズレとなっておりますが、確認方法をご教示いただけますでしょうか。
・26040911ﾈﾐｰ株式会社
口頭で菅波から小椋様へご質問させていただいた件となりますが、備忘で記載させていただきます。
差異調整のコメントとして「検収ｽﾞﾚ(1,323,300)単価訂正(26,400)」と記載いただいております。格納いただいた2月6日売上日の納品書を拝見すると、-24,000(税込26,400）となっておりますが、こちらの分について貴社と先方の債権債務認識に相違が生じる要因をご教示いただけますでしょうか。
・26041254ｴｱ･ｳｫｰﾀｰ･ﾗｲﾌｿﾘｭｰｼｮﾝ㈱
差異調整のコメントとして「未収入金(1,217,526)/消費税違算△4/単価訂正」と記載いただいております。
立替運賃-2,800及び単価訂正-600の納品書をいただいておりましたが、どのように差異理由を確認され訂正仕訳不要と判断されたかご教示いただけますでしょうか。
・26040943株式会社ﾀｶｷﾀ
差異調整コメントとして「3/31仕訳訂正　消費税違算△10　売上訂正漏れ(274,357)」と記載いただいております。いただいた証憑は2025年3月度及び2024年6,7月度のものとなっているようですが、今回の差異調整との関連についてご教示いただけますでしょうか。</t>
  </si>
  <si>
    <t>022_220500-130</t>
  </si>
  <si>
    <t>ホクエイの原価差額について、9月時点では金額が多額ではなく、かつ、棚卸資産が増額の方向であったため、原価配賦を行わない旨について許容可能であると判断されていたと伺っています。
会計基準上は、棚卸資産に反映させるべきではない特殊原価差額以外の原価差額については、棚卸資産へ配賦することが原則であり、そうしない場合原価配賦しないことの妥当性を貴社として主張いただく必要があります。
3月末においては、原価差額が増額傾向にあるため、デロイト様にも支援いただきながら、改めて算定方法を精緻化したうえで、原価配賦の金額を確認し、配賦要否を判断いただくことは可能でしょうか。（原価差額の比率が、半期から通期で2倍になっているため、入力値に相違がないかも含めてご確認ください。製造勘定の製造原価（製造単独）に配賦されていない点も気になりました。）</t>
  </si>
  <si>
    <t>022_220500-131</t>
  </si>
  <si>
    <t>No.127,128,129</t>
  </si>
  <si>
    <t>No.46ご回答でいただいた、債権残高確認_220500_㈱ホクエイ.xlsx&gt;差異調整表を拝見し、下記サンプルについて資料をご依頼させていただきたく存じます。
・26040909渡辺ﾊﾟｲﾌﾟ株式会社 
差異分について、2026年3月に出荷したことを確認のできる送り状等の外部証憑をいただけますでしょうか。
送り状がない場合、差異分と金額の一致を確認することのできる形で入金証憑（銀行入金明細、FBデータ等）をいただけますと幸いです。
・26040911ﾈﾐｰ株式会社
差異分について、2026年3月に出荷したことを確認のできる送り状等の外部証憑をいただけますでしょうか。
送り状がない場合、差異分と金額の一致を確認することのできる形で入金証憑（銀行入金明細、FBデータ等）をいただけますと幸いです。
・26040961小松物産株式会社 
差異分について、2026年3月に出荷したことを確認のできる送り状等の外部証憑をいただけますでしょうか。
送り状がない場合、差異分と金額の一致を確認することのできる形で入金証憑（銀行入金明細、FBデータ等）をいただけますと幸いです。</t>
  </si>
  <si>
    <t>022_220500-132</t>
  </si>
  <si>
    <t>No.95,105</t>
  </si>
  <si>
    <t>「質問No.132_ホクエイ_4月カットオフサンプル追加依頼.xlsx」にて、4月のサンプルを抽出いたしました。
つきましては、該当のExcelをご確認いただき、証憑のご準備をお願い申し上げます。</t>
  </si>
  <si>
    <t>022_220500-133</t>
  </si>
  <si>
    <t>代田侑奈</t>
  </si>
  <si>
    <t>質問No.23にて依頼した売上原価のサンプルについてご質問と追加の資料依頼がございます。
質問No.133売上原価サンプル資料(No.23についての追加依頼.xlsxを確認いただきご対応いただけますでしょうか。</t>
  </si>
  <si>
    <t>質問No.133売上原価サンプル資料(No.23についての追加依頼.xlsx</t>
  </si>
  <si>
    <t>022_220500-134</t>
  </si>
  <si>
    <t>No,95</t>
  </si>
  <si>
    <t>質問No.95にて依頼した販管費のサンプルについてご質問と追加の依頼がございます。
別紙「質問No.134追加_（No.95）ホクエイ_販管費（経費）サンプル追加依頼」を確認いただきご対応いただけますでしょうか。</t>
  </si>
  <si>
    <t>質問No.134追加_（No.95）ホクエイ_販管費（経費）サンプル追加依頼</t>
  </si>
  <si>
    <t>051_090100-62</t>
  </si>
  <si>
    <t>5/22付けで別途メールさせて頂いた通り、固定資産の取得・除売却サンプルについてご準備をお願いいたします。</t>
  </si>
  <si>
    <t>051_090100-63</t>
  </si>
  <si>
    <t>辻翼</t>
  </si>
  <si>
    <t>「No.57_長期借入金(銀行別勘定残高明細)」につきまして、短期借入金への振替額が記載されておりますが、こちらの記載額の根拠資料(返済スケジュール表 等)をご提出いただけますでしょうか。</t>
  </si>
  <si>
    <t>No.57_長期借入金(銀行別勘定残高明細)</t>
  </si>
  <si>
    <t>051_090100-64</t>
  </si>
  <si>
    <t>近野未来</t>
  </si>
  <si>
    <t>棚卸立会を実施した在庫の単価変動要因について、追加依頼を別紙No3のV列に記載いたしましたので、ご対応お願いいたします。詳細は別紙No3をご参照ください。
対象：サンプルNo1～No50</t>
  </si>
  <si>
    <t>※フォルダ「NO.74」保管</t>
  </si>
  <si>
    <t>現時点で、当社のフローチャート、内部統制資料がございません。AW内部監査室とも連携して対応させていただきます。5/20※現時点でAWIグループ全社において固定資産に対する内部統制３点セットはございません。</t>
  </si>
  <si>
    <t>海外営業　前川</t>
  </si>
  <si>
    <t>006_010200-124</t>
  </si>
  <si>
    <t>2026年4月提出分以降の開催分および一覧資料については追加があれば追加範囲をハイライトしたうえで再度ご提出いただけますと幸いです。
なお、6月の取締役会については開催予定日をご教示ください。
１．株主総会議事録・資料
２．取締役会議事録・資料
３．経営会議議事録・資料
４．30百円を超える案件の稟議書および自社完結しない稟議書
５．稟議の差戻があった場合は、初回の稟議書から決済までのすべての関連資料　＊１
６．すべての稟議の一覧（表題や実施日の一覧）＊２
７．取引のある連結グループ会社の一覧
８．得意先一覧（前期末、当期中間、当期末時点のもの）　得意先一覧について、会社の主な事業、債権回収サイト、与信限度額を含めたもの。
９．2025年4月以降に取引開始した得意先の資料＊３
10．投資有価証券一覧表　
＊１：6月は開催があった場合は随時資料のご提供をお願いします。
＊２：一覧表がない場合は、稟議がシステムを利用しているのであればシステムの閲覧を実施
＊３：取引開始時の与信調査や会社の調査資料など</t>
  </si>
  <si>
    <t>006_010200-125</t>
  </si>
  <si>
    <t>NO.94の回答状況を確認いただけますでしょうか。「AWMX_No.94_質問一覧.xlsx」をご確認いただき「貴社ご回答」（N列）に回答の記載をお願いいたします。</t>
  </si>
  <si>
    <t>006_010200-126</t>
  </si>
  <si>
    <t>①2025年3月期（前期）の推移試算表をご提供いただけないでしょうか。
②2026年4月・5月それぞれの「単月」の試算表をご提供いただけないでしょうか。</t>
  </si>
  <si>
    <t>006_010200-127</t>
  </si>
  <si>
    <t xml:space="preserve">杉本商事、三井精機工業株式会社に関する(買掛金確認状の差異につきまして、以下ご確認いただくことは可能でしょうか。
＜三井精機工業株式会社＞
①No79に格納いただきました「①047733003000_三井精機_202603.pdf」に関する商品についての、貴社検収日が分かる資料（納品書兼請求書）をご共有いただけますでしょうか。
②No79に格納いただきました「No79に格納いただきました「②RE_ 検収月について.eml」のメールの続きについて、ご格納いただくことは可能でしょうか。
＜杉本商事＞
③納品日の分かる外部証憑
④検収日が分かる資料
</t>
  </si>
  <si>
    <t>006_010200-128</t>
  </si>
  <si>
    <t>2025/4~1月の各月末の在庫データをご共有いただくことは可能でしょうか。
【ご依頼の趣旨】
貴社は原材料については、月次総平均法を採用されているため、3月末の単価の再計算に当たり、各月ごとの在庫データを拝見させていただきたく存じます。</t>
  </si>
  <si>
    <t>006_010200-129</t>
  </si>
  <si>
    <t>滞留以外の評価損について、現在デロイトとと検討中とお伺いしております。現在対応中と認識しておりますが、draftで問題ございませんので、一度当該会計方針をご教示いただけますでしょうか。</t>
  </si>
  <si>
    <t>006_010200-130</t>
  </si>
  <si>
    <t xml:space="preserve">評価損に関する、過年度割付仕訳の金額をご計算されている資料をご共有いただけますでしょうか。
また明日27日口頭で構いませんので、当仕訳の概要をご教示いただけますでしょうか。
</t>
  </si>
  <si>
    <t>棚卸立会事後資料
No.9_在庫評価損検討(会計伝票)
仕訳伝票_棚卸評価関係.xlsx</t>
  </si>
  <si>
    <t>（あずさコメント）ステータス、必要資料を確認して別途依頼。
ふくち会計</t>
  </si>
  <si>
    <t>経理財務規程　第72条に基づいている。
貸倒は創業以来発生してなく、実績率がゼロであり、取引先の経営状況にも問題ないことから、貸倒引当金は計上していない。</t>
  </si>
  <si>
    <t>左記の３件は全て海外取引先であり、３月末は精算待ちの状況であったため。
①と②は４月に精算終了し、③は５～６月に精算予定。</t>
  </si>
  <si>
    <t>No.57,58に格納。</t>
  </si>
  <si>
    <t>仕訳データ2026.4月分、総勘定元帳4月分を提出します。</t>
  </si>
  <si>
    <t>経費に関する請求書を提出します。</t>
  </si>
  <si>
    <t>①当社としては仕入先であるAW東日本発行の出来高検収書に基づき売上仕入を計上しており、その出来高検収書に追加工事の分は加味されておらず、現状としては別々の整理となっております。よって追加工事に関しては工事進行基準の適用対象外となっております。
②注文書に記載の納期2026年5月31日のみで、特段他に証憑はございません。</t>
  </si>
  <si>
    <t>010_170100-66</t>
  </si>
  <si>
    <t>010_170100-67</t>
  </si>
  <si>
    <t>53,66</t>
  </si>
  <si>
    <t>制度PKGのC0001を拝見すると、非上場株式では前期末の情報を引き継いでいるのみで、当期仕訳は発生していないように見受けられます。
・当期に発生していないのは連結子会社化したことに伴い、非上場株式の公正価値評価が不要になったからと理解してよろしいでしょうか。
・公正価値で測定する金融資産の純変動の当期残高は14百万円と前期比+372百万円変動しています。これは、コメント欄に記載があるHK社の株式評価が前期末に△539百万円あったが、連結子会社化により残高が取り崩されているため、借方残高が減少したと理解してよろしいでしょうか。
・非上場会社の公正価値評価はIFRS調整仕訳ですが、この変動額がIFRS Adjustmentに表示されていないのは、前期首には既に連結子会社化されていたと整理しているため、当期仕訳に起票されていないが、前期末の金額を更新していない（本来取り崩すべきだが、残った状態になっている）ことが要因と理解してよろしいでしょうか。</t>
  </si>
  <si>
    <t xml:space="preserve">01_依頼・質問フォルダ　＞　依頼・質問に係る添付資料格納（AWGD⇒あずさ様）に格納。
※算出はAWが行っています。仕訳は2025年度計上です。
</t>
  </si>
  <si>
    <t>015_010602-97</t>
  </si>
  <si>
    <t>売上原価および買掛金について数点ご質問事項がございますので、「No.97」Sheetをご確認いただけますでしょうか。</t>
  </si>
  <si>
    <t>「No.97」Sheet</t>
  </si>
  <si>
    <t>015_010602-98</t>
  </si>
  <si>
    <t>2025年4月に長瀬産業様に売り上げている「ACP SO-AD」の製品の内容を簡単にご教示いただけますと幸いです。</t>
  </si>
  <si>
    <t>017_120100-67</t>
  </si>
  <si>
    <t>別途依頼・質問フォルダーに格納させていただいたファイル「【あずさ監査法人】　残高確認 資料依頼.xlsx」をご確認いただき、サンプルの証憑をご共有いただけますでしょうか。
実際に対面で話した方が説明しやすい等ございましたら、監査部屋でお話しさせていただければと思います。</t>
  </si>
  <si>
    <t>【あずさ監査法人】　残高確認 資料依頼.xlsx</t>
  </si>
  <si>
    <t>■財務へ依頼済み</t>
  </si>
  <si>
    <t>別紙71へ回答記入いたしました</t>
  </si>
  <si>
    <t>■熊谷氏へ依頼</t>
  </si>
  <si>
    <t>①、②共に提出済です。</t>
  </si>
  <si>
    <t>024_180104-89</t>
  </si>
  <si>
    <t xml:space="preserve">42-03フォルダ
</t>
  </si>
  <si>
    <t>025_120301-43</t>
  </si>
  <si>
    <t>11月の中古実施棚卸表よりサンプルを6件抽出しております。（No.43シート参照）
当サンプルについて実際の販売時もしくはスクラップ処理の証憑をご提出ください。評価額と実現額にどの程度乖離があるか確認することを目的としております。</t>
  </si>
  <si>
    <t>Tab1記載の資料をご提出ください。
（2026/5/26追記）資料のご提出ありがとうございました。
お手数ですが、追加でご依頼・確認させていただきたい事項がございますのでTab1をご確認ください。</t>
  </si>
  <si>
    <t>026_220400-35</t>
  </si>
  <si>
    <t>Tab3記載の資料をご提出ください。</t>
  </si>
  <si>
    <t>Tab3参照</t>
  </si>
  <si>
    <t>027_080200-21</t>
  </si>
  <si>
    <t>棚卸資産ロールフォワードに関するご質問</t>
  </si>
  <si>
    <t>028_010600-141</t>
  </si>
  <si>
    <t>ご提出いただきました労務費集計表（2026XX_労務費集計表）につきまして、原価と販管費に区分できればと存じます。部門名称や原価部門コードにて区分されているのではないかと考えましたが、もしマスタのようなものがございましたらご共有いただいてもよろしいでしょうか。
また、追加のご依頼となり恐れ入りますが、25/3期からの人員数の推移を拝見したく存じます。「労務費集計表」、毎月ではなく各四半期分だけで問題ございませんので、ご提出をお願いできますでしょうか。</t>
  </si>
  <si>
    <t>原価・販管の区分でしたらNo.32,33に格納済みのファイル名"M3取込_労務費"をご覧いただきますと確認できるものと存じます。
また、No.141に25/3期四半期人員推移資料を格納しましたのでご査収ください。</t>
  </si>
  <si>
    <t>2026/5/26　来社時に説明します
→システム上の振替処理になります。
　PL上で製造部門費用も一度総利益より下の販管費に入りまして、その後バッチ処理で振替処理が走ります。</t>
  </si>
  <si>
    <t>弊社群馬工場と同一敷地内にエア・ウォーターNVがあります。
電力料金を群馬工場が支払い、利用量に応じた費用を請求しています。
契約書格納しました</t>
  </si>
  <si>
    <t>029_070100-26</t>
  </si>
  <si>
    <t>債権管理表として頂いたファイル「26.03末売掛金残高明細_20260521」を拝見したところ、得意先”Shandong WEGO Prefills Pharmaceutical Packaging（伝票番号SMT24089-1 残高25,200,000円）”は入金予定日2025/8/25となっているかと存じます。
入金見込日は4/10と記載ありますが、こちらは既に入金済みの債権でしょうか。
もし入金済みであれば25,200,000円の入金証憑、入金前であれば25,200,000円の売上計上の際の証憑をご提出いただけますでしょうか。</t>
  </si>
  <si>
    <t>029_070100-27</t>
  </si>
  <si>
    <t>029_070100-28</t>
  </si>
  <si>
    <t>木幡裕輔</t>
  </si>
  <si>
    <t>029_070100-29</t>
  </si>
  <si>
    <t>プリンテック　山井佳代</t>
  </si>
  <si>
    <t>2026/5/25提出
GC3_棚卸資産フォルダーに格納致しました。</t>
  </si>
  <si>
    <t>プリンテック　小池明子</t>
  </si>
  <si>
    <t>2026/5/26説明済み</t>
  </si>
  <si>
    <t>2026/5/26提出</t>
  </si>
  <si>
    <t>承知いたしました。
5/25狭山での往査時に原本および封筒をご提出いたします。
⇒原紙提出済（5/25）</t>
  </si>
  <si>
    <t>エア・ウォーター・メディカル
事業本部 医療機器推進部
狩野浩</t>
  </si>
  <si>
    <t>5/28神谷町にてご説明させていただきます</t>
  </si>
  <si>
    <t>在庫確認については米国判断かと思いますが、当社から在庫に関する預かり証は提出しておりません。マリンクロット社には四半期に一度動態情報を提出しています。
＜提出書類＞
①動態情報
②医薬品と医療機器の検査記録
③フロー図と各社の役割</t>
  </si>
  <si>
    <t>「010【あずさ監査法人】営業費用_流動資産負債に関するご質問ご依頼リスト」へ記載・データ貼り付け済。質問№12のみ5/28来社時説明</t>
  </si>
  <si>
    <t>右記サンプルに関連する証憑をご提出ください。(期末後販管サンプルを追加しております。)</t>
  </si>
  <si>
    <t>大山ハム　　　　　　　　　　　　　　　　　　　　　　　　　　　　　　　　　　　                                                                                                                            　　経理G　　　　　　　　　　　　　　　　　　　　　　　　　　　　　　                                                                                                                                                          　船越郁雄</t>
  </si>
  <si>
    <t>以下、格納しました。　　　　　　　　　　　　　　　　　　　　　　　　　　　　　　　　　　　　　　　　　　　　　　　　　　　　　　　　　　　　　　　　　　　　　　　　　　　・税効果算定シート（日本基準）：取込PKG　　　　　　　　　　　　　　　　　　　　　　　　　　　　　　　　　　　　　　　　　　　　　　　　　　　　　　　　　　　　　　　　　　　　　　　　　　　　　　　　　　　　　　　　　　　　　　　　　　・税効果算定シート（IFRS）：連結PKG　　　　　　　　　　　　　　　　　　　　　　　　　　　　　　　　　　　　　　　　　　　　　　　　　　　　　　　　　　　　　　　・法人税申告書（DRAFT）　　　　　　　　　　　　　　　　　　　　　　　　　　　　　　　　　　　　　　　　　　　　　　　　　　　　　　　　　　　　　　　　　　　　　　　　　　　　　　　　・地方税申告書（DRAFT）　　　　　　　　　　　　　　　　　　　　　　　　　　　　　　　　　　　　　　　　　　　　　　　　　　　　　　　　　　　　　　　　　　　　　　　　　　　　　　　　　・申告納税額確認表(法人税・地方税)</t>
  </si>
  <si>
    <t>035_110101-45</t>
  </si>
  <si>
    <t>035_110101-46</t>
  </si>
  <si>
    <t>期中及び期末日前後(2026年3～4月)の原材料仕入の証憑(計10件)をご準備いただきたく存じます。
つきましては、別紙No46をご確認いただけますでしょうか。</t>
  </si>
  <si>
    <t>No46_原材料仕入証憑シートをご参照ください。</t>
  </si>
  <si>
    <t>取適法の摘要に関して振込へ変更した企業と仕入債務を継続した企業の相違点についてご教授ください。,
また、今後の振込への変更の検討などの状況についてご教授いただけますでしょうか。</t>
  </si>
  <si>
    <t>2025年3月末に計上された棚卸資産評価損の計上について、その発生原因をご教授ください。</t>
  </si>
  <si>
    <t>043_010900-64</t>
  </si>
  <si>
    <t>支払い準備の為八十二銀行に預入れに関して、2025年３月末において預け入れが例年に比して少額である要因についてご教授ください。</t>
  </si>
  <si>
    <t>043_010900-65</t>
  </si>
  <si>
    <t>未払法人税等の増加要因（前期末比＋128%）に関して、税引前当期純利益（前期末比+33%）の増加とご回答いただいております。前期比率増加については当期純利益ではなく課税所得の増加であると思慮しております。そこで課税所得について前期末と当期末の値についてご教授いただけますでしょうか。さらに、併せて課税所得金額に関する証憑をご用意いただけますでしょうか。
また、2026年3月期に法人税等の金額に比して未払法人税等の金額が増加している要因についてもご教授ください。</t>
  </si>
  <si>
    <t>043_010900-66</t>
  </si>
  <si>
    <t>043_010900-67</t>
  </si>
  <si>
    <t>商流
ﾌｸﾀﾞ電子⇒ﾊﾞｲｵﾄﾛﾆｯｸ⇒当社⇒八神⇒施設
3/31症例フクダへ発注（施設3/31検収）
日赤第１病院における医療材料については症例日にて検収。
会計での戻入については、№4_資料（2026年3月課税仕入れ・・・）</t>
  </si>
  <si>
    <t>044_230600-45</t>
  </si>
  <si>
    <t>045_180101-45</t>
  </si>
  <si>
    <t>下記の訴訟案件について、訴額と引当計上金額をご教示下さい。
令和7年（ワ）第　16号（物損）
令和7年（ワ）第1219号（人身）</t>
  </si>
  <si>
    <t>045_180101-46</t>
  </si>
  <si>
    <t>下記の訴訟案件について、訴額をご教示下さい。
令和7年（ワ）第1798号
（損害賠償請求事件）</t>
  </si>
  <si>
    <t>045_180101-47</t>
  </si>
  <si>
    <t>藤田沙耶</t>
  </si>
  <si>
    <t>・仕訳帳（2024年4/1～2025年3/31）</t>
  </si>
  <si>
    <t>045_180101-48</t>
  </si>
  <si>
    <t>045_180101-49</t>
  </si>
  <si>
    <t>・営業費用・特別損益の月次推移表（2024/4/1～2025/3/31)</t>
  </si>
  <si>
    <t>045_180101-50</t>
  </si>
  <si>
    <t>・流動資産、流動負債の月次推移表（2024/4/1～2025/3/31)</t>
  </si>
  <si>
    <t>証憑を提出致します。
取引内容につきましては「売上原価（仕入）サンプル」SheetのA列に記載を致しました。</t>
  </si>
  <si>
    <t>証憑を提出致します。
回答については有形固定資産②シートST列に記載しております。</t>
  </si>
  <si>
    <t>001_110201-82</t>
  </si>
  <si>
    <t>人件費（原価）関連でご質問です。
①原価の人件費は減少していると認識しております。PKGにおける「その他の人件費」についてはパートの方のシフトを売上減少に合わせ減少させている等で理解できるのですが、「給与手当」が減少しているのは退職者がいた等でしょうか。ご教示いただけますと幸いです。
②上記に関連し、原価計上する社員及びパートの方の人数の増減はどのような形でしょうか。（人員数推移の表等あればご提供ください。）
③ベースアップなど、給与の増加は昨年ございましたでしょうか。</t>
  </si>
  <si>
    <t>001_110201-83</t>
  </si>
  <si>
    <t>人件費（販管費）関連でご質問です。
①販管費の人件費は増加していると認識しております。原価とおおむね連動するような印象を持っていたのですが、こちら販管費における人件費のみ増加している要因をご教示ください。
②上記に関連し、販管費計上する社員及びパートの方の人数の増減はどのような形でしょうか。（人員数推移の表等あればご提供ください。）
③ベースアップなど、給与の増加は昨年ございましたでしょうか。
④当期より役員報酬が計上されているのはなぜでしょうか。
⑤賞与引当金繰入額が減少しているかと思いますが、こちら、人件費（販管費）の増加と異なる動きとなっている理由をご教示いただけますでしょうか。</t>
  </si>
  <si>
    <t>040_120600-57</t>
  </si>
  <si>
    <t>4月分の売上についても、年間売上テストと同様に右記資料を紙面にて拝見させていただきたく存じます。対象店舗はL61セルのリンク先をご参照ください。</t>
  </si>
  <si>
    <t>レジスター日報
レジから出力した領収書等
入金関連証憑（クレジット会社・金融機関の入金明細）</t>
  </si>
  <si>
    <t>2026年4月売上仕入証憑突合サンプル.xlsx</t>
  </si>
  <si>
    <t>040_120600-58</t>
  </si>
  <si>
    <t>4月分の仕入についても、年間売上テストと同様に右記資料を拝見させていただきたく存じます。対象店舗はL62セルのリンク先をご参照ください。</t>
  </si>
  <si>
    <t>「委託販売精算金」根拠資料 or
「テナント支払額計上」根拠資料or
請求書</t>
  </si>
  <si>
    <t>・No.255.ｶｲﾝｽﾞﾎｰﾑFC大曲　未回収
・No.317.伸光電設　領収書届かず相殺処理できず、届き次第相殺
・No.674.ｱｰｸﾗﾝｽﾞ㈱ﾎｰﾑｾﾝﾀｰﾑｻｼ米沢店　5/20入金済
・No.759.ﾗｲｵﾝｽﾞﾏﾝｼｮﾝ美術館通り団地管理組合　4/27入金済
・No.760.サンデュエル青森県庁前 管理組合　4/30入金済
・No.761.イワタニ北海道㈱ 北営業所　4/30入金済
・No.762.エクセルシオール菊水Ⅲ 管理組合　未回収5/28回収予定
・763.サンデュエル青森県庁前 管理組合　4/30回収済</t>
  </si>
  <si>
    <t>・回収不足の場合、回収遅延理由を確認し、回収懸念があれば貸倒引当金を設定し、回収不能と判断した場合は稟議承認を経て貸倒損失処理を行う。
・過入金の場合、過入金理由を確認し、理由に応じた会計処理を行う。（誤入金→仮受金ののち返金処理、次回請求に充当→売掛金のマイナス処理、取引先との相殺合意あり→債権残高と相殺、理由不明→仮受金ののち調査）</t>
  </si>
  <si>
    <t>自主点検No.04_滞留債権_成果物イメージ2_No.4のA列No.827～927 過去の消費税違算が要因と思われる</t>
  </si>
  <si>
    <t>デロイトトーマツ様からの指示内容を回答済み。
(※三浦様からの追加問合せについて、さらにデロイトトーマツ様へ確認中)</t>
  </si>
  <si>
    <t>防災・資材部・物袋邦広</t>
  </si>
  <si>
    <t>防災・管理G・小島有紀</t>
  </si>
  <si>
    <t>長期借入金の返済予定表ファイルを所定フォルダに格納致しました。</t>
  </si>
  <si>
    <t>※フォルダ「NO.79」保管</t>
  </si>
  <si>
    <t>フォルダ「NO.86」保管</t>
  </si>
  <si>
    <t xml:space="preserve">証憑を提出いたしました
13売上　26【別紙11】売上カットオフ期末日後
</t>
  </si>
  <si>
    <t>「No.53 増減理由の質問」シートに増減理由をお伺いしたい勘定・金額をまとめておりますので、ご回答いただけますと幸いです。
→2026/5/26　No,53シートの10-11行目の売上総利益についてもご回答をお願いいたします。</t>
  </si>
  <si>
    <t>売掛金残高について差異はありましたが、弊社側では差異調整は行っていません。
・札幌みらい中央青果／全日本食品の入金明細を13_売上フォルダへ格納しました。(北海道銀行明細)
・札幌みらい中央青果／全日本食品の送金通知書を格納しました。
・ベジテック取引基本契約書を13_売上フォルダへ格納しました。(出荷日売上基準については記載なし。)
5/26：出荷伝票／納品書／受領書を格納しました。(3/31出荷4/1納品分)300cs出荷、2cs返品。</t>
  </si>
  <si>
    <t>[売上の計上基準について]
先方の希望がある場合は希望する売上計上基準に合わせる。希望がない場合は千歳は出荷日、安曇野は着日基準で設定。最近は千歳が取引先との窓口になって安曇野分も出荷の手配・指示をすることが増えてきましたので着日基準にシフトしてきています。同じ納品先でも安曇野は翌日着、千歳は翌々日のパターンがあるので取引先がわかりやすいように着日に統一するよう進めています。</t>
  </si>
  <si>
    <t>ひな形展開後にご対応します。</t>
  </si>
  <si>
    <t>６．(1)
・千歳農園→千歳農場
・なお、営業外項目として、24/3期以降に→
23/3期以降に(確認したところ2022年度秋から開始されていました。)
６．(2)はそのままです。</t>
  </si>
  <si>
    <t>岡田様宛にメール送付いたしました。</t>
  </si>
  <si>
    <t>結論としては課税仕入れとなります。
あずみ農業協同組合からの請求書は全て「内税」として送られてきます。そのため、I列とJ列に「内税」としての同じ数値が入ります。一方会計上は10%課税として計上する必要があるため、10%課税された状態での計上としています。</t>
  </si>
  <si>
    <t>資産負債増減表におけるAW東日本との取引に含まれる顧客コード158,161,G150-1,G150-2についての未払費用+買掛金の2025年4月からの「増」分の合計となります。表中数値は税込金額となっていますので/1.1しています。（「26_2025-安曇野-資産負債管理表_修正」エクセルのAM332の数値となります。）</t>
  </si>
  <si>
    <t>002_120500-70</t>
  </si>
  <si>
    <t>2025年4月と2026年4月の合計残高試算表の仕入高が24.9M→47.2Mへと22.3M円増加しています。
この理由をご教示いただけますでしょうか。</t>
  </si>
  <si>
    <t>千歳農場における4月の収穫量の低下が原因です。昨年度発生しました室蘭製鉄所の爆発事故により、その工場から供給されるはずだったCO2が3月下旬頃まで供給されない状態となりました(本来定植後間もない1月から施用開始)。光合成に必要なCO2が不足したことによって生育速度・玉の肥大が進まずに4月の生産量が低下しました。取引先に対して供給する予定量に届かないために仕入により対応した次第となります。</t>
  </si>
  <si>
    <t>002_120500-71</t>
  </si>
  <si>
    <t>2026年4月に当座預金（三井住友銀行）→普通預金（八十二銀行）への資金移動を実施されています。
これに関連して、
・資金移動の目的
・資金移動の結果三井住友銀行が当座貸越になっているが、これが一時的なものか否か。
・当座貸越となることで5月以降生じる利息の金額</t>
  </si>
  <si>
    <t>・資金移動の目的ですが、三井住友銀行(当座)はCMSの機能がありますので、運転資金が足りない状態が予測された場合に資金移動を行い、支払や給与振込に充てます(ほぼ毎月のように資金移動はあります。)
・上記の通り、三井住友銀行の口座は常に当座です。
・正確な利息はまだ分かりませんが、4月実績で27万円(CMS借入額3億5千万)あり、この金額感になると思います。</t>
  </si>
  <si>
    <t>002_120500-72</t>
  </si>
  <si>
    <t>自主点検資料について、貴社ーAZの資料授受フォルダへの格納の網羅性確認です。
現在、No.14~17, 24, 25, 27, 28に資料が格納されておりませんが、それぞれ、格納すべき資料がある場合は格納をお願いできますでしょうか。該当がない場合はその旨をお知らせください。</t>
  </si>
  <si>
    <t>お電話口にて回答いただきました。
No.9~17は対象外、No.25~25はデロイト格納予定、No.27~28はAW農園としては対応していない。</t>
  </si>
  <si>
    <t>004_230000-170</t>
  </si>
  <si>
    <t>取締役会議事録について、現在2026年3月2日開催分（書面決議）まで受領しております。それ以降に開催された取締役会があれば、議事録をご提出ください。</t>
  </si>
  <si>
    <t>・取締役会議事録</t>
  </si>
  <si>
    <t>ご指定フォルダへ格納してございます。ご確認をお願い致します。固定資産除却フォルダになります。</t>
  </si>
  <si>
    <t>①5月現時点で回収済の滞留債権については、入金明細及び消込明細を格納しました。
②未回収分（Versum Materials Inc.）については関連証憑を格納しました。当該取引について確認を進めた結果、当初の債権計上額に相違がある事が判明しました。
売掛金USD8,000→USD8,800
また本件は海外取引先との取引ではありますが、実態として日本国内における役務提供に該当し課税取引である事を確認しております。金額修正に伴い現在入金予定日について先方と協議中のようです。</t>
  </si>
  <si>
    <t>在庫データ格納</t>
  </si>
  <si>
    <t>在庫の内製商品の低価法判定は、正味販売価格を確認し対応を行う。最終確認を行っているところです。</t>
  </si>
  <si>
    <t xml:space="preserve">過年度割付資料格納
</t>
  </si>
  <si>
    <t>006_010200-131</t>
  </si>
  <si>
    <t>「★AWMX製品保証引当金2026年3月期4Q_R1.xlsx」を拝見いたしました。
こちらの仕訳計上について会計システムでの承認状況が確認できる仕訳伝票をいただけますでしょうか。
職務権限表に基づく承認も該当あれば合わせてご提出いただけますと幸いです。
No.117の依頼時にお願い出来ておらず申し訳ありません。</t>
  </si>
  <si>
    <t>006_010200-132</t>
  </si>
  <si>
    <t>「【減損】固定資産棚卸データ .xlsx」を拝見いたしました。
状態は”廃却しても良い”とありますが、廃却の予定はないとの理解でよろしいでしょうか。
除却損ではなく、減損損失でお間違いないかご確認お願いいたします。</t>
  </si>
  <si>
    <t>006_010200-133</t>
  </si>
  <si>
    <t xml:space="preserve">2026年4月期の仕訳を拝見したところ、売上仕訳の起票前のデータと理解いたしました。2026年4月期の売上仕訳起票後の仕訳データをご提供のほどお願いできますでしょうか。
</t>
  </si>
  <si>
    <t>006_010200-134</t>
  </si>
  <si>
    <t xml:space="preserve">
債権管理に関する資料をご提供いただきありがとうございました。債権管理に関して追加的にお伺いさせていただきたく以下の事項についてご回答のほどお願いできますでしょうか。
①滞留債権の定義について、貴社では「入金予定日から1か月を超える債権」を"滞留債権"と定義されている認識でよろしいでしょうか。認識に相違がございましたら、滞留債権の定義をご教示いただけますと幸いです。
②債権の消込業務は手作業で実施されている認識でよろしいでしょうか。
③債権の回収差異が発生した場合の処理ルール（回収不足や過入金があった場合の業務フローや会計処理、消込時の取り扱い）をご教示いただけますでしょうか。
④会計システムから出力された「債権一覧表」の項目である、「入金支払予定日」は、会計システムのﾏｽﾀに登録されている得意先ごとの情報と認識しております。「入金支払予定日」等の登録されたﾏｽﾀ情報はどのくらいの頻度で更新、棚卸されていますでしょうか。
⑤経理規程55条3項に記載の「長期滞留資産管理取扱要領」をご提供のほどお願いできますでしょうか。
</t>
  </si>
  <si>
    <t>006_010200-135</t>
  </si>
  <si>
    <t>5月25日に口頭で質問させていただいた件について
会計システムにおける仕訳登録および仕訳承認の権限（入力が可能な部署や人員について）システム部署から確認が出来ましたらご回答をお願いいたします。</t>
  </si>
  <si>
    <t>006_010200-136</t>
  </si>
  <si>
    <t>103
113</t>
  </si>
  <si>
    <t>ご提出いただいた経費サンプルに係る証憑につきまして、ご確認いただきたい事項があり、以下にファイルを格納しております。
お忙しいところ恐れ入りますが、ご確認をいただけますと幸いです。どうぞよろしくお願いいたします。
AWMX_経費に関する追加のご依頼.xlsx
「依頼・質問に係る添付資料格納（あずさ→会社）」フォルダ（202605フォルダ/No.136）</t>
  </si>
  <si>
    <t>AWMX_経費に関する追加のご依頼.xlsx</t>
  </si>
  <si>
    <t>006_010200-137</t>
  </si>
  <si>
    <t xml:space="preserve">
以下サンプル1件について、以下の出庫に関する外部証憑をご準備いただくことは可能でしょうか。
また当該サンプルについて社内での出庫取引であり、外部証憑がない場合においては、「AWMX棚卸資産評価_ver5.xlsm」内のG列：最終出荷日における外部出庫取引任意1件の証憑をご準備いただけますでしょうか。
&lt;ご依頼サンプル＞
品目コード：049476S0002406、品名:流量表示器  SP-480/SA
、最終出荷日:2025/1/16
＜ご依頼資料＞
・販売による出庫の証憑：運送会社担当者の押印、サイン有の配送票、先方受領サイン有の受領書、顧客の検収書等
</t>
  </si>
  <si>
    <t>AWMX棚卸資産評価_ver5.xlsm</t>
  </si>
  <si>
    <t>006_010200-138</t>
  </si>
  <si>
    <t>髙橋 美保</t>
  </si>
  <si>
    <t xml:space="preserve">当期製品製造原価の増減要因について、ご確認させてください。
〇962240 給与手当(製)
製造原価の給料手当につきまして、前期484百万円、当期592百万円で22.3%増加しているかと思いますが、増加要因につきご教示頂けますでしょうか。
〇962420　外注加工費(製)
外注加工費に関しまして、前期1,874百万円→当期38百万円と約98%減少しております。補助科目ベースでは、以下の科目にて減少していると認識しておりますが、減少要因をご教示いただけますでしょうか。
（回答ご参考：仕掛品への振替えが多額のため、プロジェクトコード:XA103779に関する費用であるが、当期試運転が未了のため仕掛品に計上しており、前期末比で大幅に減少している等）
※増減ご参考
外注作業費その他の減少　△1,224M
　・仕掛振替等　△800M
　・メカトロ・アソシエーツ株式会社△493M
外注加工費その他の減少　△619M
 　・仕掛振替等　△800M
   ・関西テクノ株式会社　+87M
　・内藤機械株式会社　+68M
</t>
  </si>
  <si>
    <t>006_010200-139</t>
  </si>
  <si>
    <t>87
112</t>
  </si>
  <si>
    <t>材料仕入につきまして、以下ご回答いただけますと幸いです。
①貴社におきましては、通常の材料仕入取引では検収基準にて仕入を計上。輸入仕入取引につきましては輸入許可通知書の輸入許可日を基準として仕入を計上する方針であるものと理解しておりますが、こちらに相違ないでしょうか。（No.112にてご依頼しているグループ全体の計上方針規定につきましてもご準備でき次第、ご提出いただいたけますと幸いです。）
②上期サンプルNo.2（仕訳番号：20250400000000000939）のLevitronix GmbHからの仕入取引につきまして、輸入許可日2025/3/28と仕入計上日2025/4/11に乖離があるものと確認しております。こちらの差異についてご教示いただけないでしょうか。</t>
  </si>
  <si>
    <t>006_010200-140</t>
  </si>
  <si>
    <t>「仕掛品一覧表202603(評価損最終)_01.xlsx」にて、Rapidus様向けの以下仕掛品について、販売予定額が空欄となっております。
Rapidusとは継続してご取引されている認識でおりますが、ご記載されていない理由はございますか。
また直近の販売実績や現時点での販売予定額をご記載いただくことは難しいでしょうか。
プロジェクトコード
・XA103777
・XA103778
・XA103779</t>
  </si>
  <si>
    <t>仕掛品一覧表202603(評価損最終)_01.xlsx
※03_事後資料＞No.10</t>
  </si>
  <si>
    <t>007_020800-72</t>
  </si>
  <si>
    <t>No.68の増減分析ファイルのご質問について、順次ご回答いただいているかと思いますが、一部質問を追加させていただきました。
追加した質問は黄色でハイライトしているものです。
オレンジでハイライトしているものは内容的にふくち会計様にお伺いするものかもしれませんが、貴社側で回答可能ならご回答いただけますと幸いです。</t>
  </si>
  <si>
    <t>007_020800-73</t>
  </si>
  <si>
    <t>固定資産台帳をご提供ください</t>
  </si>
  <si>
    <t>007_020800-74</t>
  </si>
  <si>
    <t>NEDO補助金に関する資料（申請内容、対象資産等がわかるもの）をご提供ください</t>
  </si>
  <si>
    <t>007_020800-75</t>
  </si>
  <si>
    <t>在庫払出一覧表（26/3末時点のもの）をご提供ください
棚卸資産の品目ごとの金額が上記から算出されている理解です。</t>
  </si>
  <si>
    <t>基本的には残高差異がどちらに起因するかにより区別しておりますが、差額計算書作成時に誤って逆に記載している可能性もございます。単価誤り等、当社側で修正が必要な場合は修正後の証憑を添付いただくようにしております。</t>
  </si>
  <si>
    <t>回答欄に記入しております。</t>
  </si>
  <si>
    <t>①②について提出します。</t>
  </si>
  <si>
    <t>F:主に阿部電材からの引継在庫
M:主に海外営業部の輸入在庫
T:主にセルコからの引継在庫
在庫一覧表データ2023.3月末、2024.3月末、2025.3月末を提出します。</t>
  </si>
  <si>
    <t>2026.3月の給与データを提出します。
2026.3月総勘定元帳の「伝票種類略称:給与計算」の合計額と一致します。</t>
  </si>
  <si>
    <t>シェアポイント内10_全般＞制度パッケージに格納しました。</t>
  </si>
  <si>
    <t>・当期に発生していないのは連結子会社化したことに伴い、非上場株式の公正価値評価が不要になったためです。
・HK社の株式評価が前期末に△539百万円あったが、連結子会社化により残高が取り崩されているため、借方残高が減少したものです。
・IFRS Adjustmentとはどこを指しておりますでしょうか？前期首に既に連結子会社化されていたと整理されているかは当方には分かりかねます。</t>
  </si>
  <si>
    <t>010_170100-68</t>
  </si>
  <si>
    <t>010_170100-69</t>
  </si>
  <si>
    <t>製品内容のご説明及び在庫一覧表のご提出ありがとうございます。
恐れ入りますが、今回ご提出いただいた形式の在庫一覧表を拝見するのが初めてでしたので、こちらと同じ形式の当期末(2026年3月末時点)の資料もいただけますでしょうか。
また、過年度の低価法資料も同様に拝見分析したい趣旨で2023年3月末時点、2024年3月末時点、2025年3月末時点の資料もご共有いただけますでしょうか。</t>
  </si>
  <si>
    <t>在庫一覧表
・2026年3月末時点
低価法資料
・2023年3月末時点
・2024年3月末時点
・2025年3月末時点</t>
  </si>
  <si>
    <t>010_170100-70</t>
  </si>
  <si>
    <t>45,49</t>
  </si>
  <si>
    <t>2026年4月仕訳データより経費計上に関するサンプルを5件追加で選定し、「経費サンプル」シートのNo.11~15に記載いたしました。
ご確認の上、計上の根拠となる外部証憑（請求書等）のご提出をお願いいたします。</t>
  </si>
  <si>
    <t>010_170100-71</t>
  </si>
  <si>
    <t>先ほど口頭でお伝えした資料のご依頼になります
トヨタ自動車九州㈱に対する下記業務についての契約書をご提出いただけますでしょうか。
・化学工業薬品等の仕入販売、浄化槽施設管理業務受託</t>
  </si>
  <si>
    <t>・契約書</t>
  </si>
  <si>
    <t>010_170100-72</t>
  </si>
  <si>
    <t>先ほど口頭でお伝えした資料のご依頼になります
回収遅延報告書の信頼性の検証のため、請求先別の回収条件マスタをご提出いただけますでしょうか。</t>
  </si>
  <si>
    <t>・回収条件マスタ</t>
  </si>
  <si>
    <t>依頼・質問に係る資料格納（AWGD→あずさ様）内にNo.149zipフォルダを格納しました。</t>
  </si>
  <si>
    <t>15_棚卸資産　No.194フォルダで格納しております。</t>
  </si>
  <si>
    <t>・ナゲタイザーに関してはNo.150にも関連した記載がございますがAJE192に基づき、ナゲタイザー取得原価修正の為一度誤った取得価額の除却処理→再取得を行ったデータです。
・福岡営業所の資産に関しては固定資産実査対応をしている中で、2024年度中に費用処理されていた事が発覚し、過年度修正として固定資産に振替計上した為追加されております。PDFを01_依頼・質問フォルダ　＞　依頼・質問に係る添付資料格納（AWGD⇒あずさ様）に格納。</t>
  </si>
  <si>
    <t>011_060200-205</t>
  </si>
  <si>
    <t>髙野瑞生</t>
  </si>
  <si>
    <t>右記ファイルのサンプルNo.2につきまして、下記証憑のご提出をお願いできますでしょうか。
・注文書
・請求書</t>
  </si>
  <si>
    <t>事務所賃借料のため、請求書はありません。</t>
  </si>
  <si>
    <t>011_060200-206</t>
  </si>
  <si>
    <t>右記ファイルのサンプルNo.9につきまして、下記証憑のご提出をお願いできますでしょうか。
・注文書または契約書</t>
  </si>
  <si>
    <t>011_060200-207</t>
  </si>
  <si>
    <t>右記ファイルのサンプルNo.10につきまして、下記証憑のご提出をお願いできますでしょうか。
・注文書または契約書</t>
  </si>
  <si>
    <t>011_060200-208</t>
  </si>
  <si>
    <t>右記ファイルのサンプルにつきまして、下記証憑のご提出をお願いできますでしょうか。
･請求書の回収条件を確認できる証憑
　（取引先条件マスタ登録の画面など）</t>
  </si>
  <si>
    <t>得意先コード毎に締年月及び回収予定日が同時に表示されている債権一覧表を出力しますので、お手数ですが対象データを1つのシートにまとめたエクセルを頂けますでしょうか。ソートしますので「得意先コード」は同じ列に並べて頂けますようお願いいたします。</t>
  </si>
  <si>
    <t>011_060200-209</t>
  </si>
  <si>
    <t>右記ファイルのサンプルにつきまして、下記証憑のご提出をお願いできますでしょうか。
･請求書の回収条件を確認できる証憑
　（取引先条件マスタ登録の画面など）
No.114_売上サンプル（1月）のNo.3,6 および
No.116_売上サンプル（2月-3月）のNo,4,8,12,26につきましてはすでにご提出いただいておりますので、こちらのサンプル以外のご対応をお願いできますでしょうか。</t>
  </si>
  <si>
    <t>011_060200-210</t>
  </si>
  <si>
    <t>期中にご提出いただいていた材料仕入（4月~12月）のサンプルの中で、「チャンシンケミカル」様からの材料仕入の証憑に関するご質問となります。
チャンシンケミカル様からの材料仕入の証憑としては、各月の仕入に対し「購入一覧表」をご提出いただいております（右記のファイルにご提出いただいたものを格納しております）。
さらに詳細に確認をさせていただきたく、それぞれのサンプルの「購入一覧表」に対応する『先方押印済みの入港数量確認明細表』をご提出いただけますでしょうか。
対象サンプルは右記ファイル内のNo,30,35,38,43,50,51,55,58,65です。なお、パスワードは5月度のものです。</t>
  </si>
  <si>
    <t>【あずさ監査法人】AWGD_No.210_チャンシンケミカル関連</t>
  </si>
  <si>
    <t>011_060200-211</t>
  </si>
  <si>
    <t>No.190に同様の追記をさせていただいておりますが、請求書と入金額の差額につきましては、仕訳帳または売上明細において、差額に対応する箇所をご教示いただけますでしょうか。</t>
  </si>
  <si>
    <t>011_060200-212</t>
  </si>
  <si>
    <t>No.191に同様の追記をさせていただいておりますが、請求書と入金額の差額につきましては、仕訳帳または売上明細において、差額に対応する箇所をご教示いただけますでしょうか。</t>
  </si>
  <si>
    <t>011_060200-213</t>
  </si>
  <si>
    <t>2026年3月期のSTRAVIS連結レポーティング・パッケージ一式（BS、PL、製造原価報告書）をご提出いただけますでしょうか。</t>
  </si>
  <si>
    <t>5/23一部回答　　　　　　　　　　　　5/26全回答済</t>
  </si>
  <si>
    <t>013_160100-58</t>
  </si>
  <si>
    <t>配船計画について、各商社と覚書を結んでいますが、計画の決定の仕方は稼働状況を加味して決定していると考えますが、どのように決定しているか資料等を拝見できますでしょうか。</t>
  </si>
  <si>
    <t>発電所へ確認したところ、格納したもの(決済年月日2026/4/8のもの)が最新で、5月中の新規稟議は発生しないとのことです。</t>
  </si>
  <si>
    <t>No.32 別紙を追加し、内容記載いたしました。</t>
  </si>
  <si>
    <t>契約書格納いたしました。No77フォルダご参照ください。CM＝コンストラクションマネジメントで合っております。発電所の設計・建設コンサルとして、建設が予定通り進捗するようサポートする役割です。</t>
  </si>
  <si>
    <t>契約書格納いたしました。No78フォルダご参照ください。関西電力とのコンストラクションマネジメント契約と同じ役割です。</t>
  </si>
  <si>
    <t>no79フォルダ、no35別紙ご参照ください。
各案件のフォルダ内、注文書と入金証憑を格納しています。
※契約書はあるもののみ格納しました。</t>
  </si>
  <si>
    <t>これまで発生ありません。タクマテクノスとO&amp;M(オペレーション＆メンテナンス)契約を締結しており、修繕についてはタクマテクノスの所掌・負担で実施されるため、今後も原則(災害や事故等が起きない限り)発生しないと思われます。</t>
  </si>
  <si>
    <t>014_140102-38</t>
  </si>
  <si>
    <t>連結PKG「⑥松田さん修正指摘後260511075208-B76001-㈱日本海水ＴＴＳ苅田パワー-制度会計 (7).xlsx」の「T0010」シートの解消スケジュールについて質問です。
将来減算一時差異として未払事業税および繰越欠損金を記載いただいておりますが、解消スケジュールの記載が無く、対応する繰延税金資産の計上もありません。
御社の税効果のに関する会社分類は４であり、来期に解消する項目については繰延税金資産を認識する必要がありますのでご確認いただけますでしょうか。</t>
  </si>
  <si>
    <t>014_140102-39</t>
  </si>
  <si>
    <t>往査にて杉浦・大川から鈴木様/春田様へお伝えしましたご提出依頼を備忘として記載させていただきます。
減価償却の耐用年数の検討材料とさせていただきたく、設備投資計画に関する資料をご提出いただけますでしょうか。</t>
  </si>
  <si>
    <t>014_140102-40</t>
  </si>
  <si>
    <t>口頭で依頼させていただいた事項について備忘で記載しております。2024年度法人税等の確定納付について、前期2025年3月末時点の未払法人税等が57Mであるのに対し、「202503 NKTKP 納税一覧 Final.pdf」記載の申告納付額が67Mと10M程度の相違がありますのでご確認をお願いいたします（一致する認識です）。</t>
  </si>
  <si>
    <t>014_140102-41</t>
  </si>
  <si>
    <t>口頭で依頼させていただいた事項について備忘で記載しております。過年度のIFRS上の資産除去債務計上について、弊法人と検討された内容をご教示いただけますでしょうか。メール、ご提供いただいた確証資料等ご提供いただけますと幸いです。</t>
  </si>
  <si>
    <t>015_010602-99</t>
  </si>
  <si>
    <t>親会社へ回答した右記資料がございましたら、ご提出いただけますと幸いです。</t>
  </si>
  <si>
    <t>・IFRS論点調査表
・リースに関する調査</t>
  </si>
  <si>
    <t>015_010602-100</t>
  </si>
  <si>
    <t>覚書のご提出ありがとうございます。
運賃800,000円/月の記載がございますが、貴社にて運搬費400,000円/月と半額で計上されているかと存じます。400,000円の根拠をご教示いただけますでしょうか。</t>
  </si>
  <si>
    <t>015_010602-101</t>
  </si>
  <si>
    <t>No.93で指定させていただいたサンプルのうち、サンプルNo.2については計上額13,862,200円のところ、請求書からは当該金額を確認することができませんでした。お手数ですが、ご確認いただけますでしょうか。</t>
  </si>
  <si>
    <t>015_010602-102</t>
  </si>
  <si>
    <t>売上取引において、売上返品・値引・リベートは存在しますでしょうか。
存在する場合、当該処理に係る統制をご教示いただけますでしょうか。</t>
  </si>
  <si>
    <t>015_010602-103</t>
  </si>
  <si>
    <t>下記主要な得意先ごとの回収サイト・締め日をご教示いただけますでしょうか。
・田辺三菱製薬
・ニプロファーマ
・UBE
・エア・ウォーター・パフォーマンスケミカル
・トクヤマ</t>
  </si>
  <si>
    <t>015_010602-104</t>
  </si>
  <si>
    <t xml:space="preserve">①各得意先ごとに与信枠（売掛金上限額）は設定されておりますでしょうか。
②与信枠を設定されていない場合、その理由をご教示いただけますでしょうか。
③与信枠を設定している場合、取引先開始時に与信枠を設定されるかと存じますが、与信枠の増額の検討が必要になった場合、与信調査はどのようにされておりますでしょうか。
併せて与信枠増額に係る承認フローについてもご教示いただけますと幸いです。（書類名、起票者、承認者）
</t>
  </si>
  <si>
    <t>015_010602-105</t>
  </si>
  <si>
    <t>下記主要な得意先ごとに貴社製品の①運送手段（トラック・飛行機・鉄道etc）及び②貴社出荷から得意先到着までの一般的な期間日数をご教示いただけますでしょうか。
・田辺三菱製薬
・ニプロファーマ
・UBE
・エア・ウォーター・パフォーマンスケミカル
・トクヤマ</t>
  </si>
  <si>
    <t>015_010602-106</t>
  </si>
  <si>
    <t>No.57で抽出させていただいたサンプル3件のうち、サンプルNo.3にについて、追加で依頼させていただきたく存じます。
①貴社作成の本件サンプルに関する「出荷指示書」を拝見させていただけますでしょうか。
出荷完了日付（品質保証の責任者押印済）を確認させていただきたい趣旨となります。
②2026/3/2発行の「注文書」より、納入先については、「出荷指図書」に指示する旨が記載されておりますが、当該「出荷指図書」を拝見させていただけますでしょうか。</t>
  </si>
  <si>
    <t>・出荷指示書（PDF）
・出荷指図書（PDF）</t>
  </si>
  <si>
    <t>017_120100-68</t>
  </si>
  <si>
    <t>佐野</t>
  </si>
  <si>
    <t>右記資料をご提出ください。
（既に、共有していただいた「資産除去過去実績.xlsx」の数値を確認するためです。）</t>
  </si>
  <si>
    <t>017_120100-69</t>
  </si>
  <si>
    <t>過年度修正仕訳の一覧をExcel等の形式でご用意いただけますと幸いです。</t>
  </si>
  <si>
    <t>017_120100-70</t>
  </si>
  <si>
    <t>右記資料をご提出ください。
（金額が未定の場合は概算値または、空欄で構いません。）</t>
  </si>
  <si>
    <t>当期においてこれから追加で実施予定の仕訳（3次締めの仕訳）一覧をExcel等の形式でご用意いただけますと幸いです。</t>
  </si>
  <si>
    <t>017_120100-71</t>
  </si>
  <si>
    <t>2026年4月分の損益計算書月次推移表(発生推移表)をご提出いただけますでしょうか。(既に202504-202603のものはご提出いただいております)
なお、データはCSVもしくはxlsx形式で頂けますと幸いです。</t>
  </si>
  <si>
    <t>017_120100-72</t>
  </si>
  <si>
    <t>017_120100-73</t>
  </si>
  <si>
    <t>「47_減損判定資料の作成及び提出.xlsx」につきまして、海老名店以外の部門に関する固定資産も記載していただけますと幸いです。（2期赤字に該当する店舗に関する固定資産当期末残高を把握するためです。）</t>
  </si>
  <si>
    <t>021_120200-72</t>
  </si>
  <si>
    <t>先ほど佐々木様にとお話させていただいた3月末時点で積送中の商品一覧のご提出をお願いいたします。
（在庫一覧表から私の方で積送をソートかけれる形のデータご提出をいただけますとありがたいです。）</t>
  </si>
  <si>
    <t>積送中の商品が絞れる在庫一覧表データ</t>
  </si>
  <si>
    <t>佐々木様</t>
  </si>
  <si>
    <t>023_220000-47</t>
  </si>
  <si>
    <t>当期に発生した産業ガスのエンジニアリング事業をAWエンジニアリングへ譲渡する取引について、以下の資料をご提供ください。
①親会社として当該取引を承認したときの稟議
②会計処理について検討したポジションペーパー
③会計処理数値の算定資料</t>
  </si>
  <si>
    <t>023_220000-48</t>
  </si>
  <si>
    <t>「No.48_仕訳証憑追加依頼」に記載した28件の仕訳について、その仕訳を計上するための外部証憑をご提出ください。</t>
  </si>
  <si>
    <t>023_220000-49</t>
  </si>
  <si>
    <t>2026年4月分の仕訳データをご提供ください。</t>
  </si>
  <si>
    <t>023_220000-50</t>
  </si>
  <si>
    <t>提出しました。</t>
  </si>
  <si>
    <t>回答致しました。</t>
  </si>
  <si>
    <t>2026年3月末のTBの数値とつながる売上債権相手先明細及び仕入債務相手先別明細をご提出ください。
（追記）2025年3月末時点のデータも合わせてご提出ください。</t>
  </si>
  <si>
    <t>024_180104-90</t>
  </si>
  <si>
    <t>下記の原材料の単価の根拠資料（最終仕入単価の根拠。3月末直近の仕入単価がわかる資料）のご提出をお願いいたします（いずれも棚卸手書きリストの原材料です。）
①調達グループ班　トキコ流量計　5個　単価270,000円
②調達グループ班　ステンホースストッパー　6個　単価7,840円
③１Gトレーラ　六角ボルト　16*65 P1.5 SUS 2個　単価450円
④第三工場　トップレールFA　L5000　3個　単価16,416円</t>
  </si>
  <si>
    <t>024_180104-91</t>
  </si>
  <si>
    <t>2026年3月末時点の固定資産台帳（各固定資産ごとの資産内容、取得日、取得価格、期末時点の減価償却累計額がわかる資料）をご提出ください。</t>
  </si>
  <si>
    <t>024_180104-92</t>
  </si>
  <si>
    <t>024_180104-93</t>
  </si>
  <si>
    <t>tab4,5,14に追加でご提出いただきたい資料を記載いたしましたのでご確認いただけますと幸いです。
貴社自主点検の差異調整の際にまとめたキングﾌｧｲﾙなどがあればそちらをご提出いただく形で構いません。</t>
  </si>
  <si>
    <t>tab4,5,14</t>
  </si>
  <si>
    <t>43フォルダ
43-2.pdf</t>
  </si>
  <si>
    <t>025_120301-44</t>
  </si>
  <si>
    <t>青木廣大</t>
  </si>
  <si>
    <t>試算表と連結パッケージの財務諸表数値の一致を確認していたところ、試算表から連結パッケージへの移行の際に科目名称の振替があり、金額に相違があるようでした。振替科目と金額を把握したい趣旨で移行の際の振替表をご提出いただけませんでしょうか。
金額が相違がある例として2つ挙げさせていただきます。
・工器具備品　試算表1,338,620→連結PKG 2,000千円
・負担金　試算表10,822,596→連結PKG　記載なし</t>
  </si>
  <si>
    <t>(自主点検)残高確認書未回収の宛先に関する要因と確認資料のご依頼</t>
  </si>
  <si>
    <t>サンプル不備(Gr.取引含んでいた等)により4月分含めNo.118側で対応しています。No.118フォルダへ証跡格納しましたのでご査収ください。</t>
  </si>
  <si>
    <t>・湘南工場　一週間毎に纏めて発注しております関係で注番は同じになりますが明細番号が分かれます。
また、注番が同じでも納期が異なるので判別は出来ます。
(同日に２車あったとしても単価も変わらないので問題ないかと思います。)
検収タイミングと計上は同月内のため簡便的に修正をしていなかったものと存じます。
・川崎工場
三菱ケミカルは川崎工場隣接地であり棚卸時も川崎工場在庫同様実査で見ていただいていたと思います。
預け在庫を正確に把握するという観点からは分けるべきと存じますが、ファシリティ（倉庫より上位の計算用の枠組み）をわけることによる計算上の不具合を避けるためと存じます。</t>
  </si>
  <si>
    <t>受入・検収の流れは下記の通りです。
①製造課で受入、この入出荷報告書を受け取り担当者が受領のサイン
②入出荷報告書を購買担当(濵田）)へ提出
③納品書がFAXで届く
④M3で受領処理
入出荷報告書にはオーダー番号が記載されています。No.121に資料を格納しましたのでご確認ください。</t>
  </si>
  <si>
    <t>本来、会計システム（Biz会計）から制度パッケージへ会社間取引等のデータ連携を実施する運用としておりますが、現在は連携処理においてエラーが発生しているため、やむを得ず手入力により対応しております。
手入力での対応に伴い、一部計上漏れが発生する可能性は認識しておりますが、当該差異はAWIグループ内での影響額が100,000千円以内に収まっていることから、会社間取引については当該内容を最終数値としております。（制度パッケージスクリーンショット証跡提出）</t>
  </si>
  <si>
    <t>5/26の往査時にご説明済み
非適格事業者からの仕入れだったため、税込み数値である固定資産台帳が正しい金額</t>
  </si>
  <si>
    <t>対象仕訳をご教示頂けますか。
MC分か電脳分かを確認したい次第です
→仕入の母集団確認が目的と認識しました。
　該当箇所を説明。</t>
  </si>
  <si>
    <t>対象仕訳をご教示頂けますか。
MC分か電脳分かを確認したい次第です。
→仕入の母集団確認が目的と認識しました。
　該当箇所を説明。</t>
  </si>
  <si>
    <t>2025年3月分売上の計上証憑（インボイスおよびB/L）を提出いたします（入金サイト：150日）。
しかしながら、2025年8月時点において先方からの入金が確認できなかったため状況を照会したところ、製品不良が判明いたしました。
当該不良品については、医療機器部が先方と処理方法を協議のうえ、2026年3月に返品済みであり、関連する売上は赤伝処理を実施しております。
現在、当該取引に係る支払の取扱いについては、医療機器部が引き続き先方と協議を行っております。</t>
  </si>
  <si>
    <t>回答済み</t>
  </si>
  <si>
    <t>01_質問・依頼フォルダの「稟議書サンプル」フォルダに、稟議書関係の依頼事項をまとめたＥｘｃｅｌを格納しました。
内容は以下3点になりますが、ご確認のうえご対応いただけますと幸いです。
①サンプル抽出した稟議について稟議書のご提供
②稟議に関する内容についての質問</t>
  </si>
  <si>
    <t>回答済み
③については別で調査します。</t>
  </si>
  <si>
    <t>029_070100-30</t>
  </si>
  <si>
    <t>A列のステータスが「1：取りやめ」または「2：差戻し」に該当するものについて、そのすべての顛末※を確認させていただきたいのですが、確認する方法はございますでしょうか。（確認いただくことは可能でしょうか。）
※
・承認が不要になった場合はなぜ不要になったのかの理由をご教示ください。
・再度別の案件として起票している場合は、当該案件の案件番号</t>
  </si>
  <si>
    <t>No60　半導体基板　事後No10
No60　回路製品部　事後No10
No60　回路材料部　事後No10</t>
  </si>
  <si>
    <t>No73 半導体基板部 品目ごとの単価一覧
25.03、25.06、25.09、25.12月分.xlsx.
No73 回路製品部 品目ごとの単価一覧
25.03，25.06、25.09，25.12月分.xlsx</t>
  </si>
  <si>
    <t>質問事項の通りでございます。</t>
  </si>
  <si>
    <t>大山ハム
企画管理部 経理G
根本祐加</t>
  </si>
  <si>
    <t>関連証跡格納しました。</t>
  </si>
  <si>
    <t>2026年3月末時点の倉庫別の品目および数量が確認できる資料（東京東日本AW物流が最優先）</t>
  </si>
  <si>
    <t>西村魁修</t>
  </si>
  <si>
    <t>035_110101-47</t>
  </si>
  <si>
    <t>廃棄データ・処分販売データに関して、右記資料をご提出ください。</t>
  </si>
  <si>
    <t>発生月・品目名・発生金額がわかる資料をご提出頂けますと幸いです。</t>
  </si>
  <si>
    <t>035_110101-48</t>
  </si>
  <si>
    <t>試算表の数値と一致するNO.3 2026年3月末部門倉庫別在庫金額</t>
  </si>
  <si>
    <t>035_110101-49</t>
  </si>
  <si>
    <t>本日進捗ミーティングでお話しさせていただいた内容になりますが、総勘定元帳の中で、販管費と売上原価の分類がわかるマスタデータをご共有いただけますと幸いです。
(元帳の対象組織名ごとに原価と販管費に分類されている場合は、どの組織が売上原価、または販管費に行くかがわかる一覧表をご提供いただけますと幸いです。)</t>
  </si>
  <si>
    <t>・総勘定元帳</t>
  </si>
  <si>
    <t>fd</t>
  </si>
  <si>
    <t>①～⑤までの資料をアップロードしましたのでご確認をお願いします(10全般)</t>
  </si>
  <si>
    <t>原材料使用高は長野工場で原料を使用した時に使います。原材料仕入高は他工場へ移動させたときに使用します。5/25のヒアリングで説明済です。</t>
  </si>
  <si>
    <t>043_010900-68</t>
  </si>
  <si>
    <t>売上の有償支給につきまして、有償支給先の一覧・仕入額・売上額のわかる資料をご提出いただけますと幸いです。</t>
  </si>
  <si>
    <t>【売上（工事以外）】
リスク評価 №３</t>
  </si>
  <si>
    <t>（ご依頼No.21の売上取引サンプルのご依頼に関連します）
売上テストサンプルのうち、2025年12月~2026年3月のサンプル（「売上・仕入テストサンプル依頼リスト.xlsxのサンプルNo.121~159）について、5月末までに入金がされたものについては、入金証憑を拝見できますでしょうか。
5月末までに入金されていない先については、回収サイトを確認する目的で、契約書ないし過去の入金実績を追加でご依頼させて頂きます。（別途5/27に相談させていただきます）</t>
  </si>
  <si>
    <t>資産除去債務の拠点別の計上明細を頂けますでしょうか。</t>
  </si>
  <si>
    <t>エア・ウォーター㈱経理室
藤井修</t>
  </si>
  <si>
    <t>ExcelシートNo.54に回答しています。
5/26(火)あずさ追記
会計処理に反映するタイミングをご教示ください。
※滞留から3ヶ月経過時、など</t>
  </si>
  <si>
    <t>西松屋の電子債権を流動化したため、発生しております。</t>
  </si>
  <si>
    <t>「別紙13」シートの取引について、仕訳計上に至った背景をご教示いただけますでしょうか。</t>
  </si>
  <si>
    <t>経営管理部/冨高隆吉</t>
  </si>
  <si>
    <t>経営管理部/岡香織</t>
  </si>
  <si>
    <t>原塚 雅嗣</t>
  </si>
  <si>
    <t>全て提出済み</t>
  </si>
  <si>
    <t>平井 靖夫</t>
  </si>
  <si>
    <t>買掛金明細及び工事見積計上の期末時点の残高明細を提出しております。
質問に記載の金額とずれが出ておりますが、提出したものが現時点での3月末の試算表上の買掛金残と合致している明細となります。</t>
  </si>
  <si>
    <t>13 売上に「過年度　分割売上、前倒し売上　抽出結果」ファルダを作成して格納しました。</t>
  </si>
  <si>
    <t>小黒 亜希子
越澤　和加子</t>
  </si>
  <si>
    <t>建物引渡書を格納しました。
※引渡しが2025年11月28日（金）となっていますが、事業の用に供した日が2025年12月1日（月）であることから、資産計上日を2025年12月1日（月）にしています。</t>
  </si>
  <si>
    <t>10_全般フォルダに保存しました。</t>
  </si>
  <si>
    <t>052_040100-46</t>
  </si>
  <si>
    <t>A3/B3（既決/未決原価）の資料のうち、一部番号に中身が空のフォルダがある件先日連絡させていただきましたが、No.9 JFEスチール千葉地区/Ne製造・充填設備にも一部空フォルダがあるようですので、貴社側で収集されている資料が全て格納できているか再度ご確認いただけますでしょうか。</t>
  </si>
  <si>
    <t>申し訳ございません再度確認の上格納しました。</t>
  </si>
  <si>
    <t>052_040100-47</t>
  </si>
  <si>
    <t>2026年3月期の前受金明細をご提示ください。
残高が一番大きい項目について、根拠証憑をご依頼させていただく予定です</t>
  </si>
  <si>
    <t>052_040100-48</t>
  </si>
  <si>
    <t>⑧仕訳シートに、ご質問および資料依頼を記載しておりますので、ご確認ほどよろしくお願いいたします。</t>
  </si>
  <si>
    <t>⑧仕訳</t>
  </si>
  <si>
    <t>052_040100-49</t>
  </si>
  <si>
    <t>⑨前受金</t>
  </si>
  <si>
    <t>052_040100-50</t>
  </si>
  <si>
    <t>⑩工事見積原価</t>
  </si>
  <si>
    <t>056_030100-36</t>
  </si>
  <si>
    <t>他勘定振替sheetのサンプルに関する資料をご提出いただいておりますが、同サンプルの①2026年3月の請求人件費（8,606,100円）に関する請求書等の証憑②1AC人件費管理費の計上根拠となる算定式等がわかる資料をご提出ください。</t>
  </si>
  <si>
    <t>056_030100-37</t>
  </si>
  <si>
    <t>鹿島工場の製商品の単価がわかる資料（2503期、2506期、2509期、25012期）をご提出ください。また、加古川工場の建設仮勘定（貯蔵品）・製商品の単価がわかる資料（2503期、2506期、2509期、2512期、2603期）をご提出ください。</t>
  </si>
  <si>
    <t>056_030100-38</t>
  </si>
  <si>
    <t>期末時点における貸付金明細をご提出ください。</t>
  </si>
  <si>
    <t>弊社の貸付金はAWグループで加入しているCMSの預け金のみとなりますので、AWIから発行された残高証明書を提出致します。</t>
  </si>
  <si>
    <t>056_030100-39</t>
  </si>
  <si>
    <t>AWIから移管された固定資産にかかる資産除去債務の計上仕訳及び当該仕訳が反映された最新の試算表をご提出いただけますでしょうか。</t>
  </si>
  <si>
    <t>5/26出力の試算表、DOERS様からの資産除去債務資料、資産除去債務の仕訳明細を提出致します。</t>
  </si>
  <si>
    <t>056_030100-40</t>
  </si>
  <si>
    <t>過去2年の固定資産除却損の総勘定元帳をご提出いただけますでしょうか。</t>
  </si>
  <si>
    <t>2024年度の固定資産除却損に係る仕訳明細と、参考資料としてPLを提出致します。
2023年度については固定資産除却損の計上はございませんでしたので仕訳明細はありません。参考資料としてPLを提出致します。</t>
  </si>
  <si>
    <t>056_030100-41</t>
  </si>
  <si>
    <t>「建設仮勘定②」Sheetに記載の案件に関して、追加でご提出いただきたい資料がございます。当該SheetのHX列に記載しておりますので、ご確認いただけますでしょうか。</t>
  </si>
  <si>
    <t>040_120600-59</t>
  </si>
  <si>
    <t>期末日後の販管費項目に関して証憑突合を実施させていただきたく存じます。L63セルのリンク先のファイルに記載の5件の取引につき、請求書等、金額・日付・内容が確認できる証憑をご準備ください。</t>
  </si>
  <si>
    <t>販管費サンプル_期末日後.xlsx</t>
  </si>
  <si>
    <t>040_120600-60</t>
  </si>
  <si>
    <t>2026年3月期の組替表につき、ご提出をお願いいたします。</t>
  </si>
  <si>
    <t>040_120600-61</t>
  </si>
  <si>
    <t>2026年3月期中に申し込みのあった任意の会員1件について、「出展会員登録申込書」のご提出をお願いします。</t>
  </si>
  <si>
    <t>出展会員登録申込書</t>
  </si>
  <si>
    <t>040_120600-62</t>
  </si>
  <si>
    <t>資料前者は基幹システムから抽出したままのデータ、資料後者は棚卸残高を算出することを目的とした処理済みデータ、という意味合い。
名称が「ﾊﾟﾜｰﾌﾞﾘｰｻﾞｰ送風機○○・・・」というものは、既に1円に損失計上済みのもの。オーナー企業時代に当時の社長が商品として仕入れたものの、クレーム続きであったため販売見込がほとんどなくなった経緯がある。新規販売はしない予定だが突発的な修理案件が出た場合の部品取りの意味も含めて在庫カウントは行っている。
ミストワークファンは現在も販売取扱あるもののため通常の計上を行っている。</t>
  </si>
  <si>
    <t>①は「実在庫金額」、②は「実棚卸金額」という列を参照しています。①の列にマイナス値があることが確認できると思いますがシステム内部計算で出てくる数値であり、そもそもマイナス値が出ること自体がおかしいと考えています。そのため、実棚卸金額(実棚カウント数×平均単価)を採用することで棚卸残高へ反映させています。
(「実在庫金額」という列は、おそらくですが旧ホクエイの基幹システム構築初期に何らかの意図で構築した項目と考えています。このような残骸データが残っているのが実態です)
【貸出在庫】：クレーム対応やサンプルとして外部へ一時的に渡しているホクエイ所有の在庫。
【預り在庫】：売上計上済みだがモノは社内にあるもの。旧ホクエイとしては預り在庫扱いを認めていないので現在使用していない。万が一データが表出する場合にはバグや残骸と考えられる。</t>
  </si>
  <si>
    <t>「2025年度営業部損益表」をご覧いただくと、品種中682の「ﾊﾟﾜｰﾌﾞﾘｰｻﾞｰ」関係は1円に損失計上していることが確認できると思います。すでに1円計上となっているため3年以上滞留と同様に1円となっています。(1-1=0で評価損計上が無い状態)</t>
  </si>
  <si>
    <t>上記No.111同様、マイナス値が表出してくることが異常な状態であることから、抽出後に「○○年度製造部損益表」内で処理しています。
7413に関わる平均単価情報が抽出データに正しく反映していないため、「2170200200 苗分離器台(SS40用)HNB-T4」の品目マスタに登録されている平均単価32,200を反映させて当該資料をまとめている。マスタ画面キャプチャをSharePointに格納済み。</t>
  </si>
  <si>
    <t>例の「蓄熱暖房機 補助材料」は、サービス代行店に対する委託在庫を意味しています。代行店は、個人経営レベルからそれなりの規模の会社まで様々、100社かそれ以上あり、それぞれに預けている委託在庫が多種多様なため、一つ一つの滞留管理は実質不可能。今の基幹システムでは一括登録せざるを得ず、入庫が起きている＝委託在庫が動いている、という判断となっているのが実状。</t>
  </si>
  <si>
    <t>「質問No.124売上サンプル資料(No.22)についての追加依頼」に回答記入済み。</t>
  </si>
  <si>
    <t>フォルダ「NO.60」保管</t>
  </si>
  <si>
    <t>フォルダ「NO.90」保管</t>
  </si>
  <si>
    <t>009_020300-91</t>
  </si>
  <si>
    <t>①No.91の各売上に関しまして、契約書をご提供いただけますでしょうか。（取引の内容についてご確認させていただく趣旨で、現在と価格が一致していなくても問題ございません。）
②株式会社タカショー様への売上について、履行義務の内容（例：エコロッカ商材の販売等）と対象物（例：材のみ）をご教示いただけますと幸いです。</t>
  </si>
  <si>
    <t>左記</t>
  </si>
  <si>
    <t>009_020300-92</t>
  </si>
  <si>
    <t>「【あずさ監査法人】棚卸資産に関するサンプル.xlsx」に記載のサンプルに関する右記資料をご提出ください。
また、資料依頼の隣のシートに在庫動態表に関する質問を記載しておりますのでご確認いただけますでしょうか。</t>
  </si>
  <si>
    <t>009_020300-93</t>
  </si>
  <si>
    <t>5/29/2026</t>
  </si>
  <si>
    <t>PKGを拝見しており、売上原価の増減についてご教示いただけますと幸いです。詳細は、No.93シートをご確認ください。</t>
  </si>
  <si>
    <t>009_020300-94</t>
  </si>
  <si>
    <t>No.71にてご提供いただいた証憑の①②に関しまして、請求書明細の合計金額が、営業経費等で全額計上されていることを確認いたしましたが、そのうち”営業運賃”の集計方法をご教示いただけますと幸いです。</t>
  </si>
  <si>
    <t>貸倒引当金検討資料を格納しました。
13_売上　【別紙7】滞留債権　貸倒引当金検討</t>
  </si>
  <si>
    <t>048_080300-49</t>
  </si>
  <si>
    <t>売上SRにつきまして、追加の資料依頼がございます。【別紙1】I列サンプルNo.59.66.71.82.88をご参照いただけますと幸いです。</t>
  </si>
  <si>
    <t>048_080300-50</t>
  </si>
  <si>
    <t>No.101、102、104、108、109のサンプルについて、追加で質問・資料依頼を記載しておりますので、【別紙11】をご参照いただけますと幸いです。</t>
  </si>
  <si>
    <t>048_080300-51</t>
  </si>
  <si>
    <t>売上SRにつきまして、追加の資料依頼がございます。【別紙1】K列をご参照いただけますと幸いです。</t>
  </si>
  <si>
    <t>048_080300-52</t>
  </si>
  <si>
    <t>自主点検残高に関しまして、No295（アツキ動物医療センター様）が残確の回収を行っておらず、かつ、代替手続きも行っていない状況となっております。
その理由及びご状況についてご教示をお願いいたします。</t>
  </si>
  <si>
    <t>037_210100-1</t>
  </si>
  <si>
    <t>037_210100_(株)松尾ホールディングス</t>
  </si>
  <si>
    <t>齋藤慎一</t>
  </si>
  <si>
    <t>残高確認状の発送先の確認のため、預金および借入金のリストをご提出ください。</t>
  </si>
  <si>
    <t>質問依頼事項一覧_037_210100_(株)松尾ホールディングス.xlsx</t>
  </si>
  <si>
    <t>https://airwatero365.sharepoint.com/sites/Guest_-AW2026316/Shared Documents/01_監査対応/【037】210100_(株)松尾ホールディングス/01_依頼・質問フォルダ/</t>
  </si>
  <si>
    <t>037_210100-2</t>
  </si>
  <si>
    <t>「05_KPMGからの提出資料」フォルダ内に金融機関残高確認状のフォーマットを格納いたしました。
残高確認状のご作成のほどよろしくお願いいたします。</t>
  </si>
  <si>
    <t>Aa_銀行（一般事業会社監査）</t>
  </si>
  <si>
    <t>037_210100-3</t>
  </si>
  <si>
    <t>先日の打ち合わせでお願いさせていただきました、工事案件リストをご提出ください。当該リストをもとに現場視察先の選定等進めさせていただきます。</t>
  </si>
  <si>
    <t>037_210100-4</t>
  </si>
  <si>
    <t>当年度の株主総会、取締役会、重要な会議体の資料及び議事録、稟議書をご準備いただけますでしょうか。
往査日に原本を拝見させていただく予定ですが、PDFやエクセルなどデータで作成されているものがございましたら、右記の格納先フォルダに格納いただけますと幸いです。</t>
  </si>
  <si>
    <t>037_210100-5</t>
  </si>
  <si>
    <t>合計残高試算表をご提出ください。</t>
  </si>
  <si>
    <t>個社残高試算表⇒AW科目振替シートにてサブ連結に流し込む個社残高を確定させています
サブ連結後の試算表は「連結作成WS」ファイル参照</t>
  </si>
  <si>
    <t>037_210100-6</t>
  </si>
  <si>
    <t>月次推移表を作成されていましたら、お手数ですがご提出いただけますでしょうか。</t>
  </si>
  <si>
    <t>037_210100-7</t>
  </si>
  <si>
    <t>勘定科目の明細・内訳書を作成されていましたら、お手数ですがご提出いただけますでしょうか。</t>
  </si>
  <si>
    <t>037_210100-8</t>
  </si>
  <si>
    <t>仕訳データ（※）を一式いただけますでしょうか。各社の合計残高試算表や連結パッケージの網羅性および正確性の確認や各種分析で使用予定です。
（※）各社の期中仕訳や決算整理仕訳、また連結仕訳（連結修正仕訳）となります。</t>
  </si>
  <si>
    <t>個社仕訳データ済み
連結までの修正仕訳は各社「AW科目振替シート」を参照ください
連結修正仕訳は「連結作成WS」ファイルを参照ください</t>
  </si>
  <si>
    <t>037_210100-9</t>
  </si>
  <si>
    <t>連結パッケージ資料をご提出ください。</t>
  </si>
  <si>
    <t>037_210100-10</t>
  </si>
  <si>
    <t>2025年4月～2026年3月までの年間売上高の明細をいただけますでしょうか。
当該明細を母集団として、必要なサンプル選定いたします。
抽出された取引について、計上の根拠となる資料等をご依頼させていただく予定です。</t>
  </si>
  <si>
    <t>037_210100-11</t>
  </si>
  <si>
    <t>売掛金の残高確認のため、2026年3月末の売掛金明細をいただけますでしょうか。
当該明細を母集団として、必要なサンプル選定いたします。
抽出された相手先について、残高確認状の作成のご依頼を実施させていただく予定です。</t>
  </si>
  <si>
    <t>037_210100-12</t>
  </si>
  <si>
    <t>買掛金の残高確認のため、2026年3月末の買掛金明細をいただけますでしょうか。
当該明細を母集団として、必要なサンプル選定いたします。
抽出された相手先について、残高確認状の作成のご依頼を実施させていただく予定です。</t>
  </si>
  <si>
    <t>037_210100-13</t>
  </si>
  <si>
    <t>2026年3月末時点で未完成の工事進行基準案件（全件）に関する発生費用（原価）明細をいただけますでしょうか。
当該明細を母集団として、必要なサンプル選定いたします。
抽出された取引について、計上の根拠となる資料等をご依頼させていただく予定です。</t>
  </si>
  <si>
    <t>037_210100-14</t>
  </si>
  <si>
    <t>原価に関して、PJ（工事案件）間の振替がございましたら、当該振替仕訳をいただけますでしょうか。</t>
  </si>
  <si>
    <t>振替なし</t>
  </si>
  <si>
    <t>037_210100-15</t>
  </si>
  <si>
    <t>未完成の工事進行基準案件（全件）に関する見積総原価算定資料（＝原価予算決裁資料、既決原価と未決原価が区分表記されているもの）をいただけますでしょうか。</t>
  </si>
  <si>
    <t>037_210100-16</t>
  </si>
  <si>
    <t>工事完成基準（進行基準の2026/3期完工分を含む）の売上高明細をいただけますでしょうか。</t>
  </si>
  <si>
    <t>037_210100-17</t>
  </si>
  <si>
    <t>以下資料をいただけますでしょうか。
① 2026年4月以降に納品予定の顧客別の案件リスト（受注残リスト）
② 2026年3月期の顧客別売上高明細（工事完成基準〔工事進行基準の当年度完工分を含む〕）</t>
  </si>
  <si>
    <t>037_210100-18</t>
  </si>
  <si>
    <t>未成工事支出金に計上されている、全PJ（案件）別の発生原価明細をいただけますでしょうか。</t>
  </si>
  <si>
    <t>ファイル名：（原価明細）会社名_未成工事・・・（CSVまたはPDF）
嶋田工業についてはシステムの仕様上PDF出力のみ</t>
  </si>
  <si>
    <t>037_210100-19</t>
  </si>
  <si>
    <t>現場視察に向けて、以下お願いさせていただきました。
①現場視察先の日程調整（住所の確認含む）
②現場視察先選定のために必要情報（工事総原価、工事進捗率）の記入依頼（住所の確認含む）</t>
  </si>
  <si>
    <t>【KPMG追記】工事一覧
【KPMG追記】工事一覧_松尾HD追記260416</t>
  </si>
  <si>
    <t>①日程調整済み
②必要事項記入済み
その他：GLP現場詳細資料添付（13_売上）</t>
  </si>
  <si>
    <t>037_210100-20</t>
  </si>
  <si>
    <t>No8</t>
  </si>
  <si>
    <t>齋藤誠</t>
  </si>
  <si>
    <t>仕訳の網羅性について、勘定科目マスタが不足しており残高試算表との整合性を確認できませんでした。お手数をおかけしますが、以下ご確認いただけますでしょうか。
①例えば、㈱松尾組の仕訳データには砕石売上などがございませんでしたが、残高試算表状には34,914,492円あると思います。こちらは仕訳データのどちらから参照できますでしょうか。
②残高試算表と仕訳データの出力時点は同一でしょうか。たとえば、相違する場合、改めて残高試算表、仕訳データをご提示いただけないでしょうか（松尾組に限らずすべての拠点について）。
③これらの網羅性を確認するためにも、各社の勘定科目マスタをご提示ください。</t>
  </si>
  <si>
    <t>・松尾組本社_個社仕訳データ.csv
・試算表2603_松尾組.pdf
・松尾グループ科目一覧.xlsx</t>
  </si>
  <si>
    <t>①松尾組のみcsvデータが2つに分かれています。
・松尾組本社_個社仕訳データ.csvを併せてご参照ください。
②出力時点は同一です。
③資料アップロードしています。</t>
  </si>
  <si>
    <t>037_210100-21</t>
  </si>
  <si>
    <t>進行基準に係る取引の一連の流れを把握したく存じます。
下記一般的な工事の流れを加筆していますので、下記に該当する一連の資料をご提示いただけますでしょうか（該当がない場合、その旨及びその理由をご教示ください）。
ご提示にあたっては、任意の進行基準案件1件と、支出については任意の取引２件をご提示ください。
（1件は任意の支出を、もう1件は下記No.22の確認のために、人件費の配賦資料をご提示ください。）
また、ご提示の際は、職人さん等の生年月日や氏名などの個人情報を黒塗りにしていただけると幸いです。
なお、往査当日該当資料を拝見しながらヒアリングを実施させていただく予定です。
①見積検討（工事実行予算書、見積総原価の策定方法（工程表の作成含む））
②支出の支出対象案件との紐づけ登録（管理システム/管理台帳）、紐づけの対象範囲に関する貴社方針、工事原価の紐づけに関する資料管理方法
③支出の支出対象案件との紐づけ登録（仕訳）
④月次の実績検討会資料
⑤見積変更及び工事損失引当金の計上方針（変更の頻度含む）
⑥売上計上の方法（管理システム、仕訳計上含む）、登録方法、頻度
⑦案件終了後の処理（指図のクローズ処理）
⑧総括的な書類の管理（案件ごとのファイル管理、案件のリスト管理方法）</t>
  </si>
  <si>
    <t>進行基準取引①実行予算書.pdf
進行基準取引②工番簿_請書.pdf
進行基準取引③工事元帳.csv
進行基準取引③出来高請求書_配賦資料.pdf
進行基準取引④月次実績資料.pdf
進行基準取引⑤工事損失引当金検討.pdf
進行基準取引⑤実行予算書（変更）.pdf
進行基準取引⑥進行基準売上計上.pdf
進行基準取引⑦完了報告書兼受領書.pdf</t>
  </si>
  <si>
    <t>①資料アップロードしています
②資料アップロードしています
　受注後、工番簿で工事番号付番→工番に基づいて外注契約、原価振り分け等実施
③資料アップロードしています
　会計システム上でも工番登録を行い、工番にて未成工事支出金を管理
④資料アップロードしています
　月次の発生原価（未成）を工事台帳にて確認
⑤資料アップロードしています
　請負契約変更時等実行予算変更を実施、四半期毎に発生原価累計を確認し、実行予算見直しの要否について検討
　工事損失引当金が見込まれる場合は引当金計上（月次で検証）
⑥資料アップロードしています
　実行予算に対する発生原価で進捗率を算出、売上計上（月次で実施）
⑦資料アップロードしています
　取引先からの受領書により案件終了
⑧上記一連の書類を工事案件ごとの物件ファイルにファイリングして管理</t>
  </si>
  <si>
    <t>037_210100-22</t>
  </si>
  <si>
    <t>No21</t>
  </si>
  <si>
    <t>案件間の振替はないと思いますが、案件に携わる職人さんの人件費や水道光熱費、本部職員の管理費等共通費の各案件への配賦は実際必ず生じてくると思います。
その計算方法について貴社の管理方法・会計方針についてご教示いただけますでしょうか（方針をまとめた資料等あれば併せてご提示ください）。また、その方針の採用に至った経緯をご教示いただけますでしょうか。</t>
  </si>
  <si>
    <t>当社社員の人件費振り分けは「進行基準取引③出来高請求書_配賦資料.pdf」内の資料のとおり処理しています。
水道光熱費等現場で消費するものは工番にて各案件に振り分けています。
本社経費の配賦は当月の案件ごと発生原価／部門内全案件の発生総原価にて配賦しています。</t>
  </si>
  <si>
    <t>037_210100-23</t>
  </si>
  <si>
    <t>No13</t>
  </si>
  <si>
    <t>（原価明細）534116 浜小倉・黒崎間明治町架道橋付近戸畑枝光線新設他（進行基準）の中に、「53411600浜小倉・黒崎間明治町架道橋付近戸畑枝光線新設他」と「5341160A 浜小倉・黒崎間明治町架道橋付近戸畑枝光線新設他」の「00」や「0A」の2つ枝番がございますが、内容等について、ご教示いただけますでしょうか。</t>
  </si>
  <si>
    <t>末尾00番はJVとしての原価明細となります。
0A番はJVに紐づかない（JVとしての支出ではない）当社内の原価を管理しています。（社員給与や配賦、JV給与の戻入など）</t>
  </si>
  <si>
    <t>037_210100-24</t>
  </si>
  <si>
    <t>2025年3月期末時点の工事進行基準案件リストをご提示いただけますでしょうか。</t>
  </si>
  <si>
    <t>工事進行基準案件リスト_2025年3月期.xlsx</t>
  </si>
  <si>
    <t>資料アップロードしています</t>
  </si>
  <si>
    <t>037_210100-25</t>
  </si>
  <si>
    <t>工事完成後の回収サイトをご教示いただけますでしょうか（検収後○○日以内支払等）。</t>
  </si>
  <si>
    <t>一部取引先との協議により異なるケースがございますが、原則完工引き渡し後末日締め翌月末までに支払いとなります。</t>
  </si>
  <si>
    <t>037_210100-26</t>
  </si>
  <si>
    <t>原価から販管費や他の勘定へ振り替える取引があればご教示ください。</t>
  </si>
  <si>
    <t>原価から他科目に振り替える取引はございません。</t>
  </si>
  <si>
    <t>037_210100-27</t>
  </si>
  <si>
    <t>工事案件以外の在庫の元帳（販売用不動産含む）をご提示いただけますでしょうか。</t>
  </si>
  <si>
    <t>037_210100-28</t>
  </si>
  <si>
    <t>・販売用不動産の評価方法をご教示いただけますでしょうか。
・販売用不動産の取得原価算入の方法と、参入範囲に関する貴社の会計方針をご教示ください。</t>
  </si>
  <si>
    <t>・正味売却価額（最終取得見込額から今後発生見込額および販売経費等見込額を差し引いた額）と売却見込額（売却見込額がない場合は公示地価＊一定計数）との比較
・不動産の仕入原価（土地の購入）と造成工事費用、売却可能にするための諸経費（開発申請費用等）、保有期間に係る経費（固定資産税等）を原価さん有しています。</t>
  </si>
  <si>
    <t>037_210100-29</t>
  </si>
  <si>
    <t>棚卸資産の評価資料（評価減）について、25/3期、25/9期、26/3期時点のものをご提示いただけますでしょうか。</t>
  </si>
  <si>
    <t>販売用不動産リスト（低価法）.xlsx</t>
  </si>
  <si>
    <t>037_210100-30</t>
  </si>
  <si>
    <t>2026年3月期末時点の固定資産台帳を拝見できますでしょうか。</t>
  </si>
  <si>
    <t>固定資産_会社名.pdf</t>
  </si>
  <si>
    <t>037_210100-31</t>
  </si>
  <si>
    <t>不動産販売に係る取引の一連の流れを把握したく存じます。
下記一般的な販売の流れを加筆していますので、下記に該当する一連の資料をご提示いただけますでしょうか（該当がない場合、その旨及びその理由をご教示ください）。
ご提示にあたっては、任意の案件1件をご提示ください。
①物件仕入に係る貴社の判断方針
②不動産売買契約書（登記簿（表紙）含む）
③販売用不動産のその他支出の原価登録にかかる紐づけ登録（管理システム/管理台帳）、紐づけの対象範囲に関する貴社方針、販売用不動産と支出の紐づけに関する資料管理方法
④支出の支出対象案件との紐づけ登録（仕訳）
⑤会計期間ごとの評価資料（評価減がある場合、その仕訳伝票含む）
⑥売上計上の方法（不動産売買契約書（相手）、所有権移転が確認できる資料）
⑦総括的な書類の管理（案件ごとのファイル管理、案件のリスト管理方法）</t>
  </si>
  <si>
    <t>不動産販売①稟議書.pdf
不動産販売②仕入契約書.pdf
不動産販売③業務委託契約書.pdf
不動産販売③仲介契約書.pdf
不動産販売③造成工事注文書請書.pdf
不動産販売④元帳.csv
不動産販売⑥販売契約書.pdf</t>
  </si>
  <si>
    <t>①資料アップロードしています
②資料アップロードしています
③④資料アップロードしています
⑤別項目棚卸資産評価資料ご参照ください
⑥資料アップロードしています
⑦案件ごとに契約書をファイリングし総務執務室にて管理しています</t>
  </si>
  <si>
    <t>037_210100-32</t>
  </si>
  <si>
    <t>4月の各社仕訳データをご提示いただけますでしょうか。</t>
  </si>
  <si>
    <t>会社名_2604仕訳データ.csv</t>
  </si>
  <si>
    <t>037_210100-33</t>
  </si>
  <si>
    <t>2025年3月期のAW社への連結PKGを拝見できますでしょうか。</t>
  </si>
  <si>
    <t>【2603】連結作成WS_v17.xlsx
【2503】連結作成WS_v15.xlsx</t>
  </si>
  <si>
    <t>037_210100-34</t>
  </si>
  <si>
    <t>個社本表タブ（MTG本表等）にあるF列以降の内部取引の金額が数字ベタ打ちとなっていますが、その内訳や詳細を把握したいので、内部取引の集計に用いたデータを拝見できますでしょうか。</t>
  </si>
  <si>
    <t>【2603】連結作成WS_v17.xlsx
【MHDG】内部取引表2603v2.xlsx</t>
  </si>
  <si>
    <t>内部取引表作成にあたり、仕訳データ摘要の「★」や「●」をキーとして取引を抽出しています。
嶋田工業、アーステクノ、オートテックの内部取引については嶋田工業担当者が集計したものを基に松尾ホールディングスにてサブ連結作業を実施しています。</t>
  </si>
  <si>
    <t>037_210100-35</t>
  </si>
  <si>
    <t>織原謙</t>
  </si>
  <si>
    <t>固定資産台帳をExcel形式で頂けますでしょうか。
資産の期首残高、取得原価、減価償却、取得時期（償却開始日）、減価償却累計額、減価償却の方法（定額法、定率法）等の情報が分かるものをお願いいたします。</t>
  </si>
  <si>
    <t>会計事務所にて調製いただいているものですので、pdf出力のみの可能性がございます。
確認のうえ回答いたします。</t>
  </si>
  <si>
    <t>037_210100-36</t>
  </si>
  <si>
    <t>伊藤章吾</t>
  </si>
  <si>
    <t xml:space="preserve">販売_建設プロセスい係るFC及びRCMの内容につきまして質問及び追加資料をいただきたく以下ご確認いただけますでしょうか。
また、追加資料についてはNo21でご提出いただいているサンプルの資料をいただけますと幸いです。
①職務権限規定・規則、販売管理規定・規則をご提出いただけますでしょうか。（資料依頼）
②取引先について、新規の取引先についてはどのような手続を行っておりますでしょうか。（例えば、信用調査、与信、マスタ登録等具体的な流れについてご教示ください。）
また、2026年3月期について、新規の取引先はございましたでしょうか。
③FC_引合申請に記載の【引合・見積・受注進捗管理表】をご提出いただけますでしょうか。（資料依頼）
④FC_受注の取引先からの発注連絡はメール又は電話でしょうか。
⑤受注金額はFCのどの時点で登録されますでしょうか。
⑥FC_売上計上に記載の工事完了報告書の作成者は営業部担当者の理解で相違ないでしょうか。
⑦FC_売上計上で、売上の確認として元帳を会計システムから出力し押印しているとのことですので、押印された元帳をご提出いただけますでしょうか。
⑧FC_売上計上に記載の【進行基準】月次の手順に記載の【期末調整資料】をご提出いただけますでしょうか。（資料依頼）（ただし、サンプルは3月完成ですので、2月の調整資料をいただけますと幸いです。）
⑨FC_回収の「担当者は請求金額と一致しているかシステムに入力」というのは債権の消込をするという理解よろしいでしょうか。
</t>
  </si>
  <si>
    <t>⑧【MTG】期末調整資料（2026年2月期）.xlsx</t>
  </si>
  <si>
    <t>037_210100-37</t>
  </si>
  <si>
    <t>No23</t>
  </si>
  <si>
    <t>&gt;0A番はJVに紐づかない（JVとしての支出ではない）
こちらの意味は、指図に対する支出ではなく、進行基準としての適用対象ではない、と読み取って差し支えないでしょうか？
その場合、こちらの原価は通常の販管費等として処理されるということでしょうか。</t>
  </si>
  <si>
    <t>ご認識のとおり運用しています。
ただし販管費としてではなく工事完成引き渡し時に原価として処理しています。</t>
  </si>
  <si>
    <t>037_210100-38</t>
  </si>
  <si>
    <t>（原価明細）535116
【MTG_v9】AW科目振替シート2603_r1.xlsx</t>
  </si>
  <si>
    <t>037_210100-39</t>
  </si>
  <si>
    <t>販売用不動産売上の販売プロセス（受注、売上計上、請求、回収）及び購買プロセス（発注、検収、仕入計上）の流れについてご教示いただけますでしょうか。
業務記述書やFCがあればそちらご提出いただければ、こちらでのご回答は不要です。</t>
  </si>
  <si>
    <t>037_210100-40</t>
  </si>
  <si>
    <t>ご提出いただいた「売上明細データ」につきまして、完成工事売上高及び販売用不動産売上については外税、その他売上については内税となっておりますが、こちらはどのような意図で分けられておりますでしょうか。</t>
  </si>
  <si>
    <t>会計システムからの出力仕様上そのような出力結果となっています。</t>
  </si>
  <si>
    <t>037_210100-41</t>
  </si>
  <si>
    <t>別紙No.41にかかる取引の根拠証憑をご教示いただけますでしょうか。
いずれも13．売上にご格納いただいた（原価明細）xxxにかかる指図ファイルより抽出しております。</t>
  </si>
  <si>
    <t>（原価明細）XX</t>
  </si>
  <si>
    <t>037_210100-42</t>
  </si>
  <si>
    <t xml:space="preserve">
【SMD_v7】AW科目振替シート2603.xlsx
と（原価明細）XXの各資料の数値が整合していないようなので、それぞれの差額の要因をご教示いただけますでしょうか。
調整資料があればそちらをご提示ください。
</t>
  </si>
  <si>
    <t>（原価明細）XX
【SMD_v7】AW科目振替シート2603.xlsx
嶋田工業_工事一覧表（未成・完成）.pdf</t>
  </si>
  <si>
    <t>原価明細は「直工費+直接経費」のみの明細となっています。
その他間接経費を含めて発生原価総額としています。
アップロードした「嶋田工業_工事一覧表（未成・完成）.pdf」資料の「原価合計」列を参照ください。</t>
  </si>
  <si>
    <t>037_210100-43</t>
  </si>
  <si>
    <t>①137001	小野田保育所整備事業の原価明細をご提示いただけますでしょうか。
②（原価明細）306006 小野田地区保育所整備（進行基準）.csv　はどちらの会社に紐づく進行基準原価でしょうか？</t>
  </si>
  <si>
    <t>【SMD_v7】AW科目振替シート2603.xlsx</t>
  </si>
  <si>
    <t>①
②ご質問の資料は「アーステクノ」のものとなります。</t>
  </si>
  <si>
    <t>037_210100-44</t>
  </si>
  <si>
    <t>①嶋田工業の別段預金563,366,190円はどの口座に含まれていますでしょうか。銀行名及び支店名をご教示ください。
②上記の口座について期末残高はどのように検証されていますでしょうか。当該証憑のご提示をお願いいたします（未成工事受入金明細？）。
③こちらの別段預金は未成工事受入金（前受金）を受領した際に使用し、工事完成？のタイミングで普通預金に振替えているものでしょうか。認識に誤りありましたらご指摘頂けますと幸いです。</t>
  </si>
  <si>
    <t>試算表2603_嶋田工業.pdf</t>
  </si>
  <si>
    <t>037_210100-45</t>
  </si>
  <si>
    <t>松尾組の現預金残高について、松尾組単体のTBと精算表上の松尾組の数値が一致しません。
こちらについて一致しない理由をご教示頂けますでしょうか。
（参考値）
単体TB
当座預金＋普通預金…1,438,265,322円
連結精算表
3か月以内…887,960,561円</t>
  </si>
  <si>
    <t>試算表2603_松尾組.csv
【2603】連結作成WS_v17.xlsx</t>
  </si>
  <si>
    <t>037_210100-46</t>
  </si>
  <si>
    <t>以下の3社の借入金について、長短分類を検討する際に使用した明細があればご提示をお願い出来ますでしょうか。
借入金の返済スケジュールがまとめられた資料を想定しています。
・松尾HD
・松尾組
・嶋田工業</t>
  </si>
  <si>
    <t>037_210100-47</t>
  </si>
  <si>
    <t>秋吉英</t>
  </si>
  <si>
    <t>①各社の工事進行基準案件の全件（ただし2026年3月末時点で未完成のものに限る）について、3月の予算管理表、工種ごとの細目別内訳資料をご提出頂けますでしょうか。
・松尾組
・松尾道路
・嶋田工業
・アーステクノ
②工事進行基準案件が該当するのは貴社グループのなかで上記の4社で認識相違ないでしょうか。
③3月の予算管理表における総原価見込額のうち、3月時点で未発注で今後発生が予定されている費目の明細があればご提出頂けますでしょうか。
④3月時点の総原価見込額のうち、未発注分を対象母集団にして、金額の確認をさせて頂きます。見積書など金額の根拠となる資料をご準備お願いします。</t>
  </si>
  <si>
    <t>037_210100-48</t>
  </si>
  <si>
    <t>馬田裕佑</t>
  </si>
  <si>
    <t>2023年3月期～2025年3月期の松尾組の試算表をいただけますでしょうか。</t>
  </si>
  <si>
    <t>試算表2603_松尾組.csv
試算表2603_松尾組.pdf</t>
  </si>
  <si>
    <t>037_210100-49</t>
  </si>
  <si>
    <t>No.26ご回答より原価から販管費や他の勘定へ振り替えるものはないと理解しておりますが、販管費や他の勘定から原価へ振り替えるものも該当はありませんでしょうか。原価勘定における他勘定振替（受入･払出ともに）の有無の確認になります。</t>
  </si>
  <si>
    <t>037_210100-50</t>
  </si>
  <si>
    <t>以下の【対象期間】それぞれの期間の製造原価（材料費／材料費以外）の当期（当月）投入分を母集団として、サンプルで取引の証憑を確認したいと考えています。そこで、母集団を把握するための以下の資料類を拝見できますでしょうか。
【対象拠点】
松尾組
【対象期間】
・2026年3月年間累計
・2026年3月単月
・2026年4月単月
【資料】
・期首残高、期末残高、当期（当月）投入の数値が分かる資料
・当期（当月）投入の個別取引明細資料
・試算表（2026年3月単月、2026年4月単月）
（ご参考）※別紙No.50をご覧ください。
完成工事原価から遡って製造原価の当期（当月）投入分を把握し、当該当期（当月）投入分を母集団に、サンプルで個別取引の証憑の確認をしたいと考えています。</t>
  </si>
  <si>
    <t>037_210100-51</t>
  </si>
  <si>
    <t>仕入管理システム上の材料仕入高と会計上の材料仕入高（2026年3月期累計）の一致を確認できる証憑を拝見できますでしょうか。</t>
  </si>
  <si>
    <t>037_210100-52</t>
  </si>
  <si>
    <t>原価の勘定科目の振替仕訳が毎月月末に計上されています。下記の摘要の振替仕訳について内容・目的をご教示いただけますでしょうか。
・完成工事原価振替（合計転記）
・追加工事原価振替（合計転記）</t>
  </si>
  <si>
    <t>037_210100-53</t>
  </si>
  <si>
    <t>【MTG_v9】AW科目振替シート2603_r1.xlsx
Sheet：工事進行基準
①進捗が完成済となっているもので、売上総額が請負額と一致していないものは最終的に請負額の変更があったものでしょうか。
51518900小倉北特別支援学校等新築工事；請負額は1,042,170,150円ですが、今期迄売上総額は1,034,899,558円となっています。
②以下の工事案件はSheet上項目はありますが、今期迄売上総額は空欄になっています。これらは過年度に完成済の工事でしょうか？
52321000（仮称）ｴｱ･ｳｫｰﾀｰ・ﾏﾃﾘｱﾙ㈱東広島物流ｾﾝﾀｰ増改築工事（2期・3期）
52515500北九州ダイハツ販売㈱豊前店新築工事　他
③53411600浜小倉・黒崎間明治町架道橋付近戸畑枝光線新設他について、今期迄原価総額が190,825千円となっています。原価明細では187,940千円の認識ですが、差額についてご教示いただけますでしょうか。
④前期末2024年3月と記載しています（セルB４）。こちらは正しくは2025年3月でしょうか。
⑤未成の今期迄売上総額の算定元資料データはございましたらご提出頂けますでしょうか。総原価見込額、発生済工事原価、進捗率、請負額など一覧で把握できる資料はございますでしょうか。</t>
  </si>
  <si>
    <t>【MTG_v9】AW科目振替シート2603_r1.xlsx</t>
  </si>
  <si>
    <t>037_210100-54</t>
  </si>
  <si>
    <t>No.21の依頼に合わせて、工事番号：53-5133の「工事請負契約書」を追加でご提出いただけますでしょうか。</t>
  </si>
  <si>
    <t>037_210100-55</t>
  </si>
  <si>
    <t>購買プロセスに関する一連の資料を確認させていただきたく、以下それぞれのサブプロセスに関する資料をご提出いただけますでしょうか。
なお、②～④については、工事番号：53-5133の1件につき一連の資料をご提出いただけますと幸いです。（No21の売上に係る購買側の依頼になります。）
①マスタ登録について、2026年3月期で新規取引が発生した会社の「供給者申請書」をご提出いただけますでしょうか。
②発注について、【供給者契約条件書】【見積書】【外注契約伺】【注文書】【請書】【外注契約伺い稟議書】をご提出いただけますでしょうか。
③検収については、No21の依頼でいただいた資料で確認しますので不要です。
④仕入計上について、【仕訳日記張】をご提出いただけますでしょうか。</t>
  </si>
  <si>
    <t>037_210100-56</t>
  </si>
  <si>
    <t>【SMD_v7】AW科目振替シート2603.xlsx
Sheet：工事進行基準
進捗が完成済となっているもので、売上総額が請負額と一致していないものは最終的に請負額の変更があったものでしょうか。
・136001：日野自動車山口建替（請負額1,151,700千円→今期迄売上総額1,076,441千円）
・136009：山口県自治会館新築工事（請負額534,600千円→今期迄売上総額450,077千円）
・137002二丈鹿家プロジェクト（請負額547,550千円→今期迄売上総額410,184千円）
・237001山口市山口浄化センター建設工事（請負額111,279千円→今期迄売上総額89,572千円）</t>
  </si>
  <si>
    <t>037_210100-57</t>
  </si>
  <si>
    <t>（先ほど口頭でお伺いした事項です）
販売用不動産の案件別の明細（指図、指図に含まれる支出明細）をご提示いただけないでしょうか。
可能であれば、2023/3期、2024/3期、2025/3期、2026/3期分につきご提示いただけますと幸いです。</t>
  </si>
  <si>
    <t>037_210100-58</t>
  </si>
  <si>
    <t>費用明細のなかに、異なる案件の振替によるマイナス仕訳がある旨ご教示いただきました（日建リース工業㈱/仮設材リース料　工事番号訂正　53-5123→52-5169）2025/12/31　伝票No.7031
・工事番号と対応指図がわかる資料一覧をご提示いただけますでしょうか。
・証憑に工事の指図番号を付されているとお聞きしましたので、例として、上記の仕訳の元となった証憑をご提示いただけますでしょうか。</t>
  </si>
  <si>
    <t>037_210100-59</t>
  </si>
  <si>
    <t>①各社の工事進行基準案件の全件（ただし2026年3月末時点で未完成のものに限る）について、請負額の確認のため、契約書、注文書等をご提出頂けますでしょうか。
・松尾組
・松尾道路
・嶋田工業
・アーステクノ
②工事進行基準案件が該当するのは貴社グループのなかで上記の4社で認識相違ないでしょうか。追加ございましたらそちらもあわせて①の証憑をご提出頂けますでしょうか。</t>
  </si>
  <si>
    <t>037_210100-60</t>
  </si>
  <si>
    <t>No.45</t>
  </si>
  <si>
    <t>No.45の質問に関連し、あずさで回収した確認状の回答を集計したところ、469,199,422円となりました。
TB残高と一致しない分について、JV口座と理解しています。
こちらについて、松尾組の全口座と精算表の預金残高の一致を確認したく、以下の資料のご提示をお願い出来ますでしょうか。
・JV口座明細…2026年3月31日の残高がわかるもの
・JV協定書（松尾組のJV比率を確認いたします）
松尾組の口座残高について別紙No.60参照</t>
  </si>
  <si>
    <t>No60_JV口座残高.pdf</t>
  </si>
  <si>
    <t>資料アップロードしています。</t>
  </si>
  <si>
    <t>037_210100-61</t>
  </si>
  <si>
    <t>口座の管理方法について業務フローをご教示頂けますでしょうか。
・新規口座の作成
・口座の閉鎖
・期末（月次、四半期、期中）の残高検証（ネットバンキングや通帳とTBの突合）
・小口現金等の預金から現金を引き出す際の業務フロー
主に上記の業務について、文書化されている規程等がありましたらご提示をお願いいたします。</t>
  </si>
  <si>
    <t>・口座の新規開設、閉鎖については経理担当者より稟議起案決裁後、実施⇒取締役会にて報告となっています。
・期末残高の検証は通帳やネットバンキングと試算表を突合によって経理担当者・経理責任者が確認しています。（紙出力のうえ確認後押印）
・預金からの引き出しは経理担当者にて払出伝票を起票し、経理責任者・社長の承認後引き出しを行っています。</t>
  </si>
  <si>
    <t>037_210100-62</t>
  </si>
  <si>
    <t>借入金の業務フローをご教示頂けますでしょうか。
新規借り入れの際にどのような意思決定が行われるか、職務分掌規程等によって金額の多寡により意思決定機関が異なるかをご教示ください。
サンプルとして当期の新規借入1件について、意思決定から借入契約、入金まで証憑のご提示頂けますでしょうか。
・会議体議事録
・借入契約書
・入出金明細
・職務分掌規程（該当あれば）</t>
  </si>
  <si>
    <t>037_210100-63</t>
  </si>
  <si>
    <t>各個社の2026年3月31日現在に保有している土地の明細をご提示頂けますでしょうか。受領した明細から当期取得のサンプルを抽出いたします。
・松尾HD
・松尾組
・嶋田工業
・松尾環境</t>
  </si>
  <si>
    <t>No63_土地の明細（会社名）.pdf</t>
  </si>
  <si>
    <t>資料アップロードしています。
なお、全社ともに当期取得した土地はございません。</t>
  </si>
  <si>
    <t>037_210100-64</t>
  </si>
  <si>
    <t>No.41の請求書について、以下の関連情報をご提示いただけますでしょうか。
・日鉄物産向け資材について、請求書と指図との紐づけがわかる資料（連絡記録（先方見積書、発注記録含む））
・出来高について確認できる資料（報告書等）
・振込記録（日鉄物産は60日後のようですので、振込時にご提示いただけますと幸いです）</t>
  </si>
  <si>
    <t>ファイル名にNo41と付して資料アップロードしています。</t>
  </si>
  <si>
    <t>037_210100-65</t>
  </si>
  <si>
    <t>別紙No.66記載の取引の根拠となる外部証憑（請求書等）を拝見できますでしょうか。</t>
  </si>
  <si>
    <t>037_210100-66</t>
  </si>
  <si>
    <t>No.42の「嶋田工業_工事一覧表（未成・完成）.pdf」資料を拝見できませんでしたので、恐れ入りますが資料の格納場所をご教示いただけませんでしょうか。</t>
  </si>
  <si>
    <t>ファイル名にNo42と付して資料アップロードしています。
「13_売上」フォルダにございます。</t>
  </si>
  <si>
    <t>037_210100-67</t>
  </si>
  <si>
    <t>若林達彦</t>
  </si>
  <si>
    <t>建設・建築事業に係る工事損失引当金は、受注金額-実行予算がマイナスであれば、マイナスの額を引当金を計上すると以前のご回答に記載ございます。
引当金の計上は、金額規模に関わらず、一律で受注金額-実行予算がマイナスであれば、全件引当対象との理解でよろしいでしょうか。</t>
  </si>
  <si>
    <t>金額規模にかかわらず全件引当対象としています。</t>
  </si>
  <si>
    <t>037_210100-68</t>
  </si>
  <si>
    <t>在庫について以下ご教示いただけますでしょうか。
砕石事業について
①砕石は、自社所有または借地の山（砕石場）に保管していると伺っております。
借地における砕石の実地棚卸も貴社のご担当者様が実施されていますでしょうか。仮に外部の方が実施されている等ございましたら、
外部業者からの棚卸に関する証憑を拝見したい趣旨からのご質問です。
⓶寄託倉庫は無いと伺っておりますが、その理解で相違ございませんでしょうか。仮に外部倉庫等ございましたら、在庫についての預かり証を拝見したい趣旨からのご質問です。</t>
  </si>
  <si>
    <t>①自社担当者にて実施しています。
②ご認識に相違ございません。</t>
  </si>
  <si>
    <t>037_210100-69</t>
  </si>
  <si>
    <t>2023年3月期～2026年3月期にかけての棚卸資産について、一定の種類群に分解して推移分析をしたいと考えています。そこで、以下の対象科目の試算表補助科目資料などがありましたら、拝見できますでしょうか。
・対象科目：製品（コード1191）、販売用不動産（コード1195）、未成工事支出金（コード9515）</t>
  </si>
  <si>
    <t>037_210100-70</t>
  </si>
  <si>
    <t>売上計上/仕入計上の仕訳については本社ですべて実施しておりますでしょうか。
もし、別の拠点でも実施されている場合は、実際の計上手順/システム等については本社と同様になりますでしょうか。</t>
  </si>
  <si>
    <t>以下のとおりです。
松尾ホールディングス・松尾組・松尾道路・クレアス・松尾都市開発・松尾環境⇒松尾ホールディングス本社
嶋田工業・アーステクノ・オートテック⇒嶋田工業本社</t>
  </si>
  <si>
    <t>037_210100-71</t>
  </si>
  <si>
    <t>伊藤章吾
若林達彦</t>
  </si>
  <si>
    <t>債権について、滞留債権管理についてご確認したく以下ご確認させていただけますでしょうか。
①滞留債権について、Excel等で管理はしておりますでしょうか。（管理されている場合は2026年3月末のデータをご提出ください）
②2026年3月末時点での滞留債権の有無をご教示ください。
③滞留債権の管理をしている場合、滞留債権についてはどのように定義しておりますでしょうか。
③滞留債権がある場合に、回収可能性の検討はどのように行われていますでしょうか。対応部署や検討の流れについてご教示ください。</t>
  </si>
  <si>
    <t>037_210100-72</t>
  </si>
  <si>
    <t>別の領域班から聞かれている内容でしたら恐縮ですが、進行基準タブにおける連結調整の処理の内容（進行基準売上高のマイナス12M）についてご教示いただけますでしょうか（棚卸未実現見合いでしょうか？）
棚未見合いであれば、そちらの数値の集計方法をご教示いただけますでしょうか。</t>
  </si>
  <si>
    <t>【2603】連結作成WS_v17.xlsx
No72_松尾HD工事進行基準補正2603.xlsx</t>
  </si>
  <si>
    <t>松尾組受注の工事進行基準案件に係る松尾道路補正分（下請：松尾組⇒松尾道路）です。
資料アップロードしていますのでご参照ください。</t>
  </si>
  <si>
    <t>037_210100-73</t>
  </si>
  <si>
    <t>貴社にて預り売上（貴社が顧客に対して売上を計上しているが、商品を出荷せずに自社の土地や倉庫で保管している状態）はございますでしょうか。当期売上高の中に預り売上に該当する取引がございましたら、当該取引の内容及び計上金額の根拠証憑をご共有いただけますでしょうか。</t>
  </si>
  <si>
    <t>ございません。</t>
  </si>
  <si>
    <t>037_210100-74</t>
  </si>
  <si>
    <t>貴社で実施した残高確認について、資料の一式をご提出いただけますでしょうか。</t>
  </si>
  <si>
    <t>No74_債権残高確認_（会社コード_会社名）.xlsx
No74_代替手続（会社名）.pdf</t>
  </si>
  <si>
    <t>資料アップロードしています。
（嶋田工業・アーステクノ・オートテック未了）</t>
  </si>
  <si>
    <t>037_210100-75</t>
  </si>
  <si>
    <t>工事指図のうち00版は直接工事進行基準を適用し、0A版は通常の工事であれば原価に含まれる費目ではあるもののJVへの請求に含まれないものなので未成工事支出金として保持し、完成時に原価として払い出す旨の事情をお伺いしました。
また、00に含めるか0Aに含めるかの明確な基準は貴社内で現状なく、工事業界慣行に従っている旨の事情もお聞きしました。
上記備忘として記載しておきますので、誤解があればご回答でお知らせください。</t>
  </si>
  <si>
    <t>ご認識に相違ございません。</t>
  </si>
  <si>
    <t>037_210100-76</t>
  </si>
  <si>
    <t>口頭にてご依頼させていただきましたが、「二丈鹿家」に係る元帳（CSV）をご共有いただけますでしょうか。
元帳に記載の当期末残高と試算表の一致及び、当期取得分の内訳を確認及びサンプル選定の母集団として使用したい趣旨になります。
こちらから当期取得分について何件かサンプル選定し根拠証憑（外部からの請求書や工事契約等）を追加で依頼させていただきます。</t>
  </si>
  <si>
    <t>No76_（科目コード補助科目名）元帳.csv</t>
  </si>
  <si>
    <t>037_210100-77</t>
  </si>
  <si>
    <t>販売用不動産に係る低価法についてです。
①右記資料よりNo４と６の区画整理案件に関しましては、売却見込み額の記載がございません。
こちらについて、記載が無いのは金額的重要性の点から記載が無いのでしょうか。または、区画整理という性質上売却見込み額の算定が困難等の理由によるものでしょうか。No4,6においても他の不動産と同様に低価法に基づく評価を実施しているかを確認したい趣旨からのご質問です。
⓶物件名称「二丈鹿家」について、正味売却価額1,300百万円と判断された根拠を資料にてご共有いただけますでしょうか。本件については国定公園内のため公示なしと記載ございますので、何か他の根拠を基に算定されているかと存じます。
③物件名称「二丈鹿家」について、今後発生見込額254百万円の算定根拠資料をご共有いただけますでしょうか。本件プロジェクトの予算額から残余を算定していることから、本件の予算書を拝見できればと考えております。</t>
  </si>
  <si>
    <t>販売用不動産リスト（低価法）
No77_購入検討表明書.pdf</t>
  </si>
  <si>
    <t>①評価時点で経費のみの計上となっているためです。
②資料アップロードしています。
③</t>
  </si>
  <si>
    <t>037_210100-78</t>
  </si>
  <si>
    <t>①進行基準取引の計算資料として【MTG】期末調整資料（2026年3月期）.xlsx をご提示いただいたと思いますが、実際の資料名は2026年2月期となっています。こちらは最新の資料という理解でよろしかったでしょうか。
②MTG以外のETC、SMDにおいても同様の資料があればご提示いただけないでしょうか。</t>
  </si>
  <si>
    <t>【MTG】期末調整資料（2026年2月期）.xlsx
【MTG】期末調整資料（2026年3月期）.xlsx
No78_未成工事支出金2603実績_アーステクノ.xlsx</t>
  </si>
  <si>
    <t>①資料アップロードしています。
②アーステクノの資料アップロードしています。嶋田工業については同様の資料はございません。</t>
  </si>
  <si>
    <t>037_210100-79</t>
  </si>
  <si>
    <t>砕石事業に係る棚卸資産の期末評価（売価還元法）についてです。
当期末時点における算定時の資料をご共有いただけますでしょうか。
”期末在庫量計算書”という資料が該当するものかと考えております。</t>
  </si>
  <si>
    <t>No79_松尾組棚卸実施結果資料_砕石2603.pdf</t>
  </si>
  <si>
    <t>037_210100-80</t>
  </si>
  <si>
    <t>資産勘定の販売用不動産の総勘定元帳について、以下の内容にてデータを頂戴できないでしょうか。
＞対象拠点：松尾組
＞対象期間：
・2026年3月年間累計
・2026年3月単月
・2026年4月単月</t>
  </si>
  <si>
    <t>037_210100-81</t>
  </si>
  <si>
    <t>工事番号と対応指図がわかる資料一覧をご提示いただけますと幸いです。
また、大変恐縮ですが、Sharepoint内に資料を見つけられませんでしたので、格納場所をご教示いただけますと幸いです。</t>
  </si>
  <si>
    <t>037_210100-82</t>
  </si>
  <si>
    <t>大変恐縮ですが、2026年3月期の販売用不動産の支出明細を同様に拝見できませんでしょうか。</t>
  </si>
  <si>
    <t>037_210100-83</t>
  </si>
  <si>
    <t>稲葉文哉</t>
  </si>
  <si>
    <t>2025年3月期の松尾組、嶋田工業の試算表を
ご提示いただけますでしょうか。</t>
  </si>
  <si>
    <t>037_210100-84</t>
  </si>
  <si>
    <t>当年度に預り売上が松尾組、嶋田工業で該当はございますでしょうか。該当ございましたら期末の預かり在庫一覧をご提示いただくことは可能でしょうか。</t>
  </si>
  <si>
    <t>037_210100-85</t>
  </si>
  <si>
    <t>No85に「松尾組」の2025年4月から2026年3月までの売上取引のうち4件を記載しました。
こちらの取引について、以下証憑をご準備いただけますでしょうか。
●契約書や相手先からの注文書
⇒契約の事実及び売上金額の妥当性を確認したい趣旨です。
●受領証、納品書
⇒貴社が売上を計上したタイミング（売上計上日）の根拠を確認したい趣旨です。
日付が確認できる資料をご準備お願いいたします。
●入金証憑（貴社保有の銀行口座の入出金明細や銀行口座上で相手先からの入金の事実が分かる箇所のスクショ等を想定しております。）
⇒契約書のみではなく、実際に相手先からの入金の事実があるかを確認させていただきたい趣旨です。</t>
  </si>
  <si>
    <t>037_210100-86</t>
  </si>
  <si>
    <t>No86に「松尾組」の2026年4月の売上取引のうち5件を記載しました。
こちらの取引について、以下証憑をご準備いただけますでしょうか。
●契約書や相手先からの注文書
⇒契約の事実及び売上金額の妥当性を確認したい趣旨です。
●受領証、納品書
⇒貴社が売上を計上したタイミング（売上計上日）の根拠を確認したい趣旨です。
日付が確認できる資料をご準備お願いいたします。
●入金証憑（貴社保有の銀行口座の入出金明細や銀行口座上で相手先からの入金の事実が分かる箇所のスクショ等を想定しております。）
⇒契約書のみではなく、実際に相手先からの入金の事実があるかを確認させていただきたい趣旨です。</t>
  </si>
  <si>
    <t>037_210100-87</t>
  </si>
  <si>
    <t>貴社の進行基準原価に係るサンプルを別紙No.87に格納しておりますので、
①工事に係る請求書
②指図との紐づきがわかる資料
③出金がわかる資料
をそれぞれご提示いただけないでしょうか。該当の工事ファイルなどがあればそちらをお出しいただいても構いませんので、ご確認いただきますようよろしくお願いいたします。</t>
  </si>
  <si>
    <t>037_210100-88</t>
  </si>
  <si>
    <t>貴社の検収済売上に係るサンプルを別紙No.88に格納しておりますので、
①顧客からの検収書等工事の完了に係る根拠資料
②当初の工事契約書
③見積書や顧客からの注文書等の関連資料
④入金に係る証憑
をそれぞれご提示いただけないでしょうか。
該当の工事ファイルなどがあればそちらをお出しいただいても構いませんので、ご確認いただきますようよろしくお願いいたします。</t>
  </si>
  <si>
    <t>037_210100-89</t>
  </si>
  <si>
    <t>麻生大晴</t>
  </si>
  <si>
    <t>貴社が行われております残高確認につきまして、忠謙工業様の残高確認状が未回収と認識しております。
未回収の要因についてご教示いただけますでしょうか。</t>
  </si>
  <si>
    <t>037_210100-90</t>
  </si>
  <si>
    <t>麻生大晴
若林達彦</t>
  </si>
  <si>
    <t>別紙No.90の黄色ハイライトの取引に関しまして、金額の整合性を確認させていただきたい旨で以下の資料をご提示いただけますでしょうか。
①協力業者との工事契約書
②6月26日付けの240,922,000円に係る根拠証憑（協力業者からの請求書等）
③貴社が支払った事実がわかる証憑（銀行の出金明細）</t>
  </si>
  <si>
    <t>No.57_販売用不動産明細202603.pdf</t>
  </si>
  <si>
    <t>037_210100-91</t>
  </si>
  <si>
    <t>別紙No91に嶋田工業様の2026年4月の売上取引のうち5件を記載しました。
こちらの取引について、以下証憑をご準備いただけますでしょうか。
●契約書や相手先からの注文書
⇒契約の事実及び売上金額の妥当性を確認したい趣旨です。
●受領証、納品書
⇒貴社が売上を計上したタイミング（売上計上日）の根拠を確認したい趣旨です。
日付が確認できる資料をご準備お願いいたします。
●入金証憑（貴社保有の銀行口座の入出金明細や銀行口座上で相手先からの入金の事実が分かる箇所のスクショ等を想定しております。）
⇒契約書のみではなく、実際に相手先からの入金の事実があるかを確認させていただきたい趣旨です。</t>
  </si>
  <si>
    <t>037_210100-92</t>
  </si>
  <si>
    <t>No.92は同じ伝票で異なるプロジェクトコードにプラスとマイナスの費用が発生（振替）している仕訳になります。
こちらの振替仕訳が発生している要因をご教示いただけますでしょうか。（事務代行料、JV給与、工事番号訂正等の類似の仕訳パターン別にご教示いただけますと幸いです。）
また、当該仕訳の根拠となる資料をご提出いただけないでしょうか。</t>
  </si>
  <si>
    <t>037_210100-93</t>
  </si>
  <si>
    <t>No93に貴社（松尾組）の当期以前着工かつ当期竣工案件を記載しております。
こちらの工事について実行予算と実際原価（完成時の総工事原価）を比較分析されている資料をご共有いただけますでしょうか。</t>
  </si>
  <si>
    <t>進行基準取引⑥進行基準売上計上</t>
  </si>
  <si>
    <t>037_210100-94</t>
  </si>
  <si>
    <t>No94に貴社（松尾組）の当期完成工事高に係る工事を記載しております。
こちらの工事について記載しました資料をご共有いただけますでしょうか。
データでのご提出は量が膨大になるかと存じますので、お手数をおかけしますが原本ファイルを共有いただければと考えております。
該当資料が無い等含めご指摘事項ございましたら、別紙No94の各工事毎の該当資料のセルに記載いただけますでしょうか。</t>
  </si>
  <si>
    <t>037_210100-95</t>
  </si>
  <si>
    <t>係争中であったと伺っております、「㈱松尾工務店」への貴社の完成工事未収入金（債権）について以下ご教示ください。
①2026年3月末時点での債権の評価方法（引当金を計上しているか、貸倒処理をしているか等）
②本件は残高確認の発送対象外とされておりますでしょうか。</t>
  </si>
  <si>
    <t>037_210100-96</t>
  </si>
  <si>
    <t>貴社（松尾組）の売掛金に関する自主点検（残高確認）に関しまして、以下ご教示ください。
①残高確認に係る確認状を作成されたご担当者様の役職及び発送前の上位者確認担当の方の役職をご教示ください。
⇒残高確認に係る自主点検の実施状況について貴社がどのように実施されているのか伺いたい趣旨です。
②貴社が自主点検目的で発送し回収された残高確認の原本をご共有いただけますでしょうか。往査の際に原本拝見します。
③No.96tabに貴社が発送されました残高確認のうち5件を選定いたしました。こちらの5件につきまして回収時の封筒を拝見できますでしょうか。</t>
  </si>
  <si>
    <t>037_210100-97</t>
  </si>
  <si>
    <t>No97に「松尾組」の2025年4月から2026年3月までの売上取引のうち5件を記載しました。
こちらの取引について、以下証憑をご準備いただけますでしょうか。
●契約書や相手先からの注文書
⇒契約の事実及び売上金額の妥当性を確認したい趣旨です。
●受領証、納品書
⇒貴社が売上を計上したタイミング（売上計上日）の根拠を確認したい趣旨です。
日付が確認できる資料をご準備お願いいたします。
●入金証憑（貴社保有の銀行口座の入出金明細や銀行口座上で相手先からの入金の事実が分かる箇所のスクショ等を想定しております。）
⇒契約書のみではなく、実際に相手先からの入金の事実があるかを確認させていただきたい趣旨です。</t>
  </si>
  <si>
    <t>037_210100-98</t>
  </si>
  <si>
    <t>No98に「松尾組」の2026年3月から抽出したサンプルを記載しております。
こちらの取引について、以下証憑をご準備いただけますでしょうか。
●受領証、納品書
⇒貴社が売上を計上したタイミング（売上計上日）の根拠を確認したい趣旨です。
日付が確認できる資料をご準備お願いいたします。
●入金証憑（貴社保有の銀行口座の入出金明細や銀行口座上で相手先からの入金の事実が分かる箇所のスクショ等を想定しております。）
⇒契約書のみではなく、実際に相手先からの入金の事実があるかを確認させていただきたい趣旨です。
未入金の場合は入金予定日をご教示ください。</t>
  </si>
  <si>
    <t>037_210100-99</t>
  </si>
  <si>
    <t>No99に「嶋田工業」の2026年3月から抽出したサンプルを記載しております。
こちらの取引について、以下証憑をご準備いただけますでしょうか。
●受領証、納品書
⇒貴社が売上を計上したタイミング（売上計上日）の根拠を確認したい趣旨です。
日付が確認できる資料をご準備お願いいたします。
●入金証憑（貴社保有の銀行口座の入出金明細や銀行口座上で相手先からの入金の事実が分かる箇所のスクショ等を想定しております。）
⇒契約書のみではなく、実際に相手先からの入金の事実があるかを確認させていただきたい趣旨です。
未入金の場合は入金予定日をご教示ください。</t>
  </si>
  <si>
    <t>037_210100-100</t>
  </si>
  <si>
    <t>貴社（嶋田工業）の売掛金に関する自主点検（残高確認）に関しまして、以下ご教示ください。
①残高確認に係る確認状を作成されたご担当者様の役職及び発送前の上位者確認担当の方の役職をご教示ください。
⇒残高確認に係る自主点検の実施状況について貴社がどのように実施されているのか伺いたい趣旨です。
②貴社が自主点検目的で発送し回収された残高確認の原本をご共有いただけますでしょうか。往査の際に原本拝見します。
③往査の際に、貴社発送先のうち任意で5件回収時の封筒を拝見させていただきます。</t>
  </si>
  <si>
    <t>037_210100-101</t>
  </si>
  <si>
    <t>No101に貴社（嶋田工業）の当期以前着工かつ当期竣工案件を記載しております。
こちらの工事について実行予算（当初または前期末）と実際原価（完成時の総工事原価）を比較分析されている資料を貴社にてご作成されていましたらご共有いただけますでしょうか。</t>
  </si>
  <si>
    <t>【SMD_v7】AW科目振替シート2603
工事進行基準タブ</t>
  </si>
  <si>
    <t>037_210100-102</t>
  </si>
  <si>
    <t>No102に貴社（嶋田工業）の当期完成工事高に係る工事を記載しております。
こちらの工事について記載しました資料をご共有いただけますでしょうか。
データでのご提出は量が膨大になるかと存じますので、お手数をおかけしますが原本ファイルを共有いただければと考えております。
該当資料が無い等含めご指摘事項ございましたら、別紙No102tabの各工事毎の該当資料のセルに記載いただけますでしょうか。</t>
  </si>
  <si>
    <t>037_210100-103</t>
  </si>
  <si>
    <t>No103に貴社（アーステクノ）の当期完成工事高に係る工事を記載しております。
こちらの工事について記載しました資料をご共有いただけますでしょうか。
データでのご提出は量が膨大になるかと存じますので、お手数をおかけしますが原本ファイルを共有いただければと考えております。
該当資料が無い等含めご指摘事項ございましたら、別紙No103tabの各工事毎の該当資料のセルに記載いただけますでしょうか。</t>
  </si>
  <si>
    <t>【ETC_v7】AW科目振替シート2603</t>
  </si>
  <si>
    <t>037_210100-104</t>
  </si>
  <si>
    <t>別紙No.104記載の取引の根拠となる外部証憑（請求書等）を拝見できますでしょうか。</t>
  </si>
  <si>
    <t>053_140200-66</t>
  </si>
  <si>
    <t>※メールで依頼
1-3月売上テストに関する追加依頼
添付ファイル名：AZ消込【あずさ監査法人】不正対応売上サンプル（1-3月）_0521</t>
  </si>
  <si>
    <t>053_140200-67</t>
  </si>
  <si>
    <t>平井萌美</t>
  </si>
  <si>
    <t>※メールで依頼
固定資産の新規取得・除却に関する証憑依頼
添付ファイル名：【あずさ監査法人】固定資産サンプル（新規取得_除却）</t>
  </si>
  <si>
    <t>053_140200-68</t>
  </si>
  <si>
    <t>※メールで依頼
在庫評価減に関する依頼
添付ファイル名：【あずさ監査法人】在庫評価減に関する依頼</t>
  </si>
  <si>
    <t>053_140200-69</t>
  </si>
  <si>
    <t>※メールで依頼
【E.G.O.ELEKTRIKLI ALETLER SANA】の差異調整資料（該当残高のINVOICE、B/L、Purchase　Order、入金証跡）</t>
  </si>
  <si>
    <t>053_140200-70</t>
  </si>
  <si>
    <t>053_140200-71</t>
  </si>
  <si>
    <t>※メールで依頼
【E.G.O.ELEKTRIKLI ALETLER SANA】の差異調整資料追加質問・依頼</t>
  </si>
  <si>
    <t>053_140200-72</t>
  </si>
  <si>
    <t>※メールで依頼
滞留債権・有償支給に関する質問
添付ファイル名：有償支給・滞留債権に関する質問20260525</t>
  </si>
  <si>
    <t>053_140200-73</t>
  </si>
  <si>
    <t>仕田原芽生</t>
  </si>
  <si>
    <t>※メールで依頼
売上サンプルに関するご質問
添付ファイル名：売上サンプル質問 20260526</t>
  </si>
  <si>
    <t>053_140200-74</t>
  </si>
  <si>
    <t>吉岡大輔</t>
  </si>
  <si>
    <t>※メールで依頼
建物の取得・除却・減価償却費に関する証憑依頼</t>
  </si>
  <si>
    <t>越智部長代理よりあずさ/高橋様に5/22提出済みを確認（5/26金澤）</t>
  </si>
  <si>
    <t>依頼No.35＞サンプルNo.3~5の取引について、
出荷基準の場合は出荷証憑（運送業者からの受領書等）
着荷基準の場合は得意先の受領書
をご提出ください。
上記資料に数量情報しかない場合は、金額とのブリッジのため貴社から得意先発行した請求書もあわせてご提出をお願いいたします。
→2026/5/26　
恵千フーズについて、3/31納品分の納品書控えもご提供いただけますでしょうか。
ベジテックの納品書がSharepointに見当たらず、大変お手数ですが再度格納をいただけますと幸いです。</t>
  </si>
  <si>
    <t>002_120500-73</t>
  </si>
  <si>
    <t>No.53の給与手当・福利厚生費のご回答でPKG科目誤りがあるとのことでした。誤りの金額は83M円と認識していますが、PKGは特段修正されませんでしょうか。</t>
  </si>
  <si>
    <t>137フォルダに回答資料を格納しました。</t>
  </si>
  <si>
    <t>２０２６年３月にて運賃管理システムが変更となり、内訳については請求書ではなくExcelデータにて確認なりました。[No.148　202603内訳.xlsx]</t>
  </si>
  <si>
    <t>保有・除売却資産を全て含む固定資産台帳を格納しております。期首簿価をBSと照合するには、除売却のパラメータの除売却日が20250331以前のものを省いて頂ければ一致すると思います。（システムの仕様上の問題で、土地再評価差額金が台帳に登録されていないのでその分は差額が発生します。一部電話加入権で未登録のものもあり、その分も差額となります。）</t>
  </si>
  <si>
    <t>AW東日本・伏木・久住・（中山）</t>
  </si>
  <si>
    <t>ご依頼の資料提出します。
左記金額は実査不能資産＋実査にて現物不明であった資産の合計額だと思われます。
先行して、実査にて現物不明であった資産については除却しておりまして、格納資料は実査不能資産のみとなります。</t>
  </si>
  <si>
    <t>メールてにご提出</t>
  </si>
  <si>
    <t>業務委託で計上後に、原価の方に振替を実施しておりました。振替仕訳を送ります。</t>
  </si>
  <si>
    <t>別途メールにてご提出</t>
  </si>
  <si>
    <t>004_230000-171</t>
  </si>
  <si>
    <t>2026年3月に前チームが依頼した売上の証憑について、追加でご提出いただきたいものございます。No.171シートをご参照ください。</t>
  </si>
  <si>
    <t>004_230000-172</t>
  </si>
  <si>
    <t>売上債権について、各相手先ごとの入金サイトや回収条件が分かる資料がございましたら、ご提出いただけますでしょうか。</t>
  </si>
  <si>
    <t>004_230000-173</t>
  </si>
  <si>
    <t>中山様に口頭でお伺いした質問事項です。
No,156のでご提出いただいた証憑のうち、工事完了通知書の日付が2020年10月となっている理由をご教示いただけますでしょうか。</t>
  </si>
  <si>
    <t>No,156 工事完了通知書</t>
  </si>
  <si>
    <t>004_230000-174</t>
  </si>
  <si>
    <t>No,156の工事案件につきまして、契約書がございましたらご提出いただけますでしょうか。</t>
  </si>
  <si>
    <t>No,156</t>
  </si>
  <si>
    <t>004_230000-175</t>
  </si>
  <si>
    <t>No128で依頼しました仕入サンプルNo76について、請求書日付は9/30でしたが仕訳上の日付は10/4となっております。こちらの日付がずれている理由をご教示いただけますでしょうか。</t>
  </si>
  <si>
    <t>004_230000-176</t>
  </si>
  <si>
    <t>(5/11Mtg内で依頼した内容になります)
計上科目違いによる差額につきまして、請求書等の証憑のご提出をお願いいたします。</t>
  </si>
  <si>
    <t>004_230000-177</t>
  </si>
  <si>
    <t>No,177シートに完成工事売上のサンプルを記載いたしましたので、サンプルのご準備をお願いできますでしょうか。</t>
  </si>
  <si>
    <t>No,177シート</t>
  </si>
  <si>
    <t>005_110100-54</t>
  </si>
  <si>
    <t>No.50の固定資産サンプルについて、依頼エクセルにご質問事項、追加依頼資料を追記しておりますのでご確認いただけますでしょうか。</t>
  </si>
  <si>
    <t>現時点では、会計伝票での売上データは出力できません。
3月の締め処理をしないと、4月の連携ができないため</t>
  </si>
  <si>
    <t>関連資料格納済
★AWMX_経費に関する追加の依頼に詳細記載しました。</t>
  </si>
  <si>
    <t>006_010200-141</t>
  </si>
  <si>
    <t>ふくち会計に一部確認中の項目があるが、それ以外は回答を記入。</t>
  </si>
  <si>
    <t>2026.4月よりVFよりeValueVへ移行したため、現状VFでは承認画面を確認できません。また移行先のeValueVでは通達は引き継がれておりますが、移行された分の承認フローの確認はできません。</t>
  </si>
  <si>
    <t>在庫一覧表データ2026.3月末、低価法在庫データ2023.3月末、2024.3月末、2025.3月末を提出します。</t>
  </si>
  <si>
    <t>010_170100-73</t>
  </si>
  <si>
    <t>先ほど口頭でお伝えした資料のご依頼になります
2025年4月～2026年3月の期間での新規売上先を把握する趣旨で、取引先マスタデータをご提出いただけますでしょうか。</t>
  </si>
  <si>
    <t>・取引先マスタデータ</t>
  </si>
  <si>
    <t>2026年3月期の合計残高試算表（日本基準、IFRS）をご提供いただけますでしょうか。</t>
  </si>
  <si>
    <t>011_060200-214</t>
  </si>
  <si>
    <t>サンプルNo.1についてのご質問です。
仕入計上額102,900円については、単価@98円 × 2/5ドライアイス発注量1,050kg=仕入計上額102,900円、と計算されているかと存じます。
この点、請求書では2026年2月の発注量合計(ヤマト運輸 千葉主管)は24,500kgであるかと存じますが、ドライアイス発注表からは25,550kgと確認出来ます。
この差額が生じている要因についてご教示ください。また、実際納入量と考えられる24,500kgを確認出来る別の証憑をご提供いただけますでしょうか。</t>
  </si>
  <si>
    <t>011_060200-215</t>
  </si>
  <si>
    <t>サンプルNo.2についてのご質問です。
ご提出いただいた請求書・納品書等から、3/24納品分は数量910kg、単価160円のため、仕入金額は910*160=145,600円と確認出来ます。しかし当該サンプルの計上金額は127,400円であり、上記と一致いたしません。一致しない理由及び当該サンプル計上額の根拠資料をご提供いただけますでしょうか。</t>
  </si>
  <si>
    <t>011_060200-216</t>
  </si>
  <si>
    <t>サンプルNo.7についての改めての証憑のご依頼です。
Biz会計の承認ログ以外をご提出いただいていないかと存じますため、請求書・納品書・発注書をご提出いただけますでしょうか。</t>
  </si>
  <si>
    <t>011_060200-217</t>
  </si>
  <si>
    <t>サンプルNo.9についての改めての証憑のご依頼です。
ご提出いただいた請求書等の各証憑は2月分の仕入に対応するものかと存じますため、当該サンプル（2026年3月分）に対応する各証憑をご提出いただけますでしょうか。</t>
  </si>
  <si>
    <t>011_060200-218</t>
  </si>
  <si>
    <t>サンプルNo.12についてのご質問です。
ご提出いただいた請求書・納品書からは、請求金額（仕入計上金額）は10,221,456円と確認でき、当該サンプルの実際計上額14,752,416円と一致いたしません。
一致しない理由及び当該サンプル計上額の根拠資料をご提供いただけますでしょうか。</t>
  </si>
  <si>
    <t>011_060200-219</t>
  </si>
  <si>
    <t>サンプルNo.13についてのご質問です。
ご提出いただいた請求書・納品書からは、請求金額（仕入計上金額）は8,098,838円と確認でき、当該サンプルの実際計上額11,653,824円と一致いたしません。
一致しない理由及び当該サンプル計上額の根拠資料をご提供いただけますでしょうか。</t>
  </si>
  <si>
    <t>011_060200-220</t>
  </si>
  <si>
    <t>サンプルNo.14についてのご質問です。
ご提出いただいた請求書・水素ガス受入報告書等を拝見させていただきましたが、各証憑と当該サンプル計上額(28,454,659円)の対応関係を把握できませでした。恐れ入りますが、各証憑のどの部分が当該サンプル計上額にあたるのか、対応関係をご教示いただけますでしょうか。</t>
  </si>
  <si>
    <t>011_060200-221</t>
  </si>
  <si>
    <t>011_060200-222</t>
  </si>
  <si>
    <t>サンプルNo.21についてのご質問です。
当該伝票は、取引単価が月末時点では未確定であるため仮単価にて仮計上を行っているものであるかと存じます。
当該取引(2026年1月度)の本計上分（3,418,722円）に対応する各種証憑（請求書、納品書、発注書）をご提出いただけますでしょうか。
また、当該取引において確定単価が次月に入らないと判明しない(仮計上して次月に修正する必要がある)理由・状況の詳細をご教示いただけますでしょうか。</t>
  </si>
  <si>
    <t>011_060200-223</t>
  </si>
  <si>
    <t>固定資産取得の証憑のご提供ありがとうございました。
サンプルNo.7について質問します。
「職務権限決裁報告書」では、「270系液炭プラント主要圧縮機は例年、定期的な主要部品の交換及び精密点検による延命対策を実施する」と記載されています。
これは、例年29,980千円程度の設備投資を行っているという理解してよろしいでしょうか。その場合、IFRSの会計上の経済的耐用年数は1年と見積もる考え方もある（前提として、IFRSはJGAAPと異なり法定耐用年数を使用することを許容するという考えはありません。貴社は、法定耐用年数が経済的耐用年数と変わらないという前提で使用するという考え方で会計処理をされていると理解しています）かと思いますが、償却年数を8年より短くするべき事象はありませんでしょうか（上記「職務権限決裁報告書」のご記載の反証が可能か）。</t>
  </si>
  <si>
    <t>011_060200-224</t>
  </si>
  <si>
    <t>012_140100-39</t>
  </si>
  <si>
    <t>事後資料「No.17_単価検証のための入庫および出庫データ」のうち、熊本工場の資料をご提出ください。</t>
  </si>
  <si>
    <t>5/27格納しました</t>
  </si>
  <si>
    <t>No.39_事後資料_単価検証（熊本工場）</t>
  </si>
  <si>
    <t>012_140100-40</t>
  </si>
  <si>
    <t>松木悠季</t>
  </si>
  <si>
    <t>仕訳について、取引の内容を確認させていただきたく、No.40のシートをご確認いただけますでしょうか。</t>
  </si>
  <si>
    <t>012_140100-41</t>
  </si>
  <si>
    <t>まとめて依頼できておらず申し訳ありません。固定資産（取得）のサンプルを追加で抽出いたしました。
No.41のシートに記載の固定資産（当期取得）のサンプルに関する証憑をご提出いただけますでしょうか。</t>
  </si>
  <si>
    <t>012_140100-42</t>
  </si>
  <si>
    <t>2026年3月31日時点における、相手先別の借入金残高一覧（明細）をご提出いただけますでしょうか。
なお、当該明細の合計金額が財務報告書に記載の借入金残高と一致することを想定しております。</t>
  </si>
  <si>
    <t>012_140100-43</t>
  </si>
  <si>
    <t>加藤怜</t>
  </si>
  <si>
    <t>No.43のシートに記載のサンプルに関する証憑をご提出いただけますでしょうか。
外部が発行している証憑をご提出ください。具体的には請求書を想定しております。
請求書にて、①相手先②金額③日付④取引内容がわからないようでしたら、これらがわかる他の証憑もあわせてご提出いただけますと幸いです。</t>
  </si>
  <si>
    <t>012_140100-44</t>
  </si>
  <si>
    <t>醍醐寛子</t>
  </si>
  <si>
    <t>預り売上について、
以下6社に対して預り売上を実施していると思いますが、こちらはご提出いただいた「20.環境材料エンジニアリング預かり売上2025.10.pdf」に全て含まれている理解でよろしいでしょうか。もし含まれていない場合は以下6社に対する預り売上一覧をご提出いただけますでしょうか。
山陽塩業株式会社
讃岐塩販売株式会社
香川塩業株式会社
道東塩業株式会社
朝倉海苔店
財団法人</t>
  </si>
  <si>
    <t>012_140100-45</t>
  </si>
  <si>
    <t>各拠点（赤穂、讃岐、熊本、小名浜）の棚卸資産の単価および入出庫情報がわかるデータをご提出ください。
No.45シートのような形式のデータを想定しております。
25/３、25/6、25/９、25/12、26/3のそれぞれをご提出ください。
なお、必要なサンプルに絞ってご依頼することは煩雑かと思い、一覧での提出をお願いしておりますが、かえってご負担になるようであればその旨ご教示ください。必要サンプル（全拠点で計100～150件程度）に絞ってご依頼いたします。</t>
  </si>
  <si>
    <t>012_140100-46</t>
  </si>
  <si>
    <t>No.35のご依頼と重なり恐縮ですが、事前依頼にてお願いしておりますとおり、固定資産の取得／追加支出（更新）・除売却の一覧データを、各地区別（讃岐・赤穂・熊本・小名浜）でご提出いただけますと幸いです。
昨年度ご提出いただいております「所在地別資産別固定資産増減一覧表」をイメージしております。
本資料をご提出いただける場合には、No.35のご対応は不要でございます。</t>
  </si>
  <si>
    <t>012_140100-47</t>
  </si>
  <si>
    <t>メールでご連絡した内容になりますが、全体管理のため、こちらにも記載いたします。
確認回答状にて差異が生じている件につきまして、先方へのご確認をお願いいたします。</t>
  </si>
  <si>
    <t>012_140100-48</t>
  </si>
  <si>
    <t>「商流上の債権先マスタ」の最新版をご提出いただけませんでしょうか。(No.48シートのような資料を想定しております。こちらは過年度にご提供いただいたものかと存じますが、No.30でサンプル抽出した明細のうち一部の取引先が記載されていないため、最新版をご提供いただきたく存じます。)</t>
  </si>
  <si>
    <t>No.48_商流上の債権先マスタ</t>
  </si>
  <si>
    <t>012_140100-49</t>
  </si>
  <si>
    <t>分割売上に関するアンケートにおいて、「財とサービスの提供があるもの」として以下の2社をご回答いただいております。
・エア・ウォーター西日本株式会社（塩等の販売・設備設計製作）
・AGC株式会社（設備設計製作）
つきましては、内容の理解のため、以下の点につきご教示いただけますでしょうか。
① エア・ウォーター西日本株式会社について
塩の販売と設備設計製作は、それぞれ独立した別個の取引（別契約）として実施されているとの理解で相違ございませんでしょうか。
② エア・ウォーター西日本株式会社について
設備設計とは「リード」を指すものと理解してよろしいでしょうか。もし同一でない場合、アンケート上で記載いただいている「リード」との違いについてご教示ください。
③ AGC株式会社について
設備設計製作という単一のサービスと理解しましたが、アンケートでは「財とサービス」に該当するとご回答いただいております。
こちらは、設備設計製作の中に「財」と「サービス」の両方が含まれているという理解でよろしいでしょうか。その場合、それぞれの具体的な内容についてご教示ください。
④ エア・ウォーター西日本株式会社について
「塩等の販売・設備設計製作」を「財とサービス」とご回答いただいておりますが、塩は「財」、設備設計は「サービス」と整理する理解でよろしいでしょうか。
また、「リード」は「財」のみとしてご回答いただいている点を踏まえると、「設備設計」と「リード」は別の概念と理解しておりますが、この認識に誤りがないかご教示ください。</t>
  </si>
  <si>
    <t>012_140100-50</t>
  </si>
  <si>
    <t>No.17にて、差異調整を追加でご依頼しております（僅少の差異であっても調整対象とさせていただく運びとなりました）。お忙しいところ恐れ入りますが、再度ご確認いただけませんでしょうか。</t>
  </si>
  <si>
    <t>No.17_差異調整資料</t>
  </si>
  <si>
    <t>012_140100-51</t>
  </si>
  <si>
    <t>No20の売上とTBの差異について、
食品について、朝倉売上入力漏れ手打ちと金融商品関連、過年度預かり売上関連が売上データと連携していなかったものによることが要因と理解いたしましたが、こちら当該内容が売上データに反映されなかった背景についてご教示いただけますでしょうか。
また、こちらの差異要因について追跡いただく際どのような方法で当該差異要因を特定されたのかについてもご教示いただけますでしょうか。</t>
  </si>
  <si>
    <t>No20_売上データとTBの差異</t>
  </si>
  <si>
    <t>012_140100-52</t>
  </si>
  <si>
    <t>No.52_労務費データの確認</t>
  </si>
  <si>
    <t>012_140100-53</t>
  </si>
  <si>
    <t>貴社の棚卸資産の評価方法につきまして、先日の小名浜工場立会時に「総平均法」を採用されている旨伺いましたが、認識齟齬がございましたらお手数ですがご教示ください。</t>
  </si>
  <si>
    <t>012_140100-54</t>
  </si>
  <si>
    <t>30, 38</t>
  </si>
  <si>
    <t>No.30およびNo.38へのご回答ありがとうございます。
ご回答と入れ違いになってしまい申し訳ございませんが、追加でのご質問を1件記載しております。再度のご依頼となってしまい大変恐縮ではございますが、No.30シートをご確認いただけませんでしょうか。</t>
  </si>
  <si>
    <t>No.30_販売サンプルシート</t>
  </si>
  <si>
    <t>013_160100-59</t>
  </si>
  <si>
    <t>今年度作成されていないようでしたら、ご連絡ください。</t>
  </si>
  <si>
    <t>013_160100-60</t>
  </si>
  <si>
    <t>全社統制チェックリスト</t>
  </si>
  <si>
    <t>013_160100-61</t>
  </si>
  <si>
    <t>決算財務報告プロセスチェックリスト</t>
  </si>
  <si>
    <t>6月の売掛金入金が少なかった(5月度は定修月のため、売上が他の月と比べて2～5億少ない/5月：259百万円、8月：735百万円、11月：522百万円、2月：488百万円)こと、一方で日本製紙木材からのPKS仕入額がほかの月と大差ないこと(6月：373百万円、9月：520百万円、12月：359百万円、3月：352百万円)が要因です。月次で作成している資金繰り表を格納いたしました。No80フォルダご参照ください。</t>
  </si>
  <si>
    <t>格納いたしました。No81フォルダご参照ください。</t>
  </si>
  <si>
    <t>前年度顧問税理士に問い合わせた内容について格納いたしました。No82フォルダご参照ください。
また、期末往査時に大阪チームから質問され、顧問税理士が回答したシートも格納しております。</t>
  </si>
  <si>
    <t>資産除去債務のやり取りメールについて、no83に格納したもの以外見つけられませんでした。
なお、固定資産の償却年数についてメールを見つけましたので併せて格納しております。</t>
  </si>
  <si>
    <t>シートへ回答致します。</t>
  </si>
  <si>
    <t>医薬中間体であり、「アドナ」という医薬品になります。「止血剤」になります。</t>
  </si>
  <si>
    <t>仕事の内容【作業】で、製造経費と販売管理費に該当するため、半々で計上しております。</t>
  </si>
  <si>
    <t>追加資料を格納します。</t>
  </si>
  <si>
    <t>売上返品のみ生じます。その場合、製品に「例えば異物購入があった場合等」になります。</t>
  </si>
  <si>
    <t>全て、当月末締め翌月末回収になります。</t>
  </si>
  <si>
    <t>主に取引先が株主また株主から紹介により信用があるため、与信管理等はしておりません。</t>
  </si>
  <si>
    <t>基本トラックで、1日【翌日着】なります。例えば、「5/28納期の場合、5/27に積み込みして翌着で発送手続きが出来ます」。九州地方になると中1日掛かるため、翌々着になります。</t>
  </si>
  <si>
    <t>①No.2とNo.10については、預かり検収のため、資料は御座いません。No.8のみ資料を格納します。　　　　　　　　　　　　　　　　　　　　　　　　　　②資料を格納します。</t>
  </si>
  <si>
    <t>015_010602-107</t>
  </si>
  <si>
    <t>No.99のIFRS論点調査表のご提出ありがとうございます。
「H0120」Sheetの2-4の項目につきまして、貯蔵品につきましては、最終仕入原価法を採用されているため、回答は「1」になりませんでしょうか。</t>
  </si>
  <si>
    <t>今までの回答で項目が「2」に該当する認識しておりましたが、先生方の判断で「1」となれば、修正依頼致します。再度、ご判断頂けば幸いです。</t>
  </si>
  <si>
    <t>015_010602-108</t>
  </si>
  <si>
    <t>No.74にてサンプルを指定させていただきましたが、追加で4件指定させていただきました。詳細は「No.74」Sheetをご参照ください。
お忙しいところ恐縮ですが取引先作成の「請求書」を拝見させていただけますでしょうか。
＊ご提出いただきました「総勘定元帳」よりサンプル抽出させていただいております。</t>
  </si>
  <si>
    <t>「No.74」Sheet</t>
  </si>
  <si>
    <t>015_010602-109</t>
  </si>
  <si>
    <t>IFRS論点調査票の3-6につきまして、貯蔵品に計上されている交換部品等は存在しない旨の回答になっていますが、例えば、貯蔵品に計上されている安全弁等や勘定科目明細書の貯蔵品の内訳で記載されている予備品等は交換部品に該当しませんでしょうか。</t>
  </si>
  <si>
    <t>ご認識の通り、全ての品目では御座いませんが、一部交換部品として御座います。No.107と同様、修正依頼致します。</t>
  </si>
  <si>
    <t>015_010602-110</t>
  </si>
  <si>
    <t>IFRS論点調査票の5-1,2につきまして、平和産業様やAWマテリアル様の株式を保有されているため、回答は「1」になりませんでしょうか。</t>
  </si>
  <si>
    <t>ご認識の通りです。No.107・No.109と同様、修正依頼致します。大変申し訳御座いません。</t>
  </si>
  <si>
    <t>015_010602-111</t>
  </si>
  <si>
    <t>IFRS論点調査票の12-2につきまして、例えば販管費で賃借料として計上している倉庫等は12-2に該当しませんでしょうか。</t>
  </si>
  <si>
    <t>IFRS論点調査票「12-2」については該当しないと判断しております。</t>
  </si>
  <si>
    <t>015_010602-112</t>
  </si>
  <si>
    <t>No.1およびNo.94でご提出いただいた連結PKGデータを用いて売上原価に関する分析を実施しております。
各項目について変動が大きかったものについて要因をご教示いただきたく存じます。
詳細は「No.112」Sheetをご確認いただければ幸いです。</t>
  </si>
  <si>
    <t>指定されたシートへ記入致します。</t>
  </si>
  <si>
    <t>資料格納いたしました。
なおアサヒ飲料は出来高報告を先方システムで入力していますが、過去の実績が参照できないため提出できません。</t>
  </si>
  <si>
    <t>No155_稼働状況がわかる証憑に資料を保管しました。
5/21の往査時にご説明のとおり、個々の工事完了報告書はございませんでしたので、稼働状況がわかるメールのやりとり、新ラインの製造実績を保管しております。</t>
  </si>
  <si>
    <t>No71_固定資産実査に関する資料に保管しておりました。</t>
  </si>
  <si>
    <t>No171建物の取得に関する証憑に資料を保管致しました。</t>
  </si>
  <si>
    <t>工事開始前の着手金であるため税込金額で建設仮勘定を計上しております。
【参考国税庁HP】
https://www.nta.go.jp/taxes/shiraberu/taxanswer/shohi/6165.htm</t>
  </si>
  <si>
    <t>令和6年度の消費税の申告書を作成する際に、令和6年9月30日に計上した伝票が税抜金額で計上されていたことが判明したため、2025年5月31日に税抜金額を税込金額へ訂正する修正伝票を起票しております。</t>
  </si>
  <si>
    <t>016_130100-180</t>
  </si>
  <si>
    <t>監査手続の一環として、仕入明細上の仕入金額と試算表上の仕入高（原材料）の一致を確認しております。
仕入明細について、【会計伝票区分名】を「仕入」に限定のうえ仕入金額を集計した結果、38,888,573,137円となりましたが、試算表上の仕入高（原材料）は38,825,007,050円となっております。
つきましては、当該差額が生じている理由についてご教示いただけますでしょうか。集計結果は【180】シートに記載しております。
また、仕入明細の集計方法に誤りがございましたら、併せてご指摘いただけますと幸いです。</t>
  </si>
  <si>
    <t>016_130100-181</t>
  </si>
  <si>
    <t>No181をご覧ください。
棚卸資産から売上原価以外の他勘定振替について、サンプル1件を抽出いたしました。
当該取引につきましては、包材から販管費（その他雑費）へ振り替えられているものと認識しておりますが、以下の点につきご教示いただけますでしょうか。
① 当該包材の具体的な内容
② 売上原価ではなく販管費へ振り替えとなった理由
また、当方の理解が十分でないため具体的な証憑の指定が難しく恐縮ですが、上記振替の会計処理にあたり貴社にて参照された資料等がございましたらご提供いただけますと幸いです。</t>
  </si>
  <si>
    <t>016_130100-182</t>
  </si>
  <si>
    <t>「IFRS論点調査表」及び「リースに関する調査表」のご提出をお願いできますでしょうか。</t>
  </si>
  <si>
    <t>016_130100-183</t>
  </si>
  <si>
    <t>No90にて、毎月、伊藤園から製造数量に合意する旨をメールで確認している点お伺いしております。
2025年4月～3月の12か月分すべての月の合意メールの提出をお願いできますでしょうか。</t>
  </si>
  <si>
    <t>016_130100-184</t>
  </si>
  <si>
    <t>製造経費のうち、リース料が前期比で116,111千円増加（56,967千円→173,078千円）している認識です。
当該増加要因についてご教示いただけますでしょうか。</t>
  </si>
  <si>
    <t>対象期間:2017年4月～2026年3月
9650「店舗閉鎖損失」の総勘定元帳をご用意いただけますと幸いです。</t>
  </si>
  <si>
    <t>「資産除去過去実績.xlsx」につきまして、以下の内容についてご教示いただけますと幸いです。
①"取崩時点の残高"は借方:資産除去債務 / 貸方:店舗閉鎖損失で計上されている金額の認識に相違ないでしょうか。また、"参考）取崩時点の残高/床面積"は2020/3期に設定した単価で計上されているため、取崩時の単価も同一となる認識ですが、差が生じる要因をご教示いただけますでしょうか。
②"原状回復支払額"は店舗閉鎖損失の借方のうち、原状回復にかかる費用を集計している認識ですが、店舗ごとに集計している費用が異なるように思いました。また、退店ではなく改装となっている店舗がありますが、原状回復にかかる費用で間違いないでしょうか。資産除去債務の計上に使用する単価を正確に算定するため、お手数をおかけしますがご確認いただき、実績資料を更新していただけますでしょうか。</t>
  </si>
  <si>
    <t>「2026資産除去債務の見積計算.xlsx」につきまして、以下の内容についてご教示いただけますと幸いです。
①"【１】償却済"シートなどの、SM店舗（スーパーマーケット店舗）には別単価を使用していますが、SM店舗とそれ以外の店舗の区別の根拠をご教示いただけますでしょうか。また、区別が分かる資料をご用意いただけますと幸いです。
②契約書に床面積がない店舗につきまして、7千円で計算した概算床面積使用していますが、資産除去債務÷7千円を使用する根拠をご教示いただけますでしょうか。保守的に、契約書に記載がない場合は床面積0として計算すべきではないでしょうか。</t>
  </si>
  <si>
    <t>017_120100-74</t>
  </si>
  <si>
    <t>017_120100-75</t>
  </si>
  <si>
    <t>（既に口頭でご依頼済みですが備忘のため、再度記載いたします。）お中元・お歳暮のカタログギフトに関する仕訳の証憑等につきまして、別途依頼・質問フォルダーに格納のファイル「【九州屋】営業費用_依頼資料」をご確認ください。</t>
  </si>
  <si>
    <t>017_120100-76</t>
  </si>
  <si>
    <t>（既に口頭でご依頼済みですが備忘のため、再度記載いたします。）棚卸資産の月次確定Excelについて確認したところ、商品部単体金額の記載がありませんので、追加で商品部単体金額の資料をご用意いただけますでしょうか。お手数ですが、2022年3月～2026年3月分（5年分）をご提出いただけますと幸いです。</t>
  </si>
  <si>
    <t>017_120100-77</t>
  </si>
  <si>
    <t>売上の証憑に関して、東武大田原店の野菜代の入金額について、ポンパドウルの請求書上では24,139円の記載がございますが、通帳の写しには106,414円の記載があります。残額の金額にかかる証憑もご用意いただけますでしょうか。</t>
  </si>
  <si>
    <t>017_120100-78</t>
  </si>
  <si>
    <t>保坂</t>
  </si>
  <si>
    <t>経営者インタビューの書面での追加の質問に関しまして、ご回答をご提出ください</t>
  </si>
  <si>
    <t>バルク在庫や軒先在庫は充填時に仕入れとなします。
収益認識基準では買掛金を計上しておりますが、正しくは在庫から払い出しされるものとなります。</t>
  </si>
  <si>
    <t>差し替え</t>
  </si>
  <si>
    <t>過去PKGにて確認いただく</t>
  </si>
  <si>
    <t>019_220200-111</t>
  </si>
  <si>
    <t>別紙111に売上原価・仕入に関する質問事項を記載させていただいておりますので、ご回答いただけますと幸いです。</t>
  </si>
  <si>
    <t>019_220200-112</t>
  </si>
  <si>
    <t>海田様に直接お伝えさせていただきましたが、4月の最新の日本基準・IFRS試算表をご提出いただけますでしょうか。
補助科目ありの試算表をご提出いただけますと幸いです。</t>
  </si>
  <si>
    <t>019_220200-113</t>
  </si>
  <si>
    <t>海田様に直接お伝えさせていただきましたが、製造部門毎の販管費に関する仕訳明細をいただけますでしょうか。
2026年3月期通期のものと、2026年4月のものをご提出いただけますと幸いです。</t>
  </si>
  <si>
    <t>019_220200-114</t>
  </si>
  <si>
    <t>別紙114に質問事項を記載させていただきました。
ご回答いただけますと幸いです。</t>
  </si>
  <si>
    <t>019_220200-115</t>
  </si>
  <si>
    <t>松尾理加</t>
  </si>
  <si>
    <t>別紙115に拝見したい資料のリストを格納いたしました。
お手数ですがご手配いただけますでしょうか。</t>
  </si>
  <si>
    <t>019_220200-116</t>
  </si>
  <si>
    <t>「製商品部署別在庫残高.xlsx」の「在庫評価替」sheetの基礎データとの照合を実施したいと考えております。
2026年3月末の「ガス在庫システムデータ」を頂戴できますでしょうか。</t>
  </si>
  <si>
    <t>019_220200-117</t>
  </si>
  <si>
    <t>海田様に直接お伝えさせていただきましたが、仕掛品・貯蔵品の在庫リストデータを拝見できますでしょうか。
いずれも滞留・評価減の対象はないとお伺いしております。</t>
  </si>
  <si>
    <t>019_220200-118</t>
  </si>
  <si>
    <t>2026年4月の売上明細と仕訳明細の売上高(補助科目100)につきまして、それぞれ金額が4,515,951,031円、4,515,949,456円と差異が生じております。
差異要因につきまして、ご教示いただけますと幸いです。</t>
  </si>
  <si>
    <t>019_220200-119</t>
  </si>
  <si>
    <t xml:space="preserve">「【確定】2026046：AW_在庫評価(滞留在庫評価・低価法)_検討WS_ver1.3.xlsx」のセクセルの簿価から評価損を控除した金額3,829,007,651円と試算表の計上額3,828,923,854円の間差異について、別途調整等ございましたら内容をご教示いただけますでしょうか、
</t>
  </si>
  <si>
    <t>019_220200-120</t>
  </si>
  <si>
    <t>No.56にてご提出いただいた請求書・入金証憑について2点質問がございます。
①サンプルNo.4ですが、売上明細ではA重油と記載されている一方、請求書ではB10重油と記載されています。一見異なるものと見受けられますが、原因をご教示いただけますでしょうか。
➁サンプルNo.6ですが、請求書に記載の締め日は1/31となっています。しかし、入金証憑によると入金日は3/30となっています。通常、翌月末に入金されると理解しておりますが、こちらの原因をご教示いただけますでしょうか。</t>
  </si>
  <si>
    <t>019_220200-121</t>
  </si>
  <si>
    <t>019_220200-122</t>
  </si>
  <si>
    <t>No.56にてご提出いただいた請求書・入金証憑についてです。
サンプルNo.73は5月末に入金と理解しましたので、ご準備でき次第、入金証憑をご提出いただけますでしょうか。</t>
  </si>
  <si>
    <t>019_220200-123</t>
  </si>
  <si>
    <t>制度③PKGの固定資産増減明細から科目別償却費をご確認いただくことを確認</t>
  </si>
  <si>
    <t>020_220100-91</t>
  </si>
  <si>
    <t>別紙91に記載の未成工事支出金サンプル3件につきまして、計上根拠資料をご提供いただけますでしょうか。なお、No.67にて未成工事支出金に関する証憑をご提供いただいておりますが、一部サンプルについて、費用ではなく売上側の根拠資料をご格納いただいておりました。費用側の計上根拠資料をを確認したく、No.91で再度ご依頼させていただけますと幸いです。なお、フルヤ金属様の案件につきましてはサンプルを差替えております。度々お手数をおかけしますが、よろしくお願いいたします。</t>
  </si>
  <si>
    <t>No.67</t>
  </si>
  <si>
    <t>020_220100-92</t>
  </si>
  <si>
    <t>売掛金確認状差異調整に関し、口頭でご依頼させていただいた事項を備忘のため記載させていただきます。
（別紙92ご参照）
得意先名：よつ葉乳業　中央研究所様</t>
  </si>
  <si>
    <t>020_220100-93</t>
  </si>
  <si>
    <t>売掛金確認状差異調整に関し、口頭でご依頼させていただいた事項を備忘のため記載させていただきます。
（別紙93ご参照）
得意先名：日本製鉄株式会社様</t>
  </si>
  <si>
    <t>020_220100-94</t>
  </si>
  <si>
    <t>売掛金確認状差異調整に関し、口頭でご依頼させていただいた事項を備忘のため記載させていただきます。
（別紙94ご参照）
得意先名：株式会社日本製鋼所様</t>
  </si>
  <si>
    <t>020_220100-95</t>
  </si>
  <si>
    <t>別紙90に追加でご準備いただきたいサンプルがありますので、別紙95に記載いたしました。
まとめて資料依頼できず大変申し訳ないですが、ご対応よろしくお願いいたします。</t>
  </si>
  <si>
    <t>質問No.90</t>
  </si>
  <si>
    <t>資料格納致しました。
№67　固定資産登録申請書</t>
  </si>
  <si>
    <t>資料格納致しました。
№68　№55　2604：仕入DATA（取区CD追加）</t>
  </si>
  <si>
    <t>資料格納致しました。
№69　固定資産自主点検</t>
  </si>
  <si>
    <t>資料格納致しました。
№70　2503：固定資産 簿価集計</t>
  </si>
  <si>
    <t>021_120200-73</t>
  </si>
  <si>
    <t>期末在庫につき、以下ご教示ください。
貴社の期末在庫に関しまして、製品群ごと（例えば、玉ねぎやサツマイモといった原材料別の製品群）の内訳を把握させていただきたく存じます。
そのため、貴社における期末在庫の管理方法（どのような区分で在庫を把握されているか）につき、ご教示いただけますでしょうか。
また、上記区分ごとの金額および数量が把握できる期末在庫データ（2024年3月期、2025年3月期、2026年3月期）をご提出いただけますと幸いです。</t>
  </si>
  <si>
    <t>021_120200-74</t>
  </si>
  <si>
    <t>他勘定振替に関するサンプルを抽出し、Tab17(他勘定振替)Sheetに記載いたしました。こちらのサンプルにつき、下記ご回答いただけますでしょうか。
①当該仕訳の内容につきましては、十勝支店における10月分の処理であり、半製品を再加工（パッケージング等）したことに伴い計上されたものとの理解でよろしいでしょうか。
➁当該仕訳に関する計上根拠証憑（製造指図書、材料払出伝票等）をご提出いただけますと幸いです。</t>
  </si>
  <si>
    <t>製造指図書、材料払出伝票等</t>
  </si>
  <si>
    <t>021_120200-75</t>
  </si>
  <si>
    <t>No56のtab9に対してで依頼させていただいた資料に関しまして、tab9のサンプルは手続上、外部資料との確認が必要となっており、追加で恐縮ですが、各サンプルに対する契約書（取引の種類（市場販売、農産物販売、加工製品販売、役務提供等）及び履行義務が確認できる資料）、注文書、納品書をご提出いただけますでしょうか。</t>
  </si>
  <si>
    <t>021_120200-76</t>
  </si>
  <si>
    <t>以下の債権債務確認状について、原本未確認となります。
下記の得意先様に対する確認状の状況をご確認いただけますでしょうか。
No51（国分フレッシュ・フードトランス（株））
No54（（株）三和食品）
No96（（株）ビオ・マーケット）
No99（（株）ビートラスト）
No115（（株）ＭＯＶＥ　ＵＰ）
No123（（有）八巻ファーム）
No124（薬糧開発（株）東京営業本部）
No153（ベジクロップス（株））</t>
  </si>
  <si>
    <t>021_120200-77</t>
  </si>
  <si>
    <t>右記資料の以下2つの機械及び装置に関しまして、資産名を拝見し修繕費ではなく固定資産として計上している理由についてご教示いいただけますでしょうか。台帳の資産名称を拝見したのみで恐縮ですが、修繕費とも受け取れそうな印象を受けたためご質問させていただきました。
&lt;第3キー名称(種類)：機械装置&gt;
①資産番号・親→0000000891、資産番号・枝→001、資産名称→人参ライン計量器更新、取得年月日→20260228
②資産番号・親→0000000879、資産番号・枝→001、資産名称→HAL　CORPORATION　大根洗浄ライン葉切モーター交換工事、取得年月日→20251022</t>
  </si>
  <si>
    <t>021_120200-78</t>
  </si>
  <si>
    <t>【機械及び装置】
機械及び装置の修繕に関するご質問となります。以下①～③についてご回答いただけますと幸いです。
①定期修繕（重定修）について行っていますでしょうか。
②①で該当ありの場合、その頻度はどれくらいでしょうか。
③①で該当ありの場合、修繕費の発生状況を確認したく、対象の機械及び装置の名称とその金額について確認できる資料をご提出いただけますと幸いです。</t>
  </si>
  <si>
    <t>021_120200-79</t>
  </si>
  <si>
    <t>連結PKGに関するご質問になります。
ご質問事項を「Tab18」、「Tab19」Sheetに記載しておりますので、恐れ入りますがご回答いただけますと幸いです。</t>
  </si>
  <si>
    <t>021_120200-80</t>
  </si>
  <si>
    <t>前期の固定資産台帳についてご提出いただけますと幸いです。</t>
  </si>
  <si>
    <t>12_内部統制無効化対応・仕訳検証フォルダ内
No.49_仕訳取引明細2604をご参照ください。</t>
  </si>
  <si>
    <t>営業費用の推移を把握したく、以下の単月の試算表のご提出をお願いいたします。単月推移が出るものがある場合それで代替可能です。
・2026年3月単月の試算表
・2026年4月単月の試算表
・2026年5月単月の試算表
・2025年4月単月の試算表
・2025年5月単月の試算表</t>
  </si>
  <si>
    <t>1_全般フォルダ内
No.50_単月試算表（260526出力分）をご参照ください。</t>
  </si>
  <si>
    <t>023_220000-51</t>
  </si>
  <si>
    <t>貴社が実施した自主点検において、湧別町からの残高確認に押印がありませんでしたので、その取扱いについて、デロイト様とご整理いただけますでしょうか。
また、No.3,4については預り売上。未完成売上の別紙の添付回答がありませんでした。こちらもデロイト様とどう整理するかご検討いただけますと幸いです。</t>
  </si>
  <si>
    <t>023_220000-52</t>
  </si>
  <si>
    <t>4月の売上明細をご提出頂けますでしょうか。</t>
  </si>
  <si>
    <t>13_売上フォルダ内
No.52_売上明細2604をご参照ください</t>
  </si>
  <si>
    <t>023_220000-53</t>
  </si>
  <si>
    <t>エウレカの3月分に関するレストラン売上の計上証票をご提供ください。
10%分：3,638,0733円
8%分：371,556円</t>
  </si>
  <si>
    <t>2603期取得している新工場、機械装置について、以下の証憑をご提出ください。
・竣工時期がわかる証憑（貴社検収完了資料）
・計上金額がわかる資料（工事会社との契約書等）
・御社からの支払金額がわかる証憑（金融機関出勤明細）
こちらに関しては、Tab20にサンプルを記載させていただきました。</t>
  </si>
  <si>
    <t>024_180104-94</t>
  </si>
  <si>
    <t>tab8,tab9のAF列に追加での質問を記載いたしましたのでご確認いただけますでしょうか。
ご回答欄をAG列に追加しましたので、お手数をおかけしますがこちらにご更新いただけますと幸いです。</t>
  </si>
  <si>
    <t>tab8,tab9</t>
  </si>
  <si>
    <t>026_220400-36</t>
  </si>
  <si>
    <t>Tab2 B-3において、相手先の請求が一部漏れていた件に関連してご質問させていただきます。
本件は外注仕入であり、外注仕入は購買システムを通じて計上がなされないために、請求書ベースで仕入を計上しているものと理解しております。
本件のように、購買システムを経由せず請求書ベースで起票している仕入はどのようなものがあるでしょうか。
同様の処理をしている仕入とその金額の規模をご教示ください。</t>
  </si>
  <si>
    <t>・デロイト様より順次あずさ様へ共有</t>
  </si>
  <si>
    <t>差異調整表に記載済みの内容と重複いたしますが、No.9の回答がNo.10に含まれて回答されています。+89,100円
先方3月出荷分を計上、当社は4月納入なので4月度で計上している：+561,407
千葉積水化学への売上が積水化学工業へついていた。すでに仕訳は修正済みかつ千葉積水には別途自主点検にて確認状を送付済▲126,170
524,337-(89,100+561,407)-(-126170)=0
資料は02_会社からの提出資料＞18_残高確認＞差異調整＞売掛金の中に格納しています。
＜ファイル名＞
10_積水化学_受領書.pdf
10_積水化学_請求書.pdf
11_積水化学_契約先間違いによる計上（356_千葉積水工業課㈱_注文書）.pdf
11_積水化学_契約先間違いによる計上（356_千葉積水工業㈱_契約先間違い請求書 ）.pdf
No.9の回答が合算されていることを除けば、先方が出荷日基準で計上しているものの着荷は4月であるため、561,407は3月計上ではない。
売掛金債権という点では積水化学ではなく千葉積水工業へ売上なければならなかったものの金額に齟齬がない。また、すでに連絡済みであるが売上先についてはすでに修正済みである。</t>
  </si>
  <si>
    <t>028_010600-142</t>
  </si>
  <si>
    <t>No.75でご提出いただいた固定資産台帳につきまして、前期（2025年3月期）データを追加でご提出いただけますでしょうか。
・出力形式は、固定資産の取得価額、簿価、取得日、除却日、減価償却耐用年数等、全ての項目が拝見できる形式でお願いいたします。</t>
  </si>
  <si>
    <t>2025/3 固定資産台帳データ
・固定資産が設置されている拠点図、及び拠点ごとの固定資産残高が分かる資料を含む</t>
  </si>
  <si>
    <t>028_010600-143</t>
  </si>
  <si>
    <t>得意先ごとの支払いサイトを確認させていただきたく、得意先ごとの支払いサイトが一覧で分かる資料のご提出をお願いできますでしょうか。</t>
  </si>
  <si>
    <t>028_010600-144</t>
  </si>
  <si>
    <t>No.75でご提出いただきました「【AWPC確認・回答コメント付き】売上高サンプルリスト.xlsx」につきまして、入金証憑がないもの（期日未到達で未入金のもの）は入金証憑をご提出いただいていない認識です。6/1時点で入金済みとなるのサンプルに関しまして、6/1に入金証憑のご提出をお願いできますでしょうか。また、6/1をもっても未入金のサンプルに関しましては入金予定日（請求書の期日と一致を想定しております）をご教示いただけますでしょうか。</t>
  </si>
  <si>
    <t>【AWPC確認・回答コメント付き】売上高サンプルリスト.xlsx</t>
  </si>
  <si>
    <t>028_010600-145</t>
  </si>
  <si>
    <t>お電話でもご連絡しましたが、機械取得のサンプルNo.3について、当初共有していたサンプルに誤りがありました。
名称が同一であったため、金額が異なる別の明細を誤って共有しておりました。＜【あずさ】固定資産当期取得に関するサンプルV2＞にて、正しいサンプルに差し替えておりますので、お手数をおかけしますが、差し替え後のサンプルNo.3に対する証憑をご準備いただけますでしょうか。
こちらの確認不足によりお手数をおかけし申し訳ございません。どうぞよろしくお願いいたします。</t>
  </si>
  <si>
    <t>028_010600-146</t>
  </si>
  <si>
    <t>No.83にて固定資産管理規定のご提出を依頼しておりますが、ご提出がまだかと思いますので、こちらのご提出をお願いいたします。</t>
  </si>
  <si>
    <t>028_010600-147</t>
  </si>
  <si>
    <t>固定資産台帳通査の一環で、既存資産への追加取得・改良・増設等に該当する資産の有無を確認しております。
貴社の固定資産台帳上、既存資産への追加支出に該当する資産を識別する区分やフラグ、親資産番号との紐づけ等はございますでしょうか。
もし台帳上または管理資料上で識別可能でしたら、当期取得資産のうち、既存資産への追加取得・改良・増設・更新等に該当する資産の一覧をご共有いただけますと幸いです。
また、当該追加支出について耐用年数を設定する際、既存資産の残存耐用年数を考慮しているのか、または追加支出の内容に応じて新たに耐用年数を設定しているのかについても、差し支えない範囲でご教示ください。</t>
  </si>
  <si>
    <t>028_010600-148</t>
  </si>
  <si>
    <t>固定資産台帳の摘要欄・確認書類欄等に「予備」「予備品からの振替」「固有品出庫」「固有品から振替」等の記載がある資産について確認しております。
先日ご説明いただいたとおり、「予備」については、予備品から固定資産へ振り替える際に、本来削除すべき「予備」の文言が一部残っている場合があるとの理解です。
追加で確認ですが、「固有品出庫」または「固有品から振替」と記載されている資産についても、予備品・固有品等から固定資産へ振り替えた際の管理上の記載であり、遊休・休止・未使用を意味するものではない、という理解でよろしいでしょうか。</t>
  </si>
  <si>
    <t>028_010600-149</t>
  </si>
  <si>
    <t>028_010600-150</t>
  </si>
  <si>
    <t>パッケージ科目増減の件、本日時点の質問を追加いたしました。ご回答可能なものからで構いませんので、ご対応をお願いいたします。ご質問は旧連番No.136のフォルダに格納しております。</t>
  </si>
  <si>
    <t>No27に貴社の費用科目の推移分析のご質問をまとめましたのでご確認いただけますでしょうか。</t>
  </si>
  <si>
    <t>No28①~③にご質問を記載いたしましたのでご確認いただけますでしょうか。</t>
  </si>
  <si>
    <t>029_070100-31</t>
  </si>
  <si>
    <t>山本和哉</t>
  </si>
  <si>
    <t>5/21の往査でお話しさせていただいたとおり、在庫の滞留・低下法にかかる評価損の推移を把握したく存じます。
お手数をおかけしますが、No.31シートをご確認いただき数値を入力いただけないでしょうか。
また、数値入力に当たり使用された集計資料および明細について併せてご提出いただけますでしょうか。</t>
  </si>
  <si>
    <t>029_070100-32</t>
  </si>
  <si>
    <t>ご提出いただいた評価損資料のうちエアゾール事業にかかる以下資料について25年12月時点の資料かと存じます。
2603在庫評価減（滞留・低価法）.xlsx
こちらについて26年3月版をご提出いただけますでしょうか。</t>
  </si>
  <si>
    <t>029_070100-33</t>
  </si>
  <si>
    <t>No33に販管費のサンプルを記載いたしましたのでご確認いただけますでしょうか。</t>
  </si>
  <si>
    <t>029_070100-34</t>
  </si>
  <si>
    <t>ご提供いただいた全仕訳の中から一定の抽出基準に該当する仕訳を抽出しました。
シートNo34の仕訳について、仕訳起票時の根拠書類をご提出いただけますでしょうか。</t>
  </si>
  <si>
    <t>029_070100-35</t>
  </si>
  <si>
    <t>ご提出頂きたい売上のサンプルをまとめましたのでご確認いただけますでしょうか。
01_質問・依頼フォルダの「売上（不正リスク）サンプルリスト」フォルダに、サンプルリストを格納いたしました。
揃ったものから順次ご提供ください。
一旦提出希望は6/2（火）とさせていただきますが、ご提供が難しい場合は早めにご相談ください。
我々もセントラルチームとスケジュールについて相談いたします。</t>
  </si>
  <si>
    <t>029_070100-36</t>
  </si>
  <si>
    <t>売上原価率および品目別原価構成割合（売上原価の内訳明細）が分かる資料をご用意いただくことは可能でしょうか。
年度別で増減の推移の分析を行いたく、3年分ほどいただけますと幸いです。
5/25の際に往査でお話しさせていただいた粒度で構いません。</t>
  </si>
  <si>
    <t>029_070100-37</t>
  </si>
  <si>
    <t xml:space="preserve">628149　その他の製造経費（振替）について教えていただいた通りに集計しましたが、残高試算表との一致が確認できず、差額を埋めるにはどのようにすればいかご教示いただけますでしょうか。労務費、減価償却は一致を確認できましたが、その他経費だけが一致を確認できませんでした。
私が集計したシートはNo37をご参照ください。25年4月分の１か月分のみ確認しております。
</t>
  </si>
  <si>
    <t>029_070100-38</t>
  </si>
  <si>
    <t>庄司様にご説明いただいた中で、エアゾール事業の中で、以下のPL科目に直接起票されているMC Frameからの仕訳は原価計算の過程で出る科目をお伺いしましたが、それが示せる資料があればご提供いただけますでしょうか。
621111　売上原価（一般）
628121 原材料費 副材料仕入
628121 原材料費 副材料返品
伝票摘要：仕入計上</t>
  </si>
  <si>
    <t>029_070100-39</t>
  </si>
  <si>
    <t>赤残のサンプルを追加で３件抽出いたしました。
恐れ入りますが、No.10「赤残質問Tab」31-33行目に記載いたしましたので、ご確認いただけますでしょうか。</t>
  </si>
  <si>
    <t>029_070100-40</t>
  </si>
  <si>
    <t>医療機器売上サンプルNo.16についてのご質問となります。本日5/26に及川様に口頭でお伝えさせていただきました件について、備忘として記載いたします。
航空券往復（伊丹⇔宮崎）が該当しておりますが、こちらの品目コードに「SYOKEIHI」の記載がございます。
品目コードの内容を拝見すると、売上計上ではなく経費のマイナスとして処理するもののようにお見受けしますが、こちらの取り扱いについてご教示いただけますでしょうか。
また、医療機器売上明細に上記以外にも品目コードに「SYOKEIHI」の記載がなされているものがございます。理解目的とはなりますが、こちらの取扱いについても併せてご教示いただけますと幸いです。
■ご参考（医療機器No.16サンプル情報）
計上日：2025/7/22
取引内容：航空券往復（伊丹⇔宮崎）
計上金額：51,331JPY
相手先：QK</t>
  </si>
  <si>
    <t>029_070100-41</t>
  </si>
  <si>
    <t>親会社へ提供するIFRS論点調査表をご提供ください。</t>
  </si>
  <si>
    <t>029_070100-42</t>
  </si>
  <si>
    <t>10月の固定資産実際の結果をご提供ください。
内部統制の理解目的になりますので任意の1件、担当者、立会者、工場部門長の承認が確認できるものをご提供ください。</t>
  </si>
  <si>
    <t>029_070100-43</t>
  </si>
  <si>
    <t xml:space="preserve">建設仮勘定の明細のうち富士宮工場の「富岳技研事業譲渡分（研磨機）」約170Mについて
①購入が24年度であり1年異常建設仮勘定に計上されていることかと存じますが、当初予定からの完成遅延等の事実はございますでしょうか。
②いつごろ本勘定に振り変わる予定でしょうか。
③自作から業者へ切り替えたとのことですが切り替えた背景があればご教示ください。
</t>
  </si>
  <si>
    <t>029_070100-44</t>
  </si>
  <si>
    <t>自主点検で実施されている売掛金残確のコントロールシート及び差異調整表をご提供いただけますでしょうか。</t>
  </si>
  <si>
    <t>029_070100-45</t>
  </si>
  <si>
    <t>自主点検で実施されている売掛金残確に以下１件社印がないものがございました。
再発送のご対応をしていただけますでしょうか。
■株式会社松風
再発送理由；社印がないため</t>
  </si>
  <si>
    <t>029_070100-46</t>
  </si>
  <si>
    <t>頂いた滞留債権の資料に関連して質問がございます。
「貸倒引当金明細 _20260521.xlsx」の資料では個別の4案件について記載がございます。
こちらの4案件について実際の滞留期間についてご教示いただけますでしょうか。
*例）最終入金がxx。以降、入金なく滞留</t>
  </si>
  <si>
    <t>029_070100-47</t>
  </si>
  <si>
    <t>本日口頭でお話しさせていただきました在庫の単価マスタについてご提出いただきたく存じます。(原材料については月次総平均の単価算出資料)
単価の推移を把握するため以下対象期間の単価マスタ(原材料の場合単価計算資料)をご提出いただけますでしょうか。
対象期間：25/3、25/6、25/9、25/12、26/3
&lt;追記&gt;
No.47シートにご準備いただきたいサンプルを選定し記載いたしましたので、ご参照いただき該当サンプルの単価資料をご提出いただけますでしょうか。
なお、エア・ウォーター物流分の在庫単価について後ほど同様のご依頼をさせていただく予定です。こちらについてもサンプル選定次第ご連絡させていただきます。(追加依頼は17件ほどを予定しております)</t>
  </si>
  <si>
    <t>19_その他のフォルダに格納しました。
（出荷案内書・受領書）</t>
  </si>
  <si>
    <t>No.61シートに回答を記載しました。</t>
  </si>
  <si>
    <t>No.63シートに回答を記載しました。
資料を1点、19_その他のフォルダに格納しました。</t>
  </si>
  <si>
    <t>計算資料を
19_その他のフォルダに格納しました。</t>
  </si>
  <si>
    <t>19_その他のフォルダに格納しました。
（注文書）</t>
  </si>
  <si>
    <t>AWグループ入り時にAW経理から指導をうけた基準です。AW側で当該償却費の取消の調整仕訳を入れているようです。</t>
  </si>
  <si>
    <t>№71シートに回答を記載しました。</t>
  </si>
  <si>
    <t>以下のフォルダに資料格納しました
「質問No31・32_労務費関連」</t>
  </si>
  <si>
    <t>各月の試算表を格納しました</t>
  </si>
  <si>
    <t>取り急ぎ東日本ＡＷ物流の明細を作成して格納しました。
ファイル名「2026年3月末部門倉庫別在庫明細 」</t>
  </si>
  <si>
    <t>041_010300-51</t>
  </si>
  <si>
    <t>恒川直子</t>
  </si>
  <si>
    <t xml:space="preserve">No,25_日本電熱_売上取引テストサンプル（受領確認、入金）（2月、3月）.xlsx
にてご準備頂きました、受領確認資料について、
下記4先（※）の買掛明細情報一覧には、支払予定日の記載がありませんでしたが、【月末締め、翌月20日（祝日は前日）支払】
との理解で合っておりますでしょうか。
（※）
東京エレクトロンテクノロジーソリューションズ（山梨）
東京エレクトロンテクノロジーソリューションズ(東北）
東京エレクトロン九州
東京エレクトロン宮城
</t>
  </si>
  <si>
    <t>No,25_日本電熱_売上取引テストサンプル（受領確認、入金）（2月、3月）.xlsx
№25_入金記録　フォルダ
№25_受領確認　フォルダ</t>
  </si>
  <si>
    <t>041_010300-52</t>
  </si>
  <si>
    <t xml:space="preserve">No,25_日本電熱_売上取引テストサンプル（受領確認、入金）（2月、3月）.xlsx における、
製番：A250176 
製品品番：C952931010
原価発生日：2026/03/19
について、
A25-0176_ﾎﾟﾘﾌﾟﾗｽﾁｯｸｽ_支払通知書.pdf
では支払期日が2026年6月22日
になっています。
他の得意先と比べて、先方の支払サイトは長い等ありますでしょうか。
</t>
  </si>
  <si>
    <t>No,25_日本電熱_売上取引テストサンプル（受領確認、入金）（2月、3月）.xlsx
A25-0176_ﾎﾟﾘﾌﾟﾗｽﾁｯｸｽ_支払通知書.pdf</t>
  </si>
  <si>
    <t>041_010300-53</t>
  </si>
  <si>
    <t xml:space="preserve">No,25_日本電熱_売上取引テストサンプル（受領確認、入金）（2月、3月）.xlsx における、
製番：F250604 
製品品番：Y080851010
原価発生日：2026/02/13
整数：12
について、
202602_東京エレクトロンテクノロジーソリューションズ(東北）_買掛明細情報一覧.pdf
の一番下にコメントも参照致しますと、
№16　で1台
№17　で6台
№19　で5台
№26　で1台
の13台になり、整数12と1異なりますが、
製番：F250604 の集計の仕方についてご教示頂けますでしょうか。
</t>
  </si>
  <si>
    <t>No,25_日本電熱_売上取引テストサンプル（受領確認、入金）（2月、3月）.xlsx 
202602_東京エレクトロンテクノロジーソリューションズ(東北）_買掛明細情報一覧.pdf</t>
  </si>
  <si>
    <t>041_010300-54</t>
  </si>
  <si>
    <t>【26年2月】
・F250476_0227_東京エレクトロン宮城_買掛明細情報一覧.pdf
・F250478_東京エレクトロン宮城_買掛明細情報一覧.pdf
・F250578_東京エレクトロン宮城_買掛明細情報一覧.pdf
の合計は、79,213,420円で、
3月三井入金.pdf（P1）　では、トウキョウエレクトロンミヤギカは、242,851,070円で、差額があります。
当該差額163,637,650円に相当する、東京エレクトロン宮城_買掛明細情報一覧.pdf を頂戴できますでしょうか。</t>
  </si>
  <si>
    <t>・F250476_0227_東京エレクトロン宮城_買掛明細情報一覧.pdf
・F250478_東京エレクトロン宮城_買掛明細情報一覧.pdf
・F250578_東京エレクトロン宮城_買掛明細情報一覧.pdf
・3月三井入金.pdf</t>
  </si>
  <si>
    <t>041_010300-55</t>
  </si>
  <si>
    <t>【26年3月】
①202603_東京エレクトロンテクノロジーソリューションズ（山梨）_買掛明細情報一覧.pdf
は、264,862,730円で、
4月三井入金.pdf　（P1）では、
トウキョウエレクトロンテクノソリューションズ（カは、296,461,220円で、差額があります。
当該差額31,598,490円に相当する、東京エレクトロンテクノロジーソリューションズ_買掛明細情報一覧.pdf を頂戴できますでしょうか。</t>
  </si>
  <si>
    <t>・202603_東京エレクトロンテクノロジーソリューションズ（山梨）_買掛明細情報一覧.pdf
・4月三井入金.pdf</t>
  </si>
  <si>
    <t>041_010300-56</t>
  </si>
  <si>
    <t>【26年3月】
①D250277_東京エレクトロン九州_買掛明細情報一覧.pdf
D250311_東京エレクトロン九州_買掛明細情報一覧.pdf
D250314_東京エレクトロン九州_買掛明細情報一覧.pdf
は、合計65,871,465円で、
4月三井入金.pdf　（P2）では、トウキョウエレクトロンキュウシュウ（カは、199,661,438円で、差額があります。
当該差額133,789,973円に相当する、東京エレクトロン九州_買掛明細情報一覧.pdf を頂戴できますでしょうか。</t>
  </si>
  <si>
    <t>・D250277_東京エレクトロン九州_買掛明細情報一覧.pdf
・D250311_東京エレクトロン九州_買掛明細情報一覧.pdf
・D250314_東京エレクトロン九州_買掛明細情報一覧.pdf
・4月三井入金.pdf　</t>
  </si>
  <si>
    <t>041_010300-57</t>
  </si>
  <si>
    <t>【26年3月】
①F250474_東京エレクトロン宮城_買掛明細情報一覧.pdf
F250476_0311_東京エレクトロン宮城_買掛明細情報一覧.pdf
F250578_0325_東京エレクトロン宮城_買掛明細情報一覧.pdf
は、合計24,395,140円で、
4月三井入金.pdf　（P2）では、
トウキョウエレクトロンミヤギ カは、141,396,090円で、差額があります。
当該差額117,000,950円に相当する、東京エレクトロン宮城_買掛明細情報一覧.pdf を頂戴できますでしょうか。</t>
  </si>
  <si>
    <t>・F250474_東京エレクトロン宮城_買掛明細情報一覧.pdf
・F250476_0311_東京エレクトロン宮城_買掛明細情報一覧.pdf
・F250578_0325_東京エレクトロン宮城_買掛明細情報一覧.pdf
・4月三井入金.pdf　</t>
  </si>
  <si>
    <t>041_010300-58</t>
  </si>
  <si>
    <t>神谷悠</t>
  </si>
  <si>
    <t>対象の売上取引（2月から3月分）に係る売上計上の根拠資料をご提出ください。
テスト対象は、AW SharePoint 依頼資料フォルダに格納。シートが2枚ありますが、2枚目のシートになります、ご注意ください。</t>
  </si>
  <si>
    <t>041_010300-59</t>
  </si>
  <si>
    <t>#48に関連し、IFRS関連仕訳に係る資料を御提供ください。</t>
  </si>
  <si>
    <t>IFRS関連仕訳根拠資料</t>
  </si>
  <si>
    <t>041_010300-60</t>
  </si>
  <si>
    <t>（柳澤様に口頭伝達済み）
退職給付引当金の計算根拠を御提供ください。（格納されていることを確認済み）</t>
  </si>
  <si>
    <t>退職給付引当金計算資料（自己都合要支給額）、中退共試算資料</t>
  </si>
  <si>
    <t>041_010300-61</t>
  </si>
  <si>
    <t>（柳澤様に口頭伝達済み）
2025年7月の賞与支給に係る賞与台帳、支払いの根拠をご提供ください。（自己点検側のフォルダに格納されていることを確認済み）</t>
  </si>
  <si>
    <t>賞与台帳、支払の銀行記録</t>
  </si>
  <si>
    <t>041_010300-62</t>
  </si>
  <si>
    <t>（口頭で伝達済み）
2026年3月末の売掛金明細で、回収予定日が登録されたデータがあれば御提供ください。</t>
  </si>
  <si>
    <t>売掛金明細（回収予定日が入ったデータ）</t>
  </si>
  <si>
    <t>041_010300-63</t>
  </si>
  <si>
    <t>本日、画面で説明いただいた、原価計算に係る資料と、2026年3月の原価の振替に係るフローの金額の記載とその根拠資料を御提供ください。</t>
  </si>
  <si>
    <t>本日説明時に画面で投影していただいたファイル、2026年3月の原価のフローとその根拠資料</t>
  </si>
  <si>
    <t>エア・ウォーター・マッハ株式会社　管理部　財務グループ　伊藤　厚</t>
  </si>
  <si>
    <t>①と③のデータをアップロード致しました。　　　　　②は申し訳ございませんが、ございません。　　　　①の名称:付属明細（58）出資金　　　　　③の名称:海外子会社3期分決算書</t>
  </si>
  <si>
    <t>エア・ウォーター㈱経理室
小林隼人</t>
  </si>
  <si>
    <t>20265/26</t>
  </si>
  <si>
    <t>承知しました。
ご連絡するようにいたします。
提出予定日についても都度共有するようにいたします。</t>
  </si>
  <si>
    <t>資料をフォルダに格納しております。
⇒売掛金分も格納いただいていますでしょうか。
→売掛金につきましてもフォルダに格納しました。</t>
  </si>
  <si>
    <t>049_070200-118</t>
  </si>
  <si>
    <t>ご提出いただいた在庫データより、製品群（品番コードの上3桁が同一の在庫）について、前年度末との比較を行いました。
「No.118 製品群別在庫増減」シートをご参照のうえ、記載の製品群について増減要因をご教示いただけますでしょうか。</t>
  </si>
  <si>
    <t>049_070200-119</t>
  </si>
  <si>
    <t>No.1,39にてご提出いただいた売上値引証憑につきまして、追加で資料をご提出いただけますでしょうか。「No.119 値引追加証憑」に記載しておりますので、ご確認いただけますと幸いです。</t>
  </si>
  <si>
    <t>049_070200-120</t>
  </si>
  <si>
    <t>売上証憑につきまして、追加で資料をご提出いただけますでしょうか。「No.120 追加売上証憑」に記載しておりますので、ご確認いただけますと幸いです。</t>
  </si>
  <si>
    <t>049_070200-121</t>
  </si>
  <si>
    <t>岩見 隼弥</t>
  </si>
  <si>
    <t>固定資産の除却日付についてご確認いただけますでしょうか。
（No.121 固定資産除却参照）</t>
  </si>
  <si>
    <t>049_070200-122</t>
  </si>
  <si>
    <t>No.122 4月仕入カットオフsheetにて、5/26(火)貴社にお伺いした際に拝見した請求書より、質問事項及び資料依頼を記載しておりますのでご確認ください。</t>
  </si>
  <si>
    <t>049_070200-123</t>
  </si>
  <si>
    <t>別紙「仕訳テストQAシート」にてNo.58にてご提示いただいた仕訳証憑に関連して追加質問を記載しております。
ご確認及びご回答をお願い致します。</t>
  </si>
  <si>
    <t>まだ自主点検の未了事項があるため、数字が動き一致させることができません。そのためもう少しお時間頂戴します。</t>
  </si>
  <si>
    <t>三井化学のV3は、先方の事業ポートフォリオが変わり酸素ではなく窒素を使う製品を扱うようになったため、V1Xにリプレイスし中途解約となっております。AWからの費用の請求（営業外費用）があり、弊社は先方に償却見合い分の請求（営業外収益）しております。</t>
  </si>
  <si>
    <t>⑨前受金シートにご提出いただきたい証憑を記載しておりますので、ご確認のほどよろしくお願いいたします。</t>
  </si>
  <si>
    <t>⑩工事見積原価シートにご提出いただきたい証憑を記載しておりますので、ご確認のほどよろしくお願いいたします。</t>
  </si>
  <si>
    <t>052_040100-51</t>
  </si>
  <si>
    <t>④-2材料費シートにご提出いただきたい証憑を記載しておりますので、ご確認のほどよろしくお願いいたします。</t>
  </si>
  <si>
    <t>④-2材料費</t>
  </si>
  <si>
    <t>052_040100-52</t>
  </si>
  <si>
    <t>高森亮佑
宮脇佑天</t>
  </si>
  <si>
    <t>未決原価のヒアリングにつきまして、
右記のリンク先に当日ご依頼させていただいたの追加依頼事項を記載しておりますので、ご確認の程よろしくお願いいたします。</t>
  </si>
  <si>
    <t>〇【第三プロジェクト部】PJ134385_JFE千葉15号ASU_予算管理表20260330_証跡追記.xlsx</t>
  </si>
  <si>
    <t>052_040100-53</t>
  </si>
  <si>
    <t>（5/22のMTGで質問した内容ですが備忘のため記載いたします）
ソニーの2案件につきまして、前受金の請求書の発行金額について、先方とどのような協議の上、決定されていますでしょうか？</t>
  </si>
  <si>
    <t>052_040100-54</t>
  </si>
  <si>
    <t>C3 見積総原価推移につきまして、ご回答いただいたファイルのJFEスチール千葉15号案件のシートに追加のご質問を記載しております。ご確認いただけますでしょうか。</t>
  </si>
  <si>
    <t>052_040100-55</t>
  </si>
  <si>
    <t>買掛金一覧</t>
  </si>
  <si>
    <t>①2026年3月度のAC請求書を提出致します。労務費部分をマーカーしておりまして、合算いただくと8,606,100円になるかと思います。
②1AC人件費管理費は何らかの算定式で算出したものではなく、1ACとして計上されている人件費の実績値になります。請求額8,606,100円との差額6,401,498円を輪西酸素コードから振替ております。（輪西工場内の数値の入り繰り）</t>
  </si>
  <si>
    <t>鹿島工場　財務在庫一覧表2512、
加古川　財務在庫一覧表2603、2512、
貯蔵品明細2603、2512
を提出致します。2509以前はAWGPとしては製商品・設備予備品は保有しておりません。</t>
  </si>
  <si>
    <t>056_030100-42</t>
  </si>
  <si>
    <t>本日口頭でお伝えさせていただいた件につきまして、改めて記載いたします。
2025年10月以降の仕入伝票データの明細金額の合計と、「販売_仕入債務」でソートした仕訳データの金額が不一致となっております。
相違している要因をご教示いただけますでしょうか。</t>
  </si>
  <si>
    <t>人員推移表を作成し格納しました。</t>
  </si>
  <si>
    <t>001_110201-84</t>
  </si>
  <si>
    <t>別紙No84に貴社PKG数値ベースで25/3期との比較において増減の大きい勘定科目をリストアップして数値を並べております。これらにつき主な増減要因をご教示いただけますでしょうか。
なおいくつかはあらかじめ想定される増減要因を記載させていただいておりますので齟齬がございましたら更新いただけますと幸いに存じます。</t>
  </si>
  <si>
    <t>宗宮聡</t>
  </si>
  <si>
    <t>いただいたレジ日報に関して、お願いしたい点がございます。2025/4～2025/11までのレジ日報を拝見いたしましたところ、下記のレジ日報について確認できませんでした。私の確認不足でしたら申し訳ございませんが、ご確認の上頂戴できますでしょうか。
【4月新宮、5月みさき、6月高野口、6月和泉中央、8月新宮、9月橋本、10月新宮、10月泉佐野、10月てんしば、11月四条畷、11月南紀の台】</t>
  </si>
  <si>
    <t>「質問No.101売上原価増減に関する質問」へ追記済み。</t>
  </si>
  <si>
    <t>022_220500-135</t>
  </si>
  <si>
    <t>No.87</t>
  </si>
  <si>
    <t>質問No.87にて依頼させていただいた給与データについて拝見し、ご質問がございますので別紙「質問No.135_ホクエイ（No.87）人件費データご質問、依頼事項」をご確認の上、ご対応いただけますでしょうか。</t>
  </si>
  <si>
    <t>質問No.135_ホクエイ（No.87）人件費データご質問、依頼事項</t>
  </si>
  <si>
    <t>022_220500-136</t>
  </si>
  <si>
    <t>工事売上についてご依頼したい資料がございます。別紙をご確認いただけますでしょうか。(質問No.136工事取引についての資料のご依頼)</t>
  </si>
  <si>
    <t>質問No.136工事取引についての資料のご依頼</t>
  </si>
  <si>
    <t>022_220500-137</t>
  </si>
  <si>
    <t>質問No.94にて追加依頼した売上原価のサンプルについてご質問と追加の資料依頼がございます。
質問No.137売上原価サンプル資料(No.94についての追加依頼.xlsxを確認いただきご対応いただけますでしょうか。</t>
  </si>
  <si>
    <t>質問No137売上原価サンプル資料(No.94についての追加依頼</t>
  </si>
  <si>
    <t>022_220500-138</t>
  </si>
  <si>
    <t>「質問No.138_ホクエイ_4月カットオフサンプル追加依頼.xlsx」にて、4月の売上サンプルを抽出しております。
つきましては、Excelをご確認いただき、証憑のご準備をお願い申し上げます。</t>
  </si>
  <si>
    <t>022_220500-139</t>
  </si>
  <si>
    <t>2026/5/26 16:13にお送りしたメールの内容になります。
売上の借方仕訳につきまして、摘要が「2-3月売上訂正」となっておりました。こちらについて、
①仕訳の内容及び起票の経緯
②2026年3月期の仕訳として含めなくても問題ないか
の2点についてご確認ください。</t>
  </si>
  <si>
    <t>022_220500-140</t>
  </si>
  <si>
    <t>3月末時点でのでんさいの明細をご提出いただけますでしょうか。</t>
  </si>
  <si>
    <t>022_220500-141</t>
  </si>
  <si>
    <t>未成工事支出金について、ご提出いただいた「未成工事支出金.pdf」に記載の金額45,000円（税込49,500円）と「13_未成工事支出金の滞留チェック_成果物イメージ.xlsx」内の金額0.0459百万円（45,900円）が相違しているように見受けられます。また、試算表には45,900円を記載されております。証憑と金額が相違する理由をご教示いただけますでしょうか。</t>
  </si>
  <si>
    <t>022_220500-142</t>
  </si>
  <si>
    <t>No.95,134</t>
  </si>
  <si>
    <t>質問No.95にて依頼した販管費のサンプルについてご質問がございます。
別紙「質問No.142追加_（No.95）ホクエイ_販管費（経費）サンプル追加依頼」を確認いただきご対応いただけますでしょうか。
No.95については、既にNo.134にて追加依頼をさせていただきましたが、改めて確認させていただきたい点がありシートを追加しております。
お手数をおかけし恐縮ですが、よろしくお願いいたします。</t>
  </si>
  <si>
    <t>質問No.142追加_（No.95）ホクエイ_販管費（経費）サンプル追加依頼.xlsx</t>
  </si>
  <si>
    <t>山本様、松本様へ直接お伝え済
外部保管在庫（神戸工場分）で生じている差異に関して、差異の数量、金額、要因をご教示ください。</t>
  </si>
  <si>
    <t>5/26　18時に　AWB物袋⇒天満先生宛てのメールをご確認ください。</t>
  </si>
  <si>
    <t>051_090100-65</t>
  </si>
  <si>
    <t>アズワン株式会社売掛金残確の違算調整内容「ファクタリング」につき、「支払明細書」の金額1,634,325円と「入金明細一覧表」の1,633,720円が不一致の理由をご教示ください。</t>
  </si>
  <si>
    <t>051_090100-66</t>
  </si>
  <si>
    <t>《貴社No.102 エア・ウォーター東日本㈱様分》
[PRJ0077605]
①「注文書」の発行日付が2026/3/18であるのに対して、「運送会社発送履歴」では2026/3/12に配達と見受けられます。当該日付が前後する背景を具体的にご教示ください。
②口頭確認で先方4月検収であるとのことですが、該当の請求分の入金時期はいつでしょうか。入金済であればその入金証票をご提示ください。
[PRJ0075250]
5月末予定とのこと承知しました、完了証明書を入手されましたらご提示ください。
[出向者給与分]
ご提示いただいた総勘定元帳の仕訳起票金額と「請求書」にてAW東日本に請求されている612,456円の金額は一致しません。金額のつながりをご教示ください。</t>
  </si>
  <si>
    <t>【ｴｱ･ｳｫｰﾀｰ東日本】売掛金差異調査表</t>
  </si>
  <si>
    <t>051_090100-67</t>
  </si>
  <si>
    <t>「上積保険料」「安全協力会費」の相殺の有無による違算ですが、
①当該負担分が発生した理由をご教示ください。（注文時より追加で発生したものとの理解で質問しています。）
②貴社では保険料については原価計上されている理解ですが、あっていますでしょうか。具体的に当該負担分についてどのような仕訳を起票されていますでしょうか。未払計上時と入金消込時についてご教示ください。</t>
  </si>
  <si>
    <t>売掛金差異調査表_249 斎久工業</t>
  </si>
  <si>
    <t>051_090100-68</t>
  </si>
  <si>
    <t>&lt;No.162 関電プラント株式会社&gt;
※備忘
契約金額①78,750千円および②27,500千円（東北発電工業）にかかる契約書及び発注書を提出ください。
合わせて①78,750千円にかかる請求書及び工事完了証明書をご準備ください。</t>
  </si>
  <si>
    <t>051_090100-69</t>
  </si>
  <si>
    <t>&lt;No.162 関電プラント株式会社&gt;&lt;No.452 東北発電工業&gt;
※備忘
質問番号68に付随し、東北発電工業様向け残高確認において、先方の債務認識が②27,500千円漏れていること（＝今回の回答に含まれていないこと）につきメールでのやり取り証跡をご準備ください。</t>
  </si>
  <si>
    <t>051_090100-70</t>
  </si>
  <si>
    <t>No29への追加質問
・PRJ0072603について、注文書と納品書の内容は一致しているように見受けておりますが、現在ご提出済の注文書に記載の品目以外にも発注があったのであれば、その事実を確認できる資料をご共有頂けますでしょうか。
　また、先方との未納品に関するメールについては、貴社が作成されたメールだけではなく、先方からの連絡内容についてもご共有いただけますと幸いです（分納することとなった背景についてもご教示ください）。
　重ねて、分納品についての納品が期末日以降に完了しておりましたら、こちらの事実を確認できる資料もご共有ください。
・PRJ0059023について、注文書と受領書の内容は一致しているように見受けておりますが、先方希望により四月に納品した品目は、注文書上のどの品目になりますでしょうか。現在ご提出済の注文書に記載の品目以外にも発注があったのであれば、その事実を確認できる資料をご共有頂けますでしょうか。
　また、先方希望により一部納品を4月に行う旨について確認できる、先方からの連絡内容（メール等）についてもご共有いただけますと幸いです’（分納することとなった背景についてもご教示ください）。
　　重ねて、分納品についての納品が期末日以降に完了しておりましたら、こちらの事実を確認できる資料もご共有ください。</t>
  </si>
  <si>
    <t>051_090100-71</t>
  </si>
  <si>
    <t>No55への追加質問
PRJ0077627、PRJ0077188、PRJ0076977の3件については、
同一の工事案件として管理されており、一連の案件が完了しなければ債権計上は行われないという認識であっておりますでしょうか。
その場合、債権計上時期は、PRJ0077627の注文書に記載の2026/4/15となる認識であっておりますでしょうか。
また、PRJ0070958の不正案件について、1,320,000円の確認差異が生じることとなった経緯の詳細をご教示いただけますと幸いです。</t>
  </si>
  <si>
    <t>051_090100-72</t>
  </si>
  <si>
    <t>No30への追加質問
以下の不正案件について、内容の詳細を確認できる資料（中部電力からの通知書等）をご共有ください。
また、本オーダーの取り扱いについて、債権計上されていない背景を改めてご共有いただけますと幸いです。
※PRJ0075576、PRJ0054567：中部電力の浜岡発電所の再稼働審査を巡る不正問題に伴い、仕掛分の費用のみ契約し清算頂いております。監査法人様に本オーダの取扱いを相談中のため、債権計上しておりません。"</t>
  </si>
  <si>
    <t>051_090100-73</t>
  </si>
  <si>
    <t>&lt;貴社自主点検&gt;
別シートNo.73にて、当期の売掛金残高確認実施内容をご記載ください。</t>
  </si>
  <si>
    <t>051_090100-74</t>
  </si>
  <si>
    <t>&lt;貴社自主点検 No.561&gt;
独立行政法人国立病院起工東尾張病院につき、確認金額（/35,200）と代替手続根拠資料金額(/44,000）に差異が生じております。こちら差異となりますが貴社での取り扱い方針をご教示ください。</t>
  </si>
  <si>
    <t>051_090100-75</t>
  </si>
  <si>
    <t>水越要</t>
  </si>
  <si>
    <t>別シートNo.75にて、一部証憑の格納がお見受けできませんでしたので、ご提出状況をご確認いただけないでしょうか。</t>
  </si>
  <si>
    <t>防災・管理G・榎</t>
  </si>
  <si>
    <t>051_090100-76</t>
  </si>
  <si>
    <t>#54の追加依頼で、製品利益計算表と整合する原価明細を依頼しています。</t>
  </si>
  <si>
    <t>防災・管理G・山本学
IT推進部：加藤</t>
  </si>
  <si>
    <t>フォルダ「NO.8」保管
※PL、製造経費に未算入項目があります。
　後日、差し替えます。</t>
  </si>
  <si>
    <t>フォルダ「NO.55」保管</t>
  </si>
  <si>
    <t>・減販(▲507 ）
   ⇒仕入減（▲437／倉敷紡績▲243）
　　※資料差し替え 
・前期末は「０ではないでしょうか。PKGご確認ください。
　別途、資料フォルダー「NO.82 」保管</t>
  </si>
  <si>
    <t>048_080300-53</t>
  </si>
  <si>
    <t>マイナス売上に関しまして、質問が漏れており大変申し訳ないのですが、追加で質問にお答えいただけますと幸いです。詳細は【別紙10】をご参照ください。</t>
  </si>
  <si>
    <t>回答いたしました</t>
  </si>
  <si>
    <t>048_080300-54</t>
  </si>
  <si>
    <t>自主点検残高No.90（医療法人社団 大沢内科クリニック ）に関しまして、提出いただいた入出金明細表では6,263,300円となっていますが、貴社の残高は4,110,381円となっており2,152,919円の差異が生じています。当該差異の理由についてご教示いただけますでしょうか。</t>
  </si>
  <si>
    <t>No87_請求書ほか（No.7-40）.pdf</t>
  </si>
  <si>
    <t>「材料仕入サンプル」sheet記載の取引につきまして、右記資料をご提出下さい。
→5/22の夜に認識あわせさせていただいた通り、No.3について追加資料（2026年1月請求書）のご準備をお願いいたします</t>
  </si>
  <si>
    <t>002_120500-74</t>
  </si>
  <si>
    <t>No.58のベジテック物品受領書（58_(差異要因)ベジテック物品受領書）をご提出いただきましたが、1枚目にある手書きのサインが先方からの受領サインという理解でよろしいでしょうか。</t>
  </si>
  <si>
    <t>002_120500-75</t>
  </si>
  <si>
    <t>No.62で5/26に格納いただいた資料について、
恵千フーズについて、3/31納品分の納品書控えもご提供いただけますでしょうか。
ベジテックの納品書がSharepointに見当たらず、大変お手数ですが再度格納をいただけますと幸いです。</t>
  </si>
  <si>
    <t>002_120500-76</t>
  </si>
  <si>
    <t>AW親会社との借入金契約書をご提供いただけますでしょうか。</t>
  </si>
  <si>
    <t>002_120500-77</t>
  </si>
  <si>
    <t>伝達のみです
No.64で売上計上基準についてご回答いただきありがとうございました。現状、取引先・拠点別で計上基準が泣き別れておりますが、類似の契約では同一の基準により売上計上することが望ましいです。
基本的には、着荷基準に揃えていくこととなるかと存じますが、その場合、計上根拠となる得意先の受領印のある受領書を保管する運用も併せて導入することもご検討いただけますと幸いです。</t>
  </si>
  <si>
    <t>002_120500-78</t>
  </si>
  <si>
    <t>37、50</t>
  </si>
  <si>
    <t>一度クローズしたところ恐れ入りますが、依頼No37のサンプル#9と依頼No50のサンプル#14としていただいた証憑について、
No37のサンプル#9：2026年4月請求・5月支払いの請求書
No50のサンプル#14：2月請求・3月支払いの請求書
であり、異なる仕訳に対する資料であるように見受けております。それぞれ、対象仕訳に係る資料を再度ご提供いただけますでしょうか。</t>
  </si>
  <si>
    <t>003_240400-35</t>
  </si>
  <si>
    <t>自主点検結果（売掛金の残高確認）にあたり、追加で資料等の依頼をさせていただきます。別途送付します「20260527自主点検に関する資料依頼」をご確認の上、ご準備んほど宜しくお願い致します。</t>
  </si>
  <si>
    <t>20260527自主点検に関する資料依頼</t>
  </si>
  <si>
    <t>AW東日本・大澤・有竹・伏木・中山</t>
  </si>
  <si>
    <t>入間SPD分　弊社の有竹より中鉢先生にメールにてご提出
千葉SPD分　弊社の大澤より藤本先生にメールにてご提出
※千葉SPD分については資料内容についてやり取り継続中です。</t>
  </si>
  <si>
    <t>ご依頼の資料提出します</t>
  </si>
  <si>
    <t>2026年3月25日取締役会議事録を提出します。
2026年5月18日（書面決議）、
2026年5月21日取締役会　の議事録は現在作成中です。</t>
  </si>
  <si>
    <t>工事完了通知書作成時の不備でした。過去の資料を参考に作成を行ったものの、肝心な日付の更新が漏れておりました。</t>
  </si>
  <si>
    <t>004_230000-178</t>
  </si>
  <si>
    <t>5/26往査時に依頼をさせていただきました、入間SPD、千葉SPD、つくば営業所、埼玉営業所（医療）に関する在庫の単価資料をご提示ください。
①2/28時点の単価がわかる資料
②2/28～3/31までの入出庫データ
③各四半期末の単価のわかる資料
④単価一覧（在庫一覧表）のPDFデータ→埼玉営業所（医療）のみ</t>
  </si>
  <si>
    <t>004_230000-179</t>
  </si>
  <si>
    <t>Biz販売データから抽出したサンプル（ハローガスシステム以外）をNo,179シートに記載いたしましたので、資料のご準備をお願いできますでしょうか。</t>
  </si>
  <si>
    <t>No,179シート</t>
  </si>
  <si>
    <t>004_230000-180</t>
  </si>
  <si>
    <t>No.180シート</t>
  </si>
  <si>
    <t>004_230000-181</t>
  </si>
  <si>
    <t>No.181シート</t>
  </si>
  <si>
    <t>【あずさ監査法人】AW A&amp;F様 固定資産に関する証憑のご依頼.xlsx</t>
  </si>
  <si>
    <t>005_110100-55</t>
  </si>
  <si>
    <t>井熊千明</t>
  </si>
  <si>
    <t>「売上実証に関する証憑のご依頼.xlsx」に記載の仕訳に係る計上根拠証憑をご提出いただけますでしょうか。
13_売上フォルダの中に売上実証フォルダを作成しましたので、当該フォルダに格納いただけますと幸いです。
なお、資料は各サンプルごとにフォルダを分けた上で、別紙Excelに記載の依頼No.をフォルダ名にしてご格納いただけますと幸いです。</t>
  </si>
  <si>
    <t>【あずさ監査法人】AW A&amp;F様 売上実証に関する証憑のご依頼.xlsx
シート①②No.1~56</t>
  </si>
  <si>
    <t>005_110100-56</t>
  </si>
  <si>
    <t>【あずさ監査法人】AW A&amp;F様 売上実証に関する証憑のご依頼.xlsx
シート③No.57~103</t>
  </si>
  <si>
    <t>005_110100-57</t>
  </si>
  <si>
    <t>2025年4月~2026年3月の売上に係る総勘定元帳をご提出いただきましたが、同様の形式で2026年4月の総勘定元帳をご提出いただけますでしょうか。</t>
  </si>
  <si>
    <t>005_110100-58</t>
  </si>
  <si>
    <t>2023年3月期～2025年3月期に係るIFRS PKG資料をご提出いただけますでしょうか。</t>
  </si>
  <si>
    <t>過年度で受領済みでしたので、ご対応不要です。(堀田)</t>
  </si>
  <si>
    <t>005_110100-59</t>
  </si>
  <si>
    <t>【あずさ監査法人】AW A&amp;F様 固定資産に関する証憑のご依頼.xlsx
「新規取得」シート</t>
  </si>
  <si>
    <t>005_110100-60</t>
  </si>
  <si>
    <t>（No.50に関連して）
除却のサンプル3件について、撤去業者からの作業完了報告書等、固定資産を処分していることが客観的に確認できる資料をご提出いただけますでしょうか。
また、処分費用の見積書等、除却の稟議に添付している資料をご提出いただけますでしょうか。</t>
  </si>
  <si>
    <t>【あずさ監査法人】AW A&amp;F様 固定資産に関する証憑のご依頼.xlsx
「除売却」シート</t>
  </si>
  <si>
    <t>005_110100-61</t>
  </si>
  <si>
    <t>棚卸立会後にご依頼させていただいた、「棚卸日を起点とした在庫の仕入・販売による入出庫データ」に関連して追加の依頼資料がございますのでご確認いただけますでしょうか。（5/27夕方にご説明した件です）
既にご提出いただいた資料は以下のフォルダに格納されております。04_その他＞01_棚卸資料授受&gt;03_事後資料</t>
  </si>
  <si>
    <t>【あずさ監査法人】AW A&amp;F様 棚卸資産に関する証憑のご依頼.xlsx</t>
  </si>
  <si>
    <t>005_110100-62</t>
  </si>
  <si>
    <t>2023年3月期～2025年3月期の製商品群、原材料群ごとの在庫金額が分かる資料をご提出いただけますでしょうか。</t>
  </si>
  <si>
    <t>生産統括部　橋本</t>
  </si>
  <si>
    <t>5/27格納</t>
  </si>
  <si>
    <t>除外リストの格納
除外の理由：売上計上時に原価として処理されているため</t>
  </si>
  <si>
    <t>①生産統括部　橋本</t>
  </si>
  <si>
    <t>①2026年5月27日</t>
  </si>
  <si>
    <t>①業務フロー及び棚卸資産管理規則改定案を格納
②評価資料格納</t>
  </si>
  <si>
    <t>①業務フロー及び棚卸資産管理規則改定案及び棚卸マニュアルを格納
②棚卸関係資料格納</t>
  </si>
  <si>
    <t>No48</t>
  </si>
  <si>
    <t>組織コードと属性の一覧表</t>
  </si>
  <si>
    <t>20256/5/27</t>
  </si>
  <si>
    <t>石福の預かり証に記載されいますがMV700748（精製加工用）の工番に
払出ししておりますので、MV700748（精製加工）に在庫数は移ってます。
画面スクショを提出いたします。</t>
  </si>
  <si>
    <t xml:space="preserve">2026年3月時点での減損処理はありません。（評価の証跡はNO.110に格納）
但し、2025年9月時の減損対象部材が表記されておりますので
こちらについては管理本部にて稟議決裁及び対象部材のリストを
格納いたします。
</t>
  </si>
  <si>
    <t>②生産統括部　橋本</t>
  </si>
  <si>
    <t>②2026年5月27日</t>
  </si>
  <si>
    <t>仕訳格納
職務権限決裁書はこれからとなります</t>
  </si>
  <si>
    <t>廃棄予定は未定の認識です。また減損損失であっています。</t>
  </si>
  <si>
    <t>①滞留債権の定義
滞留債権は入金予定日より3ヵ月以上経過した債権を対象としています。なお、現行の基幹システムでは金額による条件判定が出来ない為、その補完として入金予定日から1ヶ月以上経過した債権も含めた一覧を作成し、確認を行っております。
②入金情報に基づき、業績管理担当者により手作業で消込処理を実施しております。消込にあたっては、入金内容と請求データとの照合を行っております。
③過入金が発生した場合は、取引先へ内容を確認の上、取り扱いについて指示を受領しております。その後、担当者より経理部へ作業依頼書がワークフローにて回付される為、当該内容に基づき必要な処理を実施しております。なお、過入金については【仮受金】で計上しています。
④入金予定日は、売掛金債権データが会計へ連携される際に設定される項目です。なお、案件によってはマスタ上の回収予定に登録されていないものもある為、業績管理部門で設定された入金予定日も参考情報として管理しています。
⑤経理規定については現在見直しを予定しております。なお、長期滞留債権取扱要領については、職務権限の規定に基づき運用しております。</t>
  </si>
  <si>
    <t>Versum Materialsからの各仕入取引につきまして、一連の取引を拝見させていただきました。
その中で、予定納期（希望納期）から実際の納品日までのタイムラグが長く納入が遅延している取引があるものと認識しております。（例：サンプルNo.3では、2023/6発注→2024/6納期→2025/4納品であり、希望納期から実際納品まで約1年のタイムラグ）
こちらにつきまして、貴社の営業活動へはどのような影響となるのでしょうか。当該仕入の遅延がある程度想定される上での取引であるのか、遅延することにより失注する案件がないのか、等ご共有いただけますと幸いです。
※0527追記
大変失礼いたしました。以下のサンプルとなります。よろしくお願いいたします。
仕訳番号：20250400000000001676
プロジェクト番号：MV700283</t>
  </si>
  <si>
    <t>DSS本部
　河原本部長
（代理下山）</t>
  </si>
  <si>
    <t>当該Versum Materialからの仕入れ部品は構成品の一部に供給懸念があったため、納期遅延があることを前提としていました。
仕入れ納期遅延のリスクはございますが失注につながることはないと考えております。それは下記の理由にて判断しております。
・当該仕入れ製品は一定の在庫数量を保持する運用により、仕入れに遅延があったとして顧客要求納期通りに供給できています。その為、仕入れ品の納期遅延起因による失注が想定されない。</t>
  </si>
  <si>
    <t>006_010200-142</t>
  </si>
  <si>
    <t>上期の売上サンプルにつきまして、資料のご準備をいただきありがとうございました。こちら拝見いたしまして、追加でご依頼させていただきたい事項を以下のファイルにまとめております。
内容をご確認いただき、資料のご準備・ご回答をいただけますと幸いです。どうぞよろしくお願いいたします。
AWMX_売上実証上期分追加のご依頼.xlsx
「依頼・質問に係る添付資料格納（あずさ→会社）」フォルダ（202605フォルダ/No.142）</t>
  </si>
  <si>
    <t>AWMX_売上実証上期分追加のご依頼.xlsx</t>
  </si>
  <si>
    <t>006_010200-143</t>
  </si>
  <si>
    <t>仕掛品残高のうち、先方受領済み分（＝製品勘定へのよう振替分）が分かるリストと、先方の受領証憑をお願いします。</t>
  </si>
  <si>
    <t>006_010200-144</t>
  </si>
  <si>
    <t xml:space="preserve">以下の勘定について、当期の会社退職一時金振替仕訳の計算根拠、振替内容および期末残高額が確認できる資料のご提出をお願いいたします。
前期末　294000_退職給付に係る資産
当期末　431000_確定給付債務
</t>
  </si>
  <si>
    <t>202603分について会社退職一時金がDCへ移管不可の分＝431000_確定給付債務残となります</t>
  </si>
  <si>
    <t>006_010200-145</t>
  </si>
  <si>
    <t xml:space="preserve">①相手先別の支払手形・電子記録債務の期末残高明細をご提出いただけますでしょうか。
＜対象期間＞
2026年03月期
</t>
  </si>
  <si>
    <t>006_010200-146</t>
  </si>
  <si>
    <t xml:space="preserve">
口頭でご相談した件になりますが、以下2件の仕訳に関する根拠資料をご準備いただけますでしょうか。
①：請求書
②：先方とのやり取りメール
①20260300000000000000
3月追加処理　11月石福金属加工費計上もれ
②20260300000000020946
3月追加処理　9月AW東日本㈱ 過計上修正</t>
  </si>
  <si>
    <t>006_010200-147</t>
  </si>
  <si>
    <t>グループ各社対応が必要となっている「IFRS論点調査表」及び「リースに関する調査」（合わせて「IFRS論点調査表」）の調査結果をご提示ください。</t>
  </si>
  <si>
    <t>006_010200-148</t>
  </si>
  <si>
    <t>4月の売上明細のご提供ありがとうございました。
売上高期間帰属の検証のためサンプルを抽出し、以下にサンプルリストを格納いたしました。
内容をご確認いただき、資料のご準備・ご回答をお願いできますと幸いです。
どうぞよろしくお願いいたします。
AWMX_4月売上に関するご依頼.xlsx
「依頼・質問に係る添付資料格納（あずさ→会社）」フォルダ（202605フォルダ/No.148）</t>
  </si>
  <si>
    <t>AWMX_4月売上に関するご依頼.xlsx</t>
  </si>
  <si>
    <t>006_010200-149</t>
  </si>
  <si>
    <t>田邊から申し上げた仕掛品原価明細の検証のサンプル抽出が完了し、以下にサンプルリストを格納いたしました。
内容をご確認いただき、資料のご準備・ご回答をお願いできますと幸いです。
どうぞよろしくお願いいたします。
AWMX_仕掛品原価明細サンプル依頼（不正対応）_202603仕掛品原価明細.xlsx
「依頼・質問に係る添付資料格納（あずさ→会社）」フォルダ（202605フォルダ/No.149）</t>
  </si>
  <si>
    <t>AWMX_仕掛品原価明細サンプル依頼（不正対応）_202603仕掛品原価明細.xlsx</t>
  </si>
  <si>
    <t>006_010200-150</t>
  </si>
  <si>
    <t>以下についてご回答をお願いします。
■321100_前受金（一般）
１．前受先は特定の得意先でしょうか。
２．主な前受が行われている取引先をご教示ください。
３．「前受金工番修正」が6月に多く計上され大きくマイナス計上となっています。内容をご教示ください。
■392200_未払賞与（繰入）
賞与が減少しておりますが、支給率と人員数などの要因別に理由をご教示いただけますでしょうか。
■636610-636690、_賃借料
前期比減少の要因をご教示ください。
※依頼済のNO94,125の代わりの内容となります。
上記質問には、上期の仕訳データでのものあったため経過勘定も含まれていたため、NO94,125の回答は不要です。期末数値で再度抽出させていただきました。</t>
  </si>
  <si>
    <t>006_010200-151</t>
  </si>
  <si>
    <t>以下の仕訳の内容がわかる資料のご提出をお願いします。
■191900_その他の前払費用　2026/3/31計上　
仕訳番号_20260300000000002809
金額_26,664,286
「Exentec U.S.,Inc.　ロイヤリティ　XA105151売上否認分前払いへ振替（$172,355.88）」</t>
  </si>
  <si>
    <t>006_010200-152</t>
  </si>
  <si>
    <t>契約負債におきまして、ご準備いただきたいものを下記Excelにまとめました。
お忙しいところ恐れ入りますが、ご確認いただき、ご準備のほどよろしくお願いいたします。
AWMX_契約負債（前受金）に関する資料依頼について.xlsx</t>
  </si>
  <si>
    <t>AWMX_契約負債（前受金）に関する資料依頼について.xlsx</t>
  </si>
  <si>
    <t>006_010200-153</t>
  </si>
  <si>
    <t>以下の仕訳の内容がわかる資料のご提出をお願いします。
■632310_給料
前期に募集採用費が多く発生しており、新規雇用を行ったと考えられます。重要員数は前期231名→当期239名と増加しているものの、当下期は給与計上額が前期比で減少しており、年間発生額も前期比減少です。１．２．についてご教示ください。
１．従業員数が増加であるにもかかわらず給料が減少している理由
２．上期と下期で10％以上の変動理由
上期（278百万円）と下期（247百万円）</t>
  </si>
  <si>
    <t>006_010200-154</t>
  </si>
  <si>
    <t>口頭でご質問させていただきました下記事項につきましてご確認をお願いいたします。
①最終払出日
別Excelに確認させていただきたい在庫を記載いたしましたので、ご確認いただき、N列の最終払出日について確認ができる資料(入出庫データ）のご提出をお願いいたします。
※以下入出庫データから最終払出日が確認ができなかったため、ご依頼しております。
棚卸資料&gt;03_事後資料&gt;製商品原材料棚卸202603_滞留Final&gt;
棚卸用在庫入出庫リスト.csv
入出庫一覧表.csv
②単価再計算について
別Excelに記載させて頂いた在庫について、下記が分かる証憑をご提出いただけますでしょうか。
〇No1について
・2026年2月の在庫数及び標準単価
→いただいた2月在庫データ（★在庫検証202602）には、残高等の記載がございませんでしたので、ご確認いただくことは可能でしょうか。また2026年3月の仕入数量・単価につきましても同様ににございませんでしたので、入出庫がある在庫でしたら、①と同様にご確認いただけますでしょうか。
〇No2について
J列からO列に、あずさ再計算結果を転記しております。こちらあずさ計算結果と会社単価（G列）が相違する要因をご教示いただけますでしょうか。またあずさが使用しているデータが間違っている場合には、最新のデータをご共有いただくことは可能でしょうか。</t>
  </si>
  <si>
    <t>AWMX_棚卸資産_最終払出日及び単価につきまして.xlsx</t>
  </si>
  <si>
    <t>006_010200-155</t>
  </si>
  <si>
    <t>本日熊澤様にお電話にてご対応いただいた件となりますが、マイクロンメモリジャパンファシリティーズ様への売掛金残高確認状につきまして、
①引き続き先方へのご連絡のほどよろしくお願いいたします。
②代替的手続の準備をさせていただきたく、以下の証憑をご準備いただけますと幸いです。
・注文書
・納品書（検収書・受領書）
・請求書
・入金明細</t>
  </si>
  <si>
    <t>006_010200-156</t>
  </si>
  <si>
    <t>92
114</t>
  </si>
  <si>
    <t>本日加藤様にご対応いただいた件となりますが、TPC社の差異原因のうち、
「貴社売上未完のため未計上、先方は分割納入のタイミングごとに計上」されているものにつきましては完納のタイミングで売上を計上する根拠が確認できる証憑をご準備いただけますと幸いです。
お手数をおかけしますが、どうぞよろしくお願いいたします。</t>
  </si>
  <si>
    <t>No.92、No.114でご提出いただいた回答</t>
  </si>
  <si>
    <t>格納（担当のTPC、TPC SYSTEM、PSCの販売店契約書担当のTPC、TPC SYSTEM、PSCの販売店契約書）</t>
  </si>
  <si>
    <t>006_010200-157</t>
  </si>
  <si>
    <t>以下に格納のエクセルの「該当案件抽出」シートに記載の調査対象工番について、AX列、およびBB列で確認している資料をご提出ください。
AX列、およびBB列で確認している資料がない場合は、他の工番で確認している同等の書類をご提出ください。
No.157のフォルダ内にBD列に記載のNoのフォルダを作成して格納ください。
「依頼・質問に係る添付資料格納（あずさ→会社）」フォルダ（202605フォルダ/No.157）</t>
  </si>
  <si>
    <t>調査対象の根拠資料のお願い.xlsx</t>
  </si>
  <si>
    <t>006_010200-158</t>
  </si>
  <si>
    <t>ご提出いただいている「AJE701_割付根拠資料修正差分検討_メカトロニクス修正_0508.xlsx」のCJ列について、以下が２Q時にいただいた資料と不一致です。
資料に誤りがないかご確認いただけますでしょうか。
特にBA00014は３Q、４Q仕訳の貸借があっていないようですので、期末影響がないか急ぎご確認をお願いします。
B100068
BA00014
W203084</t>
  </si>
  <si>
    <t>006_010200-159</t>
  </si>
  <si>
    <t>2026年4月に計上されている仕入（製商品仕入・原材料費）につきまして、期間帰属の検証を目的といたしましてサンプルの抽出が完了いたしました。
抽出したサンプルを以下に格納しております。
こちらをご確認いただき、該当の証憑をご準備いただけないでしょうか。
どうぞよろしくお願いいたします。
「依頼・質問に係る添付資料格納（あずさ→会社）」フォルダ（202604フォルダ/No.159）</t>
  </si>
  <si>
    <t>AWMX_売上原価（材料仕入）4月サンプル.xlsx</t>
  </si>
  <si>
    <t>006_010200-160</t>
  </si>
  <si>
    <t>2026年4月に計上されている売上原価（経費）につきまして、抽出したサンプルを以下に格納しております。
※趣旨といたしましては、No.159と同様となります。
こちらをご確認いただき、該当の証憑をご準備いただけないでしょうか。
どうぞよろしくお願いいたします。
「依頼・質問に係る添付資料格納（あずさ→会社）」フォルダ（202604フォルダ/No.160）</t>
  </si>
  <si>
    <t>AWMX_売上原価（その他経費）4月サンプル.xlsx</t>
  </si>
  <si>
    <t>006_010200-161</t>
  </si>
  <si>
    <t xml:space="preserve">あずさ側で集計した「製商品」残高と試算表残高の差異12百万円について、差異内容をご教示いただけますでしょうか。
また仕訳で調整を入れられている場合、該当の仕訳番号をご教示いただけますと幸いです。
</t>
  </si>
  <si>
    <t>AWMX_製商品の試算表との差異について.xlsx</t>
  </si>
  <si>
    <t>006_010200-162</t>
  </si>
  <si>
    <t>2026年4月に計上されている販管費（経費）につきまして、抽出したサンプルを以下に格納しております。
※趣旨といたしましては、No.159・160と同様となります。
こちらをご確認いただき、該当の証憑をご準備いただけないでしょうか。
どうぞよろしくお願いいたします。
「依頼・質問に係る添付資料格納（あずさ→会社）」フォルダ（202604フォルダ/No.162）</t>
  </si>
  <si>
    <t>AWMX_販管費（経費）4月サンプル.xlsx</t>
  </si>
  <si>
    <t>業務プロセス統制(棚卸)の業務フロー、WT、運用テストを格納済み
在庫評価損関連資料をSharePointに格納済み
（あずさコメント）
再度確認する</t>
  </si>
  <si>
    <t>資料格納済み</t>
  </si>
  <si>
    <t>三井物産プラスチックの差異調整を行いましたので、報告いたします。残高確認書に記載した売掛金残高は397,582,036円であり、4月30日に振込まれた397,582,036円の入出金明細を添付いたします。この事により売掛金残高額に間違いはなく、該社に確認したところ、残高確認書に記載した金額は該社から弊社に請求した金額を相殺した金額のようです。該社からの請求書も添付いたします。5円の差額がありますが、小数点処理による差額と思われます。
海外顧客２社につきましては、回答の督促を実施します。
→KOYONCUはPDF受領済み</t>
  </si>
  <si>
    <t>すべて格納いただいた
証憑格納済み</t>
  </si>
  <si>
    <t>①～④は完了。
⑤については、No.63に格納済み</t>
  </si>
  <si>
    <t>売上原価に計上されているその他経費についてサンプリングを実施し、証憑突合を実施させていただきます。右記フォルダに抽出したサンプルリストおよびご準備いただきたい証憑を格納しておりますので、ご確認の上ご対応お願いできればと存じます。(0520時点サンプルリスト未格納）→5/26にサンプル格納</t>
  </si>
  <si>
    <t>2026年3月の総勘定元帳(その他製造経費)を格納し、その証憑を格納済み。</t>
  </si>
  <si>
    <t>SharePointに格納済み</t>
  </si>
  <si>
    <t>期末日前後に売上原価に計上されているその他経費についてサンプリングを実施し、証憑突合を実施させていただきます。</t>
  </si>
  <si>
    <t>期末日前後に販管費に計上されている経費について、サンプリングを実施し、証憑突合を実施させていただきます。</t>
  </si>
  <si>
    <t>回答を記入済み</t>
  </si>
  <si>
    <t>ふくち会計に確認した結果、ＢＳの在庫金額を在庫数量で割り単価を算出しているとのことでした。</t>
  </si>
  <si>
    <t>007_020800-76</t>
  </si>
  <si>
    <t>007_020800-77</t>
  </si>
  <si>
    <t>5/27期日で、親会社様より、IFRS論点調査表の作成、提出が求められている理解です。こちらご提供お願いできますでしょうか。</t>
  </si>
  <si>
    <t>007_020800-78</t>
  </si>
  <si>
    <t>滞留在庫調査票について、滞留月数が12か月を超えるものも多く含まれておりますが、評価減対象外となっています。こちらはどういった理由でしょうか。
モノの内容を理解しておらず恐縮ですが、ご教示いただけますと幸いです。</t>
  </si>
  <si>
    <t>ヘリウム自体は非常に安定した不活性ガスであるため、ガスそのものが時間経過で化学的に変質することはなく、評価減の対象外としている。</t>
  </si>
  <si>
    <t>007_020800-79</t>
  </si>
  <si>
    <t>滞留在庫・低価法検討WPにおいて、原材料は記載がありませんが、基本的に原材料の状態で滞留することはないのでしょうか。</t>
  </si>
  <si>
    <t>原材料で1年以上滞留することはありません。</t>
  </si>
  <si>
    <t>007_020800-80</t>
  </si>
  <si>
    <t>No.80にふくち会計様への質問事項をまとめましたので、ご確認、ご依頼をお願いできますでしょうか。
なお、貴社から直接ご確認いただいている事項は含んでおりません。</t>
  </si>
  <si>
    <t>No.80 ふくち会計様へのご依頼・ご質問事項</t>
  </si>
  <si>
    <t>007_020800-81</t>
  </si>
  <si>
    <t>質問依頼事項一覧_008_110200_(株)プレシア (1).xlsx</t>
  </si>
  <si>
    <t>https://airwatero365.sharepoint.com/sites/Guest_-AW2026316/Shared Documents/01_監査対応/【008】110200_㈱プレシア/01_依頼・質問フォルダ/依頼・質問に係る添付資料格納（あずさ→会社）/171材料費依頼資料（追加１）/</t>
  </si>
  <si>
    <t>①～④証憑提出します。</t>
  </si>
  <si>
    <t>検収ずれ証憑提出します。</t>
  </si>
  <si>
    <t>通常、容器の売上は単価0円にて計上しておりますが、2025年3月7日に誤って単価1,000円にて計上しておりました。当該誤りにつきまして、2025年4月2日に取消（マイナス計上）を行った結果、低価法計算において期中売上高△10,000円と表示されており、低価法の計算式において、評価減過大となっております。</t>
  </si>
  <si>
    <t>ピッキングリストと先方受領書を提出します。</t>
  </si>
  <si>
    <t xml:space="preserve">PKG報告時に提出している3.2_非上場株式の評価_調整（AWマテリアル）25-4Q のワークシートとはどこにありますでしょうか。
貴社のシェアポイントの格納場所をご教示いただけますでしょうか。
※貴社作成資料については一部親会社監査チームから受け取る場合もありますが、基本的には、貴社のシェアポイント上でご提供頂けますと幸いです。
</t>
  </si>
  <si>
    <t>購買プロセスのうち、サブプロセス【3.3.在庫計上、実地棚卸】について、C21が2026年1月に追加されております。当該統制に関して理解するため、以下の資料をご提供いただけますでしょうか。
■VF画面（経理責任者による承認印ありのもの）
■その他、当該統制の業務プロセス理解に資する資料（該当があれば）</t>
  </si>
  <si>
    <t>経費に関する請求書を追加提出します。</t>
  </si>
  <si>
    <t>請求先マスタを提出します。</t>
  </si>
  <si>
    <t>FL取引先マスタ申請履歴20250401-20260331を提出いたします。</t>
  </si>
  <si>
    <t>010_170100-74</t>
  </si>
  <si>
    <t>IFRS論点調査表を対応中かと存じますが、閾値が撤廃されているかと存じます。
重要性の判断により、従来IFRS調整を入れていない領域についてご教示いただけますでしょうか。
少なくとも、売上の収益認識では出荷基準は認められなくなりますので、着荷基準にした場合の影響額をする必要があると認識しておりますが、調査しておりますでしょうか。</t>
  </si>
  <si>
    <t>AWへ提出したIFRS論点調査PKGを提出します。(全般＞制度パッケージ)
着荷基準にした場合、店出の国内売上分は客先に近い倉庫から出荷しておりますのでほぼ売上計上日その日に着荷いたします。直送売上分は2026.3月実績で39百万円です。海外売上分は着荷まで約10日間と見たときに2026.3/21-31で252百万円程になります。</t>
  </si>
  <si>
    <t>010_170100-75</t>
  </si>
  <si>
    <t>37,40,52</t>
  </si>
  <si>
    <t>貸倒引当金のスケジューリング可否について、相談させてください。
貸倒引当金については、DESをするため、スケジューリング可能と整理されておりますが、DESをした場合、関係会社株式に振り替わって全額減損になるかと存じます。その場合、事業継続を前提とするとスケジューリングは不能という整理になってしまうかと存じます。ご確認お願いできますでしょうか。</t>
  </si>
  <si>
    <t>010_170100-76</t>
  </si>
  <si>
    <t>自主点検成果物のステータスを把握したく、【あずさ監査法人】自主点検の進捗状況.xlsxをご更新いただけますでしょうか。</t>
  </si>
  <si>
    <t>【あずさ監査法人】自主点検の進捗状況.xlsx</t>
  </si>
  <si>
    <t>010_170100-77</t>
  </si>
  <si>
    <t>No.68のご回答を踏まえてのご質問です。
2026年3月期末の実地棚卸に関しては、VF上どなたによって承認行為が行われたのでしょうか。
また、証憑を拝見できない現状ですと、以下の2パターンが想定されるため、いずれに該当するのかご回答いただけますと幸いです。
■VF上で承認行為は行われた（内部統制は実施された）が、システム移行によってその事実を確認できる承認証跡を出力できない。
■VF上で承認行為は行われていない。</t>
  </si>
  <si>
    <t>15_棚卸資産　No.195フォルダで格納しております。</t>
  </si>
  <si>
    <t>①基幹システムと連動して販売実績を集計する「Dｒ.Sum（Datalizer）」を用いて集計しております。「全社販売実績」は品目毎に全拠点の販売数量と売上高（税抜）を抽出し、その平均単価を算出しております。同一品目で単価が異なる場合が多々存在するため、便宜的に上記方法を選択した次第です。
②すでに別件で提出格納しました売上明細に「品目コード」という欄があるかと思いますので、当該コードでフィルタかけていただきますと、売上もしくは仕入が存在すればヒットするかと存じます。</t>
  </si>
  <si>
    <t>①の購入に係るデータ（請求書およびシステム入力帳票）をNo.197ファイルで格納しております。
※旭加工紙仕入のガムテープは最終仕入が2015/7のため、書類保存期間を過ぎておりますので旧基幹システムのハードコピーを提出いたします。</t>
  </si>
  <si>
    <t>（Az代筆 以下のご回答をいただきました）
①Biz販売で管理しており、10or15分ごとにBiz会計に連携される。
②各四半期末と期末とで処理は変わらない</t>
  </si>
  <si>
    <t>01_依頼・質問フォルダ　＞　依頼・質問に係る添付資料格納（AWGD⇒あずさ様）に格納。
※フォルダ名： No210　チャンシンケミカル関連</t>
  </si>
  <si>
    <t>01_依頼・質問フォルダ　＞　依頼・質問に係る添付資料格納（AWGD⇒あずさ様）に格納。
※フォルダ名： No214　サンプルNo1（No109ファイル）</t>
  </si>
  <si>
    <t>01_依頼・質問フォルダ　＞　依頼・質問に係る添付資料格納（AWGD⇒あずさ様）に格納。
※フォルダ名： No215　サンプルNo2（No109ファイル）
差異が発生した理由：「誤って仕入ではなく売り上げの請求書を添付してしまったため。仕入分の単価・金額に関してはご指摘の内容と相違ありません」とのことです。</t>
  </si>
  <si>
    <t>01_依頼・質問フォルダ　＞　依頼・質問に係る添付資料格納（AWGD⇒あずさ様）に格納。
※フォルダ名： No215　サンプルNo2（No109ファイル）</t>
  </si>
  <si>
    <t>サンプルNo.15についてのご質問です。
当該取引は、住友化学へのオフガスの販売に関する2025年10~12月の仮価格→決定価格への精算調整の仕訳の一部であると認識しております。正味で109,816円の調整をされているかと存じますが、売上のマイナスではなく、材料仕入（売上原価）として計上される理由をご教示ください。（こちらの取引は住友化学への"販売"であるため、その仮計上分の調整は売上の調整にあたるのではと推察しております。）
⇒口頭でご説明いただきましたのでCloseさせていただきます。</t>
  </si>
  <si>
    <t>名古屋工場での固定資産実査で拝見したサンプルをのうち、（※）に記載のサンプルについて、以下のような証憑を拝見できますか。
・使用実績を裏付ける証拠（年次点検記録・メンテ履歴・修理履歴／電力使用・稼働ログ・システムログ／付保状況一覧、等）
・契約の事実を裏付ける証拠（リース契約書・貸与契約書、等）
（※）サンプル
・1976001_名古屋工場　VHR本体設置工事一式　53期I-6号
・2878001_京葉帝酸　名古屋工場　背圧弁設置圧力安定化対応　2025期255号
・1975-001_名古屋工場　真空ポンプ手配　53期I-6号</t>
  </si>
  <si>
    <t>011_060200-225</t>
  </si>
  <si>
    <t>2026.04の「債権異常残高調査表」をご提出いただけますでしょうか</t>
  </si>
  <si>
    <t>債権異常残高調査表</t>
  </si>
  <si>
    <t>011_060200-226</t>
  </si>
  <si>
    <t>サンプルNo.24についてのご質問です。
ご提出いただいた請求書・原料水素価格精算の件を拝見させていただきましたが、各証憑と当該サンプル計上額(104,064,771円)の対応関係を把握できませんでした。恐れ入りますが、各証憑のどの部分が当該サンプル計上額にあたるのか、対応関係をご教示いただけますでしょうか。</t>
  </si>
  <si>
    <t>011_060200-227</t>
  </si>
  <si>
    <t>サンプルNo.25、26についてのご質問です。
①ご提出いただいた請求書・納品書を拝見させていただきましたが、各証憑の金額（66,734,500円）と当該サンプル計上額(64,827,000円)の対応関係を把握できませんでした。恐れ入りますが、各証憑のどの部分が当該サンプル計上額にあたるのか、対応関係をご教示いただけますでしょうか。
②No.25とNo.26について、同一の証憑をご提供いただいております。ご提出いただいた請求書・納品書を拝見しますと、いずれも1月仕入に対応する証憑であると理解しておりますが、No.25（仕入計上日：2026/2/1）においてNo.26（仕入計上日：2026/1/31）の計上根拠証憑が同一である理由についてご教示いただけますでしょうか。</t>
  </si>
  <si>
    <t>01_依頼・質問フォルダ　＞　依頼・質問に係る添付資料格納（AWGD⇒あずさ様）に格納。
※フォルダ名： No227　サンプルNo25・No26（No109ファイル）</t>
  </si>
  <si>
    <t>011_060200-228</t>
  </si>
  <si>
    <t>事務所賃借料のため、請求書がない旨承知いたしました。
つきましては、右記ファイルのサンプルNo.2に関して下記証憑のご提出をお願いできますでしょうか。
・契約書</t>
  </si>
  <si>
    <t>011_060200-229</t>
  </si>
  <si>
    <t>サンプルNo.27についてのご質問です。
ご提出いただいた請求書・納品書を拝見させていただきましたが、各証憑の金額（5,441,240円）と当該サンプル計上額(58,997,504円)の対応関係を把握できませんでした。恐れ入りますが、各証憑のどの部分が当該サンプル計上額にあたるのか、対応関係をご教示いただけますでしょうか。</t>
  </si>
  <si>
    <t>011_060200-230</t>
  </si>
  <si>
    <t>ご確認いただきありがとうございます。いただいたご回答のうち【ヤマト運輸】について追加でお伺いさせてください。
前受金と売掛金を総額表示しているのは別科目で管理したいためというところについてですが、売掛金残高が存在しない場合には、先入金分を前受金計上するのは適切かと存じます。
しかし、売掛金残高が発生しており、かつそこに前受金を充当させることが見込まれる場合には、前受金と売掛金は、売掛金発生時に相殺消去されるべきかと考えられます。
当期末における前受金111,760円については、既に充当対象の売掛金が存在する為、前受金と同額の売掛金と相殺させるべきと認識しております。
改めて、当期末の前受金(先入金)部分について、会計処理が適切かご確認いただけますでしょうか。</t>
  </si>
  <si>
    <t>011_060200-231</t>
  </si>
  <si>
    <t>202504_受払明細表_1_20260422095722</t>
  </si>
  <si>
    <t>011_060200-232</t>
  </si>
  <si>
    <t>機械装置及び建設仮勘定について、左記にサンプル対象を格納しましたので、ご確認及びご対応をお願いできますでしょうか。
ご依頼資料については左記にも記載していますが以下をお願いできればと存じます
①契約書、注文書
②出金確証
なお、ご準備できたものについては5/29(金)時点で一度ご提出をお願いできると幸いです。30日に確認を予定しています</t>
  </si>
  <si>
    <t>【あずさ監査法人】AWGD_No.232_機械装置・建設仮勘定サンプルの依頼_0527.xlsx</t>
  </si>
  <si>
    <t>011_060200-233</t>
  </si>
  <si>
    <t>サンプルNo.44についてのご質問です。
ご提出いただいた納品書・請求書を拝見させていただきましたが、各証憑と当該サンプル計上額(12,977,222円)の対応関係を把握できませんでした。恐れ入りますが、各証憑のどの部分が当該サンプル計上額にあたるのか、対応関係をご教示いただけますでしょうか。</t>
  </si>
  <si>
    <t>011_060200-234</t>
  </si>
  <si>
    <t>右記ファイルのサンプルにつきまして、下記証憑のご提出をお願いできますでしょうか。
・得意先コード毎に締年月及び回収予定日が同時に表示されている債権一覧表</t>
  </si>
  <si>
    <t>【あずさ監査法人】AWGD_No.234_売上サンプルの追加証憑依頼_0527.xlsx</t>
  </si>
  <si>
    <t>011_060200-235</t>
  </si>
  <si>
    <t>011_060200-236</t>
  </si>
  <si>
    <t>マイナス計上サンプルNo.2についてのご質問です。
ご提出いただいた1~3月清算請求書・原料水素価格精算の件を拝見させていただきましたが、各証憑と当該サンプル計上額(△121,547,955円)の対応関係を把握できませんでした。恐れ入りますが、各証憑のどの部分が当該サンプル計上額にあたるのか、対応関係をご教示いただけますでしょうか。</t>
  </si>
  <si>
    <t>011_060200-237</t>
  </si>
  <si>
    <t>マイナス計上サンプルNo.5についてのご質問です。
現在関連証憑として、当初プラス計上の発注書および請求書をご提供いただいておりますが、マイナス計上（返品・値引・仕入誤計上訂正）に関連する一連の証憑を追加でご提供いただけますでしょうか。
以下は例示となっております。
・返品の場合…社内の稟議決裁、仕入先との返品依頼書及び承認書、返品を示す納品書（返品伝票・返却伝票）、返品に対応する請求調整資料（返品請求書、マイナス請求書等）
 ・値引の場合…値引合意が分かる資料（値引に関する基本条項（料率等）が定められた覚書、当該サンプルに係る値引通知書、合意書など）、値引反映後の請求書
 ・仕入誤計上訂正（数量・単価ミスなど）…社内の稟議決裁、訂正理由が分かる仕入先から入手した資料（修正請求書、遺算調整の明細など）、訂正後金額での整合確認資料</t>
  </si>
  <si>
    <t>011_060200-238</t>
  </si>
  <si>
    <t>サンプルNo.51についてのご質問です。
ご提出いただいた納品書・請求書を拝見させていただきましたが、各証憑の金額（10,553,760円）と当該サンプル計上額(15,120,000円)の対応関係を把握できませんでした。恐れ入りますが、各証憑のどの部分が当該サンプル計上額にあたるのか、対応関係をご教示いただけますでしょうか。</t>
  </si>
  <si>
    <t>011_060200-239</t>
  </si>
  <si>
    <t>マイナス計上サンプルNo.6についてのご質問です。
現在関連証憑として、当初プラス計上の請求書をご提供いただいておりますが、マイナス計上（返品・値引・仕入誤計上訂正）に関連する一連の証憑を追加でご提供いただけますでしょうか。
以下は例示となっております。
・返品の場合…社内の稟議決裁、仕入先との返品依頼書及び承認書、返品を示す納品書（返品伝票・返却伝票）、返品に対応する請求調整資料（返品請求書、マイナス請求書等）
 ・値引の場合…値引合意が分かる資料（値引に関する基本条項（料率等）が定められた覚書、当該サンプルに係る値引通知書、合意書など）、値引反映後の請求書
 ・仕入誤計上訂正（数量・単価ミスなど）…社内の稟議決裁、訂正理由が分かる仕入先から入手した資料（修正請求書、遺算調整の明細など）、訂正後金額での整合確認資料</t>
  </si>
  <si>
    <t>011_060200-240</t>
  </si>
  <si>
    <t>マイナス計上サンプルNo.7についてのご質問です。
現在関連証憑として、当初プラス計上の請求書をご提供いただいておりますが、マイナス計上（返品・値引・仕入誤計上訂正）に関連する一連の証憑を追加でご提供いただけますでしょうか。
以下は例示となっております。
・返品の場合…社内の稟議決裁、仕入先との返品依頼書及び承認書、返品を示す納品書（返品伝票・返却伝票）、返品に対応する請求調整資料（返品請求書、マイナス請求書等）
 ・値引の場合…値引合意が分かる資料（値引に関する基本条項（料率等）が定められた覚書、当該サンプルに係る値引通知書、合意書など）、値引反映後の請求書
 ・仕入誤計上訂正（数量・単価ミスなど）…社内の稟議決裁、訂正理由が分かる仕入先から入手した資料（修正請求書、遺算調整の明細など）、訂正後金額での整合確認資料</t>
  </si>
  <si>
    <t>011_060200-241</t>
  </si>
  <si>
    <t>マイナス計上サンプルNo.8についてのご質問です。
現在関連証憑として、当初プラス計上の請求書および債務検索画面をご提供いただいておりますが、マイナス計上（返品・値引・仕入誤計上訂正）に関連する一連の証憑を追加でご提供いただけますでしょうか。
以下は例示となっております。
・返品の場合…社内の稟議決裁、仕入先との返品依頼書及び承認書、返品を示す納品書（返品伝票・返却伝票）、返品に対応する請求調整資料（返品請求書、マイナス請求書等）
 ・値引の場合…値引合意が分かる資料（値引に関する基本条項（料率等）が定められた覚書、当該サンプルに係る値引通知書、合意書など）、値引反映後の請求書
 ・仕入誤計上訂正（数量・単価ミスなど）…社内の稟議決裁、訂正理由が分かる仕入先から入手した資料（修正請求書、遺算調整の明細など）、訂正後金額での整合確認資料</t>
  </si>
  <si>
    <t>011_060200-242</t>
  </si>
  <si>
    <t>マイナス計上サンプルNo.9についてのご質問です。
ご提出いただいた3月清算分請求書・原料水素価格精算の件を拝見させていただきましたが、各証憑と当該サンプル計上額(△94,581,873円)の対応関係を把握できませんでした。恐れ入りますが、各証憑のどの部分が当該サンプル計上額にあたるのか、対応関係をご教示いただけますでしょうか。</t>
  </si>
  <si>
    <t>011_060200-243</t>
  </si>
  <si>
    <t>マイナス計上サンプルNo.10についてのご質問です。
ご提出いただいた単価訂正メール・納品書・請求書を拝見させていただきましたが、各証憑と当該サンプル計上額(△58,997,504円)の対応関係を把握できませんでした。恐れ入りますが、各証憑のどの部分が当該サンプル計上額にあたるのか、対応関係をご教示いただけますでしょうか。</t>
  </si>
  <si>
    <t>011_060200-244</t>
  </si>
  <si>
    <t>右記ファイルに仕訳で証憑を拝見したい取引をリストアップしました。お手数ですが、ファイルに記載の証憑をPDF等のデータ形式でご提供をお願いできますでしょうか。
パスワードは5月のものです。
諸々ご依頼事項がある中で恐れ入りますが、優先度の高い手続となることから、期日を早めに設定させていただいております。
ご準備いただけたものから五月雨式のご提出でも問題ございません。</t>
  </si>
  <si>
    <t>02_会社からの提出資料
＞12_内部統制無効化対応・仕訳検証
＞30_仕訳テスト
＞
仕訳テストQAシート_【011】060200_AWグリーンデザイン㈱</t>
  </si>
  <si>
    <t>011_060200-245</t>
  </si>
  <si>
    <t>江本様に口頭でご依頼した件となります。
No.150でご依頼している除売却サンプルのうち、No.2「追浜GC」について、産業廃棄物のマニフェストをご提出いただけますでしょうか。</t>
  </si>
  <si>
    <t>011_060200-246</t>
  </si>
  <si>
    <t>011_060200-247</t>
  </si>
  <si>
    <t>PKGの勘定科目コード962450「修繕費(製)」勘定について、前期末比+432M円（当期末残高1,073M円）と大きく増加していますが、増加要因について、自主点検資料では「市原工場修繕費の増加+136百万円、室蘭工場修繕費の増加+94百万円、川崎工場定修費の増加+98百万円」と記載いただいていますが、市原、室蘭、川崎工場の修繕費が増加した背景をご教示いただけますでしょうか。</t>
  </si>
  <si>
    <t>PKG
自主点検（財務分析）</t>
  </si>
  <si>
    <t>011_060200-248</t>
  </si>
  <si>
    <t>PKGの勘定科目コード962270「退職給付費用(製)」勘定について、前期末0円、当期末+7,101K円（当期末残高7,101K円）と残高が突如増加しています。これは集計方法の変更等によるものでしょうか。増加要因についてご教示いただけると幸いです</t>
  </si>
  <si>
    <t>011_060200-249</t>
  </si>
  <si>
    <t>PKGの勘定科目コード962300「その他の人件費(製)」勘定について、前期末0円、当期末+54,107K円（当期末残高54,107K円）と残高が突如増加しています。これは集計方法の変更等によるものでしょうか。増加要因についてご教示いただけると幸いです</t>
  </si>
  <si>
    <t>011_060200-250</t>
  </si>
  <si>
    <t>ご提出いただいた製商品毎の残高明細について、PKG残高（科目コード150010：製商品）と差が存在していますが、その差は評価損引当金等が決算整理仕訳で投入されているためとの理解でよろしいでしょうか。差額を確認できる資料も併せてご提出をお願いいたします。
差額内容と差額を確認できる資料をご提出ください
水素：（23Q4 PKG残高16,586K円、明細残高16,850K円）
炭酸：（23Q4 PKG残高217,654K円、明細残高184,528K円）
水素：（24Q4 PKG残高18,661K円、明細残高30,179K円）
炭酸：（24Q4 PKG残高303,322K円、明細残高259,801K円）
AWGD：（25Q4 PKG残高257,196K円、明細残高246,362K円）
AWGD：（26Q4 PKG残高208,180K円、明細残高209,052K円）</t>
  </si>
  <si>
    <t>財務在庫一覧表</t>
  </si>
  <si>
    <t>011_060200-251</t>
  </si>
  <si>
    <t>製商品毎の残高明細の「品種名」についてご質問です。旧炭酸と旧ハイドロ合併時に、品種名の入力方法にも変更があったと理解しています。
基本的に旧ハイドロの「品種名」についてはそのまま取り込み、旧炭酸の売上分類名称「その他ドライアイス機器、その他物資、蓄冷材、物流機材」は「炭酸関連物資」に、また「ミラクロール」は「食品・農業（日本海水）」に変更したとの理解でよろしいでしょうか。
他にも集計方法に変更があればご教示いただけると幸いです。（製品群毎に推移分析を実施するため、集計方法の変更箇所について伺いたい趣旨となります）</t>
  </si>
  <si>
    <t>011_060200-252</t>
  </si>
  <si>
    <t>ご提出いただいた製商品毎の残高明細のうち、品種名「圧縮水素長尺容器」の増減について、23年から24年にかけて増加した一方、25年から26年にかけて減少傾向にあります。これらの増減内容をご教示いただけますでしょうか。
（23年:8,662K円→24年:21,297K円→25年:24,397K円→26年:14,728K円）</t>
  </si>
  <si>
    <t>011_060200-253</t>
  </si>
  <si>
    <t>ご提出いただいた製商品毎の残高明細のうち、品種名「炭酸関連物資」の増減について、23年から24年にかけて増加した一方、そそのご減少傾向にあります。この減少傾向ﾄﾚﾝﾄﾞの内容をご教示いただけますでしょうか。
（23年:30,237K円→24年:41,441K円→25年:36,288K円→26年:24,279K円）
(旧炭酸で計上していた「その他ドライアイス機器、その他物資、蓄冷材、物流機材」は「炭酸関連物資」として集計してますので、集計方法に誤りがあればご教示いただけると幸いです。)</t>
  </si>
  <si>
    <t>011_060200-254</t>
  </si>
  <si>
    <t>PKGの勘定科目コード310050「未払事業税（外形標準）」勘定について、前期末54,372K円、当期末27,417K円と残高が大きく減少しています。当減少要因についてご教示いただけると幸いです。
また、2023年3月末は5,094K円に対し、2024年3月末は45,667K円と大きく増加していますので、当増加要因について伺えますと幸いです。</t>
  </si>
  <si>
    <t>011_060200-255</t>
  </si>
  <si>
    <t>PKGの勘定科目コード150040「貯蔵品」勘定について、前期末131,210K円、当期末125,467K円と残高が減少しています。当減少要因についてご教示いただけると幸いです。
自主点検資料の増減コメントでは合計169,000K円の減少要因が記載されています。増加要因についてもご教示いただけますでしょうか。
（自主点検記載抜粋）
期首残高移行で741百万円
川崎工場ナゲタイザー償却計上63百万円
室蘭工場アミン貯蔵品払出60百万円
山陽小野田減損46百万円</t>
  </si>
  <si>
    <t>011_060200-256</t>
  </si>
  <si>
    <t>PKGの勘定科目コード210821「リース資産（土地）」勘定について、前期末440,366K円、当期末81,755K円と残高が減少しています。
自主点検資料の増減コメントでは修正仕訳で以下の仕訳が投入されると記載がございます。以下の修正仕訳（※）が投入されることとなった背景をご教示いただけますでしょうか。
また、投入後の数値で分析を実施するとリース資産（土地）残高は約164M円、前期末比で増加しています。この要因は下記の修正仕訳の投入がその要因となりますでしょうか。増加要因について伺えると幸いです。
※修正仕訳で以下が入ります。
リース資産（土地）523M/リース負債（非流動）479M
                           /リース負債（流動）44M</t>
  </si>
  <si>
    <t>011_060200-257</t>
  </si>
  <si>
    <t>PKGの勘定科目コード210822「リース資（土地）償却累計」勘定について、前期末343,799K円、当期末81,922K円と残高が減少しています。
自主点検資料の増減コメントでは「市原工場及び川崎工場リース期間満了に伴う減少？」と記載がございますが、記載内容は正しいという理解でよろしいでしょうか。</t>
  </si>
  <si>
    <t>011_060200-258</t>
  </si>
  <si>
    <t>PKGの勘定科目コード630120「販売促進費」勘定について、前期末130,713K円、当期末△2,137K円と残高が減少しています。
自主点検資料の増減コメントでは「販売手数料で処理していたもの（連結PKG上、販売促進費）がシステム変更のため業務委託料に変更した」と記載がございますが、こちらはグループ会計方針に則ったものとの理解でよろしいでしょうか。PKG上業務委託料から販売促進費に修正する必要がないか確認したい趣旨となります。
また残高がマイナス残高となっていますが、マイナス残高となっている理由をご教示いただけますでしょうか</t>
  </si>
  <si>
    <t>寺島</t>
  </si>
  <si>
    <t>No,46取材地別資産別増加・減少一覧</t>
  </si>
  <si>
    <t>金融商品関連（AJE297-1.2）と過年度預り売上（AJE296-1）の修正仕訳に対応した仕訳でございます。朝倉売上入力漏れ手打分に関しては年度決算をする中で原価は計上されておりましたが対応する売上が未計上でした（営業担当者確認）未計上に関しては担当者が売上伝票作成を失念していたとのことです。</t>
  </si>
  <si>
    <t>2026/5/27　右記リンク先参照ください。</t>
  </si>
  <si>
    <t>No.30_質問_No.7_回答.pdf</t>
  </si>
  <si>
    <t>012_140100-55</t>
  </si>
  <si>
    <t>30, 38, 54</t>
  </si>
  <si>
    <t>上記質問、No.30シートが更新できておらず大変失礼いたしました。No.30シートおよびこちらに質問を記載いたします。
赤穂（塩）4月～12月No.19のサンプルにつきまして、
証憑として『請求書兼納品書』をご提出いただいておりますが、先方の押印がある証憑がございましたらご提出いただけませんでしょうか。
他のサンプルでは「検収書」をご提出いただいておりますが、本サンプルに関しては納品書しかないという理解でよろしいでしょうか。</t>
  </si>
  <si>
    <t>言葉足らずで申し訳ございません。永谷園様も検収書にサインをいただけない取引先でございます。そのため提出した資料は当社が作成した資料ではなく永谷園様からいただいた資料に当社が内容を確認し押印する書類を提出させていただきました。</t>
  </si>
  <si>
    <t>012_140100-56</t>
  </si>
  <si>
    <t>塩カリ、水事業、マリン事業があると認識しておりますが、それぞれの収益認識基準についてご教示いただけますでしょうか。</t>
  </si>
  <si>
    <t>012_140100-57</t>
  </si>
  <si>
    <t>4月分のTBと仕訳を拝見しております。
「固製・消耗材料費(一般）」と「固製・２次払出その他」において、勘定コードをキーに仕訳から集計した金額とTBの金額とに相違があるかと存じます。（詳細はNo.57シートをご参照ください。）
こちらの相違理由をご教示いただけますでしょうか。科目間の組替等が生じている場合、組替の過程をご教示いただけますと幸いです。
No.32のご質問と同様、こちらを確認させていただいた上で証憑ご提出のご依頼をさせていただきたく、優先的にご確認いただけますと幸いです。</t>
  </si>
  <si>
    <t>No.57_売上原価（4月）の網羅性</t>
  </si>
  <si>
    <t>012_140100-58</t>
  </si>
  <si>
    <t>貴社自主点検で実施いただいた売掛金の残高確認状について、「債権残高確認_140100_㈱日本海水.xlsx」を確認させていただきました。
未回収及び未発送となった以下14件について、
No130、147、151、154、235、245、301、324、350、351、352、353、354、358
それぞれ未回収または未発送となった理由についてご教示いただけますでしょうか。
No58シート＞Y列にご回答欄を設けましたのでそちらに記載いただけますと幸いです。</t>
  </si>
  <si>
    <t>No58_貴社自主点検_残高確認</t>
  </si>
  <si>
    <t>012_140100-59</t>
  </si>
  <si>
    <t>「債権残高確認_140100_㈱日本海水.xlsx」を参照いたしました。
コントロールシート＞F列の合計が5,562Mとなっておりますが、TB状は5,563Mと認識しております。修正仕訳760,000円の影響と存じますが、どちらが正しい金額になりますでしょうか。
また、修正仕訳760,000円の内容についてご教示いただけますでしょうか。</t>
  </si>
  <si>
    <t>2020年3月期にかかる貸倒引当金関連の修正仕訳（AJE361）による影響</t>
  </si>
  <si>
    <t>012_140100-60</t>
  </si>
  <si>
    <t>012_140100-61</t>
  </si>
  <si>
    <t>012_140100-62</t>
  </si>
  <si>
    <t>「債権残高確認_140100_㈱日本海水.xlsx」を参照いたしました。
差異調整表について、M列にコメントを記載いただいておりますが、こちらのコメントにございます「根拠資料フォルダ」というフォルダを確認することができませんでした。
恐れ入りますが、格納先を改めてご教示いただけますでしょうか。
記載例：01_依頼・質問フォルダ＞13.202603残高試算表</t>
  </si>
  <si>
    <t>5/27　もともと用意してあった右記リンク先に格納しています。リンク先よりその後は差異ありのフォルダを参照ください。</t>
  </si>
  <si>
    <t>02_根拠資料(Supporting documents)</t>
  </si>
  <si>
    <t>012_140100-63</t>
  </si>
  <si>
    <t>下記ファイルにご提出いただいた資料が在庫元帳にあたると理解しております。このうち、「リード」と「水マグ」のフォルダに同じファイルが格納されておりますので、リードの在庫元帳をご提出ください。</t>
  </si>
  <si>
    <t>質問、下記ファイルとは何処でしょうか</t>
  </si>
  <si>
    <t>012_140100-64</t>
  </si>
  <si>
    <t>未収入金の3月末時点の科目明細表はございますでしょうか。
相手先別の未収入金残高を確認させていただきたい趣旨になります。</t>
  </si>
  <si>
    <t>税効果の計上については過年度から大阪チームと協議中であったため、保守的に計上していませんでした。問題なければ認識します。
⇒(春田追記)計上方法、仕訳、金額など分からないため、ご教示いただきたいです</t>
  </si>
  <si>
    <t>014_140102-42</t>
  </si>
  <si>
    <t>No.36</t>
  </si>
  <si>
    <t>「No.35別紙」でご提出いただきました資料に関する追加資料の依頼となります。迅速にご対応いただきまして大変ありがとうございます。
・サンプルno.13
エクセル形式の注文書をご提出いただいておりますが、PDF形式の注文請書や見積書等、先方作成の証憑がございましたらご提出お願いいたします。
※「No.35別紙」にも記載させていただきます。</t>
  </si>
  <si>
    <t>格納いたしました。No84フォルダご参照ください。</t>
  </si>
  <si>
    <t>014_140102-43</t>
  </si>
  <si>
    <t>「No.35別紙」でご提出いただきました資料に関する追加の質問となります。
・サンプルno.13
ご提出いただいた注文書において、工事件名「ジェットパック車によるタクロンプレコート作業」と記載されておりますが、当該工事とプラント設備の関連性についてご教示いただけますでしょうか。プラント設備の取得原価に含まれているかと存じますので、当該工事がどのようにプラント設備の稼働に寄与しているのか確認させていただきたい趣旨となります。
※「No.35別紙」にも記載させていただきます。</t>
  </si>
  <si>
    <t>発電所へ確認いたしました。
『当該工事はプラント設備の一部である排ガス処理設備”バグフィルター”内部に常設されております濾材（濾布）の表面部分に濾過層を作り燃焼灰の捕捉効率を上げる為に必要な作業になります。』</t>
  </si>
  <si>
    <t>014_140102-44</t>
  </si>
  <si>
    <t>（備忘）
電話、メールでお伝えさせていただいておりますが、シンジゲートローンに係る確認状について、北九州銀行に対する確認状を実印を押印のうえ、再発送いただけますでしょうか。</t>
  </si>
  <si>
    <t>014_140102-45</t>
  </si>
  <si>
    <t>期末事前依頼資料No.9の関連当事者取引調査票について、鈴木氏の回答書の質問事項に回答の丸印が付されておりませんので、記載されたものをご用意いただけますでしょうか。</t>
  </si>
  <si>
    <t>AWから要請があり、現在、過年度分含めて再実施中です。更新版格納しますので、そちらご確認いただけますでしょうか(質問No46の回答もご参照ください)。</t>
  </si>
  <si>
    <t>014_140102-46</t>
  </si>
  <si>
    <t>期末事前依頼資料No.9の関連当事者取引調査票について、本日時点で3名分のご提出となりますので、他の方の回答書もご用意をお願いいたします。</t>
  </si>
  <si>
    <t>014_140102-47</t>
  </si>
  <si>
    <t>期末事前依頼資料No.６および７の関連当事者取引関連の規定と範囲検討資料ですがご準備の状況はいかがでしょうか。
ご確認をお願いいたします。</t>
  </si>
  <si>
    <t>規程はno5にて提出したものがすべてで、関連当事者取引に関する規程はありませんでした。また、範囲検討資料はこれまで作成がありません。</t>
  </si>
  <si>
    <t>・IFRS論点調査票</t>
  </si>
  <si>
    <t>015_010602-113</t>
  </si>
  <si>
    <t>IFRS論点調査票の12-1につきまして、「賃借料」として計上されている「トヨタファイナンスリース料共通」は該当しませんでしょうか。
該当しないと判断されている場合、その理由をご教示いただけますと幸いです。</t>
  </si>
  <si>
    <t>該当しません。2026年1月末が最後の取引になり、今後発生しません。</t>
  </si>
  <si>
    <t>015_010602-114</t>
  </si>
  <si>
    <t>No.111につきまして、賃借している倉庫等が12-2または12-3に該当しないと判断された要因をご教示いただけますと幸いです。
リースの判定フローはIFRS論点調査票の「H120(Ref)」Sheetにございます。</t>
  </si>
  <si>
    <t>今回のシートでは「平和産業様」が該当します。その中で、リース判定フローを確認した結果、リースを含んでいないことになるため、該当しないと判断致しました。</t>
  </si>
  <si>
    <t>015_010602-115</t>
  </si>
  <si>
    <t>念のための確認で恐縮です。
No.109でご修正いただいた貯蔵品の交換部品は2Mとご回答されていますが、勘定科目明細書で記載されている貯蔵品の内訳である予備品69Mは全て交換部品に該当するわけではないという理解でよろしいでしょうか。</t>
  </si>
  <si>
    <t>015_010602-116</t>
  </si>
  <si>
    <t>売上債権について、得意先からの回収不足が生じた場合の会計処理についてご教示いただけますでしょうか。
入金時及び消込時それぞれどのような会計処理を行っているか、勘定科目を用いてご教示いただけますと幸いです。
（回収不足：売上債権の請求金額に対して、得意先の入金額が下回る状況）</t>
  </si>
  <si>
    <t>過去下回った実績が御座いません。</t>
  </si>
  <si>
    <t>015_010602-117</t>
  </si>
  <si>
    <t>売上債権について、得意先からの過入金が生じた場合の会計処理についてご教示いただけますでしょうか。
入金時及び消込時それぞれどのような会計処理を行っているか、勘定科目を用いてご教示いただけますと幸いです
（過入金：売上債権の請求金額に対して、得意先の入金額が上回る状況）</t>
  </si>
  <si>
    <t>仮受金処理し、翌日差額分をお振り込み手続きを致します。</t>
  </si>
  <si>
    <t>015_010602-118</t>
  </si>
  <si>
    <t>No.114につきまして、リース判定フローの中で具体的にどの部分でリースに該当しないことになったのかご教示いただけますでしょうか。
また、「平和産業様」のみが該当する旨をご回答いただきましたが、賃借料として計上されていて期末時点も残っているものは、基本的に12-1~3に該当しないものか判定すると理解しております。
こちらにつきまして、直接ご説明いただいた方がよろしければTeamsでMTGをセッティングさせていただければと存じます。</t>
  </si>
  <si>
    <t>実質リースに該当する可能性のある契約の例示により選定し、全ての賃借料の取引を精査し「No.1」が平和産業様のみと判断しております。また、詳細については、ご指示通り「Teams」で説明させて頂ければ幸いです。</t>
  </si>
  <si>
    <t>015_010602-119</t>
  </si>
  <si>
    <t>質問No.102において、売上返品が生じる場合がある旨ご教示いただきありがとうございます。
売上返品に関する統制について、お伺いしたいと存じます。
①得意先から返品に関する連絡を受けるのは管理部担当者様という認識で合っておりますでしょうか。
②貴社社内で売上返品に関する承認はどのようになされますでしょうか。承認者及び社内文書名についてご教示いただけますと幸いです。
③返品された商品を確認するのはどの部署のご担当者様になりますでしょうか。また、同返品受入の確認について、ダブルチェック（または承認）される方の部署・役職についてご教示いただけますでしょうか。</t>
  </si>
  <si>
    <t>①異物等になりますので、弊社品質保証部門になります。　　　　　　　　　　　　　　　　　　　　②①と同様、品質保証部門になります。議事録等を格納します。</t>
  </si>
  <si>
    <t>015_010602-120</t>
  </si>
  <si>
    <t>No.101において説明資料および在庫証明書をご提出いただきありがとうございます。
重量については在庫証明書から確認できましたが、説明資料記載の単価情報（@4,970/kgや@30,669/kg）を確認させていただきたく、単価の根拠資料をご提出いただけますでしょうか。</t>
  </si>
  <si>
    <t>015_010602-121</t>
  </si>
  <si>
    <t>No.112のご回答誠にありがとうございました。
何点か追加質問を記載させていただきましたのでご教示いただけますと幸いです。
詳細は「No.112」Sheetをご確認ください。</t>
  </si>
  <si>
    <t>「No.112」Sheet</t>
  </si>
  <si>
    <t>015_010602-122</t>
  </si>
  <si>
    <t>No.106につきましてご回答いただきありがとうございます。
売上証憑突合のサンプルNo.10（No.57sheetご参照。）について、預り売上のため、「出荷指示書」は起票していない旨承知いたしました。
また、ご提出いただきました「出荷指図書」より得意先トクヤマ指定により、本件サンプルは出荷先：ニプロファーマ社 鏡石工場と理解しております。
追加のご依頼となり恐れりますが、上記実際の出荷日時を確認させていただきたく、運送会社の「送り状」を拝見させていただけますでしょうか。
なお、上記理解に相違ございましたら、ご教示いただけますと幸いです。</t>
  </si>
  <si>
    <t>・送り状（PDF）</t>
  </si>
  <si>
    <t>運送会社様へ依頼して資料を格納しますが、時間帯迄の資料は御座いません。</t>
  </si>
  <si>
    <t>015_010602-123</t>
  </si>
  <si>
    <t>1,90</t>
  </si>
  <si>
    <t>棚卸資産の過年度推移分析を実施させていただくにあたり、連結パッケージデータと棚卸資産簿データが一致することを確認しておりますが、一部不一致項目がございましたので要因等ご教示いただけますでしょうか。
詳細は「No.123」Sheetをご確認いただければ幸いです。</t>
  </si>
  <si>
    <t xml:space="preserve">①連結PKGデータ（以下資料名）
260427101337-B26801-サンケミカル㈱-制度会計.xlsx
250415180747-B26801-サンケミカル㈱-制度会計.xlsx
240411140420-B26801-サンケミカル㈱-制度会計.xlsx
230413152216-B26801-サンケミカル㈱-制度会計.xlsx
②棚卸資産帳簿（以下資料名）
２０２６．０３月末.xlsx
２０２５．０３月末.xlsx
２０２４．０３月末.xlsx
２０２３．０３月末.xlsx
</t>
  </si>
  <si>
    <t>015_010602-124</t>
  </si>
  <si>
    <t>棚卸資産の過年度推移分析を実施させていただいております。
製商品について過年度推移分析の結果、増減率が大きかったものについて要因をお伺いいたしたく存じます。
詳細は「No.124」Sheetをご確認いただければ幸いです。</t>
  </si>
  <si>
    <t xml:space="preserve">2026/4/24
</t>
  </si>
  <si>
    <t>10,11以外のサンプル証憑を格納いたしました。
なお製造完了による入庫や場所移動による入庫が主な証憑となりますので、同封している入出庫Excelをご確認願います。
20260528追記：No9,10資料格納いたしました。</t>
  </si>
  <si>
    <t xml:space="preserve">2026/5/12
</t>
  </si>
  <si>
    <t>016_130100-185</t>
  </si>
  <si>
    <t>久保舞華</t>
  </si>
  <si>
    <t>No.117でご依頼していた資料のうち、確認ができなかった資料について、No.185シートA列に記載させていただきました。ご提出いただけますでしょうか。
名義変更受領書については確認させていただきましたが、貨物受領書についてはご確認できていない状況です。</t>
  </si>
  <si>
    <t>016_130100-186</t>
  </si>
  <si>
    <t>No.118でご依頼していた資料のうち、確認ができなかった資料について、No.186シートA列に記載させていただきました。ご提出いただけますでしょうか。</t>
  </si>
  <si>
    <t>016_130100-187</t>
  </si>
  <si>
    <t>5月26日メールにてにお送りいたしましたアサヒ飲料の確認状回答につきまして、先方回答額との差異が990,163円生じております。
アサヒ飲料の確認状については別途代替手続の実施しておりますが、差異発生の要因につきましても確認させていただきたく、ご教示いただけますでしょうか。</t>
  </si>
  <si>
    <t>016_130100-188</t>
  </si>
  <si>
    <t>伊藤園社との受託製造売上について、確認させてください。
青木様から、製造完了時には、貴社が製造が完了した数量をMC Flameに入力するとともに、伊藤園社のシステム（Oracle）にも同数量を入力すると伺いました。
当該、伊藤園社のシステム（Oracle）への入力について、詳細な手順をご教示頂けないでしょうか。特に、以下の観点は確認したいです。
①他社のシステムに、貴社が自由に入力することが可能、ということでしょうか。アクセス者の制限はございますでしょうか。
②入力は貴社内で完結可能でしょうか。もしくは伊藤園側の承認がないと入力が完了しない、等の承認プロセスはございますでしょうか。</t>
  </si>
  <si>
    <t>016_130100-189</t>
  </si>
  <si>
    <t>No58-60にてご提出いただいた期末日前後、棚卸日前後の入出庫サンプルにかかる追加の証憑のご依頼となります。
ご提出いただきました受領書等では数量は確認できましたが、金額あるいは単価が確認できませんでしたので、金額あるいは単価の確認できる証憑をご提出いただけますでしょうか。
証憑が必要となるサンプルはNo189シートをご参照ください。</t>
  </si>
  <si>
    <t>016_130100-190</t>
  </si>
  <si>
    <t xml:space="preserve">No190シートをご覧ください。
先日ご提出いただいた仕入サンプルの証憑につきまして、金額の確認ができなかったもの、または貴社作成資料のみのご提出にとどまっていたものが含まれておりましたため、追加の証憑のご提出をお願い申し上げます。
</t>
  </si>
  <si>
    <t>016_130100-191</t>
  </si>
  <si>
    <t>有償支給取引に関する総額/純額処理のポジションペーパー</t>
  </si>
  <si>
    <t>016_130100-192</t>
  </si>
  <si>
    <t>有償支給取引に関して、日本プライム社以外に純額処理にするべき取引先の調査結果</t>
  </si>
  <si>
    <t>016_130100-193</t>
  </si>
  <si>
    <t>有償支給取引の金額規模が把握できる資料（PL）
26/3期から過去5年分</t>
  </si>
  <si>
    <t>016_130100-194</t>
  </si>
  <si>
    <t>016_130100-195</t>
  </si>
  <si>
    <t>5/25　担当者へ連絡。随時提出していく。5/26_1回目提出。5/27_2回目提出。</t>
  </si>
  <si>
    <t>19番に格納しました。2017年度は、店舗閉鎖損失残高が0でしたので、P/Lを提出いたします。</t>
  </si>
  <si>
    <t>10番に格納しました。株主資本変動計算書（過年度影響）20260422.xlsx。参考）総勘定元帳（前期繰越利益）.pdf。</t>
  </si>
  <si>
    <t>①"取崩時点の残高"は借方:資産除去債務 / 貸方:店舗閉鎖損の数値をひろいました。差の要因は割引率と契約面積が契約書からひろえないことによるものと勧化られます。
単価変更が6,971→11,798（2020年新規出店分より）行われたことも影響しています。2020年度の見直し時の説明エクセルを格納しております。
②電話でお伝えした通り、店舗閉鎖に関わる経費項目を店舗閉鎖損失勘定に計上しております。原状回復以外の費用が含まれていたり、逆に含まれていない可能性もございます。</t>
  </si>
  <si>
    <t>①2026.4組織図を19番に格納いたします。SM店舗は西船橋店、航空公園店、学芸大学店の３店舗と認識しております。
②72番の回答にある通り、2020年度以前の出店時には6,971円/㎡の単価で計算を行っていたようなので、7,000円/㎡は見積において妥当と考えます。</t>
  </si>
  <si>
    <t>16番に固定資産台帳csvを格納しました。</t>
  </si>
  <si>
    <t>017_120100-79</t>
  </si>
  <si>
    <t>「資産除去過去実績.xlsx」につきまして、"原状回復支払額"は店舗閉鎖損失の借方のうち、原状回復にかかる費用を集計している認識です。原状回復費用の集計漏れがないか確認していただき、更新をお願いいたします。（参考までにaz加工版を共有いたします。）
また、店舗閉鎖損失(借方)のうち原状回復費用に該当する費用と、店舗閉鎖損失(貸方)のARO取崩額の差額は「履行差額（販管費）」となりますので、区分して記載していただけますと幸いです。</t>
  </si>
  <si>
    <t>「【あずさ監査法人】資産除去過去実績（az加工）.xlsx」</t>
  </si>
  <si>
    <t>017_120100-80</t>
  </si>
  <si>
    <t>「47_減損判定資料の作成及び提出.xlsx」につきまして、海老名店以外の2期赤の部門に関する、部門ごとの固定資産が分かる資料をご用意いただけますでしょうか。（共有していただいたデータでは店舗ごとに集計することが出来ませんでした。）</t>
  </si>
  <si>
    <t>16番に格納しました。赤赤店舗_10店舗固定資産台帳・減価償却費明細表_10000717_20260528_094443306.pdf</t>
  </si>
  <si>
    <t>自振分以外　No75フォルダ</t>
  </si>
  <si>
    <t>No77_給与システム連携データ</t>
  </si>
  <si>
    <t>別紙85をご覧ください。
こちらに記載のサンプルについて以下の資料をご提出いただけますでしょうか。
・取得の根拠となる証憑一式
(例)契約書・決裁書・決済伺い・検収書・請求書・納品書
①請求書に記載の金額と固定資産台帳に記載の取得価額がズレている理由をご教示いただけますでしょうか。
➁納品書、検収書についてもご提出いただけますでしょうか。</t>
  </si>
  <si>
    <t>No88</t>
  </si>
  <si>
    <t>No112_202604試算表</t>
  </si>
  <si>
    <t>仕掛品明細格納　No117フォルダ</t>
  </si>
  <si>
    <t>No.56にてご提出いただいた請求書・入金証憑についてです。
サンプルNo.14,36,71,81,84,85の6件について当座勘定照合表がございませんでしたのでご提出いただけますでしょうか。</t>
  </si>
  <si>
    <t>・請求データ照会一覧において口座振替になっているものは、振込依頼において「AWH(ﾊﾛ-ｶﾞｽ」と記載されると伺いましたが、「（ﾎﾝｼﾖ）」等での計上もあるようです。請求データ照会一覧で口座振替となったものは、振込依頼でどのような名前になるかご確認頂けますでしょうか。別紙123に詳細を追記いたしましたので、ご確認くだしあ。
・請求データ照会一覧の「今回売上金額」がTBの金額と一致することが確認できておりません。金額の整合を確認することはできますでしょうか。</t>
  </si>
  <si>
    <t>019_220200-124</t>
  </si>
  <si>
    <t>・請求データ照会一覧において「口座振替（ＡＷ企業）」「加入」となっている方で、実際に振込依頼にいなかった顧客を別紙124に記載しております。
①今回請求金額がマイナスの方は、請求依頼が起きないという理解でよろしいでしょうか。
②今回請求金額がプラスの方でも、振込依頼が作成されていない方は、請求書払いなどに変更になったという理解でよいでしょうか。</t>
  </si>
  <si>
    <t>019_220200-125</t>
  </si>
  <si>
    <t>69,96</t>
  </si>
  <si>
    <t>海田様に直接お伝えさせていただきましたが、サンプルに一部差し替えがございますので、新たに別紙125に証憑をご準備いただきたいサンプルを記載いたしました。
お手数をおかけしてしまい、大変申し訳ありませんが、よろしくお願いいたします。</t>
  </si>
  <si>
    <t>019_220200-126</t>
  </si>
  <si>
    <t>海田様に直接お伝えさせていただきましたが、
別紙126に記載のサンプルについて、該当する最終の仕入を確認可能な仕入れデータをご提供いただけますでしょうか。</t>
  </si>
  <si>
    <t>019_220200-127</t>
  </si>
  <si>
    <t>海田様に直接お伝えさせていただきましたが、
別紙127に記載のサンプルについて、該当する最終の売上を確認可能な売上データに関する室温にご対応いただけますでしょうか。</t>
  </si>
  <si>
    <t>019_220200-128</t>
  </si>
  <si>
    <t>海田様に直接お伝えさせていただきましたが、以下の2つの資料をご提供いただけますでしょうか。
➀2025年9月時点の「停滞在庫　商品評価損計上明細」
②2025年12月末時点の「在庫評価（滞留在庫評価・低価法）_検討WS」（時価評価損は決算反映していない旨お伺いしております）</t>
  </si>
  <si>
    <t>No128_在庫評価</t>
  </si>
  <si>
    <t>019_220200-129</t>
  </si>
  <si>
    <t>海田様に直接お伝えさせていただきましたが、2025年3月期末の「停滞在庫　商品評価損計上明細」では滞留期間1年以上2年未満の項目のみの集計で313,000円の集計となっておりました。
これに対し2026年3月期の「【確定】20260424：AW_在庫評価（滞留在庫評価・低価法）_検討WS_Ver1.3 Excel」では、3年超の明細も計上されております。
2025年12月末より時価下落に伴う評価損の計上を開始したとお伺いしておりますが、このほか集計方法の変更など、2026年3月期末に3年超の評価損対象が発生した要因について情報をご提供いただけますでしょうか。</t>
  </si>
  <si>
    <t>019_220200-130</t>
  </si>
  <si>
    <t xml:space="preserve">期末在庫となっている商品のうち任意の1件について、最終の出庫のデータ登録状況を確認するため、出庫の事実を確認できる外部との取引証憑をご提供いただけますでしょうか。
当月末在庫残高　2,329,843,536円となっておりますが、正しくは2,130,565,962正しいとお伺いしております。
関連して質問No115の依頼の数値が誤っている可能性がありますが、資料依頼の対象先はNo115のサンプルで変更ない予定です。
</t>
  </si>
  <si>
    <t>019_220200-131</t>
  </si>
  <si>
    <t>海田様に直接お伝えさせていただきましたが、製商品部署別在庫残高.xlsxの「別表管理➀　在庫（金額）」sheetの集計が試算表と整合しないため、修正後のデータをご提供いただけますでしょうか。</t>
  </si>
  <si>
    <t>No131_製商品部署別在庫残高データ</t>
  </si>
  <si>
    <t>019_220200-132</t>
  </si>
  <si>
    <t>No.85で依頼しました固定資産の取得証憑についてです。サンプルNo.3、8に請求書が添付されていませんでした。ご確認いただけますでしょうか。</t>
  </si>
  <si>
    <t>019_220200-133</t>
  </si>
  <si>
    <t>No.56にてご提出いただいた売上サンプルに関する証憑に関連しまして、別紙133に質問事項とご依頼させていただきたい証憑について記載させていただきました。
ご確認いただけますでしょうか。</t>
  </si>
  <si>
    <t>019_220200-134</t>
  </si>
  <si>
    <t>別紙134をご覧ください。</t>
  </si>
  <si>
    <t>019_220200-135</t>
  </si>
  <si>
    <t>入金確認のためにいただきました請求データ照会一覧の今回売上額とハローガスから連携される売上明細金額について、サービスセンターごとに1付き分確認いたしましたが、サービスセンターごとでも合計においても差異となりました。
当該不一致要因をご教示いただきたく存じます。</t>
  </si>
  <si>
    <t>019_220200-136</t>
  </si>
  <si>
    <t>2025年度各月ごとの試算表をご提出いただけますでしょうか。
日本基準はいただいているため、IFRSについてお願いいたします。</t>
  </si>
  <si>
    <t>資料投函済み</t>
  </si>
  <si>
    <t>①札幌医療営業所に対する売上原価相当分の販管費を振り替えている。
②証跡投函済み</t>
  </si>
  <si>
    <t>投函済み</t>
  </si>
  <si>
    <t>■熊谷対応</t>
  </si>
  <si>
    <t>020_220100-96</t>
  </si>
  <si>
    <t xml:space="preserve">固定資産取得に係る社内業務フローチャートをご提供いただけますでしょうか。
（また、固定資産取得について、取得の稟議～固定資産台帳登録に至るまでの一連のフローに関する資料を拝見したく存じます。フローチャート拝見ののち、質問No.82の建物取得サンプル等、任意のサンプル1件について、追加で資料をご依頼させていただけますと幸いです。）
</t>
  </si>
  <si>
    <t>020_220100-97</t>
  </si>
  <si>
    <t>020_220100-98</t>
  </si>
  <si>
    <t>No.84②のサンプルについて差替えさせていただきました。差し替え後のサンプルに対応する稟議書をご提示いただけますと幸いです。（別紙98をご参照ください。）お手数をおかけしまして申し訳ございません。何卒よろしくお願いいたします。</t>
  </si>
  <si>
    <t>020_220100-99</t>
  </si>
  <si>
    <t>原材料と貯蔵品の明細データをご提供いただけますでしょうか。
棚卸資産集計Excelで確認可能であればその旨回答いただければ幸いです。</t>
  </si>
  <si>
    <t>020_220100-100</t>
  </si>
  <si>
    <t>棚卸資産に低価法を用いないという整理について、デロイト経由で大阪あずさに確認をいただいていると伺いいました。
最終的な顛末について情報をご提供いただけますでしょうか。</t>
  </si>
  <si>
    <t>020_220100-101</t>
  </si>
  <si>
    <t>最終払い出し日を最終仕入日の代わりに利用する点についてのマニュアル（本日萩中様にPC上で見せていただいた資料）をご提供いただけますでしょうか。</t>
  </si>
  <si>
    <t>020_220100-102</t>
  </si>
  <si>
    <t>2027年3月期の滞留の検討において、上記質問No101のマニュアルの【注意】の事項について、「一度設定した最終仕入日を更新しない」旨の記載がありますのでご留意ください。</t>
  </si>
  <si>
    <t>020_220100-103</t>
  </si>
  <si>
    <t>2025年9月30日時点の棚卸資産の評価資料を拝見できますでしょうか。
（2026年3月期末の「AW_在庫評価（滞留在庫評価・低価法）_検討WS_Ver1.2（20260416）Excel」に該当する滞留在庫による評価減金額を算定した資料）</t>
  </si>
  <si>
    <t>020_220100-104</t>
  </si>
  <si>
    <t>No99</t>
  </si>
  <si>
    <t>➀棚卸資産集計Excelのうち、製商品の101「製商品（会計）」が43,910,121円と試算表計上額の44,276,641円と相違しておりました。
また、105「製商品評価損引当金」が△4,013,703円となっているversionとなっております。
最新版の資料を頂戴できますでしょうか。
②貯蔵品について、上記①の合計16,671,716円と試算表計上額19,532,426円の差異として、JTBギフト券があるとお伺いしました明細を拝見できますでしょうか。</t>
  </si>
  <si>
    <t>020_220100-105</t>
  </si>
  <si>
    <t>澤　可奈子</t>
  </si>
  <si>
    <t>Rapidusの売上について、【修正版】AJE701-06_説明資料の「発注書明細」タブの「テックサス折り畳み式SUS作業台　FT-W1890D」について、以下の資料をいただけますでしょうか。すでにご提供済みの資料の見落としでしたら申し訳ございませんが、格納先をご教示いただけますと幸いです。
→提出いただいた現品票が検収書に相当する資料でしょうか。当該提出に検査印等がございませんので、検収日・検収印があるものをご提出いただけますと幸いです。現品票以外に検収書がある場合は、その資料をご提出お願いいたします。
25年3月期の監査でご指定したサンプルで、ラピダス側は納品書を使用しておらず現品票に対する返答はない旨ご回答いただいていたものがありました。こちらも同様でしたらその旨ご教示ください。</t>
  </si>
  <si>
    <t>020_220100-106</t>
  </si>
  <si>
    <t>【修正版】AJE701-06_説明資料の「作業用」タブより、ラピダスから25年9月、11月、12月に入金があったものと認識しています。これらの入出金明細（北洋銀行の取引照会）をご提出いただけますと幸いです。</t>
  </si>
  <si>
    <t>020_220100-107</t>
  </si>
  <si>
    <t>下記仕訳に関しまして、仕訳の内容をご教示いただけますでしょうか。また、その計上根拠資料を可能な限り外部資料にてご提出いただけますでしょうか。
仕訳番号：20250600000000142784</t>
  </si>
  <si>
    <t>020_220100-108</t>
  </si>
  <si>
    <t xml:space="preserve">本日の二重商流に関するヒアリングを受けてのご依頼となります。
別紙108に記載いたしましたサンプルにかかる下記資料をご提出いただけますでしょうか。
１、東邦車輛からのシャーシ部分の仕入金額が分かる仕入伝票２、１の計上根拠資料（契約書、先方発行の請求書）
３、売上先との契約書、発注書等の資料
</t>
  </si>
  <si>
    <t>020_220100-109</t>
  </si>
  <si>
    <t>ラピダス案件に係るメカトロニクスへの支払について、2025年7月～2026年3月まで支払い分の出金明細（振込受付明細表）をご提出いただけますでしょうか。
他案件と合算しての支払いの場合、内訳がわかる資料もあわせてご提出ください。</t>
  </si>
  <si>
    <t>020_220100-110</t>
  </si>
  <si>
    <t>Rapidus案件にかかる2025年3月期の販売明細における売上原価は3,323,581,323円である一方、【修正版】AJE701-06_説明資料の「Rapidus修正金額サマリ」のH26セル現状の会計処理・2025年3月期4Qは3,322,901,146円と、680,177円差異がございます。この要因をご教示いただけますでしょうか。
販売明細は別紙110として挿入しております。</t>
  </si>
  <si>
    <t>020_220100-111</t>
  </si>
  <si>
    <t>別紙111に記載の機械装置6件について、
期首普通償却累計額（BT列）に関し、弊社が再計算した金額（SS列）と乖離しておりました。相違の原因についてご教示いただけますでしょうか。</t>
  </si>
  <si>
    <t>020_220100-112</t>
  </si>
  <si>
    <t>【修正版】AJE701-06_説明資料でAJE701-6-1_（産業医療）ラピダス以外シートにてラピダス以外の売上期ずれ調整仕訳を計上していると認識しております。
当期末である25/3月期4Qに売上取消し行い、当期1Qに計上されている70M(806行目と906行目)について、
25/3月期4Qに売上取消となった要因、
該当する売上明細と売上計上時の根拠証憑を拝見させていただきたく存じます。</t>
  </si>
  <si>
    <t>020_220100-113</t>
  </si>
  <si>
    <t>【修正版】AJE701-06_説明資料の「PJCD原価明細」より5件サンプル指定させていただきました。関連する以下の資料をご提供いただけますでしょうか。
・契約書
・見積書
・発注書
・納品書
・請求書
・出金証憑</t>
  </si>
  <si>
    <t>020_220100-114</t>
  </si>
  <si>
    <t>向山・宮澤より口頭でお伝えしておりますが、Rapidusに係る訂正仕訳にて取り消している売上について、3月末時点で要対応事項が完了していないことを外部証憑で確認したく存じます。
4月または直近時点で、各種事項が引き続き対応中であることがわかる資料等をお出しいただくこととなるかと思いますが、あずさ側も具体的な資料がイメージできていない状況ですので、適宜ご相談できれば幸いです。
【修正版】AJE701-06_説明資料の「発注書明細」L列に記載の要因別に、上述の資料をご提供ください。
①液だれ関係
②「2026年7月」・・・何が3月末時点で未了となっているかのご教示もお願いします
③ソフト改修
以下は、金額的が大きくないため、他と併せて確認可能である等の場合にご提供をお願いします。
SCADA接続、1K残件、その他</t>
  </si>
  <si>
    <t>資料格納致しました。
入金証跡につきましては未入金の為ありません。
№63　4月売上tab11</t>
  </si>
  <si>
    <t>資料格納致しました。
№65　単価算出基礎データ</t>
  </si>
  <si>
    <t>資料格納致しました。
№66　4月販管費 Tab13</t>
  </si>
  <si>
    <t>資料格納致しました。
№71　4月売上原価 Tab14-16</t>
  </si>
  <si>
    <t>社内において在庫管理は商品CD単位（製品については賞味期限単位）で管理しています。
何らかの群で括るのであれば、商品マスタの分類（商品CDの一部分と同義）で括ることは可能です。
No.73　期末在庫データ</t>
  </si>
  <si>
    <t>①ご認識の通りです。製商品として仕入れた、または半製品となった棚卸資産を原材料として使用する際に計上しています。サンプルの十勝支店については、商品を原材料に振り替えた計上です。
②１か月分は膨大な量になるため、とりいそぎ10月30日の人参の日報を格納いたしました。完成消費データが蓄積され、その単価との積を原料に振り替えています。
資料格納致しました。
№74　他勘定振替 Tab17</t>
  </si>
  <si>
    <t>資料格納致しました。
№75　売上tab9 追加</t>
  </si>
  <si>
    <t>代替手続にてご確認をお願い致します。
資料格納致しました。
№76</t>
  </si>
  <si>
    <t>資料格納致しました。
№77　設備投資</t>
  </si>
  <si>
    <t>基準が4,000万以上との事でしたので該当はございません。</t>
  </si>
  <si>
    <t>Tab18・Tab19に記載致しました。
資料格納致しました。
№79　Tab18</t>
  </si>
  <si>
    <t>下記資料をご参照ください。
№70　2503：固定資産 簿価集計</t>
  </si>
  <si>
    <t>021_120200-81</t>
  </si>
  <si>
    <t>※債権確認状の差異について、Tab2でご回答いただいており、Tab2でご回答のから質問事項になります。
株式会社ビオ・マーケット様の債権確認状における下記差異につきまして、該当明細上の決裁日付が2026年5月31日となっており、株式会社ビオ・マーケット様においては3月末時点の買掛金には含められておりません。
・弊社３月計上③1,983,053円
一方、当該金額は貴社の3月の売上に含まれておりますが、先方が買掛金として認識していない理由につき、ご確認いただけますでしょうか。
なお、当該理由が計上基準の相違によるものである場合には、株式会社ビオ・マーケット様からの4月分の仕入明細、当該3月売上に係る出荷明細（出荷日付および運送会社受領印が確認可能な資料）、ならびに商品元帳（当該在庫の出庫が確認可能な資料）、5月31日の入金証憑をご提出いただけますでしょうか。</t>
  </si>
  <si>
    <t>021_120200-82</t>
  </si>
  <si>
    <t>No.80のご依頼に関連したご依頼となります。
一度にお願いできず申し訳ございませんが、2025年3月期の固定資産台帳だけでなく、2024年3月期の固定資産台帳についてもご提出いただけないでしょうか。</t>
  </si>
  <si>
    <t>021_120200-83</t>
  </si>
  <si>
    <t>有形固定資産の除却をする場合のきっかけやタイミング等、その背景についてご教示いただけないでしょうか。
台帳上取得年月日が昔で耐用年数が経過し償却が完了しているものであっても、台帳上多く計上されているので気になった次第です。耐用年数を迎えても使用されているものと存じますがその理解で問題ないかご教示いただけますと幸いです。</t>
  </si>
  <si>
    <t>021_120200-84</t>
  </si>
  <si>
    <t>No.71のご依頼に関連したご依頼となります。
こちらについても一度にお願いできず大変申し訳ございませんが、2025年3月期の固定資産増減集計だけでなく、2024年3月期の固定資産増減集計資料についてもご提出いただけないでしょうか。</t>
  </si>
  <si>
    <t>021_120200-85</t>
  </si>
  <si>
    <t>在庫評価損の計算資料につきまして、25年3月期、25年9月期および25年12月期の資料についてもご提出いただけますでしょうか。</t>
  </si>
  <si>
    <t>№８・10 在庫評価検討</t>
  </si>
  <si>
    <t>021_120200-86</t>
  </si>
  <si>
    <t>右記資料についてご提出いただいておりますが、2025年3月期及び2024年3月期のものについても拝見させていただきたく、資料ご提出いただけますと幸いです。</t>
  </si>
  <si>
    <t>４Q：HAWA：財務諸表組替ツール（月次）260427</t>
  </si>
  <si>
    <t>021_120200-87</t>
  </si>
  <si>
    <t>当期の月次推移につき、ご質問事項のある勘定科目をTab20,21Sheetにまとめました。恐れ入りますが、ご回答いただけますと幸いです。</t>
  </si>
  <si>
    <t>№18.各費用の月次推移分析_北海道AWアグリ260427</t>
  </si>
  <si>
    <t>021_120200-88</t>
  </si>
  <si>
    <t>棚卸資産の評価に関するご質問になります。
① 棚卸資産廃棄損の計上基準につき、ご教示いただけますでしょうか。
② 商品が滞留した際の評価減の計上基準につき、ご教示いただけますでしょうか。
また、滞留に伴い評価減を計上する場合、当該減額は廃棄損として計上されるのかにつきましても、併せてご教示いただけますと幸いです。</t>
  </si>
  <si>
    <t>021_120200-89</t>
  </si>
  <si>
    <t>tab22に仕訳検証のサンプルを記載させていただきました。
当該サンプルについて、仕訳計上の根拠資料（取引の内容、金額、計上期間が確認できる資料 Ex.納品書と請求書）のご提出をお願いいたします。
他の伝票から振替の場合、振替前の伝票の計上の根拠資料をご提出いただけますと幸いです。</t>
  </si>
  <si>
    <t>021_120200-90</t>
  </si>
  <si>
    <t>崔　正烈
酒巻 青波</t>
  </si>
  <si>
    <t>ご提出いただいた残高確認の自主点検資料より、サンプルとして9件抽出させていただきました。（Tab23）
恐れ入りますが、当該サンプルの差異調整、および代替手続に使用した資料をご提出いただけますでしょうか。</t>
  </si>
  <si>
    <t>債権残高確認_120200_北海道エア・ウォーター・アグリ㈱.xlsx</t>
  </si>
  <si>
    <t>021_120200-91</t>
  </si>
  <si>
    <t>AW北海道
財務経理部　熊谷洋子</t>
  </si>
  <si>
    <t>口頭回答済み</t>
  </si>
  <si>
    <t>13_売上フォルダ内
No.53_レストラン売上証憑をご参照ください</t>
  </si>
  <si>
    <t>023_220000-54</t>
  </si>
  <si>
    <t>No.54　4月費用計上サンプルについて、対応する証憑をご提出ください。</t>
  </si>
  <si>
    <t>12_内部統制無効化対応・仕訳検証フォルダ
No.54_4月費用仕訳証憑をご参照ください</t>
  </si>
  <si>
    <t>023_220000-55</t>
  </si>
  <si>
    <t>(tab8.9)
ｻｰﾋﾞｽ課（外販部品）格納済です。
(tab6.7.10.11)
保安基準適合証持ち出し不可。
(tab7.tab11)
お客様が振込時に手数料を差し引く形で支払いをいただいております。
以下追記(5/27 )格納先NO.51追加（近田）
ふそう10月入金明細NO.51格納済。
日野4月入金明細提出済。
金田自動車売上明細提出済。
金田自動車新車架装予定表PDFとメール本文格納済</t>
  </si>
  <si>
    <t>作業日報と工程表はNO.50に格納済です。</t>
  </si>
  <si>
    <t>北海道車体㈱　幸田　正樹
北海道車体㈱　上野　聡
北海道車体㈱　近田　育也</t>
  </si>
  <si>
    <t>①2601T-008について、トプレックからの納品請求書が届き次第ご共有ください。
②トプレックからの納品請求書に関する綴りをファイル化されているものがありましたらご共有ください。（26/3,4月）</t>
  </si>
  <si>
    <t>スペアパーツはありません。</t>
  </si>
  <si>
    <t>tab19のサンプルについて、売上計上となる根拠資料をご提出いただけますでしょうか。L列のご依頼資料の欄を参照ください。
5/27追記
近田様へ直接お話した件になります。
入金時の銀行取引明細をご提出ください。</t>
  </si>
  <si>
    <t>北海道車体㈱　熊谷　厳篤
北海道車体㈱　近田　育也</t>
  </si>
  <si>
    <t>024_180104-95</t>
  </si>
  <si>
    <t>自主点検資料 1売上債権残高確認 の資料について、95フォルダに格納いただけますでしょうか。</t>
  </si>
  <si>
    <t>024_180104-96</t>
  </si>
  <si>
    <t>tab4、No93でご提出いただいた差異調整資料について、青枠部分の売上追加計上に関する先方との合意文書（メール、通達など）をご提出いただけないでしょうか。
売上未計上部分について、返金の請求・義務がないか確認したい趣旨となります。</t>
  </si>
  <si>
    <t>tab4</t>
  </si>
  <si>
    <t>024_180104-97</t>
  </si>
  <si>
    <t>河野通智
渡邉友英</t>
  </si>
  <si>
    <t>tab8,tab9のAF列に5/27時点での質問を追記いたしましたのでご確認いただけますでしょうか。
ご回答についてはAG列にご更新いただけますと幸いです。</t>
  </si>
  <si>
    <t>024_180104-98</t>
  </si>
  <si>
    <t>tab21に記載の貴社自主点検で代替手続をおこなった3件について代替手続の際に使用した資料をご提出ください。</t>
  </si>
  <si>
    <t>tab21</t>
  </si>
  <si>
    <t>44_決算書.xlsx</t>
  </si>
  <si>
    <t>026_220400-37</t>
  </si>
  <si>
    <t>ご提出いただいた稟議書管理簿より、個別に拝見したい稟議書を抽出いたしました。”稟議書”シートをご参照のうえご提出ください。</t>
  </si>
  <si>
    <t>026_220400-38</t>
  </si>
  <si>
    <t>Tab1でご依頼していたサンプルのうちA-2の「定岡歯科深川院」についてお伺いします。ご提出いただいた、18-2 得意先台帳で該当の得意先を確認したところ「締日:末日・入金:末日・サイクル：当月」との記載がありました。本件については3月の売上について、口座振替によって4/27に入金があった（翌月27日入金）という理解であり、得意先台帳の記載とは異なっているように思われました。債権の回収サイトの管理方法について、お聞かせください。</t>
  </si>
  <si>
    <t>026_220400-39</t>
  </si>
  <si>
    <t>有嶋遥奈</t>
  </si>
  <si>
    <t>05_自主点検成果物&gt;04_滞留債権_(札幌デンタル).xlsxにてご回答いただいている2件について、5月の入金時の証憑をご共有いただけますでしょうか。</t>
  </si>
  <si>
    <t>026_220400-40</t>
  </si>
  <si>
    <t>Tab4記載のサンプルについて、代替手続実施時の根拠資料をご共有いただけますでしょうか。</t>
  </si>
  <si>
    <t>027_080200-22</t>
  </si>
  <si>
    <t>仕入サンプルに関するご質問</t>
  </si>
  <si>
    <t>5/27提出済</t>
  </si>
  <si>
    <t>027_080200-23</t>
  </si>
  <si>
    <t>買掛金確認状に関する差異理由のご質問</t>
  </si>
  <si>
    <t>027_080200-24</t>
  </si>
  <si>
    <t>売掛金及び売上の増減に関するご質問</t>
  </si>
  <si>
    <t>027_080200-25</t>
  </si>
  <si>
    <t>No.16フォルダへ資料格納しました。</t>
  </si>
  <si>
    <t xml:space="preserve">No.118フォルダへ証跡格納しましたのでご査収ください。
</t>
  </si>
  <si>
    <t>入り組みが生じた理由：会計システムを更新した事が理由です。更新直後、Stravisへの集計が不適当な様子が見受けられ改善を致しました。現在組み換えが正しいです。</t>
  </si>
  <si>
    <t>No.138フォルダへ明細を保存しました。※川崎土地分について、従前より台帳で管理しておりませんでした。</t>
  </si>
  <si>
    <t>No.143_得意先別サイト情報にファイル名：No.143 得意先別サイト情報.xlsxを格納しましたのでご査収ください。</t>
  </si>
  <si>
    <t>ご記載の通りです。固定資産台帳に記載あるものについては実査を行っており、もれなく使用しております。</t>
  </si>
  <si>
    <t>028_010600-151</t>
  </si>
  <si>
    <t>収益認識アンケートを拝見しお伺いさせていただきます。
信越化学工業との取引について、粗利率1%以下の取引を含むとご回答いただいております。
12月のご回答では、顧客販売不振により受託数量が減少し、製造単価が上昇した結果一時的に利益率が悪化したものの、2025年度下期には値上合意をし利益率が改善していると伺っておりますが、当期末時点においても同様の理解でよろしいでしょうか。</t>
  </si>
  <si>
    <t>2026年3月期_売上取引に係る情報提供のご依頼_AWPC.xlsx</t>
  </si>
  <si>
    <t>028_010600-152</t>
  </si>
  <si>
    <t>収益認識アンケートを拝見しお伺いさせていただきます。
積水化学工業との取引について、粗利率1%以下の取引を含むとご回答いただいております。
12月のご回答では、ATNとの契約により購入単価はATNの製造単価×1.2となっていると伺っております。当期末時点においても粗利率1%未満（20％の赤字）となっている要因は購入単価上昇分を売価に転嫁できていないためであるという理解でよろしいでしょうか。また、念のための確認となりますが、顧客（積水化学工業）への売価設定についてはAWPC側が裁量権を有しているという理解でよろしいでしょうか。</t>
  </si>
  <si>
    <t>028_010600-153</t>
  </si>
  <si>
    <t>No.113</t>
  </si>
  <si>
    <t>念のための確認となりますが、リグナイト分にかかる有償支給について、取引先名称がリグナイト株式会社、製品グループがSKRのもののみが有償支給対象であるため相殺仕訳を起票しているという理解でよろしいでしょうか。製造委託契約書を拝見するとSKレジンが有償支給対象であり、ベルパールＳＲは通常の売上であり有償支給取引対象ではないと理解しております。</t>
  </si>
  <si>
    <t>028_010600-154</t>
  </si>
  <si>
    <t>収益認識アンケートを拝見しお伺いさせていただきます。
No.45　三菱ケミカルインフラテックへの売上について、原材料等の仕入先が同じ三菱ケミカルグループである三菱ケミカルとなっております。こちらの取引内容について詳細をご教示いただけますでしょうか。リグナイトのように加工を受託しており有償支給取引と同様な取引内容でしょうか。</t>
  </si>
  <si>
    <t>028_010600-155</t>
  </si>
  <si>
    <t>固定資産の構築物と建物の取得の証憑に関しまして、取得日付の妥当性が確認できる資料のご提出をお願いいたします。</t>
  </si>
  <si>
    <t>028_010600-156</t>
  </si>
  <si>
    <t>売上計上基準として、みなし着荷基準と引渡基準の2種類があると理解しておりますが、どのように基準を使い分けておりますでしょうか。</t>
  </si>
  <si>
    <t>028_010600-157</t>
  </si>
  <si>
    <t>No.100</t>
  </si>
  <si>
    <t>低価法評価法の算定においては、売価に見積販売直接経費を反映して正味売却価額を算定されているものと伺っておりました。
グループの会計方針としては、見積販売直接経費の反映は「運送費が自社負担の場合のみ」と伺っております。貴社において、運送費を先方が負担する品目などはございませんでしょうか。契約関係をご教示ください。</t>
  </si>
  <si>
    <t>028_010600-158</t>
  </si>
  <si>
    <t>収益認識アンケートを拝見しお伺いさせていただきます。
①NO.35白元アース、38扶桑化学工業、44アース製薬について、いずれも当期末時点において粗利率が1%と大きく減少している要因をご教示いただけますでしょうか。前期及び9月時点においては一定の利益率を確保しておりましたが、当期末時点で多く減少している要因も併せてご教示ください。（いずれもコハク酸の販売となっておりますので共通の要因があると推察しております。）
②利益率悪化について、その背景等が分かる証憑があればご準備いただけますでしょうか。（例えば、仕入価格の大幅増であれば先方からの単価改訂通知書、販売先への大幅値引等であれば先方ヘの通知書等）
③今後の利益率改善計画等がございましらご教示いただけますでしょうか。</t>
  </si>
  <si>
    <t>028_010600-159</t>
  </si>
  <si>
    <t>自主点検の売掛金確認状No.362のＥＮＥＯＳマテリアルトレーディング株式会社について、PDF等にて回答入手済みかと存じますが、原本の回収も完了しておりますでしょうか。回収されておりましたら回収日をご教示いただけますでしょうか。（K列回収日が空欄のためお伺いしております）</t>
  </si>
  <si>
    <t>債権残高確認_010600_AWパフォーマンスケミカル㈱ .xlsx</t>
  </si>
  <si>
    <t>028_010600-160</t>
  </si>
  <si>
    <t>N0163と同じご質問と見受けます</t>
  </si>
  <si>
    <t>028_010600-161</t>
  </si>
  <si>
    <t>富士フィルムへのラボ検討一式費用について、売掛金ではなく未収入金として計上している理由をご教示いただけますでしょうか。</t>
  </si>
  <si>
    <t>246_富士フイルム㈱_未収入金請求書2_HSY-1　ラボ検討一式費用.pdf
246_富士フイルム㈱_未収入金請求書1_AF-623 ラボ検討一式費用.pdf</t>
  </si>
  <si>
    <t>販売製品ではなく開発中のものであり正式採用されていないためです。</t>
  </si>
  <si>
    <t>028_010600-162</t>
  </si>
  <si>
    <t>日本アクアへの製造包装費及び原料費について、売掛金ではなく、未収入金として計上している理由をご教示いただけますでしょうか。</t>
  </si>
  <si>
    <t>231_日本アクア　未収入金請求書.pdf</t>
  </si>
  <si>
    <t>有償支給原材料（AWPCは支給先）の請求のため売上に含めないために未収入金にて日本アクアに請求をしています。</t>
  </si>
  <si>
    <t>028_010600-163</t>
  </si>
  <si>
    <t>以下の売上マイナスについて、「マイナスの要因」「再計上した売上の根拠資料」をご教示いただけますでしょうか。
①計上日：2026/04/08、拡張請求番号：2026600000032、受注番号：0080001343、契約先名：富士フイルム㈱、
請求金額：-6,475,938円
②計上日：2026/04/22、拡張請求番号：2026600000034、
受注番号：0080001345、契約先名：富士フイルム㈱、
請求金額：-9,444,400円</t>
  </si>
  <si>
    <t>028_010600-164</t>
  </si>
  <si>
    <t>仕入明細の網羅性についてご教示いただきありがとうございました。
当方で改めて内容を確認し、右記ファイルの「ご依頼」シートにご質問事項を取りまとめました。期日が短く恐縮ではございますが、ご確認いただけないでしょうか。</t>
  </si>
  <si>
    <t>No.164【あずさ監査法人】2604仕入明細網羅性_AWPC送付用</t>
  </si>
  <si>
    <t>028_010600-165</t>
  </si>
  <si>
    <t>期末日後の4月に計上された営業費用に係るご質問をNo.165フォルダに格納しております。ご査収いただき、ご回答をお願いいたします。</t>
  </si>
  <si>
    <t>全件保管しました。
確認お願いします。</t>
  </si>
  <si>
    <t>エア・ウォーター・リアライズ
及川、庄司</t>
  </si>
  <si>
    <t>029_070100-48</t>
  </si>
  <si>
    <t>No.48にご質問を記載いたしましたのでご確認いただけますでしょうか。（No.6でご依頼したサンプルに関するご質問になります。）</t>
  </si>
  <si>
    <t>029_070100-49</t>
  </si>
  <si>
    <t xml:space="preserve">No.10エアゾールにつきまして、昨日時点でご対応いただいた分について内容を確認させていただきました。
お忙しいところ、迅速にご対応いただき誠にありがとうございます。
5/27AM時点で、頂いた証憑についての追加のお伺い事項およびでのご依頼証憑をアップデートいたしましたので「No.49エアゾール0527AM」Tabをご参照いただけますでしょうか。
どうぞよろしくお願いいたします。
</t>
  </si>
  <si>
    <t>029_070100-50</t>
  </si>
  <si>
    <t>Az側で発送した売掛金残高確認状について、相手先フマキラーの確認状を拝見したところ、預り在庫（請求済未出荷契約）の有無の回答欄が”該当あり”となっておりました。
（残高確認状には、先方が把握している預り在庫明細も添付されております。）
一方で、預かり売上の消去に関する資料として、「預かり売上修正仕訳」のファイルを頂いており、「在庫表202603」の在庫識別区分名”預り在庫”でフィルタしたところ、取引先フマキラーは預り在庫の該当なしとなっております。
（取引先フマキラーの在庫は、在庫識別区分名”預り在庫”となっているものはございませんでした。）
先方と当社で預り在庫の認識に相違がございますが、要因についてご教示いただけますでしょうか。</t>
  </si>
  <si>
    <t>029_070100-51</t>
  </si>
  <si>
    <t>「14_売上原価・仕入」フォルダに格納いただいた「2026年3月期決算労務費一覧_20260514.xlsx」の「2026年3月」シートのS列以降の各項目につきまして、それぞれどの勘定科目に対応しているかについてご教示いただけますでしょうか。</t>
  </si>
  <si>
    <t xml:space="preserve">2026/5/25来社時確認予定
2026/5/27 "棚卸資産管理および実地棚卸に関する自主点検チェックリスト提出済 </t>
  </si>
  <si>
    <t>No72　半導体基板部 事後No10 2026年3月末在庫評価減（滞留在庫・低価法）検討資料-単価比較追加資料⇒単価比較をGC3_棚卸資産フォルダーに格納致しました。
回路材料部⇒事後No10　Y列が滞留評価と低価法評価で算定した単価比較になるかと存じます。GC3_棚卸資産フォルダーに格納致しました。
回路製品部の低価法評価について、原料の中に既に生産終了品があり、最新の見積が入手できないものが1000点以上存在しており、対応の仕方等についてエア・ウォーター株式会社に確認しておりますが、未だ連絡がをいただけてなく、回路製品部のみ低価法による評価損検討が実施されておりません。</t>
  </si>
  <si>
    <t>No74 半導体基板部 事後No4「棚卸反映後在庫一覧表」.xlsx--2026.05.26
No74  回路製品部 事後No4【棚卸反映後 在庫一覧表】.xlsx--2026.05.27</t>
  </si>
  <si>
    <t>No78 半導体基板_2025年3月期平均単価計算資料
No78 半導体基板_2026年3月期平均単価計算資料　
No78 回路材料部 受払データ（25年3月期、26年3月期）
No78 回路製品部　平均単価計算資料（25年3月期、26年3月期）</t>
  </si>
  <si>
    <t>2026/5/27説明済み</t>
  </si>
  <si>
    <t>2026/5/27 ご来社の際、半導体基板部の月次在庫確認について資料と確認いただきながらご説明させていただきます。5/27ご説明済み</t>
  </si>
  <si>
    <t>現在提出済みのものが最新です</t>
  </si>
  <si>
    <t>2026/5/27提出</t>
  </si>
  <si>
    <t>031_090200-44</t>
  </si>
  <si>
    <t>一柳典伽</t>
  </si>
  <si>
    <t>（0527追加）テスト対象販管費シートに記載のサンプルに関しまして、右記の資料をご提出いただけますでしょうか。</t>
  </si>
  <si>
    <t>031_090200-45</t>
  </si>
  <si>
    <t>滞留債権一覧にご記載いただきました下記2件の債権につきまして、右記の証憑をご提供いただけますでしょうか。
売上番号
・1-25-T02342-0
・1-25-H04285-0</t>
  </si>
  <si>
    <t>・注文書
・請求書
・（該当ある場合）手請請求書入金リスト
・入出金明細又はでんさい記録</t>
  </si>
  <si>
    <t>指定フォルダに格納いたしました。
なお、2件とも手請請求書入金リストはございません。</t>
  </si>
  <si>
    <t>031_090200-46</t>
  </si>
  <si>
    <t>「滞留債権一覧の作成に関するご質問」シートに、滞留債権一覧の作成や検討に関するご質問事項を記載しておりますので、ご確認のうえご回答いただけますでしょうか。</t>
  </si>
  <si>
    <t>該当シートに回答いたしました。</t>
  </si>
  <si>
    <t>031_090200-47</t>
  </si>
  <si>
    <t>売上サンプルのうち5月中に入金予定のサンプル（No.17,22,39,40）について、右記の入金証憑のご準備が整いましたらご提供いただけますでしょうか。</t>
  </si>
  <si>
    <t>・請求書
・（該当ある場合）手請請求書入金リスト
・入出金明細又はでんさい記録</t>
  </si>
  <si>
    <t>24/3期・25/3期の部署別の製商品・原材料・貯蔵品金額がわかる資料を拝見させていただけないでしょうか。
当期含む、3年分の在庫金額の増減分析を実施させていただく予定でございます。</t>
  </si>
  <si>
    <t>棚卸後在庫リスト</t>
  </si>
  <si>
    <t>24/3期（2023年度）、25/3期（2024年度）の試算表を格納いたしました。</t>
  </si>
  <si>
    <t>032_080100-47</t>
  </si>
  <si>
    <t>032_080100-48</t>
  </si>
  <si>
    <t>武井希生</t>
  </si>
  <si>
    <t xml:space="preserve">在宅医療のリース取引について仕訳計上の概要及び影響の金額を確認したいと考えております。
以下の情報を提供いただけますでしょうか。
&lt;影響額の集計のためにご提出いただきたい資料&gt;
FY25の年間の計上分の仕訳
※以下に関する仕訳データをご提出ください。
・リース会社への在庫・売却時に計上される仕訳
(収益・費用がそれぞれどのように計上されているか)
・リース会社へのリース料の支払時の仕訳
・地域事業会社への貸出に係る収益の計上の仕訳
&lt;仕訳科目の概要&gt;
上記のリース会社への売却から地域事業会社への貸出に係る仕訳についてどのように科目が使用されているか確認したく、仕訳の流れをご教示いただけますでしょうか。
</t>
  </si>
  <si>
    <t>032_080100-49</t>
  </si>
  <si>
    <t>前期の売上高明細をご提出いただけますでしょうか。</t>
  </si>
  <si>
    <t>148売上_2025年度フォルダへ販売明細および仕訳明細を格納いたしました。
別途ご説明済みですが、在宅インセンティブ、アイノフローで会計売上を計上しているため販売と仕訳に差異がございます。</t>
  </si>
  <si>
    <t>032_080100-50</t>
  </si>
  <si>
    <t>口頭にてお伺いしたPOSITIVEとBizとの数値の整合確認につきまして、当方における集計資料を本Excelに追加いたしましたので、差異のご確認をお願いできますでしょうか。集計方法に誤りがある場合は、その旨ご教示いただけますと幸いです。（"50.販管費（人件費）差異"sheet）
また、差異要因につきましては、合わせてその根拠資料、該当の仕訳等をご提出いただけますと幸いです。</t>
  </si>
  <si>
    <t>032_080100-51</t>
  </si>
  <si>
    <t>原材料を有するグループは「資材・調達・アライアンス健康環境」の3グループと認識しております。
各グループの25年Q4棚卸資産調査報告書を拝見し、原材料の評価損引当額を集計したところ、「-46,710,200」円かと存じますが、TBの数値「46,105,201」円との間に60万円程度差額が生じております。
こちらの差異内容をご教示いただけないでしょうか。</t>
  </si>
  <si>
    <t>２Q評価損計上漏れの訂正仕訳を行ったため、4Q評価損より該当金額を差し引いております。
150原材料評価損差異理由フォルダへ該当仕訳を格納いたしました。</t>
  </si>
  <si>
    <t>032_080100-52</t>
  </si>
  <si>
    <t>別途メールでご連絡しておりますが、備忘用に記載いたします。
買掛金確認状について、差異が生じている会社について、差異調整をご依頼しております。
差異の内容に対応する根拠証憑をご準備いただけますと幸いです。</t>
  </si>
  <si>
    <t>032_080100-53</t>
  </si>
  <si>
    <t>別途ご質問ファイルを格納いたしますが、貴社の在庫データと、確認状記載数量に差異が生じておりますので、差異調整をお願いできますと存じます。
下記ご質問ファイルをご参照いただけますと幸いです。
資料名：【AZ→AWメディカル様】No.53_在庫確認状に関する差異調整のご依頼.xlsx</t>
  </si>
  <si>
    <t>032_080100-54</t>
  </si>
  <si>
    <t>在宅医療のリース取引に関するご依頼となります。
リース会社との取引に関する証憑のサンプルとして、2026年3月度の個別リース契約明細(兼)物件受領書をご提出いただいております。
当該受領書に記載の物件金額は合計で42,762,170円となっており、こちらがリース会社から支払がなされる金額と認識しております。この金額についてリース会社から入金されたことが確認できる入金証憑をご提出いただけますでしょうか。(銀行発行の入金明細等を想定しております。)</t>
  </si>
  <si>
    <t>入金明細を格納しました。</t>
  </si>
  <si>
    <t>032_080100-55</t>
  </si>
  <si>
    <t>在宅医療の酸素濃縮器について、リース会社により、リース化されている在庫に対する売上についてのご質問です。
リース化された後、地域事業会社向けの売上が計上されていると存じますが、在庫が地域事業会社へ出荷された際に一時点で計上されている形になりますでしょうか。もしくは在宅医療患者が利用する期間にわたって、一定期間に収益が計上されていますでしょうか。
当該取引に関する地域事業会社及び貴社間にて締結されている契約書をご提出ください。地域事業会社に対する履行義務が何かを確認させていただきたい趣旨になります。
また、地域事業会社の売上計上時の根拠資料についてサンプルを1件ご提出いただけますでしょうか。</t>
  </si>
  <si>
    <t>本日ご説明させていただきましたが、地域事業会社への収益計上は、基本毎月地域事業会社に出荷している台数分を請求しております。
地域事業会社と契約書は締結しておりませんが、事業再編前の2021年10月に旧AWメディカルからAW本体に事業移管されたときに発出されている医療通達をご提出いたします。
2026年3月のNaviから抽出したデータとBizへ取り込むデータを提出いたします。</t>
  </si>
  <si>
    <t>032_080100-56</t>
  </si>
  <si>
    <t>在宅医療のレンタルに関する仕訳について、【在宅関連】仕訳取引明細検索で仕訳を集計いただいてデータをご提出いただいていると存じます。こちらの資料について、過年度のデータについても併せてご提出いただけますでしょうか。</t>
  </si>
  <si>
    <t>032_080100-57</t>
  </si>
  <si>
    <t>先般ご質問した固定資産台帳と会計数値との建物の金額差異（3.6億円）につき、会計上資産除去債務を分を追加で起票しているものに伴う差異とご教示いただいたかと存じます。こちらについて、該当の仕訳および資産除去債務の金額算定根拠資料をご提出いただけますでしょうか。</t>
  </si>
  <si>
    <t>032_080100-58</t>
  </si>
  <si>
    <t>先日口頭でご依頼した件でございます。
低価法の計算の際に使用している、直接経費の割合"0.0108"について、算定資料をご提出いただけないでしょうか。</t>
  </si>
  <si>
    <t>前回9月監査時にサポート会社IAIC 三刀屋先生に算出いただき、あずさ監査法人宗本先生、西井先生へご説明もしていただいております。
滞留評価販売直接費算出方法.pngを格納いたしました。</t>
  </si>
  <si>
    <t>032_080100-59</t>
  </si>
  <si>
    <t>在庫の増減内容に関するご質問でございます。
25/3期・25/9期・26/3期の数値を以下に記載しておりますが、26/3期にかけて在庫は増加傾向かと存じます。
増加要因をそれぞれの科目ごとにご教示いただけないでしょうか。
また、No.42でご依頼している資料を拝見次第、過去数値との増減要因をお伺いする場合がございます。
・製商品：1,502M→1,862M→2,251M
・原材料：1,031M→1,085M→1,329M</t>
  </si>
  <si>
    <t>032_080100-60</t>
  </si>
  <si>
    <t>本日ヒアリングでお伺いさせいていただいた内容ですがガス事業のFRP容器のリースにつきまして以下をご提供くださいませ。
・リース取引基本契約PDF
・3月度リース対象物件一覧
・旭製作所からの納品書（売上伝票番号：022502771199分）</t>
  </si>
  <si>
    <t>・リース取引基本契約PDF
・3月度リース対象物件一覧
・旭製作所からの納品書（売上伝票番号：022502771199分）</t>
  </si>
  <si>
    <t>032_080100-61</t>
  </si>
  <si>
    <t>先ほど口頭でご依頼した資料でございます。
棚卸資産の評価損の検討の一環で、最終入庫(仕入)がわかる資料を拝見できないでしょうか。組織再編後のデータで、貴社が取れる範囲でデータで現時点では差し支えございません。</t>
  </si>
  <si>
    <t>032_080100-62</t>
  </si>
  <si>
    <t>No.53で記載しておりますが、本日口頭でお伝えした追加依頼事項を記載いたします。
31日の入庫・出庫データをそれぞれご提供いただけますと幸いです。</t>
  </si>
  <si>
    <t>032_080100-63</t>
  </si>
  <si>
    <t>先ほど口頭でお伝えした事項になります。
26年3月の原価差額について、差額内容をお調べいただき、在庫・売上原価に配賦した場合の金額を算定いただけないでしょうか。
適宜、サポートチームのご連絡いただき、ご支援いただく形がよろしいかもしれませんので、ご検討いただけますと幸いです。</t>
  </si>
  <si>
    <t>032_080100-64</t>
  </si>
  <si>
    <t>先ほど口頭でご依頼した事項となります。
2022年3月期の試算表をご提出いただけますと幸いです。</t>
  </si>
  <si>
    <t>2022年3月期試算表</t>
  </si>
  <si>
    <t>032_080100-65</t>
  </si>
  <si>
    <t>在宅医療のリース取引に関しまして、リース会社によって酸素濃縮器がリース化される際に貴社において未収入金が計上されると存じますが、当該未収入金は毎月どのタイミングで入金されていますでしょうか。入金サイトをご教示ください。</t>
  </si>
  <si>
    <t xml:space="preserve">①ご指摘の出庫処理（2026/1/8、製品番号 KE1005102）については、海外仕様 ⇒ 国内仕様への仕様変更に伴う処理で相違ございません。  該当の出庫資料は No.60 に格納しております。
②当該製品については、海外仕様から国内仕様へ変更するための正式な手順書が現時点で整備されておらず、販売可能な状態に至っていないため、企業会計基準における「販売可能な状態にあるものを棚卸資産とする」定義に照らし、棚卸資産として計上しておりません。  そのため、26/3末の在庫管理簿上の国内仕様（KE1005101）・海外仕様（KE1005102）のいずれにも含まれておりません。
③現行の販売システムは中小企業向けの簡易システムであり、セット販売の機能のみを有している状況です。生産管理システムは導入しておらず、在庫管理も Excel ベースで運用しているため、仕様変更に伴う受払処理を自動で行う機能は存在せず、入庫・出庫はすべて手作業（マニュアル処理）となっております。
</t>
  </si>
  <si>
    <t xml:space="preserve">
・格納先
【033】100100デンケン＞01_依頼・質問フォルダ＞依頼・質問に係る添付資料格納＞会社提出資料　　【一部28日に説明予定あり】</t>
  </si>
  <si>
    <t>033_100100-71</t>
  </si>
  <si>
    <t>「010【あずさ監査法人】営業費用_流動資産負債に関するご質問ご依頼リスト」のNo4でご回答いただいた手数料の増加要因について、お手数ですが、根拠となる請求書をご共有いただけますでしょうか。
具体的には、下記2点の請求書を拝見させていただきたいです。
①8月：人材紹介費用前年同月比+2.3百万円（前年同月は0）
②9月：人材紹介費用前年同月比+4.5百万円（前年同月は0）
他方、当該人材紹介費用が増減する要因をご教示いただくこと可能でしょうか。</t>
  </si>
  <si>
    <t>033_100100-72</t>
  </si>
  <si>
    <t>5月度の月次PLを拝見させていただくこと可能でしょうか。
5月28日に拝見させていただきたく、5月1日ら5月22日金まで起票された仕訳ベースで問題ございません。試算表の形が難しければ、5月1日から現時点までの仕訳明細でも問題ございません。
往査時ご相談させていただけますと幸いに存じます。</t>
  </si>
  <si>
    <t>月途中のデータとなりますが、5月度の月次PLにつきまして、5月28日にご確認いただけるように致します。</t>
  </si>
  <si>
    <t>033_100100-73</t>
  </si>
  <si>
    <t>4月月度の販売管理費について分析させていただき、ご質問ご依頼したい資料ございますので、右記リストご確認いただけますでしょうか。</t>
  </si>
  <si>
    <t>015【あずさ監査法人】2026年4月度の営業費用に関するご質問ご依頼事項リスト</t>
  </si>
  <si>
    <t>一部費用については別途ご相談（交通費・試験研究費）させていただきます</t>
  </si>
  <si>
    <t>033_100100-74</t>
  </si>
  <si>
    <t>役員賞与引当金繰入額の製販分類について下記理解で相違ございませんでしょうか。
■製造合計1名
材料製造グループ一名
■販管費　合計3名
営業企画・管理部役員一名
社長（人事部）一名
機器開発グループ役員一名</t>
  </si>
  <si>
    <t>ご提示いただいた製販分類につきまして、
記載の内容で相違ございません。</t>
  </si>
  <si>
    <t>033_100100-75</t>
  </si>
  <si>
    <t>役員賞与引当金【算定フォーム】に記載されている年初計画と　No.10 【デンケンハイデンタル】2026年度年初予算の2025年度（第26期）と金額が一致せず、また、2026年度(第27期)とも一致しないのですが、どちらを参照されておりますでしょうか。</t>
  </si>
  <si>
    <t xml:space="preserve">2025年3月にAWIユニットより予算上積依頼があり2025年3月21日に上積予算を再提出しております。 資料を格納致します。
・格納先
【033】100100デンケン＞01_依頼・質問フォルダ＞依頼・質問に係る添付資料格納＞会社提出資料
</t>
  </si>
  <si>
    <t>033_100100-76</t>
  </si>
  <si>
    <t>「010【あずさ監査法人】営業費用_流動資産負債に関するご質問ご依頼リスト」のNo10でご回答いただいた販売促進費の増加要因である「9月:日本デンタルショー出展関係の費用(5,315千円)」について、裏付けとなる請求書が　(株)ミッツで3,922千円となっております。　
金額が大きいため、お手数なのですが、下記の請求書も拝見させていただくこと可能でしょうか。五月雨のご依頼となり恐縮です。
①
東日本営業所/日本歯科商工協会　日本デンタルショー9/26-28　2024E0030
②
営業企画・管理部/器材商社展示運営委員会 出展料 9/29-10/1第84回日本矯正歯科学会学術大会 2025E00004</t>
  </si>
  <si>
    <t>033_100100-77</t>
  </si>
  <si>
    <t>No49_売上明細表202604(伝票部門コード順)税抜き　合計と
No9 26.4財務報告書の売上高の金額が一致していないように見受けられますので、ご確認いただけますでしょうか。
売上明細と試算表の一致方法をご教示いただけますと幸いに存じます。</t>
  </si>
  <si>
    <t>No49_売上明細表202604(伝票部門コード順)税抜き　
No9 26.4財務報告書</t>
  </si>
  <si>
    <t>・格納先
【033】100100デンケン＞01_依頼・質問フォルダ＞依頼・質問に係る添付資料格納＞会社提出資料
最新データに置き換えました</t>
  </si>
  <si>
    <t>033_100100-78</t>
  </si>
  <si>
    <t>・DH販期後1の材料の納入が2026/4であることが確認できる外部証憑のご提供をお願いいたします(納品書等)。</t>
  </si>
  <si>
    <t>033_100100-79</t>
  </si>
  <si>
    <t>033_100100-80</t>
  </si>
  <si>
    <t>昨日お話させていただきました、「007【あずさ監査法人】売上関連証憑ご準備のお願い」で頂戴した
「M OrthoMove ブラケットモジュール」売上について、下記追加で証憑頂戴したく存じます。
・AGEーSOLUTIONSからの請求書
・アクティブ化が完了した旨の通知（通知文書またはメール）</t>
  </si>
  <si>
    <t>№70シートに回答を記載しました。</t>
  </si>
  <si>
    <t>034_010700-73</t>
  </si>
  <si>
    <t>「依頼・質問に係る添付資料格納（あずさ→会社）」に保存させていただきました「【FILWEL】後発事象の質問回答書.docx」にご回答をお願いします。</t>
  </si>
  <si>
    <t>「【FILWEL】後発事象の質問回答書.docx</t>
  </si>
  <si>
    <t>2026/5/24
2026/5/27</t>
  </si>
  <si>
    <t>25/3　該当なし
25/9　資料格納しました
25/12　資料格納しました
26/3　資料格納しました
5/27追記　26/3の低価法検討に関する参照元資料を追加格納しました</t>
  </si>
  <si>
    <t>2026/5/26
2026/5/27</t>
  </si>
  <si>
    <t>関連証跡格納しました。
伊予鉄高島屋の入金証跡は5/27提出予定です。
5/27伊予鉄高島屋入金証跡格納しました。</t>
  </si>
  <si>
    <t>以下のフォルダを作成し資料格納しました。
「質問No46_原材料仕入証憑」
一部、6/1・7/31支払の取引があります。</t>
  </si>
  <si>
    <t>下記のフォルダにデータ格納しました。
クレーム返品等による廃棄は工場側のテナントで発生していますので、別途追加格納します。
179734テナント（工場側）データを追加格納しました。</t>
  </si>
  <si>
    <t>035_110101-50</t>
  </si>
  <si>
    <t>固定資産台帳等の当期の固定資産(建物)の、取得や売却の一覧が記載されている資料をご共有いただくことは可能でしょうか。
上記固定資産台帳等をご準備いただいた後にその中から1,2件程こちらでサンプリングを実施し、検証させていただきたい次第です。</t>
  </si>
  <si>
    <t>035_110101-51</t>
  </si>
  <si>
    <t>棚卸資産の単価に関するご質問になります。
「No51_棚卸資産単価」シートにご質問内容を記載しておりますのでご確認いただけますでしょうか。</t>
  </si>
  <si>
    <t>No51_棚卸資産単価</t>
  </si>
  <si>
    <t>035_110101-52</t>
  </si>
  <si>
    <t>本日進捗ミーティングでご依頼させていただいた内容になります。
人員推移表の前期分(2024年度期首～期末)のものについてご共有いただけますでしょうか。
可能であれば各月末のデータに加え2024年期首(4/1)のデータもご共有いただけますと幸いです。</t>
  </si>
  <si>
    <t>大山ハム人員数推移.xlsx</t>
  </si>
  <si>
    <t>035_110101-53</t>
  </si>
  <si>
    <t>2026年4月に計上されている売上のうち、2026年3月までに計上されるべきものがなかったかを確かめるため、売上明細よりサンプリングしております。
当初ご依頼のNo.1_高島屋様取引がサンプルにそぐわなかったため、追加で1件依頼させていただけますでしょうか。</t>
  </si>
  <si>
    <t>No38_売上証憑シートにNo.4を追記しておりますためご参照ください。</t>
  </si>
  <si>
    <t>035_110101-54</t>
  </si>
  <si>
    <t>3月末時点で積送中で4月上旬に売上計上されたお取引の１件についての下記資料
①先方の受領証憑</t>
  </si>
  <si>
    <t>往査時にご説明済</t>
  </si>
  <si>
    <t>13_売上　フォルダに　#51フォルダを作成し
ファイルを格納</t>
  </si>
  <si>
    <t>13_売上　フォルダに　No,53ファイルを格納</t>
  </si>
  <si>
    <t>13_売上　フォルダに　No,54ファイルを格納</t>
  </si>
  <si>
    <t>13_売上　フォルダに　No,55ファイルを格納
東京エレクトロンテクノロジーソリューションズ様の入金は山梨事業所と東北事業所の合算になります。</t>
  </si>
  <si>
    <t>13_売上　フォルダに　No,56ファイルを格納</t>
  </si>
  <si>
    <t xml:space="preserve">13_売上　フォルダに　No,57ファイルを格納
</t>
  </si>
  <si>
    <t>指定フォルダに格納済</t>
  </si>
  <si>
    <t>041_010300-64</t>
  </si>
  <si>
    <t>No.24のサンプルのうち、以下の取引に関して、追加で資料をご準備いただけますでしょうか。
【製番】：【相手先】：【売上日付】
B240172：㈱カイジョー：25/05/26
B240173：㈱カイジョー：25/05/26
B250140：渋谷工業㈱：25/12/09
B250141：渋谷工業㈱：25/12/08
C240134：東レ㈱：25/08/05</t>
  </si>
  <si>
    <t>・取引先の受領確認ができるもの
・入金記録</t>
  </si>
  <si>
    <t>041_010300-65</t>
  </si>
  <si>
    <t>頂戴いたしました評価損検討の基礎資料を用い、在庫残高をセグメント別に前年との比較分析を実施いたしました。
つきましては、当該増減の主な要因についてご教示いただけますでしょうか。
製品－工機：39,504千円 → 97,533千円（58,029千円、145%増加）
製品－TSE：76,879千円 → 176,075千円（99,196千円、129%増加）
製品－ライフ：28,378千円 → 37,265千円（8,886千円、31%増加）
仕掛品－TSE：633,187千円 → 495,082千円（138,105千円、22%減少）
仕掛品－ライフ：31,949千円 → 50,288千円（18,339千円、57%増加）
原材料－ヒーター：33,932千円 → 26,764千円（7,169千円、21%減少）
また、貯蔵品（15004）につきましては、当期はIFRS調整により残高をゼロとしているとの理解でおりますが、当該処理の背景・理由についてもあわせてご説明いただけますと幸いです。</t>
  </si>
  <si>
    <t>No.49 評価損検討基礎資料</t>
  </si>
  <si>
    <t>041_010300-66</t>
  </si>
  <si>
    <t>（口頭でお伝え済）
No.24のサンプルのうち、
F240502：東京エレクトロン　テックソル山梨：25/6/19
に関して、出荷情報では11個の出荷で10,829,500円に対して、注文情報では、8個で7,876,000円しか見受けられませんでした。
残りの3個分の注文につきましてご教授いただけますでしょうか。</t>
  </si>
  <si>
    <t>往査時にもご説明させていただきましたが、2025/6分の注文情報が弊社システム内に保管されていなかったため、客先の指定納品書にて注文情報をご確認いただきたく思います。</t>
  </si>
  <si>
    <t>041_010300-67</t>
  </si>
  <si>
    <t>（口頭でお伝え済）
No.24のサンプルのうち、
F250619：東京エレクトロン　テックソル東北：26/02/20
に関して、出荷情報では、26/02/20に11個を出荷されておりますが、26/5/8時点出力の注文情報には12個の注文が入っているようにお見受けいたします。
この差の1個分の顛末(注文変更等)についてご教授いただけますでしょうか。</t>
  </si>
  <si>
    <t>往査時にもご説明させていただきましたが、12台の注文に対しF250619の製番から11台、F25-0604より1台出荷しております。1注番に対して製番をまたいで出荷しているケースになります。</t>
  </si>
  <si>
    <t>041_010300-68</t>
  </si>
  <si>
    <t>①固定資産管理規程
②手順書（取得、除売却、追加支出（更新等）にかかる業務フローや承認プロセス）に相当する資料
を頂戴できますでしょうか。</t>
  </si>
  <si>
    <t>041_010300-69</t>
  </si>
  <si>
    <t xml:space="preserve">①（ご質問№68に記載されていましたら恐縮ですが）固定資産実査に関する規程を拝見できますでしょうか。
②直近の固定資産実査の結果を拝見できますでしょうか。
</t>
  </si>
  <si>
    <t>041_010300-70</t>
  </si>
  <si>
    <t>下記①②の減損の検討資料を拝見できますでしょうか。
①資産のグルーピング、兆候の有無
②①で兆候に該当しましたら、具体的な減損テストの資料
もしこれから現在作成されていない場合はその旨、お知らせ下さると幸いです。</t>
  </si>
  <si>
    <t>041_010300-71</t>
  </si>
  <si>
    <t xml:space="preserve">No44にて依頼させていただきました期末日後サンプルに関しまして、以下の取引に関する仕訳が4月に切られている理由をご教示いただけますでしょうか。
サンプルNo1→請求日付は3/31となっております。月割りではなく一括計上されている理由についてもご教示いただけますでしょうか。
サンプルNo2→翌年4月の費用にする理由をご教示いただけますでしょうか。
サンプルNo3→2月の高速代金を翌年4月の費用にする理由をご教示いただけますでしょうか。
サンプルNo4→3月分の電気代を翌年4月の費用にする理由をご教示いただけますでしょうか。
</t>
  </si>
  <si>
    <t>No44サンプル</t>
  </si>
  <si>
    <t>041_010300-72</t>
  </si>
  <si>
    <t>市川実波</t>
  </si>
  <si>
    <t>下記の製品に関して、当期中の単価推移が確認できる資料をご提出いただけますでしょうか。
①品番：B24056201　
　品名：エコフット NK-110RR SUS仕様 200V 3φ 60Hz 72kW
②品番：F25036401
　品名：CHUCK,TOP TRX/HV/AC/HOLE PINHOLE 3F80-000722-11 12V-320W
【参考】前回のご提出資料名↓
【日本電熱】連番No,13_後日#17_製品単価推移(TC残件).xlsx</t>
  </si>
  <si>
    <t>041_010300-73</t>
  </si>
  <si>
    <t xml:space="preserve">
下記の固定資産(建物)の増加及び減少が確認出来る証憑をご提出いただけますでしょうか。（source：【日本電熱】No,28_固定資産台帳.xlsx）
■増加
➀資産コード：0719021023
資産名：松川工場１号棟屋根改修工事
取得価額：39,500,000
➁資産コード：0720021023
資産名：松川工場１号棟東側遮光工事
取得価額：3,100,000
③資産コード：0721022020
資産名：松川工場１号棟東側遮光工事
取得価額：3,100,000
④資産コード：0717021023
資産名：２号棟西倉庫屋根断熱工事
取得価額：8,500,000
⑤資産コード：0722022020
資産名：クリーンルーム手洗器増設工事（給水配管工
取得価額：650,000
■減少
➀資産コード：0616022020
資産名：衛生器具修繕工事
取得価額：400,000
➁資産コード：0644022082
資産名：移設工事シートカーテン
取得価額：330,000
</t>
  </si>
  <si>
    <t>041_010300-74</t>
  </si>
  <si>
    <t>No46にて依頼させていただきました期末日後サンプルに関しまして、以下の取引に関する仕訳が4月に切られている理由をご教示いただけますでしょうか。
サンプルNo5→廃棄物処理費の請求書を拝見したところ3月分に係る費用と見受けられます。</t>
  </si>
  <si>
    <t>No46サンプル</t>
  </si>
  <si>
    <t>041_010300-75</t>
  </si>
  <si>
    <t xml:space="preserve">売上原価から販管費や特別損失金に振り替えられている仕訳のうち、以下の３つについて関連する稟議書等の資料のご提出をお願い致します。
仕訳No./ 科目/ 適用名
376/ 製品他勘定振替高→その他特別損失/ RING　COOLING　EPU　破棄費用　7000
377/ 製品他勘定振替高→その他特別損失/ リキッドアイス製氷機　破棄費用　1000
378/ 仕掛品他勘定振替高→雑損失/ RING　COOLING　EPU【リーク対策】　破棄費用　7000
</t>
  </si>
  <si>
    <t>041_010300-76</t>
  </si>
  <si>
    <t>南健太郎</t>
  </si>
  <si>
    <t>売上原価(4000番台)の内訳の月次推移を確認できるデータをいただけますでしょうか（2026年3月期および2025年3月期）。</t>
  </si>
  <si>
    <t>041_010300-77</t>
  </si>
  <si>
    <t>長屋晶子</t>
  </si>
  <si>
    <t>財務分析について、質問を記載していますので、回答をお願いいたします。</t>
  </si>
  <si>
    <t>依頼・質問に係る添付資料格納（あずさ⇒会社）フォルダに格納　　
【日本電熱】65_新規_BSPL推移　ファイル</t>
  </si>
  <si>
    <t>041_010300-78</t>
  </si>
  <si>
    <t>①【日本電熱】No,29_建設仮勘定台帳.xlsx
25年度（2603タブ）には、
期首残高が記載されていないようですが、
合計残高試算表（以下TB）によりますと、前期末131,880,546円があり、
Z列の資産計上額は、TBの貸方実績293,466,551円と37,891,200円差額がありますので、他に建設仮勘定台帳があるのでしょうか。もし本資料のみでしたら、TBの期首残高、借方残高、貸方残高を確認するにはどちらを参照すればよいか、ご教示頂けますでしょうか。
②X列にコメントで記載されている貯蔵品への振替について、合計で14,091,200円ありますが、TBの彫像品の借方残高47,377,281円に含まれているとの理解で合っておりますでしょうか。
③X列43行目の‐23,800,000円の振替先をご教示ください。
④建設仮勘定の期末残高は、B,C,D,L列がピンク色の資産が対象となっていますが、当期末に貯蔵品に振り替えられた分と建設仮勘定に計上されている分の違いについて、ご教示ください。</t>
  </si>
  <si>
    <t xml:space="preserve">・【日本電熱】No,29_建設仮勘定台帳.xlsx
25年度（2603タブ）
・0515更新_後日#6#16_2026年3月試算表v4.pdf
</t>
  </si>
  <si>
    <t>041_010300-79</t>
  </si>
  <si>
    <t>上記連番No.73にてご依頼させていただきました、固定資産の増加に係る証憑のご依頼につきまして、③については下記のものをご用意いただけますでしょうか。ご迷惑をおかけして申し訳ございませんが、何卒よろしくお願いいたします。
【誤】③資産コード：0721022020
資産名：松川工場１号棟東側遮光工事
取得価額：3,100,000
【正】③資産コード：0721022020
資産名：松川工場１号棟トイレ改修工事
取得価額：9,500,000</t>
  </si>
  <si>
    <t>5/7現在　2026年4月度月次締め作業中につき締め完了後の提出になります。→5/27202604試算表アップいたしました。</t>
  </si>
  <si>
    <t>5/7現在2025年4.5月については月次締め完了後の提出となります。　5/27　202604試算表アップいたしまいた。</t>
  </si>
  <si>
    <t>5/7現在2025年4.5月については月次締め完了後の提出となります。　　　　　　　　　　　　　　　　　　　　　　　　　　　　前年同期における営業費用明細として202504＿202505総勘定元帳.pdf、202504＿202505補助元帳.pdf　アップしております。→5/27　45.202604総勘定元帳、45.202604補助元帳アップいたしました。</t>
  </si>
  <si>
    <t>25減損判定資料フォルダ内にある「根拠資料」に入っています。</t>
  </si>
  <si>
    <t>55.①②③にアップいたしております。②の外部証憑については現在調査中です。⇒②外部証憑アップいたしました。</t>
  </si>
  <si>
    <t>60.AWマッハ_202403_F1_在庫明細.zip/60.AWマッハ_202503，60.AWマッハ202603アップいたしました。</t>
  </si>
  <si>
    <t>2026.04試算表(PDF)と仕訳データ(TXT)をアップロードしました(12内部統制無効化対応)→改めて5/27にアップロードしました(2026.04仕訳データ再送版です)</t>
  </si>
  <si>
    <t>2026年1月末支払から、エア・ウォーター関連会社以外については全て振込に変更しています。エア・ウォーター関連のみそのままなのは、あちら側も本社含め変更をしていないためです。案内状を11財務分析にアップロードしましたのでご確認をお願いします</t>
  </si>
  <si>
    <t>202503棚卸評価損は滞留在庫によるものです。その要因は、受注見込品のの減少（完全な消失ではない）が主な要因です。他最低ロット仕入残などになります。</t>
  </si>
  <si>
    <t>預入が手形のことを指しているのであれば、手形の支払が減り(でんさい含む)振込が増えてきた(取適法の関係)ためと思われます。銀行残高のことであれあればマッハは住友のCMSを使っていますので3月末に向けて短期借入金を減らすため資金をそちらに集中させたためと思われます。</t>
  </si>
  <si>
    <t>マッハ個別の法人税申告書2025.3と2026.3を提出させて頂きます。こちらを証跡として頂ければと思います。　　　　　　　　　　　　　　　　　　　税計算は当社の顧問会計・税理士の武石先生にお願いしておりますので、こちらではくわしくはわかりません。申告書の内容で確認頂ければ幸いです。</t>
  </si>
  <si>
    <t>043_010900-69</t>
  </si>
  <si>
    <t>貿易事業部の4月売上の総額(仕入額・売上額)のわかる資料を.xlsx形式でご提供いただけますと幸いです。</t>
  </si>
  <si>
    <t>043_010900-70</t>
  </si>
  <si>
    <t>花田佳都</t>
  </si>
  <si>
    <t>「依頼・質問に係る添付資料格納（あずさ→会社）」に下記資料を依頼させていただきました。
【あずさ監査法人】棚卸資産ご質問・サンプルご依頼_0527送付.xlsx
在庫に関する調査のご依頼、サンプル及び母集団のご提出のご依頼となっております。ご対応の程よろしくお願いいたします。</t>
  </si>
  <si>
    <t>左記資料ご参照ください。</t>
  </si>
  <si>
    <t>043_010900-71</t>
  </si>
  <si>
    <t>2026/4月の売上につきまして、「得意先別売上集計表」では貿易事業部の売上が得意先別の月次集計金額が記載されているかと思います。
上記2026/4月における貿易事業部の売上高・仕入高の内訳のわかる資料をご提供いただけますでしょうか。</t>
  </si>
  <si>
    <t>043_010900-72</t>
  </si>
  <si>
    <t>以下の先について、差異調整の資料を追加で拝見させていただけますでしょうか。
キーエンスに関してはすでにいただいておりますが、差異分の売上に関する注文書等の外部資料を追加で拝見させていただきたいです。
以下のキーエンス以外のその他4先につきましても、可能でしたら差異分の売上に関する注文書等の外部資料も含めて差異調整資料を拝見させていただけますと幸いです。
①38406ﾘｯｸｽ　
②滋賀46402ﾌｼﾞｷﾝ柏原
③52211ｷｰｴﾝｽ
④77262住理工汽車(元)
⑤77263住理工汽車(円)</t>
  </si>
  <si>
    <t>043_010900-73</t>
  </si>
  <si>
    <t>野村直輝</t>
  </si>
  <si>
    <t>売上原価率（売上に対する原価の比率）と費目別原価構成（売上原価に占める材料費、労務費、経費などの内訳）について、過年度からの推移分析を実施するため、既にご準備いただきましたNo36の年度分に加え、23/3月期分もご準備いただけないでしょうか。</t>
  </si>
  <si>
    <t>043_010900-74</t>
  </si>
  <si>
    <t>売上につきまして未出荷売上はございますでしょうか。
(売上として計上されているものの、まだ出荷していない在庫)</t>
  </si>
  <si>
    <t>【売上高(工事以外)】
リス対応2</t>
  </si>
  <si>
    <t>未出荷売上はございません。　　　　　　　　　　　　　　　自主点検の売掛金の調査で確認致しました。</t>
  </si>
  <si>
    <t>043_010900-75</t>
  </si>
  <si>
    <t>2025年3月期末（前期末）の固定資産台帳を拝見させていただけますでしょうか。</t>
  </si>
  <si>
    <t>【有形固定資産】
リスク評価１</t>
  </si>
  <si>
    <t>データをアップロードしました。</t>
  </si>
  <si>
    <t>043_010900-76</t>
  </si>
  <si>
    <t>在庫の趨勢分析をさせていただきたく、2023年3月期の試算表もご準備いただけないでしょうか。</t>
  </si>
  <si>
    <t>【売上原価】
リスク評価No5</t>
  </si>
  <si>
    <t>043_010900-77</t>
  </si>
  <si>
    <t>在庫の製品群（品目別）の趨勢分析、試算表金額に繋がる、各科目の内訳資料（例2026年3月期製商品残高2,185百万円の内訳はA商品、B商品…等、把握できる試算表に繋がる在庫明細資料等）をご準備いただけないでしょうか。
なお、下記科目について、2023年3月期、2024年3月期、2025年3月期、2026年3月期の各年度毎の資料をご準備いただけますと幸いです。
・製商品（製品及び商品）
・仕掛品
・原材料</t>
  </si>
  <si>
    <t>043_010900-78</t>
  </si>
  <si>
    <t>No.70にてご提出いただいた滞留評価減の母集団に対しまして、証憑をご用意いただきたいサンプルを抽出させていただきました。
「依頼・質問に係る添付資料格納（あずさ→会社）」フォルダに下記ファイルをアップロードいたしましたので、ご確認のうえ、資料のご提出をよろしくお願いいたします。
資料名:【あずさ監査法人】棚卸資産サンプルご依頼（滞留評価減）_0527送付.xlsx</t>
  </si>
  <si>
    <t>202603棚卸資産計算(o-リング）.xlsx</t>
  </si>
  <si>
    <t>78.滞留評価減母集団サンプル６０件フォルダに格納いたしました。</t>
  </si>
  <si>
    <t>マイナス計上格納しました。
purasu
プラス計上（202603）格納しました
プラス計上（202602）格納しました
プラス計上（202504-202509）格納しました
プラス計上（202510-202601）格納しました。
格納完了しました。</t>
  </si>
  <si>
    <t>八神。ムトウ証跡提出</t>
  </si>
  <si>
    <t>044_230600-46</t>
  </si>
  <si>
    <t>河合勇太</t>
  </si>
  <si>
    <t>下記サンプル(1件)につきまして、受領書自体を拝見できず、先方が受領したことを確認することができませんでした。
先方からの受領印が付いている受領書をご提供いただけますでしょうか。
↓受領書をご提供頂きたいサンプル
・サンプルID137　売上番号161847</t>
  </si>
  <si>
    <t>受領確認、メールにて受領確認先（グッドケア）メール画面証跡</t>
  </si>
  <si>
    <t>044_230600-47</t>
  </si>
  <si>
    <t>（連番No.40、仕入サンプルNo.329に関してとなります）
No.40のご回答内容について、預託品であるため、仕入処理は病院使用日に基づいてされている旨、承知しました。
一方で、いただいた証憑を改めて拝見すると、仕入明細上のLotNo.は「1250261075」であるものの、使用済みタグ写真、貴社から八神向け納品書のLotNoが「1250261076」と別Lotの証憑のようにお見受けいたしました。
大変お手数をお掛けしますが、LotNo.「1250261075」のタグ写真及び納品書を拝見できますでしょうか。</t>
  </si>
  <si>
    <t>044_230600-48</t>
  </si>
  <si>
    <t>鈴木</t>
  </si>
  <si>
    <t>045_180101-51</t>
  </si>
  <si>
    <t>会計上の見積りに関する質問書への回答をお願い致します。</t>
  </si>
  <si>
    <t>045_180101-52</t>
  </si>
  <si>
    <t>人件費・売上原価・流動負債に関する質問事項へのご回答をお願い致します。</t>
  </si>
  <si>
    <t xml:space="preserve">No4.2026.04.15HP_AWI組織マスタver129.1
</t>
  </si>
  <si>
    <t>047_000000-6</t>
  </si>
  <si>
    <t>toデジタル＆インダストリグループご担当者様
「売上取引にかかる情報提供のご依頼」アンケートにおいて、インダストリアルガスユニットの一部商流において二重売上リスク「含む」としてご回答いただいておりました。
単体上、二重商流が生じている（単一の商流で貴社が2回かかわる）取引は以下2つの商流という認識で相違ございませんでしょうか。
・No.5 SAG（上期まで）
・No.12 日本製鉄
該当の取引について、このような商流が生じている背景および会計処理の妥当性を確認させていただきたく、それぞれの商流について「二重商流」シートに記載の①～③のご質問について、ご確認をいただけますでしょうか。</t>
  </si>
  <si>
    <t>No.12 日本製鉄
No.5 SAG(上期まで)</t>
  </si>
  <si>
    <t>エア・ウォーター㈱経理室
大石 大輔
御前  晶子</t>
  </si>
  <si>
    <t>「No6_二重商流シート」にて回答しております。</t>
  </si>
  <si>
    <t>047_000000-7</t>
  </si>
  <si>
    <t>toデジタルユニットご担当者様
「売上取引にかかる情報提供のご依頼」アンケートにおいて、デジタルユニットの一部取引について、履行義務の対象物を「財とサービス」としてご回答いただいておりました。
①JASM向けの「半導体材料供給装置及びその付帯サービス」以外については、月次締めで取引量に応じて検収基準で料金を請求し、別途設備分の固定費を定額料金のような形で月次で請求されている（＝分割売上等は行われていない）という認識で相違ございませんでしょうか。
②JASM向けの「半導体材料供給装置及びその付帯サービス」について、売上の分割計上は行われていない（設備据付後に全額売上計上）という認識で相違ございませんでしょうか。</t>
  </si>
  <si>
    <t>047_000000-8</t>
  </si>
  <si>
    <t>原価科目について、増減幅が大きいものについて要因を確認させていただきたく、「No.8_原価増減に関するご質問」シートに記載の内容についてご確認をいただけますでしょうか。</t>
  </si>
  <si>
    <t>047_000000-9</t>
  </si>
  <si>
    <t>仕入債務について増減要因を確認させていただきたく、「No.9_仕入債務増減に関するご質問」シートに記載の内容についてご確認をいただけますでしょうか。</t>
  </si>
  <si>
    <t>047_000000-10</t>
  </si>
  <si>
    <t>棚卸資産について、品種別の増減幅が大きいものについて要因を確認させていただきたく、「No.10_在庫増減に関するご質問」シートに記載の内容についてご確認をいただけますでしょうか。</t>
  </si>
  <si>
    <t>047_000000-11</t>
  </si>
  <si>
    <t>①売掛金やその他債権の回収違算や滞留を把握している資料はございますでしょうか。ございましたらご提供ください。
②債権の回収状況を管理している資料をご提供ください（売掛金については「債権一覧表(2026年3月末)【Biz】_売掛金_0511時点」を既にご提供いただいておりますが、最新のもので変更がございましたらご提示ください。また未収入金、その他債権についても同様のものをご提示ください）。</t>
  </si>
  <si>
    <t>取締役会資料・議事録（直近まで）5月、6月分、4月一部未了</t>
  </si>
  <si>
    <t>2026/5/7
2026/5/27</t>
  </si>
  <si>
    <t>2026/5/19
2026/5/27</t>
  </si>
  <si>
    <t>資料をフォルダに格納しております。
全て提出済みです</t>
  </si>
  <si>
    <t>資料をフォルダに格納しております。
⇒一部のみ格納という認識ですので引き続きお願いします。
→5/18に全て提出しております。</t>
  </si>
  <si>
    <t>フォルダに格納しました
⇒22:22時点では空でした。どちらのフォルダに入っているか改めて記載をお願いします。
→再度格納しました。5/26
⇒No.66に入っていることを確認しました。</t>
  </si>
  <si>
    <t>No.125に追加依頼を記載しております</t>
  </si>
  <si>
    <t>049_070200-124</t>
  </si>
  <si>
    <t>「課別損益計算書（セグメント用）_2026.4Q」の当期実績数値が入力されているものについてをご提出いただけますでしょうか。</t>
  </si>
  <si>
    <t>049_070200-125</t>
  </si>
  <si>
    <t>仕入マイナスの根拠証憑について、「No.88　仕入マイナス」に追記しておりますので、追加資料をご提出ください。
なお、先方へ送付した利益補填計算書についての合意を、社印押印による返送以外の形(メールへの返信等)により確認されている場合、そちらをご提示いただく形でも結構です。
あくまで、利益補填計算書では仕入先からの合意が確認できない場合に。請求書や入金証憑をご提示いただきたい、という依頼です。
※利益補填計算書に仕入先の確認印がないものについて、追加依頼をさせていただいております。
※先方確認のない利益補填計算書は貴社の内部資料となりますので、外部証憑として利用できるものをご提示ください。</t>
  </si>
  <si>
    <t>049_070200-126</t>
  </si>
  <si>
    <t>西松屋の買掛データ（2025/3/21～直近分）に対応する以下の証憑をご提出いただけますでしょうか。
・支払明細
・入出金明細</t>
  </si>
  <si>
    <t>14_売上原価・仕入フォルダに格納しました</t>
  </si>
  <si>
    <t xml:space="preserve"> 13.売上フォルダに格納しました</t>
  </si>
  <si>
    <t>途中ですが一旦格納しました</t>
  </si>
  <si>
    <t>資料格納しました。
資料の①取引概要シートの買戻し特約（AE列）で「含まない」→有償支給なしということになります。</t>
  </si>
  <si>
    <t>「別紙15」シートの取引について、本人取引として判断された理由をご教示いただけますでしょうか。
2026/5/27update
残りの取引先についても、どうぞよろしくお願いいたします。</t>
  </si>
  <si>
    <t>050_240000-39</t>
  </si>
  <si>
    <t>張本友也</t>
  </si>
  <si>
    <t>未成工事支出金につきまして、証憑をご準備いただきたく存じます。
「別紙16」シートに詳細を記載しておりますので、ご確認いただけますでしょうか。</t>
  </si>
  <si>
    <t>別紙16</t>
  </si>
  <si>
    <t>050_240000-40</t>
  </si>
  <si>
    <t>土地の売却につきまして、証憑をご準備いただきたく存じます。
「別紙17」シートに詳細を記載しておりますので、ご確認いただけますでしょうか。</t>
  </si>
  <si>
    <t>別紙17</t>
  </si>
  <si>
    <t>050_240000-41</t>
  </si>
  <si>
    <t>建物の取得および売却につきまして、証憑をご準備いただきたく存じます。
「別紙18」シートに詳細を記載しておりますので、ご確認いただけますでしょうか。</t>
  </si>
  <si>
    <t>別紙18</t>
  </si>
  <si>
    <t>050_240000-42</t>
  </si>
  <si>
    <t>以下を押上様に依頼しております。三宅様経由で資料のご提出を頂くこととなっております、ご容赦いただけますと幸いです。
・人事台帳と人件費関連仕訳のつながりを色分け等でご教示いただけますと幸いです。
・2026年3月の給与の出金明細をご提出いただけますと幸いです。
・2025年6月の賞与の出金明細等をご提出いただけますと幸いです。</t>
  </si>
  <si>
    <t>050_240000-43</t>
  </si>
  <si>
    <t>水島：4月分の売上・仕入データをご依頼いただく
新宮：仕訳データや売上・仕入データがないか会計士先生にご確認いただく</t>
  </si>
  <si>
    <t>050_240000-44</t>
  </si>
  <si>
    <t>「別紙19」シートに記載している売上取引につきまして、利益額がマイナスでございます。
利益率がマイナスである取引の理由、及び取引を実施されている理由をご教示いただけますでしょうか。</t>
  </si>
  <si>
    <t>別紙19</t>
  </si>
  <si>
    <t>050_240000-45</t>
  </si>
  <si>
    <t>別紙20</t>
  </si>
  <si>
    <t>050_240000-46</t>
  </si>
  <si>
    <t>No.34に続いて、「別紙1-b」シートのD列に新たにご質問を記載させていただいております。
ご確認の程よろしくお願いいたします。</t>
  </si>
  <si>
    <t>050_240000-47</t>
  </si>
  <si>
    <t>何度も申し訳ございません。
「債権異常残高調査表ビュー」から出力された2026年3月31日時点の資料をご共有いただけますでしょうか。
先日ご共有いただいた債権異常残高調査表（2026/3/31）と整合性を確認したく存じます。</t>
  </si>
  <si>
    <t>050_240000-48</t>
  </si>
  <si>
    <t>「別紙21」シートに記載している債権につきまして、遅延日数が1年を超過しております。
貸倒引当金の計上可否、及び計上検討の結果、検討に際して確認した証憑をご準備いただけますでしょうか。</t>
  </si>
  <si>
    <t>別紙21</t>
  </si>
  <si>
    <t>050_240000-49</t>
  </si>
  <si>
    <t>別紙22</t>
  </si>
  <si>
    <t>050_240000-50</t>
  </si>
  <si>
    <t>「別紙23」シートに記載している取引先の売掛金残高につきまして、差異調整を実施する際に確認された資料（差異理由に記載されている資料）をご共有いただけますでしょうか。</t>
  </si>
  <si>
    <t>別紙23</t>
  </si>
  <si>
    <t>050_240000-51</t>
  </si>
  <si>
    <t>別紙24</t>
  </si>
  <si>
    <t>050_240000-52</t>
  </si>
  <si>
    <t>No.12に続いて、「別紙5-b」シートに新たにご質問を記載させていただいております。
ご確認の程よろしくお願いいたします。</t>
  </si>
  <si>
    <t>別紙5-b</t>
  </si>
  <si>
    <t>050_240000-53</t>
  </si>
  <si>
    <t>No.13に続いて、「別紙6-b」シートに新たにご質問を記載させていただいております。
ご確認の程よろしくお願いいたします。</t>
  </si>
  <si>
    <t>別紙6-b</t>
  </si>
  <si>
    <t>050_240000-54</t>
  </si>
  <si>
    <t>No.17に続いて、「別紙8-b」シートに新たにご質問を記載させていただいております。
ご確認の程よろしくお願いいたします。</t>
  </si>
  <si>
    <t>別紙8-b</t>
  </si>
  <si>
    <t>050_240000-55</t>
  </si>
  <si>
    <t>提出済み
追加_No.13_別紙A7参照（No.9_吸収分割における移管資産（棚卸資産））</t>
  </si>
  <si>
    <t>PLC容器の預り売上の計上可否を貴社から連結管理室に確認下さい。
　・支払条件
　・保管料
　・在庫の毀損リスク
等と加味しても問題ないか。</t>
  </si>
  <si>
    <t xml:space="preserve">
自主点検の売掛金残高確認の差異につきまして、下記資料のご提出およびご回答いただけますでしょうか。
・キオクシア：28,600,000円はファクタリング譲渡日が2026/3/30であるため、譲渡時点で売掛金から未収入金等の勘定に振替を行っていないのでしょうか。また、回答がみずほになっておりますが、キオクシアに残確を送付しているものの、債権譲渡通知を行っているためキオクシアからみずほに残確が転送されているのでしょうか。
・高圧ガス：差額15,548,907円は高圧ガス→みずほに支払済、みずほ→貴社は支払未了という認識でよろしいでしょうか。また、電子債権発生予定通知書は3/26に発行されており、発生予定日は2026/3/31となっておりますが、電子記録債権に振替を行っていないのでしょうか。
・グリーンデザイン：先方計上漏れの連絡がメール等である場合、メールのPDFをご提出いただけますでしょうか。
</t>
  </si>
  <si>
    <t>別途メールにて連絡</t>
  </si>
  <si>
    <t>No38に付随して、
各年度の建設未払金残高について、開示上の長短分類が必要になることかと存じますが、先日ご提示いただいた買掛金データ上で①1年内返済部分と1年超返済部分の金額を明示いただけますでしょうか。
また、➁連結CF上の営業CFと投資CFの影響額についても、併せてご教示いただくことは可能でしょうか。
①はご回答済
➁のみ未了</t>
  </si>
  <si>
    <t>052_040100-56</t>
  </si>
  <si>
    <t>No.52と同様、JFE千葉Ne設備、カナデビアCO2回収設備工事についても、ご回答いただいたExcelファイルの「根拠説明資料」シートに追加のご依頼事項を記載しております。ご確認よろしくお願いいたします。</t>
  </si>
  <si>
    <t>052_040100-57</t>
  </si>
  <si>
    <t>川﨑花梨</t>
  </si>
  <si>
    <t>依頼・質問に係る添付資料格納の右記フォルダに、試算表と工事原価集計表を格納しております。試算表のAA列黄色ハイライト科目につきまして、原価データと一致を確認できませんでしたので、内容ご教示いただけますでしょうか。</t>
  </si>
  <si>
    <t>人件費に関するご質問</t>
  </si>
  <si>
    <t>2026年5月27日時点の4月度試算表をお送り致します。まだ訂正仕訳の計上が済んでいない部分もあり、変動の可能性がありますが、現時点のものを参考に提出致しますので宜しくお願い致します。</t>
  </si>
  <si>
    <t>2025年度の仕訳取引明細を抽出する際に「管理会計」の仕訳も含めて抽出していることが判明いたしました。2026年4月についても同様に「管理会計」の仕訳が含まれていることに加え、データの出力タイミングによる出力結果のずれがあったものと推察されます。現時点の最新の仕訳データ、推移PLデータを提出致しますので恐れ入りますが宜しくお願い致します。</t>
  </si>
  <si>
    <t>エクセルシートに流れを記載致しました。
関連する証憑も提出致します。</t>
  </si>
  <si>
    <t>業務管理部　三木・林</t>
  </si>
  <si>
    <t>8月：法定福利費
一括有期建設労災保険の概算納付と確定納付の差額が還付された際に法定福利費のマイナス計上を行ったため。
9月：その他の人件費
8月の北陸液酸向けの工事売上にかかった人件費を工事原価へ振り替えたため（元の人件費はPL上の給与手当で計上されますが振替の際はその他雑給で一括で振り替えるため）
9月：その他の福利厚生費
従業員の確定拠出年金の年金特定金銭信託報酬約340千円（4月）と年金運営管理事務手数料約560千円（8月）につき、それぞれ半期に一度支払が発生します。支払に向けて毎月給与仕訳連携で未払金を計上しておりますが、上記債務計上時に未払金の取崩が漏れており、9月にまとめて取り崩したために9月単月で見るとマイナスとなります。</t>
  </si>
  <si>
    <t>業務管理部　三木</t>
  </si>
  <si>
    <t>その他の雑給
工事対応の為に長期で対応した販管人件費から工事原価への振替と複数部署を兼務しているが販管人件費で一括計上された方の人件費を本科目を使用して兼務組織へ振替している為。
他勘定振替
他勘定振替科目を使用して、業務委託売上の売上原価へ対象月度の総販管費を振替している為。又、工事部門へ共用費用を振替している為。</t>
  </si>
  <si>
    <t>「売上サンプル追加依頼資料」シートD列に回答を記載しております。資料も提出致します。</t>
  </si>
  <si>
    <t>「建設仮勘定②」SheetのHY列に回答を記載しております。資料も提出致します。</t>
  </si>
  <si>
    <t>仕訳データ、仕入伝票それぞれ差異コメントを記載したものを提出致します。販売仕入伝票と会計伝票では、赤黒起票の仕様等が異なることが差異理由の大きな点になります。分かりづらい資料で恐縮ですが、ご不明点ございましたらご連絡ください。</t>
  </si>
  <si>
    <t>056_030100-43</t>
  </si>
  <si>
    <t>先日口頭でお伝えさせていただいた件につきまして、改めて記載いたします。
固定資産台帳上の旧定額法で償却中の資産について、減価償却費算定の計算方法をご教示いただけますでしょうか。</t>
  </si>
  <si>
    <t>056_030100-44</t>
  </si>
  <si>
    <t>「有形固定資産③」Sheetに記載の機械装置に関して、
①当該支出を修繕費ではなく資本的支出（固定資産計上）として処理された根拠（判断基準・具体的な内容）についてご教示ください。
特に、当該支出により将来の経済的便益の増加（能力増強、使用可能期間の延長、性能改善等）が認められる点について、どのように評価されているかご説明いただけますと幸いです。
②注文書、契約書、納品書をご準備ください。
③取得時の出金証憑をご準備ください。</t>
  </si>
  <si>
    <t>040_120600-63</t>
  </si>
  <si>
    <t>クレジットの入金につき、月別店舗別で証憑突合を実施しています。業務スーパー関連（新宮店等）の一部店舗については、JCB以外が確認できていません。お手数をおかけしますが、L67セルのリンク先のファイルをご確認いただき、UFJニコスや神戸物産の該当月/店舗のクレジット明細の証憑をご準備いただけないでしょうか。</t>
  </si>
  <si>
    <t>クレジット会社発行の明細</t>
  </si>
  <si>
    <t>クレジット証憑突合.xlsx</t>
  </si>
  <si>
    <t>040_120600-64</t>
  </si>
  <si>
    <t>稟議書拝見させていただきました。稟議の中で貴社内で完結せず、AW社の決裁をとっているような案件はありますでしょうか。もしございましたら、規程の該当箇所及び2026/3期にAW決済となった案件の稟議書のコピーをいただければと存じます。</t>
  </si>
  <si>
    <t>040_120600-65</t>
  </si>
  <si>
    <t>長治義宗</t>
  </si>
  <si>
    <t>ポイント引当金についてお聞きします。
1．ポイント引当金の計上基準はポイントが付与された際ではなく、ポイントがたまり商品券が付与された際となりますでしょうか。
2．1の前提でお聞きします。商品券の付与額をもとに引当金を計上する際、引当額は付与金額全額となりますでしょうか。もしくは、商品券の失効等を加味した金額を計上されていますでしょうか。商品券の失効がそもそもあるかどうか等ポイントの仕組も含めてご教示いただけますでしょうか。
3．過去からの推移でポイント引当金が増加してきています。こちらは単純に販売量が増加していることによる商品券付与額の増加しているものになりますでしょうか。過去付与したものが残り続けているようなものはございませんでしょうか。
4．当期末について見ると残高修正額として5Mほど計上されています。こちらはどのような理由でずれが生じたものになりますでしょうか。また、当期末のポイント残高について確認できる資料があれば頂戴できますでしょうか。</t>
  </si>
  <si>
    <t>040_120600-66</t>
  </si>
  <si>
    <t>賞与引当金についての資料をお願いいたします。
1．賞与引当金の計算を行っている資料がございましたら、頂戴できますでしょうか。
2．6月、12月、3月に賞与を支給されていますが、各賞与が対応する期間を確認したく存じます。賞与の規定を頂戴できますでしょうか。</t>
  </si>
  <si>
    <t>040_120600-67</t>
  </si>
  <si>
    <t>退職給付引当金の計上で退職給付債務についてどのように計算されているか確認したく存じます。202503期及び202603期の計算資料を頂戴できますでしょうか。</t>
  </si>
  <si>
    <t>040_120600-68</t>
  </si>
  <si>
    <t>制服の棚卸について当期から運用を変え、棚卸高は貯蔵品に計上し、相手科目は福利厚生費を減額する形とされています。期中に制服分についてまとめて福利厚生費として計上したものを、期末に戻しているものと思いますが、制服分として福利厚生費を計上している仕訳がどの仕訳かご教示いただけますでしょうか。</t>
  </si>
  <si>
    <t>040_120600-69</t>
  </si>
  <si>
    <t>4月分の給与支給データを頂戴できますでしょうか。</t>
  </si>
  <si>
    <t>16_202504-202603期間給与＋賞与</t>
  </si>
  <si>
    <t>040_120600-70</t>
  </si>
  <si>
    <t>2026年4月の営業促進費として「2025年度生産者インセンティブ4月分」という費用が5M程度計上されています。こちらの費用は2025年度から始まったものでしょうか。また、どのような仕組みのものかご教示いただけますでしょうか。資料があれば頂戴できますでしょうか。</t>
  </si>
  <si>
    <t>040_120600-71</t>
  </si>
  <si>
    <t>木村琴梨</t>
  </si>
  <si>
    <t>現場で直接依頼させていただきましたが建設仮勘定から建物に振替えた仕訳に関する以下の資料をご準備いただけますと幸いです。
「興永産業㈱：土質調査」「ビューローベリタスジャパン㈱：確認検査料他」「エムワイ建築設計：設計監理」「日本建築センター：構造判定申請手数料」「LED照明」</t>
  </si>
  <si>
    <t>040_120600-72</t>
  </si>
  <si>
    <t>レジ日報に関して、別添ファイルをご確認の上ご格納いただけますでしょうか。L76セルのリンク先をご参照ください。</t>
  </si>
  <si>
    <t>040_120600-73</t>
  </si>
  <si>
    <t>仕訳テストに関して、サンプルの抽出が完了しました。別添ファイルをご確認の上、質問への回答及び証憑の格納をお願いできますでしょうか。L77セルのリンク先をご参照ください。</t>
  </si>
  <si>
    <t>仕訳テストサンプル.xlsx</t>
  </si>
  <si>
    <t>野村博樹
(旧ヒルコの担当者に確認済み)</t>
  </si>
  <si>
    <t>①ご指摘のとおり、5件が算出対象から漏れていました。
②ご指摘のとおり99%での計算になっていました。
上記①と②を考慮し再計算したところ、評価損計上額が1,171,810円→1,178,288円となり、差額6,478円が評価損計上から抜けていました。
資料はSharePointへ格納済み。</t>
  </si>
  <si>
    <t>SharePointへ格納済み。</t>
  </si>
  <si>
    <t>相違ありません。</t>
  </si>
  <si>
    <t>・ｴﾑｴﾑｴｽﾏﾝｼｮﾝﾏﾈｰｼﾞﾒﾝﾄｻｰﾋﾞｽ株式会社
・大東建託ﾊﾟｰﾄﾅｰｽﾞ株式会社
・ｶｲﾝｽﾞﾎｰﾑ FC大曲店
・株式会社CASE
・株式会社ｳｨﾙﾄﾗｽﾄ
→上記5社は複数回催促の連絡をいたしましたが、結果ご返送いただけませんでした。
・株式会社下谷金属
→代替手続き後（5/8）に回収済みです。</t>
  </si>
  <si>
    <t xml:space="preserve">
・26040909渡辺ﾊﾟｲﾌﾟ株式会社 
→差異5,585,341円は3/21～31売上分となります。複数支店があり全て納品書で提出するとなると膨大な量になる為、一部(2つ)請求書を証憑として提出いたしました。請求書に記載の3/21～31売上分＋納品書の合計額が差異金額となります。
・26040911ﾈﾐ-株式会社
→弊社側の売上伝票作成時に単価を間違えたことよる相違となります。　
・26041254ｴｱ･ｳｫｰﾀｰ･ﾗｲﾌｿﾘｭｰｼｮﾝ㈱
→先方からの専用請求書に売上内訳が記載されている為、弊社売上と照合、訂正箇所の販売価格確認にて差異を確認しております。重複売上による単価の訂正のため不要と判断しております。
・26040943株式会社ﾀｶｷﾀ
→先方より検収明細が到着後、概算で上げていた売上を訂正しておりますが、売上時に証憑分の金額を間違えていた為、訂正しております。　　　　　　　　　　　　　　　　　　　　　　　　　　　　　　　　　　　　　　　　　　　　　　　　　　　　　　　　　　　　　　　　　　　　　　　　　　　　　　　　　　　　　　　　　　　　　　　　　　　</t>
  </si>
  <si>
    <t>デロイトトーマツ様へ確認中(20260526時点)
→デロイトトーマツ様とTELにて情報交換し対応を進めていただけることで調整済み(20260527時点)</t>
  </si>
  <si>
    <t>・26040909渡辺ﾊﾟｲﾌﾟ株式会社
→合算での入金のため差異金額の一致を確認する入金証憑は御座いません。 3/21-3/31までの金額が含まれている請求書、電子記録債権を送付します。
全拠点売上12,711,844円
相殺額849,789円
・26040911ﾈﾐｰ株式会社
→合算での入金のため差異金額の一致を確認する入金証憑は御座いません。2/6単価訂正分(26,400円)を含む請求書、銀行入金明細を送付いたします。(2ヶ月後回収のため前月請求額になります)
・26040961小松物産株式会社
→先方検収4月、入金は5月末のため現時点で提出できる証憑は御座いません。
SharePoint格納済み。</t>
  </si>
  <si>
    <t>SharePoint格納済み。No.52で回答済み。</t>
  </si>
  <si>
    <t>No.34で回答済み。</t>
  </si>
  <si>
    <t>022_220500-143</t>
  </si>
  <si>
    <t>No.83</t>
  </si>
  <si>
    <t>購買WTにつきまして、岡部さん宛にメールを差し上げた内容になります。
FC_02について、一連の流れの資料をご提出ください。</t>
  </si>
  <si>
    <t>022_220500-144</t>
  </si>
  <si>
    <t>各社貯蔵品以外は、月次平均法による単価計算を行っていると伺っています。そのため、2月末の棚卸表にて記載された平均単価をベースに、3月の仕入単価を考慮し、3月末時点の在庫単価を確認したく思います。（事後資料のNo.17に当たる部分になるかと思います）
つきましては、ホクエイ当別工場とイシカリ岩見沢工場について以下の資料をご提供ください。
・2月末の在庫表
・3月分の入庫データ（仕入数量と平均単価がわかるもの）
→すでに格納いただいている仕入明細で原材料、製品、仕掛品、補助材料、いずれも把握可能でしたらその旨ご回答いただければと思います。</t>
  </si>
  <si>
    <t>022_220500-145</t>
  </si>
  <si>
    <t>No.101</t>
  </si>
  <si>
    <t>原価の増減につきましてご回答ありがとうございます。
ご回答内容で気になった点がありましたので、追加でご質問いたします。ご回答はこちらの質問表に記載いただく形で問題ございません。
外注加工費（製）につきまして、工事の受注を販管費にしていたものと、蓄暖関連費用の科目変更により前年度が過少計上でしたとご回答いただいております。
こちらは、前年度の会計処理が誤っていたということでしょうか。
または、実態に合わせて適切な科目で計上するように変更されたということでしょうか。
理由も併せてご教示ください。</t>
  </si>
  <si>
    <t>質問No.101についてのご回答に対する追加質問</t>
  </si>
  <si>
    <t>※口頭で説明させていただいたとおりです。
2024年4月に組織変更があり、組織ツリー上営業本部下にあった施工メンテナンス課の人件費・経理関係を、年度途中から製造原価側へ計上するようになりました(会社方針として)。その他、原価性質がある外注加工費は製造原価に計上する変更がなされたために、前年比で差異が生まれる要因となっています。会計処理が誤っていたのではなく方針の変更によるものと認識しております。</t>
  </si>
  <si>
    <t>022_220500-146</t>
  </si>
  <si>
    <t>メールでも別途ご連絡させていただきましたが、備忘のために記載させていただきます。
・でんさいの明細とTBの数値が相違する点
・銀行からの確認状記載の金額とTBの数値が1億円ほど相違する点
についてお調べいただけますでしょうか。TB数値と明細の残高合計一致、確認状記載金額とTB数値の一致を想定しております。</t>
  </si>
  <si>
    <t>022_220500-147</t>
  </si>
  <si>
    <t>営業費用について、勘定科目残高推移表をもとに単月の推移分析を行いました（Excel内緑シート）。著増減のある科目にご質問を加筆しておりますので、ご回答いただけますと幸いです。また、増減の説明として証憑が用意できますものについては併せてご提出いただけますと幸いです。</t>
  </si>
  <si>
    <t>質問No.147_グラフ加工_勘定科目残高推移表(累計)</t>
  </si>
  <si>
    <t>022_220500-148</t>
  </si>
  <si>
    <t>No.35</t>
  </si>
  <si>
    <t>ご提出いただいたガスパル確認状の証憑として納品書をいただきありがとうございます。
送り状がございましたら、追加でご提出をいただけますでしょうか。お手数をおかけし恐縮ですが、よろしくお願いいたします。
優先度：中</t>
  </si>
  <si>
    <t>022_220500-149</t>
  </si>
  <si>
    <t>増減について確認したい項目を別紙「質問No.149_BSPL推移_ホクエイ_4Q数値反映v2.xlsx」にご依頼事項をおまとめしておりますので、ご確認の上ご回答をいただけますと幸いです。
優先度：中～高</t>
  </si>
  <si>
    <t>質問No.149_BSPL推移_ホクエイ_4Q数値反映v2.xlsx</t>
  </si>
  <si>
    <t>022_220500-150</t>
  </si>
  <si>
    <t>No.124</t>
  </si>
  <si>
    <t>質問No.124売上サンプル資料(No.22)についての追加依頼.xlsxについて、ご対応いただきありがとうございます。
A-85について、当該割引明細が記載されている請求書がございましたらご提出をいただけますでしょうか。</t>
  </si>
  <si>
    <t>質問No.124売上サンプル資料(No.22)についての追加依頼.xlsx</t>
  </si>
  <si>
    <t>022_220500-151</t>
  </si>
  <si>
    <t>No.95,134,142</t>
  </si>
  <si>
    <t>「質問No.134追加_（No.95）ホクエイ_販管費（経費）サンプル追加依頼（篠崎回答）.xlsx」を拝見しました。販管費カットオフサンプルFF-4-2について、証憑をご提出をいただきありがとうございます。
当該サンプルの取引年月日（仕訳計上日）は20260331ですが、請求書は2025年4月1日~2025年4月30日となっているため、費用計上日と費用発生日に差異が生じております。こちらの差異が生じる要因をご教示いただけますでしょうか。</t>
  </si>
  <si>
    <t>022_220500-152</t>
  </si>
  <si>
    <t>No.142について、ご格納いただいているとのことでしたが格納場所が見当たりませんでした。恐れ入りますが、ご確認をいただけますと幸いです。</t>
  </si>
  <si>
    <t>022_220500-153</t>
  </si>
  <si>
    <t>自主点検&gt;債権確認状について、
・ｴｱ･ｳｫｰﾀｰ･ﾗｲﾌｿﾘｭｰｼｮﾝ㈱
債権残高確認_220500_㈱ホクエイ.xlsxにおいて、ｴｱ･ｳｫｰﾀｰ･ﾗｲﾌｿﾘｭｰｼｮﾝ㈱の確認状金額は9,427,612であるのに対し、共有いただいた残高確認書上の売掛金は10,645,138となっており、後者が1,217,526大きくなっています。
こちらの差異が生じている要因をご教示いただけますでしょうか。</t>
  </si>
  <si>
    <t>022_220500-154</t>
  </si>
  <si>
    <t>株式会社YUASAについて、先方の回答金額と差異が発生しているかと存じます。
当該差異についてのないようの確認と、差異部分の根拠資料をご提出いただけますでしょうか。別紙をご確認お願い致します。</t>
  </si>
  <si>
    <t>質問No.154_債権確認状_株式会社YUASAについての資料のご依頼</t>
  </si>
  <si>
    <t>022_220500-155</t>
  </si>
  <si>
    <t>口頭ではご伝達させていただきましたが、低価法についてホクエイのみを適用とする理由をお伺いできますでしょうか。
ヒルコについては、基本見積もりベースに利益上乗せでの受注となっており、かつ、競争環境が著しく弱くなっている状況にない点を踏まえて低価法を実施しない旨を伺っています。
イシカリと日江金属については、必ずしも上記のような必ずしも粗利が確保できる前提はないとのことですので、低価法を採用しない理由をお伺いしたく思います。
第2四半期の際には、アルファと検討を行っていると思いますので、2Qの結果低価法の計上が必要となる製品は明らかに無かったかどうか、また市場環境（販売環境やコスト高の状況）を踏まえて、低価が生じるような状況が現時点にあるやなしやをコメントいただけますと幸いです。</t>
  </si>
  <si>
    <t>022_220500-156</t>
  </si>
  <si>
    <t>イシカリの滞留在庫について、「修正【20260408作業】旧イシカリ・滞留・製品・補助材料①滞留の検討.xlsx」をみると、製品17,281,102円、補助材料3,074,706円となっていますが、B列の設定が在庫明細と異なっているように思えます。
勘定科目（在庫明細）の区分に基づくと、「修正【20260408作業】旧イシカリ・滞留・製品・補助材料①滞留の検討.xlsx」の82行目までが補助材料、83行目から2,137行目までが製品、2138行目以降が商品となり、評価損の計上額は、商品14,288円、製品19,972,265円、補助材料369,255円となりませんでしょうか。</t>
  </si>
  <si>
    <t>5/8からIT推進部加藤副総括部長に計上ズレの確認依頼中</t>
  </si>
  <si>
    <t>5/22　各営業対応中
5/26　各拠点資料格納完了しました。</t>
  </si>
  <si>
    <t>5/26　1次回答として、指定フォルダに格納しました。
調査中の物に関しては、追って更新させていただきます。
5/27　回答を更新しました。全件、回答完了となります。</t>
  </si>
  <si>
    <t>中濱より確認→阿部様
＞PRJ0077627、PRJ0077188、PRJ0076977
その認識で間違いありません。
＞PRJ0070958
Ａ：本件、リニエンシー案件で特別調査委員会へ報告書を提出しています。
必要であれば、特別調査委員会より報告書を入手して下さい。</t>
  </si>
  <si>
    <t>シートNo.73に記載いたしました。　川﨑</t>
  </si>
  <si>
    <t>差額分（預かり金）は今年度契約金額と
精算処理をすることで、病院側（企画課・
高橋様）から了承済となっています。
　中部　吉田</t>
  </si>
  <si>
    <t>051_090100-77</t>
  </si>
  <si>
    <t>「【区分詳細データ】預かり品残高証明書データ」Excelと各得意先からの残高証明書との間で数量が一致するか確認しております。
１．下記については、上記2資料間で数量に差異がございました。差異理由についてご教示いただけますでしょうか。
得意先：株式会社西出鍍金所
品目：61100-50106-MC
数量：998（「【区分詳細データ】預かり品残高証明書データ」Excel）⇒残高証明書での回答数量：988
２．下記については、残高証明書にて記載が確認できませんでした。お手数ですが、記載されている残高証明書があればご共有いただけますでしょうか。
①
得意先：昭立電気工業株式会社
品目：61858-10208、61858-10211、61858-90025、61858-90038、61858-90039、61858-90040、61858-90041
②
得意先：ネリキ、松山酸素分全件（有償支給分）
３．下記については、「【区分詳細データ】預かり品残高証明書データ」Excelと得意先からの残高証明書の間で型式名が一致しませんでした。一致しない理由をご教示いただけますでしょうか。
得意先：アスカ株式会社分全件</t>
  </si>
  <si>
    <t>No.93シートに記載</t>
  </si>
  <si>
    <t>009_020300-95</t>
  </si>
  <si>
    <t>最初にご連絡できておらず申し訳ありませんが、証憑として、メールをご提出いただく場合、pdf形式ではなく、msg形式でご提出いただけますでしょうか。
これまでにいただいたサンプル資料のうち、再度msg形式でご提出いただきたいものをNo.95シートに記載いたしましたので、お手数ですが、そちらも合わせてご対応いただけますと幸いです。
現時点でご準備いただいているものについてもmsg形式でお願いできれば幸いです。(No.92、No.96、No.97等)</t>
  </si>
  <si>
    <t>メール資料(msg形式)</t>
  </si>
  <si>
    <t>009_020300-96</t>
  </si>
  <si>
    <t>4月のTB・仕訳帳のご提出ありがとうございます。
売上原価(その他)につきまして、2026年4月計上分のサンプルを5件抽出いたしましたので、「【あずさ監査法人】売上原価(その他)に関するサンプル_4月分.xlsx」に記載の資料をご提出いただけますでしょうか。</t>
  </si>
  <si>
    <t>納品書(あれば)
請求書
その他計上根拠証憑</t>
  </si>
  <si>
    <t>009_020300-97</t>
  </si>
  <si>
    <t>4月のTB・仕訳帳のご提出ありがとうございます。
販管費につきまして、2026年4月計上分のサンプルを5件抽出いたしましたので、「【あずさ監査法人】販管費に関するサンプル_4月分.xlsx」に記載の資料をご提出いただけますでしょうか。
あわせて、追加のご依頼で恐縮ですが、FY25分についても5件追加でサンプル資料をご依頼させていただきたく、あわせて10件のサンプルに関する計上確証をご提出いただけますと幸いです。</t>
  </si>
  <si>
    <t>009_020300-98</t>
  </si>
  <si>
    <t>No.73の③の仕訳に関しまして、右記証憑をご提供いただけますでしょうか。
請求書送付メールにつきましては、前回依頼時未送付かと存じますので、送付されましたらご提供いただけますでしょうか。</t>
  </si>
  <si>
    <t>・支払明細書の受領メール（.msg形式）
・請求書送付メール</t>
  </si>
  <si>
    <t>009_020300-99</t>
  </si>
  <si>
    <t>No.73の各仕訳に関しまして、下記証憑をご提出いただけますでしょうか。
①運送会社の配送伝票
システム等で出力される場合そのキャプチャ/メール等の場合そのメールも併せてご提供いただけますと幸いです。
通常運送伝票等は入手されていないとのことでしたので、必要に応じて、運送業者へのご依頼をお願いいたします。
②契約書
No.73にて該当ある場合とさせて頂いておりますが、取引の内容についてご確認させていただく趣旨でご提供いただけますでしょうか。
なお、価格改定の際に毎度契約書を締結されていない認識ですので、今回の価格・計上日と一致していなくても問題ございません。</t>
  </si>
  <si>
    <t>①運送伝票
②契約書</t>
  </si>
  <si>
    <t>009_020300-100</t>
  </si>
  <si>
    <t>下記取引につきまして、請求書と出金明細をご提供いただけますでしょうか。
・仕入先：倉敷紡績株式会社、計上年月日：6/30/2025　摘要：商品（会計）計上　カナモノ　等 金額： (8,701,991.00)</t>
  </si>
  <si>
    <t>・請求書
・出金明細</t>
  </si>
  <si>
    <t>009_020300-101</t>
  </si>
  <si>
    <t>No.86の資料のご提出ありがとうございます。
売上高に関するサンプルNo.4,6につきまして、運送伝票ではなく、貴社納品書をご提出いただいております。
こちら改めて、運送伝票をご提出いただけますでしょうか。No.5にてご提出いただいたような運送業者発行の、着荷日・先方の受領印等の記載がある資料を想定しております。
エア・ウォーター物流様が保管されていない場合は、必要に応じて、運送業者へのご依頼をお願いいたします。</t>
  </si>
  <si>
    <t>048_080300-55</t>
  </si>
  <si>
    <t>自主点検残高について質問が漏れていたものがあり、大変申し訳ないのですが、追加でご回答のほどよろしくお願いいたします。【別紙21-3】に追記しておりますのでご参照いただけますと幸いです。</t>
  </si>
  <si>
    <t>【別紙21-3】</t>
  </si>
  <si>
    <t>048_080300-56</t>
  </si>
  <si>
    <t>売上SRにつきまして、追加の資料依頼がございます。【別紙1】M列をご参照いただけますと幸いです。</t>
  </si>
  <si>
    <t>048_080300-57</t>
  </si>
  <si>
    <t>3月売上マイナスに関しまして追加で資料をご提出いただけますでしょうか。
【別紙2】J列をご参照いただけますと幸いです。</t>
  </si>
  <si>
    <t>【別紙2】</t>
  </si>
  <si>
    <t>回答しました。
証憑格納
13売上　→　売上マイナスサンプル</t>
  </si>
  <si>
    <t>048_080300-58</t>
  </si>
  <si>
    <t>売上SRのNo16に関しまして追加の資料のご提出をお願いいたします。
詳細は【別紙1】のM列をご参照ください。</t>
  </si>
  <si>
    <t>①資料アップロードしています。
②業務にかかる基幹システム等は運用しておりませんのでマスタ登録等はございません。新規取引先からの引き合いがあった場合は、帝国データバンク等より信用情報を取得し、管理部及び専務にて信用調査を実施しております。
③資料アップロードしています。
④取引先からの連絡は特に定められていません。当社営業担当者へのメールが多いと思いますが、電話連絡の場合もございます。
⑤FC_受注の労務担当者が会計システムに入力するタイミングです。
⑥基本的には営業担当者が作成しますが、場合によっては工事施工担当者が作成することもあります。（小工事など）
⑦資料アップロードしています。
⑧資料アップロードしています
⑨ご認識のとおりです。</t>
  </si>
  <si>
    <t>（原価明細）535116 GLP熊本菊池プロジェクト（進行基準）.csvファイルの各指図は以下の金額になっています。これについて以下ご教示ください。
・53511600 GLP熊本菊池プロジェクト　2,035,194,908
・5351160A GLP菊池プロジェクト　14,967,656
・5351160B GLP熊本菊池プロジェクト　-997,245,503
①【MTG_v9】AW科目振替シート2603_r1.xlsxの工事進行基準タブにおける53511600 GLP熊本菊池プロジェクトの今期迄原価総額は1,038,270,679円となります、
A指図を含まず、B指図を加えるとしても1,039,949,405円ですが、これと工事進行基準タブの金額と321,274円相違があります。こちらの相違の原因をご教示ください。
②B指図がマイナスであるのは、JV持分であり貴社の原価ではないためでしょうか？
③5351160B指図のメインの出費である「大高建設㈱/RX.X月分出資金戻入」の適用の取引とその意味、概要、基づく金額の根拠証憑の例をご教示いただけますか。</t>
  </si>
  <si>
    <t>①00の原価2,035,194,908円に3月度の配賦額629,952円を足し合わせた2,035,824,860円に対してJV比率51%部分を計上する処理を行っています。（端数調整後1,038,270,679円）
②ご認識のとおりです。
③JV構成員に対する出資金請求（JV比率での構成員負担部分）の戻入です。資料アップロードしています。</t>
  </si>
  <si>
    <t>①西京銀行日の出支店の口座となります。
②金融機関発行の残高証明書にて確認しております。
③主に公共工事の前受金（出来高に基づかない着工時前受金など）として受領し、外注費等の支払い（支払い申請のうえ振込）に充てるものです。</t>
  </si>
  <si>
    <t>ご質問に該当する取引はございません。</t>
  </si>
  <si>
    <t>会計システムに完成情報を入力することで未成工事支出金から工事原価に振り替わる自動仕訳を示しています。</t>
  </si>
  <si>
    <t>①同シートは未成のみを参照するもので完成した案件の売上総額は参照しません。したがって未成時点での数字のままや不要としてブランクにするなどとなっています。
②①と同様です。
③原価明細の金額に当月発生配賦費を加えた額が同シート上の原価総額となります。
④ご認識のとおりです。直接影響しない部分でしたので未更新のままとなっておりました。
⑤資料アップロードしています。</t>
  </si>
  <si>
    <t>①資料アップロードしています。
②資料アップロードしています。
③ー
④資料アップロードしています。</t>
  </si>
  <si>
    <t xml:space="preserve">同シートは未成のみを参照するもので完成した案件の売上総額は参照しません。したがって未成時点での数字のままや不要としてブランクにするなどとなっています。
</t>
  </si>
  <si>
    <t>①個社上では引当金、貸倒処理等実施していません。連結では債権をそのまま取り消しています。
②発送対象外としています。</t>
  </si>
  <si>
    <t>①作成者：総務部課長、確認者：総務部長、経営管理室長
②ー
③ー</t>
  </si>
  <si>
    <t>037_210100-105</t>
  </si>
  <si>
    <t>「ひびきLNG基地増設工事　タンクローリー出荷設備」
当工事の、当初予算（直接工事費）67,335,746円の内訳の３設備基礎工事9,399,700円のうち、材料費2,318,350円と外注費7,081,350円の積算根拠となる資料（データ）をご共有いただけますでしょうか。積算時にどのような情報を基に予算を組まれているかを確認したい趣旨になります。</t>
  </si>
  <si>
    <t>037_210100-106</t>
  </si>
  <si>
    <t>別紙No.104に追加させていただきました取引の根拠となる外部証憑（請求書等）を拝見できますでしょうか。</t>
  </si>
  <si>
    <t>037_210100-107</t>
  </si>
  <si>
    <t>No85の追加事項です。
サンプルの証憑について一部確認ができなかった箇所のセルを黄色ハイライトしております。
こちらご確認いたけますでしょうか。</t>
  </si>
  <si>
    <t>037_210100-108</t>
  </si>
  <si>
    <t>No86の追加事項です。
サンプルの証憑について一部確認ができなかった箇所のセルを黄色ハイライトしております。
こちらご確認いたけますでしょうか。</t>
  </si>
  <si>
    <t>055_020200-21</t>
  </si>
  <si>
    <t>【5月25日16時50分送付のメールをご参照ください】
売掛金と買掛金の取引先ごとの残高増減が大きい先について、前期からの増減の内容をご教示ください。</t>
  </si>
  <si>
    <t>055_020200-22</t>
  </si>
  <si>
    <t>【No.15に係る追加依頼】
販管費のカットオフ期末日後の以下のサンプル2件について、追加で資料をご提出ください。
①あずさNo.2：ご提出いただいた「社宅家賃振込」は貴社の内部資料と理解しております。取引の計上日・計上金額が確認できる外部証憑（請求書、領収書、銀行からの出金明細）があればご提示いただけますでしょうか。
②あずさNo.3：ご提出いただいた「借上社宅家賃振込」は貴社の内部資料と理解しております。取引の計上日・計上金額が確認できる外部証憑（請求書、領収書、銀行からの出金明細）があればご提示いただけますでしょうか。</t>
  </si>
  <si>
    <t>055_020200-23</t>
  </si>
  <si>
    <t xml:space="preserve">以下のシステムについて、貴社内でアクセス可能な部署・役職が確認できる資料（アクセス権限一覧表等）がありましたらご提示ください。
・楽楽販売
・プロプラス
・パーチェスワン
・アシスト
</t>
  </si>
  <si>
    <t>055_020200-24</t>
  </si>
  <si>
    <t>先日金澤様に財務プロセス（CMS）についてご質問させていただいた事項になります。毎月10日、20日、25日及び月末にアシスト上で残高の修正を行う勘定は「現預金」「短期貸付金（CMS）」のいずれでしょうか。</t>
  </si>
  <si>
    <t>055_020200-25</t>
  </si>
  <si>
    <t>５月８日開催の臨時株主総会議事録</t>
  </si>
  <si>
    <t>053_140200-75</t>
  </si>
  <si>
    <t>※口頭で依頼
タテホとYASの契約書、Ozarkの在庫の使用量報告</t>
  </si>
  <si>
    <t>053_140200-76</t>
  </si>
  <si>
    <t>※メールで依頼
1-3月売上サンプルにかかる追加依頼
・請求マスタが正しく登録されていないもの→契約書等の回収条件を確認できる資料
・コンサイメント契約分→契約書、使用レポート受領時のメールなど
・入金遅延→請求に関する先方とのやり取り
・海外売上→売上時レート根拠の控え
・受領確認ができる証憑なしと回答いただいたサンプル→先方受領日（推定でも）を確認する方法や確認できる資料（メール含む）がないか、関連部署にご確認いただけますでしょうか。</t>
  </si>
  <si>
    <t>053_140200-77</t>
  </si>
  <si>
    <t>※口頭で依頼
出荷基準で収益計上しているが、着荷基準と比較したときにどの程度の影響額があるのか調査して欲しい。取り急ぎ26年3月期時点での情報を確認したい。</t>
  </si>
  <si>
    <t>今井様</t>
  </si>
  <si>
    <t>053_140200-78</t>
  </si>
  <si>
    <t>※口頭で依頼
出荷基準で収益計上しているが、着荷基準と比較したときにどの程度の影響額があるのか調査して欲しい。25年3月期についても上記と同様の調査を実施して欲しい。</t>
  </si>
  <si>
    <t>053_140200-79</t>
  </si>
  <si>
    <t>※メールで依頼
セラミック在庫の三年以上滞留分について、最終払出日がわかる資料（エクエル）</t>
  </si>
  <si>
    <t>2026/5/22
2026/5/28</t>
  </si>
  <si>
    <t>No.1　請求書、
No.2　請求書、
No.3　請求書(5/28：1月分追加)
No.4　請求書(2か月分)
No.5　請求書、
No.6　請求書
No.7は請求書・発注書・納品書
No.8,9は計算根拠資料(資料中に請求書り)を
No.10は請求書・発注書
を14_売上原価・仕入へ格納しました。</t>
  </si>
  <si>
    <t>「材料仕入_追加サンプル」sheet記載の取引につきまして、右記資料をご提出下さい。
→5/22の夜に認識あわせさせていただいた通り、No.16,19,20について追加資料のご準備をお願いいたします。なお、26年5月の請求書もいただきたく、6/1にご提出いただけますと幸いです。
→度々申し訳ございませんが、5月請求書不要と整理しましたので、こちらクローズいたします</t>
  </si>
  <si>
    <t>※5/21夜　澤記載：申し訳ございません。No.11,13,14は取り下げさせていただけますでしょうか。代替としてNo.16-21を追加させていただきました。
No.12　請求書
No15　請求書・納品書
No.16　請求書(みのり25日締、5/28：3/30納品分請求書)
No.17　請求書
No.18　請求書・発注書・納品書
No.19　請求書(みのり25日締)
No.20　請求書・発注書(5/28：スイートベジタブルは納品書を発行しない会社なのでありません。)
No.21　請求書・発注書・納品書
を14_売上原価・仕入へ格納しました。</t>
  </si>
  <si>
    <t>記入しました。
→2026/5/26　No,53シートの10-11行目の売上総利益についてもご回答をお願いいたします。
5/28：記入しました。</t>
  </si>
  <si>
    <t>No.3JALUX(出荷日ベース)
販売請求書・荷主控え
No.4恵千フーズ(出荷日ベース)
販売請求書・納品書(恵千は農場まで直接引取りに来ます。)
No.5ベジテック(出荷日ベース)
販売請求書・納品書・5/28：(千歳分)納品書(明野九州屋からの発送分)と(安曇野)荷主控、物品受領書
を13_売上に格納しました。</t>
  </si>
  <si>
    <t>はい、特に修正する予定ありません。</t>
  </si>
  <si>
    <t>ベジテック納品書
恵千フーズ0331納品書
13_売上に格納しました。</t>
  </si>
  <si>
    <t>17_財務・税金税効果へ格納しました。</t>
  </si>
  <si>
    <t>分かりました。周知します。</t>
  </si>
  <si>
    <t>002_120500-79</t>
  </si>
  <si>
    <t>このタイミングでの追加となり恐れ入りますが、
2026/3/31の仕訳伝票番号通番11530 伝票番号1548 手数料135,000円に係る請求書をいただけますでしょうか。</t>
  </si>
  <si>
    <t>002_120500-80</t>
  </si>
  <si>
    <t>経費-広告費の納品書
No.37-#2, #8について、No.80シートに黄色ハイライトを付した部分にかかる納品書をご提出いただけますでしょうか。
納品書を発行する性質のものではない場合はその旨ご回答ください。
#9はご質問を記載していますのでご確認いただけますと幸いです。</t>
  </si>
  <si>
    <t>002_120500-81</t>
  </si>
  <si>
    <t>50、78</t>
  </si>
  <si>
    <t>002_120500-82</t>
  </si>
  <si>
    <t>納品書をご用意いただきたい取引4件をNo.82シートに記載しました。ご確認いただけますと幸いです。</t>
  </si>
  <si>
    <t>002_120500-83</t>
  </si>
  <si>
    <t>お電話でもお伝えいたしましたが、IFRS調査票が完了しましたら格納をお願いします</t>
  </si>
  <si>
    <t>003_240400-36</t>
  </si>
  <si>
    <t>仕入のサンプルを抽出いたしました。つきましては、「仕入高に係る依頼事項」エクセルをご覧いただき、各種サンプルに係る証憑をお願いします。</t>
  </si>
  <si>
    <t>別途送付済「仕入高に係る依頼事項」</t>
  </si>
  <si>
    <t>003_240400-37</t>
  </si>
  <si>
    <t>仕入のサンプルを抽出いたしました。つきましては、「（カットオフ）仕入高に係る依頼事項」エクセルをご覧いただき、各種サンプルに係る証憑をお願いします。</t>
  </si>
  <si>
    <t>別途送付済「（カットオフ）仕入高に係る依頼事項」</t>
  </si>
  <si>
    <t>AW東日本・中村・久住</t>
  </si>
  <si>
    <t>004_230000-182</t>
  </si>
  <si>
    <t>久住様に直接質問させていただいた件です。
Bizデータとハローガスシステムデータの差額を集計したファイルを格納いたしましたので差異内容についてご確認をお願いできますでしょうか。</t>
  </si>
  <si>
    <t>依頼・質問に係る添付資料格納（あずさフォルダ⇒182フォルダ</t>
  </si>
  <si>
    <t>004_230000-183</t>
  </si>
  <si>
    <t>(横井様にメールでご依頼させていただいた件です)
残確自主点検にかかる差異調整、代替手続の資料をご提出ください。サンプルはNo183シートをご確認ください。</t>
  </si>
  <si>
    <t>依頼・質問に係る添付資料格納（あずさフォルダ⇒183フォルダ</t>
  </si>
  <si>
    <t>004_230000-184</t>
  </si>
  <si>
    <t>口頭でお伝えした内容となります。
固定資産の減損資料につき、以下を追加でご共有いただけますでしょうか。すべて貴社より固定資産減損判定資料「【AW東・MS】減損兆候判定WS_2025年度.xlsx」に関する事項となります。
①各固定資産簿価を集計した際の資料を拝見できますでしょうか。監査チーム側が検証作業を行うため、Excelの関数数式を残した状態でご共有ください
②生活エネルギー事業BDにつき、減損の兆候判定が行われておりません。貴社単体監査の見地からこちらも減損兆候判定をお願いいたします。
③各BD別の営業利益額につき、元データを拝見できますでしょうか。根拠となる前々期、前期、当期すべてにいただけますと幸いです。</t>
  </si>
  <si>
    <t>004_230000-185</t>
  </si>
  <si>
    <t>No.185タブをご参照ください。
投資評価につき、サンプルを選定いたしましたのでご確認いただき資料のご準備をいただけますでしょうか。</t>
  </si>
  <si>
    <t>No.185シート</t>
  </si>
  <si>
    <t>004_230000-186</t>
  </si>
  <si>
    <t>ハローガスシステムのデータから抽出したサンプルをNo,186シートに記載いたしましたので、資料のご準備をお願いできますでしょうか。</t>
  </si>
  <si>
    <t>No,186シート</t>
  </si>
  <si>
    <t>004_230000-187</t>
  </si>
  <si>
    <t>中山様に口頭で質問させていただいた事項です。
No,39でご提出いただいたプロジェクト別工事原価明細について、試算表_未成工事支出金との一致確認方法をご教示いただけますでしょうか。</t>
  </si>
  <si>
    <t>No,39 プロジェクト別工事原価明細</t>
  </si>
  <si>
    <t>004_230000-188</t>
  </si>
  <si>
    <t>合併をされた東日本マネジメントにつき、26年2月28日時点での残高試算表を拝見できますでしょうか。</t>
  </si>
  <si>
    <t>☆AW東日本_別表5_202603期.</t>
  </si>
  <si>
    <t>004_230000-189</t>
  </si>
  <si>
    <t>No.189シートに記載されたサンプルについて、下記資料をご提出いただけますでしょうか。
契約書、注文書、納品書、請求書、送り状、受領書、入金が確認できる書類</t>
  </si>
  <si>
    <t>004_230000-190</t>
  </si>
  <si>
    <t>No,190シートに2026年4月以降に納品予定の案件一覧(No,36で受領)から抽出したサンプルを記載いたしましたので、資料のご準備をお願いできますでしょうか。</t>
  </si>
  <si>
    <t>No,190シート</t>
  </si>
  <si>
    <t>（No.50に関連して）
白河工場のサンプルについて質問を追記しましたので、ご確認お願いいたします。
→請求書のご提出をお願いいたします。</t>
  </si>
  <si>
    <t>005_110100-63</t>
  </si>
  <si>
    <t>申し訳ございません。固定資産の取得について追加で10件サンプルが必要となりましたので、証憑の収集をお願いできますでしょうか。</t>
  </si>
  <si>
    <t>【あずさ監査法人】AW A&amp;F様 固定資産に関する証憑のご依頼.xlsx
「新規取得（追加）」シート</t>
  </si>
  <si>
    <t>005_110100-64</t>
  </si>
  <si>
    <t>貴社自主点検で実施された債権の残高確認について、回収された残高確認書原本を全件拝見させていただけますでしょうか。</t>
  </si>
  <si>
    <t>005_110100-65</t>
  </si>
  <si>
    <t>貴社自主点検で実施した債権残高確認の内、以下の5件について封筒を拝見させていただけますでしょうか。封筒と確認状の宛先が一致しているか確認させていただきたい趣旨です。
・120205：日本アクセス
・134951：コストコホールセールジャパン
・152160：ゼンショーホールディングス
・074985：福岡県学校給食会
・034230：生活協同組合コープさっぽろ</t>
  </si>
  <si>
    <t>005_110100-66</t>
  </si>
  <si>
    <t>005_110100-67</t>
  </si>
  <si>
    <t>005_110100-68</t>
  </si>
  <si>
    <t>売掛金の残高確認で、国分グループ本社の債権残高の明細と、先方ご担当者様のメールアドレスをご教示いただけますでしょうか。弊社からご担当者様に直接メールで明細をお送りさせていただきたいと考えております。</t>
  </si>
  <si>
    <t>005_110100-69</t>
  </si>
  <si>
    <t>仕入のサンプルを抽出する過程で、仕入一覧の網羅性検証を確認しています。
試算表から算定した仕入の金額（売上原価（一般）＋原材料費＋補助材料費＋製品完成高）が31,605Mであるのに対し、ご教示いただいた大山や旧さぶーるとの取引を除いた仕入一覧の合計が31,667M（=仕入一覧合算42,312M-国内取引の調整額10,644M）であり、差額が62M生じておりますが、この金額の差異の内容をご教示ください。</t>
  </si>
  <si>
    <t>経理財務　熊澤　対応中</t>
  </si>
  <si>
    <t>XA102886へ統合予定　→統合先で判定の結果低価法除外</t>
  </si>
  <si>
    <t>証跡格納しました。
石福金属興業には5/29に振込手続きを行っています。</t>
  </si>
  <si>
    <t>・No_199の★在庫検証202602　★在庫一覧AWPシートが品目別月末数量・月末金額となります
・記載の別エクセルについてどこのファイルに格納されているかご教示ください
→(AZ金内）大変失礼いたしました。
No154にエクセル格納いたしました。
お手数ですが、宜しくお願い致します
5/28　川手
①入出庫データにある「完成入庫」についても仕入れに含めていただきますようお願いいたします。
自社作成工程で出る品目になりますので外部からの仕入れは無く、プロジェクトからの完成入庫が仕入となるようです。
2月残が無い分→1月の資料を格納いたしました
②システムに確認しました。
旧SMILEではS/Tの商品品目については売上時に自動出庫となるため、売上明細から最終出庫日を拾っているそうです。説明文書を参考に格納いたしました。</t>
  </si>
  <si>
    <t>在庫一覧は評価損を反映していないデータなので2Q戻しも影響しません。
修正仕訳の額が実際に処理した合計と差異があるようでしたので元帳資料を格納いたしました。
修正仕訳AZS額4,439,582,265-正4,453,566,410+戻入25,986,734＝12,002,589</t>
  </si>
  <si>
    <t>格納済み　No2は振替シートありの為、仕訳も格納</t>
  </si>
  <si>
    <t>006_010200-163</t>
  </si>
  <si>
    <t>24、83</t>
  </si>
  <si>
    <t xml:space="preserve">販売プロセスに関するフローチャートをご提供いただきありがとうございます。業務フローチャートに基づき1案件について証憑を拝見することで、貴社の業務プロセスの整備状況を評価したく存じます。右記の別紙にてまとめましたのでご査収のほどお願いできますでしょうか。
AWMX_販売プロセス業務フローに関する資料のご依頼.xlsx
</t>
  </si>
  <si>
    <t>AWMX_販売プロセス業務フローに関する資料のご依頼.xlsx</t>
  </si>
  <si>
    <t>006_010200-164</t>
  </si>
  <si>
    <t xml:space="preserve">No.41にご格納いただきました、製商品の低価法評価減資料拝見いたしました。当資料に関連して以下2点お伺いさせてください。
①AK列の「商品」、「製作品・ﾒﾝﾃ」について、「商品」はそのまま加工せず販売する資産、「製作品・ﾒﾝﾃ」は、仕掛品に組み込まれる資産という認識でよろしいでしょうか。
②AK列が「製作品・ﾒﾝﾃ」となっているものについて、仕掛品に組み込まれる資産であり、原価に利益率を載せて販売する予定のため、原価割れリスクが僅少という整理で、低価法を適用されていない認識でよろしいでしょうか。
貴社整理を確認したいことが趣旨となります。
</t>
  </si>
  <si>
    <t>AWMX棚卸資産評価_ver6_02.xlsm</t>
  </si>
  <si>
    <t>006_010200-165</t>
  </si>
  <si>
    <t>①右記資料のAP列「現時点での販売額」の基礎データをご共有いただけますでしょうか。
②AQ列「送料」の基礎データ（根拠資料）をご共有いただけますでしょうか。
③AR、AS列「原価」、「為替」の基礎データをご共有いただけますでしょうか。
④AT列「掛け率」の基礎データをご共有いただけますでしょうか。</t>
  </si>
  <si>
    <t>006_010200-166</t>
  </si>
  <si>
    <t>①（ご依頼）売上原価に関する修正仕訳について、23件のサンプル抽出したエクセルを以下に格納いたしました。
こちらをご確認いただき、該当の証憑をご準備いただけないでしょうか。
「依頼・質問に係る添付資料格納（あずさ→会社）」フォルダ（202605フォルダ/No.166）
&lt;ご依頼の証憑&gt;
・金額の正確性を確認できる外部証憑（請求書等）
②（ご質問）
No111にご格納いただきました明細上、以下工番についての明細が含まれておりませんでした。こちらにつきましては、システム上抽出ができなかった工番という認識でよろしいでしょうか。
ご格納漏れ等でしたら、別途ご格納いただくことは可能でしょうか。
・W203049
・E205891
・E205892
・BK00279
・E205932
・W203054</t>
  </si>
  <si>
    <t>AWMX_売上原価修正仕訳に関する証憑のご依頼.xlsx</t>
  </si>
  <si>
    <t>006_010200-167</t>
  </si>
  <si>
    <t>右記エクセルのオレンジ色シート3枚に記載した、3件のサンプルについて、購入金額及び購入数量が分かる外部証憑（請求書や納品書等）をご共有いただくことは可能でしょうか。
また前期単価と比較し、かなりの安値で購入できた経緯をご教示いただけますと幸いです。
・Au地金、Pd地金、Ag地金
【ご依頼の趣旨】
現在在庫単価の推移分析をしておりました。そこで地金系の単価について、10月仕入分から前期末単価の5%程度と急減しておりました。そのためこちらについての正確性を確認する趣旨でご依頼しております。市場単価とも大きく差異がでておりますため、様々ご依頼している中申し訳ございませんが、ご対応いただけますと幸いです。</t>
  </si>
  <si>
    <t>AWMX_在庫単価に関する証憑のご依頼.xlsx</t>
  </si>
  <si>
    <t>006_010200-168</t>
  </si>
  <si>
    <t>TPC社残高確認につきまして、度々のご確認となり大変申し訳ございません。No.156にてご提出いただきました
「GS34-205_Distribution Agreement TPC_(Signed).pdf」を拝見させていただきました。
こちらの6.PURCHASE AND SALE（6）を確認いたしますと、「販売店の事前の書面による承認を条件として、製造者は分割船積みを行う権利を有するものとし、分割船積みはその後の船積みとは無関係に、別個に請求され、支払期日に支払われるものとする。」という旨の記載があるものと認識しております。今回の差異調整における差異要因③の分割出荷は上記に該当するものという理解に相違ございますでしょうか。
上記に該当する場合には、販売店（TPC）からの書面通知等をご提出いただけないでしょうか。
※上記の販売店契約書につきましては、監査チームにて翻訳して確認したものとなりますため、そもそもの認識に誤りがございましたらご指摘頂けますと幸いです。
どうぞよろしくお願いいたします。</t>
  </si>
  <si>
    <t>006_010200-169</t>
  </si>
  <si>
    <t>No.97でご用意いただいた資料を拝見し、不足情報がございましたので、以下に格納のファイルに記載の資料を追加でご提出くださいますようお願いいたします。
「依頼・質問に係る添付資料格納（あずさ→会社）」フォルダ（202605フォルダ/No.169）</t>
  </si>
  <si>
    <t>AWMX_製品仕掛品原価検証における追加資料依頼.xlsx</t>
  </si>
  <si>
    <t>（あずさコメント）
・原材料：予定単価+原価差額に関する資料
・製商品：予定単価に関する資料→投函済み（説明：3月の場合、シート「2025年度予算まとめ」のEJ30は原料単価を示しており、シート「製造費」のAU39をEJ30で割って算出した単価を、EJ30に加算した単価となります）</t>
  </si>
  <si>
    <t>ふくち会計にご質問中</t>
  </si>
  <si>
    <t>在庫単価は、Bizシステム上で月次総平均法により算出しております。システム上で算出された単価は、財務在庫一覧表に記載しております。
当該システム算出単価と、浦元社長が把握されている単価との間に差異が生じる品目につきましては、月次で一般会計上の振替仕訳により調整を行っております。</t>
  </si>
  <si>
    <t>納品書を提出します。</t>
  </si>
  <si>
    <t>更新しました。</t>
  </si>
  <si>
    <t>VF上、経理課長である内が申請し、経理･財務部長髙橋(承認代行:竹内)によって承認されています。
■VF上で承認行為は行われた（内部統制は実施された）が、システム移行によってその事実を確認できる承認証跡を出力できない。となります。
VF登録の承認通知メール履歴を提出いたします。</t>
  </si>
  <si>
    <t>（No110で依頼済であったため取り下げしています）
No17にて上期分の「営業費用・特別損益の月次推移表」をご提出いただいています。下期分についてもご提出をお願いできますでしょうか。</t>
  </si>
  <si>
    <t>（No110で依頼済であったため取り下げしています）
No18にて上期分の「流動資産、流動負債の月次推移表」をご提出いただいています。下期分についてもご提出をお願いできますでしょうか。</t>
  </si>
  <si>
    <t>（江本様に口頭で確認したものとなります）
炭酸事業にかかる使用権資産台帳（IFRS基準）のご提出をお願いできますでしょうか。固定資産台帳（IFRS）には水素事業に掛かる使用権資産のみ計上されていると伺っています。</t>
  </si>
  <si>
    <t>エア・ウォーター・グリーンデザイン㈱
経営管理部　経理G　秋田　菜摘</t>
  </si>
  <si>
    <t>2026/05/28版として全件の証跡を格納しました。
01_依頼・質問フォルダ→資料格納→
「No190サンプル依頼2026-05-28」
※昨日と同ファイルも全て入っていますがご容赦ください。</t>
  </si>
  <si>
    <t xml:space="preserve">01_依頼・質問フォルダ　＞　依頼・質問に係る添付資料格納（AWGD⇒あずさ様）に格納。
※フォルダ名： No207　サンプルNo10（No108ファイル）
</t>
  </si>
  <si>
    <t>01_依頼・質問フォルダ　＞　依頼・質問に係る添付資料格納（AWGD⇒あずさ様）に格納。
※フォルダ名： No222　サンプルNo21（No109ファイル）</t>
  </si>
  <si>
    <t>口頭にてご説明させて頂きます。↓
PKG上の数値を相殺対応といたしました。</t>
  </si>
  <si>
    <t>依頼・質問に係る資料格納（AWGD→あずさ様）内にNo.234フォルダを格納しました。</t>
  </si>
  <si>
    <t>※口頭にてご説明いただきました。
マイナス計上サンプルNo.1についてのご質問です。
現在関連証憑として、当初プラス計上の請求書をご提供いただいておりますが、マイナス計上（返品・値引・仕入誤計上訂正）に関連する一連の証憑を追加でご提供いただけますでしょうか。
以下は例示となっております。
・返品の場合…社内の稟議決裁、仕入先との返品依頼書及び承認書、返品を示す納品書（返品伝票・返却伝票）、返品に対応する請求調整資料（返品請求書、マイナス請求書等）
 ・値引の場合…値引合意が分かる資料（値引に関する基本条項（料率等）が定められた覚書、当該サンプルに係る値引通知書、合意書など）、値引反映後の請求書
 ・仕入誤計上訂正（数量・単価ミスなど）…社内の稟議決裁、訂正理由が分かる仕入先から入手した資料（修正請求書、遺算調整の明細など）、訂正後金額での整合確認資料</t>
  </si>
  <si>
    <t>本日清野様に口頭で説明いたしましたNo235と同様です。</t>
  </si>
  <si>
    <t>01_依頼・質問フォルダ　＞　依頼・質問に係る添付資料格納（AWGD⇒あずさ様）に格納。
※フォルダ名： No239・240　サンプルNo6・7（No113ファイル）</t>
  </si>
  <si>
    <t>01_依頼・質問フォルダ　＞　依頼・質問に係る添付資料格納（AWGD⇒あずさ様）に格納。
※最初にご提出いたしましたフォルダの営業所からの証跡→「大阪水素　各明細説明」のPDFファイルをご確認ください。</t>
  </si>
  <si>
    <t>No.150フォルダ内、追浜のフォルダにPDFを追加しました。</t>
  </si>
  <si>
    <t>【あずさ監査法人】AWGD_No.246_異常債権残高調査票に係るご依頼0527</t>
  </si>
  <si>
    <t>15_棚卸資産　No.251ファイルを格納しております。
品種名についてはご質問の通りで問題ないかと存じます。※旧炭酸の分類はファイルをご参照ください。
炭酸関連資材に関しては一部例外もありますが、格納した互換表に記載しております品目コード（アタマ8文字）でフィルタ実行すると概ね抽出可能です。</t>
  </si>
  <si>
    <t>炭酸事業で取り扱いのVスノー本体が23年度に仕入発生しており、その結果在庫高増。以降は仕入を行っていないため在庫高減少がトレンドの主因になっていると考えられます。
（1台約650千円、2025年度販売実績6台）</t>
  </si>
  <si>
    <t>011_060200-259</t>
  </si>
  <si>
    <t>011_060200-260</t>
  </si>
  <si>
    <t>期中よりご相談させていただいております、4,5月分の売上明細と仕訳データの金額が一致していない件につきまして、その後の確認状況をご教示いただけますでしょうか。現時点で判明している内容や今後の見込みがございましたら、あわせてご共有いただけますと幸いです。
4月：売上明細・・・2,160,990,585
　　  仕訳データ・・2,160,779,967
5月：売上明細・・・2,250,127,382
　　  仕訳データ・・2,250,040,212</t>
  </si>
  <si>
    <t>13_売上～内に格納されている明細をご覧になっている前提でお話いたしますと、「得意先コード」の列でゼロが羅列されている分を除外し、さらに「明細備考」列で”払出差額金額の計上”を除外すると、仕訳データの売上高と合致いたします。
13_売上～内に格納されておりますNo.11売上ファイル内の売上明細の金額とご質問で記載されております仕訳の金額は合致しております。
※サンプルとして軽業Web（伝票検索システム）で全項目表示の設定で出力した2025年4月度の売上明細をNo.260で格納致します。</t>
  </si>
  <si>
    <t>011_060200-261</t>
  </si>
  <si>
    <t>011_060200-262</t>
  </si>
  <si>
    <t>011_060200-263</t>
  </si>
  <si>
    <t>011_060200-264</t>
  </si>
  <si>
    <t>011_060200-265</t>
  </si>
  <si>
    <t>011_060200-266</t>
  </si>
  <si>
    <t>債権残高確認状（自主点検）における「アルプス」宛(コントロールシートのNo.14)の確認状に関してのご質問になります。
回収確認状の実物を拝見させていただき、別紙の確認項目の回答（青い封筒）は確認できましたが、残高分のご回答を確認することが出来なかっため、お手数ですが、残高分の回答をPDF形式でご提出いただけますでしょうか。</t>
  </si>
  <si>
    <t>依頼・質問に係る添付資料格納（AWGD⇒あずさ様）格納</t>
  </si>
  <si>
    <t>011_060200-267</t>
  </si>
  <si>
    <t>債権残高確認状（自主点検）における「生活協同組合連合会コープきんき事業連合」宛(コントロールシートのNo.25)の確認状に関してのご質問になります。
こちらコントロールシートより差異調整の内容を確認させていただき、先方が20日締めのため貴社の3/20時点の残高との一致を確認されていると、理解させていただきました。
3/21~3/31までの残高の変動分をどのように確認を実施されたかご教示いただけますでしょうか。</t>
  </si>
  <si>
    <t>011_060200-268</t>
  </si>
  <si>
    <t>自主点検で送付されている確認状を確認しました。今回、重要論点である預り売上の検討が網羅的にできるよう、貴社は①残高の確認に加え、②追加項目の確認を行っていますが、以下の相手先は封筒にご回答が封入されていませんでした。②が未回答であるとお見受けしましたが、再発送の要否の検討等、回答が得られていないことへの追加検討はどのようにされていますか。
・076456001000_新光電気工業
・076456002000_新光電気工業
・076456006000_新光電気工業
・082765000000_Ｊ－オイルミルズ
・103721000001_荒谷
・119083001000_大阪いずみ市民生活協同組合
・128231001004_スマイル
・165951000000_大分昭和製氷</t>
  </si>
  <si>
    <t>011_060200-269</t>
  </si>
  <si>
    <t>【あずさ監査法人】AWGD_No.269_売上サンプルの追加証憑依頼_福岡事業所_0528.xlsx</t>
  </si>
  <si>
    <t>011_060200-270</t>
  </si>
  <si>
    <t>緊急度の高い質問になります。
自主点検で送付されている確認状を確認しました。「103721000001_荒谷」の回答を拝見しましたが、追加項目の確認のうち、1つ目の設問（請求済み未出荷の有無）の選択肢が「有」で選択されていました。この点、以下の検討状況をご教示ください。
・請求済未出荷契約の存在
・IFRS15に照らし合わせて、預り売上として計上することが可能か。
・預り売上の検討はAW連結課と相談済みか（子会社の判断で売上を計上しないようにするグループ方針と聞いています）
・荒谷産業以外に、検討するべき相手先はないか。</t>
  </si>
  <si>
    <t>「有」という回答になっておりましたが、代理店に対する預り保証金のことのようです。下記に覚書を格納いたしました。
01_依頼・質問フォルダ　＞　依頼・質問に係る添付資料格納（AWGD⇒あずさ様）</t>
  </si>
  <si>
    <t>011_060200-271</t>
  </si>
  <si>
    <t>（矢口様と電話にてご連絡した内容となります）
6/1(月)の会議中に伺いたい事項を右記に纏めましたのでご確認いただけると幸いです。</t>
  </si>
  <si>
    <t>【あずさ監査法人】AWGD_No.271_機械装置・建設仮勘定ヒアリング確認依頼0528.xlsx</t>
  </si>
  <si>
    <t>011_060200-272</t>
  </si>
  <si>
    <t>有償支給取引に該当がないかを確認する目的で、各取引先からそれぞれ売上と仕入に関する確証を拝見できればと存じます。
右記に詳細および対象サンプルを纏めていますのでご確認いただけると幸いです。</t>
  </si>
  <si>
    <t>【あずさ監査法人】AWGD_No.272_有償支給取引有無に係る資料依頼0528.xlsx</t>
  </si>
  <si>
    <t>011_060200-273</t>
  </si>
  <si>
    <t>2026年3月期_売上取引に係る情報提供のご依頼_AWグリーンデザイン様</t>
  </si>
  <si>
    <t>田中</t>
  </si>
  <si>
    <t>発送したものの、先方より返信がなかったため、代替手段を取りました。Y列にも入力済みです。</t>
  </si>
  <si>
    <t>2026/5/28　No.45シートはデロイト様からピックアップされたデータを右記、格納しているデータよりコピペで作成したものになります。右記、格納先に月々のデータを格納しておりますので参照していただければと思います。</t>
  </si>
  <si>
    <t>No.60_入出庫データ（No.39派生）</t>
  </si>
  <si>
    <t>「債権残高確認_140100_㈱日本海水.xlsx」を参照いたしました。
入金消込管理表のご提出をお願いできますでしょうか。</t>
  </si>
  <si>
    <t>012_140100-65</t>
  </si>
  <si>
    <t>012_140100-66</t>
  </si>
  <si>
    <t>売上原価につきまして、No.66のシートをご参照いただき、証憑をご準備いただけますでしょうか。
外部発行の証憑があるものについては外部証憑のご提出をお願いいたします。
費用のマイナスの仕訳については、仕訳の内容と、仕訳を入力された理由を併せてご教示いただけますと幸いです。（No.66のシートにご回答記載欄を設けさせていただいております。）</t>
  </si>
  <si>
    <t>012_140100-67</t>
  </si>
  <si>
    <t>醍醐寛子、松本 優決</t>
  </si>
  <si>
    <t>No18,にてご提出いただいた証憑について、
「No67_売上サンプル証憑に関するご質問」シートにご質問させていただきたい事項を記載させていただきました。
ご確認の上、「No67_売上サンプル証憑に関するご質問」シートにご回答いただけますと幸いです。</t>
  </si>
  <si>
    <t>No67_売上サンプル証憑に関するご質問</t>
  </si>
  <si>
    <t>012_140100-68</t>
  </si>
  <si>
    <t>No.63の質問に不備があり大変失礼いたしました。
「日本海水⇒あずさ監査法人＞2026.05.20＞23.棚卸受払」のファイルになります。</t>
  </si>
  <si>
    <t>012_140100-69</t>
  </si>
  <si>
    <t>松本 優決、加藤怜</t>
  </si>
  <si>
    <t>①
No.35シートでご依頼させていただいている、「電力購買」について2件追加で証憑をご準備いただけますでしょうか。No.35シートに追加しております。（No.19、20）
五月雨式のご依頼となり大変申し訳ございません。
②
既にご提出いただきました分につきましては、ご対応いただき誠にありがとうございます。
No.35のシートの「電力購買」と「小名浜塩」について証憑をご提出いただいていない認識です。ご準備いただけますでしょうか。
「No,35小名浜除却品2026.05.23」内にご提出いただいている資料は別のものかと存じますので、ご確認いただけますと幸いです。
（「回答済」となっておりましたので、念のため記載させていただきました。ご提出済の場合、恐れ入りますがご教示いただけますと幸いです。）
③
一部重複しているサンプルがございましたので、削除させていただきました。確認が不足しており大変申し訳ございませんでした。
・電力：No.16
・小名浜塩：No.34シート記載分</t>
  </si>
  <si>
    <t>012_140100-70</t>
  </si>
  <si>
    <t>リマインドとはなりますが、質問No.31について、サンプルNo.10のみご提出いただいた状況となっているかと存じます。残りのサンプルについてもご対応いただけますでしょうか。
（ご認識済でしたら失礼いたします。進捗のステータスが「回答済」となっておりましたので、念のため記載させていただきました。）</t>
  </si>
  <si>
    <t>012_140100-71</t>
  </si>
  <si>
    <t xml:space="preserve">
No18につきまして、ご提出いただいた資料を確認させていただきました。
弊社にて現時点で未受領と認識している資料につきましては、「No71_No18未受領リスト」シートに一覧として整理しております。
当該シートのA～G列において「〇」が付されていない項目が未受領のステータスとなっておりますので、ご確認ください。
お手数ではございますが、ご準備が整い次第、順次ご提出いただけますと幸いです。
また、併せて以下の点についてもご確認およびご対応いただけますでしょうか。
・弊社との認識に相違がある項目がございましたら、その旨をH列にご記載ください。
・サンプルによっては該当資料が存在しない場合も想定しております。その場合は、A～G列の該当箇所に「N/A」とご記載のうえ、H列に該当しない理由をご記載いただけますと幸いです。
</t>
  </si>
  <si>
    <t>No71_No18未受領リスト</t>
  </si>
  <si>
    <t>012_140100-72</t>
  </si>
  <si>
    <t>No.72シートに記載の固定資産（当期除却）のサンプルに関する証憑をご提出いただけますでしょうか。</t>
  </si>
  <si>
    <t>No.72シート</t>
  </si>
  <si>
    <t>012_140100-73</t>
  </si>
  <si>
    <t>No19でご依頼させていただいた証憑を確認させていただいております。サンプル3件について、「④出荷証憑」のご提出が未了となっております。出荷または着荷の事実を確認できる受領書や配送伝票等はございますでしょうか。
お手数ですがご確認のうえご提出いただけますと幸いです。</t>
  </si>
  <si>
    <t>No19シート</t>
  </si>
  <si>
    <t>012_140100-74</t>
  </si>
  <si>
    <t>No29について、
紐づく元伝票の行に日付が入っているとのことですが、紐づく元伝票をそれぞれご教示いただけますでしょうか。</t>
  </si>
  <si>
    <t>No.74_紐づく元伝票</t>
  </si>
  <si>
    <t>012_140100-75</t>
  </si>
  <si>
    <t>友部 雅誉</t>
  </si>
  <si>
    <t>014_140102-48</t>
  </si>
  <si>
    <t>※春田様にお電話で事前に確認させていただいた内容の備忘記載となります。
連結PKGのBS/PL各数値の「一次入力」の数値の一部が、別途てご提出いただいている試算表の残高と一致していないかと存じます。
Freeeから出力された試算表に対して、調整計算を実施されている資料が存在すると伺いましたので、ご提出お願いいたします。
試算表数値と連結PKG数値へのつながりを、下記観点で確認させていただきたい趣旨となります。
・どのような調整計算が実施されているか
・調整前の試算表残高とご提出済みの試算表残高が一致しているか
・調整後の試算表残高とご提出済みの連結PKGの残高が一致しているか
いただいた資料をもとに追加で質問が生じる可能性がございますので、あらかじめご了承ください。その際は別途質問を起票いたします。</t>
  </si>
  <si>
    <t>お電話の際に私がイメージしていた資料を格納いたしました。No86フォルダご参照ください。
想定と異なっておりましたらお知らせください。</t>
  </si>
  <si>
    <t>015_010602-125</t>
  </si>
  <si>
    <t>No.123のご回答ありがとうございます。
一点追加質問を記載させていただきました。お忙しいところ申し訳ございませんがご確認いただけますでしょうか。
詳細は、「No.123」Sheetをご確認ください。</t>
  </si>
  <si>
    <t>「No.123」Sheet</t>
  </si>
  <si>
    <t>シートへ回答致します。一部追加資料を格納します。</t>
  </si>
  <si>
    <t>015_010602-126</t>
  </si>
  <si>
    <t>仕掛品、原材料、貯蔵品に関するご質問を「No.126」Sheetに記載させていただきました。
お手数ですが、「No.126」Sheetをご確認いただけますでしょうか。</t>
  </si>
  <si>
    <t>「No.126」Sheet</t>
  </si>
  <si>
    <t>015_010602-127</t>
  </si>
  <si>
    <t>NO.121のご回答を受けて、追加で2点質問を記載させていただきました。
ご回答いただきたいセルに黄色ハイライトを付しておりますので、「No112」Sheetをご確認いただけますでしょうか。</t>
  </si>
  <si>
    <t>「No112」Sheet</t>
  </si>
  <si>
    <t>015_010602-128</t>
  </si>
  <si>
    <t>No.126のご回答ありがとうございます。
追加で何点か質問を記載させていただきましたのでお忙しいところ恐縮ですがご回答いただければ幸いです。
詳細は「No.126」Sheetをご確認いただけますでしょうか。</t>
  </si>
  <si>
    <t>015_010602-129</t>
  </si>
  <si>
    <t>右記フォルダに平和産業様から回収した預け在庫の残高確認状を格納いたしました。
右記の平和産業様からのご回答の合計数量は65,776.2kg(空ファイバードラムは除いております。)ですが、No.44でいただいたロケーション別の棚卸在庫表の平和産業在庫の合計65,509kgと一致しておりません。
差額267kgのうち、261kgは「QNA2次晶」が確認状に記載されているものの、棚卸在庫表には残高が0となっていることが要因と推測しております。
①上記「QNA2次晶」の差異の要因をご教示ください。
②他6kgの差異の要因をご教示ください。</t>
  </si>
  <si>
    <t>01_依頼・質問フォルダ＞依頼・質問に係る添付資料格納（あずさ→会社）＞No.129</t>
  </si>
  <si>
    <t>①については、wet換算「261K」とDry換算「119K」の差になりますが、どちらも同じ数量となります。　　　　　　　　　　　　　　　　　　　　　　　　　　　　　　　②については、平和産業様の回答資料も拝見し精査しましたが差は御座いません。</t>
  </si>
  <si>
    <t>回答入力及び資料格納いたしました。</t>
  </si>
  <si>
    <t>「No.1 売掛金の残高確認」に格納済です。</t>
  </si>
  <si>
    <t>サンプル全件格納しました。
20260528追記：154-6の資料が誤っていましたので差し替えいたしました。</t>
  </si>
  <si>
    <t>No182_IFRS論点調査表に資料を保管致しました。</t>
  </si>
  <si>
    <t>No184_リース料増加理由に資料を保管致しました。
①サービタイゼーション契約　　77百万円
②旧AW・ウォーター リース契約  39百万円
 　　　合計　　　　　　　116百万円</t>
  </si>
  <si>
    <t>有償支給取引の金額規模が把握できる資料（BS）
26/3期から過去5年分
※3月末：★原材料の有償支給取引金額規模を把握したい主旨でのご依頼です。
MEMO
（品目で混在するパターンがある可能性の有無をご確認いただく(会社側)）
買掛金残高は品目がない場合も混在</t>
  </si>
  <si>
    <t>伊藤園社との受託製造売上について、製造完了時から1-2か月は貴社倉庫内で保管することがある、というお話を伺いました。伊藤園社から保管料を受領していない背景をご教示頂けますでしょうか。経済合理性の観点から、ご質問しております。</t>
  </si>
  <si>
    <t>016_130100-196</t>
  </si>
  <si>
    <t>伊藤園社から有償支給を受ける原材料の仕入金額の決定方法をご教示頂けますでしょうか。特に、価格変動のリスクはどちらが負担するのか、という観点での質問となります。
事前に利益幅が合意されている：リスクは伊藤園社が負担
価格が変動した場合、変動分は貴社の損益に影響：リスクは貴社が負担</t>
  </si>
  <si>
    <t>伊藤園有償支給原材料の価格決定権はゴールドパックは有していません。原材料の価格変動分は製品単価に反映されるためゴールドパックが原材料価格変動負担リスクを有していません。</t>
  </si>
  <si>
    <t>016_130100-197</t>
  </si>
  <si>
    <t>以下3点棚卸資産につきご質問がございます。
・製商品につきまして、前期比で276,633千円増加（2,025,301千円→2,301.934千円）している理由をご教示いただけますでしょうか。
・製商品のうち製商品評価損引当金が20,412千円増加（51,038千円→71,450千円）している理由をご教示いただけますでしょうか。
・容器につきまして、前期比で109,867千円増加（413,780千円→523,647千円）している理由をご教示いただけますでしょうか。</t>
  </si>
  <si>
    <t>016_130100-198</t>
  </si>
  <si>
    <t>以下の資料のご提出をお願いできますでしょうか。
・2025年度販管費及び製造経費組替表（IFRS)
・Biz→STRAVIS変換明細データ</t>
  </si>
  <si>
    <t>016_130100-199</t>
  </si>
  <si>
    <t>純額/総額処理の論点に関連してお伺いします。伊藤園社から有償支給された原材料について、貴社が指図する能力がある、と主張できると、総額処理をサポートできると考えております。
取引基本契約書の第3条において、伊藤園社の仕様書等に基づき商品の製造を行うと記載がございます。また、商品購入計画書が伊藤園社から提示され、5日単位で製品の製造数量が指定されている認識です。これらだけを考慮すると、指図する能力が限定的のようにも考えられます。
実態は、貴社が原材料を管理しており、どのロットで製造するかや具体的にいつ製造するか等は貴社が決定していると想像しております。また、飲料の品質検査も貴社が責任をもって実施する必要があると理解しています。以上の観点から、貴社にも一定の指図する能力があるといえるのではないかと考えました。
①もし認識に齟齬があればご指摘下さい。
②「原材料を指図する能力」の観点で、他に補強できる要素があればご教示下さい。</t>
  </si>
  <si>
    <t>19番に格納しました。79_資産除去債務単価見直2018.4-</t>
  </si>
  <si>
    <t>017_120100-81</t>
  </si>
  <si>
    <t>「2026資産除去債務の見積計算.xlsx」につきまして、単価は通常店舗17,000円、SM店舗43,000円（四捨五入）へ修正される認識です。連動して、【1】償却済～【3】その他の通常店舗　シートの数値も修正が必要かと思いますので、更新後のデータを共有していただけますと幸いです。</t>
  </si>
  <si>
    <t>017_120100-82</t>
  </si>
  <si>
    <t>サイキックスから出力した仕入データを2025/4/1~直近分</t>
  </si>
  <si>
    <t>017_120100-83</t>
  </si>
  <si>
    <t>（既に口頭でご依頼済みですが備忘のため、再度記載いたします。）
No.65にて依頼いたしました資料のうち、4月分の仕入サンプルにつきまして、追加で資料をご用意いただけますでしょうか。
詳細は、依頼・質問フォルダーに格納しております「【九州屋】売上・仕入・経費_依頼資料」をご確認ください。</t>
  </si>
  <si>
    <t>017_120100-84</t>
  </si>
  <si>
    <t>（既に口頭でご依頼済みですが備忘のため、再度記載いたします。）
No.65にて依頼いたしました資料のうち、下記サンプルにつきまして一部提出資料の格納が見当たらないものがございましたので、ご確認いただけますでしょうか。
5_仕入サンプル_貸方年間シート：サンプルno.5
6_仕入サンプル_4月計上分シート：サンプルno.2,4</t>
  </si>
  <si>
    <t>別紙81に売上サンプルを抽出させていただきました。
こちらのサンプルについて、資料をご用意いただきたく存じます。
（小売分は入金確認方法が固まり次第）
5/28追記：マイナス売上の計算根拠となる契約書等をご提出いただけますでしょうか。</t>
  </si>
  <si>
    <t>No85_固定資産取得証跡
5/28追加証跡格納</t>
  </si>
  <si>
    <t>No93_他勘定振替</t>
  </si>
  <si>
    <t>別紙108をご覧ください。
こちらに記載のサンプルについて以下の資料をご提出いただけますでしょうか。
・除売却の根拠となる証憑一式
(例)会計伝票・売買契約書・決裁書・決済伺い・作業完了報告書・廃棄証明書・見積書・請求書
5/28付で追加質問を記載いたしました。</t>
  </si>
  <si>
    <t>No108_固定資産除却証跡
5/28別紙108へ追加回答記載　</t>
  </si>
  <si>
    <t>別紙111シートへ記載</t>
  </si>
  <si>
    <t>No130</t>
  </si>
  <si>
    <t>019_220200-137</t>
  </si>
  <si>
    <t>ご指定ができておらず大変失礼いたしました。
以前ご提出いただいた組織マスタをもとに別紙137にて明細のご提出をいただきたい製造部門を記載させていただきましたので、ご確認いただけますと幸いです。</t>
  </si>
  <si>
    <t>019_220200-138</t>
  </si>
  <si>
    <t>別紙138にて流動資産負債に関する質問を記載させていただきました。
ご確認いただけますと幸いです。</t>
  </si>
  <si>
    <t>019_220200-139</t>
  </si>
  <si>
    <t>別紙75に記載させていただいたサンプルにつきまして、証憑をご提出いただきましたが、該当証憑が内部証憑となっております。
そのうち、「青雲産業（株）カトルセゾン１０４」様に対する債権に関しましては、入金が振込によるものであることから、該当金額の振込が行われたことがわかる外部証憑をご提出いただけますでしょうか。</t>
  </si>
  <si>
    <t>019_220200-140</t>
  </si>
  <si>
    <t>No.88にてご提出いただいた資料に関しまして、質問事項とご依頼させていただきたい証憑について別紙140に記載させていただきました。ご確認いただけますと幸いです。</t>
  </si>
  <si>
    <t>019_220200-141</t>
  </si>
  <si>
    <t>26/3期のIFRS用に入力されている仕訳を一覧で拝見させていただきたく存じます。</t>
  </si>
  <si>
    <t>AW北海道・財務経理部・前坂あずさ</t>
  </si>
  <si>
    <t>②③AW北海道・財務経理部・前坂あずさ</t>
  </si>
  <si>
    <t>①当社は、設置工事（二回目以降設置含む）についても固定資産計上する方針であるため。メンテが含まれているものの資産計上として残した。
②サンプル差し替え（No.98）。
③
・除却の稟議が通っているにも拘らず、実際に除却が行われない（除却漏れが生じる）リスク
→年に1度の固定資産実査によって確認しています。
・除却済にも拘らず、固定資産台帳への反映が漏れるリスク
→除却は基幹システムのProPlusで行い、同システム内の固定資産台帳に自動で反映されるため、漏れることはありません。</t>
  </si>
  <si>
    <t>用意できる資料投函済み
ヒアリング担当新江より説明済。</t>
  </si>
  <si>
    <t>別紙97-1,97-2の通り、未成工事支出金の滞留状況に関し、資料のご依頼及びご質問をさせていただけますでしょうか。</t>
  </si>
  <si>
    <t>ありがとうございます。一応DT/本社側にも、「一度設定した最終仕入日を更新しない」という解釈で間違いないか確認しておきます。</t>
  </si>
  <si>
    <t>020_220100-115</t>
  </si>
  <si>
    <t>26/3期のIFRS用に入力されている仕訳を一覧で拝見させていただきたく存じます。
また、PKG上のIFRS調整仕訳はこれらのIFRS仕訳をのぞいた仕訳という認識でよろしいでしょうか。</t>
  </si>
  <si>
    <t>資料投函済み
科目の組替をPKG上で実施しています。
組替を行った仕訳も投函しております。</t>
  </si>
  <si>
    <t>020_220100-116</t>
  </si>
  <si>
    <t>質問No.57で依頼いたしました売上サンプルについて
No.48の日本製鉄向け液化石油ガス売上伝票を拝見しております。日々、伝票のやりとりをされているかと存じますが納入量合計が9520kg納入量報告書のほうが多いようにお見受けしております。
別紙116にPDFの納入量の認識を記載しておりますので、
納入量の相違要因をご教示ください。
また、いただいた液化石油ガス売上伝票一覧に4/1日付がございますが、当該伝票は3月売上に含まれますでしょうか。
また、単価について相手先と決定している合意資料がございましたら拝見させていただきたく存じます、（当初契約書等でも構いません。）</t>
  </si>
  <si>
    <t>質問No.57
（サンプルNo.48）</t>
  </si>
  <si>
    <t>020_220100-117</t>
  </si>
  <si>
    <t>自主点検の収益認識アンケート「調査表」シートW列粗利率が0~1%の得意先のうち以下5件について①～④をご教示いただけますでしょうか。
北電興業、SUMCO、ミツミ電機、我汝会えにわ病院、楢崎製作所
ご回答を裏付ける商談メール・契約書・見積書・その他関連資料のご提供もあわせてお願いいたします。
①粗利率が低いものの当該取引を行っている背景
②当該取引において、貴社は顧客に対してどのような役割を果たしているか
③商品／サービスの支配（価格決定権、在庫リスク、履行責任）は誰が負っているか
④取引条件（価格、数量、納期等）を最終的に決定している主体は誰か</t>
  </si>
  <si>
    <t>020_220100-118</t>
  </si>
  <si>
    <t>借入設定枠外の借入の場合は、社内稟議をとられるとお伺いしました。
過年度の借入に係るもので問題ございませんので、任意の借入取引に係る稟議書を拝見させていただけますでしょうか。</t>
  </si>
  <si>
    <t>No.72</t>
  </si>
  <si>
    <t>資料格納致しました。
№82　2403固定資産台帳</t>
  </si>
  <si>
    <t>有形固定資産を廃棄したタイミングです。耐用年数が経過していても事業の用に供している場合は除却せず有形固定資産として管理しています。</t>
  </si>
  <si>
    <t>24年3月期は当該資料は作成しておりません。№82の旧3社の固定資産台帳を合算して作成することが必要になります。</t>
  </si>
  <si>
    <t>資料格納致しました。
№85　棚卸資産評価損</t>
  </si>
  <si>
    <t>24年3月期は当該資料を作成しておりません。
資料格納致しました
№86</t>
  </si>
  <si>
    <t>資料格納致しました。
№90</t>
  </si>
  <si>
    <t>ご提出いただきました固定資産の自己点検資料に関してのご質問となります。（Tab24）
①前提としまして固定資産台帳上、同じ資産について複数所有している場合、数量及び金額について合算された数値が入力されていると存じます。実査の際に固定資産台帳と現物で数値が不一致となったものについて、ご提出いただいた固定資産台帳では数値が現物の数量となっておらず修正前のものが入力されているように見受けられます。そこで台帳上修正は行われるのか、または台帳には反映せず修正仕訳の起票のみにとどまったのか等、帳簿上の数値を現物の数値にどのように修正するかについてご教示いただけますと幸いです。また修正仕訳を入れている場合、該当の仕訳についてご教示いただけますと幸いです。
②資産名称が異なったクボタのトラクターについて、台帳上資産名称の変更が反映されていないように見受けられますが、変更予定の有無や時期についてご教示いただけますと幸いです。</t>
  </si>
  <si>
    <t>№69　固定資産自主点検</t>
  </si>
  <si>
    <t>021_120200-92</t>
  </si>
  <si>
    <t>No.65に関する追加のご質問です。
25/3、25/6、25/9、25/12および26/3の単価データとして、「2603：単品別 管理損益表（累計）」をご提出いただいたかと存じますが、当該資料から上記の単価データの読取方法につき、ご教示いただけますでしょうか。
もしくは、上記の単月の管理損益表をご提出いただけますと幸いです。</t>
  </si>
  <si>
    <t>2603：単品別 管理損益表（累計）</t>
  </si>
  <si>
    <t>021_120200-93</t>
  </si>
  <si>
    <t>以前tab8の売上サンプルでご依頼させていただいたものについて、お手数ですが以下追加でご提出いただけますと幸いです。
①Record No.50,705のフジノ食品→入金証憑 (入金期日5/31と把握しております。)
②Record No.12,292のベジテック業務統括部→数量の記載がある資料(出荷報告書や運送預かり書等)
③Record No.16,702のニッスイSCM部SC推進課→単価の記載がある資料(出庫表、発注書等)
④Record No.30,178の花畑牧場東京支社→単価の記載がある資料(出庫表、発注書等)と、数量の記載がある資料(出荷報告書や運送預かり書等)
⑤Record No.36,970の石光商事→単価の記載がある資料(出庫表、発注書等)
⑥Record No.48,013の丸ト青果→単価の記載がある資料(出庫表、発注書等)
⑦Record No.53,086のベジテック(運賃)→金額の算定方法についてご教示いただけますでしょうか。(単価×重量で算定している等)。また金額の根拠資料（先方との合意が確認できる外部資料）についてご提出いただけますと幸いです。</t>
  </si>
  <si>
    <t>tab8　売上</t>
  </si>
  <si>
    <t>021_120200-94</t>
  </si>
  <si>
    <t>26/3期における製商品評価損（60906）の計上に関する会計伝票をご提出いただけますでしょうか。</t>
  </si>
  <si>
    <t>021_120200-95</t>
  </si>
  <si>
    <t>No.85で酒巻の方からご依頼させていただきました資料についての追加のご依頼となります。右記2603期の資料にある「単品別管理損益表(累計)」の資料について、もしファイル内に資料ないようでしたらあわせてご提出いただけますと幸いです。(2025年3月期の期末分のみで問題ございません。)
また2024年3月期の「単品別管理損益表(累計)」についても拝見したく、ご提出いただけますでしょうか。</t>
  </si>
  <si>
    <t>2603：11-1　低価法評価減・未実現損益 算定資料ver.2.xlsx</t>
  </si>
  <si>
    <t>021_120200-96</t>
  </si>
  <si>
    <t>No.80でご回答いただきました2025年3月期の固定資産台帳に関しまして、参照先の「№70　2503：固定資産 簿価集計」の台帳に拝見したい情報の記載がなく、大変お手数ですが、「償却率の記載がある」固定資産台帳についてご提出いただけないでしょうか。</t>
  </si>
  <si>
    <t>021_120200-97</t>
  </si>
  <si>
    <t>材料費の追加サンプルを抽出し、Tab25に記載いたしました。
恐れ入りますが、計上根拠となる外部証憑をご提出いただけますと幸いです。</t>
  </si>
  <si>
    <t>023_220000-56</t>
  </si>
  <si>
    <t>申し訳ございませんが、No.53に関してエウレカ売上の入金証憑を追加で拝見したくご提出お願いいたします。</t>
  </si>
  <si>
    <t>023_220000-57</t>
  </si>
  <si>
    <t>3月の北海道オリオンあて売上に関して、3月2日付で製品検収完了届を入手している一方で、売上明細の計上日が3月19日と相違がある理由についてお伺いできますでしょうか。</t>
  </si>
  <si>
    <t>023_220000-58</t>
  </si>
  <si>
    <t>2026年4月以降に実施された取締役会議事録、株主総会議事録とその資料をご提供ください。</t>
  </si>
  <si>
    <t>023_220000-59</t>
  </si>
  <si>
    <t>No.54_4月費用仕訳証憑のうち、54-1三井住友銀行の仕訳について、3月分の請求ですが4月に計上している理由をお伺いできますでしょうか。（締め日の関係でしょうか）</t>
  </si>
  <si>
    <t>023_220000-60</t>
  </si>
  <si>
    <t>No.54_4月費用仕訳証憑のうち、54-4常口アトムの仕訳について、5月分の請求ですが4月に費用計上している理由をお伺いできますでしょうか。（少額のため前払費用としていないのでしょうか）</t>
  </si>
  <si>
    <t>回収状況は、幸田から近田に連絡受けましたら、tab18に入力致します。
5/28追記
メールで全拠点回収済。
Tab18に入力済。</t>
  </si>
  <si>
    <t>提出済です。</t>
  </si>
  <si>
    <t>回答済です。</t>
  </si>
  <si>
    <t>AG列更新しました。</t>
  </si>
  <si>
    <t>024_180104-99</t>
  </si>
  <si>
    <t>請求済未出荷取引に関しまして、当期末時点で貴社に残っている売上金額をご教示ください。（ご参考として、4要件に関してはtab22に添付しております）</t>
  </si>
  <si>
    <t>024_180104-100</t>
  </si>
  <si>
    <t>本社・北広島・石狩の4月分売上明細をご提出いただけますでしょうか。（外販部品の明細は不要でございます。）</t>
  </si>
  <si>
    <t>024_180104-101</t>
  </si>
  <si>
    <t>tab23に記載の4月売上サンプルに関する計上根拠資料をご提出いただけますでしょうか。</t>
  </si>
  <si>
    <t>tab23</t>
  </si>
  <si>
    <t>024_180104-102</t>
  </si>
  <si>
    <t>No29にてご提出いただいた、3月末時点の滞留債権について、回収状況をご教示ください。
また、5/7入金予定の北広島工場　株式会社トッキュウ札幌営業所にタイする108,000円の債権について入金証憑ご提出ください。</t>
  </si>
  <si>
    <t>024_180104-103</t>
  </si>
  <si>
    <t>tab8,tab9のAF列に5/28時点での質問、依頼資料を追記いたしましたのでご確認いただけますでしょうか。
ご回答についてはAG列にご更新いただけますと幸いです。</t>
  </si>
  <si>
    <t>デロイト様より順次あずさ様へ共有中</t>
  </si>
  <si>
    <t>・売上サンプルに関するご質問(CVS事業売上高)⇒済
・5月入金分に関する入金証憑ご依頼</t>
  </si>
  <si>
    <t>027_080200-26</t>
  </si>
  <si>
    <t>髙橋 智樹</t>
  </si>
  <si>
    <t>「IFRS論点調査表」及び「リースに関する調査」</t>
  </si>
  <si>
    <t>5/28提出済</t>
  </si>
  <si>
    <t>027_080200-27</t>
  </si>
  <si>
    <t>買掛金の増減に関するご質問</t>
  </si>
  <si>
    <t>027_080200-28</t>
  </si>
  <si>
    <t>売掛金残高確認に関する自主点検の件(小阪病院)
※回答記載なし、メールで貴社確認予定</t>
  </si>
  <si>
    <t>--1-----------------------------
・半導体成膜用特殊ケミカル材料
　→検討中でございます。
　　2026年度中には整理が完了する
　　見込みでございます。
・NQ触媒顆粒製造（21年度B系全交換用）
・NQ触媒成型・焼成（22年度B系全交換用）
　→投入済みのNQ触媒が
　　まだ使用できていることから、
　　更新に至らず、
　　建設仮勘定に残っております。
　　2026年6月更新予定でございます。
--2_いずれも工事が遅れているものです--
・CPS 6号SWC応力割れ対策
    →'26年6月予定
・24年度 制御部品の更新
    →2025年5月29日から１週間頃を目安で検収予定です。
・原料ポンプ更新2台（FF設備更新）
    →'26年6月予定
→工事が遅れているものになります。
----------------------------------
・NDS D-124移送ライン更新
→固定資産実査の結果、
　本勘定へ振替されたものです。
　※大変申し訳ございません。
　　建設仮勘定の残高表が
　　更新されておりませんでした。
　　新たに建設仮勘定の残高表
　（試算表と一致しているもの）を
　保管させて頂きました。</t>
  </si>
  <si>
    <t>対応したものについて保管しました。</t>
  </si>
  <si>
    <t>急ぎ、用意可能な内容（年度更新済みですが、期首＝前期末と読み替えて頂き）で提出をさせて頂きました。</t>
  </si>
  <si>
    <t>保管しました。（遅くなり申し訳ございません）</t>
  </si>
  <si>
    <t>固定資産上で、既存資産への追加投資を判断することは困難です。（決裁申請書で内容を確認する必要がございます）
”追加投資の内容がどの科目と耐用年数に該当するか”を意識しております。
既存資産側の耐用年数を変更することはしておりません。</t>
  </si>
  <si>
    <t>仕訳検証として、一定のシナリオに沿って仕訳を抽出しその妥当性を根拠証憑をもって、裏付けるという手続を実施しております。フォルダにて、該当の仕訳及び質問・ご依頼をまとめております。
ご確認の上、ご回答・資料のご提出をお願いできますでしょうか。不明点や理解と相違する部分があれば、資料のご用意の前に一度お電話いただければと存じます。</t>
  </si>
  <si>
    <t>ENEOSマテリアルトレーディングは自主点検ではなくあずさ監査法人戻りのものになります。（自主点検の入力依頼であずさ監査法人へ送付しているものも転記されています）
あずさ監査法人に返送されていないという認識でよろしいでしょうか？
追記：再送した書類は戻っていないようですが、BalanceGatewayに差異なしで最初に送った書類が登録されていました。
監査法人戻りのものは「コントロールシート＆差異調整表.xlsx」の内容をそのまま転記させていただいてますので、再送分が回収された場合に埋まるのかと認識しておりましたが異なりますでしょうか？
AZ-DHI08000-331-0054_ＥＮＥＯＳマテリアルと同一の金額内容が戻ってきていない書類となります。（期日等を変更して再送している）</t>
  </si>
  <si>
    <t>028_010600-166</t>
  </si>
  <si>
    <t>314100101 未払金の減少について確認させてください。こちら、旧川崎化成で確定債務となった退職一時金（未払金として計上していたもの）を、確定拠出へ移管したために減少したとの理解でお間違いございませんでしょうか。また、「数年続いたもので、今年度で最後となる」とご説明いただいていたようなのですが、要は旧川崎化成の退職金制度の残処理を、DCに切り替えるために段階的に確定拠出へ移管されていたという理解でよろしいでしょうか。</t>
  </si>
  <si>
    <t>028_010600-167</t>
  </si>
  <si>
    <t>No.107</t>
  </si>
  <si>
    <t>通期での単価の変動を分析しております。期中の変動が著しいものに関してまとめておりますのでご確認いただき増減要因をご教示ください。（例えば、Q4にかけて仕入単価が大きく増加した、減少したなどの場合、根拠証憑として直近の請求書などをご提出ください。）
一部の品目は総勘定元帳より数量、残高の増減を確認しております。数量のみ/残高のみが増加する明細もあり、単価算定の正確性の観点からもご確認いただければと存じます</t>
  </si>
  <si>
    <t>028_010600-168</t>
  </si>
  <si>
    <t>1000001363　ＴＢＩＳ－ＮＯＬＥに関して期末単価算定資料「検証＆在庫算定0404」と棚卸資産_倉庫・場所別明細2603の単価が相違しております。（4,286円と4,309円）差異が生じている要因及びどちらの金額が正なのかご教示ください。
差異を資料でまとめておりますのでそちらもご確認ください。</t>
  </si>
  <si>
    <t>028_010600-169</t>
  </si>
  <si>
    <t>No101</t>
  </si>
  <si>
    <t>滞留評価損の半期ごとの増減分析を実施しています。勘定科目ごとの増減の要因を品目レベルに分析しておりますので、ご確認の上、ご回答いただけますか。（計算の正確性の観点からQ2との比較分析も含めております）</t>
  </si>
  <si>
    <t>028_010600-170</t>
  </si>
  <si>
    <t>期末監査の最終段階での追加のお願いとなり、ご多忙のところご負担をおかけしてしまい大変恐縮ですが、固定資産に関する追加確認手続の一環として、別添の対象資産（【あずさ監査法人】機械装置_建設仮勘定サンプル）について、下記資料のご提出およびご確認をお願いできますでしょうか。
1. 各対象資産に係る注文書、契約書等
2. 資産取得時の支払内容が確認できる資料（支払伝票、振込記録等）
3. 資産計上した部門のご担当者への確認事項へのご回答、またはヒアリング日程のご調整
なお、部門ご担当者への確認では、主に当該資産の内容、取得・工事等の背景、資産計上した理由、現在の使用状況等を確認させていただく可能性がございます。
直前のご依頼となり大変恐れ入りますが、まずはご対応可能なものから順次ご共有いただけますと幸いです。</t>
  </si>
  <si>
    <t>【あずさ監査法人】機械装置_建設仮勘定サンプル</t>
  </si>
  <si>
    <t>028_010600-171</t>
  </si>
  <si>
    <t>以下サンプルにつきまして、出庫指示書ではなく受領書のご提出をお願いできますでしょうか。（納品書）
サンプルNo.5、65~67、100
サンプルNo.は以下ご参照ください。
「【AWPC確認・回答コメント付き】売上高サンプルリスト.xlsx」</t>
  </si>
  <si>
    <t>028_010600-172</t>
  </si>
  <si>
    <t>設備予備品について、期末残高が相対的に大きい項目を中心に、長期保有の理由、今後の使用見込み、資産性及び管理状況の観点から確認しております。
恐れ入りますが、下記7件について、可能な範囲でご教示いただけますでしょうか。
【確認対象】
・元シート：川崎製造②
　品名：NQS 反応槽(D-153)予備機
　期末残高：17,400,000円
・元シート：ラプチャーディスク（CPS）
　品名：ラプチャーディスクEXP/DV24B 9枚
　取得日付：2024/11/1
　期末残高：12,146,400円
・元シート：湘南製造１部
　品名：予備品 FRPﾌﾞﾛﾜ/高研 KTB-5 1/2-3/第3工場
　取得日付：2024/3/31
　取得価額：8,650,000円
　期末残高：8,650,000円
・元シート：川崎製造②
　品名：重要機器予備機購入(CMS)
　期末残高：6,723,320円
・元シート：川崎製造②
　品名：予備品 CPS SWCｶﾞｽ入出弁/無摺動式ﾊﾞﾗﾌﾗｲ弁/JIS5K
　期末残高：5,110,777円
・元シート：川崎製造②
　品名：予備品 CPS SWCｶﾞｽ入出弁/無摺動式ﾊﾞﾗﾌﾗｲ弁/JIS5K
　期末残高：5,110,777円
・元シート：川崎製造②
　品名：MAXI 重要機器予備品
　期末残高：5,035,650円
【ご教示いただきたい事項】
1. 上記の各設備予備品について、どの設備・ライン等に使用する予定の予備品か
2. 当該予備品の保有目的
　例：故障時交換用、定期交換用、重要機器のバックアップ用等
3. 今後の使用予定又は使用見込み
　具体的な使用時期が未定の場合は、引き続き保有が必要と判断している理由
4. 取得後一定期間使用されていない場合、未使用のまま保有している理由
5. 使用時の会計処理方針
　例：機械装置への振替、修理費への振替等
6. 川崎製造②の項目については取得日付が空欄となっているため、取得日又は概ねの取得時期
　取得時期が明確でない場合は、いつ頃から保有しているものかという情報でも結構です。
7. 同一品名・同額の「予備品 CPS SWCｶﾞｽ入出弁/無摺動式ﾊﾞﾗﾌﾗｲ弁/JIS5K」が2件ありますので、それぞれ別個の予備品として管理されているものか
なお、元シート及び場所名に記載の場所で管理されている理解ですが、実際の管理場所が異なる場合には、その旨もご教示いただけますと幸いです。
直前のご依頼となり大変恐れ入りますが、まずはご対応可能なものから順次ご共有いただけますと幸いです。</t>
  </si>
  <si>
    <t>№79_2026年3月31日時点固有品(予備品)リスト</t>
  </si>
  <si>
    <t>028_010600-173</t>
  </si>
  <si>
    <t>建設仮勘定明細のうち資産性の観点から、以下の項目について確認させてください。
【確認対象】
・NC1工場 耐震補強（設計検討）
・ANQ NQ/OX受槽セラミックコーティング化
【確認事項】
・当該支出の具体的な内容
・修繕費、補修費、点検費、撤去費等ではなく、建設仮勘定として計上している理由
・既存設備の原状回復・維持管理を目的とした支出が含まれていないか
・含まれている費用のうち、費用処理すべきものがないか
既存の稟議書、見積書、工事内訳、EPM情報等で確認可能な場合は、該当箇所をご教示いただければ幸いです。
お忙しいところ恐れ入りますが、よろしくお願いいたします。</t>
  </si>
  <si>
    <t>№78_2026年建仮残高表3月_260520保管</t>
  </si>
  <si>
    <t>差額の内訳は以下のとおりです。
・804千円
前渡金に対する貸倒引当金です。ミサワ医科工業（現・友部工場）において、機械装置の購入代金の一部をエスエムディ社へ前渡ししておりましたが、当該設備が当社の基準を満たさなかったため、当該前渡金は返金される予定となっておりました。
しかしながら、同社の財務状況により一括での返金が困難となったことから、同社から購入する消耗品代金との相殺により回収を進めておりました。2018年6月以降は当該消耗品の購入実績がなく、未回収の状態が継続していることから、貸倒引当金を計上しております。
・727千円
エアゾール事業に係る売掛金残高（2025年3月末時点）に対して、回収可能性を勘案し、貸倒引当金を計上したものです。</t>
  </si>
  <si>
    <t>仕訳データを以下で抽出いただくのが良いかと思います。
①科目貸借区分名を借方、相手勘定科目コードは左記の通りになります。
②計上組織名は友部・那須・いわきになります。
※Bizは税込データになっています。
※電脳工場は原材料、半製品、荷造包装、部品</t>
  </si>
  <si>
    <t>2603在庫評価減（滞留・低価法）.xlsx</t>
  </si>
  <si>
    <t>ロジックについては説明させて頂きました。
後はシステムの仕様等々になります。
個別で案件単位に起票お願いします。</t>
  </si>
  <si>
    <t>往査時に回答</t>
  </si>
  <si>
    <t>①・②
ミサワ医科工業が富岳技研工業（現・富士宮工場）より2024年7月に事業譲受した建設仮勘定（研磨機5号機・6号機）です。なお、立上スケジュールについては別途提出いたします。
③
現在も自社工場内において部品の取付作業を行い、ライン立上を進めております。なお、ラインの一部について修繕が必要な箇所が判明したため、当該部分については外部業者へ修繕を依頼しております。</t>
  </si>
  <si>
    <t>営業担当者を通じて松風様へ会社印の押印可否を確認した結果、押印対応いただける旨の回答を得ております。これを受け、原本は松風様宛に発送いたします。</t>
  </si>
  <si>
    <t>エアゾール
各期末の単価を先に反映しました。
以降の手続きについて5/28相談させて下さい
・入荷データの提示
・過去の再計算資料の提出（参考として）
LINE分：資産区分の確認
　→　預り在庫になります。</t>
  </si>
  <si>
    <t>順次対応します。
提出物はNo.10のフォルダに格納します。
→5/27分まで対応しました
別で起票されていますので、本項目はクローズでお願いします。</t>
  </si>
  <si>
    <t>AWR庄司
先方添付及び記載分は「無償支給資材」の在庫ととなります。</t>
  </si>
  <si>
    <t>同一フォルダ内に、給与計算システム（POSITIVE）からBiz会計への仕訳連携チェックツールを格納しております。なお、本ツールにおける財務連携の科目は、Biz会計上の勘定科目に対応しております。</t>
  </si>
  <si>
    <t>029_070100-52</t>
  </si>
  <si>
    <t>棚卸資産の廃棄損の金額を確認したく、金額とその内訳が確認できる資料を拝見させていただけますでしょうか。</t>
  </si>
  <si>
    <t>エア・ウォーター・リアライズ
経理部
庄司</t>
  </si>
  <si>
    <t>029_070100-53</t>
  </si>
  <si>
    <t>預かり売上の期末決算調整仕訳について、当期中に新規に発生した預り売上の該当はございますでしょうか。
当期から新規に発生した預かり売上を行っている得意先がある場合には得意先名をご教示いただけますでしょうか。
（No.50のフマキラーは当期新規発生の預かり売上でしょうか。）
また、当期から新規に発生した預かり売上がある場合、こちらについても期末の決算調整仕訳に反映されている認識でよろしいでしょうか。</t>
  </si>
  <si>
    <t>2026年3月期において新規に発生した預り売上先はございません。
また、既存取引先に対する預り売上については、決算整理仕訳により売上高の修正（戻入）を行っております。</t>
  </si>
  <si>
    <t>029_070100-54</t>
  </si>
  <si>
    <t>No.10エアゾールにつきまして、昨日（5/27PM）時点でご対応いただいた分について内容を確認させていただきました。
お忙しいところ、迅速にご対応いただき誠にありがとうございます。
5/28AM時点で、頂いた証憑についての追加のお伺い事項およびご依頼証憑をアップデートいたしましたので「No.54エアゾール0528AM」Tabをご参照いただけますでしょうか。
どうぞよろしくお願いいたします。
また、No.10でお伺いさせていただいております医療機器及びコンシューマーの資料のご準備状況はいかがでしょうか。大変お手数ですが、ご確認いただけますと幸いです。どうぞよろしくお願いいたします</t>
  </si>
  <si>
    <t>202/5/28</t>
  </si>
  <si>
    <t>本日時点を反映しました。
確認頂けましたらクローズでお願いします。</t>
  </si>
  <si>
    <t>029_070100-55</t>
  </si>
  <si>
    <t>自主点検で実施されている売掛金残高確認について以下お伺いできますでしょうか。
・残高確認の発送先の選定について、どのように選定されましたでしょうか。選定方法をご教示いただけますと幸いです。（金額や重要性が大きい拠点順に選定など）</t>
  </si>
  <si>
    <t>2026年3月末売掛金残高がある全取引先（あずさ監査法人監査様BG先以外）となります。</t>
  </si>
  <si>
    <t>029_070100-56</t>
  </si>
  <si>
    <t>往査時に庄司様とお話しさせていただきました伏見運送在庫にかかるシステム残高と残高証明の数量一致確認のため、茨城工場の明細を拝見させていただけますでしょうか。</t>
  </si>
  <si>
    <t>029_070100-57</t>
  </si>
  <si>
    <t>減損の兆候判定の貴社の考え方をご教示いただきたく、以下ご教示いただけますでしょうか。
①CGU設定方法
②減損兆候判定の考え方。どのような場合に減損兆候判定があると判断しているか。
③当期末時点での減損兆候のある拠点の有無
④兆候判定に使っている数値の取得元
往査時にご話させていただくので構いません。</t>
  </si>
  <si>
    <t>029_070100-58</t>
  </si>
  <si>
    <t>"①自主点検で実施されている売掛金残高確認について以下お伺いできますでしょうか。
コントロールシートを拝見したところ、現時点で未回収となっており、代替手続きを実施された相手先がございました。
5/28往査時に頂戴したファイルの中で、代替手続き資料を確認できていないものがございました。次回往査時6/2に併せて拝見させていただきたく存じますので、ご準備いただけますと幸いです。
■代替手続き未確認
コントロールシートNo.342以降
②回収確認状原本を拝見したところ、追加依頼事項について再送中との記載があるものが数件ございました。
こちらについて回収の目安を確認したく存じます。お手数ですが、どうぞよろしくお願いいたします。
③コントロールシートNo.35　
SPK株式会社について社印の押印がないようにお見受けしました。相手先によっては社印が廃止されている会社もあるかと存じますが、ご確認いただけますでしょうか。"</t>
  </si>
  <si>
    <t>029_070100-59</t>
  </si>
  <si>
    <t>自主点検の売掛金残高確認状について、PDFベースでもご提出いただくことは可能でしょうか。
往査日に限らずリモートでも内容を拝見したく依頼する次第です。
（先方からの預り在庫明細などの添付資料もセットでご提出いただけますと幸いです。）
自主点検のコントロールシートに記載がある残高確認状全件をご提出お願いいたします。
なお、件数が多いためご準備にお時間がかかってしまう場合などはご相談いただけますと幸いです。</t>
  </si>
  <si>
    <t>029_070100-60</t>
  </si>
  <si>
    <t>（No.33のサンプルに関するご質問です。）
No.4の証憑「004ｰ02_補足資料.pdf」を拝見したところ、請求支払申請書に記載の税抜合計金額6,713,019円を基に、エアゾール部一課「631319 その他の運送費」へ2,178,392円（税抜）が配分されているものと理解しております。
当該配分額（2,178,392円）の算定根拠が確認できる資料（配賦基準や明細との紐づけが分かるもの等）がございましたら、ご提出いただけますでしょうか。</t>
  </si>
  <si>
    <t>029_070100-61</t>
  </si>
  <si>
    <t>030_010800-95</t>
  </si>
  <si>
    <t>紙面で拝見させていただいた資料のうち、右記についてデータでもご提出いただけますでしょうか。</t>
  </si>
  <si>
    <t>①実地棚卸説明会（3/5 エア・ウォーター）
②在庫評価（滞留在庫評価・低価法）実務マニュアル
③【製品・商品】滞留在庫評価及び低価法に関する評価損検討ワークシート</t>
  </si>
  <si>
    <t>030_010800-96</t>
  </si>
  <si>
    <t>以下時点の在庫元帳を3点ご提出いただけますでしょうか。
期間：2025/3/31、2025/9/30、2025/12/31</t>
  </si>
  <si>
    <t>①2025/3/31在庫元帳
②2025/9/30在庫元帳
③2025/12/31在庫元帳</t>
  </si>
  <si>
    <t>030_010800-97</t>
  </si>
  <si>
    <t>別紙5記載の販管費のサンプルNo.3の倉庫保管料935,875円につきまして、ご提出いただいた証憑は「倉庫保管料　2月分」かと存じますので、3月分の請求書をご提出いただけますでしょうか。</t>
  </si>
  <si>
    <t>2026/5/29提出</t>
  </si>
  <si>
    <t>030_010800-98</t>
  </si>
  <si>
    <t>BAE Systemsに対する売掛金の支払サイト（60日）について、合意いただいている資料をご提出いただけますでしょうか。60日と記載のある契約書等を想定しております。別紙5で依頼させていただいたサンプルについて、BAE分が未入金になりますので支払サイトが契約書と整合していることを確認させていただく趣旨となります。</t>
  </si>
  <si>
    <t>030_010800-99</t>
  </si>
  <si>
    <t>売上取引に係る情報提供のご依頼の【収益認識に関するアンケート】のＳ,T列の「売上計上タイミング」について、こちらは各社との契約書をもとに記入いただいた理解でしょうか。基本的には出荷基準ですが安川電子向けの売上のみ検収基準と記載いただいており、内容を確認させていただきたい趣旨になります。</t>
  </si>
  <si>
    <t>030_010800-100</t>
  </si>
  <si>
    <t>海外向けの売上取引に関して、以下ご回答いただけますでしょうか。
国内の取引先向けへの売上取引でも、実際の発送先が海外であるものもご回答ください。
・相手先別の海外発送売上高の金額
・収益の認識基準（収益を認識する時点）とその根拠</t>
  </si>
  <si>
    <t>030_010800-101</t>
  </si>
  <si>
    <t>滞留債権について先日の往査時に処理方法等についてご教示いただきましたが、明文化されたマニュアルのようなものがあればご提出いただけますでしょうか。</t>
  </si>
  <si>
    <t>030_010800-102</t>
  </si>
  <si>
    <t>貴社の販売プロセスで利用されるシステムは「SMILE V」のみでしょうか。一部松本の事業所では売上計上に弥生を利用されておりますでしょうか。それぞれのシステムにつきまして、理解のために以下2点ご教示いただけますと幸いです。
①それぞれのシステムのDB（例：Microsoft Windows 11 Pro）及びOS（例：Microsoft SQL Server 2016 Standard / Enterprise）
②松本の事業所の販売プロセスは厚木本社のプロセスと同質のものでしょうか。</t>
  </si>
  <si>
    <t>030_010800-103</t>
  </si>
  <si>
    <t>Mercuryへの売上の残高確認につきまして、メールの本文上「There was a receiving error that was preventing the overdue invoices from posting for payment」との記載があります。添付いただいた売掛金の明細上もSales Monthが2025年11,12月、2026年1月の売上に対応する売掛金が期末時点で計上されていると理解しておりますが、こちらが滞留債権の回収予定表上記載されない理由をご教示いただけますでしょうか。
Mercuryへの売上に関する売上債権は通常2~3ヵ月のサイトで入金されると理解しております。</t>
  </si>
  <si>
    <t>031_090200-48</t>
  </si>
  <si>
    <t>①引当金②税効果に関する以下の科目の計算資料を2025年3月末、2026年3月末について、ご提供いただけますでしょうか。2025年3月末について引当金に対応する実績が発生していればその金額が分かる資料もいただけますでしょうか。
①引当金科目
・賞与引当金
・役員賞与引当金
・製造中止損失引当金
・退職給付引当金
・役員退職慰労引当金
②税効果科目
・繰延税金資産</t>
  </si>
  <si>
    <t>031_090200-49</t>
  </si>
  <si>
    <t>（0528）テスト対象売上シートに資料のご依頼を記載させていただいております。ご確認のうえご対応いただけますでしょうか。</t>
  </si>
  <si>
    <t>031_090200-50</t>
  </si>
  <si>
    <t>（0528追加）テスト対象販管費シートに記載のサンプルに関しまして、請求書をご提出いただけますでしょうか。
金額だけでなく、計上月に問題がないかも確認させていただきたいため、請求書を頂戴したく存じます。
何度もお手数をおかけしまして、申し訳ございません。</t>
  </si>
  <si>
    <t>12月締め後にユーピーエス・ジャパンより12月請求に誤りがあったと申告がありましたが、少額であったので、次回取引で相殺することとするとともに、マイナス計上を行いました。
しかし1月は取引がなかったため、一旦未払金へ振り替えを行いました。
3月に取引がありましたので、未払金から買掛金へ戻し完了しております。
5/28 14_売上原価・仕入 へ135UPS赤伝を格納いたしました。</t>
  </si>
  <si>
    <t>26/3期（2025年度）の在宅医療レンタルに係る仕訳を格納しました。
過年度の仕訳はNo64で提出しております。</t>
  </si>
  <si>
    <t>差異調整ファイルを更新し、差異調整_証憑フォルダを格納いたしました。
5/28格納場所を間違っておりましたので、会社からの提出資料、18残高確認へ移動いたしました。</t>
  </si>
  <si>
    <t>24/3期（2023年度）、25/3期（2024年度）の在宅医療レンタルに係る仕訳を格納いたしました。</t>
  </si>
  <si>
    <t>資産除去債務算定資料および会計仕訳を格納しました。</t>
  </si>
  <si>
    <t>＜製商品＞
・25/3期⇒25/9期⇒26/3期
前年度上市した新型3Lが計画より出荷が低調であったこと、新型5Lの上市遅延により代替として他社製5Lの仕入増、26/2に上市された新型5Lの出荷は翌年度になり在庫となったことから、750M程の増加となりました。
＜原材料＞
・25/3期⇒25/9期
新型5Lの上市は当初25/6でしたが遅延し、先行手配していた長納期部材の入荷を遅らせる事ができなかったため入荷。これにより50M程増加。
・25/9期⇒26/3期
新型5Lの上市は25/6→25/9→25/12→26/2と遅延してきました。この間1000台の部材手配がされており300Mの部材が入荷。生産は約600台に留まり約400台分の在庫が残る事となりました。（影響額：120M）
その他で小春3系の生産とメンテが減少（フィリップスの影響）、これにより120M程の増加となりました。</t>
  </si>
  <si>
    <t>昨日27日にご説明した資料および、サンプルリストとメールのやり取りを格納いたします。
・取引概要
・リース取引基本契約書
追加ご依頼いただきました下記資料は準備でき次第格納いたします。
・3月度リース対象物件一覧
・旭製作所からの納品書</t>
  </si>
  <si>
    <t>事業再編以降のデータとなりますが、2023年度・2024年度の仕入明細を格納しました。</t>
  </si>
  <si>
    <t>安田倉庫の31日出庫データを格納しました。
入庫はございません。</t>
  </si>
  <si>
    <t>2022年度（2023年3月期）は会計システムが勘定奉行でしたので、勘定奉行から出力した試算表を格納しました。</t>
  </si>
  <si>
    <t>毎月末締め、翌月末日で回収となります。
2026年3月期の回収が本来2026年4月30日となりますが、2026年5月8日なっております。
理由は、2026年3月のリース対象物件で誤りがあり、三井住友トラパナへ連絡し修正してもらいました。そのやり取りの中で先方の支払手続きが4月末に間に合わない旨連絡がありイレギュラーな入金となっております。</t>
  </si>
  <si>
    <t>032_080100-66</t>
  </si>
  <si>
    <t>先般ご依頼した買掛金残高確認の差異調整に関連し、358-0001,358-0004で一部未払金に計上されていることに伴う差異であるとご回答いただいております。こちらについて、売上原価に対応しない購買であるため、未払金として計上しているものと理解しておりますが、その妥当性について確認したく、未払金として計上した背景およびその取引内容についてご教示いただけますでしょうか。内容につきましては、先般の【あずさ監査法人】差異調整フォーマットに追記いただく形で問題ございません。</t>
  </si>
  <si>
    <t>【あずさ監査法人】差異調整フォーマット.xlsx</t>
  </si>
  <si>
    <t>032_080100-67</t>
  </si>
  <si>
    <t>度々のお願いとなり申し訳ないのですが、2024年3月期に係る通年の売上明細データも頂戴できますでしょうか</t>
  </si>
  <si>
    <t>売上明細を格納しました。</t>
  </si>
  <si>
    <t>032_080100-68</t>
  </si>
  <si>
    <t>No.59と重複する部分も出てくるかもしれませんが、棚卸資産の部署ごと・科目ごとに増減の内容をご教示いただきたく存じます。
貴社の数値・増減額・ご質問事項は、No.68シートをご参照いただけますと幸いです。</t>
  </si>
  <si>
    <t>各期のTB</t>
  </si>
  <si>
    <t>回答記入いたしました。</t>
  </si>
  <si>
    <t>032_080100-69</t>
  </si>
  <si>
    <t>2023年3月期、2024年3月期、2025年3月期の連結パッケージに使用した製造経費明細書をご提出いただけませんでしょうか。
実際に親会社に提出された連結パッケージをご提出いただくほうがご提出の負担がございませんでしたら、連結パッケージのご提出でも問題ございません。いずれかの資料をご提出いただけますと幸いです。</t>
  </si>
  <si>
    <t>24/3期、25/3期、26/3期の制度PKGを格納しました。</t>
  </si>
  <si>
    <t>032_080100-70</t>
  </si>
  <si>
    <t>リース（土地）に計上されている借地につきまして、その計上金額および計上日付等の妥当性を検証したく、契約書等の外部証憑をご提出いただけますでしょうか。</t>
  </si>
  <si>
    <t>契約書を格納しました。</t>
  </si>
  <si>
    <t>032_080100-71</t>
  </si>
  <si>
    <t>先日小舟よりご連絡した件について、備忘用で記載いたします。
仕訳データについて、起票者・承認者が同じ仕訳の有無を確認したく、承認者が載っているデータをご提供いただくことは可能でしょうか。
データの出力方法の問題かもしれず、貴社にて確認中のステータスと理解しております。</t>
  </si>
  <si>
    <t>032_080100-72</t>
  </si>
  <si>
    <t>仕訳データについて2024年3月度及び2025年3月度分をご提出いただけますでしょうか。</t>
  </si>
  <si>
    <t>24/3期仕訳データを格納しました。
25/3期仕訳データを格納しました。</t>
  </si>
  <si>
    <t>032_080100-73</t>
  </si>
  <si>
    <t>以前営業費用・特別損益の確認の中で半期ごとの推移損益計算書を提出いただきました。
2026年4月及び5月の月次の損益計算書をご提出いただきたく考えておりますが、5月分は監査期間中に出力いただくことは現実的に可能でしょうか。
難しいようでしたら内部で手続を検討させていただきますのでお申し付け頂けますと幸いです。</t>
  </si>
  <si>
    <t>032_080100-74</t>
  </si>
  <si>
    <t>N0010シート「S55」「T55」セルに記載のある前渡金のコメント欄につきましてご質問させていただきたく存じます。
「リモハブ預かり売上該当分棚卸戻入6,097千円」とご記載いただいております。
仕訳を拝見いたしますと伝票摘要に「棚卸在庫→前渡金（リモハブ用●●）」とあるものが確認され残高と一致しますが、こちらはどのような取引により計上されているものかご教示いただけますでしょうか。
（借方）前渡金6,097千円/（貸方）消耗品費6,097千円</t>
  </si>
  <si>
    <t>260527114204-B34501-エア・ウォーター・メディカル㈱-制度③.xlsx</t>
  </si>
  <si>
    <t>032_080100-75</t>
  </si>
  <si>
    <t>シート75に関して以下の質問にご回答いただけますでしょうか。
【②2403集計結果及び③2503集計結果に関する質問】
シート①に記載しております仕訳が貴社の仕訳と理解しております。
こちらの仕訳に基づくと、仕訳区分2については、仕訳区分5の金額とイコールになるという認識です。また、収益&gt;費用で前期以前は金額設定されていたという理解ですので、仕訳区分5及び6について金額差が生じ、差額分について収益計上されているものと理解しております。
集計いただいた仕訳データですと、仕訳区分2及び仕訳区分5について金額が一致しておらず、仕訳区分5と6がイコールになっていると存じますが、このような金額で仕訳計上されている理由をご教示いただけますでしょうか。
【②2403集計結果に関する質問】
202304～202306についてはその他の収益について計上額が0円となっております。また、2307～2309においては製品/未収入金で仕訳が計上されており、PLインパクトがない形になっております。各期間において仕訳の計上の仕方が異なっている理由をご教示いただけますでしょうか。</t>
  </si>
  <si>
    <t>(別紙)
シート75
①貴社仕訳
②2403集計結果
③2503集計結果
(貴社資料名)
【在宅関連】仕訳取引明細検索</t>
  </si>
  <si>
    <t>032_080100-76</t>
  </si>
  <si>
    <t>【在宅関連】仕訳取引明細検索で記載いただいている&lt;仕訳データ②&gt;に関しまして、支払リース料相当の金額について、容器維持費に計上されるまでの仕訳を記載いただいております。
容器維持費から売上原価に振り替わる仕訳が存在するという認識ですが、同額で振り替わっているという理解でよろしかったでしょうか。振替仕訳についても仕訳データでご提示いただけますと幸いです。2026年3月期において、最終的に売上原価として計上されている金額を確認させていただきたいです。</t>
  </si>
  <si>
    <t>【在宅関連】仕訳取引明細検索
(2603期分)</t>
  </si>
  <si>
    <t>032_080100-77</t>
  </si>
  <si>
    <t>No.76に関連してのご質問ですが、売上明細に記載されている在宅呼吸療法レンタルの売上原価についてですが、FY25において971Mとなっております。(シート77をご確認ください。)この点、容器維持費において計上されている、金額は年間で637Mと存じますが、乖離している理由をご教示いただけますでしょうか。</t>
  </si>
  <si>
    <t>(別紙)
シート77
在宅売原
(貴社資料名)
【在宅関連】仕訳取引明細検索
(2603期分)</t>
  </si>
  <si>
    <t>032_080100-78</t>
  </si>
  <si>
    <t>①2026年3月度の売上の対象となる酸素濃縮器について、リース開始時の各資産の帳簿価額及び耐用年数が確認できる資料がございましたらご提出いただけますでしょうか。
(Navi上では対象資産の帳簿価額については確認できないでしょうか。)
②酸素濃縮器についてですがリース期間は6年もしくは10年と認識しております。耐用年数についても同様に6年もしくは10年になりますでしょうか。</t>
  </si>
  <si>
    <t>032_080100-79</t>
  </si>
  <si>
    <t>債務管理表で管理されている「買掛金（一般）」「未払金（一般）」につきまして集計値と3月試算表の残高が一致しない状況です。
買掛金（一般）
債務管理表：1,963,536,632円　試算表：1,968,890,414円
未払金（一般）
債務管理表：417,217,237円　試算表：439,771,685円
試算表の金額には質問「No.35」でご質問させていただいた赤残修正仕訳が反映されているものの、債務管理表では反映されていない状況です。したがって債務管理表が古いバージョンのものと想定しております。新しいバージョンがございましたらご提出いただけますと幸いです。</t>
  </si>
  <si>
    <t>202603債務一覧表.xlsx</t>
  </si>
  <si>
    <t>032_080100-80</t>
  </si>
  <si>
    <t>アイノフローについて、先日のヒアリングで値引きをする場合にはINO社と合意して決定する旨を伺いましたが、INO/SSC/AWMIの取り分の絶対額は変えずに値引き部分はAW地域事業会社が吸収するという前提で、AW地域事業会社単独で値引きしているケースがあるかご確認いただけませんでしょうか？また、ある場合には件数もご教示いただけませんでしょうか？（集計表を拝見すると、INO社と合意して値引きしている件数は6件/368件ですが(医療機関を名寄せして算定)、地域事業会社の負担で単独で値引きしているケースが他にもあるかもしれないと思いましたので、確認させてください。</t>
  </si>
  <si>
    <t>追加プロセスのフローはヒアリングにて御説明完了</t>
  </si>
  <si>
    <t>証憑印刷により提出↓№80 追加質問有</t>
  </si>
  <si>
    <t>2025年12月10日請求で、パウデックス㈱からガラスフィラーの全額補償を受けたことから研究開発費のマイナスとした(4.5M)理解ですが、当該入金明細を拝見させていただくこと可能でしょうか。</t>
  </si>
  <si>
    <t>打合せ時確認済</t>
  </si>
  <si>
    <t>033_100100-81</t>
  </si>
  <si>
    <t>仕入期末後2について、4月に仕入計上されておりますが、実際は3月に行うべきものということで理解しました。最大影響額を把握する目的で、2026年4月に同質的な取引で仕入計上された金額を集計の上、ご連絡いただけないでしょうか？</t>
  </si>
  <si>
    <t>該当する取引はありませんでした</t>
  </si>
  <si>
    <t>033_100100-82</t>
  </si>
  <si>
    <t>下記入金明細を拝見できますでしょうか。
・KC200055 株式会社ファーストデンタル 5/1付入金分
・KC200123 デンタルラボ　アトリエールハセガワ　5/8付入金分</t>
  </si>
  <si>
    <t>自己点検・滞留債権証跡（試算表・滞留債権管理表画面コピー）</t>
  </si>
  <si>
    <t>033_100100-83</t>
  </si>
  <si>
    <t>下記請求書及び入金明細を頂戴できますでしょうか。
・NKC402500　エア・ウォーター・メディカル株式会社
①4月入金明細（10,432円の光熱費に関する未収入金）
②4月入金明細（43,170,474円）（④' 20日締めであれば、4月20日締め請求書及び5月入金明細もご共有可能でしょうか。）
・NKC100100　ササキ株式会社 本社
③5月入金明細
・KC150890 株式会社入江歯科商店
④5月入金明細</t>
  </si>
  <si>
    <t>・格納先
【033】100100デンケン＞01_依頼・質問フォルダ＞依頼・質問に係る添付資料格納＞会社提出資料
③・④は№66の資料に入っております</t>
  </si>
  <si>
    <t>033_100100-84</t>
  </si>
  <si>
    <t>仕入3のサンプルについて、内容は仕入割戻に関連するデータと理解しました。
下記の証憑について追加でご提供をお願いできないでしょうか。
①2025年12月にポリブラ・エボニックからの仕入額が分かる請求書
②2026年1月のポリブラ・エボニックへの支払が分かる出金明細(仕入割戻による支払額のマイナス額及び①でご提供頂く請求書の金額を合算した値と一致する認識です。)</t>
  </si>
  <si>
    <t>033_100100-85</t>
  </si>
  <si>
    <t>右記にて増減要因についてご回答頂戴できますでしょうか。</t>
  </si>
  <si>
    <t>017【あずさ監査法人】棚卸資産の過去3か年推移分析</t>
  </si>
  <si>
    <t>033_100100-86</t>
  </si>
  <si>
    <t>右記のサンプルについて、①26/3末時点の在庫計上単価と直接繋がる資料のご提供、②25/2末時点の単価のご入力をお願いします。</t>
  </si>
  <si>
    <t>018【あずさ監査法人】在庫単価の検証について.xlsx</t>
  </si>
  <si>
    <t>034_010700-74</t>
  </si>
  <si>
    <t>右記資料のご提出をお願いいたします。</t>
  </si>
  <si>
    <t>IFRS論点調査表</t>
  </si>
  <si>
    <t>034_010700-75</t>
  </si>
  <si>
    <t>リースに関する調査表</t>
  </si>
  <si>
    <t>右記資料をご提出ください。
【0528加筆済】</t>
  </si>
  <si>
    <t>5/27期限で親会社へ提出したIFRS調査票（修正版）</t>
  </si>
  <si>
    <t>2024年度実績を追加しました。
勤怠のデータから作成したため、月末時点の人数ではなく、その月に在籍した人数になっております（2025年度分も）。</t>
  </si>
  <si>
    <t>035_110101-55</t>
  </si>
  <si>
    <t>試算表の数値と一致する2026年3月の受払原価一覧照会（179733、179734両方）</t>
  </si>
  <si>
    <t>035_110101-56</t>
  </si>
  <si>
    <t>本日会議室でご依頼させていただきました資料になります。
No.56シートの差異についてご教示いただけますでしょうか。</t>
  </si>
  <si>
    <t>No.56_棚卸立会</t>
  </si>
  <si>
    <t>035_110101-57</t>
  </si>
  <si>
    <t>No46でご依頼させていただいた原材料仕入につきまして、大変恐れ入りますが追加で証憑をご準備いただきたくNo57のご依頼内容をご確認いただけますでしょうか。</t>
  </si>
  <si>
    <t>No57_原材料仕入追加のご依頼</t>
  </si>
  <si>
    <t>035_110101-58</t>
  </si>
  <si>
    <t>IFRS調査票に関するMTGでお伺いさせて頂いた事項について、No.58質問事項をご確認頂けますと幸いです。</t>
  </si>
  <si>
    <t>No.58_IFRS調整に関する質問事項</t>
  </si>
  <si>
    <t>指定フォルダに格納済 
貯蔵品については、IFRS調整時に建設仮勘定に仕分けております。
AWからの指導に基づいていますが、予備品のみ建設仮勘定との指示となっていましたが、見落としにより全て移してしまっています。</t>
  </si>
  <si>
    <t>指定フォルダに格納
「固定資産規定　3条」「経理規定　72条」をご確認ください。
参考資料として固定資産棚卸手順も合わせて格納します。</t>
  </si>
  <si>
    <t>指定フォルダに格納
資産の減損兆候なしと判断しております。</t>
  </si>
  <si>
    <t>指定フォルダに格納
各項目の回答をご確認ください。</t>
  </si>
  <si>
    <t>指定フォルダに格納
項目の回答をご確認ください。</t>
  </si>
  <si>
    <t>①24年度の台帳シート（2503）を格納しましたので24年度期末残高（25年度期首残高）をご確認ください。
②貯蔵品へ振替コメントが記載されているものはTBの貯蔵品に含まれている理解で問題ございません。
③X列43行目の-23,800,000円も貯蔵品へ振替ております。（申し訳ございません。コメントが抜けておりました。）
④消費税分は建設仮勘定で計上しております。</t>
  </si>
  <si>
    <t>承知しました</t>
  </si>
  <si>
    <t>041_010300-80</t>
  </si>
  <si>
    <t>№52の続きになりますが、
ﾎﾟﾘﾌﾟﾗｽﾁｯｸｽ(株)は、製番：A250176（製品品番A319351260、C952931010）以外には、当期の売上明細に計上がございませんでした。①②③④についてご教示頂けませんでしょうか。
●取引に関するご質問
①ﾎﾟﾘﾌﾟﾗｽﾁｯｸｽ(株)との取引は、当期新規でしょうか、それとも前期以前からありますでしょうか、
②当期新規の場合、継続取引でしょうか、それとも1回だけでしょうか。
●入金に関するご質問
③入金までが東京エレクトロングループ等他の取引先に比べ長い（3/19売上→6/22入金予定）のは、固有の理由がございますでしょうか。
④支払通知書以外に、契約書等（先方の社判等あり）で支払条件は確認できますでしょうか。</t>
  </si>
  <si>
    <t>No,25_日本電熱_売上取引テストサンプル（受領確認、入金）（2月、3月）.xlsx
【日本電熱】連番No.11_2025年度_売上明細.xlsx</t>
  </si>
  <si>
    <t>041_010300-81</t>
  </si>
  <si>
    <t>【日本電熱】No,28_固定資産台帳.xlsxの機械装置の中で、
資産コード：
2998044021、
3014046031、
2999043021、
3015046100、
3000046100、
の取得に関する証憑（貴社稟議書、引渡完了確認書、請求書　を頂戴できますでしょうか。</t>
  </si>
  <si>
    <t>【日本電熱】No,28_固定資産台帳.xlsx</t>
  </si>
  <si>
    <t>041_010300-82</t>
  </si>
  <si>
    <t xml:space="preserve">#76に関連し、勘定科目「4212 材料仕入高」について、2026年3月期の月次推移は平均で月額2億円～3億円程度で推移していますが、翌期の2026年4月は単月で4億円を超えております。
2026年4月における材料仕入の増加の理由および背景についてご教示いただけますでしょうか。（特定のプロジェクト、特定の製品/製品群に係る仕入が増加した場合当該プロジェクト/製品名。または特定の仕入先からスポットで増加した場合、当該仕入先）
</t>
  </si>
  <si>
    <t>041_010300-83</t>
  </si>
  <si>
    <t>【日本電熱】No,28_固定資産台帳.xlsx　の機械装置
において、事業供用日が2025年4月~2026年3月分の合計は21資産で、取得価額137,342,111円でした。
耐用年数はすべて12年ですが、こちらは下記国税庁HP（付表10　機械及び装置の耐用年数表(旧別表第二)）
の何番に該当しますでしょうか。複数番号がございましたら、ご容赦下さい。
●国税庁のHP
https://www.nta.go.jp/law/tsutatsu/kobetsu/sonota/700525/fuhyou/10.htm</t>
  </si>
  <si>
    <t>【日本電熱】No,28_固定資産台帳.xlsx　</t>
  </si>
  <si>
    <t>041_010300-84</t>
  </si>
  <si>
    <t xml:space="preserve">【日本電熱】No,28_固定資産台帳.xlsx　の資料の見方について念のために確認させて頂きたいのですが、
AG列：当期償却額　は月次の償却額、
AN列：償却累計額　は当期及び前期以前の償却額、
になり、
当期の償却額（年間）は、記載がないとの理解で合っておりますでしょうか。
</t>
  </si>
  <si>
    <t>041_010300-85</t>
  </si>
  <si>
    <t>①自己点検成果物＞23.修繕費・研究費資産計上項目に格納頂いている資料を拝見し、
修繕費・研究開発費の区分で検討の対象になり、資産計上された対象は、資産コード：2848048060、
防爆IH反応釜試作機　（期末簿価1円）のみとの理解でよろしかったでしょうか。</t>
  </si>
  <si>
    <t>【日本電熱】23_修繕費・研究費に基づく資産計上項目_成果物イメージ.xlsx
【日本電熱】No,28_固定資産台帳.xlsx　</t>
  </si>
  <si>
    <t>041_010300-86</t>
  </si>
  <si>
    <t xml:space="preserve">【日本電熱】No,28_固定資産台帳.xlsx　において、
K列：減少理由が償却済　と記載されていない場合でも、
AJ列：月末帳簿価額　が1円　の資産があります。（別紙_86ご参照下さい）
K列：減少理由が償却済　でなくても、
AJ列：月末帳簿価額　が1円　であれば、償却済ですが、まだ使用できる状態にあると理解で合っていますでしょうか。
</t>
  </si>
  <si>
    <t>041_010300-87</t>
  </si>
  <si>
    <t xml:space="preserve">【日本電熱】No,28_固定資産台帳.xlsx　において、
G列：償却方法が定率→定額　
K列：空白
でフィルタしますと、
O列：取得価額　より、AN列：償却累計額　が大きい資産が14あります。
理由をご教示頂けますでしょうか。尚、別紙_87に対象を記載致しました。
</t>
  </si>
  <si>
    <t>041_010300-88</t>
  </si>
  <si>
    <t xml:space="preserve">【日本電熱】No,28_固定資産台帳.xlsx　において、
遊休資産はないとの理解でよろしかったでしょうか。
当該状況が分かるフラグが確認できませんで、ご質問させて頂きました。
C03(b)_質問状テンプレート_B54001_日本電熱.docxにおいて、会計上の論点（固定資産）でも、遊休資産、休止固定資産等の状況は現状なしとご回答頂いています。
</t>
  </si>
  <si>
    <t>041_010300-89</t>
  </si>
  <si>
    <t>№83でも同様のご質問をさせて頂いておりますが、
【日本電熱】No,28_固定資産台帳.xlsx　の
耐用年数で、2年、7年、13年の資産は、下記国税庁HP（付表10　機械及び装置の耐用年数表(旧別表第二)）
の何番に該当しますでしょうか。
●国税庁のHP
https://www.nta.go.jp/law/tsutatsu/kobetsu/sonota/700525/fuhyou/10.htm</t>
  </si>
  <si>
    <t>041_010300-90</t>
  </si>
  <si>
    <t>棚卸資産の低価法適用に際して、
過年度（過去3年）の売上高と運送費を利用されているかと理解しております。
過年度（過去3年）の売上高と運送費の適切性について確認するために、
過去3年の計算書類をご提出いただくことは可能でしょうか。
もしくは、貴社が評価減実施時に利用している資料がございましたら、そちらをご提出いただく形でも問題ございません。</t>
  </si>
  <si>
    <t>0515更新_後日#3#4#7#8#10_評価損検討基礎資料v4.xlsx</t>
  </si>
  <si>
    <t>041_010300-91</t>
  </si>
  <si>
    <t>下記製品に関して、残数が0であるのに評価減が計上されております。
（総額から控除する形で計上されております）
製番9桁：D23033503
製品品番：C231493030
製品品番名：ATP8-COLARM-T5-G100 CTYY
原価差額が製品勘定で集計されている関係で、残数0に対して、評価減が実施されているとも考えたのですが、
当該製品に関して、2024年に入庫してから未だ未出荷のものとなっておりますので、
先日ご説明いただいた（製番9桁：B25028701、製品のマイナス残）状況とも異なっていると考えております。
つきましては、当該製品について残数が0であるのに評価減が実施されている経緯についてご教授いただいてもよろしいでしょうか。</t>
  </si>
  <si>
    <t>サンプルA・Bについて一部をアップロードしました。他の分については内容確認後順次アップロードします。→5/28すべてアップロードしました(貿易以外)。</t>
  </si>
  <si>
    <t>①②資料アップロードしました。</t>
  </si>
  <si>
    <t>データをアップロードしましたのでご確認をお願いします(内部統制無効化対応・仕訳検証)。</t>
  </si>
  <si>
    <t>有償支給取引に関して、マッハがアルファコンサルティング・デロイト・ドアーズに3期分の売上・仕入データを提出、先方が集計し売仕入があり取引先について有償支給が含まれるか確認資料を提出しましたのでそちらをアップロードしました。「有償支給取引集計」をご確認ください。なお、こちらの資料の金額は売上・仕入の合計ですので有償支給取引だけをピックアップしたものではございません。こちらについてはどのように計上するのかデロイトとドアーズで協議しているようです。</t>
  </si>
  <si>
    <t>エア・ウォーター・マッハ株式会社　            海外営業本部貿易G  加藤 信弘</t>
  </si>
  <si>
    <t>13_売上にアップロードしました</t>
  </si>
  <si>
    <t>本社倉庫実棚差異(本社倉庫製品全明細追加260527）.xlsxにアップしております。ご確認願います。⇒70.低価法証憑60件フォルダにアップしております。</t>
  </si>
  <si>
    <t>エア・ウォーター・マッハ株式会社　     海外営業本部貿易G  加藤 信弘</t>
  </si>
  <si>
    <t>①リックス②フジキン柏原④⑤住理工汽車の証跡をアップロードしました。13売上に連番72のフォルダを作成しましたのでご確認ください。キーエンスについては外部資料があるか確認中です。　　　　　　→③キーエンス証跡をアップロードしました。先方からの検収明細書2月分・3月分・4月分です。</t>
  </si>
  <si>
    <t>データをアップロードしました。「前年比月次推移表202304-202403」です。</t>
  </si>
  <si>
    <t>60.AWマッハ_202403_F1_在庫明細.zip/60.AWマッハ_202503，60.AWマッハ202603,60.AWマッハ202303アップいたしました。</t>
  </si>
  <si>
    <t>043_010900-79</t>
  </si>
  <si>
    <t>70、78</t>
  </si>
  <si>
    <t>棚卸資産関係のご依頼につきまして、
以前までにご依頼させていただいた内容と、追加でご依頼させていただきたい内容を
「依頼・質問に係る添付資料格納（あずさ→会社）」にアップロードさせていただいた下記のファイルにまとめさせていただいております。
ご確認のうえ、各種資料及び証憑のご提出の程よろしくお願いいたします。。
資料名:【あずさ監査法人】棚卸資産_資料ご依頼_0528送付.xlsx</t>
  </si>
  <si>
    <t>左記ファイルをご参照ください。</t>
  </si>
  <si>
    <t>043_010900-80</t>
  </si>
  <si>
    <t>6/2/2026</t>
  </si>
  <si>
    <t>髙橋鈴菜</t>
  </si>
  <si>
    <t>「260522135302-S1-B2603Q4-B16501-エア・ウォーター・マッハ㈱-制度会計.xlsx」の以下金額について確認したいため、各資料をご提供いただけますでしょうか。
①C0120　AWマッハ福建　売上原価（仕入）212,183千円
⇒取引先別仕入明細、もしくは、当該資料に入力される際の元資料を拝見させてください。
②C0120　AW大連　外注加工費（製）625,860千円
⇒取引先別外注加工費明細、もしくは、当該資料に入力される際の元資料を拝見させてください。
③C0130　各社出資金金額
⇒出資金の明細を拝見させてください。</t>
  </si>
  <si>
    <t>043_010900-81</t>
  </si>
  <si>
    <t>「資料名:【あずさ監査法人】棚卸資産_資料ご依頼_0528送付.xlsx」のNo.6のご依頼につきまして、ご依頼させていただきたい資料の修正をさせていただきます。
既にご用意の準備をしておりましたらお手数をおかけし恐縮ですが、ご了承頂けますと幸いです。
在庫の科目の滞留分の評価減の情報として、既に貴社からご提出いただいている、
「15_棚卸資産」フォルダ内の「1.202603棚卸資産計算.xlsx」と同じ形式の資料につきまして、
前期末・及び当期1~3Q分のものをご提出いただけますと幸いです。
（3Qにおいては滞留評価減の手続を実施していないということでしたので、資料は不要でございます。）
（低価法につきましては今回の内容に関しては特段資料のご準備は不要でございます。）
お手数をおかけいたしますが、よろしくお願いいたします。</t>
  </si>
  <si>
    <t>1.202603棚卸資産計算.xlsx</t>
  </si>
  <si>
    <t>043_010900-82</t>
  </si>
  <si>
    <t>棚卸資産の滞留分の評価減につきまして、
過去1年以内に実績があるが、回転側面で評価減を認識している在庫があると理解しております。
こちら口頭でも少しお話しいただいたかとは思いますが、恐れ入りますが改めてどのようなルールに基づいて評価減を認識しているかご教示いただけますでしょうか。</t>
  </si>
  <si>
    <t>043_010900-83</t>
  </si>
  <si>
    <t>御社単体の合計残高試算表の金額と、連結資料に記載されている金額とに差額がある科目がございます。
連結資料作成時に調整されている内容をご教示ください。
相違の生じている科目については、【あずさ監査法人】連結パッケージ質問事項.xlsxに記載をさせていただきました。
ご回答を記載いただく、もしくは、単体から連結への組替資料がございましたらそちらをご提供いただく形でも構いません。</t>
  </si>
  <si>
    <t>タグ写真誤り
正規証跡を格納しました。
（仕入サンプルNo329）</t>
  </si>
  <si>
    <t>備忘までの記載となりますが、自主点検の確認状で発見された差異2件（ｵｰﾊﾞｽﾈｲﾁﾒﾃﾞｨｶﾙ㈱、日本ﾗｲﾌﾗｲﾝ株式会社）の修正仕訳について、詳細が固まりましたら、過去入金時の会計処理と共にご共有いただけますでしょうか。（5/29 往査時で問題ありません）</t>
  </si>
  <si>
    <t>エア・ウォーター㈱経理室
関　良太郎</t>
  </si>
  <si>
    <t>①②ともに相違ございません。</t>
  </si>
  <si>
    <t>047_000000-12</t>
  </si>
  <si>
    <t>以下①②をご提供いただけますでしょうか。
①事故債権報告を及び貸倒懸念報告書の提出を依頼している決算通達
②売上債権管理要領</t>
  </si>
  <si>
    <t xml:space="preserve">2026年6月26日です
※子会社すべて、6月26日で実施します
</t>
  </si>
  <si>
    <t>フォルダに格納済みです
AWに提出しているIFRS予算をいれています
川本産業社内予算は現在まだ調整中で未確定です（社内から収集しているが、経費が詰めれていない）売上、粗利予算は確定済み</t>
  </si>
  <si>
    <t>当行で完結
※回答内容列ご参照ください。</t>
  </si>
  <si>
    <t>No.46,73に追加質問記載しております</t>
  </si>
  <si>
    <t>No.121に追記しております</t>
  </si>
  <si>
    <t>住田</t>
  </si>
  <si>
    <t>No.98に引継ぎ</t>
  </si>
  <si>
    <t>資料をフォルダに格納しております。
⇒その他の内容もご教授ください
→その他の内容は「仮返品」であり、メーカーなどから返品の連絡を受けることで処理するものであり、実調時の現物は発送中のものなどが含まれます。
⇒5/28(木)Update
八木様より、より正確なステータスを確認、ご連絡いただける旨お伺いしております。
確認完了次第ご連絡ください。</t>
  </si>
  <si>
    <t>2026/5/19
5/28</t>
  </si>
  <si>
    <t>No.73に追加質問記載しております</t>
  </si>
  <si>
    <t>No.62に追加質問記載しております</t>
  </si>
  <si>
    <t>No.86に追加質問記載しております</t>
  </si>
  <si>
    <t>No.105に追加質問記載しております</t>
  </si>
  <si>
    <t>2026/5/22
6/28</t>
  </si>
  <si>
    <t xml:space="preserve">①シーマン株式会社が貴社に預けている資産は、残高確認状添付の明細と相違ないでしょうか。
➡相違ありません
②シーマン株式会社が貴社に資産を預けているのはどのような目的によるものでしょうか。
➡委託製造品に使用する部材の支給によるもの
③貴社とシーマン株式会社との販売取引について、商流をご教示いただけますでしょうか。
➡川本→シーマンへの販売
⇒上記ご回答ありがとうございました。追加で恐縮ですが、④シーマン⇒貴社への部材支給は有償支給か無償支給かどちらになりますでしょうか。
⑤シーマン社に製品の引き渡しをせず、貴社で製品を保管しながらシーマン社に対して売上を計上することはございますでしょうか？
→④無償支給
⑤ありません
</t>
  </si>
  <si>
    <t>2026/5/22
5/28</t>
  </si>
  <si>
    <t>フォルダに格納しております。
⇒12月のものを依頼させていただいておりますが、3月のものが格納されているようにお見受けいたしました。ご確認いただけますでしょうか。また、低価法の資料の格納もお願いできますと幸いです。
→提出しました。</t>
  </si>
  <si>
    <t>No.107に追加質問記載しております</t>
  </si>
  <si>
    <t>駒走</t>
  </si>
  <si>
    <t>外注先に加工依頼をしており、預けている在庫や、メーカーへの返品の際、メーカーが検品等行っていないものになります。そのため、ロケーションは外注先やメーカーになります。</t>
  </si>
  <si>
    <t>四半期ごとに未払費用の戻しを行っています。そのため、四半期では数値はあっていますが、月次はマイナスとなることはあります。</t>
  </si>
  <si>
    <t>自主点検で債権の滞留検討をされている「2026年３月末得意先別売掛残_(残高Ｍ).xlsx」について（①～③）と「54 滞留評価KW回答」④についての質問ですです。
①S列で3月末滞留の判定をされていますが、この方法をご教授ください。（どのような状態であれば滞留に〇が付されるのか）
②O列とU列の金額の意味についてご教授ください。
③W列で滞留なしと判断されているように見えますが、何をどのように判断されたのかをご教授ください
④B9の回収差異が発生した場合の処理ルール（会計処理について）と２）①の会計処理への反映について、どのような処理を行っているかご教授ください。</t>
  </si>
  <si>
    <t>資料を格納しております。</t>
  </si>
  <si>
    <t>049_070200-127</t>
  </si>
  <si>
    <t>3Qの連結増減分析をご提示ください
※以前(仕掛中)として頂戴しておりますので、Updateのものをご提示いただきたい次第です。
※5/26(火)油野より送付のメールより転記</t>
  </si>
  <si>
    <t>049_070200-128</t>
  </si>
  <si>
    <t>4Qの連結増減分析をご提示ください
※3Qまでで作られていたものと同様のものの4Q版がすでに作られていれば。
※5/26(火)油野より送付のメールより転記</t>
  </si>
  <si>
    <t>049_070200-129</t>
  </si>
  <si>
    <t>売上証憑につきまして、追加で資料をご提出いただけますでしょうか。「No.129 追加売上証憑」に記載しておりますので、ご確認いただけますと幸いです。</t>
  </si>
  <si>
    <t>13.売上フォルダに格納しました</t>
  </si>
  <si>
    <t>No32）代理人取引として修正仕訳計上済です。No87）価格裁量権があり、主たる役割としてガス供給・各種商品の営業対応等を行っているため。No89)No108)No14はいずれも代理人取引として修正仕訳</t>
  </si>
  <si>
    <t>経営管理部/久住呂</t>
  </si>
  <si>
    <t>スターリーナイト以外は特に証憑はありません。13.売上フォルダに格納しました</t>
  </si>
  <si>
    <t>売上取引につきまして、資料をご準備いただきたく存じます。
「別紙22①、別紙22②」シートに詳細を記載しておりますので、ご確認いただけますでしょうか。</t>
  </si>
  <si>
    <t>「別紙24」シートに記載している取引先の売掛金残高につきまして、残高確認状を送付したが未回収の状況にあると認識しております。
未回収の取引先については、各営業所にて証憑突合を実施し、差異調整が必要な場合と同様な手続を実施されていると存じますので、
①未回収である理由を「別紙24」シートに、②「別紙24」シートに記載されている売掛金残高の実在性を確認される際に拝見された資料をご共有いただけますでしょうか。</t>
  </si>
  <si>
    <t>19_その他に格納しました。
No.1～3_計算書類</t>
  </si>
  <si>
    <t xml:space="preserve">
・キオクシア：譲渡はキオクシアとみずほ間のものであり、AWEへ譲渡された訳ではないため、AWE内にて振替処理の必要はないと思われます。
残高確認の送付先についてはみずほへ送付するよう記載があったため、
そもそもキオクシアへは送付していません。（その文言が載っている支払通知書を提出します。）
・高圧ガス：
上段は御認識の通りです。
下段分については三井住友銀行経由(全銀協管理)のものを電子記録債権として認識しています。本件はみずほファクターより通知は来ていますが、これはみずほグループ独自の「電ペイ」というサービスであり上記の認識と一致しないため電子記録債権と認識しておらず振替も行っておりません。
・グリーンデザイン：メールのPDF提出します。</t>
  </si>
  <si>
    <t xml:space="preserve">
2026年3月期の当期総製造費用と一致する形式で原価明細データ（年間分）をいただくことは可能でしょうか。
出力形式、調整仕訳等の影響で当期総製造費用のみのデータに絞ることが難しければ、ご相談ください。
原価明細データの合計額と製造原価報告書上の当期総製造費用の金額一致を確認する趣旨です。
（特に、労務費や旅費などが現状一致を確認できておりません）
</t>
  </si>
  <si>
    <t>買掛金の建設仮勘定391,081千円のうち、378,977千円は、堺リニューアルにおけるAWIへ立替になり、当該費用は2026年4月末に回収済みである為、営業CFと投資CFの影響はありません。なお、連結上は弊社では分かりません。</t>
  </si>
  <si>
    <t>052_040100-59</t>
  </si>
  <si>
    <t xml:space="preserve">
ソニーの2案件の残高確認につきまして、先方とアポイントを取れるのが6/5になるとお伺いしました。アポイントは継続して調整いただくとともに、並行して代替手続を実施します。
６月の往査時に確認させていただきたく、下記①②ご対応ください。
①以下の資料の原本をご準備ください。
・契約書、注文書 ※1
・（前受金の）請求書
・（前受金がある場合）入金証憑 ※2
※1 電子署名の場合には署名データが分かる状態でご提出ください。
※2 入金についてWEB等で確認できる場合には、画面を直接拝見します。
②上記資料を客先にメールで送付している場合には、メールもご提出ください。
</t>
  </si>
  <si>
    <t>052_040100-60</t>
  </si>
  <si>
    <t>2026年4Qと2025年4Qの製造部門、販管費部門別の従業員数データを送付いただけますでしょうか。
参考資料として、あずさ⇒会社の提出フォルダに【参考】従業員数に関するデータを貼付しておりますので、こちらの4Q版をいただければと思います</t>
  </si>
  <si>
    <t>【参考】従業員数に関するデータ</t>
  </si>
  <si>
    <t>052_040100-61</t>
  </si>
  <si>
    <t>MMJ広島13号の視察後のフォローとして、弊社の俣野から貯蔵品の単価根拠資料を3件依頼させていただいたかと思いますが、そちらにご対応状況いかかでしょうか</t>
  </si>
  <si>
    <t>052_040100-62</t>
  </si>
  <si>
    <t>未決原価のヒアリングにつきまして、
当日ご依頼させていただいた追加依頼事項を記載しておりますので、ご確認の程よろしくお願いいたします。</t>
  </si>
  <si>
    <t>下記、貴社よりご提出いただいた
証跡エクセルに追記しておりますので、よろしくお願いいたします。
〇【低温第一グループ】PJ135240_林一二_実行予算（センタンアイスクリーム）_証跡根拠
〇【低温第一グループ】PJ138366_PJ138387_JFE千葉_高圧液化アルゴン供給設備_実行予算_証跡
〇【式修正】【第一プロジェクト部】PJ140380_デンソー善明 V1X2000_予算表_20260401
〇【第一プロジェクト部】PJ140040_TOPPAN石川工場 V1X1400及びBU_予算表</t>
  </si>
  <si>
    <t>052_040100-63</t>
  </si>
  <si>
    <t>AW本社より展開されております、①IFRS論点調査表および➁リースに関する調査/Lease surveyの調査結果について、ご提出いただけますでしょうか。</t>
  </si>
  <si>
    <t>056_030100-45</t>
  </si>
  <si>
    <t>「有形固定資産」SheetのST列に1点追加でお伺いしたい事項を記載しておりますので、ご確認及びご回答いただけますと幸いです。</t>
  </si>
  <si>
    <t>056_030100-46</t>
  </si>
  <si>
    <t>「0528_売上サンプル追加依頼資料」シートに、売上サンプルに関する追加依頼事項を記載しておりますので、ご確認いただけますでしょうか。</t>
  </si>
  <si>
    <t>056_030100-47</t>
  </si>
  <si>
    <t>「有形固定資産③」SheetのSS列にお伺いしたい事項を記載しております。No.44の質問と一部重複する質問もございますが、ご確認及びご回答いただけますと幸いです。</t>
  </si>
  <si>
    <t>056_030100-48</t>
  </si>
  <si>
    <t>BS,PL,株主資本、個別注記表、附属明細書ＰＤＦ入れました。</t>
  </si>
  <si>
    <t>001_110201-85</t>
  </si>
  <si>
    <t>売上原価に計上されている労務費について確認しております。
別紙No85の通り、2026年3月の仕訳上、出向者分の人件費計上と「コヅカタケシ」氏の原価のマイナス計上があるかと思いますが、こちらについて金額を確認できる資料（出向先からの通知や管理資料）をご提供いただけますでしょうか。
また、コヅカ氏分について、原価のマイナス計上をしている経緯と金額を確認できる資料をいただけますでしょうか。</t>
  </si>
  <si>
    <t>26年3月ぶぎん当座明細を入れました。</t>
  </si>
  <si>
    <t>001_110201-86</t>
  </si>
  <si>
    <t>当期の夏季賞与の支給予定額のわかる資料をご提出いただけますでしょうか。何等かの会議体で決議された際の資料を想定しておりますが、もしそのようなものがない場合は支給予定額をご回答いただけますと幸いです。</t>
  </si>
  <si>
    <t>001_110201-87</t>
  </si>
  <si>
    <t>29日(金)の往査時に稟議書ファイルを再度お借りできますでしょうか。直近5月分についても可能な限り最新のものまで拝見できますと幸いです。</t>
  </si>
  <si>
    <t>追加依頼のお願い_レジ日報 (1).xlsx</t>
  </si>
  <si>
    <t>040_120600-74</t>
  </si>
  <si>
    <t>001_資料依頼002_質問</t>
  </si>
  <si>
    <t>稲生富美子</t>
  </si>
  <si>
    <t>組替仕訳（産直売上・仕入をネット処理　13,398,918,763）について組替資料を拝見しましたが仕訳と照合が困難ですので仕訳の相殺対象が委託販売とテナント仕訳のうちどこまで対象が教えてください。別添ファイルに委託販売とテナント仕訳の対象と捉えた仕訳を記載しております。L78セルのリンク先をご参照ください。</t>
  </si>
  <si>
    <t>委託販売及びテナント売上シート</t>
  </si>
  <si>
    <t>委託販売テナント売上.xlsx</t>
  </si>
  <si>
    <t>040_120600-75</t>
  </si>
  <si>
    <t>丹羽智子</t>
  </si>
  <si>
    <t>自主点検の残高確認について、差異調整・代替的手続の各5件の資料提供をご依頼するため、別途ファイルを格納します。L79セルのリンク先をご参照ください。ご確認いただき、該当する資料をご提供いただけますでしょうか。</t>
  </si>
  <si>
    <t>自主点検（残高確認）に関する資料依頼.xlsx</t>
  </si>
  <si>
    <t>②は評価損資料を作成するにあたって、全体資料から滞留対象の製品を抽出したことにより総額に差異がある。
20260528追記：滞留対象抽出ファイルを格納済み。</t>
  </si>
  <si>
    <t>『質問No.133売上原価サンプル資料(No.23についての追加依頼.xlsx』更新、資料はSharePoint格納済み。</t>
  </si>
  <si>
    <t>「質問No.147_グラフ加工_勘定科目残高推移表(累計)」更新、証跡ファイルをSharePointへ格納済み。</t>
  </si>
  <si>
    <t>「質問No.149_BSPL推移_ホクエイ_4Q数値反映v2.xlsx」更新、証跡ファイルをSharePointへ格納済み。</t>
  </si>
  <si>
    <t>前払いから費用化したため</t>
  </si>
  <si>
    <t>人件費の請求は売掛金ではなく未収入金に計上されているため。
SharePoint格納済み。</t>
  </si>
  <si>
    <t>検収差異分の納品書をSharePoint格納します。</t>
  </si>
  <si>
    <t>アルファ・コンサルティング様が検討した資料をSharePointへ格納済み。[検出事項2]シートに旧各社単位で検討した内容の記載有り。</t>
  </si>
  <si>
    <t>022_220500-157</t>
  </si>
  <si>
    <t>No.94,132でご提出いただいた、売上原価・材料費&amp;その他経費のカットオフ（3月、4月）について追加の資料依頼とご質問がございますので、別紙ご確認の上ご対応いただけますと幸いです。</t>
  </si>
  <si>
    <t>質問No.157売上原価カットオフ資料(No.94,132についての追加依頼</t>
  </si>
  <si>
    <t>022_220500-158</t>
  </si>
  <si>
    <t>イシカリ、ホクエイ修正後の在庫元帳の合計額（評価損考慮後）の数値と試算表残高に以下の差異が生じていますのでご確認をお願いいたします。
製品：＋125,984円（試算表のほうが大きい）
原材料：＋326,000円（試算表のほうが大きい）
補助材料：＋1.339,136,円（試算表のほうが大きい）
仕掛品：＋3,081,471円（試算表のほうが大きい）</t>
  </si>
  <si>
    <t>022_220500-159</t>
  </si>
  <si>
    <t>口頭で菅波から野村様へご依頼したものを備忘で記載いたします。
2025年度ホクエイ（旧ヒルコ）工事売上高明細について、現状いただいているものとは別に、受注No.が付された明細をいただくことは可能でしょうか。
4月以降の受注残リストが受注No.ごとの明細となっているため、明細についても同様の粒度で拝見させていただき、同一の案件がないことを確認したい趣旨となります。</t>
  </si>
  <si>
    <t>SharePoint格納済み。
(No.113に追加回答としていました)</t>
  </si>
  <si>
    <t>022_220500-160</t>
  </si>
  <si>
    <t>電子記録債権について、日本電子債権機構株式会社（送付宛先：三菱UFJファクター株式会社）に対し追加で残高証明書を入手したく、申請書へのご記入をお願いできますでしょうか。
「質問No.160_三菱UFJファクター_残高証明依頼書（今回のみ発行用）.pdf」として格納したPDFを印刷し記入いただけますと幸いです。</t>
  </si>
  <si>
    <t>質問No.160_三菱UFJファクター_残高証明依頼書（今回のみ発行用）.pdf</t>
  </si>
  <si>
    <t>SharePointへ格納しました。ご確認お願い致します。</t>
  </si>
  <si>
    <t>022_220500-161</t>
  </si>
  <si>
    <t>外部保管在庫の在庫一覧表（預り証明書を貰う前提のリスト）がありましたらご提出ください。
また、受領している在庫リストからどのように特定可能でしょうか？</t>
  </si>
  <si>
    <t>022_220500-162</t>
  </si>
  <si>
    <t>No.121</t>
  </si>
  <si>
    <t>質問No.121で依頼した販売ウォークスルーの資料について追加でご依頼したい事項がございます。別紙をご確認お願い致します。</t>
  </si>
  <si>
    <t>質問No.162販売WT_追加資料一覧</t>
  </si>
  <si>
    <t>022_220500-163</t>
  </si>
  <si>
    <t>・2026年4月の旧ホクエイと旧イシカリの仕入データをご提出いただけますと幸いです。
・No.18でご提出いただいた旧ホクエイの3月末最終仕入でZhejiang　Amp Orient Imp&amp;Exp CO.,LtdとのINVOICEをご提出いただいておりますが、これのみでは3/31に入庫があったことが分かりかねますので、配送伝票控等入庫日の分かる証憑を追加でご提出いただけますと幸いです。（入出庫No.50665301）</t>
  </si>
  <si>
    <t>022_220500-164</t>
  </si>
  <si>
    <t>No.129,131</t>
  </si>
  <si>
    <t>No.129についてご回答をいただきありがとうございます。
・26040909渡辺ﾊﾟｲﾌﾟ株式会社 
納品書を合計すると1,234,060、3月中の請求書を合計すると3,685,122（2,820,672
+864,450）となり、総合計は4,919,182となります。差異5,585,341に対し、4,919,182は666,159少なくなっておりますが、当該差異が生じる要因をご教示いただけますでしょうか。
・26040911ﾈﾐｰ株式会社
差異調整のコメントとして「検収ｽﾞﾚ(1,323,300)単価訂正(26,400)」と記載いただいております。単価訂正について、貴社の売上伝票作成時に単価を間違えたことよる相違とご回答いただいておりますが、貴社の売掛金期末残高が26,400円過大となっているということでしょうか。
・26040943株式会社ﾀｶｷﾀ
売上時に証憑分の金額を間違えていたため訂正されているとのことですが、2025年3月分、2024年6,7月分に関する売掛金が誤っていたということでしょうか。
差異金額274,367円、修正仕訳12,444と今回証憑に記載数値の対応関係をお示しいただけますと幸いです。</t>
  </si>
  <si>
    <t>022_220500-165</t>
  </si>
  <si>
    <t>No.131についてご回答、証憑のご提出をいただきありがとうございます。
・26040909渡辺ﾊﾟｲﾌﾟ株式会社 
追加でご提出いただいた請求書をすべて合計すると12,213,324となり、お示しいただいた12,711,844より498,520円少なくなっております。こちらの差異が生じる要因をご教示いただけますでしょうか。</t>
  </si>
  <si>
    <t>022_220500-166</t>
  </si>
  <si>
    <t>賞与引当金につきまして、以下5点の資料をご提出ください。
・2025/3月期に賞与引当金を計上したときに用いた「計算根拠資料」
・2026/3月期に計上した上記と同じ「計算根拠資料」
・賞与引当金の「計算規程」
・2025年度に支給した「賞与支給実績一覧」（夏季と冬季の2回分ご提出ください）
・実際に賞与を支払っていることがわかる銀行の「支払明細」</t>
  </si>
  <si>
    <t>022_220500-167</t>
  </si>
  <si>
    <t>工事売上について追加でご依頼したい資料がございます。別紙をご確認いただけますでしょうか。</t>
  </si>
  <si>
    <t>質問No.167工事取引についての追加資料のご依頼</t>
  </si>
  <si>
    <t>022_220500-168</t>
  </si>
  <si>
    <t>No.22で依頼した売上サンプルについて、追加でご対応いただきたい事項がございます。別紙をご確認いただけますでしょうか。</t>
  </si>
  <si>
    <t>質問No.168_売上サンプルについての追加依頼資料のご依頼</t>
  </si>
  <si>
    <t>022_220500-169</t>
  </si>
  <si>
    <t>監査上要求されている監査役、内部監査人との必須コミュニケーション事項について、別紙におまとめしております。
下記をご確認いただき、6月2日(火)までに監査役、監査部責任者様のご回答をいただけますと幸いです。期日が短く恐縮ですが、ご対応のほどよろしくお願いいたします。
No.169_【あずさ監査法人】ホクエイ_内部監査人インタビュー（書面）
No.169_【あずさ監査法人】ホクエイ_監査役インタビュー（書面）</t>
  </si>
  <si>
    <t>No.169_【あずさ監査法人】ホクエイ_内部監査人インタビュー（書面）
No.169_【あずさ監査法人】ホクエイ_監査役インタビュー（書面）</t>
  </si>
  <si>
    <t>022_220500-170</t>
  </si>
  <si>
    <t>2026年4月1日以降に実施した、株主総会、取締役会議事録及びその添付資料についてご提出ください。</t>
  </si>
  <si>
    <t>051_090100-57</t>
  </si>
  <si>
    <t>防災・財務G・中濱光繁</t>
  </si>
  <si>
    <t>防災・財務G・橘早苗</t>
  </si>
  <si>
    <t>PRJ0072603
先方のやり取りは電話でしてる事が多く、エビデンスとしてはありません。
分納になった経緯としては、
納品完了 → 付属品等追加注文が発生 → 引き渡し後、テスト容器返却  となりました。
通常、納品してからの引き渡しがスムーズに行くことがありますが、本物件に関しては引き渡しが延長、延長となり、テスト容器の返却が延びた為である。
５月にテスト容器が返却になると客先より連絡があり、配車手配をした。（No.70のフォルダに配車依頼書を格納しました。）
PRJ0059023
本案件は、顧客で単一の工事案件（村田製作所守山新事業所）となっています。
当社からは、顧客（ホーチキ様）からの分納要望に基づき、出荷指示を行っております。
単一の工事案件のため、同一プロジェクトとして扱い、最終の出荷実績に基づいて売上処理を行うようにしております。</t>
  </si>
  <si>
    <t>・PRJ0075576(客先注番：B2B33018-ZT-D01325)
2025年10月15日に￥20,150,000で契約(添付①)をしておりましたが、
中部電力/浜岡発電所の再稼働審査を巡るデータ不正問題に伴い、
三菱重工より清算連絡(添付②)を受領した後、仕掛作業調整の結果、
￥3,960,000で再契約(添付③)し26年3月に検収頂いております。(添付④)
しかし以下の浜岡発電所案件と同様に特別監査案件ということもあり、
管理部よりCSIは触らないよう連絡があったため、売上処理は行っておりません。
・PRJ0054567(客先注番：B2B33018-7H-03902A)
中部電力/浜岡発電所の再稼働審査を巡るデータ不正問題に伴い、
三菱重工より清算連絡(添付②)を受領しましたが、
本件は事前に契約を締結していなかった為、
仕掛作業調整後に￥3,570,000で初回契約(添付⑤)を締結し、
26年3月に検収頂いております。(添付⑥)
しかし、上記同様の理由から、売上処理は行っておりません。
【浜岡発電所に関する案件】
・IPRJ0000008
・IPRJ0000009
・IPRJ0000012
・IPRJ0000014
・IPRJ0000017
・PRJ0075576
・PRJ0054565
・PRJ0054567
・PRJ0054564
※添付ファイルはNo.72フォルダに帆zン</t>
  </si>
  <si>
    <t>5/27　調査継続中
5/28　平野先生へ回答し、差異根拠資料を指定フォルダに格納しています。</t>
  </si>
  <si>
    <t xml:space="preserve">１．差異理由：2026/3/31に株式会社西出鍍金所より預かり品残高証明書を受領ましたが、株式会社西出鍍金所の記載ミスによるものです。
２．
➀申し訳ございません。帳票のスキャン漏れとなります。
➁申し訳ございません。送付漏れとなります。
➀➁併せて、残高証明書を指定フォルダに格納しています。
３．アスカ様より型式と当社品目番号と一致することを証明する資料を指定フォルダに格納しています。
</t>
  </si>
  <si>
    <t>051_090100-78</t>
  </si>
  <si>
    <t>清水昂太</t>
  </si>
  <si>
    <t>051_090100-79</t>
  </si>
  <si>
    <t>051_090100-80</t>
  </si>
  <si>
    <t>5/28AMに大脇様にメール差し上げた件です。
今治造船の入金確認について、指定口座での入金が確認できませんでしたので、当該理由をご教示ください。</t>
  </si>
  <si>
    <t>051_090100-81</t>
  </si>
  <si>
    <t>貴社発行の「請求書」の信頼性検証のためにAZにて任意の件数入金確認を実施しております。No.81シートをご参照いただき、貴社発行の請求書をご提出いただけますでしょうか。
なお売上バウチングサンプルについて、先方要求により請求書未発行もあると伺っておりますが、システムから出力される請求書をご提出いただければ問題ございません。</t>
  </si>
  <si>
    <t>051_090100-82</t>
  </si>
  <si>
    <t>貴社発行の「支払通知書」の信頼性検証のためにAZにて任意の件数出金確認を実施しております。No.82シートをご参照いただき、貴社発行の支払通知書をご提出いただけますでしょうか。</t>
  </si>
  <si>
    <t>051_090100-83</t>
  </si>
  <si>
    <t>051_090100-84</t>
  </si>
  <si>
    <t>売上実証No.226について、注文書の工期は2025/7/14~2026/1/31であるにも関わらず売上計上日は2026/3/27となっております。つきましては、納期の遅延に関しての証憑（変更契約書、変更注文書、納期の変更に係る先方とのメール等）をご提出いただけますでしょうか。</t>
  </si>
  <si>
    <t>051_090100-85</t>
  </si>
  <si>
    <t>051_090100-86</t>
  </si>
  <si>
    <t>売上実証No.224について下記ご教示いただけますでしょうか。
①ご提出いただいた注文書(再発行)に関して、先方による押印を確認できなかったため、先方の押印を確認できる注文書を別途ご提出いただけますでしょうか。
②注文書(再発行)の工事・納入終了日は2025/12/31であるにも関わらず売上計上日は2026/3/26となっております。つきましては、納期の遅延に関しての証憑（変更契約書、変更注文書、納期の変更に係る先方とのメール等）をご提出いただけますでしょうか。
③3,300,000円に係る請求書(仮)について、正式な請求書をご提出いただけますでしょうか。</t>
  </si>
  <si>
    <t>051_090100-87</t>
  </si>
  <si>
    <t>売上実証No.191について、工事請負契約書に記載の金額と売上金額に差が生じております。
工事請負契約書：168,000,000円
売上金額：48,000,000円
こちらはPRJ73487に係る差額であると認識しております。つきましては当該差額の売上を確認したく、PRJ73487の金額が分かる請求書などの資料をご準備いただけますでしょうか。</t>
  </si>
  <si>
    <t>051_090100-88</t>
  </si>
  <si>
    <t>売上実証No.192について、工事請負契約書に記載の金額と売上金額に差額が生じております。
工事請負契約書：84,000,000円
売上金額：40,000,000円
差額：44,000,000円
こちらはPRJ73490に係る差額であると認識しております。つきましては当該差額の売上を確認したく、PRJ73490の金額が分かる請求書などの資料をご準備いただけますでしょうか。</t>
  </si>
  <si>
    <t>051_090100-89</t>
  </si>
  <si>
    <t>売上実証No.197について、工事請負契約書、請求書に記載の金額と売上金額に差額が生じております。
工事請負契約書：10,500,000円
売上金額：8,000,000円
差額：2,500,000円
こちらはPRJ69596に係る差額であると認識しております。つきましては当該差額の売上を確認したく、PR69596の金額が分かる請求明細などの資料をご準備いただけますでしょうか。</t>
  </si>
  <si>
    <t>051_090100-90</t>
  </si>
  <si>
    <t>売上実証No.208について、以下ご確認いただけますでしょうか。
・工事完了証明書の工事完了年月日は2024年10月28日ですが、2025年12月16日に売上計上されております。2025年12月16日に売上計上している理由をご教示いただくとともに根拠証憑をご準備いただけますでしょうか。
・注文書について、近森病院映像システム改修工事(OP7,9)の注文書をご準備いただけますでしょうか。また受注金額を確認したく、備考欄に記載の見積書をご準備いただけますでしょうか。</t>
  </si>
  <si>
    <t>051_090100-91</t>
  </si>
  <si>
    <t>売上実証No.209について、2025年12月に売上計上した12,300,000円は未工事減額△1,500,000を含んだ金額であると理解しております。注文書を拝見したところ、未工事減額△1,500,000円の注文書が2026年1月16日に発行されておりました売上計上後に注文書を受領している理由についてご教示いただけますでしょうか。</t>
  </si>
  <si>
    <t>051_090100-92</t>
  </si>
  <si>
    <t>051_090100-93</t>
  </si>
  <si>
    <t>森脇万智</t>
  </si>
  <si>
    <t>受取手形につきまして、「No.08-1_2026年3月　顧客別手形残高R1.xlsx」を拝見いたしました。こちら取立日が「0」とご記載いただいている6件につきまして、取立手形依頼書をご準備いただけますでしょうか。ご準備いただきたい手形について、「No.93」シートをご覧ください。</t>
  </si>
  <si>
    <t>取立日が「0」で表示されているのはITｼｽﾃﾑ部が
ﾃﾞｰﾀを作成したのが、4/7で毎月20日に
三井住友銀行のﾃﾞﾘﾊﾞﾘｰｻｰﾋﾞｽに出しますが、
その前に財務GrでAS400の処理をしますので、
この時点では取立日が入っていません。
格納ﾌｫﾙﾀﾞｰNo.93に受取手形5枚のコピー他を
格納しました。　橘</t>
  </si>
  <si>
    <t>051_090100-94</t>
  </si>
  <si>
    <t>売上実証No.189の資料について、物品売買契約書記載の契約金額と売上金額に以下の差額が生じております。
物品売買契約書：272,500,000円
売上金額：269,925,000円
差額：2,575,000円
当該差額の要因をご教示いただくとともに根拠証憑をご準備いただけますでしょうか。
また売上実証No.189とNo.193の資料について、物品売買契約書の発行日が分かる資料をご準備いただけますでしょうか。</t>
  </si>
  <si>
    <t>051_090100-95</t>
  </si>
  <si>
    <t>「No.33_2026年4月　製品利益計算表」のうち、マイナス項目(オーダー番号：PRJ0069739，売上計上日：2026/4/15，売上金額：-70000)につきまして、当初売上計上時の証憑および売上修正時の証憑をご提出いただけますでしょうか。なお、金額を修正した理由についても併せてご教示いただけますと幸いです。
ご提出いただく証憑は、「4月売上依頼資料サマリー」シートに記載している資料と同様のものを想定しております。</t>
  </si>
  <si>
    <t>051_090100-96</t>
  </si>
  <si>
    <t>4月売上依頼資料サマリーをご参照ください。</t>
  </si>
  <si>
    <t>051_090100-97</t>
  </si>
  <si>
    <t>西芳範</t>
  </si>
  <si>
    <t>PRJ0063261黒煙除去装置の受注損失引当金の計上について検討結果をご提出ください</t>
  </si>
  <si>
    <t>防災・管理G・青木</t>
  </si>
  <si>
    <t>051_090100-98</t>
  </si>
  <si>
    <t>051_090100-99</t>
  </si>
  <si>
    <t>051_090100-100</t>
  </si>
  <si>
    <t>051_090100-101</t>
  </si>
  <si>
    <t>051_090100-102</t>
  </si>
  <si>
    <t>051_090100-103</t>
  </si>
  <si>
    <t>051_090100-104</t>
  </si>
  <si>
    <t>051_090100-105</t>
  </si>
  <si>
    <t>051_090100-106</t>
  </si>
  <si>
    <t>051_090100-107</t>
  </si>
  <si>
    <t>051_090100-108</t>
  </si>
  <si>
    <t>051_090100-109</t>
  </si>
  <si>
    <t>051_090100-110</t>
  </si>
  <si>
    <t>051_090100-111</t>
  </si>
  <si>
    <t>051_090100-112</t>
  </si>
  <si>
    <t>051_090100-113</t>
  </si>
  <si>
    <t>051_090100-114</t>
  </si>
  <si>
    <t>フォルダ「NO.91」保管</t>
  </si>
  <si>
    <t>フォルダ「NO.95」保管</t>
  </si>
  <si>
    <t>フォルダ「NO.98」保管
ファイルパスワード：20110223
請求書送付はしておらず、先方から支払明細書が発行されるのみとなります。受注価格の共有は弊社からの注文書返信に納品書と記載して確定します。</t>
  </si>
  <si>
    <t>フォルダ「NO.99」保管</t>
  </si>
  <si>
    <t>フォルダ「NO.100」保管</t>
  </si>
  <si>
    <t>009_020300-102</t>
  </si>
  <si>
    <t>No.84,92に附随して以下2点追加で確認させてください。
・商品の評価減部分について、在庫動態表の集計と会計伝票上のマイナス残高で差異が生じております。私の集計では以下ですので認識齟齬ございましたらご教示いただけますでしょうか。
在庫動態表　商品 滞留在庫評価減 19,319,768円
　　　　　　　　 低価法による評価減 4,486,051円
会計マスタリスト　商品 管理部 21,400,247円
・在庫動態表判定②に使用される「動態表2204-2509_振替(払出)」シートについて、工場在庫表から手入力で記載しているシートとご回答いただいておりますが、手入力を行う必要がある理由をご教示いただけますでしょうか。また、手入力を行う際のものととなるデータ・証憑は何になりますでしょうか。</t>
  </si>
  <si>
    <t>009_020300-103</t>
  </si>
  <si>
    <t>No.75にてご提出いただきました、「№75-1　運賃改定連絡メール.eml」につきまして、価格改定内容に先方が合意している旨を拝見したく、ご提出いただいたメールに、先方が返信した際のメール(了承した旨がわかるもの)を改めてご提出いただけますでしょうか。</t>
  </si>
  <si>
    <t>009_020300-104</t>
  </si>
  <si>
    <t>「売上高に関するサンプル.xlsx」のうち、不正対応分(No.4～6)について、基本契約書をそれぞれご提出いただけますでしょうか。
履行義務、支配の移転時点等基本的な取引条件を確認したい趣旨となりますので、価格等が異なった記載であっても問題ありません。
他の質問と重複しております場合は、その旨ご教示いただけますと幸いです。</t>
  </si>
  <si>
    <t>基本契約書(履行義務・支配の移転タイミング等がわかるもの)</t>
  </si>
  <si>
    <t>フォルダ「NO.104」保管</t>
  </si>
  <si>
    <t>009_020300-105</t>
  </si>
  <si>
    <t>9月末で404,137,128円の棚卸差異を計上されてるかと存じます。当該金額の根拠資料（棚卸記録等）をご提供いただけますでしょうか。</t>
  </si>
  <si>
    <t>009_020300-106</t>
  </si>
  <si>
    <t>「【あずさ監査法人】仕訳検証に関するサンプル②.xlsx」に記載のサンプルに関する右記資料をご提出ください。</t>
  </si>
  <si>
    <t>009_020300-107</t>
  </si>
  <si>
    <t>No.82のご質問で、その他未払費用の前期末残高につき、大変失礼いたしました。
改めて主な増減理由について、お伺い出来ますでしょうか。
・390070その他の未払費用　前期末0→27M
・CMS借入金　前期末178M→当期末150M</t>
  </si>
  <si>
    <t>その他の未払費用
・No.82 資料記載の通り　前期末0→21M
　したがって、大きな変化はありません。
CMS借入金
・海外、ゼネコンなどの長期回収先が減販
・地域事業会社（短期回収先）の販売比率増
・減販による仕入額減（▲437）</t>
  </si>
  <si>
    <t>009_020300-108</t>
  </si>
  <si>
    <t>CMS借入金につきまして、下記ご教示いただけますでしょうか。
・当座預金、CMS預け金、CMS借入金の関係性。
・親会社との契約内容
・どのタイミングでどのような内容の仕訳が計上されるか
・最終的に期末のCMS借入金残高の内容</t>
  </si>
  <si>
    <t>エア・ウォーター・リンク（株）
商品管理部　山中</t>
  </si>
  <si>
    <t>別紙17のリストへ回答し、補足説明資料を同シートの15行目以降に添付しました</t>
  </si>
  <si>
    <t>代替手続を行ったものは入金証跡を提出
18_残高確認　代替手続入金証跡
回答書を提出したものは格納場所を別紙エクセルに記入しました</t>
  </si>
  <si>
    <t xml:space="preserve">代替手続を行っておりました。
18_残高確認　代替手続入金証跡
</t>
  </si>
  <si>
    <t>請求書の締日は20日のため、入金明細の金額は、4月20日締め分の請求額でした。
本日に回答書がとどきましたので、そちらを提出します。
18_残高確認　54.№90大沢内科クリニック</t>
  </si>
  <si>
    <t>048_080300-59</t>
  </si>
  <si>
    <t>048_080301_エア・ウォーター・リンク(株)</t>
  </si>
  <si>
    <t>JA6_売上（その他）</t>
  </si>
  <si>
    <t>売上SRに関しまして追加の資料依頼がございます。【別紙1】O列をご参照いただけますと幸いです。</t>
  </si>
  <si>
    <t>048_080300-60</t>
  </si>
  <si>
    <t>048_080300-61</t>
  </si>
  <si>
    <t>棚卸資産（未計上在庫）に計上されている、以下の2件の取引について、受注・発注にかかる職務決裁報告書、仕入先からの請求書・完了報告書・契約書、及び、売上予定先との契約書・注文書・（現時点で売上計上済みの場合）検収報告書をご提示ください。
・湘南鎌倉総合病院（受注No.2200389 、計上金額107,500,000円）
・NTT・TCリース株式会社（受注No.2200896、計上金額140,470,000円）</t>
  </si>
  <si>
    <t>048_080300-62</t>
  </si>
  <si>
    <t>048_080300-63</t>
  </si>
  <si>
    <t>リベート・後値引 管理表 59期_堀部260514.xlsx</t>
  </si>
  <si>
    <t>仕入管理ほか基幹システムの運用はございません。</t>
  </si>
  <si>
    <t xml:space="preserve">①資料アップロードしています。
②係争中の松尾工務店に対する債権（264M）を滞留と認識しています。
③入金予定日よりも入金が遅延したものを滞留と考えております。
④毎月開催の幹部会議にて債権の滞留有無を報告、入金のための対応については所管部署である営業部内で検討、実施⇒回収可能性が見込めない場合は松尾ホールディングスに報告
</t>
  </si>
  <si>
    <t>事務代行料・JV給与⇒JVとしての原価を00番で計上、当社（松尾組）としては原価の戻入として0A番で同額戻入計上
工事番号訂正⇒当初JV原価として00番で計上していたところ、JV構成員との間で自社の施工理者にかかる家賃等は双方個社で負担する旨合意したため00番から0A番へ番号訂正（本協議は工事着工後に生じたもの）</t>
  </si>
  <si>
    <t>物件ファイルにて対応</t>
  </si>
  <si>
    <t>金澤一成・前山勝則（松下智史・土井望）</t>
  </si>
  <si>
    <t>越智直樹・金澤一成</t>
  </si>
  <si>
    <t>金澤一成・前山勝則</t>
  </si>
  <si>
    <t>金澤一成・越智直樹・仲井良介</t>
  </si>
  <si>
    <t>金澤一成・仲井良介・前山勝則</t>
  </si>
  <si>
    <t>055_020200-26</t>
  </si>
  <si>
    <t>大窪</t>
  </si>
  <si>
    <t>【No.26_依頼・質問に係る添付資料をご参照ください】
質問事項①・②の固定資産プロセスに係る依頼事項をご確認いただけますと幸いです</t>
  </si>
  <si>
    <t>053_140200-80</t>
  </si>
  <si>
    <t>古林様</t>
  </si>
  <si>
    <t>053_140200-81</t>
  </si>
  <si>
    <t>※メールで依頼
棚卸資産数値の修正理由、修正仕訳伝票</t>
  </si>
  <si>
    <t>053_140200-82</t>
  </si>
  <si>
    <t>※メールで依頼
マイナス売上原証憑、YAS・Ozarkの注文書（単価記載）</t>
  </si>
  <si>
    <t>053_140200-83</t>
  </si>
  <si>
    <t>※口頭で依頼
25年3月期の勘定科目明細、25/3、26/3のPL月次推移表</t>
  </si>
  <si>
    <t>053_140200-84</t>
  </si>
  <si>
    <t>※メールで依頼
機械装置の取得に関する質問・依頼
添付ファイル名：【あずさ監査法人】機械装置の取得に関する依頼および質問</t>
  </si>
  <si>
    <t>No50のサンプル#14：2月請求・3月支払いの請求書の到着が遅れたため4月計上になったとご教示いただきました。これについて
①到着した日付がわかる資料が残っていたらご提供いただけますでしょうか。
②先方からの請求書送付が遅れた理由がわかりましたらご教示ください。
②当期については、到着時点で3月の仕訳に反映することも可能であったのではと推察しますが、反映されなかったのはどのような理由によるものでしょうか（通常通り到着時に仕訳を切ったのみ、といったところでしょうか）
③恐れ入りますが、4月計上のサンプルを5件追加させていただくこととなりました。No.81シートに記載の5件について、請求書をご提出いただけますでしょうか。</t>
  </si>
  <si>
    <t>004_230000-191</t>
  </si>
  <si>
    <t>貴社自主点検で実施した債権残高確認の内、以下の5件について差異調整資料をご提出いただけますでしょうか。
・179734：大山ハム
・128337：ドミノ・ピザジャパン
・165937：やまや
・022741：イオン北海道
・034230：生活協同組合コープさっぽろ</t>
  </si>
  <si>
    <t>貴社自主点検で実施した債権残高確認の内、以下の5件について代替手続資料をご提出いただけますでしょうか。
・912000173100：個社 売店（代引） （Ａ＆Ｆ藤沢直売所、ＥＣサイト）
・081280：柳川冷凍食品
・150629：プロダクト北海道
・212329：グット・ミール
・156007：平和</t>
  </si>
  <si>
    <t>・製品群（製品／仕掛品／原材料 等）ごとに区分した期末在庫明細について、以下期間のデータをご準備いただけますでしょうか。
＜対象期間＞
2023/3期：2023/3/31
2024/3期：2024/3/31
2025/3期：2025/3/31
・仕掛品一覧表
・在庫検証202503
・貯蔵品明細
【ご依頼の趣旨】
製品群ごとの在庫推移を分析し、その増減要因を把握することで、貴社の棚卸資産の特性を理解することを目的として、ご依頼しております。</t>
  </si>
  <si>
    <t>5/28一度提出（AZ赤字は未完了の為、再度依頼集まり次第格納いたします。）
5/29AZ番号赤字の20社再提出　
提出は全て完了になります。ご確認お願い致します。</t>
  </si>
  <si>
    <t>デジタル印の日付は当該案件を確認した日になります。
①三井精機工業及び杉商事の納品書兼請求書を提出します。本件は直送案件となっており別場所へ納品となっている為、担当者が直送先へ納品の有無の確認を行っております。(直送先は備考欄に記載)
②メールは三井精機様の「社内で確認します」との連絡を受領した後追加のやり取りは発生しておりません。
杉本商事残り1件証憑待ちですが一旦収集完了分まで格納します。
→1件証憑待ちしていた分格納しました。</t>
  </si>
  <si>
    <t>中澤様に触接説明とこ事</t>
  </si>
  <si>
    <t>006_010200-170</t>
  </si>
  <si>
    <t>以下の2点の金額の紐づきを確認する方法をご教示ください。
・購買システム上の仕入金額(仕入データ　20250401-20260331)
・会計システム上の仕入金額
【ご依頼の趣旨】
仕入管理システム上の材料仕入高と会計システム上の材料仕入高の一致を確認することにより、システム間の連携が適切に行われていることを把握する目的で、ご依頼しております。</t>
  </si>
  <si>
    <t>仕訳データ作成アプリケーション分類名：販売_仕入債務　が該当</t>
  </si>
  <si>
    <t>006_010200-171</t>
  </si>
  <si>
    <t>No.159の質問リスト内にて、「輸入仕入について輸入許可通知書における輸入許可日を仕入計上日とする」という方針が確認できる貴社（または貴社グループ）としての周知文書・規定等をご依頼させていただいておりましたが、こちらご状況はいかがでしょうか。
（依頼リスト内の記載が分かりづらく申し訳ございません。）
上記規定がある場合には、ご提出いただけますと幸いです。
既にご格納いただいておりましたら大変恐れ入りますが、格納場所をご教示いただけますと幸いです。</t>
  </si>
  <si>
    <t>006_010200-172</t>
  </si>
  <si>
    <t>下期の売上サンプルとしてご依頼させていただいておりました取引のうち、一部の取引については追加で現時点での入金状況の確認をさせていただきたく存じます。
度重なるご依頼となり大変恐縮ではございますが、右記のリストをご確認いただき、
①入金の有無のご確認
②有：入金明細のご準備
③無：入金予定日のご回答
をお願いできますと幸いです。
詳細はリストに記載しておりますため、大変お手数ではございますが、ご確認をお願いいたします。
「依頼・質問に係る添付資料格納（あずさ→会社）」フォルダ（202604フォルダ/No.172）</t>
  </si>
  <si>
    <t>AWMX_下期売上サンプル（入金状況のご確認）_260529.xlsx</t>
  </si>
  <si>
    <t>006_010200-173</t>
  </si>
  <si>
    <t>・製品群（製品／仕掛品／原材料 等）ごとに区分した期末在庫明細について、以下期間のデータをご準備いただけますでしょうか。
＜対象期間＞
2023/3期：2023/3/31
2024/3期：2024/3/31
2025/3期：2025/3/31
・仕掛品一覧表
・在庫検証(製商品と在庫の明細）
・貯蔵品明細
※貯蔵品は、前期末分受領済みのため、その他期間についてお願いいたします。
【ご依頼の趣旨】
製品群ごとの在庫推移を分析し、その増減要因を把握することで、貴社の棚卸資産の特性を理解することを目的として、ご依頼しております。</t>
  </si>
  <si>
    <t>006_010200-174</t>
  </si>
  <si>
    <t>Versum Materials Incについて、以下資料をご準備いただくことは可能でしょうか。6/5までの回収の不確実性が高いため、お手数ですが、お願いできないでしょうか。
・US$2,478,150”のブレイクダウンした明細(各案件内容と各金額の明細リスト　西尾様にお送りしたもの)
・当期残高に関する請求書</t>
  </si>
  <si>
    <t>010_170100-78</t>
  </si>
  <si>
    <t>固定資産サンプル取得No.2及び5の宮崎物流センター増設工事に関しまして、「工事完了報告書 兼 受領書」を拝見しますと工事完了日、建屋引渡しは2025/3/25であるかと存じます。一方、職務権限決済報告書を拝見しますと、2025/4より使用開始を開始されるとのことで、同4月末にて帳簿上建設仮勘定から本勘定への振替、及び減価償却の開始を実施されております。
3月末の引渡し時点で本勘定への振替を実施されず、4月末にて本勘定へ振替されている理由（引渡し直後から利用可能な状況となっていないか）についてご教示いただけますでしょうか。
例えば振替と同時にシステム上減価償却が開始してしまうため事業の用に供したタイミングで本勘定へ振替をされているといった背景がありますでしょうか。</t>
  </si>
  <si>
    <t>サンプルNo.2、5.pdf</t>
  </si>
  <si>
    <t>010_170100-79</t>
  </si>
  <si>
    <t>在庫を取扱品区分（統計名Ⅰ）で推移分析したところ、前期以前に比べ当期末では304 危険物第四類の在庫額が増加しております（前期末575M→当期末811M）。この増加は、中国支店マイクロンメモリでの信越化学工業からの仕入商品が大きくなっていることによるものかと存じますが、当該在庫増加要因についてご教示いただけますでしょうか。</t>
  </si>
  <si>
    <t>TMON450IP10L_20250331在庫一覧表.csv
TMON450IP10L_20260331在庫一覧表.csv</t>
  </si>
  <si>
    <t>010_170100-80</t>
  </si>
  <si>
    <t>三木大夢</t>
  </si>
  <si>
    <t>棚卸立会時にテストカウントを実施したサンプルのうち、棚卸資産の期末評価額につき確認させていただきたく存じます。
商品コード270672、286280、297035につきまして、在庫評価額が0円となっておりますが、いずれもサンプル品（無償提供前提）であることから、単価が0円として登録されているものと理解しております。
上記理解に関連し、以下3点ご教示いただけますでしょうか。
① 品名に記載されている「FOC用」は、サンプル品（無償提供前提）を指すとの理解でよろしいでしょうか。
相違がある場合には、その定義をご教示ください。
② 商品コード270672につきまして、仕入時（2026年3月16日）に仕入単価0円として登録されておりますが、286280および297035につきましても、同様に無償仕入であるとの理解でよろしいでしょうか。
仮に当該理解と異なり、仕入時には一定の原価が計上されている場合には、
・仕入時点の単価
・その後、評価減等により帳簿価額を0円としている場合の処理内容および実施時期につき、ご教示いただけますでしょうか。
③無償で仕入れを行い、かつ無償で提供することを前提としている場合には、経済的実体として損益への影響は生じないため、仕訳は発生しないものと理解しております。
一方で、当該在庫が棚卸資産として計上されている背景につきましては、実地棚卸において数量差異として把握されることを防止する観点から、管理上、システム上に計上されているものと理解しておりますが、当該理解で相違ないでしょうか。</t>
  </si>
  <si>
    <t>TMON450IP10L_20260331在庫一覧表.csv</t>
  </si>
  <si>
    <t>010_170100-81</t>
  </si>
  <si>
    <t>固定資産台帳が「2026.03資産(GDAISOGO) 20260424.xlsx」としてご提出されたものかと存じますが、こちらには土地は含まれていない認識でしょうか。期首及び期末の土地の残高明細が分かる内訳書等が別途ございましたらご共有いただけますでしょうか。
また、前期末の固定資産台帳および土地内訳書もご提出いただけますと幸いです。</t>
  </si>
  <si>
    <t>2026.03資産(GDAISOGO) 20260424.xlsx</t>
  </si>
  <si>
    <t>01_依頼・質問フォルダ　＞　依頼・質問に係る添付資料格納（AWGD⇒あずさ様）
※フォルダ名：No269　売上サンプルの追加証憑　事業所別　福岡営業所
こちらのフォルダに営業所別に格納していきます。
福岡営業所にこのファイルを直接送り、「福岡営業所回答」の列に担当者に記入してもらいました。</t>
  </si>
  <si>
    <t>2026.05.25　一部回答（水マグ）
2026.05.29　一部回答（9，11以外）</t>
  </si>
  <si>
    <t>No.41機械装置取得（追加）</t>
  </si>
  <si>
    <t>No.45_棚卸資産入出庫情報</t>
  </si>
  <si>
    <t>2026/5/29　補足資料と担当者にお聞きしたコメントを追記しました</t>
  </si>
  <si>
    <t>No.18-22,24,29,34　補足資料.pdf</t>
  </si>
  <si>
    <t>015_010602-130</t>
  </si>
  <si>
    <t>No.129のご回答ありがとうございます。
貴社の棚卸在庫表と平和産業様からのご回答の数量の差異267kgの要因をご教示いただけますでしょうか。
必要でしたら、TeamsにてMTGをセッティングさせていただければと存じます。</t>
  </si>
  <si>
    <t>承知致しました。Web会議でご説明させて頂きます。本日であれば、14時～16時頃後ご対応可能です。</t>
  </si>
  <si>
    <t>仕入値引・仕入返品・仕入値増の伝票区分も含める必要がございます。
なお仕入値引・仕入返品が＋金額で表示されていますので当該伝票分はマイナス処理いただければ試算表数値と一致します。
資料格納していますのでご確認ください。</t>
  </si>
  <si>
    <t>弊社が製造委託しているコスモフーズで製造使用した弊社の原材料を雑費で払い出しを行い、同額を未収入金(相手科目雑費)で請求しています。
そのため本取引では雑費を経過勘定として使用しています。
資料格納しました。</t>
  </si>
  <si>
    <t>倉庫内での名義変更による引渡しとなるため当該売上取引においては貨物受領書はなく、名義変更受領書が先方受取の証憑となります。</t>
  </si>
  <si>
    <t>別紙104へ回答記載
相手科目：買掛金・未払金のデータをフォルダへ投函済</t>
  </si>
  <si>
    <t>No.03：青雲産業：260430￥67,458：当座勘定照合表　を格納しております。</t>
  </si>
  <si>
    <t>期中で話に上がっていた、エア・ウォーターの森の資産除去債務に対する、整理やデロイト・サポートチームとのやり取りに係る資料をご提供ください。また、資産除去債務の計上可否についての改めての見解をご提供ください。
優先度：高</t>
  </si>
  <si>
    <t>023_220000-61</t>
  </si>
  <si>
    <t>自主点検の滞留債権管理について、安藤ハザマ宛の工事保留金99,000円が記載されています。
・本件については、具体的に何の売上について入金が保留されているのでしょうか。また、保留されている要因はどういうことによるものでしょうか。
・債権残高の10％が保留となっていますが、残りの90％分については、当時に販売して通常の債権サイトで回収されているということでしょうか。</t>
  </si>
  <si>
    <t>023_220000-62</t>
  </si>
  <si>
    <t>別途メールにてやり取りしていますが、2026年3月期の第4四半期における訂正仕訳として、AJE900-04-39N_25期の確定給付債務の消去修正の仕訳が入っています。
①提出頂いたWordに記載の別紙「退職給付債務修正に伴う影響」など、修正仕訳150,206,000円の根拠資料をご提供ください。
②内容を拝見すると、過去からの誤りと読めますが、2022年3月期～2026年3月期3Qを修正していない理由をお伺いできますか。
③Wordで記載の仕訳と実際に計上されている仕訳が異なっていますが、どのような理由でしょうか。（勘定科目についてです）</t>
  </si>
  <si>
    <t>024_180104-104</t>
  </si>
  <si>
    <t>tab6,tab7,tab10,tab11の北広島と石狩のサンプルについて、支払条件（入金のターム）が分かる資料をご提供いただけますと幸いです。
（Tab6,7はAV列、tab10,11はBM列に同内容を記載しております）</t>
  </si>
  <si>
    <t>tab6,tab7,tab10,tab11</t>
  </si>
  <si>
    <t>北海道車体㈱　福島　喜男
北海道車体㈱　近田　育也</t>
  </si>
  <si>
    <t>024_180104-105</t>
  </si>
  <si>
    <t>026_220400-41</t>
  </si>
  <si>
    <t>親会社宛にご提出されている、IFRS調査表をご共有いただけますでしょうか。</t>
  </si>
  <si>
    <t>12月から大きな状況変更ございません。ご認識の通りと存じます。</t>
  </si>
  <si>
    <t>回答とご依頼の資料を格納しましたのでご査収ください。</t>
  </si>
  <si>
    <t>028_010600-174</t>
  </si>
  <si>
    <t>エアゾール／赤残：庄司確認中
赤残完了しました。
2026/5/28　庄司
複数に分岐するので、エアゾール/コンシューマー/医療/赤残で起票頂き、本件はクローズお願いします。</t>
  </si>
  <si>
    <t>Fujian：入金実績なし
SULZER（medmix）：該当債権については入金実績なし
ShanghaiPUYI：2025年1月以降入金実績なし
PT DWI：2023年6月以降入金実績なし</t>
  </si>
  <si>
    <t>029_070100-62</t>
  </si>
  <si>
    <t>本日往査で及川さんとお話しさせていただきましたが、TBの在庫金額について貴社認識金額とは異なる数値が入力されているかと存じます。
つきましてはあたらめて試算表をご提出いただけますでしょうか。</t>
  </si>
  <si>
    <t>029_070100-63</t>
  </si>
  <si>
    <t>医療機器事業にかかる滞留・評価損計上のポリシーが確認できる資料を拝見させていただけますでしょうか。
(エアゾール側でご提出いただいている2603在庫評価減（滞留・低価法）.xlsxを想定しております)</t>
  </si>
  <si>
    <t>029_070100-64</t>
  </si>
  <si>
    <t>（No28①に関するご質問です。）
「No28①」シートの8行目について、「総数13,530 × 単価14.12 ＝ 191,043（切り捨て）」とご回答いただいておりますが、数量330（AI列）×単価14.12＝4,659.6となり、取引通貨金額（AN列）の3,752と一致していないように見受けられます。
こちらの金額が一致していない理由について、ご教示いただけますでしょうか。</t>
  </si>
  <si>
    <t>029_070100-65</t>
  </si>
  <si>
    <t>以下No.10の医療機器に関するご依頼を備忘として記載させていただきます。
売上関連証憑をご提供いただきありがとうございます。
上記に関して追加で資料のご提供並びに質問のご回答をお願いしたく存じます。
詳細はNo.10補足→タブ以降に記載させていただきましたので、ご確認いただけますでしょうか。</t>
  </si>
  <si>
    <t>029_070100-66</t>
  </si>
  <si>
    <t>以下No.10のコンシューマーに関するご依頼を備忘として記載させていただきます。
売上関連証憑をご提供いただきありがとうございます。
上記に関して追加で資料のご提供並びに質問のご回答をお願いしたく存じます。
詳細はNo.10補足→タブ以降に記載させていただきましたので、ご確認いただけますでしょうか。</t>
  </si>
  <si>
    <t>№94フォルダーに提出</t>
  </si>
  <si>
    <t>2026/5/29　全顧客出荷基準で売上計上しております。安川電機についても出荷基準となります。</t>
  </si>
  <si>
    <t>2026/5/29
Mercuryサイト：90日
システムの仕様上、データ抽出時点で入金が行われていると、残高には表示されていないようです。（2025年11,12月分に関しては4/10に入金済み）</t>
  </si>
  <si>
    <t>140_原材料仕入証憑フォルダを格納いたしました。</t>
  </si>
  <si>
    <t>14_売上原価･仕入＞171会計仕訳（承認者）に格納いたしました。
ITサポートに問い合わせた結果をご報告します。
【回答内容】
ワークフローはBiz会計と別の製品であるBizAPFで管理されており、Biz会計で仕訳データの出力時に承認者を出力する機能がございません。
ワークフローを管理しているBizAPF側で一部のワークフローに限定されますが、ワークフローの案件別に対象の仕訳番号を保持しています。
また、BizAPF側で管理しているワークフロー履歴情報は過去１年間となっているため、１年前から本日までの内容を抽出しましたので、Biz会計の仕訳取引明細検索の情報と照合する形でご利用をお願いします。
下記資料の「仕訳番号」と仕訳取引明細検索でダウンロードした「仕訳番号」で照合可能です。
下記資料の「ノード名」が承認の種類、「承認終了日」が承認日時となります。
資料「ワークフロー履歴情報_Biz会計伝票_000345_20260529作成.xlsx」
尚一部のワークフローと記載させて頂いておりますが、下記の制約となります。
・Biz会計の画面で入力した伝票が対象となり、
次のように一括処理により登録された仕訳の仕訳管理番号はワークフロー情報に保持していません。
今回ご提供させて頂いた資料の仕訳管理番号は空欄となります。（例）各種一括取込、請求申請登録、一括支払申請など
・Biz会計の製品とは別のBizフロント（請求支払、出張旅費、立替経費）からの自動仕訳の仕訳管理番号はワークフロー情報に保持していません。今回ご提供させて頂いた資料の仕訳管理番号は空欄となります。Bizフロント（請求支払、出張旅費、立替経費）からの自動仕訳のワークフローの情報については下記に別途抽出しましたので、そちらを参照してください。
※Bizフロント（請求支払、出張旅費、立替経費）からの自動仕訳のワークフローの情報について
下記資料の「申請番号」と仕訳取引明細検索でダウンロードした「作成アプリケーション番号」で照合可能です。
下記資料の「ノード名」が承認の種類、「承認終了日」が承認日時となります。
資料「ワークフロー履歴情報_Bizフロント伝票_000345_20260529作成.xlsx」</t>
  </si>
  <si>
    <t>①②に関連した資料を格納しました。</t>
  </si>
  <si>
    <t>エア・ウォーター・メディカル
医療機器推進部
狩野浩</t>
  </si>
  <si>
    <t>地域事業会社と医療機関が交渉の末、想定単価8,400円を変えたい場合には、INO社に報告はします。これはINO社/AWメディカル間は「医療機関への売り上げに対する％」での設定、またAWメディカル/地域事業会社間も同じく％で設定されているために各社請求金額が変わることから、ビジネス上共有する必要性があります。
またご質問の「地域事業会社が吸収する形での値引き」は一切ありません。上記のごとく、各社間で医療機関への売り上げに対する％が契約で決められていますので、地域事業会社（及びAWメディカル）が独自で吸収しての値引きはありません。
極端な例では、地域事業会社が医療機関と独自で8,000円で契約をしてしまった場合には、その％での各社請求に自動的になります。（ビジネスマナー上好ましくはないですが、地域事業会社が独自で可能です。）</t>
  </si>
  <si>
    <t>032_080100-81</t>
  </si>
  <si>
    <t>売上の増減についてお伺いしたく、シート81に記載の質問にご回答いただけますでしょうか。</t>
  </si>
  <si>
    <t>81.売上増減シート</t>
  </si>
  <si>
    <t>033_100100-87</t>
  </si>
  <si>
    <t>紙面で頂いた収益計画管理表ですが、必要な情報（2023/3期の計画と実績数値、2026/3期の上期計画値・下期見通し値）が入手できませんでしたので、再度依頼させて頂きます。
右記資料の黄色ハイライト項目をご入力頂くことは可能でしょうか。</t>
  </si>
  <si>
    <t>019【あずさ監査法人】過年度計画実績の推移</t>
  </si>
  <si>
    <t>・格納先
【033】100100デンケン＞01_依頼・質問フォルダ＞依頼・質問に係る添付資料格納＞019</t>
  </si>
  <si>
    <t>033_100100-88</t>
  </si>
  <si>
    <t>議事録を下記の通り頂いております。6/5までに開催済みもしくは開催予定の会議がございましたら、議題でも構いませんので、ご提出頂くことは可能でしょうか。（議事録が作成されている分については、議事録をお願い致します。）
・取締役会：2026/2/4開催分まで受領
・幹部会：2026/3/24開催分まで受領</t>
  </si>
  <si>
    <t>033_100100-89</t>
  </si>
  <si>
    <t xml:space="preserve">材料仕入売上、組立受託売上が当期増加した要因をご教示いただけますでしょうか。要因毎の金額影響も併せてご教示いただけますでしょうか。
・材料仕入売上  455M→789M (+334M)
・組立受託売上  252M→328M (+76M)
</t>
  </si>
  <si>
    <t>商品別前年売上対比表</t>
  </si>
  <si>
    <t>033_100100-90</t>
  </si>
  <si>
    <t>033_100100-91</t>
  </si>
  <si>
    <t>いただいた連結PKGの　その他利益剰余金　の増減額は＋206Mなのですが、当期純利益+754Mと、配当金支払▲357Mの合計397Mと一致しないのですが、差異について内容ご教示頂えくこと可能でしょうか。</t>
  </si>
  <si>
    <t>№２連結PKG-デンケン・ハイデンタル㈱-制度会計</t>
  </si>
  <si>
    <t>19_その他のフォルダに格納しました。
4月分を提出します。
5月分議事録も格納しました。</t>
  </si>
  <si>
    <t>034_010700-76</t>
  </si>
  <si>
    <t>「IFRS論点・会計方針調査.xlsx」に記載のみなし着荷基準による売上取引金額：333.5百万円、売上総利益差額：13.9百万円の算出根拠資料のご提出をお願いいたします</t>
  </si>
  <si>
    <t>IFRS論点・会計方針調査.xlsx</t>
  </si>
  <si>
    <t>034_010700-77</t>
  </si>
  <si>
    <t>No.77シートに記載の資料のご提出をお願い致します。</t>
  </si>
  <si>
    <t>034_010700-78</t>
  </si>
  <si>
    <t>昨日紙面にてご提出いただきました右記の資料について、エクセル形式でのご提出をお願いいたします。</t>
  </si>
  <si>
    <t>・2025年度　商社別月別売上一覧表.xlsx
・2024年度　商社別月別売上一覧表.xlsx</t>
  </si>
  <si>
    <t>034_010700-79</t>
  </si>
  <si>
    <t>役員退職慰労引当金の計算資料（2026年3月期）をご提出ください。</t>
  </si>
  <si>
    <t>034_010700-80</t>
  </si>
  <si>
    <t>左記の資料について、PDFにて一式ご提出をお願いいたします。</t>
  </si>
  <si>
    <t>関連当事者との取引に関する調査表</t>
  </si>
  <si>
    <t>「質問No.49_製造労務費製造経費マスタ」フォルダを作成し、格納いたしました。</t>
  </si>
  <si>
    <t>035_110101-59</t>
  </si>
  <si>
    <t>買掛金の回転期間比較のため、以前ご提出いただいた買掛元帳照会につきまして2024年度のものもご共有いただけますでしょうか。
また前期末比での買掛金回転期間の変動要因についてご認識の範囲でご教授いただくことは可能でしょうか。
(再編によって外部仕入の割合が増加したことによる影響の場合は内部仕入の支払サイトをご教授いただけますと幸いです。)</t>
  </si>
  <si>
    <t>買掛元帳照会</t>
  </si>
  <si>
    <t>①当期新規取引先となります
②今期も継続する見込みですが設備案件のためスポット的なお取引と認識しています。
③お客様で使用される設備であり、取適法の対象外となるため、お客様より指定されている支払サイトとなります。
④お客様より発行された注文請書に支払条件の記載がございましたので指定フォルダにNo.80で格納いたしますのでご確認ください。</t>
  </si>
  <si>
    <t>041_010300-92</t>
  </si>
  <si>
    <t>No.75にてご依頼させていただきましたサンプルのうち、以下の仕訳に関しまして、仕訳の金額をどのように算定したかご教示いただけないでしょうか。
377/ 製品他勘定振替高→その他特別損失/ リキッドアイス製氷機　破棄費用　1000
仕訳金額は5,510,764となっておりましたが、稟議書に記載されている金額は製品単価：4,958,500、廃棄費用：56,000（税抜）となっておりました。</t>
  </si>
  <si>
    <t>No377
・A25-0221 20260213.pdf
・A25-0221【修正稟議】 20260227.pdf
・稟議帳票_2025+E00581.pdf</t>
  </si>
  <si>
    <t>041_010300-93</t>
  </si>
  <si>
    <t>No.65にてご質問させていただきました内容のうち、製品-ライフの在庫が増加した理由として「製品在庫化の影響によるもの」とご回答いただきました。
仕掛在庫-ライフの増減理由を拝見したところ製品在庫化に関するコメントは見当たりませんでした。
これは製品在庫化に関する仕掛品在庫減少よりも調達懸念部材の生産数確保のための在庫増加金額が大きかったという理解で問題ないでしょうか。
下記2点の影響金額をご教示いただけますと幸いです。
①製品在庫化による仕掛品在庫の減少
②調達懸念部材の生産数確保のための在庫増加</t>
  </si>
  <si>
    <t>No.65_在庫残高のセグメント分析.xlsx</t>
  </si>
  <si>
    <t>041_010300-94</t>
  </si>
  <si>
    <t>No.65にて以下のご質問をさせていただきましたが、ご回答が見当たりませんでした。
ご回答いただいたファイル名をご教示いただけないでしょうか。
「また、貯蔵品（15004）につきましては、当期はIFRS調整により残高をゼロとしているとの理解でおりますが、当該処理の背景・理由についてもあわせてご説明いただけますと幸いです。」</t>
  </si>
  <si>
    <t>041_010300-95</t>
  </si>
  <si>
    <t>73,79</t>
  </si>
  <si>
    <t xml:space="preserve">上記連番No.73、79にてご依頼させていただきました、固定資産の増加に係る証憑の依頼につきまして、外部業者からの「請求書」のご提示をお願いできますでしょうか。
■増加
➀資産コード：0719021023
資産名：松川工場１号棟屋根改修工事
取得価額：39,500,000
➁資産コード：0720021023
資産名：松川工場１号棟東側遮光工事
取得価額：3,100,000
③資産コード：0721022020
資産名：松川工場１号棟トイレ改修工事
取得価額：9,500,000
④資産コード：0717021023
資産名：２号棟西倉庫屋根断熱工事
取得価額：8,500,000
⑤資産コード：0722022020
資産名：クリーンルーム手洗器増設工事（給水配管工
取得価額：650,000
</t>
  </si>
  <si>
    <t>44.＠202503-202509棚卸資産計算（停滞在庫格納しております。</t>
  </si>
  <si>
    <t>2026/5/29 花田先生へ対面で回答いたしました。</t>
  </si>
  <si>
    <t>入金時の仕訳を紙面にてお渡し済みです。</t>
  </si>
  <si>
    <t>駒走・槃木・本間</t>
  </si>
  <si>
    <t>駒走・竹内</t>
  </si>
  <si>
    <t>No.2,8,9につきましてはしまむら、㈱西松屋に該当すると思います。資料を格納しております。</t>
  </si>
  <si>
    <t>駒走・本間・竹内</t>
  </si>
  <si>
    <t>槃木・竹内</t>
  </si>
  <si>
    <t>駒走・島</t>
  </si>
  <si>
    <t>八木・本間</t>
  </si>
  <si>
    <t>八木</t>
  </si>
  <si>
    <t>駒走・住田・本間</t>
  </si>
  <si>
    <t>駒走・本間・竹内・島</t>
  </si>
  <si>
    <t>№13②のみ確認中。一旦13.売上フォルダに格納しました</t>
  </si>
  <si>
    <t>宮﨑陸</t>
  </si>
  <si>
    <t>工事の分割検収について質問を「別紙25」に記載させていただいておりますのでご確認をお願いできますでしょうか。
SUMCOについて優先的にご対応いただけますと幸いです。</t>
  </si>
  <si>
    <t>別紙25</t>
  </si>
  <si>
    <t>050_240000-56</t>
  </si>
  <si>
    <t>"機械装置の取得および除売却につきまして、証憑をご準備いただきたく存じます。
「別紙26」シートに詳細を記載しておりますので、ご確認いただけますでしょうか。"</t>
  </si>
  <si>
    <t>別紙26</t>
  </si>
  <si>
    <t>050_240000-57</t>
  </si>
  <si>
    <t>別紙22①②</t>
  </si>
  <si>
    <t>050_240000-58</t>
  </si>
  <si>
    <t>"土地につきまして、「別紙17」シートに関しご準備いただいた証憑を拝見させていただきました。
追加でご依頼したい証憑がございます。
「別紙17-b」シートに記載しておりますので、ご確認いただけますでしょうか。"</t>
  </si>
  <si>
    <t>別紙17-b</t>
  </si>
  <si>
    <t>050_240000-59</t>
  </si>
  <si>
    <t>050_240000-60</t>
  </si>
  <si>
    <t>"電子記録債権について、試算表と残高確認状回答金額との間に差異が生じております。
別紙「27」に詳細を記載しておりますので、ご確認いただけますでしょうか。"</t>
  </si>
  <si>
    <t>別紙27</t>
  </si>
  <si>
    <t>050_240000-61</t>
  </si>
  <si>
    <t>050_240000-62</t>
  </si>
  <si>
    <t>別紙30</t>
  </si>
  <si>
    <t>050_240000-63</t>
  </si>
  <si>
    <t>機器の分割検収について質問を「別紙31」に記載させていただいておりますのでご確認をお願いできますでしょうか。</t>
  </si>
  <si>
    <t>別紙31</t>
  </si>
  <si>
    <t>一通り回答</t>
  </si>
  <si>
    <t>052_040100-64</t>
  </si>
  <si>
    <t>056_030100-49</t>
  </si>
  <si>
    <t>「売上原価（仕入）サンプル追加依頼資料」シートに、仕入サンプルに関する追加依頼事項を記載しておりますので、ご確認いただけますでしょうか。</t>
  </si>
  <si>
    <t>040_120600-76</t>
  </si>
  <si>
    <t>040_120600_㈱プラス</t>
  </si>
  <si>
    <t>渡邉彩斗</t>
  </si>
  <si>
    <t>売上高及び売上原価の構成割合が分かる資料をご準備いただけますでしょうか。対象期：2023年3月期~2026年3月期</t>
  </si>
  <si>
    <t>040_120600-77</t>
  </si>
  <si>
    <t>過年度の売上明細および仕入明細をご準備いただけますでしょうか。対象期：2023年3月期~2025年3月期</t>
  </si>
  <si>
    <t>040_120600-78</t>
  </si>
  <si>
    <t>在庫明細および、在庫明細上の金額（売価）から会計上の在庫金額へ換算した計算資料をご準備いただけますでしょうか。 対象期：2023年3月期~2026年3月期</t>
  </si>
  <si>
    <t>2026年4月1日開催分をNo.40で回答済み。</t>
  </si>
  <si>
    <t>022_220500-171</t>
  </si>
  <si>
    <t>No.159</t>
  </si>
  <si>
    <t>No.159についてご対応をいただきありがとうございます。
いただいた「Q_受注実績_詳細2025」P列金額について、現状は2025年度売上計上済み金額でなく、受注金額が入っているものと拝察しておりますが、2025年度の完成工事高計上済み金額がわかるものをご提出いただくことは可能でしょうか。
こちらで想定している監査手続は、① 2026年4月以降に納品予定の顧客別の案件リスト（受注残リスト）（№113_受注残リスト(旧ヒルコ)_260526）② 2026年3月期の顧客別売上高明細（工事完成基準〔工事進行基準の当年度完工分を含む〕）を入手し、①②両方のリストに含まれる顧客について検収書及び契約書との証憑突合を実施することで、2026年3月期の売上計上妥当性を検証させていただきたいというものです。そのため、まずは4月以降の受注残（№113_受注残リスト(旧ヒルコ)_260526）に存在する案件について、2025年度に売上計上がされているものの有無を確認させていただきたい趣旨となります。ご不明な点がございましたらご連絡をいただけますと幸いです。</t>
  </si>
  <si>
    <t>フォルダ「NO.105」保管</t>
  </si>
  <si>
    <t>・日毎に入出金で残高が０になるように借入、返済と自動的に処理されてます。
・フォルダー「No.108 」保管
・福地会計にて月末処理
・フォルダー「No.108 」保管</t>
  </si>
  <si>
    <t>009_020300-109</t>
  </si>
  <si>
    <t>2026年4月9日から現在までの稟議を拝見したく、最新の稟議台帳をご提出いただけますでしょうか。</t>
  </si>
  <si>
    <t>稟議台帳（2026年度）</t>
  </si>
  <si>
    <t>フォルダ「NO.109」保管</t>
  </si>
  <si>
    <t>009_020300-110</t>
  </si>
  <si>
    <t>5/15時点で2026/3/31以降の右記の会議体は開催されていない認識ですが、2026/6/5までに開催予定はございますでしょうか。</t>
  </si>
  <si>
    <t>2026/4/1～2026/6/5以前開催分までの以下の議事録
・株主総会
・取締役会
・その他重要な会議体（該当あれば）</t>
  </si>
  <si>
    <t>048_080300-64</t>
  </si>
  <si>
    <t>14_売上原価・仕入へ格納しました。</t>
  </si>
  <si>
    <t>No.37-#2　マイナビ(新卒採用)納品状況報告
No.37-#8　マイナビ(バイト)参画内容確認書
を14_売上原価・仕入へ格納しました。</t>
  </si>
  <si>
    <t>➀取引先パーソルキャリアとのメール格納しました。
②郵便の不着です。
➂本来この請求書の内容(費用)は2月分で計上するのが正しく(判明時点で2月の月次修正はできない)、3月で計上するのも正しいとは言えない(計上するための証跡がない)。今回、4/15にはPDFで請求書を入手でき、計上できる証跡が入手できたため4月で計上としました。(本件人材紹介費用のため、注文書や納品書類がありません。)
④14_売上原価・仕入　へ格納しました。
No.2マイナビバイトはEntryPocket部分は80_37No.8マイナビバイト参画内容確認書に記載されている金額内容となります。AD○○部分は納品書はありません。
No.4の按分資料ですが温室49,409㎡に対し附属棟3,241㎡の比率(約6%)です。菜園見取図入れました。</t>
  </si>
  <si>
    <t>10_全般　へ格納しました。</t>
  </si>
  <si>
    <t>先方請求金額に不備があったものの、差替え分を９月締め後に当社が受け取ったため、翌月にて修正を実施。請求書と仕訳を提出致します。</t>
  </si>
  <si>
    <t xml:space="preserve">
No.178のご依頼の追加です。
入間SPDの立会でテストカウントした全品目を対象に、システム上で単価が分かる画面のスクリーンショットを取得いただけますでしょうか。対象の品目は、No.180シートをご参照ください。
※No.178の④に該当する資料依頼となりますが、SPDは異なるシステムを使用されているためPDFデータの出力ができない理解です。
(2026/5/29追記)
中山様へお電話でお伝え差し上げた通り、サンプルではなく全件のご準備をお願いいたします。
</t>
  </si>
  <si>
    <t>AW東日本・木村・有竹・伏木・中山・横井</t>
  </si>
  <si>
    <t xml:space="preserve">
No.178のご依頼の追加です。
千葉SPDの立会でテストカウントした全品目を対象に、システム上で単価が分かる画面のスクリーンショットを取得いただけますでしょうか。対象の品目は、No.181シートをご参照ください。
※No.178の④に該当する資料依頼となりますが、SPDは異なるシステムを使用されているためPDFデータの出力ができない理解です。
(2026/5/29追記)
中山様へお電話でお伝え差し上げた通り、サンプルではなく全件のご準備をお願いいたします。
</t>
  </si>
  <si>
    <t>AW東日本・木村・大澤・伏木・中山・横井</t>
  </si>
  <si>
    <t>260520171655-B13401-エア・ウォーター東日本㈱-制度会計.xlsxにおける貴社とAWIとの売上原価（仕入）にかかる取引高は22,205,987千円ですが、114.仕入明細データの仕入先会社名「エア・ウォーター」かつ表示伝票「p17_01a」、「p17_31a」でソートした場合の金額は22,203,476千円と2,511千円程度乖離しております。
こちら、仕入明細データからPKG金額22,205,987千円を集計する方法がございましたらご教示いただけますと幸いです。
⇒決算整理仕訳が入った影響と伺っておりますので、現時点での決算整理仕訳を拝見できますでしょうか。</t>
  </si>
  <si>
    <t>内訳資料をご提出致します。</t>
  </si>
  <si>
    <t>004_230000-192</t>
  </si>
  <si>
    <t>No.129にてご依頼させていただきました月次推移表につき、売上原価になる前の商品仕入高の金額の月次推移料はございますでしょうか。</t>
  </si>
  <si>
    <t>004_230000-193</t>
  </si>
  <si>
    <t>別途シートNo.193エクセルをご参照ください。
仕入サンプルにつき、追加分を抽出いたしましたので、ご確認いただき、資料のご準備をいただけますと幸いです。</t>
  </si>
  <si>
    <t>No.193シート</t>
  </si>
  <si>
    <t>004_230000-194</t>
  </si>
  <si>
    <t>販管費の追加サンプル(4月分)をNo.194に記載いたしましたので、証憑のご提出をお願いできますでしょうか。</t>
  </si>
  <si>
    <t>No.194シート</t>
  </si>
  <si>
    <t>004_230000-195</t>
  </si>
  <si>
    <t>No.184へのご回答ありがとうございます。
以下2点資料を拝見できますでしょうか。
①営業利益のうち、翌期見込みがブランクとなっておりますので、記載をいただけますでしょうか。見込みが明らかにマイナスとならないことを確認したい趣旨となります、
②営業利益合計額がＴＢと一致しない認識です。こちら子会社を連結した影響と伺っておりますので、営業利益合計額の根拠資料を拝見できますでしょうか。</t>
  </si>
  <si>
    <t>お電話で回答済み</t>
  </si>
  <si>
    <t>004_230000-196</t>
  </si>
  <si>
    <t>No,39でご提出いただいたプロジェクト別原価明細から抽出したサンプルをNo,196シートに記載いたしましたので、資料のご準備をお願いできますでしょうか。</t>
  </si>
  <si>
    <t>No,196シート</t>
  </si>
  <si>
    <t>004_230000-197</t>
  </si>
  <si>
    <t>No.159でご依頼したファクタリングに関する資料、及び預り金残高についてご教示ください。
①「2026年３月_期日支払申込資料_AW東日本」を拝見しますと、支払期日の記載がございますが、この支払期日は貴社からファクタリング会社への支払期日でしょうか。
②上記理解では、3月末時点で2026年３月_期日支払申込資料_AW東日本記載の債権は貴社に入金済みと想定しておりますが認識に相違ございますでしょうか。
③上記理解では、すでに債権について貴社に入金済みと想定しておりますが、該当の債権1,254Mは入金済みでしょうか。</t>
  </si>
  <si>
    <t>004_230000-198</t>
  </si>
  <si>
    <t>固定資産台帳を拝見しますと、不動産取得税を毎期記載しているものが複数ある認識ですが、こちらは新規取得時を除き費用処理されているとの理解で相違ございませんでしょうか。
仮に資産計上、ないし複数年度にわたって償却計算している場合には処理理由をお伺いできますでしょうか。</t>
  </si>
  <si>
    <t>当社では、不動産取得税については取得原価の一部として固定資産へ算入する方針としております。
一方で、不動産取得税は土地・建物取得時点では税額が確定しておらず、自治体からの納税通知が購入時期から数か月〜場合によっては1年以上後となるケースもございます。
そのため、実務上は、固定資産本体の取得計上時期と、不動産取得税の計上時期に差異が生じる場合がございます。</t>
  </si>
  <si>
    <t>004_230000-199</t>
  </si>
  <si>
    <t>5/28に中山様からメールでお送りいただいたプロジェクト別工事原価明細についてのご質問です。
決算整理仕訳で未成工事支出金に加算調整されている残高10,517,195円のプロジェクトにつきまして、工事開始時期をご教示いただけますでしょうか。</t>
  </si>
  <si>
    <t>004_230000-200</t>
  </si>
  <si>
    <t>No.200タブをご参照ください。
有形固定資産のうち、当期新規取得があったものをサンプル抽出いたしましたので、該当サンプルにつき取得関連証憑を拝見できますでしょうか。</t>
  </si>
  <si>
    <t>No.200</t>
  </si>
  <si>
    <t>004_230000-201</t>
  </si>
  <si>
    <t>No.201タブをご参照ください。
有形固定資産のうち、当期除売却があったものをサンプル抽出いたしましたので、該当サンプルにつき除却及び売却関連証憑を拝見できますでしょうか。</t>
  </si>
  <si>
    <t>No.201</t>
  </si>
  <si>
    <t>004_230000-202</t>
  </si>
  <si>
    <t>No,202タをご参照ください。
預り金について、No.197のご質問を前提に資料依頼をさせていただきますので、資料のご準備をいただけますでしょうか。</t>
  </si>
  <si>
    <t>No.202</t>
  </si>
  <si>
    <t>004_230000-203</t>
  </si>
  <si>
    <t>No.184でご依頼した資料につきまして、各BD別の有形固定資産、無形固定資産、のれんを集計した際の資料を拝見できますでしょうか。
すでにご共有いただいておりましたら申し訳ございませんが、該当の資料名及び該当箇所をご教示いただけますでしょうか。</t>
  </si>
  <si>
    <t>作成元資料フォルダに格納しております以下のExcel資料が該当の資料となります。ご査収の程よろしくお願い致します。「分析フィールド別試算表（AWEJ全て 事業別 202509時点）.xlsx」</t>
  </si>
  <si>
    <t>004_230000-204</t>
  </si>
  <si>
    <t>案件別四半期売上明細表（2025年3月期、2026年3月期の2年の推移）をご提出いただけますでしょうか。
分割売上調査表には、一定の条件に該当する取引が一覧化されていますが、条件外の取引も含め、全案件ごとの売上明細表を確認させていただきたい趣旨です。
分割売上の検討に使用いたします。</t>
  </si>
  <si>
    <t>004_230000-205</t>
  </si>
  <si>
    <t>No.178にて依頼させていただきました資料に関しまして、入間SPD及び千葉SPDに関してもご提示いただけますでしょうか。
また、③に付随した追加資料といたしまして、各拠点（入間SPD、千葉SPD、つくば営業所、埼玉営業所（医療））の2025年3月末の在庫一覧表もご提示いただけますでしょうか。</t>
  </si>
  <si>
    <t>AW東日本・有竹・大澤・中山</t>
  </si>
  <si>
    <t>ご依頼の資料提出します。
3月末在庫一覧表ですが、つくば営業所・埼玉営業所医療分については格納させて頂きました。
なお、SPD事業の2拠点につきましては、取引件数・在庫件数ともに非常に多く、監査対応および自主点検対応でもピックアップされる事が多く、現場の負荷が高くかなり疲弊している状況です。
そのため大変恐縮ですが、3月末棚卸時に提出済みの各種在庫資料一式の中に在庫一覧表も含まれていた覚えがあり、そちらをご使用いただくことは可能でしょうか。</t>
  </si>
  <si>
    <t>004_230000-206</t>
  </si>
  <si>
    <t>No.178④にて依頼をさせていただきました「単価一覧（在庫一覧表）のPDFデータ→埼玉営業所（医療）のみ」につきまして、ご提示いただきました資料を拝見しますと当月評価単価が全て「「0円」となっておりました。評価単価が表示されているものを再度ご提示いただけますでしょうか。</t>
  </si>
  <si>
    <t>通常在庫と直納在庫の資料を格納させて頂いておりますが、直納在庫につきましては、積送中等を除き3月末時点で在庫が残ることがほとんどございません。
そのため、評価単価がゼロとなっております。
通常在庫につきましては、評価単価が反映されている認識です。</t>
  </si>
  <si>
    <t>004_230000-207</t>
  </si>
  <si>
    <t>No.178にて依頼させていただきました資料に関しまして、②の入出庫データに関しまして2月分のみをご提示いただいているかと思いますので、3月分もご提示いただけますでしょうか。</t>
  </si>
  <si>
    <t>004_230000-208</t>
  </si>
  <si>
    <t>棚卸立会の事後資料として提示いただいております「9_在庫評価検討（会計伝票）」に関しまして、入間SPD及び千葉SPDの滞留に係る評価減の会計伝票をご提示ください。</t>
  </si>
  <si>
    <t>004_230000-209</t>
  </si>
  <si>
    <t>棚卸立会の事後資料として提示いただいております「10_在庫評価損検討（基礎データ）」に関しまして、PDFデータをご提示いただいておりますが、あずさで滞留品の集計をさせていただきたいため、入間SPD及び千葉SPDの2026年3月末時点の品目ごとで、以下内容がわかるエクセルデータをご提示ください。
・勘定科目
・在庫管理組織、在庫管理組織名
・品番（物品コード）
・品名
・在庫金額最終仕入日
・最終払出日</t>
  </si>
  <si>
    <t>004_230000-210</t>
  </si>
  <si>
    <t>棚卸資産の評価減（低価法・滞留）の計上ルールに関しまして、グループアカウンティングポリシーに則っているという理解でおりますが、齟齬がございましたらお教えください。</t>
  </si>
  <si>
    <t>004_230000-211</t>
  </si>
  <si>
    <t>2025年3月末、2025年9月末、2025年12月末、2026年3月末の棚卸資産（製商品以外にも棚卸資産がある場合、各棚卸資産について）につきまして、以下がわかる資料をご提示ください（棚卸立会をした拠点の資料ではなく、貴社全体で計上された棚卸資産資料をご提示ください）。
・棚卸資産別の在庫金額
・低価法による評価減金額
・滞留期間毎の在庫金額
・滞留期間毎の評価減金額
・2026年3月末の滞留期間毎の在庫数</t>
  </si>
  <si>
    <t>原本を提出済</t>
  </si>
  <si>
    <t>対応済み</t>
  </si>
  <si>
    <t>005_110100-70</t>
  </si>
  <si>
    <t>「仕入実証に関する証憑のご依頼.xlsx」に記載の仕訳に係る計上根拠証憑をご提出いただけますでしょうか。
14_売上原価・仕入フォルダの中に仕入実証フォルダを作成しましたので、当該フォルダに格納いただけますと幸いです。
なお、資料は各サンプルごとにフォルダを分けた上で、別紙Excelに記載の依頼No.をフォルダ名にしてご格納いただけますと幸いです。</t>
  </si>
  <si>
    <t>005_110100-71</t>
  </si>
  <si>
    <t>「4月のマイナス売上に関する証憑のご依頼.xlsx」に記載の仕訳に係る計上根拠証憑をご提出いただけますでしょうか。
13_売上フォルダの中に4月マイナス売上フォルダを作成しましたので、当該フォルダに格納いただけますと幸いです。
なお、資料は各サンプルごとにフォルダを分けた上で、別紙Excelに記載の依頼No.をフォルダ名にしてご格納いただけますと幸いです。</t>
  </si>
  <si>
    <t>005_110100-72</t>
  </si>
  <si>
    <t>No.５９</t>
  </si>
  <si>
    <t>NO.59でご提出いただいた請求書ですが、「キタオエンジニアリング」からの請求書であり稟議に添付されている見積書の東洋濾水工業と異なります。また、稟議に添付されている請求書には検収時に10％の支払とありますが、見積書金額の10％は5,700,000円であり、ご提出いただいた請求書の金額と異なります。
上記踏まえ、異なる案件の請求書ではないかと思っているのですが、ご確認いただけますでしょうか。</t>
  </si>
  <si>
    <t>資料を更新格納致しました。</t>
  </si>
  <si>
    <t>005_110100-73</t>
  </si>
  <si>
    <t>13_売上の滞留債権フォルダにご格納いただいている「★出力条件.Xlsx」及び「法人取引先別科目内訳-202603売掛金取引先別.xlsx」について、中身が「★出力条件.Xlsx」は試算表？、法人取引先別科目内訳-202603売掛金取引先別.xlsx」が出力条件になっております。再度内容をご確認の上、正しい証跡を再度ご提出いただけますと幸いです。</t>
  </si>
  <si>
    <t>入出庫の明細　→　出庫の抽出　
　仕掛品への出庫以外の物件
　　ME（製造経費）およびSG（販売経費）の出庫を抽出　　格納</t>
  </si>
  <si>
    <t>管理本部 岩戸</t>
  </si>
  <si>
    <t>役員報酬決定プロセス関連資料を塩沼先生にSECURE DELIVERでお送りしました。</t>
  </si>
  <si>
    <t>格納しました。
２シート目は、先に直接田邊様に説明しました。</t>
  </si>
  <si>
    <t>5/20　合算行の内訳明細資料を追加で格納いたしました。その他の明細については各部署へ依頼中
5/25　AWE移管明細格納
5/27　対応中分もありますが現状集まっている分を格納
5/29　B100068　BA00014　完了</t>
  </si>
  <si>
    <t>6月の取締役会は、6月17日(水)開催予定の株主総会後に同日開催します。
1. 株主総会 ・・・ 更新はありません。
2. 取締役会 ・・・ 4月および5月の議事録・資料を飯田先生にSECURE DELIVERでお送りしました。(議事録内容については取締役会の合意をいただいています。ただし、捺印については、6月の取締役会議事録作成の際にまとめて実施する予定です。)
3. 経営会議 ・・・ 議事録・資料を飯田先生にSECURE DELIVERでお送りしました。
4. 30百万円をこえる稟議 ・・・ 追加の2件を格納しています。
5. 差戻し稟議 ・・・ 追加の1件を格納しています。 
6. すべての稟議リスト ・・・ 格納しています。
7. グループ会社 ・・・ 前回提出から更新はありません。
8. 得意先一覧 ・・・ 中間期・期末時点のものを要請されているため更新はありません。
9. 得意先資料 ・・・ 新規得意先の与信稟議5件を格納しています。
10. 投資有価証券 ・・・ 前回提出から更新はありません。</t>
  </si>
  <si>
    <t>該当サンプルは商品販売であり、発送をもって完了の為先方の受領書等はなし。
またIBSTでは売上入力時に在庫品を自動的に引き落とす運用をしていたため、
貯蔵品払出依頼書などの証憑は存在しません。出荷時の送り状控えと売上計上証跡を提出いたします。</t>
  </si>
  <si>
    <t>製造部門の給与の変動については、2024年6月の大きな組織変更があり、当初の事業部制から本部制へと移行した。
その際に、事象部門では販売管理費に区分されていた人員は製造部門に約15名程移管になり、販売費から製造費に移管となったのが大きな変動要因である。
外注加工費について
システム変更に伴う集計方法の変更による
旧システムでは、直接費用（直接工番）も一度外注費と分類され、そこから仕掛品勘定に配賦される⇒外注費として認識。
新システムでは、直接費用（直接工番）に場合、ダイレクトに仕掛品に投入されるため、製造勘定を経由しない。
⇒システムの集計方法の違い</t>
  </si>
  <si>
    <t>前受金および賞与に関しては、別途書類を格納します。
賃貸料については、2025年6月の大きな組織変更（事業部制から本部制）移行となり、その際に販売管理費としていた経費を製造費用に部門配賦の変更を行ったため</t>
  </si>
  <si>
    <t>加藤</t>
  </si>
  <si>
    <t xml:space="preserve">
1、2共に2025年6月部門変成があり販管部門→製造部門へ20％異動のため、販管費の給与が減った要因。
2026年1月は調達部が販管部門より製造部門へ組織編成が行われたため</t>
  </si>
  <si>
    <t>証跡格納済。なお入金は５月末現在は確認できませんでした。</t>
  </si>
  <si>
    <t>①AK列の「商品」、「製作品・ﾒﾝﾃ」について、「商品」はそのまま加工せず販売する資産、「製作品・ﾒﾝﾃ」は、仕掛品に組み込まれる資産という認識でよろしいでしょうか。
⇒商品はそのまま販売する物はほとんどですは一部には改造を施す場合のがあります。
　製作品・ﾒﾝﾃは仕掛製作品の認識です（ただしメンテナンス部品としての扱いもあり）
②AK列が「製作品・ﾒﾝﾃ」となっているものについて、仕掛品に組み込まれる資産であり、原価に利益率を載せて販売する予定のため、原価割れリスクが僅少という整理で、低価法を適用されていない認識でよろしいでしょうか。
⇒その通りになります。またj表記の通りメンテナンスに使用する場合、部品代と人件費を含めて見積での対応となるため、原価割れはなうとの認識です。
貴社整理を確認したいことが趣旨となります。</t>
  </si>
  <si>
    <t>格納済</t>
  </si>
  <si>
    <t>006_010200-175</t>
  </si>
  <si>
    <t>22026/5/29</t>
  </si>
  <si>
    <t>以下の前期末比増減の主な要因をご教示ください。製品・仕掛品・材料の科目ごとの保有方針など、増減の背景や部署ごとの規模の変動などがあれば合わせて回答いただけますと幸いです。
■在庫検証202603（単価修正）FINAL_R1.xlsx
品目コード　S：前期比減少　139M  
品目コード　T：前期比減少　403M
品目コード　H：前期比減少　392M
品目コード　P：前期比増加　20M
■仕掛品一覧表202603(評価損最終)_01.xlsx
GEおよび生産　：前期比増加　462M
ファシリティ　：前期比増加　1,467M
コンポーネンツ他：前期比減少　102M</t>
  </si>
  <si>
    <t>006_010200-176</t>
  </si>
  <si>
    <t>No.99でご用意いただいた資料を拝見し、不足情報がございましたので、以下に格納のファイル（2つのシート）に記載の資料を追加でご提出くださいますようお願いいたします。
「依頼・質問に係る添付資料格納（あずさ→会社）」フォルダ（202605フォルダ/No.176）</t>
  </si>
  <si>
    <t>AWMX_製品仕掛品原価検証における追加資料依頼②.xlsx</t>
  </si>
  <si>
    <t>006_010200-177</t>
  </si>
  <si>
    <t>85
142</t>
  </si>
  <si>
    <t>度々のご依頼となり申し訳ございません。
上期の売上サンプルにつきまして、再度ご確認いただきたい事項をファイルにまとめております。
大変お手数ではございますが、ご確認いただけますと幸いです。
「依頼・質問に係る添付資料格納（あずさ→会社）」フォルダ（202605フォルダ/No.177）</t>
  </si>
  <si>
    <t>AWMX_上期売上サンプル_追加のご依頼（0601）.xlsx</t>
  </si>
  <si>
    <t>006_010200-178</t>
  </si>
  <si>
    <t xml:space="preserve">No.169に追加で以下をお願いいたします。
E206165：投入（納品）日の分かる資料
E206180：投入（納品）日の分かる資料
XA106917：ご提出の貯蔵品受払票が2月ではなく3月である理由。
</t>
  </si>
  <si>
    <t>006_010200-179</t>
  </si>
  <si>
    <t>No.157でご提出いただいた資料を拝見し、以下に格納のエクセルの「該当案件抽出」シートのBE列に記載の資料をお願いいたします。
「依頼・質問に係る添付資料格納（あずさ→会社）」フォルダ（202605フォルダ/No.179）</t>
  </si>
  <si>
    <t>調査対象の根拠資料のお願い②.xlsx</t>
  </si>
  <si>
    <t>BSの在庫金額を在庫数量で割り単価を算出しているとのことですが、BSの在庫金額を算定する際には品目ごとの数量と単価の情報が必要になるかと存じます。そちらの単価情報はどうやって算出されていますでしょうか。単価を算出されている資料をご提供ください。
→No.86で追加質問</t>
  </si>
  <si>
    <t>原材料の原価差額の配賦に関する資料をご提供いただけますでしょうか。
5/19にふくち側で修正仕訳を入れている認識で、その基礎資料をご提供いただきたいです。</t>
  </si>
  <si>
    <t>007_020800-82</t>
  </si>
  <si>
    <t>売上資料を拝見し、質問事項を記載したエクセルをNo82フォルダに格納いたしましたので、ご確認いただけないでしょうか。</t>
  </si>
  <si>
    <t>No82.売上に関するご質問</t>
  </si>
  <si>
    <t>007_020800-83</t>
  </si>
  <si>
    <t>5/28に頂戴した2026/3期のBSPLですが、在庫の金額が4/27にご提供いただいたものから動いておりますので、財務在庫一覧表にも更新があるものと想定しております。
最新版の財務在庫一覧表をご提供いただけますでしょうか。</t>
  </si>
  <si>
    <t>007_020800-84</t>
  </si>
  <si>
    <t>未払消費税と未収消費税の両建て表示について、5/29にふくち会計様からいただいた最新版の連結パッケージで修正を確認しました。
一方でBSの相殺のみ行われておりますが、一部PLも動いているように思っていまして、消費税計算には影響なく、BSの相殺のみでよい認識で相違ないでしょうか。</t>
  </si>
  <si>
    <t>007_020800-85</t>
  </si>
  <si>
    <t>ご提供いただいている「正在庫数量一覧表202603月④.xls」ですが、以下のシートのコンテナ在庫欄が空欄になっております。
原材料の消費価格差異の検証に必要なため、こちら確認できるものをご提供いただけますでしょうか。０が正しいということであればその旨ご教示いただけますと幸いです。
・202511のコンテナ在庫すべてが空欄
・202601のコンテナ在庫、JAXAと新潟が空欄
・202602のコンテナ在庫、JAXAと泉北が空欄
・202603のコンテナ在庫、JAXAが空欄</t>
  </si>
  <si>
    <t>007_020800-86</t>
  </si>
  <si>
    <t>No.76</t>
  </si>
  <si>
    <t>No.76の追加依頼、確認となります。
ご提供いただいた予算管理表から下期の原料予定単価、製造経費予定単価を把握できると理解しました。
一方で、3月については、2026年上期予算数値を使用するといった話を中間決算時に伺った認識でおりまして、3月の原材料予定単価及び製造経費予定単価がわかる資料（ご提供いただいた資料の2026年度版でしょうか）をご提供いただけますと幸いです。</t>
  </si>
  <si>
    <t>007_020800-87</t>
  </si>
  <si>
    <t>以前お伺いした、ヘリウムコンテナのリハビリ費用について、IFRS上でも固定資産計上可能かを検討しています。下記2点ご確認お願いできますでしょうか。
・5年ごとの法定検査ではじかれたものについて、リハビリに回す、というお話だったかと思いますが、リハビリ完了後に再度検査などはあるのでしょうか（そこで合格しないと、使用不能になるといったもの）
・リハビリ対象資産の旧資産が固定資産台帳に残存していますが、こちら除却処理は不要でしょうか。多くは簿価1円のため会計的にあまり影響はないですが、念のためお伺いします</t>
  </si>
  <si>
    <t>007_020800-88</t>
  </si>
  <si>
    <t>ご提供いただいた「2026.03_在庫入出庫管理.xlsm」のうち、液ガス_泉北シートに記載の在庫数量が、当日現地でカウントした際に使用したカウントシートと2点相違があります。詳細はNo.88 泉北_当日カウント数量との差異を参照し、ご確認をお願いいたします。</t>
  </si>
  <si>
    <t>No.88 泉北_当日カウント数量との差異</t>
  </si>
  <si>
    <t>007_020800-89</t>
  </si>
  <si>
    <t>No.68の増減分析ファイルのご質問について、順次ご回答いただいているかと思いますが、一部質問を追加させていただきました。
追加した質問は緑でハイライトしているものですので、ご確認をお願いいたします。</t>
  </si>
  <si>
    <t>引き渡しは受けたものの、決裁報告書にも記載のあるとおり温度管理が必要な商品を保管するため空調試運転の完了後ではないと利用できず、4月末に振替しております。</t>
  </si>
  <si>
    <t>最先端デバイス向けの需要が好調なため売上高も増加しており、それに伴う在庫確保が要因です。</t>
  </si>
  <si>
    <t>①その理解で相違ございません。
②その理解で相違ございません。
③その理解で相違ございません。</t>
  </si>
  <si>
    <t>固定資産台帳には土地は含まれておりません。前期末および当期末の土地明細と固定資産台帳を提出いたします。</t>
  </si>
  <si>
    <t>010_170100-82</t>
  </si>
  <si>
    <t>マイクロンメモリジャパンに対する債権確認状につきまして、先方よりメール添付にて押印済みの回答をPDF形式で直接受領したと伺っております。上記押印済みの回答PDFファイルをご共有いただけますでしょうか。
また、回答PDFを受領した際のメールにつきましても、ご提出いただけますでしょうか。先方の送信者の所属等が確認できる名刺等もございましたらご提出いただけますと幸いです。</t>
  </si>
  <si>
    <t>・押印済みの回答（PDF）
・回答受領時のメール
・送信者の名刺等</t>
  </si>
  <si>
    <t>残高確認書と受領メールを提出いたします。</t>
  </si>
  <si>
    <t>010_170100-83</t>
  </si>
  <si>
    <t>5/12時点の制度PKGを拝見すると、関係会社株式評価損がIFRS Adjustmentで戻されているようです。
OCIに振り替えるのは適切ではないと思いますが、この仕訳を入れた経緯をご教示ください。
なお、OCIに振り替え後、利益剰余金に即時振替をしているかと思います。関係会社株式評価損のままにしておかないと、AW連結上で適切に消去されない可能性がありますので、ご修正ください。
【仕訳】
OCI（公正価値で測定する金融資産の純変動）／関係会社株式評価損
利益剰余金／OCI（公正価値で測定する金融資産の純変動）</t>
  </si>
  <si>
    <t>IFRS調整は従来よりIFRS調整WSに基づき行っておりますので一度ご確認いただけますでしょうか。
【3.1_FVTOCIに指定した株式の利得・損失の調整_調整_（AWマテリアル）26-4Ｑ】</t>
  </si>
  <si>
    <t>010_170100-84</t>
  </si>
  <si>
    <t>期中の仕入計上に係るサンプル（大阪チームより期中にて依頼しているもの）に関しまして、「期中依頼サンプル」シートに記載の2件について、追加で証憑をご用意いただけますでしょうか。
詳細は「期中依頼サンプル」シートをご確認いただけますと幸いです。</t>
  </si>
  <si>
    <t>・納品書や請求書、見積書等の外部証憑</t>
  </si>
  <si>
    <t>010_170100-85</t>
  </si>
  <si>
    <t>右記リンクに棚卸資産の理解のための確認事項格納しました。
黄色ハイライト箇所を確認して、ご回答お願いします。</t>
  </si>
  <si>
    <t>【あずさ監査法人】 棚卸資産の理解.xlsx</t>
  </si>
  <si>
    <t>010_170100-86</t>
  </si>
  <si>
    <t>No.74のご回答において、「2026年3月21日～31日で252百万円程」とご記載いただいておりますが、当該金額は海外営業部一課に係る売上高を指しているものと理解しております。
一方で、海外営業部には二課および三課もございますが、これらの売上高は海外売上高には含まれない理解でよろしいでしょうか。
仮に含まれない場合には、一課の売上高との取引内容または性質の違いについてご教示いただけますと幸いです。</t>
  </si>
  <si>
    <t>売上データ_第23期-2026年03月</t>
  </si>
  <si>
    <t>252百万円の中には二課、三課分も含んでおります。一課148、二課36、三課68、計252。</t>
  </si>
  <si>
    <t>010_170100-87</t>
  </si>
  <si>
    <t>2026年3月単月におけるインコタームズごとの海外売上高について、金額をご教示いただけますでしょうか。
特に、D条件に係る海外売上高について、優先的にご回答いただけますと幸いです。</t>
  </si>
  <si>
    <t>010_170100-88</t>
  </si>
  <si>
    <t>品番305649（MCPQ-71D-02(Catholyte)(価格改定)）は、棚卸実施時の数量は79であり、3/28-31の入庫0、出庫24のため、理論値の期末在庫数量は55ですが、在庫一覧表では103となっており、差異が48あります。要因をご教示ください。</t>
  </si>
  <si>
    <t>010_170100-89</t>
  </si>
  <si>
    <t>HK社の債権につきまして、貴社が実施している債務保証183M NTDが確認できる外部証憑をご提供ください。</t>
  </si>
  <si>
    <t>01_依頼・質問フォルダ　＞　依頼・質問に係る添付資料格納（AWGD⇒あずさ様）に格納。
※フォルダ名： No229・233・243　サンプルNo10・27・44（No109ファイル）</t>
  </si>
  <si>
    <t>01_依頼・質問フォルダ　＞　依頼・質問に係る添付資料格納（AWGD⇒あずさ様）に格納。
※フォルダ名： No229・233・243　サンプルNo10・27・44（No109・113ファイル）</t>
  </si>
  <si>
    <t>011_060200-274</t>
  </si>
  <si>
    <t>ご提出いただいた、推移貸借対照表、推移損益計算書を利用した月次推移分析を実施する中で、何点か変動要因の確認とその変動自由に関する証憑の依頼をお願いできればと存じます。
右記に詳細および対象サンプルを纏めていますのでご確認いただけると幸いです。
現場でも直接伺えればと思います</t>
  </si>
  <si>
    <t>【あずさ監査法人】AWGD_No.274_BSPL月次推移に関するご質問及び証憑のご依頼_0530.xlsx</t>
  </si>
  <si>
    <t>011_060200-275</t>
  </si>
  <si>
    <t>BSに計上されている短期貸付金15百万円は、K&amp;Oエア・ウォーターに対するものとお見受けしました。
当該貸付に係る契約書（期間延長している場合は変更覚書）をご提供いただけますでしょうか。</t>
  </si>
  <si>
    <t>貸借対照表(IFRS基準).xlsx</t>
  </si>
  <si>
    <t>011_060200-276</t>
  </si>
  <si>
    <t>自主点検資料「23_修繕費・研究費資産計上項目」について、資料の格納をお願いできますでしょうか</t>
  </si>
  <si>
    <t>自主点検資料「23_修繕費・研究費資産計上項目」</t>
  </si>
  <si>
    <t>011_060200-277</t>
  </si>
  <si>
    <t>25年4月～26年3月の軽業売上の「税抜金額」と「明細数量」を用いて単価を再計算しました。その結果、伺いたい質問を右記ファイルにまとめましたので、お手数ですがご回答をお願いできますでしょうか。</t>
  </si>
  <si>
    <t>【あずさ監査法人】AWGD_No.277_在庫評価減（NPV）に関する質問.xlsx</t>
  </si>
  <si>
    <t>011_060200-278</t>
  </si>
  <si>
    <t>自主点検資料にて、SV17211001（取得価額84,833,841）について、以下の記載がございますが、現状のIFRS固定資産明細を確認すると備忘価格で残っている状況かと思います。こちらの処理状況について伺えますでしょうか。
「現物が確認できず、1972年と古いものであり、除却漏れ。適切な会計処理を実施予定。」</t>
  </si>
  <si>
    <t>011_060200-279</t>
  </si>
  <si>
    <t>011_060200-280</t>
  </si>
  <si>
    <t xml:space="preserve">ご提出いただいた明細の網羅性の観点でのご質問となります。IFRS機械及び装置 計3,807,336,376円の集計方法についてご教示いただけますでしょうか。
現在ご提出いただいたIFRS固定資産明細の内、「第2キー名称(種類)」機械及び装置をでソートした「当月末帳簿価額」合計は3,792,429,994と相違がございます。
この相違理由について何某か集計が漏れているか、それとも他に集計すべき資料があるか、または集計数値に相違があるかご教示いただけますでしょうか。明細金額とBS金額の一致を確認したい趣旨となります。
</t>
  </si>
  <si>
    <t>5/28一部格納</t>
  </si>
  <si>
    <t>012_140100-76</t>
  </si>
  <si>
    <t>012_140100-77</t>
  </si>
  <si>
    <t>28,34</t>
  </si>
  <si>
    <t>012_140100-78</t>
  </si>
  <si>
    <t>012_140100-79</t>
  </si>
  <si>
    <t>BSに計上されている短期貸付金・社外（その他）6.7億円について、貸付先をご教示いただけますでしょうか。</t>
  </si>
  <si>
    <t>朝倉海苔店への売上が金融商品扱いになった分の修正仕訳で計上した貸付金になります。</t>
  </si>
  <si>
    <t>012_140100-80</t>
  </si>
  <si>
    <t>事前依頼資料No.35&amp;36（リース資産台帳、リース債務明細）について、AWI連結監査目的で確認させていただきたく、優先的にご対応いただけますでしょうか。</t>
  </si>
  <si>
    <t>012_140100-81</t>
  </si>
  <si>
    <t>BSに計上されている未払事業税が借方残（▲79百万円）となっている理由をご確認いただけますでしょうか。（最新のBSで修正済の場合、最新のBSをご提供いただけますと幸いです。）</t>
  </si>
  <si>
    <t>決算報告書
（グループ通算反映前）</t>
  </si>
  <si>
    <t>比較決算書
（グループ通算反映前）</t>
  </si>
  <si>
    <t>勘定科目内訳書
（グループ通算反映前）</t>
  </si>
  <si>
    <t>計算書類
（グループ通算反映前）</t>
  </si>
  <si>
    <t>個別注記表とその根拠資料
（グループ通算反映前）</t>
  </si>
  <si>
    <t>計算書類の附属明細書とその根拠資料
（グループ通算反映前）</t>
  </si>
  <si>
    <t>事業報告
（グループ通算反映前）</t>
  </si>
  <si>
    <t>事業報告の附属明細書とその根拠資料
（グループ通算反映前）</t>
  </si>
  <si>
    <t>013_160100-62</t>
  </si>
  <si>
    <t>試算表（4月-3月累計）
※サンプル抽出に使用するため期限に関わらず確定次第ご提出ください。
（グループ通算反映前）</t>
  </si>
  <si>
    <t>013_160100-63</t>
  </si>
  <si>
    <t>仕訳帳（4月~3月）
※サンプル抽出に使用するため期限に関わらず確定次第ご提出ください。
（グループ通算反映前）</t>
  </si>
  <si>
    <t>013_160100-64</t>
  </si>
  <si>
    <t>総勘定元帳のエクセルデータ（4月~3月）
※サンプル抽出に使用するため期限に関わらず確定次第ご提出ください。
（グループ通算反映前）</t>
  </si>
  <si>
    <t>013_160100-65</t>
  </si>
  <si>
    <t>013_160100-66</t>
  </si>
  <si>
    <t>013_160100-67</t>
  </si>
  <si>
    <t>013_160100-68</t>
  </si>
  <si>
    <t>013_160100-69</t>
  </si>
  <si>
    <t>013_160100-70</t>
  </si>
  <si>
    <t>013_160100-71</t>
  </si>
  <si>
    <t>013_160100-72</t>
  </si>
  <si>
    <t>014_140102-49</t>
  </si>
  <si>
    <t xml:space="preserve">現金及び預金について、当期末残高は770百万円、前期末は772百万円、2024年3月期末は777百万円と、いずれの期においても概ね7億円前後の水準で推移していると認識しております。
この水準を維持されている背景として、資金管理方針や内部ルール等に基づくものがあるか、ご教示いただけますでしょうか。
</t>
  </si>
  <si>
    <t>シンジケートローン契約の規定により、キャッシュリザーブ用として口座を作成し、残高を750百万円以上にすることになっているためです(No45フォルダに格納したシローン契約書のp25第19条ー(4)ー⑤にその記載があります)。メイン口座は20百万円前後で推移するよう資金繰りをしております(20百万円前後が突発支払や支払漏れにも対応できる金額水準であると判断)。</t>
  </si>
  <si>
    <t>014_140102-50</t>
  </si>
  <si>
    <t>IFRS上で計上される資産除去債務の算定に用いる割引率について、「苅田バイオマス発電所の解体費用」（800百万円）には1.5％、「九州電力送配電との系統連系に係る設備のうち単独負担分」（14百万円）には1.05％が適用されていると理解しております。つきましては、以下2点、ご教示いただけますでしょうか。
① 異なる割引率を適用している理由
② 各割引率（1.5％、1.05％）の算出方法</t>
  </si>
  <si>
    <t>・【改】資産除去債務.xlsx
・20260408根拠資料.xlsx</t>
  </si>
  <si>
    <t>①前者はAWと当社の協議により2023年度に策定、後者は2025年度のサポートチームの修正仕訳によるものであり、作成者や時期が異なるためかと思われます
②1.5%：計上当時のリスクフリーレート(利付日本国債等)であると認識しています
1.05%：サポートチームが作成した修正仕訳のため、意図が分かりかねます</t>
  </si>
  <si>
    <t>014_140102-51</t>
  </si>
  <si>
    <t>資産除去債務のうち、「九州電力送配電との系統連係に係る設備のうち単独負担分」（14百万円）について、金額を確認することができる見積書等をご提出いただけますでしょうか。
（既にご提出済みでしたら、お手数ですが資料名をご教示いただけますと幸いです。）</t>
  </si>
  <si>
    <t>見積は入手しておらず、概算でサポートチームへ連絡した数値が使用されています。メールのやり取りをno87フォルダに格納いたしました。</t>
  </si>
  <si>
    <t>014_140102-52</t>
  </si>
  <si>
    <t>製造原価のうち消耗材料費について、当期の残高17百万円のうち、約16百万円がNX商事から購入している軽油に関する費用かと存じます。
こちらの軽油の主な使用用途ご教示いただけますでしょうか。</t>
  </si>
  <si>
    <t>ホイールローダーなど、重機の燃料として使用しています。</t>
  </si>
  <si>
    <t>コメント入力及び資料格納いたしました。</t>
  </si>
  <si>
    <t xml:space="preserve">①4月までに入金があった取引先を確認します。
②③は発注書、着荷証憑、請求書を用意しましたので格納いたします。
</t>
  </si>
  <si>
    <t>①資料格納いたしました。
②売上明細に誤りがありましたので差し替えます。
③先方担当者の気まぐれの可能性があります。20日締めや月末締めで回答がバラバラとなっています。</t>
  </si>
  <si>
    <t>No165_会議体議事録に資料を保管致しました。
※2026/5/21開催の取締役会は現在議事録作成中のため、会議の議題、内容がわかる資料を保管致しました。
※当社は監査役会はございません。</t>
  </si>
  <si>
    <t>資料を格納いたしました
試算表は当期の洗い替えを含めた金額になりますので、元帳を格納いたしました。</t>
  </si>
  <si>
    <t>資料を格納いたしました。
請求書金額の中に電力見えるか設備のリース料259,600円(税込)が含まれているのでそれを除くと一致します。</t>
  </si>
  <si>
    <t>従来からの取引慣習であり、短期間で回転するため当社からの請求を行っておりません</t>
  </si>
  <si>
    <t xml:space="preserve">【製商品】
・りんご仕入高増加に伴うりんご搾汁製品の出来高在庫増　＋242百万円
・合併によるW事業部在庫残高増　＋83百万円
【製商品評価損引当金】
・りんご仕入価格値上げによる在庫単価上昇(販売単価値上げ期ズレのため)　＋19百万円
【容器】
・当年度新規受託先在庫増
大塚食品　＋21百万円
・4月度生産増に伴う在庫増
日生協　　＋21百万円
伊藤園　　＋13百万円
物産フード　＋9百万円
</t>
  </si>
  <si>
    <t>当社の調達部が在庫と生産計画を見ながらオーダーをかけます。複数製品に使用する原材料など、置き場を確認しながら商品購入計画書以外を見て当社都合で発注を行いますが、、発注に関して伊藤園側の供給数量に限りがあり在庫がない場合などを除き、当社の発注について伊藤園から否定されることはありません。
伊藤園から当社の原材料の発注をコントロールする指示などもございません。</t>
  </si>
  <si>
    <t>016_130100-200</t>
  </si>
  <si>
    <t>No176についてご提出頂きましたが、ご回答頂いていない質問はいつご回答予定でしょうか。回答が完了していない場合は、その旨をP列に明記頂けますと幸いです。
追加の確認事項を記載した上で、No176と同様の場所に以下のデータを格納しておりますので、ご確認頂けますと幸いです。
「あずさコメント0529_【送付用】追記子会社07 PJ Angel（アグリ＆フーズチーム）ゴールドパック_預り売上PP_20260522_v01_draft (002)」</t>
  </si>
  <si>
    <t>016_130100-201</t>
  </si>
  <si>
    <t>No176でやり取りさせて頂いているポジションペーパーのうち、伊藤園以外の顧客についてリスク及び経済価値は、「製造完了後の製品は顧客に帰属する預り在庫として管理され、当社は管理者として原則善管注意義務を負うにとどまる。」と記載がございます。こちらは、DORES様が取引額が1億超の顧客の契約書を通査した上で、ご記載頂いているものになりますでしょうか。</t>
  </si>
  <si>
    <t>016_130100-202</t>
  </si>
  <si>
    <t>No201に関連して、契約書に関する質問をNo202に記載しておりますので、ご回答をお願いいたします。</t>
  </si>
  <si>
    <t>016_130100-203</t>
  </si>
  <si>
    <t>日本通運の担当者リストをご提出いただけますでしょうか。
日本通運への引渡確認のため「パレタイザー工程及び型替えチェックシート」の確認サインが日本通運の担当者であることを確認する目的でのご依頼となります。</t>
  </si>
  <si>
    <t>016_130100-204</t>
  </si>
  <si>
    <t>No204をご覧ください。
製品・資材それぞれ該当のサンプル15件につきまして、滞留していないか、評価減の必要性がないか判断する目的で以下資料をご提出いただけますでしょうか。
①製品:各製品の賞味期限及び賞味期間のわかる資料
②資材:各資材につき、1年以上動きなし又は使用期限切れ又は使用見込み無しでないことが判断できる資料</t>
  </si>
  <si>
    <t>016_130100-205</t>
  </si>
  <si>
    <t>No167にてご提出いただきました原価差額の配賦計算過程がわかる資料につきまして、ご質問がございます。
原価差額▲294,275,451円は、人件費・間接費・動力費に係る標準原価と実際原価の差額により算出されているものと理解しております。
標準原価の合計10,888,032,605円につきましては、No167の資料より確認いたしましたが、実際原価の合計額については当該資料から読み取ることができませんでした。
つきましては、実際原価の合計額の算出過程がわかる資料をご提供いただけますでしょうか。</t>
  </si>
  <si>
    <t>016_130100-206</t>
  </si>
  <si>
    <t>2025年4月～9月の売上について、ご準備頂いた証憑についてです。「91」タブにてご依頼させていただいている事項のうち、資料未受領のものおよび追加のご質問事項を「206」タブに記載いたしましたので、ご確認いただけますでしょうか。</t>
  </si>
  <si>
    <t>016_130100-207</t>
  </si>
  <si>
    <t>「207」タブに仕訳検証 に関する証憑依頼を記載しておりますので、追加でご提出をお願い致します。</t>
  </si>
  <si>
    <t>016_130100-208</t>
  </si>
  <si>
    <t>松本工場やあずみ野工場での管理について、貴社と日本通運が締結している契約書等をご提出頂けますでしょうか。製造完了後、日本通運へ引き渡した後に生じた製品の毀損について、日本通運負担になっている旨を特に確認したく存じます。</t>
  </si>
  <si>
    <t>016_130100-209</t>
  </si>
  <si>
    <t>ご提出いただいた制度会計のPKGの資料につきまして、シート「C120」の取引高にかかる根拠資料をご提出いただけますでしょうか。なお、どのような資料があるのか把握できておりませんため、月曜日の定例MTGにてご相談させていただければ幸いです。</t>
  </si>
  <si>
    <t>016_130100-210</t>
  </si>
  <si>
    <t>29日のMTGの際にご相談させていただいた事項となりますが、3月31日時点の預かり在庫明細(期末の預り在庫一覧)に販売単価等金額が確認できる情報を含めた証票が出力可能かご確認をお願いいたします。</t>
  </si>
  <si>
    <t>016_130100-211</t>
  </si>
  <si>
    <t>No206シートをご確認ください。
No154にてご提出いただきましたサンプルNo.6につきまして、仕訳上の取引金額10,264,933円がご提出いただいた請求書からは確認できませんでした。つきましては、当該金額（10,264,933円）の算定根拠をご教示いただけますでしょうか。</t>
  </si>
  <si>
    <t>016_130100-212</t>
  </si>
  <si>
    <t>先週水曜日に森様よりNo66、67に関して追加でご依頼させていただいた資料につき、当質問依頼事項にも記載させていただきます。
・労務費（給与手当（製）、賞与（製）、退職給付費用（製）、確定拠出金（製）、福利厚生費（製）、その他人件費（製））につきまして、各部門ごとに原価と販管費に区分している場合、当該区分が確認できる資料をご提出ください。
・No66、67にてご提出いただいた資料における給与支給金額及び賞与支給金額と、試算表上の基準内給与・基準外手当・賞与の突合ができておりません。試算表の基準内給与・基準外手当・賞与との一致が確認できる資料をご提出いただけますでしょうか。</t>
  </si>
  <si>
    <t>メールにて送付しました。</t>
  </si>
  <si>
    <t>担当へ依頼</t>
  </si>
  <si>
    <t>どういった資料を想定されておりますでしょうか？</t>
  </si>
  <si>
    <t>消費税調整分によるものです</t>
  </si>
  <si>
    <t>別紙103へ記載</t>
  </si>
  <si>
    <t>No109_未収入金</t>
  </si>
  <si>
    <t>No137へ</t>
  </si>
  <si>
    <t>一致しているかと思います
別紙118シート参照</t>
  </si>
  <si>
    <t>差額83,747円
「【確定】2026046：AW_在庫評価(滞留在庫評価・低価法)_検討WS_ver1.3.xlsx」作成後にLPG評価替の訂正があったため</t>
  </si>
  <si>
    <t>①B10重油をA重油の品目コードで管理しているため。別紙56へ売上チェックリスト貼り付け
②60日サイトの取引先となっております。別紙56へ取引条件マスタ貼り付け</t>
  </si>
  <si>
    <t>豊平SCの2026年2月、3月の売上明細をシステム側で出力してもらうことが出来ました。
No123フォルダ</t>
  </si>
  <si>
    <t>①その理解でよろしいです。
②その理解でよろしいです。支払方法による変更の他、売上誤りによる引落停止もございます。証跡提出いたします。No124フォルダ</t>
  </si>
  <si>
    <t>3年超のものは＃232の1件かと思います。
対象の在庫は福祉介護事業に関するものであり、2025年4月にAWライフサポートとの合併により移管された事業のため、2025年3月期末にはありませんでした。</t>
  </si>
  <si>
    <t>対象のものはエネルギー卸からの振替のため請求書がございません。</t>
  </si>
  <si>
    <t>別紙133へ回答記載
フォルダへ投函済（②請求書）</t>
  </si>
  <si>
    <t>No123</t>
  </si>
  <si>
    <t>No136_試算表（IFRS)</t>
  </si>
  <si>
    <t>No137_仕訳取引明細_製造部署販管費</t>
  </si>
  <si>
    <t>別紙138へ回答記載</t>
  </si>
  <si>
    <t>No141_仕訳取引明細（IFRS)</t>
  </si>
  <si>
    <t>019_220200-142</t>
  </si>
  <si>
    <t>取締役会の議事録（2026/2/27）について、議題5号から6号について、当日の資料をご提供頂けますでしょうか。</t>
  </si>
  <si>
    <t>No142_取締役会資料</t>
  </si>
  <si>
    <t>019_220200-143</t>
  </si>
  <si>
    <t>北菱産業の最終確定金額が分かる資料をご提供ください。（最終合意書、出金証憑など）</t>
  </si>
  <si>
    <t>No143</t>
  </si>
  <si>
    <t>019_220200-144</t>
  </si>
  <si>
    <t>投函済みは別紙59_売上原価シートを緑色に変更</t>
  </si>
  <si>
    <t>No62.2026年4月度会計仕訳明細</t>
  </si>
  <si>
    <t>No.2はAWエンジニアリングに分割承継。
No.3は2026年3月の実査により判明したため撤去前の写真がなく、撤去後の写真のみ投函しました。設置していた場所は現在何もありません。撤去時期は2020年頃です。</t>
  </si>
  <si>
    <t>No83_給与　へ投函しました。</t>
  </si>
  <si>
    <t>No.98へ投函済み。</t>
  </si>
  <si>
    <t>DT平様より状況にかんして返信をいただきました。結果については大阪あずさ監査法人様へ直接ご照会願いたいとのことです。
あずさ監査法人から低価法の実施は不要であると明確には言われていないものの実施が必要であるという見解やそのような見解が背景にあるような質問は受けておりません。
また、以下の理由から低価法評価が必要であると言われる可能性は少ないとは考えておりますが、何かありましたら共有するようにします。
・貴社は3Q時点も同様の理由から低価法評価を実施していないが、3Q時点でも特段指摘は受けていない。
・あずさ監査法人が定義している低価法評価を実施しなくても良い要件に該当していること（回転期間の短さ、赤字販売を行わない）。</t>
  </si>
  <si>
    <t>No.108_別紙108ローリー車両サンプルへ投函済</t>
  </si>
  <si>
    <t>2026/5まで医療部門については旧AWLS256会社コードのシステムを使用しており、2026/4～2026/5の償却累計が現在の使用テナントに移行されていない為の差になります。
256テナントの該当する資産の固定資産台帳（5月）を投函しております。</t>
  </si>
  <si>
    <t>枠外借入に関する稟議はございませんでしたが、枠変更の稟議がございましたので投函しました。</t>
  </si>
  <si>
    <t>020_220100-119</t>
  </si>
  <si>
    <t>取締役会の議事録（2026/3/13）について、議題4号から8号について、当日の資料をご提供頂けますでしょうか。</t>
  </si>
  <si>
    <t>10_全般へ投函しました。</t>
  </si>
  <si>
    <t>020_220100-120</t>
  </si>
  <si>
    <t>Tab20,21Sheetに記載致しました。</t>
  </si>
  <si>
    <t>①実際に廃棄が完了した時点で計上
②食品を取り扱いしている為青果物は腐敗等・加工品（冷凍等）に関しては賞味期限管理をしている為滞留の前に廃棄処理となる</t>
  </si>
  <si>
    <t>当該伝票は1ヶ月の売買に係る配送を集計して計上している伝票になります。内訳は「2602：農産事業部運賃計算用ファイル.xlsx」の「貼付(販売運賃)」と「貼付(仕入運賃)」のシートになります。各1行ずつに証跡はありますが、全件提出は難しいため、この中からサンプリング頂けますと幸いです。
資料格納致しました　№89</t>
  </si>
  <si>
    <t>製商品：
累計の仕入高、生産高で単価計算
原材料：
月間の仕入高で単価計算
※全資産について、直送で販売した取引に関する仕入は単価計算から除外
№92　単価算定資料追加</t>
  </si>
  <si>
    <t>①入金証跡格納しました。
②出荷日に数量や金額の記載された請求明細書を取り付けています。
③当社が発行している「在庫一覧表」に単価の記載があります。
④役務（運賃）の請求で、配送先やその時の条件によって単価が異なるため見積書等はありません。当社が発行している「出荷先別集計」を先方に送り、上部に担当者印（赤井）印をもらっています。
⑤当社発行の見積書のみ
⑥納品書控えの単価は先方が検収したうえで先方が決定し、通達された単価です。
⑦1ラック棚単価×棚数での計上となります。見積書のみで、先方との合意が確認できる外部資料はありません。</t>
  </si>
  <si>
    <t>資料格納致しました。
№94　評価損</t>
  </si>
  <si>
    <t>25年3月期にシステム変更があったため、25年3月期及び24年3月期の同様の資料は存在いたしません。</t>
  </si>
  <si>
    <t>格納いたしました。
№96　2503：固定資産台帳全項目</t>
  </si>
  <si>
    <t>021_120200-98</t>
  </si>
  <si>
    <t>右記資料に添付されている決算報告書の事業報告P2に、Fy23、FY24の品種別売上内訳が記載されているかと存じますが、こちらの計算基礎資料をご提出いただけますでしょうか。
また、当該資料の当期版（FY25）もご提出いただけますと幸いです。</t>
  </si>
  <si>
    <t>20260526：取締役会議事録</t>
  </si>
  <si>
    <t>021_120200-99</t>
  </si>
  <si>
    <t>「tab9_追加依頼」からご提出いただいた資料から追加質問・依頼事項を追加しましたので、ご確認いただけますでしょうか。</t>
  </si>
  <si>
    <t>tab9_追加依頼</t>
  </si>
  <si>
    <t>021_120200-100</t>
  </si>
  <si>
    <t>No23,24に関連したご質問になります。
以前ご提出いただいた支給控除一覧、原価・販管費区分名簿に関しまして、会計システム（TB）とのつながりを確認することができず、初歩的なご質問で大変恐縮ですが資料の拝見方法につきご教示いただけますでしょうか。</t>
  </si>
  <si>
    <t>№24　労務費集計表フォルダ</t>
  </si>
  <si>
    <t>021_120200-101</t>
  </si>
  <si>
    <t>（口頭で依頼させていただいた内容記載しております）
2025年4月～2026年4月分の事業別の月次損益計算書をご提出いただけますでしょうか。</t>
  </si>
  <si>
    <t xml:space="preserve">2025年4月～2026年3月分の事業別の月次損益計算書
2026年4月分の事業別の月次損益計算書
</t>
  </si>
  <si>
    <t>資料格納致しました。
事業部別 連月比較損益計算書.xlsx</t>
  </si>
  <si>
    <t>021_120200-102</t>
  </si>
  <si>
    <t>林</t>
  </si>
  <si>
    <t>Tab11にご依頼した売上サンプル中に以下得意先との契約書が確認とれていないです。契約書が締結していない場合代わり、支払スゲージュルを把握したいとの趣旨で取引先マスタをご提出お願い致します。
1.エム・シーシー食品
2.国分九州
3.ハチカン
4.主婦の店商事中部本社
5.光農産業（肥）</t>
  </si>
  <si>
    <t>021_120200-103</t>
  </si>
  <si>
    <t>Tab11に依頼サンプルについて、5月末現時点で入金された分について、入金金額と入金日が確認できる資料（入金明細）などをご提出お願い致します。</t>
  </si>
  <si>
    <t>021_120200-104</t>
  </si>
  <si>
    <t>No79に関するご質問になります。
Tab19でご質問させていただいた退職給付費用(製)、確定拠出金(製)に関しまして、記載の誤りを修正したとのことですが、現在ご提出いただいているPKG資料上だとまだ修正がなされていないようでした。恐れ入りますが、最新のPKG資料をご提出いただけますでしょうか。</t>
  </si>
  <si>
    <t>260509111500-B33501-北海道エア・ウォーター・アグリ㈱-制度会計</t>
  </si>
  <si>
    <t>021_120200-105</t>
  </si>
  <si>
    <t>No87に関するご質問になります。
①Tab20にてご質問させていただいた棚卸資産廃棄損に関しまして、廃棄のタイミングで当科目を計上されているのとのことですが、一方で以前ご提出いただいた棚卸資産に関するFCを拝見したところ、低価法以外の評価損（廃棄等）は半期ごとに計上される旨の記載があるように見受けられました。両者のご説明に相違があるように見受けられますが、その理由につきご教示いただけますでしょうか。もし認識相違ございましたら、恐れ入りますがご教示いただけますと幸いです。
➁廃棄のタイミングで当科目は計上されているとのことですが、9,12,3月の計上額が大きい理由についてご教示いただけますと幸いです。</t>
  </si>
  <si>
    <t>2025_335_北海道AWアグリ_文書化_03棚卸資産（31全社)_業務説明書･FC･RCM_ver3.xlsx</t>
  </si>
  <si>
    <t>021_120200-106</t>
  </si>
  <si>
    <t>※No76に対する追加質問になります。
ご提出いただいた残高確認の自主点検資料の中、未回収分に関しまして、未回収理由を把握されておりましたらご共有頂けますでしょうか。
また、一部PDFで送付されている個所がありますが、現時点で回収されているかご確認いただけますでしょうか。</t>
  </si>
  <si>
    <t>021_120200-107</t>
  </si>
  <si>
    <t>ベジテック様への売上のうち、保管料に係る売上につきましては、AW物流様が賃借している倉庫を一旦御社が賃借し、その後A社へ転貸されていると伺っております。
この点につき、AW物流様からベジテック様へ直接賃貸するのではなく、御社が介在されている背景についてご教示いただけますでしょうか。</t>
  </si>
  <si>
    <t>2026/5/27　一部投函
2026/5/29  一部投函</t>
  </si>
  <si>
    <t>12_内部統制無効化対応・仕訳検証フォルダ内
No.48_仕訳証憑追加依頼をご参照ください。
5/29：No.48_仕訳証憑追加依頼_260529格納分フォルダに投函済</t>
  </si>
  <si>
    <t>13_売上フォルダ内
No.56_レストラン入金フォルダをご参照ください</t>
  </si>
  <si>
    <t>4月以降の開催はありません。</t>
  </si>
  <si>
    <t>毎月同額が引落になっており、引落時に費用化しています。</t>
  </si>
  <si>
    <t>向山先生とお話ししました。常口アトムから4月分として請求書を受けているため4月分として費用化しています。1年間としてみた場合、12か月分計上しています。</t>
  </si>
  <si>
    <t>その他_フォルダ内
No.61_滞留債権フォルダをご参照ください。
本件は、北海道新幹線 後志トンネル（天神）の配管工事に係る売上です。
売上の10％（99,000円）は工事完了後支払の保留金となっており、当初は2025年3月完了予定でしたが、工期が2028年3月まで延期されたため未回収となっております。
なお、残り90％については通常サイトにて回収済みで、2020年12月25日に振込手数料110円控除後、890,800円が入金されています。</t>
  </si>
  <si>
    <t>AWIへ資料依頼中
萩中さん対応中</t>
  </si>
  <si>
    <t>023_220000-63</t>
  </si>
  <si>
    <t xml:space="preserve">No.56で格納いただいたエウレカ売上と入金証憑のつながりがよみとれませんでした。
10％売上3,638,073円と8％売上371,556円から入金額へのつなげ方を教えてくださいますでしょうか。
</t>
  </si>
  <si>
    <t>024_180104-106</t>
  </si>
  <si>
    <t>No.84の依頼でいただいている棚卸別紙に関しまして、2025年6月、2025年9月、2025年12月 分のファイルもいただけますでしょうか。</t>
  </si>
  <si>
    <t>直接お渡ししました。</t>
  </si>
  <si>
    <t>024_180104-107</t>
  </si>
  <si>
    <t>No90の資料として、伝票のコピーをいただきましたが、該当仕入に関する外部証憑（先方からの請求書等）をいただけますでしょうか。</t>
  </si>
  <si>
    <t>024_180104-108</t>
  </si>
  <si>
    <t>北広島・石狩の売上に関するエンドユーザーが確認できる資料をご提出いただけないでしょうか。
（例えば、いすゞ自動車からの発注であるものの、作業対象の車両はAW物流、など）
エンドユーザーがグループ内である取引を集計しているものをご提出いただくかたちで構いません。
作成していない場合は、集計いただけますと幸いです。</t>
  </si>
  <si>
    <t>水道光熱費について、26/4の金額が前年同期及び25/3と比較し減少している要因をご教示いただけますでしょうか。</t>
  </si>
  <si>
    <t>026_220400-42</t>
  </si>
  <si>
    <t>滞留債権管理表及び、その母集団となる請求書データをご共有いただけますでしょうか。</t>
  </si>
  <si>
    <t>026_220400-43</t>
  </si>
  <si>
    <t>滞留債権が生じているアガサ歯科クリニックについて、先方からの受注書等、直近の取引の発生が確認できる資料をご共有いただけますでしょうか。</t>
  </si>
  <si>
    <t>026_220400-44</t>
  </si>
  <si>
    <t>026_220400-45</t>
  </si>
  <si>
    <t>人件費について、下記2点ご回答いただけますでしょうか。
①26/4における人件費について、26/3と比較し3,611千円増加しております。人員数・単価の要因それぞれご教示いただけますでしょうか。
②26/2は通年の中では減少しておりますが、賞与の取り崩しによるものでしょうか。要因をご教示ください。</t>
  </si>
  <si>
    <t>石井 愛莉沙</t>
  </si>
  <si>
    <t>5/29提出済</t>
  </si>
  <si>
    <t>027_080200-29</t>
  </si>
  <si>
    <t>カットオフに関するご依頼</t>
  </si>
  <si>
    <t>↑の通りでございます（同じ資料になります）。WTには不適当と存じます為、別資産の選定が適当と存じます。</t>
  </si>
  <si>
    <t>原則みなし着荷基準ですが、運送会社等から着荷（引き渡し）日がズレる場合は連絡をもらい、実態に合った日付へ修正しています。</t>
  </si>
  <si>
    <t>運送費は原則自社負担の認識です。</t>
  </si>
  <si>
    <t>コハク酸は市況影響で単価が上下するマレイン酸を原料にしています。一方、コハク酸売価に関しては価格の上下の半分が反映されますので原料価格悪化により損液は悪化します。市況が落ち着けば利益は改善します。</t>
  </si>
  <si>
    <t>回答記載しましたのでご査収ください。</t>
  </si>
  <si>
    <t>ご記載通りでございます。</t>
  </si>
  <si>
    <t>当該品目の単価は4,308.9676円です。
通常、在庫作成資料は第４営業日終了後の情報を出してからの作成になるのですが、今回はイレギュラーで前倒しをしています。若干動くものもございましたので算定資料とは不一致があります。詳細はフォルダ内に差異要因の仕分けを載せていますのでご確認ください。</t>
  </si>
  <si>
    <t>ご質問内容まとめていただいたエクセルファイルに回答を記載しましたのでご査収ください。</t>
  </si>
  <si>
    <t>一旦、回答可能なものを記載しました。</t>
  </si>
  <si>
    <t>・いずれも４月の棚卸の対象として現物の確認をしております事、添えさせて下さい
・また基本的には、トラブルがあった際に影響を小さくするために保管しております。
（トラブルや劣化がない限り使用されず、保管が続きます）
【確認対象】
・元シート：川崎製造②
　品名：NQS 反応槽(D-153)予備機
　期末残高：17,400,000円
→
・元シート：ラプチャーディスク（CPS）
　品名：ラプチャーディスクEXP/DV24B 9枚
　取得日付：2024/11/1
　期末残高：12,146,400円
→無水フタル酸の製造工程に使用されます。
　緊急時の破裂板であり、多数箇所に場所がございます。
　１年～２年程度で定期的に更新が必要なものでございます。
（こちらは出庫時、修繕費として処理しております）
・元シート：湘南製造１部
　品名：予備品 FRPﾌﾞﾛﾜ/高研 KTB-5 1/2-3/第3工場
　取得日付：2024/3/31
　取得価額：8,650,000円
　期末残高：8,650,000円
・元シート：川崎製造②
　品名：重要機器予備機購入(CMS)
　期末残高：6,723,320円
→コハク酸の製造工程で使用されます。該当資産は納期に時間がかかるものであり、
　トラブルがあった際の影響を小さくするため予備を購入したものでございます。　
・元シート：川崎製造②
　品名：予備品 CPS SWCｶﾞｽ入出弁/無摺動式ﾊﾞﾗﾌﾗｲ弁/JIS5K
　期末残高：5,110,777円
→無水フタル酸の製造工程に使用されます。
　それぞれ個別の予備品として管理しております。
　該当設備にトラブルがあった際、使用するためのものと存じます。
・元シート：川崎製造②
　品名：予備品 CPS SWCｶﾞｽ入出弁/無摺動式ﾊﾞﾗﾌﾗｲ弁/JIS5K
　期末残高：5,110,777円
→無水フタル酸の製造工程に使用されます。
　それぞれ個別の予備品として管理しております。
　該当設備にトラブルがあった際、使用するためのものと存じます。
・元シート：川崎製造②
　品名：MAXI 重要機器予備品
　期末残高：5,035,650円
→マキシモールの製造工程に使用されます。該当資産は納期に時間がかかるものであり、
　トラブルがあった際の影響を小さくするため予備を購入したものでございます。　</t>
  </si>
  <si>
    <t>・NC1工場 耐震補強（設計検討）
→設計費用であり、資産（建物）の取得価格に含めるべきものと存じます。
　また、耐震を強化するものでありますことから、資産計上が適当としております。
・ANQ NQ/OX受槽セラミックコーティング化
→部分的に実施した強化を、全体に施します。想定される耐用年数を大幅に延長できることもあり、従資産計上が適当と判断しております。
いずれも資料を保管致しました。</t>
  </si>
  <si>
    <t>減価償却費については原価と販管でそれぞれ計上されておりますが、固定資産台帳上どの資産が原価（または販管）に区分されるか、特定する方法はございますでしょうか。</t>
  </si>
  <si>
    <t>部門で判断が可能でございます。（例：製造部部門→原価、技研部門→販管）
→対応表を保管しました。</t>
  </si>
  <si>
    <t>028_010600-175</t>
  </si>
  <si>
    <t>固定資産に関する監査手続に関連して、固定資産台帳上の資産名称・摘要等の登録方法について、追加で確認させてください。
固定資産の取得・建設仮勘定から本勘定への振替・固定資産編入業務の全体的な流れについては、既にご提出いただいている資料及びヒアリング内容をもとに理解しております。
そのうえで、固定資産台帳上の資産名称・摘要等の記載方法について、以下をご教示いただけますでしょうか。
1. 固定資産台帳に登録される資産名称・摘要等は、どなたが、どのような資料又は情報に基づいて決定されていますでしょうか。
   例：稟議書、発注書、契約書、請求書、工事完了情報、固定資産編入案、申請部門からの情報 等
2. 資産名称・摘要等には、取得内容、既存設備に対する追加支出、更新、改良、改修、部品交換、工事内容等、支出の性質や内容が分かる情報をどの程度反映する運用となっていますでしょうか。
3. 資産名称・摘要等の記載内容について、明文化された社内ルール又は通常の運用があればご教示ください。
   明文化されたルールがない場合は、実務上、誰がどのような考え方で記載内容を判断しているかをご教示ください。
また、当該ルール又は通常の運用が、固定資産台帳に登録される全ての固定資産に同様に適用されるものかについてもご教示ください。
4. 実際には既存設備に対する追加支出、更新、改良、改修、部品交換、工事等に関する支出であっても、固定資産台帳上は、支出内容や工事内容を詳しく記載せず、設備名のみ又は一般的な資産名称のみで登録されることはありますでしょうか。
   そのような場合がある場合、どのようなケースで一般的な資産名称のみとされるのか、判断基準又は実務上の考え方をご教示ください。
5. 固定資産台帳への登録後、資産名称・摘要等を修正することは可能でしょうか。
   可能な場合、修正時の申請・承認・レビューの流れをご教示ください。</t>
  </si>
  <si>
    <t>１．経理部の固定資産担当が（現在は新沢と酒井海）、起業決済申請書（社内稟議資料）を参照し、科目と耐用年数を決定しております。またM3上のステータスで工事完了を確認し編入しております。固定資産台帳の毎月掲示、年度末の固定資産実査でも確認できている認識です。
２．工事項目（見積等含む）や起業名称から、可能な範囲で表現しております。起業予算№（承認された番号）で工事内容は後から確認できるようにしておりますので、資産内容の確認は主に予算№となります。
３．適用は起業（承認された工事）名称が記載されます。資産名は経理部が判断した科目を前提に、経理部担当者が起業申請書（稟議書）を参照しながら決定しております。（台帳掲示時や実査時、指摘を頂き、修正に至ることもございます）
４．認識として無いと存じます。少なくとも適用には起業名称（工事のタイトル）がつきますので、それ等に該当する場合は改修等の文字がつきますので、基本はそこで判断が可能と存じます。
５．資産名や適用は修正可能です。決まった様式はありません。担当が台帳を確認し、不備があれば経理部へ連絡、経理部で修正し、翌月の台帳へ反映されます。</t>
  </si>
  <si>
    <t>028_010600-176</t>
  </si>
  <si>
    <t>各四半期の決算整理仕訳について、売上に関する毎四半期の決算整理仕訳の内訳がわかる資料のご提出をお願いできますでしょうか。</t>
  </si>
  <si>
    <t>可塑剤（PLS)は受託製造品であり、かかる固定費は請求対象ですが、月々は見込額を受領しています。四半期で見込額と実発生額との差を精算しています。
資料格納しましたのでご査収ください。</t>
  </si>
  <si>
    <t>028_010600-177</t>
  </si>
  <si>
    <t>期末日後カットオフサンプルNo.1,4,5,6につきまして月締請求書を拝見し、5月中の入金があるサンプルと認識しております。つきましては、入金証憑のご提出をお願いできますでしょうか。
また、No.3の請求書もしくは入金日の分かる証憑のご提出をお願いできますでしょうか。入金済みの場合、入金証憑のご提出もお願いいたします。</t>
  </si>
  <si>
    <t>【あずさ監査法人】期末日後カットオフサンプルリスト_V2.xlsx</t>
  </si>
  <si>
    <t>028_010600-178</t>
  </si>
  <si>
    <t>ジェイ・プラスの可塑剤の有償支給に対する相殺仕訳について、根拠資料との突合を実施したく、下記月について先方からの請求書等をご準備いただけますでしょうか。
2025年4月、5月、7月、8月、9月、10月、11月</t>
  </si>
  <si>
    <t>028_010600-179</t>
  </si>
  <si>
    <t>単価の差異に関してご教示いただきありがとうございます。期末単価計算の正確性の観点から追加で確認させていただきたく、質問をまとめております。ご確認ください。</t>
  </si>
  <si>
    <t>028_010600-180</t>
  </si>
  <si>
    <t>親会社様より以下の調査依頼がきているかと存じます。ご回答期日は5/27だったかと存じますが、我々の方でも内容を拝見したく、ご提出をいただいてもよろしいでしょうか。
・IFRS論点調査表
・リースに関する調査表</t>
  </si>
  <si>
    <t>保管しました。</t>
  </si>
  <si>
    <t>028_010600-181</t>
  </si>
  <si>
    <t xml:space="preserve">売上原価（その他経費）のうち、25年4月~26年4月サンプルについて、ご提出いただいた証憑をご確認いたしました。
未提出資料/ご質問中の箇所/追加のご質問　を反映したものをNo.181として格納しておりますのでご対応いただけないでしょうか。
なお、優先的に対応いただきたい事項について、黄色ハイライトの上赤字で記載しておりますので、ご確認いただけますと幸いです。
</t>
  </si>
  <si>
    <t>No.181【あずさ監査法人】売上原価（仕入）サンプル_AWPC送付用</t>
  </si>
  <si>
    <t>028_010600-182</t>
  </si>
  <si>
    <t>売上原価（仕入）のうち、25年4月~26年4月サンプルについて、ご提出いただいた証憑をご確認いたしました。
未提出資料/ご質問中の箇所/追加のご質問　を反映したものをNo.182として格納しておりますのでご対応いただけないでしょうか。
なお、優先的に対応いただきたい事項について、黄色ハイライトの上赤字で記載しておりますので、ご確認いただけますと幸いです。</t>
  </si>
  <si>
    <t>No.182【あずさ監査法人】売上原価（仕入）サンプル_AWPC送付用</t>
  </si>
  <si>
    <t>028_010600-183</t>
  </si>
  <si>
    <t>No.170</t>
  </si>
  <si>
    <t>現在No.170にてご依頼しております対象資産について、追加で以下2点をご確認させてください。
1. 対象資産ごとの検収担当者について
今回の手続では、対象資産について、注文書・契約書等の記載内容と実際の取得・検収・使用状況が整合しているかを確認するため、当該資産の検収状況を把握されている方へのヒアリングを予定しております。
つきましては、対象資産ごとに、検収を実施されたご担当者様、又は検収内容・使用実態を把握されているご担当者様をご教示いただけますでしょうか。
なお、まずは各対象資産について該当するご担当者様を把握させていただき、その人数やご担当範囲を踏まえて、ヒアリングの実施方法を検討させていただく想定です。
2. 依頼資料がご用意困難な場合の代替資料について
現在、注文書、契約書、検収書、支払関連資料等をご依頼しておりますが、資料の保管状況等により、一部資料のご用意が難しい場合には、代替的に確認可能な資料をご提出いただけますと幸いです。
代替資料の例としては、以下のような資料を想定しております。
・請求書
・納品書
・検収書
・発注稟議書（事前承認）
・発注・購買システムログ（PO履歴）
・メール、見積依頼履歴
・自主点検資料（現物確認（実査）結果、写真等）
上記はあくまで例示ですので、注文・契約・納品・検収・使用状況・支払状況等を確認できる資料がございましたら、該当資料をご共有いただけますと幸いです。
お手数をおかけいたしますが、どうぞよろしくお願いいたします。</t>
  </si>
  <si>
    <t>エア・ウォーター・リアライズ
経理部
上林雄一</t>
  </si>
  <si>
    <t>資料をフォルダに格納致しました</t>
  </si>
  <si>
    <t>No.17　機械装置</t>
  </si>
  <si>
    <t>No.18　機械装置　内部統制</t>
  </si>
  <si>
    <t>No.20　建物、建設仮勘定取得</t>
  </si>
  <si>
    <t>庄司
順次対応します
資料の提出状況から、エアゾールと医療機器で分けて起票お願いします
往査時にも口頭でお話ししましたが、6/2に完全提出は難しいと思われます。
別起票して頂けるならクローズでお願いします。</t>
  </si>
  <si>
    <t>依頼・質問に係る添付資料格納048に追加証跡として請求書・請求明細一式を格納しております。</t>
  </si>
  <si>
    <t>他案件終わってから対応します。</t>
  </si>
  <si>
    <t>現在の試算表を依頼・質問に係る添付資料格納062にアップいたしました。</t>
  </si>
  <si>
    <t>依頼・質問に係る添付資料格納063に医療機器事業滞留在庫評価損計算資料とポリシーを格納しております。
なお、エアゾール事業とは異なり、各工場ごとに使用しているフォーマットが異なるため、工場別にフォルダを分けて管理しております。</t>
  </si>
  <si>
    <t>対象シートのセル「BG7」に貼付しました。
入荷後に単価訂正の為取消、再登録しています。
サンプリングが元黒だったことによります。</t>
  </si>
  <si>
    <t>質問事項に関する回答は、所定のシートに記載しております。</t>
  </si>
  <si>
    <t>029_070100-67</t>
  </si>
  <si>
    <t>4月分の仕訳データのご提出ありがとうございます。No.67に4月分の販管費のサンプルを記載いたしましたのでご確認いただけますでしょうか。</t>
  </si>
  <si>
    <t>029_070100-68</t>
  </si>
  <si>
    <t>エアゾール資料につきまして、昨日（5/28PM）時点でご対応いただいた分について内容を確認させていただきました。
お忙しいところ、迅速にご対応いただき誠にありがとうございます。
5/29AM時点で、頂いた証憑についての追加のお伺い事項およびステータスをアップデートいたしましたので「No.68エアゾール0529AM」Tabをご参照いただけますでしょうか。
どうぞよろしくお願いいたします。
なお、本日新たにB列No.74,91に質問を追加いたしました。詳細は、「No.68エアゾール0529AM」Tabに記載いたしましたので、ご確認いただけますと幸いです。</t>
  </si>
  <si>
    <t>庄司　→　谷渕先生
他の質問起票番号はクローズでお願いします。</t>
  </si>
  <si>
    <t>029_070100-69</t>
  </si>
  <si>
    <t>度々お伺いしておりますが、購入実績IF一覧について、網羅性が確認ができず、2つの取引先について差分を出してみましたのでご確認お願いできますでしょうか。(No69のシートです)
購入実績IFとして何が出力されるかの条件をもう一度確認いただいてもよろしいでしょうか。
購入実績IFの材料仕入は網羅されていると思いますが、その他経費に対応する部分に不足する部分があるように考えています。</t>
  </si>
  <si>
    <t>029_070100-70</t>
  </si>
  <si>
    <t>No.70シートをご参照いただきご回答いただけますでしょうか。</t>
  </si>
  <si>
    <t>029_070100-71</t>
  </si>
  <si>
    <t>売上_エアゾール宛依頼となります。
（ご担当者様ごとに依頼を分けています。）
4月末明細から売上のカットオフに関する証憑依頼リストを作成しました。
No.71①②をご確認いただき、証憑提出をお願いできますでしょうか。</t>
  </si>
  <si>
    <t>029_070100-72</t>
  </si>
  <si>
    <t>売上_医療機器宛依頼となります。
（ご担当者様ごとに依頼を分けています。）
4月末明細から売上のカットオフに関する証憑依頼リストを作成しました。
No.72③をご確認いただき、証憑提出をお願いできますでしょうか。</t>
  </si>
  <si>
    <t>029_070100-73</t>
  </si>
  <si>
    <t>以下No.10の赤残に関するご依頼をアップデートいたしましたので、新規質問として記載いたします。
質問事項を「No.73赤残質問Tab」に記載いたしましたので、ご確認いただけますでしょうか。お手数おかけしますが、どうぞよろしくお願いいたします。</t>
  </si>
  <si>
    <t>回答しました。</t>
  </si>
  <si>
    <t>029_070100-74</t>
  </si>
  <si>
    <t>No.71,72に関連する質問となります。
以前、年間の売上高データのについて、グループ内取引を把握させていただきたく、法人別取引先データをご提出いただいておりましたが、こちらについて、4月末分についてもご提出いただくことは可能でしょうか。
4月末売上明細についても、年間の明細と同様に、グループ内取引の残高を把握したい趣旨となります。
もし、月次では同様の資料を作成していないなどのご事情がございましたらご教示ください。</t>
  </si>
  <si>
    <t xml:space="preserve">依頼・質問に係る添付資料格納074に格納しております。
</t>
  </si>
  <si>
    <t>029_070100-75</t>
  </si>
  <si>
    <t>No.35のエアについてシート作成しました。
資料の格納、回答はこのシートのみで対応します。
可能であれば別シート/別質問ナンバー起票せず運用お願いします。
順次格納していますので、確認お願いします。</t>
  </si>
  <si>
    <t>2026/5/29提出（CC3_棚卸資産）</t>
  </si>
  <si>
    <t>[海外取引会社]
 BAE Systems Inc.
 Collins Aerospace
 Mercury Systems, Inc.
[収益の認識基準]
 EX-Works</t>
  </si>
  <si>
    <t>030_010800-104</t>
  </si>
  <si>
    <t>別紙6で依頼させていただいた通しNo.1(本州化学工業)、No.3(日本化薬)、No.8(本州化学工業)からの仕入れにつきまして、ご提出いただいた資料は貴社のデータベースから抽出した明細でしょうか。先方が発行した書面をご用意いただきたく、それぞれ3件につきまして納品書や出荷案内書をご提出いただけますでしょうか。</t>
  </si>
  <si>
    <t>別紙6_仕入・売上原価（材料費）_通しNo.1、3、8</t>
  </si>
  <si>
    <t>030_010800-105</t>
  </si>
  <si>
    <t>回路製品部の事後No20（入出庫資料のご依頼）のサンプルNo4-6について、検収書（No1-3と同様の資料）をご提出いただけますでしょうか。</t>
  </si>
  <si>
    <t>左記参照</t>
  </si>
  <si>
    <t>030_010800-106</t>
  </si>
  <si>
    <t>回路製品部の低価法検討について、最終仕入れの単価にて評価を行う旨伺っておりますので、完了後はデータをご提出いただけますでしょうか（質問No72の件）。</t>
  </si>
  <si>
    <t>030_010800-107</t>
  </si>
  <si>
    <t>細切れのご依頼となっており大変申し訳ございませんが、昨年度（2025年度３月期）の各種親会社報告用パッケージもご提供いただけますでしょうか。</t>
  </si>
  <si>
    <t>030_010800-108</t>
  </si>
  <si>
    <t>No.92でいただいた、試算表からパッケージに組み替える資料について、現在No.2、91にていただいているパッケージが最新版とのことですが、そのパッケージと、No.92でいただいた資料とが一致しない箇所があり、どちらかが古いバージョンなのではないかと考えております。今一度ご確認いただき、パッケージ、試算表（仕訳も）の最新版をご提供いただけますでしょうか。
ご参考までに、私が拝見した中で、貸借対照表にて、試算表とパッケージ科目の金額が合わない科目を以下に挙げております。
・売掛金
・建物 計（資産除去債務分かと存じます）
・資産除去債務（パッケージ上、金額無し）
・工具器具品 計
・預り金
・資本金を除く資本項目
・税金関連科目</t>
  </si>
  <si>
    <t>030_010800-109</t>
  </si>
  <si>
    <t>No.92でいただいた試算表からパッケージに組み替える資料について、（加工）試算表BSシートや、（加工）試算表PLシートにおいて、松本工場分を合計されていますが、この松本工場分の数値がわかる資料（別途合計しているということは、今いただている通常の試算表には松本工場分は入っていないのかと理解しました。）がありましたら、ご提供いただけますでしょうか。（松本工場分の試算表、仕訳のようなものがあれば。）</t>
  </si>
  <si>
    <t>031_090200-51</t>
  </si>
  <si>
    <t>2026年3月期について、仕入明細データの合計額3,619,802,751円と合計残高試算表の当期商品仕入高3,618,974,840円に差異が生じる理由を教えていただけますでしょうか。差異のうち、14,869円は免税事業者の調整分を直接仕訳入力しているものと認識しており、その他の差異要因について教えてください。</t>
  </si>
  <si>
    <t>031_090200-52</t>
  </si>
  <si>
    <t>2025/5/9開催取締役会の決議「株式会社グリュック向け高額機器販売の件」について、取引金額や取引内容、時期を把握したく、稟議書等を拝見させてください。
また、当期の売上にはなさそうでしたが、取引ではないという理解でよろしいでしょうか。</t>
  </si>
  <si>
    <t>取締役会資料</t>
  </si>
  <si>
    <t xml:space="preserve">No.53_安田倉庫出荷データ_260331ファイルを格納いたしました。
在庫の差異調整ファイルは買掛金同様、ファイルを頂戴できるのでしょうか？
5/29 安田倉庫出荷データ_260331ファイルの差替、No.53_在庫確認状に関する差異調整の回答ファイルを追加格納いたしました。
</t>
  </si>
  <si>
    <t>リモハブ社棚卸監査において、リモハブ社からメディカルへ販売し、リモハブ社に在庫していた臨床試用物品が預かり売上に該当する指摘を受けたと報告があり、さらにサポートの公認会計士の先生、AW経理、リモハブ社で話し合った結果、メディカルへ在庫を自家消費し、消耗品費を前渡金へ振り替えるよう指示があり処理を行いました。</t>
  </si>
  <si>
    <t>同額での振替とはなっておりません。
売上原価への振替は、リース料の他にメンテナンス費用も振替ております。
2026年3月期の振替仕訳を追加しましたので格納いたします。（対象シート：仕訳データ③）</t>
  </si>
  <si>
    <t>ITサポートに確認した結果をご報告いたします。
1．債務一覧表と試算表の差異について
回答は、債務一覧表と試算表の金額は一致しないということでした。
【回答内容】
① 勘定科目の差額は残高明細管理（対象外）の補助科目が要因。
補助科目毎に残高明細管理の設定がございます。
残高明細管理（管理対象）債務一覧表の対象となります。
残高明細管理（非対称）債務一覧表の対象外となります。
なお、未払金（固定資産税）や未払金（出金仮勘定） は債務一覧表には表示されません。
② 残高明細管理（管理対象）の勘定科目-補助科目ですが、債務管理以外から登録されています。
 例) 一般会計 仕訳登録 から登録している。
 ※ この場合、債務一覧表に表示されません。
③残高明細管理（管理対象）の勘定科目-補助科目ですが、債務伝票 消込管理に 残高明細（管理対象外）が選択されています。
例) 313100-101 買掛金（一般） 買掛金（会計）は通常、債務一覧表に表示されます。
しかし、債務伝票 消込管理に 残高明細管理（対象外）を選択していると債務一覧表に表示されません。</t>
  </si>
  <si>
    <t>竹田・龍波</t>
  </si>
  <si>
    <t>売上高に「賃貸収入」が含まれておりますが、内容をご教示いただけますでしょうか。
・賃貸収入         5M→5M (-)
営業外収益にも賃貸収入がございますので、そちらと会計処理を分けている理由についてもご教示いただけますでしょうか。
契約書を拝見させていただくこと可能でしょうか。</t>
  </si>
  <si>
    <t>一部契約書が見つかりませんでした（AWﾒﾃﾞｨｶﾙ）ご容赦ください。</t>
  </si>
  <si>
    <t>AZ）期首残高について過年度修正による変動あり</t>
  </si>
  <si>
    <t>033_100100-92</t>
  </si>
  <si>
    <t>財務制限条項のある債務はございますでしょうか。</t>
  </si>
  <si>
    <t>財務制限条項は御座いません</t>
  </si>
  <si>
    <t>033_100100-93</t>
  </si>
  <si>
    <t>歯愛メディカル様とのZEUSブロックの製造受託契約書やOEM販売契約書等の契約内容が分かる資料をご提出いただけますでしょうか。</t>
  </si>
  <si>
    <t>033_100100-94</t>
  </si>
  <si>
    <t>①「007【あずさ監査法人】売上関連証憑ご準備のお願い」でご依頼したサンプルのNo1と3について、利用された運送会社をご教示いただけますでしょうか。
No1
売上日3月11日　株式会社ファインデンタル（Ｓ）向け「ﾌﾞﾘｰｼﾞｮCAD Smileﾌﾞﾛｯｸ(Mｻｲｽﾞ・A2G）　5個」
No3
売上日3月16日　東京理化器械株式会社 埼玉事業所　資材課向け「1500Plus　P熱電対仕様　　650207」
②ご共有いただいた「出荷実績一覧」という資料ですが、どのように入手された資料でしょうか。内部資料か、もしくは外部から入手した資料でしょうか。着荷確認として、出荷履歴情報として、着荷したことを運送会社サイトにて着荷したことを確認することは可能でしょうか。</t>
  </si>
  <si>
    <t>033_100100-95</t>
  </si>
  <si>
    <t>右記リストご確認いただき証憑ご準備いただくこと可能でしょうか。</t>
  </si>
  <si>
    <t>020【あずさ監査法人】関係会社間取引に関する証憑ご依頼リスト</t>
  </si>
  <si>
    <t>033_100100-96</t>
  </si>
  <si>
    <t>月別相手先別仕入明細から「株式会社 歯愛メディカル」の10月以降を集計したところ、124,007千円でした。
　PKGのC0120Sheetをみたところ、売上原価121,287千円、固定資産の購入高2,720千円で、合計124,007千円となっておりますが、仕入れの中に、固定資産取得が含まれていたという理解でしょうか。
　仕入明細の内、固定資産計上されている明細をご教示いただくこと可能でしょうか。</t>
  </si>
  <si>
    <t>仕入先別前年仕入対比表(仕入先ｺｰﾄﾞ順)xlsx
№２連結PKG-デンケン・ハイデンタル㈱-制度会計</t>
  </si>
  <si>
    <t>左記の認識で間違いございません。固定資産計上資料提出いたします。
・格納先
【033】100100デンケン＞01_依頼・質問フォルダ＞依頼・質問に係る添付資料格納＞会社提出資料</t>
  </si>
  <si>
    <t>033_100100-97</t>
  </si>
  <si>
    <t>右記の質問リストをご確認いただき、ご回答いただくこと可能でしょうか。</t>
  </si>
  <si>
    <t>021【あずさ監査法人】関連当事者取引に関するご質問リスト</t>
  </si>
  <si>
    <t>033_100100-98</t>
  </si>
  <si>
    <t>金銀パラジウム合金取引について、石福金属興業株式会社との間で締結されている取引契約書等がございましたら、ご提出いただけますでしょうか。</t>
  </si>
  <si>
    <t>033_100100-99</t>
  </si>
  <si>
    <t>渉　孝良</t>
  </si>
  <si>
    <t>金銀パラジウム合金取引について、直送取引（仕入と売上が同時に計上される理解）である一方、2025年5月・8月・11月において仕入数量が販売数量を超過しており、不一致となっておりました。詳細は右記質問ファイル「022【あずさ監査法人】金パラ取引の売上仕入不一致」に記載しておりますので、こちらご確認いただきご回答願えますでしょうか。</t>
  </si>
  <si>
    <t>022【あずさ監査法人】金パラ取引の売上仕入不一致</t>
  </si>
  <si>
    <t>金パラとの差異は大阪技工部使用数となります。
証跡データを格納致します。
【033】100100デンケン＞01_依頼・質問フォルダ＞依頼・質問に係る添付資料格納＞会社提出資料</t>
  </si>
  <si>
    <t>2026/5/26
2026/5/29</t>
  </si>
  <si>
    <t>現時点でのパッケージを保存しております。後日確定版に差替え予定です。
最終のパッケージを保存しました。「260529103810-B58801-大山ハム㈱-制度会計」です。</t>
  </si>
  <si>
    <t>5/25時点の仕訳（総勘定元帳）を追加格納しております</t>
  </si>
  <si>
    <t>その他フォルダに確認結果を格納しました。</t>
  </si>
  <si>
    <t>「No.44_制度会計変換シート」を格納しました。</t>
  </si>
  <si>
    <t>MCFrameの受払原価一覧照会と試算表の差異部分（会計マニュアル入力仕訳）について、3月棚卸事後資料を格納しました。ファイル名「No55_事後15_試算表（0415時点） -179734」</t>
  </si>
  <si>
    <t>原材料は総平均で評価しており、製造投入時に計画単価（指値）で計算されます（仕掛品は標準原価）。なお、原料肉の仕入の大部分はA&amp;Fからの計画単価での仕入れのため計画単価≒総平均単価となりますが、ご質問の国産豚肉はA&amp;Fを経由しない直接購入のため相場により総平均の単価は変動します。上期までは国産原料もA&amp;F経由の仕入でした。</t>
  </si>
  <si>
    <t>下記を格納いたしました。
「No.55_179733-受払原価一覧照会202603」、「No.55_179734-受払原価一覧照会202603」</t>
  </si>
  <si>
    <t>②の在庫数には棚卸立ち合い場所以外（大山工場分）が含まれております。
4月に差異についてご説明差し上げたメールをお送りしました。</t>
  </si>
  <si>
    <t>証憑一式格納しました。</t>
  </si>
  <si>
    <t>2024年度のデータを格納しました（000176、179734）。
2025/10/1ｴｱ･ｳｫｰﾀｰｱｸﾞﾘ&amp;ﾌｰｽﾞ㈱との相互吸収分割（製造・販売事業一部移転）による原材料仕入高の減少影響。</t>
  </si>
  <si>
    <t>035_110101-60</t>
  </si>
  <si>
    <t>経費につきまして、証憑をご準備いただきたく存じます。
詳細を「No60_経費に関するご依頼」に記載しているためご確認いただけますと幸いです。</t>
  </si>
  <si>
    <t>No60_経費に関するご依頼</t>
  </si>
  <si>
    <t>質問No60_経費フォルダを作成して格納しました。</t>
  </si>
  <si>
    <t>ファイル格納済みです。
02_会社からの提出物_10_全般</t>
  </si>
  <si>
    <t>原本到着待ちの状況です。
再度、先方に確認を入れます。
➡5/26㈫、株式会社エラン （医）光洋会 赤間病院様納品分、受領。『18_残高確認』に格納済
➡医療法人 徳洲会 長崎北徳洲会病院
5/26TEL→5/29 受領『18_残高確認』に格納済</t>
  </si>
  <si>
    <t>機械及び装置の耐用年数ですが「減価償却資産の耐用年数等に関する省令」の別表第二の17番はん用機器器具製造業用設備に該当します。
「減価償却資産の耐用年数等に関する省令」
https://laws.e-gov.go.jp/law/340M50000040015#Mpat_2
「減価償却資産の耐用年数等に関する省令」PDFデータ格納</t>
  </si>
  <si>
    <t>その通りです。</t>
  </si>
  <si>
    <t>ご認識の通りです。
K列の減少理由についきましては償却済が一部抜けておりましたので「【日本電熱】No,28_固定資産台帳」を差替えさせていたきます。
差替えデータ格納させていただきます。</t>
  </si>
  <si>
    <t>ご質問いただております取得価格につきましては、台帳に不備がございましたので金額訂正いたします。No.86の内容と合わせまして「【日本電熱】No,28_固定資産台帳」を差替えさせていたきます。
No.86の差替えデータご確認ください。</t>
  </si>
  <si>
    <t>遊休資産はございません。</t>
  </si>
  <si>
    <t>台帳の耐用年数に不備がございましたのでNo.86.87の内容と合わせまして「【日本電熱】No,28_固定資産台帳」を差替えさせていたきます。
耐用年数7年につきましては「減価償却資産の耐用年数等に関する省令」の別表第二の121番電気機器具製造業用設備に該当します。（No.83記載と同じ資料）
耐用年数13年につきましては別表第一の冷房、暖房、通風又はボイラー設備に該当します。（申し訳ございませんが、こちらにつきましては建物付属設備になります。）
No.86の差替えデータご確認ください。</t>
  </si>
  <si>
    <t>　回答はNo,65の本ファイル上に記入させていただきました。　弊社の認識に誤りがあり、固定資産に移行する貯蔵品についてのみ建設仮勘定にSTRAVISを修正しました。</t>
  </si>
  <si>
    <t>041_010300-96</t>
  </si>
  <si>
    <t>上記連番No.73において提供いただいた、以下資産の「納品書」を拝見させていただいたところ、納品日は「2025/2/28」となっていました。一方で同じく提供いただいたファイル「④0717021023_2号棟西倉庫屋根断熱工事.pdf」の「Ⅱ固定資産　登録管理シート　1新規・2改造」を拝見すると取得日は「2025年5月」となっており納品日と取得日(=台帳登録日)に乖離があります。おそらく、資産の事業供用日までに期間を要していたため、納品日2/28、取得日2025年5月の期間が生じたと思われますが、期間を要した理由・背景等をご教示いただけますでしょうか。また、今回のように納品から事業供用に時間を要する場合、固定資産台帳の登録へは納品日ではなく事業供用日とする運用でしょうか。
④資産コード：0717021023
資産名：２号棟西倉庫屋根断熱工事
取得価額：8,500,000</t>
  </si>
  <si>
    <t>041_010300-97</t>
  </si>
  <si>
    <t xml:space="preserve">№78④について、
①貯蔵品へ振替得ている資産は、設備予備品との理解で合っておりますでしょうか。
異なる場合、具体体な使用目的についてご教示ください。
②貴社では建設仮勘定から設備予備品への振替はございますでしょうか。その場合、設備予備品の管理（保管期間、棚卸、製作するタイミング等）について、ご教示頂けませんでしょうか。
③【日本電熱】No,29_建設仮勘定台帳.xlsx
25年度（2603タブ）において、貯蔵品への振替額は、37,891,200円と存じますが、試算表の貯蔵品（借方実績）47,377,281円に含まれているとの理解で合っておりますでしょうか。
</t>
  </si>
  <si>
    <t>・【日本電熱】No,29_建設仮勘定台帳.xlsx
25年度（2603タブ）
・0515更新_後日#6#16_2026年3月試算表v4.pdf</t>
  </si>
  <si>
    <t>041_010300-98</t>
  </si>
  <si>
    <t>69②</t>
  </si>
  <si>
    <t>①固定資産の実査について、
・固定資産関連プロセスに係る現状認識.xlsx（FC_03固定資産実査タブ）では固定資産台帳（10月末時点）、
・経理規定.pdf　72条では、毎年11月末時点、
と記載がありますが、実査は何月末時点の台帳に対して実施されるのでしょうか。
②（№69②）直近の固定資産実査結果について、拝見できますでしょうか。</t>
  </si>
  <si>
    <t xml:space="preserve">固定資産関連プロセスに係る現状認識.xlsx
経理規定.pdf
</t>
  </si>
  <si>
    <t>041_010300-99</t>
  </si>
  <si>
    <t>【日本電熱】減損判定資料.xlsx　につきまして、
①1.資産のグルーピング　では、グルーピング単位は、当社全ての固定資産　を概ね独立したキャッシュフローを生み出す最小単位と記載されていますが、
2.兆候判定　では、グルーピング単位が産業事業部、TSE事業部になっています。
グルーピング単位としては、2の2つになるのでしょうか。
②①のグルーピング単位の根拠となる経営会議資料等拝見できますでしょうか。
③2.兆候判定　における、2025年3月期、2026年3月期の営業損益又はCFが記載された元資料を拝見できますでしょうか。</t>
  </si>
  <si>
    <t>【日本電熱】減損判定資料.xlsx</t>
  </si>
  <si>
    <t>減損判定資料につきましては自主点検の実施時にご提出していたものがございますので差替えさせていただきますので差替え資料格納しますのでお手数ですが、再度ご確認をお願いいたします。</t>
  </si>
  <si>
    <t>041_010300-100</t>
  </si>
  <si>
    <t>固定資産管理規定.pdf　11条を拝見しましたが、下記ご教示頂けますでしょうか。
①定期修繕はございますでしょうか。それとも実査の結果やご使用の過程で必要に応じて修繕されるのでしょうか。
②①で定期修繕がある場合、何年毎の修繕は費用処理等ルールがございますでしょうか。</t>
  </si>
  <si>
    <t>固定資産管理規定.pdf</t>
  </si>
  <si>
    <t>041_010300-101</t>
  </si>
  <si>
    <t xml:space="preserve">貴社の過去3年間（2026年3月期、2025年3月期、2024年3月期の設備投資額がわかる資料を頂戴できますでしょうか。
設備投資比率の回転期間分析に使用させて頂きます。
</t>
  </si>
  <si>
    <t>041_010300-102</t>
  </si>
  <si>
    <t>連結パッケージのうち、以下の科目について、試算表に金額が見当たりませんでした。
これらの科目の金額をどの資料から集計しているのかご教示いただけないでしょうか。
・210101_リース資産（工具器具備品）
・210102_リース資産（工具器具備品）償却累計
・310020_電子記録債務
・310090_設備電子記録債務
・310045_未払住民税（均等割）
・360010_未払法人税等
・340010_リース債務（流動）
・420010_リース債務（非流動）
・630010_役員報酬
・630040_給与手当
・630250_支払手数料
・630910_販売費及び一般管理費-その他
・640020_補助金収入
・640900_その他の収益-その他
・650999_その他の費用-その他
・720010_為替差益
・630253_住民税（均等割）
・760010_法人税等（住民税均等割以外）</t>
  </si>
  <si>
    <t>041_010300-103</t>
  </si>
  <si>
    <t>「短期貸付金（CMS）」の2026/3期末時点の残高が確認できる資料（エア・ウォーター社からの報告資料等）をご準備いただけないでしょうか。</t>
  </si>
  <si>
    <t>041_010300-104</t>
  </si>
  <si>
    <t xml:space="preserve">
2.兆候判定
4固定資産の市場価格の著しい下落は該当なしと記載頂いていますが、固定資産の簿価と時価を比較された資料を拝見できますでしょうか。
</t>
  </si>
  <si>
    <t>2026/5/28　⇒70.低価法証憑60件フォルダにアップしております。78.AWLINE 証憑アップしております。⇒5/29　低価法　証憑　4Ｄ/A011KITZの注文書、支払通知書、請求明細書アップしました。5/29 1A 1X10 の低価法サンプル証憑アップいたしました。低価法サンプル証憑　2026.3.27　コンメックス.pdf</t>
  </si>
  <si>
    <t>「単体」の内容を確認しますと、試算表の内容が古いもののようです。最新版をアップロードしましたのでご確認をお願いします。</t>
  </si>
  <si>
    <t>043_010900-84</t>
  </si>
  <si>
    <t>平井太弥子</t>
  </si>
  <si>
    <t>別ファイル"【ご質問等】内部統制無効化_リスク評価1.2_0529
にまとめました。</t>
  </si>
  <si>
    <t>043_010900-85</t>
  </si>
  <si>
    <t>別ファイル【あずさ監査法人】売上原価（その他（経費））サンプル 0529送付にまとめた証憑をご用意いただくことは可能でしょうか。</t>
  </si>
  <si>
    <t>043_010900-86</t>
  </si>
  <si>
    <t>別ファイル【あずさ監査法人】販管費（経費）サンプル 0529送付にまとめた証憑をご用意いただくことは可能でしょうか。</t>
  </si>
  <si>
    <t>043_010900-87</t>
  </si>
  <si>
    <t>経営報告会議事録に関して、7月と12月は議事録ではなく資料が格納されておりましたので、議事録がございましたら共有いただけますと幸いです。</t>
  </si>
  <si>
    <t>043_010900-88</t>
  </si>
  <si>
    <t>2026年4月の以下ファイルに記載の科目残高について、増減理由をご教示ください。
【あずさ監査法人】2026年4月残高質問事項.xlsx</t>
  </si>
  <si>
    <t>三菱UFJ明細照会（202601-05）分を格納しました。202604分につきましては12：00過ぎにデータ取得の予定です。
2026年5月明細照会データ格納しました。
未入金先（エム・シー・ヘルスケア）入金証跡を格納しました。</t>
  </si>
  <si>
    <t>044_230600-49</t>
  </si>
  <si>
    <t>中村監査役への質問書についてご回答をお願いできますでしょうか。</t>
  </si>
  <si>
    <t>044_230600-50</t>
  </si>
  <si>
    <t>No.27に関連）
決裁報告書につきまして、6/5までの追加実施分について追加のご格納をお願いできますでしょうか。</t>
  </si>
  <si>
    <t>044_230600-51</t>
  </si>
  <si>
    <t>2025年4～2025年12月分のUFJの入金明細データについてもご提供をお願いできますでしょうか。</t>
  </si>
  <si>
    <t>045_180101-53</t>
  </si>
  <si>
    <t>No.37で4月分は頂戴しておりますので、No.37は完了とさせていただき、5月分についてこちらに追加しました。</t>
  </si>
  <si>
    <t>仕訳データ（2026/5/1～2026/5/31)</t>
  </si>
  <si>
    <t>045_180101-54</t>
  </si>
  <si>
    <t>・売上サンプルNo.1~No.30につきまして、右記資料をご提供いただけますでしょうか。</t>
  </si>
  <si>
    <t>回収条件がわかる資料（=荷主マスタ)</t>
  </si>
  <si>
    <t>046_010100-42</t>
  </si>
  <si>
    <t>ＶＥＲＳＵＭ　ＭＡＴＥＲＩＡＬＳ　ＴＥＣＨＮＯＬＯＧＹ ＴＡＩＷＡＮ　ＢＲＡＮＣＨの残高がマイナスとなっている理由は、「支払後に返品をした」ということですので、返品時の証憑をお願いします。</t>
  </si>
  <si>
    <t>047_000000-13</t>
  </si>
  <si>
    <t>「2026年3月期_売上取引に係る情報提供のご依頼」アンケートのうちエネルギーソリューションユニットの分について、商流図の添付がございませんでした。ご確認の上ご提供いただけますでしょうか。</t>
  </si>
  <si>
    <t>047_000000-14</t>
  </si>
  <si>
    <t>「棚卸資産評価集計表」（事前依頼リスト1406番）をご提供いただけますでしょうか。2025/9分、2025/12分についても併せてご提供ください（事前依頼リスト1414番）。（5/26(火)に経理室小林様宛にメール差し上げたものと同内容です）</t>
  </si>
  <si>
    <t>047_000000-15</t>
  </si>
  <si>
    <t>外部保管在庫の一覧と預り証について「No.15_外部保管在庫」の内容をご確認いただけますでしょうか。（5/25(月)に経理室小林様宛にメール差し上げものと同内容です）</t>
  </si>
  <si>
    <t>047_000000-16</t>
  </si>
  <si>
    <t>貯蔵品・製商品（ハンド管理分）の在庫リストについて、「No.16_在庫リスト未確認分」シートの部門について2026/3時点の在庫一覧をご提供いただけますでしょうか。（5/25(月)に経理室小林様宛にメール差し上げものと同内容です）</t>
  </si>
  <si>
    <t>経営管理部/三宅葵子
人事・総務部/押条瑛美</t>
  </si>
  <si>
    <t>資料格納しました。
・賞与
SMBCデータにつきまして、過去のデータは出力不可でしたのでご依頼内容が全てご提出できず申し訳ございません。
・支給項目
労務費データ「EL列：社員区分名」から「パート」は「アルバイト代」へ集約されております。
労務費データ「EA列：出向先名」へ含まれている社員は「出向人件費」へ計上されているため、各人件費項目（基準内、基準外等）へはふくまれておりません。</t>
  </si>
  <si>
    <t>記載の上、資料格納しました。</t>
  </si>
  <si>
    <t>証跡資料投函済</t>
  </si>
  <si>
    <t>資料格納しました。
No.6と7については自主点検23での除却のため、そちらの資料をご参照ください。</t>
  </si>
  <si>
    <t>職務権限決済報告書は既に提出済みです。
売買契約書格納しました。</t>
  </si>
  <si>
    <t>"受取手形について、試算表と残高確認状回答金額との間に差異が生じております。
差異要因についてご教示いただけますでしょうか。また、根拠証憑がございましたらご準備いただけますでしょうか。
・試算表：153,921,020
・残高確認状（三井住友）：136,793,023
・差額：17,127,997
　※「試算表-25.4-26.3 （5.22抽出）.xlsx」"</t>
  </si>
  <si>
    <t>差額回答しました。証憑を19.その他に格納しました。</t>
  </si>
  <si>
    <t>"次の期間に掛かる「入出庫データ」をご準備いただけますでしょうか。
・2023年4月～2024年3月
・2024年4月～2025年3月
・2025年4月～2026年3月"</t>
  </si>
  <si>
    <t>資料格納しました。フォルダ指定がなかったため会社提出資料直下に格納しています。</t>
  </si>
  <si>
    <t>"「別紙30」シートに記載している二重商流（グループ会社含む）について質問を記載しております。
取引理解のため、ご依頼させていただきました。
お手数をお掛けしますが、ご確認のほど、どうぞよろしくお願いいたします。"</t>
  </si>
  <si>
    <t>記載しました。</t>
  </si>
  <si>
    <t>5/29　JFE千葉Ne設備分提出済み
5/30　カナデビアすべて提出</t>
  </si>
  <si>
    <t>5.28　ソニー熊本分を提出
5.29　センタンアイス分提出
5.29　JFE千葉_高圧液化アルゴン供給設備分提出
5.29　デンソー分提出
5.29　ルネサス大分分提出</t>
  </si>
  <si>
    <t>連結上の影響につきましては、エンジ様側では把握が難しい旨、承知いたしました。
一方で、当該の買掛金から未払金への修正に関連して、連結キャッシュ・フロー計算書上における営業活動および投資活動の区分への影響（いわゆる入り繰り）が生じている可能性があると考えております。
つきましては、お手数をおかけいたしますが、
弊社にご送付しております**買掛金一覧（2020年3月～2026年3月）**をもとに、連結管理室様に今回弊社からの指摘の内容をお伝えいただき、当該影響（営業CFと投資CFの入り繰り）の有無および2021年3月期～2026年3月期の各年度での影響金額についてご確認をお願いできますでしょうか。
なお、ご確認いただく際には、弊法人の＜染田＞および＜宮脇＞をCCに含めていただきますよう、お願いいたします。</t>
  </si>
  <si>
    <t>052_040100-65</t>
  </si>
  <si>
    <t>各プロジェクトの証跡シートに質問事項を追記しております</t>
  </si>
  <si>
    <t>052_040100-66</t>
  </si>
  <si>
    <t>未決原価のヒアリング（ラピス国富）につきまして、ヒアリングに先行して、〇【第一プロジェクト部】PJ139129【ラピス国富】バックアップ、V1E、V1D_260406のExcelファイルに追加質問を記載させていただいております。
つきましては、当日のヒアリングを円滑に進めさせていただくため、来週火曜日のヒアリング時までにご担当者様に当該追加質問エクセル展開いただくことは可能でしょうか。</t>
  </si>
  <si>
    <t>、〇【第一プロジェクト部】PJ139129【ラピス国富】バックアップ、V1E、V1D_260406のExcel</t>
  </si>
  <si>
    <t>展開済み</t>
  </si>
  <si>
    <t>052_040100-67</t>
  </si>
  <si>
    <t>2026年10月1日付けの吸収分割
（承継元会社：エア・ウォーター産業医療ガス、エア・ウォーターメカトロニクス）につきまして、確認のお願いとなります。
本件については、2026年9月30日時点の簿価を基礎として会計処理が行われているものと認識しておりますが、
当該簿価には2026年2Qの会計監査において指摘された修正（訂正後の簿価）が反映されているかについて、ご確認させていただきたく存じます。
仮に、承継元会社において当該監査指摘に基づく修正が行われている場合には、
吸収分割により引き継がれる簿価についても、当該訂正後の金額がベースとなる必要があるものと考えております。
つきましては、
当該吸収分割時の引継簿価への当該調整の反映の有無
について、ご確認のうえご教示いただけますでしょうか。
なお、貴社では把握が困難な場合には、恐れ入りますが、
グループ会社間でご連携のうえご確認いただけますと幸いです。
また、もし訂正後の簿価が引き継がれていない場合には、
エンジ単体での修正対応が必要となる可能性もございますため、併せてご確認をお願い申し上げます。
お手数をおかけいたしますが、何卒よろしくお願いいたします。</t>
  </si>
  <si>
    <t>AWI時代に取得した資産で、元は旧定率法で減価償却を行っており、それをある時期に一斉に旧定額法に切り替えたようで、切り替えた際の帳簿価額を償却計算基礎額とし、耐用年数も残存年数に見直して減価償却を行っているようです。旧定額法なのでまず残存価額10％まで減価償却を行い、そこからさらに5％まで償却、5％到達後は5年間の均等償却となります。
当方で試算したExcel資料を提出致しますのでご確認の程、宜しくお願い致します。</t>
  </si>
  <si>
    <t xml:space="preserve">お電話差し上げた際の内容を追記させていただきます。
事業移管前AWが保有していた際の、在庫一覧表（加古川工場・鹿島工場の2503・2506・2509）をご提出ください。また、加古川工場のクリプトン、キセノン残高の容器ごとの単価がわかる資料をご提出ください。
</t>
  </si>
  <si>
    <t>鹿島・加古川につき、AWI時代の在庫一覧表（2503・2506・2509）を提出致します。
＞また、加古川工場のクリプトン、キセノン残高の容器ごとの単価がわかる資料をご提出ください。
→こちらにつき、弊社ではシステム上では容器ごとの残高情報を持っておりません。もし弊社側からお出しした資料の中からご依頼いただいているのであれば、対象資料を教示いただけないでしょうか。</t>
  </si>
  <si>
    <t>056_030100-50</t>
  </si>
  <si>
    <t>固定資産の減損に関する検討状況について、下記2点をご教示いただけますでしょうか。
①資産のグルーピング単位について  
現在、貴社においては、工場統括部、工事統轄部、管理部門の3区分をグルーピング単位として減損の検討を実施されていると理解しております。  各工場単位ではなく統括部単位をグルーピングの単位とされている背景（キャッシュ・フローの独立性の考え方、管理会計上の区分との関係等）について、詳細をご教示いただけますでしょうか。
②減損の兆候判定（固定資産の市場価格の著しい下落）について  
減損の兆候判定のうち、「固定資産の市場価格の著しい下落」について該当なしと判断されている点につき、その判断根拠（参照している指標・外部情報、評価方法等）をご教示いただけますでしょうか。</t>
  </si>
  <si>
    <t>056_030100-51</t>
  </si>
  <si>
    <t>笠井功彦</t>
  </si>
  <si>
    <t>「製造経費②」Sheetに記載の取引について証憑をご準備ください。</t>
  </si>
  <si>
    <t>計上金額が分かる資料として対象の会計伝票を提出致します。また、払出単価については前月の評価単価を使用しておりますので2025年12月度の在庫一覧も参考に提出致します。</t>
  </si>
  <si>
    <t>資料を格納しました。</t>
  </si>
  <si>
    <t>001_110201-88</t>
  </si>
  <si>
    <t>別紙No88に記載している、ロイヤリティについて、ファミリーマートからの請求書をご提供いただけますでしょうか。</t>
  </si>
  <si>
    <t>請求書はまだFMから届いていないため、要請中。
来週には格納できる予定です</t>
  </si>
  <si>
    <t>質問依頼事項一覧_040_120600_(株)プラス_20260530.xlsx</t>
  </si>
  <si>
    <t>https://airwatero365.sharepoint.com/sites/Guest_-AW2026316/Shared Documents/01_監査対応/【040】120600_(株)プラス/01_依頼・質問フォルダ/作業用/</t>
  </si>
  <si>
    <t>提出済みです。</t>
  </si>
  <si>
    <t>ファイルを提出いたしました。
なお、代替手続の[その他※個人]141,769円の残高につきまして調査を実施いたしましたが、該当する内容を確認することができませんでした。そのため、代替手続きを実施しておりません。</t>
  </si>
  <si>
    <t>040_120600-79</t>
  </si>
  <si>
    <t>賃貸収入に関して、仕訳を拝見したところ、翌月の賃料を月末に受け取った時点で売上を計上しているように見受けられますが相違ないでしょうか。</t>
  </si>
  <si>
    <t>040_120600-80</t>
  </si>
  <si>
    <t>委託精算金消費税修正に関して、別添のファイルに記載の金額が異なっている様に見受けられます。L84セルのリンク先をご参照ください。こちらに関して、相違の理由をご教示いただけますと幸いです。また、別途手数料を計算しているファイルがございましたら、併せてご格納いただけますでしょうか。</t>
  </si>
  <si>
    <t>委託清算金消費税修正についてご確認.xlsx</t>
  </si>
  <si>
    <t>確認いたしました。
「修正【20260408作業】旧イシカリ・滞留・製品・補助材料①滞留の検討.xlsx」の[202603評価損算出]シートのB列をキーワードとして金額合計しております。
　1.B列の表記が2種類(「製品・部品」と「仕入補助材料」)しか設定されていない
　2.その区分は9月末の情報をそのまま流用(アルファ・コンサルティング様作成の資料を信じ切って使っていた)
　3.B列表記のメンテナンスが不十分
以上の要因のため、ご認識とズレた金額配分となっています。</t>
  </si>
  <si>
    <t>SharePoint格納済み。
(実棚立会事後資料No.11と同じもの)
旧ホクエイは、預け先ごとに倉庫コードを付与することで管理。旧カスケードは明細上で預け先名称(例：昭和窯業)を入力している。</t>
  </si>
  <si>
    <t>・26040909渡辺ﾊﾟｲﾌﾟ株式会社 
消費税分が含まれていないようです。
納品書一件添付間違いです。
内訳書添付いたします。
・26040911ﾈﾐｰ株式会社
期末残高が過大となっておりますが差額修正不要となります。
【経緯】
1月売上:6,243,820円
入金：4,894,120円(翌々月入金のため3月入金)
※請求書通りの金額ではなく間違えた金額を訂正して入金
差額：1,349,700円(検収ズレ1,323,300円　単価訂正　26,400円)
2月売上:6,967,400円
入金：6,967,400円(翌々月入金のため4月入金)
※前月ネミー側で差し引いて入金しているため今回はマイナス分を無視した金額で入金しなければならないのに引いて入金
そのため差額が残っている状態となります。
・26040943株式会社ﾀｶｷﾀ
2025/3・2024/6.7月分の訂正売上が誤りだったため、正しい金額に修正しております。
前回提出した資料以外に御座いません。</t>
  </si>
  <si>
    <t>1件分添付漏れのため追加となります。</t>
  </si>
  <si>
    <t>022_220500-172</t>
  </si>
  <si>
    <t>No.149</t>
  </si>
  <si>
    <t>No.149についてご回答いただきありがとうございます。
下記について追加でご質問させていただけますでしょうか。
・買掛金回転期間について、2024年11月以前の支払サイトをご教示いただけますでしょうか。
・売上債権合計（受取手形、電子記録債権、売掛金）は▲238百万円（▲10.5%）（25Q4：2,266百万円→26Q4：2,028百万円）ですが、売上収益は▲242百万円（▲3%）（25Q4：7,888百万円→26Q4：7,646百万円）となっており、売上高の減少幅に対して売上債権の減少幅が大きくなっております。このように減少幅が異なる要因をご教示いただけますと幸いです。
・売上債権の減少要因として、売上高の減少25Q4売上高：1,719百万円→26Q4売上高：1,613百万円（▲106百万円、▲6%）と回答いただきましたが、こちらはQ4期間単体の売上高を示していただいてますでしょうか。勘定科目残高推移表(単月).xlsxで1~3月の純売上高合計は1,571百万円となっており、42百万円ご回答の金額が大きくなっていたため確認をさせていただきました。
・退職給付費用について、24Q4では親会社との整合を踏まえた数理計算ベースによる将来予測額を基礎として算定（原則法）をされており、25Q4から簡便法を適用されたと存じます。
原則法から簡便法へ移行された経緯がございましたらご教示いただけますでしょうか。</t>
  </si>
  <si>
    <t>022_220500-173</t>
  </si>
  <si>
    <t>現在ご提出済みの、2025年度の「勘定科目残高推移表（単月）」と同じ形式で2026年4月分（5月分も出来次第）をいただけますでしょうか。</t>
  </si>
  <si>
    <t>022_220500-174</t>
  </si>
  <si>
    <t>No.133</t>
  </si>
  <si>
    <t>No.133の追加依頼となります。別紙をご参照いただきご対応いただけますと幸いです。</t>
  </si>
  <si>
    <t>質問No.174売上原価サンプル資料(No.23,133についての追加依頼.xlsx</t>
  </si>
  <si>
    <t>022_220500-175</t>
  </si>
  <si>
    <t>No.136工事売上に関しまして追加資料の依頼とご質問がございます。別紙をご参照いただきご対応いただけますと幸いです。</t>
  </si>
  <si>
    <t>質問No.175工事売上(No.136)についての追加依頼.xlsx</t>
  </si>
  <si>
    <t>022_220500-176</t>
  </si>
  <si>
    <t>1157 トッキュウ倉庫預り在庫について、「敷板(MVA/ELD) 2kw用」が明細上2個、先方回答3個となっており、念のため差異内容を確認させていただきたく思います。</t>
  </si>
  <si>
    <t>022_220500-177</t>
  </si>
  <si>
    <t>022_220500-178</t>
  </si>
  <si>
    <t>1151藤山倉庫預り在庫について、「運搬機(ﾄﾞﾐﾉ)160Kgタイプ」1個、「運搬機(ﾄﾞﾐﾉ)ﾌﾟﾗｽﾞﾓｲﾄﾞSTB 300kgﾀｲﾌﾟ」2個、「運搬機(ﾄﾞﾐﾉ)ﾌﾟﾗｽﾞﾓｲﾄﾞSTB 400kgﾀｲﾌﾟ」17個について預り証明書では回答無しのため、内容を確認したく思います。</t>
  </si>
  <si>
    <t>022_220500-179</t>
  </si>
  <si>
    <t>1128福通福岡倉庫預り在庫について、預り証明書にある「BN 共通後柱 D型」（ブルー）6個が明細上存在していないように見えるため、確認したく思います。</t>
  </si>
  <si>
    <t>022_220500-180</t>
  </si>
  <si>
    <t>「小_営業在庫（棚卸用）▲__在庫管理区分追加ver2」における、営業在庫、倉庫コードのマスタをご提供ください。
（倉庫コードに対する倉庫名を把握したい趣旨です）</t>
  </si>
  <si>
    <t>022_220500-181</t>
  </si>
  <si>
    <t>電化のメンテナンス預り在庫についてご提出頂いている「2026年3月末棚卸（電化メンテ預り在庫）.pdf」のエクセルデータをいただけますでしょうか。
また、代表として、イナミ電気工業の預り証明書をご提出頂けますでしょうか。</t>
  </si>
  <si>
    <t>022_220500-182</t>
  </si>
  <si>
    <t>質問No.182_売上サンプルについての追加依頼資料のご依頼</t>
  </si>
  <si>
    <t>022_220500-183</t>
  </si>
  <si>
    <t>①No.123の続きとなります。品番3335104-1　-50、ZAM　H-20K　側板(左)折曲の2025/6単価が確認できませんでしたので、再度ご提出いただけますでしょうか。
②品番32440102 ｵｲﾙｽﾄﾚｰﾅｰ(1/8Xφ8) OF-15LA 共通の単価が2025/3⇒6と2025/6⇒9で2回上昇しているように見受けられます。理由をご教示いただくとともに、値上げ前後の証憑をご提出いただけますと幸いです。（2025年3月、6月、9月の外部から入手した金額と品目の分かる、納品書や請求書を想定しております。）</t>
  </si>
  <si>
    <t>022_220500-184</t>
  </si>
  <si>
    <t>No.112</t>
  </si>
  <si>
    <t>No.112で2024年3月期までの各社在庫明細をいただいておりましたが、2023年3月期の在庫TB残高についてもご提出いただけますでしょうか。
なおホクエイの資料形式は、可能であれば2025年3月期に格納されていた損益表の形式のものをいただけますと幸いです。
No.112でまとめてご依頼できておらず恐縮ですが、よろしくお願いいたします。</t>
  </si>
  <si>
    <t>022_220500-185</t>
  </si>
  <si>
    <t>実地棚卸の自主点検結果成果物をご提出いただけますでしょうか。</t>
  </si>
  <si>
    <t>022_220500-186</t>
  </si>
  <si>
    <t>別紙「質問No.186_ホクエイ棚卸資産増減ご質問.xlsx」をご確認いただき、ご対応いただけますでしょうか。</t>
  </si>
  <si>
    <t>質問No.186_ホクエイ棚卸資産増減ご質問.xlsx</t>
  </si>
  <si>
    <t>鳥羽大輝
→辻</t>
  </si>
  <si>
    <t xml:space="preserve">2.財務部門から営業部門に確認が必要
No.456【中家・山中】
5/20 web会議実施済
①メールやり取り格納済（中濱）
5/21 11:30 web会議　②③　営業：梶村
ヒアリング終了、工程表、Excelファイル格納済
</t>
  </si>
  <si>
    <t>藤原大樹
→</t>
  </si>
  <si>
    <t>鳥羽大輝
→寺地</t>
  </si>
  <si>
    <t>[PRJ0077605]
①金額無しの注文書が届き、全ての発注品が確定してから、見積書を作成、その後金額有りの注文書が届く為。※見積書をNo.102とNo.66の格納フォルダへ追加格納
②5/29
入金証憑格納済
[PRJ0075250]
小菅所長に確認。
No.66に格納済
[出向者給与分]
No.66用の格納フォルダを作成し証憑を格納しました。</t>
  </si>
  <si>
    <t>薮内一颯
→今峰</t>
  </si>
  <si>
    <t>①項番178（RJ0075197）
→SharePoint へ内部証憑（売上伝票）を保存いたしました
②項番188、196（PRJ0071141、PRJ0077288）
→5/26にSharePoint へ証憑を保存いたしましたので、そちらをご覧いただければ幸いです。
5/29 追記
No.75の問いにつきまして回答、保存いたしました</t>
  </si>
  <si>
    <t>請求書を格納します。</t>
  </si>
  <si>
    <t>受領人で間違いありません。出荷品に添付される納品書を格納しました。</t>
  </si>
  <si>
    <t>5/29打ち合わせしました請求書データを指定のフォルダに格納しています。</t>
  </si>
  <si>
    <t>指定のフォルダに格納しています。</t>
  </si>
  <si>
    <t>・引渡・出荷の分かる外部証憑　No83に格納しました。
・請求書No83に格納しました。
・20260520_No23 _提出資料(JAJA4売上)内No214資料内の以下
　PRJ0064727_最終増減金額(見積)
　PRJ0064727_受注決裁書(最終増減金額)
にて当初契約は￥32,000,000ですが機器の増減があり最終金額は
￥31,620,000となる為、差額が生じます。</t>
  </si>
  <si>
    <t>・②PRJ0065158_取扱説明会　No86に格納しました。
　1/29日に取扱説明会が実施されました。
　注文書工期内でしたが現場事務所へお礼の挨拶に伺った際に
　完了報告書を頂いたため、3月での売り上げになりました</t>
  </si>
  <si>
    <t xml:space="preserve">・20260520_No23 _提出資料(JAJA4売上)内No214資料内の以下
　PRJ0065830_発注書P2記載￥24,000,000が注文金額になります。
　P3からは変更・追加の発注書になります。
　最終金額はPRJ0065830_最終増減後金額見積の通りとなります。
　(￥23,780,000)
・PRJ0065830_受注決裁書
　PRJ0065830_請求書　　　　No85に格納しました。
　2026年1月19日出荷照明を作成し提出
　2026年2月9日最終増減見積提出
　2026年2月16日　PRJ0065830_受注決裁書に最終サイン
　営業所に受注決裁が戻ってくるのは2月下旬になります。
　西部特機工業は20日締めなので間に合わず3月売上となります。
</t>
  </si>
  <si>
    <t>・①CIWebという電子商取引のASPサービスでの注文書に
　　なっております。客先押印がありません。
・②PRJ0065158_取扱説明会　No86に格納しました。
　1/29日に取扱説明会が実施されました。
　その後、3月に現場事務所へお礼の挨拶に伺った際に
　完了報告書を頂いたため、3月での売り上げになりました。
　※工期変更の覚書は取り交わしておりませんでした。
・③PRJ0065158_請求1回目
　　PRJ0065158_請求2回目　No86に格納しました。</t>
  </si>
  <si>
    <t>PRJ0073487につきまして、2026年12月以降の工事となりますので、現在は売上しておりません。
請求書などの資料はありません。見積書を添付します。</t>
  </si>
  <si>
    <t>PRJ73490につきましては、2026年12月以降の工事となりますので、現在は売上しておりません。
請求書などの資料はありません。</t>
  </si>
  <si>
    <t>PRJ69596の売上証憑としてシステム画面を格納しました。</t>
  </si>
  <si>
    <t>・2025年12月16日に売上計上した理由は、受注決裁書の取得が完了していなかったためです。受注決裁書を格納します。
・注文書、見積書を格納します。</t>
  </si>
  <si>
    <t>理由としましては、注文主の事務手続き上の問題（2025年12月末の発行が間に合わなかった）と考えます。△1,500,000の注文書には『工期終・受渡期日2025年12月31日』と明記されています。注文書を格納します。</t>
  </si>
  <si>
    <t>・PRJ0068838_請求書　No92に格納しました。
・PRJ0057398_請求書　No92に格納しました。</t>
  </si>
  <si>
    <t>変更契約書を格納済
物品売買契約書の発行日がわかる契約書を格納済</t>
  </si>
  <si>
    <t>格納した「売掛金差異調整表」に記載のとおり
R7年度　医療ガス設備保守点検  金額の誤り
正770,000円⇔誤847,000円　（税込）→4/15訂正済み
↓
税抜
正700,000円⇔誤770,000円
です。
契約書写しも格納してあります。</t>
  </si>
  <si>
    <t>佐々木様にお電話でお伝え済。
株式会社ミヤタキ様に関する特別支払の件につきまして、メールにてご記載の「ASとCSIで計上日にずれが生じ、月末残高が帳簿と合致しない等」について、いつ、どのようなずれが生じているのかを詳細にご説明いただけますでしょうか。</t>
  </si>
  <si>
    <t>防災・財務G・佐々木</t>
  </si>
  <si>
    <t>販管費の経費につきまして、任意で5件サンプルを抽出させていただきましたので、その根拠資料(外部証憑）をご準備いただけますでしょうか。サンプルにつきまして「No.100」シートに記載しております。</t>
  </si>
  <si>
    <t>No100</t>
  </si>
  <si>
    <t>仕訳データ①4Q分②4月分につきまして、現時点での最新版で問題ございませんので、ご提出いただけますでしょうか。</t>
  </si>
  <si>
    <t>中村菜穂子</t>
  </si>
  <si>
    <t>棚卸立会を実施した在庫の単価変動要因について、追加依頼を別紙No3のY列に記載いたしましたので、ご対応お願いいたします。詳細は別紙No3をご参照ください。
対象：サンプルNo1～No102</t>
  </si>
  <si>
    <t>No103</t>
  </si>
  <si>
    <t>No104</t>
  </si>
  <si>
    <t>山本様、秋山様へ伝達済みです。
回収サイト確認のため、最新の顧客マスタデータをご提出ください。</t>
  </si>
  <si>
    <t>売上バウチング</t>
  </si>
  <si>
    <t>売上実証No.224に係る注文書につきまして、電子商取引のASPサービス「CIWeb」による注文書であり、客先押印がない旨承知いたしました。なお、現在ご提出いただいているのは当該注文書の写しであると認識しております。つきましては、再発行いただいた注文書の原本をご提出いただけますでしょうか。</t>
  </si>
  <si>
    <t>西尾ゆき / 橋本尭</t>
  </si>
  <si>
    <t>（5/30 16:00~のMTGでお伝えさせていただいた内容です。）
形態区分「保守点検」の取引につきまして、収益認識基準に照らして、収益認識のパターン分けを整理した資料をご提出いただけますでしょうか。</t>
  </si>
  <si>
    <t>製品利益計算表</t>
  </si>
  <si>
    <t>（5/30 16:00~のMTGでお伝えさせていただいた内容です。）
形態区分「測定」の取引につきまして、利益率100%の取引が大多数となっておりますが、原価が計上されていない理由をご教示いただけますでしょうか。また、他の工事案件に付随する取引であると認識しておりますが、受注から売上計上の流れをご教示ください。なお、前期と同じ金額で売上計上している相手先も多く、継続取引が数年程度続く認識でお間違いないでしょうか。</t>
  </si>
  <si>
    <t>売上実証No.52につきまして、下記ご教示いただけますでしょうか。
①売上計上金額を検証したく、出荷した製品ごとの販売単価をご教示ください。なお、貴社計上の売上高25,909,850円は、出荷数量×販売単価で算定されていると理解しておりますが、お間違いないでしょうか。
②CSIから出力された「PRJ0070591 一括購入品」の明細において、最新出荷日が8月および9月のものが散見されました。PRJ0070591に係る売上は下期分と認識しておりますが、8月・9月の出荷分がPRJ0070591に含まれている理由につきご教示ください。上期分はPRJ0064067と認識しております。
③お送りいただいた「一括購入品（各注文書）.pdf」の2ページ目に「横井が壁に穴開けしたりしたいらしい」との記載がございます。貴社において据付まで実施される場合には、据付の完了が履行義務の充足と考えられますので、売上計上日は据付完了時点ではないでしょうか。</t>
  </si>
  <si>
    <t>（5/30 16:00~のMTGでお伝えさせていただいた内容です。）
■売掛金残高確認の元資料である顧客別売掛金残高(AS400)の合計額と現時点のPKGの売掛金残高(6,925My)について約5億の差異がでております。当該差異内容をご教示ください。
■また、上記売掛金同様、PKGの各勘定科目明細(CSIやAS400)とTB又はPKGとの差異金額を把握し、内容について、BIZ仕訳と繋がる形でご説明いただけますよう、ご準備お願い致します。</t>
  </si>
  <si>
    <t>・フォルダ「NO.92」保管
92-⑤　タカショー分送り状（西濃運輸JR貨物出荷）控えを社内保管しておらず、WEBの送り状確認期限も一か月と短く、期限切れのため出荷証憑提出NGです
92-⑧　ケーワンシステム：AW産業・医療ガスのため入金伝票提出NGです
・質問　⇒　依頼資料に記載</t>
  </si>
  <si>
    <t>(回答）
エア・ウォーター物流から請求書発送前の確認で、Excelファイル（作業）（輸送）2点が送付されてくる。その明細を確認し、運賃を営業と倉庫間輸送に振り分けている
⇒フォルダ「NO.94」保管</t>
  </si>
  <si>
    <t>フォルダ「NO.96」保管</t>
  </si>
  <si>
    <t>フォルダ「NO.103」保管</t>
  </si>
  <si>
    <t>フォルダ「NO.106」保管</t>
  </si>
  <si>
    <t>現在、確定した予定はありません</t>
  </si>
  <si>
    <t>009_020300-111</t>
  </si>
  <si>
    <t>早速資料等ご提供いただきありがとうございます。No.99の①でご提出いただいた車番連絡表につきまして、どのように受領/出力されたものでしょうか。出力方法等が確認できる証憑をご提出いただけますと幸いです。</t>
  </si>
  <si>
    <t>009_020300-112</t>
  </si>
  <si>
    <t>No.84についてご回答いただきありがとうございました。原材料の-1,998,000円について、認識相違がないか確認させてください。
千葉工場の売却に際し、原材料を含む在庫付きで販売した(あるいは廃棄でしょうか)として、あるべきの仕訳は  
その他特別損失(事業譲渡損)/原材料 1,988,617円
であったため、、3/17に計上された原材料の-1,998,000円を戻入すべきだったところが漏れてしまい、結果的に原材料の期末残高があるべきの数値より1,998,000円少ない状態になっているという理解でよろしいでしょうか。</t>
  </si>
  <si>
    <t>20260523_原材料回答</t>
  </si>
  <si>
    <t>・原材料▲1,998,000は消去漏れ
・▲1,998,000はその他特別損失へ振替する
　⇒千葉在庫は「ゼロ」で正しい</t>
  </si>
  <si>
    <t>009_020300-113</t>
  </si>
  <si>
    <t>26年3月末に短期貸倒引当引当金が3.7M計上されているかと存じます。
①こちらは、一般債権ではなく、貸倒懸念債権に関するもので認識に相違はないでしょうか。
②貴社の貸倒懸念債権及び破産更生債権の定義をご教示いただけますでしょうか。（支払期日経過後○日で貸倒懸念債権へ振替など）
③貸倒引当金を計上した理由についてご教示いただけますでしょうか。</t>
  </si>
  <si>
    <t>①正しい
②回収予定期日から３ヵ月を超えて遅延した場合
 ⇒参考資料　フォルダ「NO.113」保管
③W600　WPC発砲成形板
中国での性能評価後に購入予定であったが、頓挫しており前渡金の回収目途も立たない状況。本来は、前渡金に対する求償権を発生させて貸倒引当金処理すべきであるが（前渡金は貸倒引当金の対象ではない）一旦、直接的に貸倒引当金を計上することとした。現在も目処が立っていない。</t>
  </si>
  <si>
    <t>009_020300-114</t>
  </si>
  <si>
    <t>009_020300-115</t>
  </si>
  <si>
    <t>先ほどの備忘となります。
No.99について、先方の受領日・受領した事実が確認できる証憑（例：納品書＋受領印等）をご提供いただけますと幸いです。</t>
  </si>
  <si>
    <t>009_020300-116</t>
  </si>
  <si>
    <t>No.107、108に関しまして早速ご回答いただきありがとうございます。
追加になり大変恐縮ですが、No.108でご提供いただいたCMS口座残高証明書につきまして、受領メール等入手証跡をご提供いただけまでしょうか。</t>
  </si>
  <si>
    <t>フォルダ「NO.116」保管</t>
  </si>
  <si>
    <t>009_020300-117</t>
  </si>
  <si>
    <t>その他引当金勘定において、下記2つが計上されているかと存じます。
・AWマテリアル　クレーム品負担金引当：2.9M
・前田工繊　４面二層成形金型未払分：1M
①AWマテリアルのクレーム品負担金の引当については、負担金額はすでに確定している認識でよろしいでしょうか。また、支払予定時期をご教示いただけますでしょうか。
③前田工繊の金型未払分につきまして、具体的な内容をご教示いただけますでしょうか。（引当金の計上を行った経緯も含む）</t>
  </si>
  <si>
    <t>①10月にその他雑損失で\2,569,997円計上されています。引当金との相殺仕訳を追加予定。
⇒フォルダ「NO.117」保管
②当初2百万円で発注し、50％進捗時に1百万円を支払い、その後金型は完成に至らないものの前田工繊から、残額を支払うよう要求されている。依然交渉中であるが、対抗手段(契約関係)もないことから引当処理を行う
　</t>
  </si>
  <si>
    <t>009_020300-118</t>
  </si>
  <si>
    <t>先ほど口頭でお伝えした件になります。
No.80にてご提出いただいた資料のペレタイザー予備スクリューにつきまして、計上額の5,990,000円はどのように算定されているのか、請求書との紐づきの観点からご教示いただけますと幸いです。</t>
  </si>
  <si>
    <t>※請求書再提出／フォルダ「No118」保管
請求書1ページ目の赤枠内　3,813,000円
請求書2ページ目の赤枠内　2,654,000円
請求書3ページ目の赤枠内　100,000円
請求書3ページ目の赤枠内　▲577,000円
　　　　　　　（合計　　5,990,000円）</t>
  </si>
  <si>
    <t>009_020300-119</t>
  </si>
  <si>
    <t>このタイミングでのご依頼となり申し訳ありませんが、「【あずさ監査法人】仕入に関するサンプル」のNo.1,2について、納品日がわかる資料をご提出いただけますでしょうか。現状、オイラー株式会社からの請求書を拝見しておりますが、納品日・工事完了日に関する記載がなく、ご確認させていただきたい趣旨となります。
可能な限り、外部より受領した証憑のご準備をお願いいたします。
あわせて、No.2のご提出いただいている請求書について、別紙参照の旨記載ありますので、こちら別紙もご提出いただけますでしょうか。</t>
  </si>
  <si>
    <t>009_020300-120</t>
  </si>
  <si>
    <t>No.120に記載の稟議について添付資料とともにご提出いただけますでしょうか。
もし原本が紙面でファイリングされておりましたら往査時にまとめて拝見させていただけますでしょうか。
データでしか管理していない場合には、大変お手数ですが添付ファイルと一緒にご提出いただけますと幸いです。
数が多く申し訳ございません。</t>
  </si>
  <si>
    <t>009_020300-121</t>
  </si>
  <si>
    <t>志コーポレーションの売掛金について取消仕訳（伝票番号：U11060002091）を切っているかと存じますが、そちらの中身についてご教示いただけますでしょうか。
①志コーポレーションの期末残高は9,043,263円の認識ですが、取消仕訳では9,043,267円の取消を行っています。
当該差異の理由をご教示いただけますでしょうか。
②商品、前受金、仮払外税を併せて処理されておりますが、仕訳をきった理由をご教示いただけますでしょうか。</t>
  </si>
  <si>
    <t>009_020300-122</t>
  </si>
  <si>
    <t>川本産業・常務取締役・吉田康晃</t>
  </si>
  <si>
    <t>2026/5/19
5/29</t>
  </si>
  <si>
    <t>2026/5/26
5/29</t>
  </si>
  <si>
    <t>フォルダに格納しております。
→ﾋﾟｯﾌﾟ以外格納
5/28(木)Update
ピップご格納いただき次第ご連絡ください。
→以前、提出しております</t>
  </si>
  <si>
    <t>"
AZ-KAW61000-032-0007 丹平製薬株式会社で発生している差異について、以下の証憑をご提示いただけますでしょうか。
「No.82 丹平製薬差異調整」シート記載の明細にかかる、
・請求書　・納品書
"</t>
  </si>
  <si>
    <t>2026/5/21
5/29</t>
  </si>
  <si>
    <t>2026/5/22
5/29</t>
  </si>
  <si>
    <t>格納しております</t>
  </si>
  <si>
    <t>①3月末時点で回収期限が到来しているが、回収できていないものに〇がついています。
②O列は３月末の売掛金残高でU列が３月末で回収期限が到来しているが回収できていないものです。
③先方との検収相違等があり、売掛金買掛金のズレが生じている可能性があります。そのため、その後回収できていれば、滞留ではないいう判断です。
④回収差異が生じた場合は、調査を行い、時期のズレではなく、貸倒懸念債権、破産更生債権に該当すれば、処理を個別引当金計上等行う。</t>
  </si>
  <si>
    <t>2026/5/27
5/29</t>
  </si>
  <si>
    <t>フォルダに格納しました。</t>
  </si>
  <si>
    <t>どのシートでしょうか。別のタブかと思いましたが、見当たりませんでした。
⇒No.118～122シート転記漏れ失礼いたしました。追加しております(有澤)
→①除却日付はベンシーツを除却しているのが判明した日付です。
②除却時の証憑は残っておりません。
③除却の処理後に稟議を申請していただいたため、4月となっております。</t>
  </si>
  <si>
    <t>フォルダに格納しました
仕訳テストの別シートに回答</t>
  </si>
  <si>
    <t>No.100と同じです
流動化をする際に上限の55億を超えているため、債権の一部を割引しております。</t>
  </si>
  <si>
    <t>049_070200-130</t>
  </si>
  <si>
    <t>ASとSSの差異調整シート（売掛金）について、以下のご質問がございます。
①ASとSSの差異調整シートでは貸借対照表金額を4,235,812,376 円と記載いただいておりますが、いただいたTBの売掛金残高は4,235,827,068円となっております。こちらの差異についてご教示いただけますでしょうか。
②「3/30売掛金期日前支払」について、どのような要因でこのような差異がASとSS間で発生するのか、ご教示いただけますでしょうか。
また、以下の資料をご提出いただけますでしょうか。
①「売掛金入金調整 3月振込入金未処理分」▲1,064,578円に関して、入金されていることが分かる資料
②「3/30売掛金期日前支払」▲221,485,493円について、3月30日に入金されていることが分かる資料</t>
  </si>
  <si>
    <t>049_070200-131</t>
  </si>
  <si>
    <t>ASとSSの差異調整シート（買掛金）について、以下のご質問及びご依頼がございます。
①「3月末日の仕訳伝票(SS)の内、仕入消込確定(AS)を4月に行うもの」▲21,533,513円について、出金したことが分かる資料（入出金明細)をご提示いただけますでしょうか。
②「未着品の計上」について、未送金未着の一覧（以前ご提出いただいた「未送金未着　96期4Q【再提出】.pdf」を開くことができないため、再度ご提出いただけますと幸いです。）、及びこちらにかかるINVOICE、BLをご提示いただけますでしょうか。
③「TG WORLDWIDE消込漏れ(11月分）」▲11,084,936円について、内容をご教示いただけますでしょうか。また、こちらの内容が分かる証憑をご提示いただけますでしょうか。
④「㈱ﾔﾏﾆﾃｯｸ・古久保廣士　入金4月月ズレ」▲1,391,542円について、内容をご教示いただけますでしょうか。また、こちらの内容が分かる証憑をご提示いただけますでしょうか。
⑤「ESSITY　仕入単価入力誤り」▲2,000,000円について、内容をご教示いただけますでしょうか。また、こちらの内容が分かる証憑をご提示いただけますでしょうか。</t>
  </si>
  <si>
    <t>049_070200-132</t>
  </si>
  <si>
    <t>質問依頼事項一覧には記載が漏れており恐縮ではございますが、5/1(金)にメールにてご依頼させていただきました通り、AZ-KAW61000-031-0003 アスクル株式会社に対する売掛金残高確認につきまして、差異が発生しておりますので、差異調整をお願いできますでしょうか。
残高確認状データはBlance Gatewayにてダウンロードをお願いいたします。
また、差異の要因ごとに計上額及び計上日の根拠となる外部証憑をご準備いただけますと幸いです。</t>
  </si>
  <si>
    <t>エア・ウォーター・リンク(株)
経理部　桐畑</t>
  </si>
  <si>
    <t>金沢事務所解体費用見積をその他へ保存しました。滅菌事業部は取り寄せ中です。</t>
  </si>
  <si>
    <t>048_080300-65</t>
  </si>
  <si>
    <t>工事資金支払い等に要する当座貸し越しでの借り入れは短期、その他プロジェクト資金等の金消契約による借入は長期として取り扱っています。
長短分類を検討する資料等の運用はございません。</t>
  </si>
  <si>
    <t>①資料アップロードしています。
②ご認識に相違ございません。
③④物件ファイルにて対応</t>
  </si>
  <si>
    <t>新規借り入れの事象が生じた場合は借入に係る資料を添付のうえ、稟議書にて起案申請⇒社長決裁後、借入実行（金額の多寡によらず全件社長決裁）
当期の新規借り入れはございません。</t>
  </si>
  <si>
    <t>No7-40までアップロードしています。（No.41依頼中対象除く）
No.28,29は会計システム上自動仕訳のためご依頼の資料ございません。
5/29追記：No.1-5資料アップロードしています。</t>
  </si>
  <si>
    <t>No.7-26までアップロードしています。
5/29追記：No.1-6追加アップロードしています。</t>
  </si>
  <si>
    <t>資料アップロードしています。
※材料費⇔外注費で提出済み資料と373,200円の入り繰りが生じています。（残土処分の一般土砂搬出分）</t>
  </si>
  <si>
    <t>資料アップロードしています。
ご依頼どおりの資料ではございませんが、内容ご確認のほどよろしくお願いします。</t>
  </si>
  <si>
    <t>055_020200-27</t>
  </si>
  <si>
    <t>株式会社アキタファインブランキングの回収サイト確認の証憑として「当社へのお支払条件短縮のお願い」をご提示いただいています。内容ご確認させていただきましたところ貴社から取引先へ送付した内部証憑になりますので当該支払い条件変更についての先方回答メール等確認できる外部証憑があればご提示いただけますでしょうか。</t>
  </si>
  <si>
    <t>055_020200-28</t>
  </si>
  <si>
    <t>ガス（液化ガス供給）売上について、参考に契約書をご提示いただけますでしょうか。</t>
  </si>
  <si>
    <t>055_020200-29</t>
  </si>
  <si>
    <t>売掛金の消込管理表をご提示いただけますでしょうか。</t>
  </si>
  <si>
    <t>055_020200-30</t>
  </si>
  <si>
    <t>【別ファイル「自主点検残高確認に関する追加資料のご依頼_20260530」をご参照ください】
追加質問シートにて依頼事項を記載しておりますのでご確認いただけますと幸いです。</t>
  </si>
  <si>
    <t>002_120500-84</t>
  </si>
  <si>
    <t>IFRS調査票の格納ありがとうございました。
該当ありのものについては、金額的重要性のないものも含めて内容を記載することとなっている認識でおり、以下の項目について追記をお願いできますでしょうか。
H0120シートの
AC50・AD50セル交換部品等
AC53・AD53セル取得後支出</t>
  </si>
  <si>
    <t>003_240400-38</t>
  </si>
  <si>
    <t>自主点検結果（売掛金の残高確認）にあたり、追加で資料等の依頼をさせていただきます。別途送付します「20260528自主点検に関する資料依頼」をご確認の上、ご準備のほど宜しくお願い致します。</t>
  </si>
  <si>
    <t>20260528自主点検に関する資料依頼</t>
  </si>
  <si>
    <t>003_240400-39</t>
  </si>
  <si>
    <t>自主点検結果（売掛金の残高確認）にあたり、追加で資料等の依頼をさせていただきます。別途送付します「20260529自主点検に関する資料依頼」をご確認の上、ご準備のほど宜しくお願い致します。</t>
  </si>
  <si>
    <t>20260529自主点検に関する資料依頼</t>
  </si>
  <si>
    <t>003_240400-40</t>
  </si>
  <si>
    <t>販管費のサンプルを抽出いたしました。つきましては、「（カットオフ）販管費に係る依頼事項」エクセルをご覧いただき、各種サンプルに係る証憑をお願いします。</t>
  </si>
  <si>
    <t>別途送付済「（カットオフ）販管費に係る依頼事項」</t>
  </si>
  <si>
    <t>003_240400-41</t>
  </si>
  <si>
    <t>仕入システムから出力した仕入明細と試算表の仕入高との間に、約9万円の差が生じています。差異内容を再確認資料とともにご教示ください。</t>
  </si>
  <si>
    <t>003_240400-42</t>
  </si>
  <si>
    <t>2025年3月末以前の在庫明細と試算表の在庫残高との間に金額相違が見受けられます。差異内容を再確認資料とともにご教示ください。</t>
  </si>
  <si>
    <t>003_240400-43</t>
  </si>
  <si>
    <t>修正後の連結PKGをいただければと思います。</t>
  </si>
  <si>
    <t>003_240400-44</t>
  </si>
  <si>
    <t>ハルピン2026/6/2入金がわかる資料をご提供ください。（これのみ）</t>
  </si>
  <si>
    <t>【あずさ監査法人】AW A&amp;F様 仕入実証に関する証憑のご依頼.xlsx</t>
  </si>
  <si>
    <t>【あずさ監査法人】AW A&amp;F様 4月のマイナス売上に関する証憑のご依頼.xlsx</t>
  </si>
  <si>
    <t>005_110100-74</t>
  </si>
  <si>
    <t>MIKATA事業部の在庫一覧表について、以下の出力期間で出力したものをご提出いただけますでしょうか。
・2025年4月～2025年6月
・2025年4月～2025年9月
・2025年4月～2025年12月
・2025年4月～2026年3月</t>
  </si>
  <si>
    <t>005_110100-75</t>
  </si>
  <si>
    <t>売上実証に関するご質問をExcelに纏めましたので、ご回答いただけますでしょうか。大阪チームにて資料依頼をしていた、Q2分のサンプルの追加質問になります。</t>
  </si>
  <si>
    <t>【あずさ監査法人】AW A&amp;F様 売上実証に関するご質問リスト.xlsx</t>
  </si>
  <si>
    <t>005_110100-76</t>
  </si>
  <si>
    <t>「売上実証に関する仕訳確認のご依頼 .xlsx」に大阪チームが売上明細から抽出したサンプルをまとめました。
母集団の網羅性を確認できたのが売上元帳であったため、東京チームは元帳からサンプル抽出を指定おりますが、大阪チームが抽出したサンプルについても、元帳から抽出したものとして進める必要があるため、お手数をおかけしますが、A列の管理表番号が空ではないサンプルの、仕訳番号をご教示ください。</t>
  </si>
  <si>
    <t>【あずさ監査法人】AW A&amp;F様 売上実証に関する仕訳確認のご依頼 .xlsx</t>
  </si>
  <si>
    <t>調達部　吉川</t>
  </si>
  <si>
    <t>格納先指定ないため19_その他に格納。
本件の回答としましては…輸入許可日付で仕入処理することを理解できていませんでした。
為替レートは許可日の中値（三菱UFJ銀行）を取り換算していましたが、仕入日は納入日としていました。</t>
  </si>
  <si>
    <t>下山
加藤</t>
  </si>
  <si>
    <t>5/29　一部格納
6/1　追加格納</t>
  </si>
  <si>
    <t>リストのBD列が黄色くなっている物件を格納しました
6/1でフォルダ作成済み。未完了のエンジ/特殊12件格納で完了。</t>
  </si>
  <si>
    <t>006_010200-180</t>
  </si>
  <si>
    <t>上記No.179 のお願い資料でも触れていますが、以下をご確認いただき、理由をご教示ください。
①BK00270とXA101468は試運転が不要になったことを、この4月以降で確認しているため、2026/4以降の売上ではないか？
②W203084は中間時に2024/10/1、見直し後も2024/10/11のため、2023年度2Qは修正仕訳が中間と同じ取り消し仕訳が必要ではないか？</t>
  </si>
  <si>
    <t>006_010200-181</t>
  </si>
  <si>
    <t xml:space="preserve">6/1に口頭でご相談した内容となります。
①直送とAW倉庫に納品される場合の、それぞれの仕入債務計上タイミングに関する会計方針をご教示いただけますでしょうか。
②杉本商事及び三井精機工業株式会社の各差異項目について、①でご回答いただいたあるべき仕入債務タイミングの日付が分かる資料をご共有いただけますでしょうか。
現状いただいている納品書兼請求書の電子署名日付は、上記と差異がでている認識でおります。
</t>
  </si>
  <si>
    <t>最新の財務在庫一覧表を格納しました。</t>
  </si>
  <si>
    <t>日本ヘリウム　浦元　貴義</t>
  </si>
  <si>
    <t>・202511のコンテナ在庫すべてが空欄　→　正在庫一覧表に記載漏れ、帳簿には反映（原材料在庫168,185.9）
・202601のコンテナ在庫、JAXAと新潟が空欄　→　JAXAと新潟には原材料在庫はなし
・202602のコンテナ在庫、JAXAと泉北が空欄　→　JAXAと泉北には原材料在庫はなし　
・202603のコンテナ在庫、JAXAが空欄　→　JAXAには原材料在庫はなし</t>
  </si>
  <si>
    <t>007_020800-90</t>
  </si>
  <si>
    <t>2025/3期、2026/3期ともに営業利益はパッケージベースで赤字となっているかと存じますが、固定資産の減損要否についてご検討されていますでしょうか。
現時点で減損は計上されていないかと思いますので、減損不要と判断された根拠についてご教示いただけますでしょうか。</t>
  </si>
  <si>
    <t>リンク先Excelシートに回答済みです。</t>
  </si>
  <si>
    <t>契約書類を提出いたします。
19_その他＞01_HK社関連&gt;債務保証契約書</t>
  </si>
  <si>
    <t>011_060200-281</t>
  </si>
  <si>
    <t>債権一覧表をご提出いただきありがとうございます。
債権一覧表から確認された3/21~3/31までの残高の変動分に関して、請求書や入金証憑等の証憑と突合することにより計上金額の妥当性を確認されているかと存じますが、確認された証憑をご提供いただけますでしょうか。</t>
  </si>
  <si>
    <t>011_060200-282</t>
  </si>
  <si>
    <t>債権残確（自己点検）における代替的手続きに関するご確認のお願いとなります。
代替手続きのサンプルとして以下の5つを抽出させていただきましたため、これらに対する2026/3/31時点の残高を請求書等の証憑と突合してご確認いただき(改めての代替手続きの実施)、その上で確認された請求書等の証憑をご提出いただけますでしょうか。
(No.はコントロールシート上のものです。)
No.54 共栄パッケージ(14,499,267円)
No.66 コカ・コーラボトラーズジャパン(11,413,543円)
No.67 生活協同組合ユーコープ(8,113,820円)
No.68 生活協同組合ユーコープ(13,913,812円)
No.151 日本エア・リキード(8,078,185円)</t>
  </si>
  <si>
    <t>014_140102-53</t>
  </si>
  <si>
    <t>No51で関連メールのご提出誠にありがとうございます。
メールでのやり取りの中で、添付している資料をご提出いただけますでしょうか。
メールの該当箇所については、No53別紙にて添付いたしましたのでご確認いただけますと幸いです。</t>
  </si>
  <si>
    <t>系統連系分ARO根拠メール.pdf</t>
  </si>
  <si>
    <t>017_120100-85</t>
  </si>
  <si>
    <t>2026年3月末の預金の金額が確認出来る、残高証明書をご用意いただけますでしょうか。
（既にご用意いただいている資料がありましたら、その旨をご教示いただけますと幸いです。）</t>
  </si>
  <si>
    <t>017_120100-86</t>
  </si>
  <si>
    <t>IFRS調整を行っている資料（パッケージ資料）一式をご用意いただけますでしょうか。
（既にご用意いただいている資料がありましたら、その旨をご教示いただけますと幸いです。）</t>
  </si>
  <si>
    <t>No.115フォルダへ
在庫数量報告書・灯油在庫報告書投函済</t>
  </si>
  <si>
    <t>別紙140　①回答記載済　フォルダへ投函済
②ⅰ回答記載済
　ⅱ回答記載済　No140フォルダ投函済</t>
  </si>
  <si>
    <t>019_220200-145</t>
  </si>
  <si>
    <t>別紙93に関するご回答のなかで、2つ目の仕訳が配送業務委託料に関する振替のためのものである旨をご教示いただきました。
つきましては、当該配送業務委託料の請求書をご提出いただけますでしょうか。
また、摘要ごとに仕訳の目的等をご教示いただきましたが、⑥につきましてはご記載がないように見受けられます。ご確認いただけますでしょうか。</t>
  </si>
  <si>
    <t>019_220200-146</t>
  </si>
  <si>
    <t>別紙138にて記載させていただいた流動資産負債に関する質問につきまして追加で質問させていただきます。
受取手形の減少理由としてでんさいへの移行の増加を挙げていただいておりますが、でんさいも減少傾向にあるため、でんさいへの移行傾向にあるにもかかわらず残高が減少した理由をご教示いただけますでしょうか。</t>
  </si>
  <si>
    <t>019_220200-147</t>
  </si>
  <si>
    <t>019_220200-148</t>
  </si>
  <si>
    <t>019_220200-149</t>
  </si>
  <si>
    <t>019_220200-150</t>
  </si>
  <si>
    <t>No.109にご提出いただいた証憑に関連しまして、相手先が「道銀カード株式会社」となっている未収入金金額「526,905,262円」の入金金額がわかる外部証憑をご提出いただけますでしょうか。
その際には、当該取引がクレジットとなりますので、金額のクレジット利用者ごとの内訳等より詳細な情報を含むものをご提出いただけますと幸いです。</t>
  </si>
  <si>
    <t>No.91フォルダ
①プロジェクト原価明細投函済
②・Rapidus23式　証跡投函済
　・Rapidus5K　一番大きい費用がエンジからの振替分で人件費相当振替です。明細確認し別の仕入先の指示お願いします。
　・いしばし病院　証跡投函済</t>
  </si>
  <si>
    <t>担当者から上長報告までの事務処理に時間があ係手続きが遅延したため。受領書は3/19付で先方から押印いただいています。
13_売上フォルダ内
No.57_北海道オリオンフォルダに受領書を添付しました。</t>
  </si>
  <si>
    <t>提出及び格納しました。</t>
  </si>
  <si>
    <t>024_180104-109</t>
  </si>
  <si>
    <t>（熊谷様に口頭で共有済みの内容です）
デロイトorAWに提出している2重売上に関する商流ごとの金額を把握できるデータをご提出ください。
上期分、下期分共にご提出ください。</t>
  </si>
  <si>
    <t>024_180104-110</t>
  </si>
  <si>
    <t>tab24に記載のマイナス売上のサンプルについてご質問、根拠資料のご提出をいただけますと幸いです。</t>
  </si>
  <si>
    <t>024_180104-111</t>
  </si>
  <si>
    <t>026_220400-46</t>
  </si>
  <si>
    <t>連結パッケージC0120に関してのご質問をTab5に記載致しましたので、ご確認いただけますでしょうか。</t>
  </si>
  <si>
    <t>サンプル格納しました。
依頼：サンプルNo.004差替え
電車の交通費であり、領収書等がありません</t>
  </si>
  <si>
    <t>No.75に4月分の材料費のサンプルについて、仕訳計上時の資料(請求書)をご準備いただけますでしょうか。</t>
  </si>
  <si>
    <t>029_070100-76</t>
  </si>
  <si>
    <t>No.76に4月分のその他経費のサンプルについて、仕訳計上時の資料(請求書)をご準備いただけますでしょうか。</t>
  </si>
  <si>
    <t>029_070100-77</t>
  </si>
  <si>
    <t>■エアゾール
No.35について、エアゾールと医療機器で分けて起票する目的で記載いたします。No.35から内容に変更はございません。
ご提出頂きたい売上のサンプルをまとめましたのでご確認いただけますでしょうか。
01_質問・依頼フォルダの「売上（不正リスク）サンプルリスト」フォルダに、サンプルリストを格納いたしました。
揃ったものから順次ご提供ください。
一旦提出希望は6/2（火）とさせていただきますが、ご提供が難しい場合は早めにご相談ください。
我々もセントラルチームとスケジュールについて相談いたします。</t>
  </si>
  <si>
    <t>029_070100-78</t>
  </si>
  <si>
    <t>■医療機器
No.35について、エアゾールと医療機器で分けて起票する目的で記載いたします。No.35から内容に変更はございません。
ご提出頂きたい売上のサンプルをまとめましたのでご確認いただけますでしょうか。
01_質問・依頼フォルダの「売上（不正リスク）サンプルリスト」フォルダに、サンプルリストを格納いたしました。
揃ったものから順次ご提供ください。
一旦提出希望は6/2（火）とさせていただきますが、ご提供が難しい場合は早めにご相談ください。
我々もセントラルチームとスケジュールについて相談いたします。</t>
  </si>
  <si>
    <t>029_070100-79</t>
  </si>
  <si>
    <t>No.51にてご提出いただきました「20260325_AWリアライズ_仕訳チェックツールVer1.26_20260528.xlsm」の「財務会計」シート（または「ZK整列」シート）を拝見いたしましたが、製造原価に係る人件費（勘定科目コード628130：製造労務費（振替）など）が含まれていないように見受けられました。
当該エクセルには、製造原価に係る人件費は含まれていないという認識で相違ございませんでしょうか。
もし製造原価に係る人件費が含まれていない場合には、同様の形式にて当該データをご提供いただくことは可能でしょうか。
お手数をおかけいたしますが、ご確認のほどよろしくお願いいたします。</t>
  </si>
  <si>
    <t>エア・ウォーター・リアライズ
経理室
及川大助</t>
  </si>
  <si>
    <t>Biz会計においては、給与計算システム（POSITIVE）から製造労務費へ直接仕訳が連携されることはございません。
製造部門に係る労務費についても、一旦は販管費として連携された後、Biz会計上において製造労務費へ自動振替処理を行っております。</t>
  </si>
  <si>
    <t>029_070100-80</t>
  </si>
  <si>
    <t>失礼いたしました。No.67シートに追加で1件、サンプルを記載いたしましたのでご確認お願いできますでしょうか。（8行目）</t>
  </si>
  <si>
    <t>追加分について確認いたしました。
他のサンプルと併せて準備を進めております。
→No.67にサンプルNo/6として格納しました。</t>
  </si>
  <si>
    <t xml:space="preserve">2026/5/25提出
GC3_棚卸資産フォルダーに格納致しました。
</t>
  </si>
  <si>
    <t>2026/6/1--No 76 事後No20_No4～6 安川電機東京工場　検収明細書追加しました。</t>
  </si>
  <si>
    <t>仕入明細の「金額」欄には発注計が表示されます。例えば162行目では1回目入荷は前期、2回目入荷は当期ですが、金額は合計額が表示されます。同様に250,251,369,13615行目においても当期以外を含んでおり、これらを除外して集計すると残高試算表の仕入高と一致いたします。詳細は資料「51_仕入高集計」に記載いたしました。</t>
  </si>
  <si>
    <t>032_080100-82</t>
  </si>
  <si>
    <t>在宅医療レンタル(酸素濃縮器)について、以下の資料をご提出いただけますでしょうか。
①当期(2025/04～2026/03)リース会社から受領されている請求書
②当期中に支払がなされたリース料の支払証憑(銀行発行の出金明細等をイメージしております。)
③当期中にリース会社から入金された金額が確認できる入金明細
④地域事業会社へ2025/04～2026/3の間に貸し出しがなされていた酸素濃縮器の一覧(新台だけではなく、在庫品も合わせて確認したいです。)
※④については下記の情報を確認できる形でご提出ください。
・リース化時の在庫帳簿価額
・耐用年数
・リース期間
・地域事業会社への貸出期間
➄当期地域事業会社に対して計上した売上高の根拠証憑(貴社請求書/入金証憑/地域事業会社から入手されている資料)</t>
  </si>
  <si>
    <t>032_080100-83</t>
  </si>
  <si>
    <t>先日ご回答いただいた売上増減分析について追加でお伺いさせていただきたく、81.売上増減シートに質問②を追加させていただいておりますので、ご確認・ご回答いただけますと幸いです。</t>
  </si>
  <si>
    <t>・格納先
【033】100100デンケン＞01_依頼・質問フォルダ＞依頼・質問に係る添付資料格納＞</t>
  </si>
  <si>
    <t>033_100100-100</t>
  </si>
  <si>
    <t>No.99へのご回答、早速ありがとうございました。こちら「№99_金パラ販売数量差異調査【KE1800560】」にてお示しいただいたとおり、技工部（部門コード：24133）にて仕入れた金銀パラジウム合金があると理解しました。当該ご回答内容について、以下2点追加となり恐縮ですが質問させてください。
①：当初いただいていた「№32_2025年4月～2026年3月の12か月分の仕入明細（12か月分）」の仕入データ（ミロクより出力と理解しております）には部門コードは含まれておりませんでしたが、今回ご提示いただいた「№99_金パラ販売数量差異調査【KE1800560】」は何から出力いただいたデータとなりますでしょうか。こちらもミロクからの出力で、出力形式を変更したものになりますか？
②：技工部での仕入は、「№32_2025年4月～2026年3月の12か月分の仕入明細（12か月分）」の仕入データのうちどの行に該当するものになりますでしょうか？技工部で仕入れた際の単価を把握したい趣旨でお伺いしております。</t>
  </si>
  <si>
    <t>№99_金パラ販売数量差異調査【KE1800560】</t>
  </si>
  <si>
    <t>034_010700-81</t>
  </si>
  <si>
    <t>2021年3月期の法人税申告書をご提出ください。
また、連結納税参入時土地時価評価分（1,081,144,624円加算）について、AWから受領された連絡資料を拝見させていただけますでしょうか。</t>
  </si>
  <si>
    <t>034_010700-82</t>
  </si>
  <si>
    <t>035_110101-61</t>
  </si>
  <si>
    <t>工場別の売上高を把握したく、ご提出いただいている売上高母集団データに製品生産工場の情報を追加いただいたうえで工場別売上高のサマリー資料をいただくこと可能でしょうか。
2024年度との比較のため、2024年度、2025年度2年分のデータをいただけますと幸いでございます。</t>
  </si>
  <si>
    <t>月別売上明細</t>
  </si>
  <si>
    <t>035_110101-62</t>
  </si>
  <si>
    <t>以下の取引先について、締日及び入金サイトをご教示いただけますでしょうか。
①オリエンタル酵母工業
②エア・ウォーターアグリ＆フーズ
③カネカ食品
④寿がきや食品
⑤三和産業
また、個人向けのEC販売について、おおよその入金サイトごご教示いただけますでしょうか。
ご回答は「No62_得意先別回収サイト」にご記載ください</t>
  </si>
  <si>
    <t>No62_得意先別回収サイトsheetをご参照ください。</t>
  </si>
  <si>
    <t>本件、2台手配時の1台あたりの予算原価(5,510,764円)でシステム上廃棄金額として、
計上されております。(製作指示伝票添付)
稟議申請については、実績原価+余実差異原価
＋廃棄費用の金額で申請を上げており、
金額差異が生じております。
最終的には販売予定されている受注残1台が
売上計上された月に余実原価差異が全て
この製番の実績原価として計上されます。</t>
  </si>
  <si>
    <t>①そのとおりでございます。
②設備予備品への振替はございません。
③試算表の金額に含まれております。</t>
  </si>
  <si>
    <t>①集計ミスがあったようです、正しくは218,884千円になります。PKGも合わせて修正させて頂きました。　資料をアップロードしました。　　　　　　　　　　　　　　　　　　　　　　　　　　　②大連の外注加工のデータをアップロードしました。　③NO.52でアップロードさせて頂いた資料となります。</t>
  </si>
  <si>
    <t>取り急ぎPDFを格納します。
各月データ格納しました。</t>
  </si>
  <si>
    <t>047_000000-17</t>
  </si>
  <si>
    <t>2026年3月単月の試算表（日本）（決算整理後）（全社・組織別）をご提供いただけますでしょうか。
2026年3月に発生した費販売費及び一般管理費を把握したく存じます。</t>
  </si>
  <si>
    <t>№57と重複</t>
  </si>
  <si>
    <t>052_040100-68</t>
  </si>
  <si>
    <t>052_040100-69</t>
  </si>
  <si>
    <t>従業員データについて、2024年4Q時点のものも同じ形式でいただくことは可能でしょうか。</t>
  </si>
  <si>
    <t>SharePointへ格納済み。
5月確定は6/5以降となります。</t>
  </si>
  <si>
    <t>①2025年6月末時点で在庫が無かったためN/Aと記載しています(K1セルに従って記入)。仕掛品のため、生産状況・タイミングにより存在しないことはあり得る状況と考えます。
②納品書等をSharePointへ格納済み。</t>
  </si>
  <si>
    <t>2023年3月期(2022年4月～2023年3月)はAWグループ入り直後且つ旧社が全て独立状態のため、同様の資料がありません。2023年4月の合併後に整備した資料形式であるため、同様のものは存在しません。</t>
  </si>
  <si>
    <t>1.財務部門で完結可能　→
2.財務部門から営業部門に確認が必要
No.431【野原】
①業務委託依頼書を見ていただいたら委託期間
   が書かれていて完成日が2026年6月30日に
   なっていますので、当社は売上していません。
②原価管理工程表は先方のフォーマットで左下の
　確認のところに東京エネシス土屋さん安達さんの
　押印があります。（橘）
5/21 11:00 web会議　営業：仲田
追加証憑依頼なく終了</t>
  </si>
  <si>
    <t>2.財務部門から営業部門に確認が必要
5/21　11:50　web会議　営業：仲田
状況ヒアリング
継続性のある設計業務であったため、2注番を1オーダとして管理しております。
(1件目：CA建屋 成立性検討、2件目：CA,AC,AG建屋 詳細設計)
2025/9/24に完了届受領の案件で作成した図書を、現在継続対応中の詳細設計業務でも修正、作成しております。
ご説明資料① 2p目の赤枠部と、ご説明資料②  3p目を参考でご確認下さい。
関連資料を「残高確認No.35」に格納しています。</t>
  </si>
  <si>
    <t>新菱冷熱工業㈱No.300  5/18 証憑格納済
5/29 残高確認No.55にすべての証憑格納済 橘</t>
  </si>
  <si>
    <t>差額の605円は振込手数料です。
残高確認格納フォルダーNo.65に入金明細を
格納済です。　　　　　　　　　　橘</t>
  </si>
  <si>
    <t>①どこの現場でも下請として従事する場合、
元請会社において管理する必要があるため、
安全衛生協力会などの名目で会費（請求に
対する業種に応じた一定率）として支払時に
相殺されることが一般的です。
斎久工業からの支払通知書の下記部分に
根拠は明記されています。
他社でも会費の相殺は行われており、回答金額に
その金額をマイナスして回答してきたのは
斎久工業だけです。また、5/21Web会議でも
鳥羽先生からも同様の質問がありました。
②保険料は雑費で原価で処理をしています。
未払計上は5万円以上のものに対しては計上して
いるが、それ以下のものには計上していません。
入金時に会費等の相殺伝票は作成しています。
この２件分の相殺伝票は格納ﾌｫﾙﾀﾞｰNo.67に
格納しています。　橘</t>
  </si>
  <si>
    <t>契約金額①75,750千円(税抜)ではなく
正しくは78,500千円(税抜)です。
注文書74,800千円、3,700千円の注文書格納
ﾌｫﾙﾀﾞｰNo.68に格納済です。
②東北発電工業27,500千円(税込)委託契約
通知書格納ﾌｫﾙﾀﾞｰNo.68に格納済です。
①78,500千円の請求書は提出不要のためありま
せん。引渡証明書を格納しています。
　プラント　中島さんより入手済　　橘</t>
  </si>
  <si>
    <t xml:space="preserve">
5/27 東北発電工業から回答誤りのメールを
関電プラント格納ﾌｫﾙﾀﾞｰNo.68と
東北発電工業格納ﾌｫﾙﾀﾞｰNo.69に格納済です
                                            プラント 野原</t>
  </si>
  <si>
    <t>防災・管理G・大脇➡財務G 橘</t>
  </si>
  <si>
    <t>今治造船の外貨入金口座をアップしていません
でしたので、ﾌｫﾙﾀﾞｰNo.80に格納しました。　橘</t>
  </si>
  <si>
    <t>山本様、加藤様に伝達済みです。
特定原価サンプル（その他）No105＋△シートについて、根拠資料(以下参照）をご提示ください。
・プラス値：CSTxxx：資材トラン→特定原価につながる証憑（受注オーダー明細）
・プラス値：PURxxx：購買オーダー（納品書、検収書、請求書）と照合
・プラス値：8xxxxxx：経費（Asist、楽々精算）で納品書、検収書、請求書
・マイナスについては相殺伝票等</t>
  </si>
  <si>
    <t>山本様に伝達済みです。
特定原価サンプル（人件費）No106シートについて、計上根拠資料をご提示ください。</t>
  </si>
  <si>
    <t>大脇様へメールにてご依頼・口頭でフォローお伝え済み
原価振替について、原価振替データの抽出方法、会計仕訳へのつながりをご教示いただけますでしょうか。</t>
  </si>
  <si>
    <t>東京科学大学様への残高確認について
工事完了は4/2であるにも関わらず、請求は3/31付けで行われている背景をご教示ください。なお、そのような請求タイミングとなった点につき、先方とやり取りをされて証跡もご共有いただけますと幸いです。</t>
  </si>
  <si>
    <t>①消費税差異となります。
②仕訳概要
志コーポレーションから受注した工事案件について、本来は工事完成報告書を顧客が承認した時点で売上計上が可能となるところ、当該工事の出来高として断続的に売上が計上されていた。これを工事完了日である2024年3月に売上を一括計上する形に訂正する仕訳。
※AJE093-53.xlsx／Sheet「あるべき仕訳」参照
⇒フォルダー「No.121」保管</t>
  </si>
  <si>
    <t>049_070200-133</t>
  </si>
  <si>
    <t>自主点検にて実施された差異調整資料と代替手続き資料をご準備いただけますでしょうか。
「No133 自主点検 残高確認」に差異調整のサンプル5件、代替手続きのサンプル5件を記載しておりますので、ご確認いただけますと幸いです。</t>
  </si>
  <si>
    <t>049_070200-134</t>
  </si>
  <si>
    <t>AZ-KAW61000-031-0001 株式会社西松屋チェーンで発生している差異について、追加でお伺いしたい事項がございます。
・①当社売上済・得意先未検収286,856,602円、②当社売上未処理・得意先検収済▲175,285円、③得意先返品済・当社未処理2,966,070円に関してご提出いただいた明細について、先方提出データと貴社データを紐づけしたものだと理解しております。こちらの紐づけについて、何をキーに先方明細と紐づけを行ったかをご教示いただけますでしょうか。
・ケースセンター分売上280,888円について、こちらの差異に関する詳細をご教示いただけますでしょうか（ケースセンター分の売上取扱いについてご教示いただいた上で、貴社が売上計上して良いものである根拠をご教示いただけますと幸いです）。
・ケースセンター分売上280,888円について、先方が仕入認識していないために発生した差異であると推察しております。先方が仕入認識していない理由についてご教示いただけますでしょうか。</t>
  </si>
  <si>
    <t>049_070200-135</t>
  </si>
  <si>
    <t>AZ-KAW61000-032-0003 雪印ビーンスターク株式会社で発生している差異について、追加でお伺いしたい事項がございます。
・①仕入先売上済・当社未検収の差異1,519,681円について、貴社が2026年3月中に返品を認識しなかった理由をご教示いただけますでしょうか。</t>
  </si>
  <si>
    <t>049_070200-136</t>
  </si>
  <si>
    <t>AZ-KAW61000-031-0002 株式会社しまむらで発生している差異について、追加でお伺いしたい事項がございます。
・④得意先返品済・当社処理未処理による差異（35,304円、80,388円、195,007円、）について、貴社の返品処理が2026年3月中に行われなかった理由をご教示いただけますでしょうか。</t>
  </si>
  <si>
    <t>　アップグレードに関する資料は確認中です。</t>
  </si>
  <si>
    <t>回答しました。
証憑格納
13売上　→　売上SRサンプル(1-3月)</t>
  </si>
  <si>
    <t>002_120500-85</t>
  </si>
  <si>
    <t>最終局面で恐れ入りますが、監査役への必須の質問をすることとなり、K列の通り質問書を作成しました。インタビューアジェンダというタイトルですが、特にインタビューの場は設けず書面でご回答いただくことを想定しています。
大変お手数ですが、監査役に連携いただけますでしょうか。</t>
  </si>
  <si>
    <t>【AW農園-あずさ監査法人】監査役インタビューアジェンダ.doc</t>
  </si>
  <si>
    <t>002_120500-86</t>
  </si>
  <si>
    <t>こちらも最終局面で恐れ入りますが、財務諸表に係る質問をすることとなり、K列の通り質問書を作成しました。
こちらの回答者は大坪様を想定していますが、訴訟関連について別途ご担当者がいらっしゃる場合は適宜照会のうえご回答いただけますと幸いです。
#85と類似かつ先日ご回答いただいた質問書テンプレートとの重複もありますが、ご容赦ください。</t>
  </si>
  <si>
    <t>【AW農園-あずさ監査法人】財務諸表の質問書.docx</t>
  </si>
  <si>
    <t>002_120500-87</t>
  </si>
  <si>
    <t>後発事象の質問書の差し替え版をアップロードいたしました。先日ご説明した質問項目から大きな変更はありませんが（一部の質問を削除したのみ）、後発事象の確認対象期間が当初6/19から6/22に変更となっております。</t>
  </si>
  <si>
    <t>【AW農園-あずさ監査法人】後発事象の質問回答書.docx</t>
  </si>
  <si>
    <t>連結PKG（制度③）に増減分析用のPKGがありますので、主要科目についてはコチラでご確認頂けると考えております。不足ございましたら、確認させて頂きます。</t>
  </si>
  <si>
    <t>ご質問の件、以下の通りご回答致します。
①ＡＷＩへの支払となります。
支払期日については、別紙資料をご提出致します。
②③はい、その認識で間違えございません。
入金根拠資料をご提出致します。</t>
  </si>
  <si>
    <t>2026年4月に完工となります。
口頭でご回答いただきました
2025年12月</t>
  </si>
  <si>
    <t>004_230000-212</t>
  </si>
  <si>
    <t>ZA5_セグメント付替</t>
  </si>
  <si>
    <t>No,212シートに仕訳データから抽出したサンプルを記載いたしましたので、資料のご準備をお願いできますでしょうか。</t>
  </si>
  <si>
    <t>No,212シート</t>
  </si>
  <si>
    <t>004_230000-213</t>
  </si>
  <si>
    <t>No,213シートに仕訳データから抽出したサンプルを記載いたしましたので、資料のご準備をお願いできますでしょうか。</t>
  </si>
  <si>
    <t>No,213シート</t>
  </si>
  <si>
    <t>004_230000-214</t>
  </si>
  <si>
    <t>合併仕訳のうち、AW東日本マネジメントから引き継いだ投資有価証券の金額と、その他資本剰余金の金額が560,810,706円で一致しておりますが、こちらは貴社からAW東日本マネジメントへ出資を行い、その金銭を元手にAW東日本マネジメントが子会社へ出資したわけではないとの理解でしょうか。</t>
  </si>
  <si>
    <t>別途お打ち合わせ</t>
  </si>
  <si>
    <t>004_230000-215</t>
  </si>
  <si>
    <t>前受金の期末残高について質問です。
当期末残高が441M(前期比+435M)と増加していますが、増加要因をご教示いただけますでしょうか。
また、増加要因の計上根拠資料をご提出いただけますでしょうか。</t>
  </si>
  <si>
    <t>過年度修正仕訳による影響が大部分となります。請求済未出荷売上にかかる入金分を前受金で計上。</t>
  </si>
  <si>
    <t>004_230000-216</t>
  </si>
  <si>
    <t>フォースエンジニアリングに対する医療機器売上につきまして、下記資料のご準備をお願いできますでしょうか。
「契約書、注文書」
注文書についても分割されている場合、当期通期分の証憑をご準備ください。
⇒6/1追記：請求書、納品書はセントラルチームから入手いたしましたので不要です。失礼いたしました。</t>
  </si>
  <si>
    <t>004_230000-217</t>
  </si>
  <si>
    <t>【AW東・MS】減損兆候判定WS_2025年度.xlsxにつき、以下ご教示ください。
・有形固定資産、無形固定資産、のれんともに、現状受領している5月19日付けの残高試算表と合計額が一致しないものと理解しておりますが、乖離する要因をご教示いただけますでしょうか。
・【AW東・MS】減損兆候判定WS_2025年度.xlsx内の金額と、分析フィールド別試算表（AWEJ全て 事業別 202509時点）.xlsxの無形固定資産の合計額が一致しておりませんが、乖離要因をご教示いただけますでしょうか。</t>
  </si>
  <si>
    <t>9月末時点の試算表をご提出致します。</t>
  </si>
  <si>
    <t>004_230000-218</t>
  </si>
  <si>
    <t>No,218シートに仕訳データから抽出したサンプルを記載いたしましたので、資料のご準備をお願いできますでしょうか。</t>
  </si>
  <si>
    <t>No,218シート</t>
  </si>
  <si>
    <t>004_230000-219</t>
  </si>
  <si>
    <t>No,219シートに未成工事支出金に関する質問を記載いたしましたので、ご回答をお願いできますでしょうか。</t>
  </si>
  <si>
    <t>No,219シート</t>
  </si>
  <si>
    <t>004_230000-220</t>
  </si>
  <si>
    <t>No,220に収益認識アンケートから抽出した案件を記載しておりますので、信用調査資料のご準備をお願いできますでしょうか。
当期の新規取引先出ない場合はその旨ご教示いただけますと幸いです。</t>
  </si>
  <si>
    <t>No,220シート</t>
  </si>
  <si>
    <t>004_230000-221</t>
  </si>
  <si>
    <t>No,221シートに記載のサンプルにつきまして、資料のご準備をお願いできますでしょうか。
本人代理人取引区分の判定に使用いたします。</t>
  </si>
  <si>
    <t>No,221シート</t>
  </si>
  <si>
    <t>004_230000-222</t>
  </si>
  <si>
    <t>No,156でご提出いただいた証憑に関する追加依頼です。
入金証憑として、「入金状況一覧」をご提出いただいていますが銀行システムから出力した「入出金明細照会」の形式でご提出いただけますでしょうか。</t>
  </si>
  <si>
    <t>入金状況一覧表ですが、こちらが三井住友銀行のシステム（WEB21)から出力した入金証跡となります。</t>
  </si>
  <si>
    <t>004_230000-223</t>
  </si>
  <si>
    <t>No,223シートに記載の案件につきまして、証憑のご準備をお願いできますでしょうか。</t>
  </si>
  <si>
    <t>No,223シート</t>
  </si>
  <si>
    <t>提出版を格納いたしました。</t>
  </si>
  <si>
    <t>005_110100-77</t>
  </si>
  <si>
    <t>「仕入一覧」「海外仕入一覧」「MIKATA事業部の仕入一覧」について、それぞれ2026年4月のデータをご提出いただけますでしょうか。
※出力形式は2025年4~2026年3月のカラムと同様の形式でご提出ください。</t>
  </si>
  <si>
    <t>指定フォルダへデータを格納いたしました。</t>
  </si>
  <si>
    <t>005_110100-78</t>
  </si>
  <si>
    <t>仕訳テストのサンプルについて追加資料のご依頼になります。
10/1付の組織再編に伴い大山ハムに移管する固定資産について、固定資産システム上除却をすると便宜上発生してしまう固定資産除却損を、会計システム上消去している仕訳と理解しています。
システムの仕様上発生してしまう除却損を取り消していることから、PLインパクトは0になると思いますので、固定資産除却損が発生している仕訳(固定資産を除却している仕訳)にかかる会計伝票を拝見させていただけますでしょうか。今回対象となっている仕訳が単純な取り消し仕訳であることを確認したい趣旨です。</t>
  </si>
  <si>
    <t>仕訳テストQAシート_【005】110100_AWアグリ＆フーズ㈱</t>
  </si>
  <si>
    <t>005_110100-79</t>
  </si>
  <si>
    <t>収益認識アンケートのNo.10マルハニチロ株式会社及びNo.28日本流通産業株式会社の基本契約書（契約書）をご提出ください。</t>
  </si>
  <si>
    <t>005_110100-80</t>
  </si>
  <si>
    <t>滞留債権について、規定類にて滞留の定義が明記されているわけではない旨お伺いしました。得意先別の回収サイトマスタによって自動的に判定（入金予定日から１か月以上入金がない場合には滞留債権判定）されるということですので、得意先別の回収サイトマスタをご提出いただけますと幸いです。</t>
  </si>
  <si>
    <t>指定フォルダへデータを格納いたしました。請求先・支払い先マスタという名前のファイルです。</t>
  </si>
  <si>
    <t>005_110100-81</t>
  </si>
  <si>
    <t>債権残確の差異調整資料についてアイク残高差異調整.xlsxの資料を確認しております。
この資料の中で、前月までの過入金277,384円とありますが、こちらはどのような理由により発生したものでしょうか。発生要因についてご確認いただいた上で、277,384円の根拠証跡をご提出ください。</t>
  </si>
  <si>
    <t>アイク残高差異調査.xlsx</t>
  </si>
  <si>
    <t>こちらは、イオンがEOSで処理してきた状態で処理されてくる物ですので、証跡提出は難しい状況です。当社といたしましては、粛々と入金対応処理をしていく状態の為、入金があって初めて対応する形となります。</t>
  </si>
  <si>
    <t>005_110100-82</t>
  </si>
  <si>
    <t>質問依頼資料フォルダに格納しております「【あずさ監査法人】AW A&amp;F様 積送品に関する証憑のご依頼」エクセルファイルに記載しております積送在庫のサンプルについて、エクセルに記載の証憑をご提出いただけますでしょうか。</t>
  </si>
  <si>
    <t>【あずさ監査法人】AW A&amp;F様 積送品に関する証憑のご依頼.xlsx</t>
  </si>
  <si>
    <t>②滞留評価のVBAを格納
仕訳伝票の格納</t>
  </si>
  <si>
    <t>内容確認
訂正資料を格納
BA00014は個別を訂正　合計金額はあっていました。
他の2件も確認済み</t>
  </si>
  <si>
    <t>格納済み。販売店契約書は基本なし、代理店の際に締結</t>
  </si>
  <si>
    <t>以下はNo99に格納済み
T200164→振替元のXA101304
B100068
BA00014</t>
  </si>
  <si>
    <t>006_010200-182</t>
  </si>
  <si>
    <t>6/1に口頭でご相談した内容となります。
①右記に記載した資料のCS列が空欄となっている仕訳3つについて、根拠資料をご共有いただけますでしょうか。</t>
  </si>
  <si>
    <t>①AWMX_No_161_総勘定元帳-製商品（修正仕訳抜粋）.xlsx</t>
  </si>
  <si>
    <t>006_010200-183</t>
  </si>
  <si>
    <t>No.107にて記載をさせていただいております、勘定連絡図に関するご依頼内容につきまして、その後ご状況はいかがでしょうか。
お忙しいところ恐れ入りますが、ご確認をいただけますと幸いです。
どうぞよろしくお願いいたします。</t>
  </si>
  <si>
    <t>006_010200-184</t>
  </si>
  <si>
    <t>後発事象の質問回答書.docx</t>
  </si>
  <si>
    <t>006_010200-185</t>
  </si>
  <si>
    <t>6/1に口頭でご相談させていただいた、仕掛品の低価法評価に関するラピタス案件の振替え（統合して評価）について、6/2に役員向けにご説明されるとお伺いいたしました。
当該説明用の資料一式ご共有いただけますでしょうか。</t>
  </si>
  <si>
    <t>006_010200-186</t>
  </si>
  <si>
    <t>PKGのC0110（会社間勘定明細表（債権債務））の、短期借入金（CMS）のAWIとの取引金額（241,947千円）について、確認できる証憑を頂けますでしょうか。</t>
  </si>
  <si>
    <t>006_010200-187</t>
  </si>
  <si>
    <t>PKGのC0130の関係会社株式・関係会社出資金（連結子会社）について、下記会社との取引の金額が確認できる証憑を頂けますでしょうか。
・メカトロアソシエーツ　534,079千円</t>
  </si>
  <si>
    <t>2023/4 AWIからの移管資産</t>
  </si>
  <si>
    <t>006_010200-188</t>
  </si>
  <si>
    <t>6/1に口頭でご連絡いただきました、「No166にてご依頼の紫ハイライトのサンプル」件につきまして、サンプルを差し替えいたしました。
右記エクセルの「新ご依頼」シートの緑ハイライトのサンプルが差し替え後のサンプルとなっておりますため、お手数ですが、ご確認いただくことは可能でしょうか。</t>
  </si>
  <si>
    <t>AWMX_0601サンプル差し替え版_売上原価修正仕訳に関する証憑のご依頼.xlsx</t>
  </si>
  <si>
    <t>006_010200-189</t>
  </si>
  <si>
    <t>6/1にお電話で頭出しさせていただきました内容となります。
No167で、地金系を安く仕入している件について、証憑を拝見させていただきました。いただい証憑からは、経緯が分からず、以下の点をご教示いただくことは可能でしょうか。
①この取引の概要をご教示いただけますでしょうか。
※例：スクラップ等を0円で先方に提供し、地金の仕入価格は、加工費のみ含まれている等
②スクラップや屑等を先方に提供している場合、会計上の取り扱いをご教示いただけますでしょうか。スクラップ等は簿外資産としているのか。又は棚卸資産として計上され、0円で販売処理されているのかをご教示いただけますでしょうか。</t>
  </si>
  <si>
    <t>006_010200-190</t>
  </si>
  <si>
    <t>PKGのC0120の売上原価（仕入）について、下記会社との取引計上の金額が確認できる基礎資料をご提出いただけますでしょうか。
・AWパフォーマンスケミカル　266,804千円
・メカトロアソシエーツ　142,616千円</t>
  </si>
  <si>
    <t>006_010200-191</t>
  </si>
  <si>
    <t>006_010200-192</t>
  </si>
  <si>
    <t>材料仕入（下期）につきまして、資料のご準備ありがとうございます。現時点までで拝見させていただいたサンプルのうち、追加でご確認いただきたい事項をファイルにまとめております。
大変お手数ではございますが、内容をご確認いただけますと幸いです。
どうぞよろしくお願いいたします。
「依頼・質問に係る添付資料格納（あずさ→会社）」フォルダ（202605フォルダ/No.192）</t>
  </si>
  <si>
    <t>AWMX_仕入実証に関する追加のご依頼ご質問.xlsx</t>
  </si>
  <si>
    <t>006_010200-193</t>
  </si>
  <si>
    <t>No.143で優先的にお願いしたい対象.xlsx</t>
  </si>
  <si>
    <t>該当資料につきましては、ご指摘の通り、既に提出済みの資料の2026年度版となります。また、単価の適用方法につきましては、実務運用上の観点から、計画月において予定単価を同一月に適用する運用が合理的であると認識しております。一方、本件は初回の運用であったこともあり、2025年度下期に該当する3月については、当該期間における、同月の予定単価を用いて処理を行っております。上記は、月次の実態と単価適用の整合性を確保する観点から実施したものであり、恣意的な運用ではなく、継続的な実務処理としての合理的な判断に基づくものと認識しております。</t>
  </si>
  <si>
    <t>2.5年検査→中間検査
5年検査→定期検査</t>
  </si>
  <si>
    <t>海外売上実績2026.3月_加工済　を提出いたします。</t>
  </si>
  <si>
    <t>010_170100-90</t>
  </si>
  <si>
    <t>No.80にご回答いただき、ありがとうございます。
サンプル品における商品コード286280および297035につきまして、追加のご依頼がございます。
仕入明細データを基に最終仕入単価を確認しておりますが、当該サンプルについては、これまでにご提供いただいた資料からは最終仕入単価を特定することができませんでした。これは、1年以上前に仕入が行われ、その後在庫として継続計上されていることが要因である可能性があると考えております。
つきましては、月次ベースの明細で問題ございませんので、直近の仕入を行った当該2つのサンプル品に係る仕入明細データをご提供いただけますでしょうか。
また、理解を目的としてお伺いさせてください。
当該サンプル品については、在庫計上後相当期間が経過しているものと認識しておりますが、これらはどのような性質の商品となりますでしょうか。
当該サンプル品は、比較的劣化が生じにくく、長期間にわたりサンプルとしての機能を維持できる性質のものであるとの理解でよろしいでしょうか。</t>
  </si>
  <si>
    <t>最終仕入単価となる仕入明細を提出します。
マイクロンメモリジャパンの開発の方からの依頼で用意したものであり、メーカーに返却するにしてもマイクロン開発の許可を得てから返却する必要がございます。製品的には9ヶ月の品質保証期間ですので12か月経過したら基本的には次の新しい製造Lotを追加で生産してサンプルを出すようになる予定です。5℃の一定温度で保管している事もあり物性等は問題ございませんが、一応メーカーの保証期間を超えたので返す形にはなります。</t>
  </si>
  <si>
    <t>010_170100-91</t>
  </si>
  <si>
    <t>2025年4月～2026年3月の通期売上についてご質問です。
以前売上明細とTBの一致を確認する際にご提示いただいた金額から以下の推移であるかと思います。
網羅性確認時：52,217,547,860円
0512PL売上：51,741,455,392円
差額内容について金額と調整内容をご教示いただけますでしょうか。預り売上の調整を行った理解ですが、その他にも調整を行っていたらその内容をご教示いただけますでしょうか。</t>
  </si>
  <si>
    <t>振替伝票を提出します。預り売上の取消と自主点検で発見された先方(ニチアス)検収前の売上計上を取り消しております。</t>
  </si>
  <si>
    <t>010_170100-92</t>
  </si>
  <si>
    <t>現預金および借入金の残高確認手続を実施するにあたり、2026年3月31日時点の銀行明細データをご提出いただきたく存じます。
また、外貨建取引がある場合には、貴社で使用されている為替レート表も併せてご提供いただけますと幸いです。
上記2点につきまして、ご準備いただけますでしょうか。</t>
  </si>
  <si>
    <t>科目内訳書を提出します。</t>
  </si>
  <si>
    <t>010_170100-93</t>
  </si>
  <si>
    <t>債権債務確認状の差異調整に関しまして、追加の質問事項・資料依頼を記載いたしましたので、各差異調整シートをご確認のうえ、ご対応いただけますでしょうか。</t>
  </si>
  <si>
    <t>010_170100-94</t>
  </si>
  <si>
    <t>輸入品を国内顧客に販売する取引について質問させていただきます。
売上高サンプル（No.82）に関する質問の回答において、輸入売上の場合には輸入許可書の日付が売上計上日となる旨の説明をいただいております。輸入売上に該当するサンプルは2件選定されており、どちらの相手先もグループ会社であるエア・ウォーター・エレクトロニクスであると認識しております。
・エアウォーターグループ外の顧客に対する輸入売上はございますでしょうか。
・該当ある場合、金額規模をご教示いただけますでしょうか。
なお輸入売上について、現状確認済みの取引については輸入許可日（出荷日）と納品先受領印の日付が整合しておりません。当該状況の場合、売上計上日は納品先の受領日とするのが本来あるべき会計処理かと存じますが、現状の貴社の会計処理では輸入許可日に売上計上されております。今回のテストでは月ずれ等は生じておりませんでしたが、会計処理の変更をご検討ください。</t>
  </si>
  <si>
    <t>010_170100-95</t>
  </si>
  <si>
    <t>受取手形から電子記録債権への移行により、受取手形残高は減少しているものと理解しております。一方で、電子記録債権についても、前期末1,898百万円から当期末1,666百万円へ減少しております。
受取手形からの移行に伴う増加要因がある中で、それを上回る減少要因が生じているものと推察されますが、電子記録債権残高が減少した主な理由についてご教示いただけますでしょうか。</t>
  </si>
  <si>
    <t>260513102610-B29801-エア・ウォーター・マテリアル㈱-制度会計 20260512.xlsx</t>
  </si>
  <si>
    <t>010_170100-96</t>
  </si>
  <si>
    <t>「持分法を適用している投資」の増加要因として以下の記載がございますが、営口阿部配線以外の3社についても持分法適用会社との理解で相違ないでしょうか。
また、当該3社を含め、いずれも持分法適用会社である場合、当該取扱いが貴社において前期以前から継続しているものかについてもご教示ください。
・サンワマテリアルソリューションズ+158M
・営口阿部配線+80M
・ゴールド工業タイ+19M
・ゴールド工業フィリピン+15M</t>
  </si>
  <si>
    <t>010_170100-97</t>
  </si>
  <si>
    <t>「持分法を適用している投資」を増加する仕訳の相手勘定をご教示いただけますでしょうか。持分法に係る投資損益が計上されていないように見受けられましたので確認したい次第です。</t>
  </si>
  <si>
    <t>010_170100-98</t>
  </si>
  <si>
    <t>・納品書や請求書等の外部証憑</t>
  </si>
  <si>
    <t>（優先度低 6/8～10の間にご提出ください）
社長へのインタビュー時にご投影いただきました資料について、弊社にもご共有いただくことは可能でしょうか。</t>
  </si>
  <si>
    <t>※No.225と同一内容
01_依頼・質問フォルダ　＞　依頼・質問に係る添付資料格納（AWGD⇒あずさ様）に格納。</t>
  </si>
  <si>
    <t>01_依頼・質問フォルダ　＞　依頼・質問に係る添付資料格納（AWGD⇒あずさ様）に格納。
※フォルダ名： No217　サンプルNo9（No109ファイル）</t>
  </si>
  <si>
    <t>01_依頼・質問フォルダ　＞　依頼・質問に係る添付資料格納（AWGD⇒あずさ様）に格納。
※フォルダ名： No218　サンプルNo12（No109ファイル）</t>
  </si>
  <si>
    <t>01_依頼・質問フォルダ　＞　依頼・質問に係る添付資料格納（AWGD⇒あずさ様）に格納。
※フォルダ名： No219　サンプルNo13（No109ファイル）</t>
  </si>
  <si>
    <t>01_依頼・質問フォルダ　＞　依頼・質問に係る添付資料格納（AWGD⇒あずさ様）に格納。
※フォルダ名： No220　サンプルNo14（No109ファイル）</t>
  </si>
  <si>
    <t xml:space="preserve">ご質問の通り、概ね毎年同程度の金額・内容での工事を実施しています。
本日の製造技術部ヒヤリングでも似た案件についてお話させて頂いた通り、本件についても該当設備の稼働に必須となる主要部分を新品へ入替、継続稼働を可能にする為の投資です。
</t>
  </si>
  <si>
    <t>01_依頼・質問フォルダ　＞　依頼・質問に係る添付資料格納（AWGD⇒あずさ様）に格納。
※フォルダ名： No226　サンプルNo24（No109ファイル）</t>
  </si>
  <si>
    <t>現時点でのデータを01_依頼・質問フォルダ　＞　依頼・質問に係る添付資料格納（AWGD⇒あずさ様）に格納。
※フォルダ名： No.232(2026-06-01).zip</t>
  </si>
  <si>
    <t>01_依頼・質問フォルダ　＞　依頼・質問に係る添付資料格納（AWGD⇒あずさ様）に格納。
※フォルダ名： No236　サンプルNo2（No113ファイル）</t>
  </si>
  <si>
    <t>01_依頼・質問フォルダ　＞　依頼・質問に係る添付資料格納（AWGD⇒あずさ様）に格納。
※フォルダ名： No238　サンプルNo51（No109ファイル）</t>
  </si>
  <si>
    <t>01_依頼・質問フォルダ　＞　依頼・質問に係る添付資料格納（AWGD⇒あずさ様）に格納。
※フォルダ名： No242　サンプルNo9（No109ファイル）</t>
  </si>
  <si>
    <t>主な増加要因
（炭酸事業）
大阪工場+7百万円、大牟田工場+10百万円
（水素事業）
名古屋工場+10百万円</t>
  </si>
  <si>
    <t>対象外の為証跡無し</t>
  </si>
  <si>
    <t>依頼質問に係る～AWGD⇒あずさ様 内。No.277にて格納しております。</t>
  </si>
  <si>
    <t>011_060200-283</t>
  </si>
  <si>
    <t>ご提出いただいた請求書を拝見すると、請求金額は17,402,000円であり、当該サンプルの計上額である16,984,057円と一致いたしません。
計上金額16,984,057円の請求書からの確認方法をご教示いただけますでしょうか。</t>
  </si>
  <si>
    <t>011_060200-284</t>
  </si>
  <si>
    <t>「Ｖスノー　ＬＧＣ継手　３０ミリ」、「Ｖスノー　本体ＶＳ１１０－Ｃ型シール付」、「水素半製品」に関する『適用単価は財務在庫一覧で集計されている単価を記載』についてお聞きします。当月評価単価を使用しているとお見受けしましたが、つまり実質的に評価減を計上しない（簿価を見積り単価としてそのまま使用している）ルールであると理解しました。簿価が合理的な見積り単価であると判断している理由をご教示ください</t>
  </si>
  <si>
    <t>当該のVスノー関連商品については、製造に日数を要することと当方の発注数による単価の変動もあるので、在庫状況と販売状況を勘案して発注を行い、かつ価値が低減しないよう管理を行っている（外部倉庫へ在庫管理・出荷業務を委託）ことから、商品仕入からある程度期間が経過しても商品価値は低減しておらず、財務在庫一覧の簿価は適正であると判断しております。
水素半製品については、工場ごとの製造原価（原材料費、電力費、その他製造経費）によって変動するので、財務在庫一覧の簿価は、基幹システムの各計上科目と連携されている前提ですが、適正であると判断しております。</t>
  </si>
  <si>
    <t>011_060200-285</t>
  </si>
  <si>
    <t>契約書をご提供いただきありがとうございます。契約書の返済期日は26/3/31となっていますが、BSに残っているということは返済期日の延長を行っているのではないかと思いますが、返済期日の延長に係る覚書を拝見できますか。</t>
  </si>
  <si>
    <t>（あずさ代筆）
・契約の延長は行っていない
・</t>
  </si>
  <si>
    <t>011_060200-286</t>
  </si>
  <si>
    <t>011_060200-287</t>
  </si>
  <si>
    <t>011_060200-288</t>
  </si>
  <si>
    <t>（江本様に口頭でお伝えした内容となります）
使用権資産に係る明細（炭酸及び水素）をご提出いただけけますでしょうか。BS残高と一致する明細をお願いできればと存じます。該当明細提出後サンプルを5件程度抽出し依頼を予定しています</t>
  </si>
  <si>
    <t>以下フォルダに格納
01_依頼・質問フォルダ→依頼・質問に関する添付資料格納
※追加で会計仕訳を入力し、固定資産システムへの反映は2027年3月期でとお話させて頂いておりました案件です。</t>
  </si>
  <si>
    <t>011_060200-289</t>
  </si>
  <si>
    <t>水素半製品のご説明は、製造原価と同額が販売価額の見積り価額であるというご説明かと思います。製造原価と同額が販売価額であると判断している理由をご教示ください</t>
  </si>
  <si>
    <t>011_060200-290</t>
  </si>
  <si>
    <t>No.253のご回答ありがとうございます。「Vスノー」につきましては、今後、在庫が減少した場合や、引き合いが増加した場合には仕入れることもあるという理解でよろしいでしょうか。</t>
  </si>
  <si>
    <t>現時点で終売などの情報はございませんので、販売は継続すると思われます。従いまして在庫が減少したら仕入は発生するものと考えられます。</t>
  </si>
  <si>
    <t>011_060200-291</t>
  </si>
  <si>
    <t>古屋大輝
下西弘人</t>
  </si>
  <si>
    <t>下記の26/3期末時点での滞留債権につきまして、現時点での回収状況はいかがでしょうか。
入金済みの場合、入金日をご教示ください。
未入金の場合は右記資料をご提出ください。
日本板硝子 千葉事業所:8,030,000円
東邦アセチレン 産業ガス営業部:1,209,346円
東鉱商事 管理本部総務部仕入課:1,397,770円</t>
  </si>
  <si>
    <t>契約書、注文書、納品書、請求書、送り状や受領書</t>
  </si>
  <si>
    <t>011_060200-292</t>
  </si>
  <si>
    <t>26/3期末の「その他の未払金」1,175,441千円（PKG科目コード310040）の明細をご提出いただけますでしょうか。</t>
  </si>
  <si>
    <t>その他の未払金明細</t>
  </si>
  <si>
    <t>011_060200-293</t>
  </si>
  <si>
    <t>26/3期末の「運送費」3,088,235千円（PKG科目コード630130）の明細をご提出いただけますでしょうか。</t>
  </si>
  <si>
    <t>運送費明細</t>
  </si>
  <si>
    <t>011_060200-294</t>
  </si>
  <si>
    <t>こちらのマイナス伝票を計上された要因（ex.単価誤計上・二重計上等）をご教示いただけますでしょうか。</t>
  </si>
  <si>
    <t>011_060200-295</t>
  </si>
  <si>
    <t>いただいている固定資産台帳(IFRS)の建物と建物附属設備の当期末簿価合計額1,342MとPKGの210019「建物　計」1,364Mが一致しない要因をご教示ください。</t>
  </si>
  <si>
    <t>固定資産台帳(IFRS)
自主点検（財務分析）</t>
  </si>
  <si>
    <t>011_060200-296</t>
  </si>
  <si>
    <t>建物の当期取得につきまして、サンプルを抽出し、右記ファイルに記載いたしましたので、ファイルに記載の証憑をご提出いただけますでしょうか。(パスワードは5月から6月のものに変更していますのでご容赦ください)</t>
  </si>
  <si>
    <t>【あずさ監査法人】AWGD_No.296_建物取得証憑依頼_0601</t>
  </si>
  <si>
    <t>011_060200-297</t>
  </si>
  <si>
    <t>（矢口様に口頭でご連絡させていただいたものです）
No232で依頼しています、機械装置及び建設仮勘定について、サンプル対象が修繕費でないことを確認するため、稟議書・電子メール等にて固定資産の耐用年数延長作業等であることを確認できる資料をご準備いただけますでしょうか。（2,3年の頻度で実施している定期修繕ではなく、５、１０年以上の間隔をあけて実施している耐用年数の延長を目的としたものであるか確認したい趣旨となります）</t>
  </si>
  <si>
    <t>011_060200-298</t>
  </si>
  <si>
    <t>（矢口様に口頭でご連絡させていただいたものです）
固定資産実査にて追加で確認したい事項を右記に纏めていますのでご確認いただけますでしょうか</t>
  </si>
  <si>
    <t>【あずさ監査法人】AWGD_No.298_固定資産実査追加確認事項</t>
  </si>
  <si>
    <t>以下2社を除いて、差異調整は不要と考えます。ヤマエ久野、ソルト関西はNO.17,No.18フォルダに差異証憑を格納しています
・昭和パックス　再発送中
・三和紙工　　　〃　</t>
  </si>
  <si>
    <t xml:space="preserve">No18でご依頼させていただきました資料に不足がございました。
お手数をおかけして申し訳ございませんが、以下の証憑についてもご提出お願いできますでしょうか。
⑤入金証憑
⑥契約書
⑦請求書
また、「No18_カットオフテストサンプル（食品以外）」シート上で青ハイライトを付したサンプル（4件）については、期中に➀~④を受領済ですので、⑤~⑦を追加でご提出いただけますと幸いです。
</t>
  </si>
  <si>
    <t xml:space="preserve">2社対応中です。6/1時点
・ソルト関西　月ズレと判明
　※証憑はNo.17ソルト関西として保存済
・昭和パックス　再発送中
・三和紙工　　　〃　
</t>
  </si>
  <si>
    <t xml:space="preserve">労務費について「【No27】部署別労務費集計」とTBの金額との整合を確認させていただきたく存じます。つきましてはNo.52のシートをご参照いただき、ご回答いただけますでしょうか。
（質問票の形式上、C列は「売上原価」となっておりますが、手続の対象としては販管費の中の労務費も含まれます。）
</t>
  </si>
  <si>
    <t>No.61入金消込管理表フォルダに保存しました</t>
  </si>
  <si>
    <t>No.64未収入金_取引先内訳フォルダ
に格納しました</t>
  </si>
  <si>
    <t xml:space="preserve">「2603建仮残明細.xls」において、下記名称にて建設仮勘定がマイナス金額で計上されています。
当該内容および、マイナス計上となっている理由についてご教示いただけますでしょうか。
・NEDO　補助金（-18,592,100円）
</t>
  </si>
  <si>
    <t>補助金については、 建設仮勘定・費用・労務費の各区分に対応する支出を対象として申請しています
補助金については、各区分の金額割合に基づき按分しており
建設仮勘定に対応する補助金分については、建仮残高から減額処理、
費用に対応する補助金分については、その他収入として計上しています</t>
  </si>
  <si>
    <t xml:space="preserve">自主点検成果物の収益アンケートを拝見したところ、「大阪ガス株式会社」との取引について、利益率がゼロ（売上と売上原価が同額）とご回答いただきました。大阪ガスとの取引の概要を把握させていただきたく、26/3期における大阪ガスとの取引に関する契約書を拝見させていただけますでしょうか。
</t>
  </si>
  <si>
    <t xml:space="preserve">質問No.36について、小名浜、熊本分のみご提出いただいた状況となっているかと存じます。残りのサンプル（讃岐・赤穂）についてもご対応いただけますでしょうか。
（ご認識済でしたら失礼いたします。進捗のステータスが「回答済」となっておりましたので、念のため記載させていただきました。）
</t>
  </si>
  <si>
    <t xml:space="preserve">証憑ご提出いただきありがとうございました。一部追加で確認させていただきたい事項がございますので、No.77-1~3のシートをご参照いただけますでしょうか。
備忘とはなりますが、No.35シートの電力、小名浜塩については証憑未提出かと存じますので、ご対応の程、引き続きよろしくお願い申し上げます。
</t>
  </si>
  <si>
    <t xml:space="preserve">事前依頼資料No.40（AWI連結で貯蔵品⇒建設仮勘定に振り替えられるもの）について、AWI連結監査目的で必要となりますので、優先的にご対応いただけますでしょうか。
</t>
  </si>
  <si>
    <t>012_140100-82</t>
  </si>
  <si>
    <t>012_140100-83</t>
  </si>
  <si>
    <t>012_140100-85</t>
  </si>
  <si>
    <t>012_140100-86</t>
  </si>
  <si>
    <t>財務分析につきまして、自己点検が完了していると認識しております。恐れ入りますが、資料を一式ご提出いただけますでしょうか。</t>
  </si>
  <si>
    <t>012_140100-87</t>
  </si>
  <si>
    <t>No87シートをご参照いただけますでしょうか。
売掛金の貴社自主点検の送付先について、差異調整及び代替手続きにおいて確認させていただきたいサンプルを抽出させていただきました。
つきましては、当該サンプルについて貴社が閲覧した資料一式のご提出、及び代替手続の具体的な内容のご教示をお願いできますでしょうか。</t>
  </si>
  <si>
    <t>No87シート</t>
  </si>
  <si>
    <t>012_140100-88</t>
  </si>
  <si>
    <t>No.88のシートに原価関連の証憑依頼、ご質問事項のうち、ご回答待ちのステータスのものをまとめておりますので、ご確認いただけますでしょうか。</t>
  </si>
  <si>
    <t>No.88シート</t>
  </si>
  <si>
    <t>012_140100-89</t>
  </si>
  <si>
    <t>No.88のシートに販管費の証憑依頼、ご質問事項のうち、ご回答待ちのステータスのものをまとめておりますので、ご確認いただけますでしょうか。</t>
  </si>
  <si>
    <t>No.89シート</t>
  </si>
  <si>
    <t>012_140100-90</t>
  </si>
  <si>
    <t>貴社自主点検の売掛金の残確を確認させていただきました。
以下2社について送付されておりましたが、コントロールシート上では確認できない得意先でした。こちらコントロールシート上ですとどの得意先名に該当するものなのになりますでしょうか。
またこのように宛先が相違している経緯についてご教示いただけますでしょうか。
・NXキャピタル
・三菱重工メカトロシステムズ</t>
  </si>
  <si>
    <t>012_140100-91</t>
  </si>
  <si>
    <t>2026年4月分の売上データと仕訳データを確認させていただきました。こちら両者で金額が一致すると想定しておりますが、あずさ側の試算ですと以下の通り219Mの差が生じました。
売上データ合計：2,739,017,826円（UKINGAKU、食品は取引金額）
仕訳データ：2,519,536,990円（製品売上）
当社の試算が誤っている可能性もございますので、もし相違ございましたら貴社側で把握されている売上データ合計と仕訳データ上の売上高の合計の一致確認の仕方についてご教示いただけますでしょうか。
一方で相違ない場合は当該差異の内容についてご教示いただけますと幸いです。</t>
  </si>
  <si>
    <t>012_140100-92</t>
  </si>
  <si>
    <t>「No92_売上マイナス取引に関するご依頼」シート参照いただけますでしょうか。
26年4月分の売上データを確認させていただきまして、マイナスで計上されている取引を5件抽出させていただきました。
当該5件の取引それぞれにについて、取引内容を確認できる根拠資料のご提出をお願いできますでしょうか。</t>
  </si>
  <si>
    <t>資料格納いたしました。No89フォルダご参照ください。</t>
  </si>
  <si>
    <t>014_140102-54</t>
  </si>
  <si>
    <t>No.48</t>
  </si>
  <si>
    <t>No.48で追加でご提出いただきました右記資料に関する質問となります。
試算表数値と連結PKG数値との関連を確認させていただきたい趣旨となります。
①試算表残高
→②連結PKG一次入力（IFRS組替）
→③IFRS調整（IFRS Adjustment）
→④連結PKG数値
上記の流れで試算表残高と連結PKGとの関連を確認できると想定しており、①→②の過程で合計残高に変動はないものと理解しているのですが、5/15にご提出いただいたPKGや6/1にご提出いただいた資料の「一次入力」列の合計残高が、freeeから出力した試算表の合計残高と一致していないかと存じます。
この点について、試算表残高から合計残高に変動が生じる理由についてご教示いただけませんでしょうか。
こちらの理解に誤りがある可能性もございますので、その場合は恐れ入りますがご教示いただけますと幸いです。
なお、No.48でご提出いただいた資料では、未払事業税（外形標準課税に係るもの）や未払住民税（均等割）などハイライトされているセルについてはハンド入力を実施されているかと存じます。
一方で、機械及び装置や製造経費といったハンド入力をされていない科目も不一致となっているかと存じます。</t>
  </si>
  <si>
    <t>■PKG（5/15ご提出分）
⑥松田さん修正指摘後260511075208-B76001-㈱日本海水ＴＴＳ苅田パワー-制度会計 (7).xlsx
■ご提出資料（No.48ご提出分）
・修正仕訳後（4Qメモ）【制度会計PKG用-科目マッピング】_B76001-㈱日本海水ＴＴＳ苅田パワー-制度会計 (4) - コピー.xlsx
・★260511075208-B76001-㈱日本海水ＴＴＳ苅田パワー-制度会計 (7) (1).xlsx
■試算表（5/11ご提出分）
試算表：貸借対照表_日本海水TTS苅田パワー（期間：2025年04月～2026年03月、表示単位：円）.csv</t>
  </si>
  <si>
    <t>ARO仕訳「九州電力送配電との系統連系に係る設備のうち単独負担分」（14百万円）がハンド入力されており、freeeの試算表と一致しないと思われます。(フォーマットは従来の800百万円にかかるAROのみ対応しており、「仕訳入力」の行で自動入力されるようになっているが、14百万円については対応が間に合わなかった)No90フォルダに差額を内訳を記載した表を格納いたしました。No76フォルダの「20260408根拠資料.xlsx」も併せてご確認いただければと思います。</t>
  </si>
  <si>
    <t>014_140102-55</t>
  </si>
  <si>
    <t>苅田バイオマス発電所の解体工事に関する費用（IFRSで資産除去債務計上されているもの）について、こちら現状「概算見積書」を受領しておりますが、当該証憑以外に発行された見積書（先方の押印がなされた物など）等がございましたらご提出いただけますと幸いです。</t>
  </si>
  <si>
    <t>014_140102-56</t>
  </si>
  <si>
    <t>連結PKGにおけるIFRS調整仕訳のうち、「過年度の利息費用の修正」の仕訳で計上している金額、10,093,844円について、算出過程をご教示いただけますでしょうか。以前ご提出いただいた「【改】資産除去債務.xlsx」が根拠資料に該当すると想定しておりましたが、仕訳金額を集計することができませんでしたので、ご教示いただけますと幸いです。
No54別紙に該当部分を抜粋いたしました。</t>
  </si>
  <si>
    <t>No54別紙がありませんので、ご確認いただけますでしょうか。こちらで内容特定できず申し訳ございません。</t>
  </si>
  <si>
    <t>014_140102-57</t>
  </si>
  <si>
    <t>No.56
依頼内容訂正</t>
  </si>
  <si>
    <t>No56の件で別紙記載が漏れており大変失礼いたしました。
No.56別紙を追記しましたので、ご確認のほどよろしくお願いします。</t>
  </si>
  <si>
    <t>014_140102-58</t>
  </si>
  <si>
    <t>各為替予約の時価評価額を確認させていただきたいのですが、各為替予約（SMBC分およびみずほ分）の2026年3月末時点の時価評価額を確認できる資料はございますでしょうか。
5/15にご提出いただいた右記資料の出所として記載されている資料から確認できるようでしたらそちらで構いません。可能でしたらエクセル形式が望ましく存じます。
・先物売買予約利用明細表（残高）
・取引残高ならびに時価評価額のお知らせ【為替予約取引】</t>
  </si>
  <si>
    <t>202603 NKTKP 繰延ヘッジ損益（税率修正）ver0413.xlsx</t>
  </si>
  <si>
    <t>014_140102-59</t>
  </si>
  <si>
    <t>260430090420-B76001-㈱日本海水ＴＴＳ苅田パワー-制度③.xlsx</t>
  </si>
  <si>
    <t>入金証憑以外を格納いたしました。(後日格納予定)
2026/6/1追記：入金証憑格納いたしました。</t>
  </si>
  <si>
    <t>資料をメールいたしました</t>
  </si>
  <si>
    <t>回答を記載、および資料を格納しました。</t>
  </si>
  <si>
    <t>本日の打ち合わせでDORESよりポジションペーパーの作成について説明がなされました。
（間篠加筆）説明は完了しておらず、サントリー食品インターナショナルについては、追加確認頂く、ということだったかと存じます。</t>
  </si>
  <si>
    <t>回答を記載しました。</t>
  </si>
  <si>
    <t>資料格納いたしました。
また204シートの在庫数量ですが、提出資料から小数点以下の数値が抜けているように思われますのでご確認願います。</t>
  </si>
  <si>
    <t>資料格納いたしました。
松本工場内の原価計算のためMF第一共通、MF第二共通に分けて払出処理しています。
なお請求書内の「ソリューション利用料　259,600円」はリース料で処理しているため電力費からは当該金額を除く必要がございます。</t>
  </si>
  <si>
    <t>016_130100-213</t>
  </si>
  <si>
    <t>No201に関連して、契約書に関する質問をNo202に加えNo213にも追記しておりますので、ご回答をお願いいたします。</t>
  </si>
  <si>
    <t>016_130100-214</t>
  </si>
  <si>
    <t>有償支給の純額/総額処理に関連してお伺いします。
①No196とも関連しますが、貴社は定期的に伊藤園と利幅含めた単価について、伊藤園社と交渉しており、一定の取引価額に関するリスクは負担している、という言い方は可能でしょうか。貴社は総額を負担している、というご主張だと存じますので、リスクを負担していると説明できる材料を探しております。
②どのくらいの頻度で伊藤園社と利幅含めた単価を交渉しているかご教示頂けますでしょうか。</t>
  </si>
  <si>
    <t>016_130100-215</t>
  </si>
  <si>
    <t>No171の追加のご依頼となります。
「実際に取得・引渡が完了した事実」を示す証憑として契約書が現時点でご提出を確認できていない認識です。
ご提出のほどどうぞよろしくお願いいたします</t>
  </si>
  <si>
    <t>016_130100-216</t>
  </si>
  <si>
    <t>No110 の追加のご依頼となります。
「実際に取得・引渡が完了した事実」を示す証憑として契約書が現時点でご提出を確認できていない認識です。
ご提出のほどどうぞよろしくお願いいたします</t>
  </si>
  <si>
    <t>016_130100-217</t>
  </si>
  <si>
    <t>有償支給の純額/総額処理に関連してお伺いします。
有償支給を受けた原材料の単価が変動した場合、貴社の売上単価は具体的にどのように交渉されますでしょうか。
例えば、過去の原材料単価が60円、販売単価が100円だった場合で、原材料単価が70円に値上がりした場合、当該値上げ幅（+10円又は増加率16.7%）をベースに交渉するのか、それ以外の値上げ幅になる可能性があるのか、という点を把握したいです。
No214にも関連するご質問で、貴社が一定の取引価額に関するリスクを負担していると説明できる要素がないか、という観点です。</t>
  </si>
  <si>
    <t>016_130100-218</t>
  </si>
  <si>
    <t>有償支給の純額/総額処理に関連してお伺いします。
取引基本契約書の第3条2項においては、貴社が「仕様書等に疑義がある場合には、速やかに伊藤園社に通知する」旨が記載されています。
製品の仕様等は、伊藤園社が決めるだけでなく、貴社にも一定の裁量があると、貴社が本人である論拠の一つになると思っています。
仕様書は伊藤園社が決めるだけでなく、貴社との協議であくまで作成する面がある、又は、上述の2項に基づいて、仕様書等に意見した実績がある等の事実があれば、ご教示頂けますでしょうか。</t>
  </si>
  <si>
    <t>飯島翔</t>
  </si>
  <si>
    <t>指定フォルダに保存致しました。</t>
  </si>
  <si>
    <t>018_180100-36</t>
  </si>
  <si>
    <t>右記資料をご参照ください。
（P3以降は貴社からりそなに回答依頼頂きたい内容になっております。）</t>
  </si>
  <si>
    <t>No36_PBO計算依頼資料・確認事項_エア・ウォーター物流様_2026年3月期</t>
  </si>
  <si>
    <t>自己点検資料</t>
  </si>
  <si>
    <t>No92_滞留債権</t>
  </si>
  <si>
    <t>別紙105
吉本（製商品）⇒回答済
海田（未成工事）⇒回答済
製商品・未成工事データをフォルダへ投函済</t>
  </si>
  <si>
    <t>製商品分　別紙114シートに記載
6/1　103製商品（灯油）差替いたしました</t>
  </si>
  <si>
    <t>No116</t>
  </si>
  <si>
    <t>海田様に直接お伝えさせていただきましたが、No.137にてご提出いただいた明細につきまして、販管費以外も含まれておりましたため、改めて販管費のみの明細のご提出をいただけますでしょうか。
その際には出力画面のスクリーンショット等のご提出をいただけますと幸いです。
また、別紙147に質問事項を記載させていただきましたため、ご回答いただけますと幸いです。</t>
  </si>
  <si>
    <t>別紙148に製造経費に関するサンプルを記載させていただきました。ご確認いただけますでしょうか。</t>
  </si>
  <si>
    <t>別紙98にてご提出いただいた資料に関しまして、質問事項を別紙149に記載させていただきました。ご確認いただけますと幸いです。</t>
  </si>
  <si>
    <t>AW北海道・事業会社管理本部・松尾直彦</t>
  </si>
  <si>
    <t>証憑とデータを改めて照合したところ、両者は一致しているようです。
（明細の税抜金額）に相違がある場合は、詳細についてご教示いただけますと幸いです。</t>
  </si>
  <si>
    <t>019_220200-151</t>
  </si>
  <si>
    <t>別紙151をご覧ください。
ご提出いただいた販管費の月次推移分析の資料になります。
黄色ハイライトセルは他の月と比べて費用が大きくなっています。要因をご教示いただけますでしょうか。
※なお、オレンジハイライトセルについては分析いただいております。</t>
  </si>
  <si>
    <t>別紙151シート回答記載済</t>
  </si>
  <si>
    <t>019_220200-152</t>
  </si>
  <si>
    <t>海田様に直接お話させていただきましたが、回収条件の情報を含むBIZ会計の得意先マスタのご提出をいただけますでしょうか。</t>
  </si>
  <si>
    <t>No152</t>
  </si>
  <si>
    <t>019_220200-153</t>
  </si>
  <si>
    <t>「青雲産業（株）カトルセゾン１０４」様に対する債権につきまして、「債権消込一覧」といった入金について御社内で管理を行っている証憑をご提出いただけますでしょうか。</t>
  </si>
  <si>
    <t>019_220200-154</t>
  </si>
  <si>
    <t>2025年9月の仕訳ID：8926814についてです。
感謝祭にかかる展示会費用が26,890,134円計上されています。当該金額の計上根拠となる証憑をご提出いただけますでしょうか。</t>
  </si>
  <si>
    <t>No154フォルダへ請求書投函済（サン広告社）</t>
  </si>
  <si>
    <t>019_220200-155</t>
  </si>
  <si>
    <t>伝票番号：20260300000000177796
について、退職給付の資産計上にかかる算定根拠資料を拝見させていただきたく存じます。</t>
  </si>
  <si>
    <t>No155</t>
  </si>
  <si>
    <t>019_220200-156</t>
  </si>
  <si>
    <t>伝票番号：20260100000000170092
伝票番号：20260200000000161510
について、仕訳の計上根拠証憑を拝見させていただきたく存じます。</t>
  </si>
  <si>
    <t>№156_証憑　投函済み</t>
  </si>
  <si>
    <t>019_220200-157</t>
  </si>
  <si>
    <t>伝票番号：20250600000000184683
について、仕訳の計上根拠証憑を拝見させていただきたく存じます。</t>
  </si>
  <si>
    <t>019_220200-158</t>
  </si>
  <si>
    <t>親会社に提出されている
IFRS及びリースの論点調査票をいただきたく存じます。</t>
  </si>
  <si>
    <t>019_220200-159</t>
  </si>
  <si>
    <t>前期の未収入金の科目明細につきましてご提出いただけますでしょうか。</t>
  </si>
  <si>
    <t>019_220200-160</t>
  </si>
  <si>
    <t>別紙94にてご提出いただいた証憑に関する質問事項を別紙160に記載させていただきました。ご確認いただけますでしょうか。</t>
  </si>
  <si>
    <t>019_220200-161</t>
  </si>
  <si>
    <t>海田様に直接お伝えさせていただきましたが、別紙6にてご記載いただいた差異要因のうち、二重計上を削除する仕訳につきまして具体的な箇所をお示しいただけますでしょうか。
5月と7月双方の箇所につきましてご対応いただけますと幸いです。</t>
  </si>
  <si>
    <t>019_220200-162</t>
  </si>
  <si>
    <t>No.108のサンプル10ですが、稟議書の実行完了予定日は2025/5/30となっている一方、固定資産台帳に記載の除却日は2025/8/31となっています。8月中に除却されたことが分かる証憑をご提出いただけますでしょうか。</t>
  </si>
  <si>
    <t>019_220200-163</t>
  </si>
  <si>
    <t>別紙151シートに記載いただいたHプログラム寄付金支払58,730千円の証憑をご提出いただけますでしょうか。</t>
  </si>
  <si>
    <t>019_220200-164</t>
  </si>
  <si>
    <t>2026.2月のBiz販売明細と豊平SCのハローガスの会計科目明細一覧について、一致を確認いたしました。
なお、3月分は付帯収入1,540円がずれており、確認いただいている認識ですが、原因が判明いたしましたらご教示ください。
また、下記SCの26年3月分について会計科目明細一覧をいただけますでしょうか。
・恵庭SC
・岩見沢SC
･函館SC</t>
  </si>
  <si>
    <t>019_220200-165</t>
  </si>
  <si>
    <t>追加証憑のご格納ありがとうございます。
No.7,8,9の納品書、No.9の勘定振替依頼書のご提出がございませんでしたのでご確認いただけますでしょうか。</t>
  </si>
  <si>
    <t>No9はNo4の中に含まれております。</t>
  </si>
  <si>
    <t>■吉本対応中（あずさ・AWI協議中）</t>
  </si>
  <si>
    <t>産業事業は、工事売上と商品売上を判断する明確な基準をもっていなく、各拠点の判断により工事売上登録を行っている。</t>
  </si>
  <si>
    <t>投函済み
No.96_固定資産取得に係る社内業務フローチャート</t>
  </si>
  <si>
    <t>No.99_棚卸資産再集計
5/31時点帳簿より棚卸資産を再集計ました。
貯蔵品、原材料明細も追記しております。</t>
  </si>
  <si>
    <t>投函済み
No.101_棚卸資産評価損マニュアル</t>
  </si>
  <si>
    <t>特別調査の入った2025/12（3Q決算）よりご提示したWSの運用となりましたので、3Q分も提出いたします。
No.103_評価損計上資料</t>
  </si>
  <si>
    <t>証跡投函しました。
2025年1月に償却資産申告を行い、同年3月に見込計上した税額について、
2025年6月に確定金額へ洗い替えを行うため、見込計上分を戻入する仕訳</t>
  </si>
  <si>
    <t>売上原価の労務費に関するご確認です。
旧ライフサポの前期PKGは労務費が0と認識しておりますが、
当期もすべて販管費に計上されておりますでしょうか。
また、付随して別紙121の販管費-その他のマイナス部分が原価振替部分と思いますが、こちらの科目別金額等はございますでしょうか。
尚、修正仕訳では分析センターの販管費金額の修正といった訂正をされておりますが、旧ライフサポート分も行っておりますでしょうか。
（滅菌事業等については院内滅菌等もされているため原価性の高い労務費もあると思いますが、どのようにされておりますでしょうか。）</t>
  </si>
  <si>
    <t>020_220100-121</t>
  </si>
  <si>
    <t>親会社へ提出された
IFRSとリースの論点調査票を拝見できますでしょうか。</t>
  </si>
  <si>
    <t>先方からは「各月分は月末で把握している。
今回の1,983,053円に関しては把握が４月になってしまった関係で回答時点では把握出来ていない。」とのことでした
資料格納致しました。
№81　ビオマーケット</t>
  </si>
  <si>
    <t>格納いたしました。
№97　材料費（仕入）</t>
  </si>
  <si>
    <t>売上データから外部売上分のみを抽出して記載しております。（部門間等を除いております。）</t>
  </si>
  <si>
    <t>記載いたしました。12行目Umiosについては、正しい発注書を準備し、追加格納致します。</t>
  </si>
  <si>
    <t>資料格納させて頂きました。
№104　260526-B33501-北海道エア・ウォーター・アグリ㈱-制度会計</t>
  </si>
  <si>
    <t>廃棄損は廃棄のタイミングで計上しております。
加工事業部の低価法は毎月試算して該当があれば計上しております。
農産事業部は半期毎に市場価格に基づいて評価しております。
廃棄損と評価損は別物になります。</t>
  </si>
  <si>
    <t>021_120200-108</t>
  </si>
  <si>
    <t>崔　正烈
林</t>
  </si>
  <si>
    <t>No76ご提出頂いた資料に対する追加質問になります。
・No115（（株）ＭＯＶＥ　ＵＰ）
　1.事前にPDFより回答が頂いたようで、事前回答PDFのご提出お願い致します。
　2.3/13日の売上計上となり、もし、既にご入金された場合、入金証憑（入金日と入金額を確認とれる資料）をご提出お願い致します。
・No123（（有）八巻ファーム）
　１．事前にPDFより回答が頂いたようで、事前回答PDFのご提出お願い致します。
　２．こちら売上伝票内容から業務委託収入のようで、また3月請求書内容では、12月末の請求額の繰越が含まれているようで、通常入金サイトを教えていただけますでしょうか。もし、通常入金サイトではない場合、その理由も教えていただけますでしょうか。
　3.既にご入金された場合、入金証憑（入金日と入金額を確認とれる資料）をご提出お願い致します。
・No54（三和食品）とNo124（薬糧開発）
　１.ご提出資料から既にご入金されていることを確認しましたが、確認状未回収の理由ともし事前回答PDFがあればいただけますでしょうか。</t>
  </si>
  <si>
    <t>021_120200-109</t>
  </si>
  <si>
    <t>右記資料をご提出ください。
・IFRS論点調査票に関しましては、「27期経理室 通達第８号　という通達」をご確認いただけますと幸いです。</t>
  </si>
  <si>
    <t>・関連当事者取引に関する役員へのアンケート結果（調査結果）
・IFRS論点調査票</t>
  </si>
  <si>
    <t>021_120200-110</t>
  </si>
  <si>
    <t>No90ご提出頂いた資料に対する追加質問依頼になります。
１.現場では原本を拝見させて頂きましたところで、大変申し訳ございませんが、データ上も控えさせて頂きたいため、以下の確認状について原本のPDFをいただけますでしょうか。
2.既にご入金されるものがございましたら、入金資料（銀行明細）をご提出お願い致します。
・No47（（株）湖池屋原料仕入部）
・No121（山芳製菓（株）購買部(関西工場)）
・No157（イオントップバリュ（株））
・No240（日本生活協同組合連合会）
・No280（三菱食品（株）ホールセラー第二低温）</t>
  </si>
  <si>
    <t>021_120200-111</t>
  </si>
  <si>
    <t>「tab9_追加依頼」の富士通商様に対する入金証憑に関しまして、5月31日入金予定と認識しております。該当する入出金明細をご提出いただけますでしょうか。</t>
  </si>
  <si>
    <t>021_120200-112</t>
  </si>
  <si>
    <t>No58に関する追加のご質問となります。
以前ご回答いただいたWordファイルの
P5＞会計方針の選択と適用＞仕入の計上基準
に関しまして、売上の計上基準に関する内容をご記載いただいているかと存じます。恐れ入りますが、ご記載を修正していただけますと幸いです。</t>
  </si>
  <si>
    <t>021_120200-113</t>
  </si>
  <si>
    <t>No91でご提出いただいた「№91　②固定資産名称変更モニターシート」のファイルが見つけず、ファイルの格納場所をご共有頂けますでしょうか。</t>
  </si>
  <si>
    <t>№91　②固定資産名称変更モニターシート</t>
  </si>
  <si>
    <t>021_120200-114</t>
  </si>
  <si>
    <t>ご提出いただいたPKG資料のうち、下記シートについては、連結会社間の債権債務残高および取引高が入力されているものと認識しております。
つきましては、当該シートの作成にあたりご使用された集計資料をご提出いただけますでしょうか。
・C0110　会社間勘定明細表(債権債務)
・C0120　会社間勘定明細表(取引高)</t>
  </si>
  <si>
    <t>021_120200-115</t>
  </si>
  <si>
    <t>No105に関する追加のご質問となります。
早速ご回答いただきありがとうございます。恐れ入りますが、➁につきましてもご回答いただけますと幸いです。</t>
  </si>
  <si>
    <t>021_120200-116</t>
  </si>
  <si>
    <t>No92に関し、以前25/3の単価情報がわかる資料をご提出いただいているとお伺いいたしましたが、資料を見つけることができませんでした。（2503:11-1 低価法評価減算定資料では一部の単価を確認することができませんでした。）恐れ入りますが、格納先をご教示いただけますでしょうか。
もしご格納いただいていないようでしたら、恐れ入りますがTab12の十勝支店の単価がわかる資料をご提出いただけますと幸いです。</t>
  </si>
  <si>
    <t>021_120200-117</t>
  </si>
  <si>
    <t>自主点検の固定資産実査に関しまして、「使用頻度少なく、廃却してもよい」と回答いただいた項目の将来処理方針をご教示いただけますでしょうか。</t>
  </si>
  <si>
    <t>120200_北海道エア・ウォーター・アグリ_レビュー表</t>
  </si>
  <si>
    <t>021_120200-118</t>
  </si>
  <si>
    <t>①固定資産減損関連右記の資料をご提出いただけますでしょうか。
②固定資産減損において、下記をご確認いただけますでしょうか。
・グルーピングの方法
・減損の兆候判定ルール（資産グループが生み出すキャッシュ・フローの検討等）
・当期の減損の兆候判定結果</t>
  </si>
  <si>
    <t>固定資産の減損に係る会計基準
減損会計マニュアル</t>
  </si>
  <si>
    <t>総額の売掛金は　
10％　3,638,073×1.1＝4,001,880
 8％　　371,556×1.08＝401,280
計　4,403,160円
現金での売掛金はエームサービスから2,248,310円
現金以外の売掛金は寺岡精工から　1,819,480+240,870＝2,060,350円
AW北海道へ直接入金（高圧ガス保安協会）　94.500円
計　4,403,160円
入金となります。
資料が不足しておりました。申し訳ありません。
追加分を含め　13_売上フォルダ内
No.63_レストラン売掛入金フォルダに格納しましたのでご確認ください。</t>
  </si>
  <si>
    <t>023_220000-64</t>
  </si>
  <si>
    <t>「No.64_その他収益配賦」に記載した1つの仕訳について、「その他収益配賦」仕訳の内容と、その仕訳を起票する際の根拠証憑をご提示ください。</t>
  </si>
  <si>
    <t>023_220000-65</t>
  </si>
  <si>
    <t>No.10のC-3で回答いただいた年初予算に基づく本社費の部門別配賦について、追加で以下の質問にご回答ください。
①当該仕訳は、按分計算表の配賦本社費比率に基づいて、上期下期毎に、定めた予算本社費をその比率で按分配賦する仕訳を起こしている、その結果が部署別の見込表に反映されている、という理解で良いでしょうか。
①上期の予算配賦額99,730,103円、下期の予算配賦額115,469,094円はどのように決定していますでしょうか。決定方法と共に算定根拠資料をご提示ください。
②配賦比率はどのように決められているでしょうか。また産業事業部に配賦された本社費（15.7％）をエアガスと産業機器部部門に分ける比率の根拠と計算方法を教えてください。
③配賦率や本社費予算配賦金額はどの会議体で決定されますでしょうか。関連する稟議や議事録をご提供いただけますでしょうか。
④予算配賦が終了後、実際に発生した費用と事業部へ予算配賦した結果、本社機能に残った予実差額はどのように処理されているのでしょうか。</t>
  </si>
  <si>
    <t>書類提出しました。</t>
  </si>
  <si>
    <t>北広島工場提出済。
石狩工場提出済。</t>
  </si>
  <si>
    <t>集計するデータがない事を回答しました。</t>
  </si>
  <si>
    <t>024_180104-112</t>
  </si>
  <si>
    <t>三菱ふそうカットオフ売上7Mのサンプルにつき、先方資料の提供をいただきありがとうございます。
回送代請求明細書につきまして、先方から弊社（伊澤、河野）へ直接メールいただけるようリクエストいただけますでしょうか。</t>
  </si>
  <si>
    <t>024_180104-113</t>
  </si>
  <si>
    <t>No.93でご提出ただいた資料に追加して、ご提出いただきたい資料をtab4,5に記載いたしました。ご確認いただけますと幸いです。
No.112と同様、回送代請求明細をご依頼板田行きたい趣旨になります。
なお、車両納品書の日付との整合も確認したいため、そちらもご提出ください。</t>
  </si>
  <si>
    <t>tab4,5</t>
  </si>
  <si>
    <t>024_180104-114</t>
  </si>
  <si>
    <t>tab8のAF列に6/1時点での質問を1点追記いたしましたのでご確認いただけますでしょうか。
ご回答についてはAG列にご更新いただけますと幸いです。</t>
  </si>
  <si>
    <t>026_220400-47</t>
  </si>
  <si>
    <t>稟議書の承認についてお伺いいたします。
No.2025-028及び2025-229について、承認者である吉岡社長の欄は「休」のみ記載されております（Tab6参照）。
その場合の承認について下記２点お伺いいたします。
①代理の承認者により承認されている、もしくは後日社長がまとめて承認される等処理方法をご教示いただけますでしょうか。
②①にてご回答いただいた承認証跡が確認できる資料があればご共有いただけますでしょうか。</t>
  </si>
  <si>
    <t>026_220400-48</t>
  </si>
  <si>
    <t>後発事象質問書を依頼・質問に係る添付資料格納（あずさ→会社）フォルダへ格納いたしました。
ご回答をご記載いただき、ご署名・押印したものをPDFにてご共有いただけますでしょうか。</t>
  </si>
  <si>
    <t xml:space="preserve">6/1提出
</t>
  </si>
  <si>
    <t>027_080200-30</t>
  </si>
  <si>
    <t>給与に関するご質問</t>
  </si>
  <si>
    <t>・エア・ウォーター・メディエイチ（株）
・経理G
・家坂穂乃花</t>
  </si>
  <si>
    <t>027_080200-31</t>
  </si>
  <si>
    <t>4月計上仕入の赤伝に関するご質問</t>
  </si>
  <si>
    <t>・エア・ウォーター・メディエイチ（株）
・経理G
・家坂穂乃花、溝口学美</t>
  </si>
  <si>
    <t>027_080200-32</t>
  </si>
  <si>
    <t>リース台帳に関するご依頼</t>
  </si>
  <si>
    <t>6/1メールで回答済（リース台帳はIFRS調整ワークシートにて提出済）</t>
  </si>
  <si>
    <t>027_080200-33</t>
  </si>
  <si>
    <t>在庫評価損計上方法に関するお伺い</t>
  </si>
  <si>
    <t xml:space="preserve">資料は格納済みです。
</t>
  </si>
  <si>
    <t>機械装置分について対応を致しました。</t>
  </si>
  <si>
    <t>N0109売上期末日後カットオフの中に新たにフォルダ「N0.178追加依頼分」を作成し、資料を格納しましたのでご査収ください。</t>
  </si>
  <si>
    <t>028_010600-184</t>
  </si>
  <si>
    <t>連結パッケージに関連して、AWグループ会社から購入した固定資産に係る未実現利益の報告内容について確認させてください。
1. 2026年3月期において、AWPCがAWグループ会社から購入した固定資産はありますでしょうか。
2. 該当がある場合、当該固定資産をどの資料またはデータに基づいて識別されているかをご教示ください。
　例：購買データ、仕入先別取引明細、支払データ、固定資産台帳、会社間取引明細、連結PKG情報等
3. 上記取引について、相手先がAWグループ会社であることは、どのように識別されていますでしょうか。
　例：相手先コード、グループ会社マスタ、連結PKG上の会社コード等
4. 識別された取引について、未実現利益に関する報告フォームへの入力対象を、どのような単位で集計されていますでしょうか。
　例：相手先別、資産別、勘定科目別等
5. 固定資産に係る未実現利益の報告フォームは、どなたが作成し、どなたが確認したうえで、親会社または連結担当部署へ提出されていますでしょうか。
6. 2026年3月期において、AWPCで固定資産に係る未実現利益の報告フォームへの記載対象となるグループ会社間取引がある場合、作成済みの報告フォームをご共有いただけますでしょうか。
なお、固定資産については、機械装置・建設仮勘定に限らず、報告フォームの対象となる固定資産全般を確認対象としております。</t>
  </si>
  <si>
    <t>028_010600-185</t>
  </si>
  <si>
    <t>上記184と同様に、連結パッケージに関連して、AWグループ会社から購入した棚卸資産に係る未実現利益の報告内容について確認させてください。
1. 2026年3月期において、AWPCがAWグループ会社から購入した棚卸資産はありますでしょうか。
2. 該当がある場合、当該棚卸資産をどの資料またはデータに基づいて識別されているかをご教示ください。
　例：購買データ、仕入先別取引明細、支払データ、会社間取引明細、連結PKG情報等
3. 上記取引について、相手先がAWグループ会社であることは、どのように識別されていますでしょうか。
　例：相手先コード、グループ会社マスタ、連結PKG上の会社コード等
4. 識別された取引について、未実現利益に関する報告フォームへの入力対象を、どのような単位で集計されていますでしょうか。
　例：相手先別、棚卸資産区分別、勘定科目別等
5. 棚卸資産に係る未実現利益の報告フォームは、どなたが作成し、どなたが確認したうえで、親会社または連結担当部署へ提出されていますでしょうか。
6. 2026年3月期において、AWPCで棚卸資産に係る未実現利益の報告フォームへの記載対象となるグループ会社間取引がある場合、作成済みの報告フォームをご共有いただけますでしょうか。</t>
  </si>
  <si>
    <t>028_010600-186</t>
  </si>
  <si>
    <t>【あずさ監査法人】後発事象の質問回答書.docx
【あずさ監査法人】後発事象の質問回答書.pdf</t>
  </si>
  <si>
    <t>028_010600-187</t>
  </si>
  <si>
    <t>固定資産に関する監査手続に関連して、対象資産・対象案件について、取得・施工・検収・使用状況等の事実関係を確認させていただきたく、添付の質問票を作成いたしました。
お手数をおかけいたしますが、各対象資産・対象案件について、検収内容又は使用実態を把握されているご担当者様へご展開いただき、回答をご記入いただけますでしょうか。
回答にあたっては、以下の点をご確認いただけますと幸いです。
・「機械サンプルご回答」タブ及び「建仮サンプルご回答」タブのうち、回答欄となっているセルにご記入ください。
・「回答不要」と記載されているセルについては、ご回答不要です。
・各質問IDの内容は、「機械サンプルご質問内容」タブ及び「建仮サンプルご質問内容」タブをご参照ください。
・本確認は、対象資産・対象案件の実際の取得・施工・更新内容、検収時に確認された内容、現在の使用状況、建設仮勘定の期末時点の状況等の事実関係を確認する趣旨です。
・会計処理のご判断をお願いするものではございませんので、検収又は使用実態を把握されている範囲でご回答いただけますと幸いです。
また、現在ご依頼している注文書、契約書、検収書、支払関連資料等について、一部資料のご用意が難しい場合には、代替的に確認可能な資料をご提出いただく形でも差し支えございません。
代替資料の例としては、以下を想定しております。
・請求書
・納品書
・検収書
・発注稟議書、事前承認資料
・発注・購買システムログ、PO履歴
・メール、見積依頼履歴
・自主点検資料、現物確認結果、写真等
上記以外でも、注文、発注承認、納品、検収、使用状況又は支払状況を確認できる資料がございましたら、ご共有いただけますと幸いです。</t>
  </si>
  <si>
    <t>【あずさ】固定資産（機械装置）及び建設仮勘定のご担当者への質問票.xlsx</t>
  </si>
  <si>
    <t>028_010600-188</t>
  </si>
  <si>
    <t>販管費について、25年4月～26年4月サンプルについてご提出いただいた証憑をご確認いたしました。
No.118でご提出したサンプルリストにご質問・ご依頼事項を追記したものをNo.188として格納していますのでご対応いただけないでしょうか。</t>
  </si>
  <si>
    <t>No.188【あずさ監査法人】販管費の計上根拠資料のご依頼_AWPC送付用</t>
  </si>
  <si>
    <t>028_010600-189</t>
  </si>
  <si>
    <t>各四半期の決算整理仕訳について、可塑剤（PLS)は受託製造品固定費に関する資料のご提出ありがとうございました。
2026年1-3月では決算整理仕訳として未収・未払計上▲1,415,170及び未収・未払取崩▲36,002,232の合計▲37,417,402を計上されており、可塑剤（PLS)は受託製造品固定費に関する決算整理仕訳は未収・未払計上の分のみと認識しております。つきましては未収・未払取崩分に係る資料を各四半期分ご提出頂けないでしょうか。</t>
  </si>
  <si>
    <t>028_010600-190</t>
  </si>
  <si>
    <t>仕入明細の網羅性についてNo.164でご教示いただきありがとうございました。
立て続けに恐縮ではございますが、追加のご質問・ご依頼事項を追記したものをNo.190として格納していますのでご対応いただけないでしょうか。
また、ご質問内容について口頭で補足をさせていただきたく、別途岩本からご連絡差し上げております6/2のMTGにてご相談を差し上げてもよろしいでしょうか。ご都合が合わない場合、別枠やお電話でご相談させていただけますと幸いです。</t>
  </si>
  <si>
    <t>No.190【あずさ監査法人】2604仕入明細網羅性_AWPC送付用</t>
  </si>
  <si>
    <t>028_010600-191</t>
  </si>
  <si>
    <t>【あずさ監査法人】機械装置_建設仮勘定サンプルの建設仮勘定のサンプルNo.3において、当該サンプルがラプチャディスクの資料から抜粋したかどうかに関してですが、ご認識の通りです。
予備品の資料のラプチャーディスク（CPS）タブから抜粋させていただいております。</t>
  </si>
  <si>
    <t>028_010600-192</t>
  </si>
  <si>
    <t>No.132において、除却のWTの資料をご依頼させていただいておりましたが、選定したサンプルが固定資産の実査後に訂正として除却されたために、通常の除却の流れとは異なったサンプルであるとのことでしたので、当期除却した機械装置に関して、通常の除却のステップを踏んだサンプルを選定いただき、WT資料をご提出いただけますでしょうか</t>
  </si>
  <si>
    <t>028_010600-193</t>
  </si>
  <si>
    <t>こちらの確認が遅れ申し訳ございません。No.14でご依頼差し上げた科目明細のうち、340999 その他の金融負債（流動）についてのみ確認ができませんでした。お手数ですがご提出をお願いできますでしょうか。</t>
  </si>
  <si>
    <t>資料を格納しました</t>
  </si>
  <si>
    <t>質問依頼事項　No.34根拠資料</t>
  </si>
  <si>
    <t xml:space="preserve">依頼・質問に係る添付資料格納041に格納しております。
</t>
  </si>
  <si>
    <t>No.54エアゾール0528AMシートに関して、以下2点アップデートしましたので、ご確認いただけますでしょうか。
■対象：No.113,114
■内容：5/28PMとして質問内容を追記しました。
どちらも認識のご確認としての質問となりますので、優先度は下げていただいて構いません。どうぞよろしくお願いいたします。
No.68に集約</t>
  </si>
  <si>
    <t>029_070100-81</t>
  </si>
  <si>
    <t>No.30</t>
  </si>
  <si>
    <t>No.30についてご対応ありがとうございます。
追加の質問を同じファイル（以下）に追記しましたのでご確認いただけますと幸いです。
依頼・質問に係る添付資料格納（会社→あずさ）&gt;029_稟議書顛末確認.xlsx</t>
  </si>
  <si>
    <t>確認しました。
順次回答します</t>
  </si>
  <si>
    <t>029_070100-82</t>
  </si>
  <si>
    <t>No.18についてご対応ありがとうございます。
除売却の資料が提出されていないように思いましたのでご確認いただけますでしょうか。</t>
  </si>
  <si>
    <t>029_070100-83</t>
  </si>
  <si>
    <t>No.79</t>
  </si>
  <si>
    <t>No.79にご回答いただきありがとうございます。
製造部門に係る労務費につきまして、一度販管費を経由した上で製造労務費へ振替処理を行っている旨、承知いたしました。
お手数ではございますが、当該振替処理に係る明細データ（販管費から製造原価への振替内容が確認可能なもの）をご提出いただけますでしょうか。
こちらは、貴社において定められた方針に基づき、労務費が販管費および製造原価に適切に区分計上されていることを確認する目的での依頼となります。</t>
  </si>
  <si>
    <t xml:space="preserve">依頼・質問に係る添付資料格納083に基準内給与総勘定元帳を例として格納しております。
</t>
  </si>
  <si>
    <t>029_070100-84</t>
  </si>
  <si>
    <t>No.67、No.80</t>
  </si>
  <si>
    <t>No.67、No.80の証憑をご提出いただきありがとうございます。証憑を拝見し、質問事項をNo.84シートに記載いたしましたのでご確認いただけますでしょうか。</t>
  </si>
  <si>
    <t>029_070100-85</t>
  </si>
  <si>
    <t>当期数値について、前期との増減分析を行いたく、以下をご提供いただけないでしょうか。
■全般
①医療機器事業とエアゾール事業それぞれの25/3vs26/3で出力した試算表（全科目）
■売上債権（受取手形、電子記録債権、売掛金）
②医療機器事業とエアゾール事業それぞれの25/3vs26/3で出力した相手先別の残高一覧
■仕入債務（支払手形、電子記録債務、買掛金）
③医療機器事業とエアゾール事業それぞれの25/3vs26/3で出力した相手先別の残高一覧
■売上高
④医療機器事業とエアゾール事業それぞれの25/3vs26/3で出力した相手先別の残高一覧</t>
  </si>
  <si>
    <t>029_070100-86</t>
  </si>
  <si>
    <t>頂いた連結PKGの売掛金残高を拝見したところ、弊社集計額と相違がございますので、差額の要因についてご教示いただけますでしょうか。
以下のように集計しております。
修正前売掛金残高　5,514,927,522円
預かり売上の修正金額　-472,029,702円
あずさ発送分の売掛金残高修正金額　-309,673円
貴社自主点検発送分の売掛金残高修正金額　-898,249円
修正後残高　5,041,690千円
連結PKG残高　5,042,000千円</t>
  </si>
  <si>
    <t>修正前がどの時点か明日ご確認させていただければと思います。</t>
  </si>
  <si>
    <t>029_070100-87</t>
  </si>
  <si>
    <t>頂いた連結PKGの売上残高を拝見したところ、弊社集計額と相違がございますので、差額の要因についてご教示いただけますでしょうか。
以下のように集計しております。
修正前売上残高　26,118,426,957円
預かり売上の修正金額　829,248,419円
あずさ発送分の売掛金残高修正金額　-309,673円
貴社自主点検発送分の売掛金残高修正金額　-898,249円
修正後残高　26,946,467千円
連結PKG残高　26,947,579千円</t>
  </si>
  <si>
    <t>029_070100-88</t>
  </si>
  <si>
    <t>26年3月末の買掛金がマイナス残高となっている取引先につきまして、主に返品処理に伴う消費税差異によるものと考えておりますが、この理解で相違ないかご教示いただけますでしょうか。（No.88買掛金一覧表参照）
（拝見した資料）20260411買掛金一覧（全社）.xlsx</t>
  </si>
  <si>
    <t>当該差額は、仕入計上時に生じた消費税の端数処理、または未払金・未払費用等の他勘定への振替に起因するものと考えられます。</t>
  </si>
  <si>
    <t>029_070100-89</t>
  </si>
  <si>
    <t>（No.76でご提出いただいた証憑に関するご質問となります。）
サンプルナンバー.2,4,5につきまして、ご格納いただいた各請求支払申請書を拝見したところ、各請求書の金額が複数部署へ配分されていると認識しております。
つきましては、当該配分にあたり適用している基準（配賦方法や按分根拠等）についてご教示いただけますでしょうか。
あわせて、当該配分の算定根拠が確認可能な資料（使用量データ、配賦表等）がございましたら、ご提出いただけますと幸いです。</t>
  </si>
  <si>
    <t>029_070100-90</t>
  </si>
  <si>
    <t>25/3及び26/3の税金計算シートがあればご提供ください。
税金費用及び未払法人税等の増減分析を行っておりますが、前期未反映だった241Mを考慮してもなお、前期比での増加額が大きいため要因を把握させていただきたいです。</t>
  </si>
  <si>
    <t>029_070100-91</t>
  </si>
  <si>
    <t>Q2時に大阪チームに提供いただいた、エアゾール事業の売上の明細、「分野別売上高.xlsx」をご提供ください。
会計期間ごとの数値であればQ3（10-12月分)とQ4（1-3月分）分をご提供ください。</t>
  </si>
  <si>
    <t>029_070100-92</t>
  </si>
  <si>
    <t>2026/6/1提出</t>
  </si>
  <si>
    <t>相手先のWEBサイトで確認している資料の為、弊社のシステムからの抽出ではありません。</t>
  </si>
  <si>
    <t>現時点での証憑を141_製商品仕入証憑（未完了）フォルダとして格納いたしました。
残りは6/1提出予定となります。
【注意点】
INOはデExcelを格納しており、ファイル名先頭にサンプル番号、最後に該当シート名を記載しております。
6/1　残り３件格納しました。
【注意点】
1-13　6/23に納品されましたが、その他納品数が多く、検品が完了し、入庫処理担当者へ書類を回したのが6/27であったため、まとめて6/27で入庫処理したとのことです。
その他の入庫処理日で既に指摘をいただいたことから、納品日にて入庫処理するよう運用を見直しております。</t>
  </si>
  <si>
    <t>032_080100-84</t>
  </si>
  <si>
    <t>先般ご提出いただきました土地リース契約書および資産除去債務の算定資料につきまして、その後見積の精緻化および履行期間の修正等を行っていると伺っております。つきましては、最新の資産除去債務算定資料をご提出いただけますでしょうか。</t>
  </si>
  <si>
    <t>032_080100-85</t>
  </si>
  <si>
    <t xml:space="preserve">シート85に記載した原材料について、単価推移分析を実施させていただきたく、単価をご記載いただけないでしょうか。 </t>
  </si>
  <si>
    <t>85.在庫単価シート</t>
  </si>
  <si>
    <t>032_080100-86</t>
  </si>
  <si>
    <t>23/9期及び24/3期の財務在庫一覧表を拝見させていただけないでしょうか。
貴社の製商品の回転期間を算定し、滞留期間についての妥当性を検証いたします。</t>
  </si>
  <si>
    <t>202503_財務在庫一覧表
202603_財務在庫一覧表</t>
  </si>
  <si>
    <t>032_080100-87</t>
  </si>
  <si>
    <t>No.68にてご回答いただいた内容を基に、追加でご質問させていただけますでしょうか。
追加のご質問事項は、No.68シートに記載いたしましたので、ご確認いただけますと幸いです。</t>
  </si>
  <si>
    <t>68.在庫増減シート</t>
  </si>
  <si>
    <t>032_080100-88</t>
  </si>
  <si>
    <t>棚卸資料授受&gt;03.事後資料&gt;11.預り証明書(外部保管在庫)にて、残証をご提出いただいておりますが、各証明書と貴社の在庫リストとの整合性を確認させていただきたく、在庫リストにどの外部倉庫のものかがわかる資料はございませんでしょうか。
残証の数が多いため、ご相談させていただきたく存じます。</t>
  </si>
  <si>
    <t>外部倉庫_残証</t>
  </si>
  <si>
    <t>032_080100-89</t>
  </si>
  <si>
    <t>承認者の情報を拝見したところ、申請者・承認者が同一と思われる仕訳が複数あるようにお見受けいたします。(89.自己承認仕訳シート参照)
こちらは、貴社のポリシー上問題ございませんでしょうか。
念のため確認させていただきたく存じます。</t>
  </si>
  <si>
    <t>89.自己承認仕訳シート</t>
  </si>
  <si>
    <t xml:space="preserve">・格納先
【033】100100デンケン＞01_依頼・質問フォルダ＞依頼・質問に係る添付資料格納＞017
</t>
  </si>
  <si>
    <t>・格納先
【033】100100デンケン＞01_依頼・質問フォルダ＞依頼・質問に係る添付資料格納＞会社提出資料＞№３フォルダ</t>
  </si>
  <si>
    <t>2026/06/02.</t>
  </si>
  <si>
    <t>ZEUSブロックに関係する契約書は御座いませんでした。</t>
  </si>
  <si>
    <t>①№1，3ともに福山通運となります。
②社内資料です。
　物流が出荷した後の共有データーです。
　運送会社サイトにて確認する事は出来ます。</t>
  </si>
  <si>
    <t xml:space="preserve">①「№99金パラ販売数量差異調査」資料にMJSからの出力画面を貼り付けさせて頂きました。
②№32_2025年4月～2026年3月の12か月分の仕入明細（12か月分）に伝票部門が出力されたデータを「№99_伝票部門追加資料」を追加致しました。
</t>
  </si>
  <si>
    <t>033_100100-101</t>
  </si>
  <si>
    <t>国内仕入について、原則的に納品書に記載の日付で計上するということで理解しました。
輸入仕入について、インコタームズ等に記載の所有権移転のタイミングで仕入・債務計上するのが一般的に想定される処理かと思いますが、貴社では輸入仕入については原則的にどの証憑で計上する運用となっているでしょうか？</t>
  </si>
  <si>
    <t>基本的には輸入許可証の日付を基準としておりますが、税関→本社工場へ到着後、先方からのパッキングリストと照合してからになりますので、多少日にちが後ろ倒しになることがあります。</t>
  </si>
  <si>
    <t>033_100100-102</t>
  </si>
  <si>
    <t>評価減済の棚卸資産の廃棄時の処理について確認させてください。
棚卸資産の廃棄時に、特段の仕訳起票等は行っておられない認識で、①廃棄資産の取得原価は全額売上原価に計上され損失方向で計上、②廃棄資産の計上済評価損は期末評価損の減少により、切下額(BS)/評価損(PL)で利益方向に調整され、結果的にPL全体では①②が相殺されることで影響が生じてない理解ですが、正しいでしょうか?</t>
  </si>
  <si>
    <t>①廃棄資産の取得原価は全額売上原価に計上され損失方向で計上、②廃棄資産の計上済評価損は期末評価損の減少により、切下額(BS)/評価損(PL)で利益方向に調整され、結果的にPL全体では①②が相殺されることで影響が生じてない理解で間違いございません。</t>
  </si>
  <si>
    <t>033_100100-103</t>
  </si>
  <si>
    <t>仕入データと試算表の材料仕入及び商品仕入が一致確認をしております。
①仕入データを全く介さない材料仕入及び商品仕入の計上額があるように見受けられますが、仕入データを介さない理由等をご教示いただけないでしょうか？
②仕入データを部門ｺｰﾄﾞ・部門名を会計伝票を起票する際に、会計システムの勘定科目に割振りする作業シートが別途あるのかと思うのですが、そちらのご提供もお願いできないでしょうか？
③仕入データを会計システムの勘定科目に振り替えるマスタのようなものがございましたら、ご提供お願いできないでしょうか？</t>
  </si>
  <si>
    <t>023【あずさ監査法人】材料仕入及び商品仕入のうち仕入データを介さない仕訳について.xlsx</t>
  </si>
  <si>
    <t>①此方が請け負っている京都駅の噴水維持費用・技工所の本社製品等の使用分振替・個別依頼による作業費用等（売上計上に係るもの）の計上等が販売システムを通さないものになります。
②トーマツからも調査の際に求められた資料がありますので、2025.10の技工所分の割振データを提出致します。
格納先：【033】100100デンケン＞01_依頼・質問フォルダ＞依頼・質問に係る添付資料格納＞会社提出資料
③作成しておりません。部門コードの名称から判断しております（前月の仕訳を参照）。</t>
  </si>
  <si>
    <t>033_100100-104</t>
  </si>
  <si>
    <t>No94の回答から追加ご質問になりますが、　下記2件のお問い合わせ番号をご教示いただけますでしょうか。
No1
売上日3月11日　株式会社ファインデンタル（Ｓ）向け「ﾌﾞﾘｰｼﾞｮCAD Smileﾌﾞﾛｯｸ(Mｻｲｽﾞ・A2G）　5個」
No3
売上日3月16日　東京理化器械株式会社 埼玉事業所　資材課向け「1500Plus　P熱電対仕様　　650207」</t>
  </si>
  <si>
    <t xml:space="preserve">
問合せ番号を記載いたします。
№１．問い合わせ番号：667-6410-6931
№３.　問い合わせ番号：667-7672-3134</t>
  </si>
  <si>
    <t>033_100100-105</t>
  </si>
  <si>
    <t>No96の回答から追加ご質問になりますが、当該固定資産取得についての稟議を頂戴すること可能でしょうか。
追加ご質問になりますが、固定資産としてどのように反映されておりますでしょうか。下記のいずれかの方法によって処理された理解で相違ございませんでしょうか。
①販売システムから会計システムにインターフェースする際に情報を組替
②仕訳にて、仕入から固定資産へ振替仕訳を起票</t>
  </si>
  <si>
    <t>・格納先（稟議書）
【033】100100デンケン＞01_依頼・質問フォルダ＞依頼・質問に係る添付資料格納＞会社提出資料
固定資産の計上については、ご認識の通りでございます。</t>
  </si>
  <si>
    <t>033_100100-106</t>
  </si>
  <si>
    <t>先般口頭でお話させて頂いておりましたが、本社へ提出必要となっております、IFRS論点調査表につきまして、弊社へも共有頂けますでしょうか。</t>
  </si>
  <si>
    <t>033_100100-107</t>
  </si>
  <si>
    <t>右記のサンプルについて、26/3末の単価計上の根拠となる証憑のご提供をお願いできないでしょうか？
また、増減の大きい項目についてご回答をお願いできないでしょうか。</t>
  </si>
  <si>
    <t>龍波、竹田</t>
  </si>
  <si>
    <t>033_100100-108</t>
  </si>
  <si>
    <t>資料の見落としでしたら大変申し訳ないのですが、①評価損サマリの最新版②評価損計上の会計伝票の最新版③評価損サマリの基礎資料の最新版(009-plusが関連するDH_27_28のみ更新される認識です。)のご提供をお願いできないでしょうか。</t>
  </si>
  <si>
    <t>19_その他のフォルダに格納しました。
・退社者、退任者で代筆対応あり(メールで確認)
・渡辺監査役分も入手・格納しました。</t>
  </si>
  <si>
    <t>①5/1以降に稟議書をご提出いただきましたが、それ以降～直近までの稟議書がございましたら、ご提出ください。
②稟議書台帳（稟議書の件名をまとめたもの）がございましたら、ご提出をお願いいたします。</t>
  </si>
  <si>
    <t>035_110101-63</t>
  </si>
  <si>
    <t>買掛金の期末残高について、仕入先ごとの金額の残高がわかる明細をご共有いただくことは可能でしょうか。
続けてのご依頼となり恐れ入りますがよろしくお願いいたします。</t>
  </si>
  <si>
    <t>「No.63_債務残高一覧表-20260331」という名前でPDFとExcelを格納いたしました。</t>
  </si>
  <si>
    <t>035_110101-64</t>
  </si>
  <si>
    <t>ご提出頂いている「260529103810-B58801-大山ハム㈱-制度会計」C0001（科目組替・IFRS調整仕訳表）タブ記載の金額について、根拠資料全量をご提出頂けますと幸いです。</t>
  </si>
  <si>
    <t>「260529103810-B58801-大山ハム㈱-制度会計」C0001（科目組替・IFRS調整仕訳表）</t>
  </si>
  <si>
    <t>「No.64_IFRS調整ワークシート」というフォルダを作成し、格納いたしました。</t>
  </si>
  <si>
    <t>036_120700-12</t>
  </si>
  <si>
    <t>大同青果からの紙面請求書の各日の合計額記載ページ（4月分すべて）</t>
  </si>
  <si>
    <t>036_120700-13</t>
  </si>
  <si>
    <t>単体上、特別損益として過年度退職給付引当金繰入42Mが計上されています。こちらどういった規程の変更に伴うもので、どのように影響額を産出したのでしょうか。
・変更内容をご教示ください。
・算出資料をご提供ください。</t>
  </si>
  <si>
    <t>036_120700-14</t>
  </si>
  <si>
    <t>連結PKG間比較で、以下を識別しています。
売上高前年同期比▲13億円
売上原価前年同期比▲14億円
こちら、増減要因をご教示ください。特に足元物価高騰により原価率は高まると思いましたが、足元は90%であり、前期93%と比較して低下しているようです。どこ向けの売上が何円減ったのか、どこ向けの売上は値上げで利益率が改善したことにより全体で何%の変動に寄与した、など定量的にご教示いただけますでしょうか。</t>
  </si>
  <si>
    <t xml:space="preserve">指定フォルダに格納済
請求書の代わりとして支払通知書と検収日報でご確認お願いいたします。
</t>
  </si>
  <si>
    <t>固定資産台帳の登録は事業共用日とする運用です。生産技術部署での確認があったため時間を要しております。</t>
  </si>
  <si>
    <t>固定資産の実査については10月末の台帳にて11月に実施しております。
固定資産実査結果は指定フォルダに格納済</t>
  </si>
  <si>
    <t>定期修繕の費用処理について経理規定別表4を指定フォルダーに格納しましたのでご確認ください。</t>
  </si>
  <si>
    <t>指定フォルダーに格納済み</t>
  </si>
  <si>
    <t>041_010300-105</t>
  </si>
  <si>
    <t xml:space="preserve">自主点検の実施時の差し替え資料について、ありがとうございました。
①2.兆候判定　の営業損益又はCF2026年3月期2,198百万円について、0515更新_後日#6#16_2026年3月試算表v4.pdfでは、営業利益2,217百万円ですので、2,198→2,217かとも存じますが、2,198百万円の根拠をご教示ください。
②1.資産のグルーピング　
全ての固定資産を1つのグルーピング単位　とされていますが、
取締役会議事録（損益計算書、受注残等）を拝見しますと、工機、ヒーター、ライフ製品、TSE製品の記載があります。
全ての固定資産を1つのグルーピング単位とされる根拠資料について、ご教示頂けますでしょうか。
もし取締役会議事録でも1つのグルーピング単位が示されている場合、具体的な箇所を教えて頂けますでしょうか。
</t>
  </si>
  <si>
    <t>【日本電熱】減損判定資料.xlsx
取締役会議事録</t>
  </si>
  <si>
    <t>041_010300-106</t>
  </si>
  <si>
    <t>過年度の在庫評価減の織り込みをパッケージのみで対応されると伺いましたので、修正後のパッケージとその根拠資料を格納してください。</t>
  </si>
  <si>
    <t>データをアップロードしましたのでご確認をお願いします(14売上原価・仕入に連番86証跡フォルダを作成)。</t>
  </si>
  <si>
    <t>2025.7月、2025.12月の経営報告会は中止でございました。よって資料のみの配布となります。中止案内メール格納いたしました。</t>
  </si>
  <si>
    <t>該当データがどのフォルダにアップロードされているかご教授ください。</t>
  </si>
  <si>
    <t>043_010900-89</t>
  </si>
  <si>
    <t>後発事象に関する質問書へのご回答をお願いできますでしょうか。
【あずさ監査法人】後発事象の質問回答書.docx</t>
  </si>
  <si>
    <t>NO.88と同じく該当データがどのフォルダにアップロードされているかご教授ください。</t>
  </si>
  <si>
    <t>043_010900-90</t>
  </si>
  <si>
    <t>サンプルAの入力番号2につきまして、益岡産業福岡様への売上に対して回収月は6月となりますが、頂戴しました⑥の資料内には6月分の入出金明細が見当たりませんでした。お手数ですが改めまして今回の請求額2,009,921円を対象とする入金証跡をご提出いただけますでしょうか。</t>
  </si>
  <si>
    <t>益岡産業は該当証跡以外もまとめて入金となりますので、2,009,921円はでんさい手形で入金になりました42,790,674円の中に入っています。仕訳データに本社・大阪・機能製品分明細を記載しております。</t>
  </si>
  <si>
    <t>043_010900-91</t>
  </si>
  <si>
    <t>資料のご提出ありがとうございます。
拝見させていただいたところ2025/4~2026/3の貿易事業部の売上・仕入の総額が記載されておりました。
お手数をおかけしますが、2026年4月1日～2026年4月30日の売上につきまして総額の記載された資料をご提出いただけますでしょうか。</t>
  </si>
  <si>
    <t>NO.67の質問で依頼がありましたので計上済です。13「売上」フォルダ内「得意先別売上明細表(部門)202604」をご確認ください。</t>
  </si>
  <si>
    <t>043_010900-92</t>
  </si>
  <si>
    <t>資料ご提出いただきありがとうございました。
シナリオBにつきまして、総括原材料受け払い表を拝見いたしましたところ、3つ表があるうちの一番上の表の
2026年度2月度の期末計上額7,449,209円と
2026年度3月度の期首計上額8,139,209円とが一致しておりませんので、
正しい計上額についてご確認いただいてもよろしいでしょうか。
修正等が必要でしたら修正後の正しい証憑についてもご提出いただきたく存じます。</t>
  </si>
  <si>
    <t>2026.2期末在庫と2026.3期首在庫が違っている件は2026.2月期末在庫が正しいです。　　　　　こちらは実施棚卸の際にあずさ監査法人様に提出した資料が期首8,139,209だったため、そのまま利用しました、実際は実棚時に上記のミスは発見され修正されております。　　　　　　　　　　　　　　　　正しい計上額は7,449,209そして2026.3期末の数字は8,190,809で変更無しです。よって仕訳の修正はございません。資料はアップ致します。　　　　　　　　　　　　　　　　　</t>
  </si>
  <si>
    <t>043_010900-93</t>
  </si>
  <si>
    <t>該当データの格納漏れがあり、大変申し訳ございません。
「添付資料格納」フォルダに、格納致しましたので、ご確認いただくことは可能でしょうか。
ファイル名：【あずさ監査法人】2026年4月残高質問事項</t>
  </si>
  <si>
    <t>043_010900-94</t>
  </si>
  <si>
    <t>該当データの格納漏れがあり、大変申し訳ございません。
「添付資料格納」フォルダに、格納致しましたので、ご確認いただくことは可能でしょうか。
ファイル名：【あずさ監査法人】後発事象の質問回答書</t>
  </si>
  <si>
    <t>043_010900-95</t>
  </si>
  <si>
    <t xml:space="preserve">資料ご提出いただきありがとうございました。
シナリオC（2月分）につきまして、仕訳NO680　AWM大連　Oﾘﾝｸﾞ加工　として
（借）（製）外注加工費54,898,219円
（借）金型　630,011円
（貸）未払費用55,528,230円
が計上されています。
シナリオC（2月分）の一番最初の資料である、「AWM大連（生産管理）外注加工費未払残高」の計上_合計_日本円の列の合計額は79,800,823円です。前月の同資料において、２６AWMDー003と004は未着であるが、支払いが1月中にされているような記載があります（24,057,884円）。この場合、貸方は、未払費用　55,742,939円となるのではないでしょうか？
また、シナリオC（2月分）の資料の最終ページに2026年2月金型船便という資料があり、金型代が634,000円との記載があります。貴社の計上金額630,011円と差異がありますが、その理由を教えてください。
</t>
  </si>
  <si>
    <t>別途連番NO.85で証跡として提出予定のものをそのまま添付します。12月で計上していた214,709円が12月時点では金型であることはわからなかったため、外注費で計上され、その後金型であることが判明した2月で調整を入れています。最初に提出した資料が消費税計算用だったため214,709円の除外分が記載されていませんでした。　　　　　　　　　　金型の差額については630,011円が日本での仕入金額（元ベースで輸入され請求されたインボイスに対してレート計算し計上したものです）、634,000円が輸出時点での中国側で算定された金額になるため差が出たと思われます。中国側での日本円換算値は使用しておりません。</t>
  </si>
  <si>
    <t>044_230600-52</t>
  </si>
  <si>
    <t>確認までのご質問となります。
頂戴した売上明細の中で売上金額（税抜金額という欄）について、０となっている項目がございますが、どのような項目かご教示いただけますでしょうか。
例えば、売上サンプルNo.148（2026年2月分サンプル）の請求書を拝見すると、「EnSite X 体表面電極ｷｯﾄ」という金額が０の商品がございましたが、どのようなものになりますでしょうか。</t>
  </si>
  <si>
    <t>047_000000-18</t>
  </si>
  <si>
    <t>6/4/2026</t>
  </si>
  <si>
    <t>"「No.18_2503不動在庫リスト」シートにて黄色ハイライトを行っている在庫について、2025年3月期において滞留評価減が実施されていない(対象から漏れている)と思われますが、理由をご確認いただけますでしょうか。
また2026年3月期のQ2、Q3においても、不動在庫リストをもとに計算した必要な評価減額と実際の評価減額が異なっており、Q4以外は評価減額が過少のように思われます。これら四半期についても処理の状況をご確認いただけますでしょうか。（Q2の不動在庫リストをもとにした額20,234千円vsQ2の評価減額:15,378千円、Q3の不動在庫リストをもとにした額14,649千円vsQ3の評価減額:11,020千円、Q4の不動在庫リストをもとにした額28,606千円vsQ2の評価減額:13,271千円）"</t>
  </si>
  <si>
    <t>047_000000-19</t>
  </si>
  <si>
    <t>依頼No.1403の未成工事支出金増減明細についてご提供いただけますでしょうか。
また、2025年3月期の期末、2026年3月期の2Q、3Qについて、資料依頼の際は「該当なし」とご回答いただいておりましたがいずれの期についても仕掛品自体の残高はございます。それぞれの期の明細をご提供いただけますでしょうか。</t>
  </si>
  <si>
    <t>047_000000-20</t>
  </si>
  <si>
    <t>収益認識に関する自己点検の結果について、「No.20_収益自主点検結果についてご質問」にご質問させていただきたい事項を記載しております。お手数ですがご確認いただけますでしょうか。</t>
  </si>
  <si>
    <t>050_240000-64</t>
  </si>
  <si>
    <t>2026/6/1</t>
  </si>
  <si>
    <t>2026/6/5</t>
  </si>
  <si>
    <t>以下の期間の「入出庫履歴」をご準備いただけますでしょうか。
・2025/4~2026/3
・2025/2,3
・2024/6,7,8,12
・2023/4,5,6,7,12</t>
  </si>
  <si>
    <t>050_240000-65</t>
  </si>
  <si>
    <t>➀本社費配賦仕訳（伝票摘要「本社費配賦」）における本社費の配賦金額の算定方法、配賦基準をご教示いただけますでしょうか
➁2025/4~2026/3の本社費配賦の際の計算資料をご提出いただけますでしょうか</t>
  </si>
  <si>
    <t>別途メールにて対応</t>
  </si>
  <si>
    <t>2026年9月30日時点の簿価で、修正が必要な資産はありません。</t>
  </si>
  <si>
    <t>052_040100-70</t>
  </si>
  <si>
    <t>計算書類の8.金融商品に関する注記&gt;（２）金融商品の時価等に関する事項の（３）デリバティブ取引の時価について、
開示根拠エクセルを送付いただけますでしょうか。（前期のエクセル名：第44期 第4四半期 為替リスクヘッジ）</t>
  </si>
  <si>
    <t>提出済み。
No.71_為替リスクヘッジ</t>
  </si>
  <si>
    <t>052_040100-71</t>
  </si>
  <si>
    <t>計算書類の14.その他注記&gt;（２）資産除去債務に関する注記について、開示根拠エクセルを送付いただけますでしょうか。</t>
  </si>
  <si>
    <t>052_040100-72</t>
  </si>
  <si>
    <t>関連当事者との取引及び①関係会社開示根拠エクセルを送付いただけますでしょうか。前期の受領したデータは右記に貼付しております。
また、②関連当事者との取引に関する調査表もご提出ください</t>
  </si>
  <si>
    <t>第44期 第4四半期_債権債務・取引高.xlsx</t>
  </si>
  <si>
    <t>052_040100-73</t>
  </si>
  <si>
    <t>052_040100-74</t>
  </si>
  <si>
    <t>ヒアリング後の未決原価の根拠資料につきまして、⑥、⑨～⑭について、追加質問（追加資料依頼・ご質問2）を記載しておりますので、ご確認・ご展開の程よろしくお願いいたします。
⑥JFE千葉 高圧液化アルゴン供給設備 実行予算 証跡.xlsxに記載しております。</t>
  </si>
  <si>
    <t>056_030100-52</t>
  </si>
  <si>
    <t>ご提出いただいている固定資産台帳の各科目の取得価額が試算表の各科目の期末残高と一致しておりません。（土地のみ一致しております。）理由をご教示ください。</t>
  </si>
  <si>
    <t>『質問No137売上原価サンプル資料(No.94についての追加依頼』更新、資料はSharePoint格納済み。</t>
  </si>
  <si>
    <t>業務課　鈴木
（回答入力　小椋）</t>
  </si>
  <si>
    <t>SharePoint格納済み。
西濃運輸は送り状№自動採番のため、出先倉庫はCSVデータ当社工場は送り状番号データの提出となります。</t>
  </si>
  <si>
    <t>『質問No.157売上原価カットオフ資料(No.94,132についての追加依頼』ファイルを更新、資料類はSharePoint格納済み。</t>
  </si>
  <si>
    <t>旧イシカリと旧ホクエイに関し、会計システム vs 棚卸高集計ファイル(各種エクセル)を科目ごとにチェックしましたが、入るべき数値で入力されていて差異を確認できませんでした。差異を確認した資料や参照箇所の情報をご提供いただけますでしょうか？再検証いたします。
【20260601追記】
6/1時点の残高資料をSharePoint格納済み。</t>
  </si>
  <si>
    <t>・支払サイト変更前のリストをSharePointへ格納済み。
・売上債権残高は、前月以前に発生した売上債権の回収状況の影響を受けて変動するため、
売上高の推移とは必ずしも一致いたしません。
また、回収条件は取引先ごとに異なることから、その変動幅も一律ではありません。
・誤って修正仕訳を反映する前（4月16日時点）の社内資料に基づき数値を引用しておりました。大変申し訳ございません。正しくはご指摘の通り、1,571百万円となります。
・退職給付費用算定方法移行の経緯が記載されているメールをSharePointへ格納済み。</t>
  </si>
  <si>
    <t>022_220500-187</t>
  </si>
  <si>
    <t>No.136、175</t>
  </si>
  <si>
    <t>別紙「質問No.187工事売上(No.136、175)についての追加依頼.xlsx」をご確認いただき、ご対応いただけますでしょうか。</t>
  </si>
  <si>
    <t>質問No.187工事売上(No.136、175)についての追加依頼.xlsx</t>
  </si>
  <si>
    <t>022_220500-188</t>
  </si>
  <si>
    <t>No.182、100、22</t>
  </si>
  <si>
    <t>別紙「質問No.188売上サンプル資料(No.22)についての追加依頼.xlsx」をご確認いただき、ご対応いただけますと幸いです。</t>
  </si>
  <si>
    <t>質問No.188売上サンプル資料(No.22)についての追加依頼.xlsx</t>
  </si>
  <si>
    <t>022_220500-189</t>
  </si>
  <si>
    <t>在庫拠点について以下の拠点が内部拠店か外部拠店かを確認したくご回答お願いいたします。（預り残高証明書には格納がなかった先です）
・1122室蘭HSS倉庫
・1130スズラン運輸
・1153～1155富田倉庫（釧路・北見・帯広）
・1156伸明倉庫</t>
  </si>
  <si>
    <t>022_220500-190</t>
  </si>
  <si>
    <t>在庫元帳からTBへの一致確認ですが、原材料だけまだ一致を確認できておらず、内容を追加で質問させてください。
①会計TBのうち、101ホクエイ取得価額75,563,208円
②-1 製造部損益表札幌工場：12.499.585円
②-2 製造部損益表当別工場：60,795,524円
②-3 当別大切追加計上分：2.240.602円
②の合計：75,535,711円
①-②の差額：27,497円</t>
  </si>
  <si>
    <t>022_220500-191</t>
  </si>
  <si>
    <t>PKGのC0120シートの売上高と売上原価の数値を入力した際に使用したバックデータをご提出いただけますと幸いです。</t>
  </si>
  <si>
    <t>022_220500-192</t>
  </si>
  <si>
    <t>「質問No.192_勘定科目残高推移表の増減分析に係るご質問」をご確認いただき、対応いただけますと幸いです。</t>
  </si>
  <si>
    <t>質問No.192_勘定科目残高推移表の増減分析に係るご質問</t>
  </si>
  <si>
    <t xml:space="preserve">&lt;貴社No.59 AG㈱&gt;
保守点検業務の完了証憑として"保守点検完了証明書"を受領されていますが、得意先担当者の押印がございません。押印版を受領されていましたらご提出ください。
表記資料に基づくと3/10時点には完了しており、3/20〆請求分に含めるべきかとお見受けしますが、請求は4/20付けとなっております。貴社での請求ルール（3月完了分はすべて月末時点にて請求を実施など）をご教示ください。
</t>
  </si>
  <si>
    <t xml:space="preserve">&lt;貴社No.103 AW西日本&gt;
PRJ0073430嬉野医療センター医療ガス保守点検
→2025/9,12月の出来高として税込合計797,500円を請求されていますが、当該請求金額の算定根拠及びAW西日本との妥結結果がわかるものをご提出ください。
</t>
  </si>
  <si>
    <t xml:space="preserve">&lt;貴社No.278 清水建設&gt;
PRJ63828,63829
→ご準備いただきました"PRJ63828・63829船橋整形（最終）請求控.pdf"記載の最終契約金額/347,720,417につき、"PRJ63828・63829船橋整形 減額注文書.pdf”の減額△64百万円が反映されていない理由をご教示ください。期末債権計上金額は上記請求書控最終帳票金額/34,725,900を基に計上されている理解です。
</t>
  </si>
  <si>
    <t xml:space="preserve">&lt;貴社No.278 清水建設&gt;
PRJ63828,63829
→期末債権計上金額は、最終契約総額から出来高請求済分を除いた金額との理解です。請求済み金額/225,611,000円に対応する根拠資料（請求書、入金証憑）をご提出ください。
</t>
  </si>
  <si>
    <t xml:space="preserve">5/22 メールにてお伝え済み事項
売掛金残高確認にかかる自主点検結果につき、貴社発送関連および回収資料をご準備ください。
対象サンプルはメールにて詳細を記載しております。
</t>
  </si>
  <si>
    <t>天満晴実
→平野江美</t>
  </si>
  <si>
    <t xml:space="preserve">売上実証No.177の資料について、請求書が見当たりませんでしたのでご提出いただけますでしょうか。既にご提出いただいている場合は資料名をご教示ください。
</t>
  </si>
  <si>
    <t xml:space="preserve">売上実証No.180の資料について、着荷証明書をご提出いただいておりますが、こちらに記載されている氏名は受領人で相違ありませんでしょうか。貴社の荷送人の氏名であれば、出荷の事実について外部と合意したことを確認するため、着荷証明書又は納品書を先方に送付した証跡（メールなど）をご提出いただけますでしょうか。
</t>
  </si>
  <si>
    <t xml:space="preserve">売上実証No.214の資料について、下記ご確認いただけますでしょうか。
・引渡・出荷が分かる外部証憑が見当たりませんでした。外部の押印が付されている出荷証明書はございますでしょうか。
・請求書が見当たりませんでしたのでご提出いただけますでしょうか。既にご格納いただいている場合は資料名をご教示ください。
・注文書記載の受注金額と売上金額に差異が生じております。以下の差異の理由をご教示いただくとともに根拠証憑をご準備いただけますでしょうか。
注文書：32,000,000円
売上金額：31,620,000円
差額：380,000円
</t>
  </si>
  <si>
    <t xml:space="preserve">売上実証No.222について、以下ご確認いただけますでしょうか。
・出荷証明書の発行日は2026年1月19日ですが、売上計上日は2026年3月10日となっております。3月を売上計上日とした理由をご教示いただくとともに根拠証憑をご準備いただけますでしょうか。
・発注書を拝見しましたが、売上金額との一致が確認できませんでした。発注書と売上金額の差額についてご教示いただくとともに根拠証憑をご準備いただけますでしょうか。
注文明細：59,009,000円
発注書：108,900円
売上金額：23,780,000円
</t>
  </si>
  <si>
    <t xml:space="preserve">売上実証No.217,219の資料について、請求書が見当たりませんでしたのでご提出いただけますでしょうか。既にご提出いただいている場合は資料名をご教示ください。
</t>
  </si>
  <si>
    <t>No.103シートに入力し、、指定のフォルダへ資料を格納しています。</t>
  </si>
  <si>
    <t>修正仕分を入れた6,966,589円のｵｰﾀﾞ明細のみ
前受金が日々変わっていますので、過去に遡ってデータが取れません。
それ以外のオーダ明細のみ１ファイルで作成、
修正分は物件別前受金残高ﾌｧｲﾙで作成し
売上の格納ﾌｫﾙﾀﾞｰNo.104に格納しています。</t>
  </si>
  <si>
    <t>特定原価明細データ</t>
  </si>
  <si>
    <t>関係部門に確認した結果を、大脇より西尾先生・橋本先生へメールさせて頂きました。（必要に応じて追加ヒアリング予定）→「受注～売上の流れ」等について山根部長に確認中。</t>
  </si>
  <si>
    <t>①「出荷数量×販売単価」で算定していません。今回の場合、販売価格は「定価の55％」ではあるものの、一括購入という形で、合計金額に対して、さらに値下げを行っているために「出荷数量×販売単価」ではありません。
②「一括購入品2025.10～2026.3」という名称はお客様の発注名称のため、上期下期で売上区分を分けていません。お客様基準で下期に据え付けるor完工することがベースになっているとお考えください。
③ここの横井は弊社の協力会社を指しており、本件は機器売りの案件となります。</t>
  </si>
  <si>
    <t>防災・経営管理部・大脇敬治、大濱佑太郎</t>
  </si>
  <si>
    <t>■「5億円の差異」については電力事業の訂正仕訳によるものでした。シート「No.112」をご参照ください。
■金額確定次第、ご説明できるよう準備致します（担当：大濵）</t>
  </si>
  <si>
    <t>防災・管理Ｇ・小島有紀</t>
  </si>
  <si>
    <t>防災・財務G・川﨑源吾→橘</t>
  </si>
  <si>
    <t>051_090100-115</t>
  </si>
  <si>
    <t>日比谷総合設備への残高確認について
先方への出来高請求により差異が生じていますが、桜川ビル工事案件・国分第二ビル案件のいずれにおいても、先方からの発注金額の総額と、出来高請求割合を把握できる資料をご共有いただけますでしょうか。（出来高請求割合については、先方が割合を把握していることも確認できる資料の共有も併せてお願いします）</t>
  </si>
  <si>
    <t>051_090100-116</t>
  </si>
  <si>
    <t>【6/1午前中に先行して財務Gr.中濱様にご連絡済み】
・三笑堂（No.259）
「保守点検契約書」の見積金額410,000円（税抜）と「御見積書」の見積金額 371,000円（税抜）で異なりますが、協議により見積が修正されたような認識でしょうか。
協議内容で合意している証跡があれば、お送りいただけますでしょうか。</t>
  </si>
  <si>
    <t>051_090100-117</t>
  </si>
  <si>
    <t>【6/1午前中に先行して財務Gr.中濱様にご連絡済み】
・須賀工業（No.317）
「PRJ0075743」に係る工事完了証明書をお送りいただけますでしょうか。</t>
  </si>
  <si>
    <t>051_090100-118</t>
  </si>
  <si>
    <t>【6/1午前中に先行して財務Gr.中濱様にご連絡済み】
・東芝（No.420）
注文書①（PRJ0070962）について、発注納期が2026/3/25になっておりますが、3月末時点では未完了になりますでしょうか。
納期等に変更ございましたら、その証憑（①先方とのやり取り・②納期変更後の注文書等）をお送りいただけますでしょうか。</t>
  </si>
  <si>
    <t>051_090100-119</t>
  </si>
  <si>
    <t>【6/1午前中に先行して財務Gr.中濱様にご連絡済み】
・日本酸素メディカルサイト（No.456）
「PRJ0061613」について、出来高請求額について先方と合意している証跡（メール等のやり取り）をお送りいただけますでしょうか。</t>
  </si>
  <si>
    <t>051_090100-120</t>
  </si>
  <si>
    <t>土岐慧</t>
  </si>
  <si>
    <t>No.120シートに記載の通り、資料ご準備いただけますでしょうか。</t>
  </si>
  <si>
    <t>051_090100-121</t>
  </si>
  <si>
    <t>サンケミへの残高確認について
先方への出来高請求額は、13％と請求書に記載されておりますが、先方との間で13%の請求となることについて合意されたやり取りを確認させていただけますでしょうか（外部メールなど）</t>
  </si>
  <si>
    <t>051_090100-122</t>
  </si>
  <si>
    <t>051_090100-123</t>
  </si>
  <si>
    <t>ホーチキへの売掛金について
PRJ0059023について、分納となっているのはなぜでしょうか？
その背景をご教示いただきますよう、お願いいたします。
PRJ0071624について、出来高請求を行っておりますが、当割合で請求を行う旨について、合意されたやり取りを確認させていただけますでしょうか（外部メールなど）</t>
  </si>
  <si>
    <t>051_090100-124</t>
  </si>
  <si>
    <t>No95について、根拠証憑がシェアポイントにて見つかりませんので、格納先をご教示いただけますでしょうか。</t>
  </si>
  <si>
    <t>051_090100-125</t>
  </si>
  <si>
    <t>売上実証No.192について、以下3点ご教示ください。
①工事請負契約書第4条に基づき、40,000,000円の売上高を計上されていると理解しております。
貴社においては工事進行基準適用案件について、原価の進捗率に基づき売上高を計上されると認識しております。本案件については出来高基準を採用されている理由をご教示ください。
②2つの工事からなる本案件について、契約総額である84,000,000円を40,000,000円と44,000,000円に区分されています。当該区分の根拠について、資料をご準備いただくとともに、ご教示下さい。
③工期が13ヶ月である本件において、契約総額の約半分を最初の1ヶ月で売上高計上されていますが、このように前加重に設定されている理由についてご教示ください。</t>
  </si>
  <si>
    <t>051_090100-126</t>
  </si>
  <si>
    <t>柚木友哉</t>
  </si>
  <si>
    <t>大脇様へメールでご連絡差し上げました以下の件について、備忘のためこちらでも記載しております。
以下の工事契約の確認状について、お手数ですがご確認いただけますでしょうか（該当の確認状回答PDFを添付しております。）
１．２．については、当方にてBGから先方へ確認状を再発送するよう先程手配しましたので、確認状が届き次第再度ご回答いただくよう先方へご連絡いただけますと幸いです。
１．	AZ-KSS04000-033-0049JFEエンジニアリング株式会社（防災分）
神庭様はご担当者様で、承認は部長に頂けるとのお話でしたが、神庭様の個人印のみをもってご回答いただております。
部長に署名、捺印をいただいた上で再度ご回答いただくよう先方へご連絡いただけますでしょうか。
２．	AZ-KSS04000-033-0034株式会社サイサン（医療分）
回答の確認状において、相違内容がブランクですので恐らく相違なしかと思われますが、内容相違あり、なしのチェックボックス両方にチェックが入っています。
チェックボックスの回答について、二重線と部長星野様の個人印でご訂正いただいた上で再度ご回答いただくよう先方へご連絡いただけますでしょうか。
３．	AZ-KSS04000-033-0025株式会社ヤマト（医療分）
備考欄に記載の「安全衛生会費24,200円」について、請求書、領収書等の根拠証憑をご準備いただけますでしょうか。</t>
  </si>
  <si>
    <t>6/1 大脇より担当営業へ展開しました。</t>
  </si>
  <si>
    <t>051_090100-127</t>
  </si>
  <si>
    <t>ご提出いただきましたNo.82支払通知書のサンプルNo.11について、ご提出いただいた支払通知書が別のものでしたので、再度サンプルに対応する支払通知書をご提出いただけますでしょうか。
サンプルNo.11の情報（No.82のシートより抜粋）
社名：株式会社HKJ
検収日：20250530
製品番号：P168471
金額：1,100,000円
決済予定日：20250620</t>
  </si>
  <si>
    <t>051_090100-128</t>
  </si>
  <si>
    <t>《貴社No.102 エア・ウォーター東日本㈱様分》
[PRJ0077605]
②入金証憑のご提示ありがとうございます。いただいた5月のエア・ウォーター東日本の入金6,839,201円は複数請求の合計金額と理解していますが、当該案件にかかる請求が含まれていることを把握するために合計金額の内訳ご提示願います。</t>
  </si>
  <si>
    <t>051_090100-129</t>
  </si>
  <si>
    <t>売上実証No.197について、貴社が発行された作業報告書について、2026/2/13に先方押印がなされておりますが、売上高の計上は2026/3/31になされております。この月ズレが生じている理由をご教示ください。</t>
  </si>
  <si>
    <t>051_090100-130</t>
  </si>
  <si>
    <t>外部保管在庫につきまして、岩谷産業株式会社の残高証明書にネクストガス株式会社分の在庫が含まれていることを認識しております。つきましては、当該残高証明書にネクストガス株式会社の在庫が含まれている理由についてご教示いただけますでしょうか。</t>
  </si>
  <si>
    <t>051_090100-131</t>
  </si>
  <si>
    <t>売上実証N0.208について、2025年12月に計上された、以下2つの工事から成る売上高であると理解しております。
①近森病院映像システム改修工事(OP8,11)
②近森病院映像システム改修工事(OP7,9)
①については完工が2024年10月であるものの、売上高が2025年12月計上となったのは、上記2つの工事を1案件ととらえ、工事完成基準を摘要したためであると理解しております。
つきましては、上記2つの工事が1つの案件であることを確認できる資料（原契約等を想定しております。）をご準備ください。</t>
  </si>
  <si>
    <t>051_090100-132</t>
  </si>
  <si>
    <t>星川洸介</t>
  </si>
  <si>
    <t>051_090100-133</t>
  </si>
  <si>
    <t>No89の追加質問
PRJ0069596の追加資料として、システム画面をご共有いただきましたが、貴社システム上の売上履歴は証憑とはなりませんので、PRJ0069595 同様に作業報告書をご共有ください。</t>
  </si>
  <si>
    <t>051_090100-134</t>
  </si>
  <si>
    <t>売上バウチングの補完手続として、No81で依頼させていただいた貴社の請求書データをご提出いただけますでしょうか。
依頼サンプルはNo.81シートに青セル（No.35-43）で追加させていただきましたので、ご参照ください。</t>
  </si>
  <si>
    <t>051_090100-135</t>
  </si>
  <si>
    <t>奥原様、山本様へ伝達済みです。
原材料仕入データ（CSI会計伝票一覧）の2025年度分をご提出ください。AZにてサンプル抽出し、計上根拠資料を依頼させていただきます。</t>
  </si>
  <si>
    <t>フォルダ「NO.97」保管</t>
  </si>
  <si>
    <t>フォルダ「NO.111」保管</t>
  </si>
  <si>
    <t>No.111と重複</t>
  </si>
  <si>
    <t>フォルダ「NO.120」保管</t>
  </si>
  <si>
    <t>009_020300-123</t>
  </si>
  <si>
    <t>右記勘定の増減理由をご教示いただけますでしょうか。</t>
  </si>
  <si>
    <t>・契約負債（前受金）
前期末60m→当期末2m</t>
  </si>
  <si>
    <t>海外取引先（Geolam社）取引終了の影響（対前年▲200／前受金20％）</t>
  </si>
  <si>
    <t>009_020300-124</t>
  </si>
  <si>
    <t>【あずさ監査法人】販管費に関するサンプルNo.4でご提出いただいた下記案件につきまして、職務権限決済報告書に添付されている見積書をご提出いただけますでしょうか。すべての費用がFY25に帰属する内容であるかどうかについて確認したい趣旨となります
計上日：2026/3/31
計上金額：1,848,000円
摘要：その他業務手数料　勘定奉行クラウドＡシステム導入
職務権限決済報告書：第12期194号</t>
  </si>
  <si>
    <t>見積書</t>
  </si>
  <si>
    <t>その他、フォルダー「No.122」保管
※建設仮勘定へ科目を付替ております。
　5月資産計上となります。</t>
  </si>
  <si>
    <t>009_020300-125</t>
  </si>
  <si>
    <t>山岡伍甫</t>
  </si>
  <si>
    <t>2025/12/5に遠藤様よりご回答いただいいた、全社統制についてご質問（全社統制チェックリスト.xlsx）につきまして、現時点で全社内部統制の状況に変更等ございませんでしょうか。チェックリストにつきましてはNo.125タブをご参照ください。</t>
  </si>
  <si>
    <t>変更はありません</t>
  </si>
  <si>
    <t>009_020300-126</t>
  </si>
  <si>
    <t>自主点検のNo.25減損判定資料を拝見しております。
①割引前将来CFについて、事業計画をもとに算定されているかと存じます。
FY27については、「（提出4）【エコロッカ】予算ヒアリング資料様式（セグメント会社）250210.xlsx」において営業CFが257と記載されているのが確認できましたが、FY28及びFY29についてはどこの数値を根拠とされておりますでしょうか。
②割引率について、0.7と記載されておりますが、こちらの単位は％でしょうか。
③使用価値について算定している計算シートなどはございますでしょうか。
④公正価値についてどのように算定されたかご教示いただけますでしょうか。</t>
  </si>
  <si>
    <t>①数値記載に誤りがあります。T45、W45となります。
②～④⇒「減損PP_エコロッカ_20251121_2509固定資産減損.pdf」を参照</t>
  </si>
  <si>
    <t>009_020300-127</t>
  </si>
  <si>
    <t>先ほどお電話した件について備忘で記載させていただきます。
【あずさ監査法人】仕入に関するサンプル①のNo.3,4,9につきまして、出荷日ではなく、納品日がわかる資料はございますでしょうか。ご確認の上、ご提出いただけますと幸いです。</t>
  </si>
  <si>
    <t>No.3、No.9については、インコタームズがEXW(工場渡し)の海外Geolam社との取引のため、
相互木材産業の積載確認日が納品日扱いとなります。
No.4については、同じく海外向となりますがグループ会社「AWマテリアル」との取引となり、
AWマテリアル引取便のため相互木材産業（大阪）にて車上引渡しとなります。納品書はないようです。</t>
  </si>
  <si>
    <t>009_020300-128</t>
  </si>
  <si>
    <t>関連当事者との関係及び取引について、右記情報をご提供いただいております。現時点で、FY25について追加または異なる情報等はございますでしょうか。</t>
  </si>
  <si>
    <t>・年間1億円越のグループ会社との取引：①AW東日本519M、②AW西日本150M
・グループ会社以外の関連当事者：該当無し</t>
  </si>
  <si>
    <t>009_020300-129</t>
  </si>
  <si>
    <t>①千葉工場の売却につきまして、売却対象となった原材料及び貯蔵品の金額がわかる明細をご提出いただけますでしょうか。
②伝票番号：U11060001710の入金明細をご提出いただけますでしょうか。</t>
  </si>
  <si>
    <t>009_020300-130</t>
  </si>
  <si>
    <t>千葉工場の売却の仕訳についてご質問です。
①伝票番号：U11060002202の建物附属設備減損累計額の764,060円は固定資産台帳を拝見したところ見当たらなかったのですが、何をもとに仕訳を起票されておりますでしょうか。
②同じく伝票番号：U11060002202の減価償却累計額の取消仕訳の中で、工具器具備品の「imageRUNNER ADV 複合機」だけ仕訳が漏れているようにお見受けしましたので、ご確認ください。</t>
  </si>
  <si>
    <t>009_020300-131</t>
  </si>
  <si>
    <t>009_020300-132</t>
  </si>
  <si>
    <t>職務権限決裁報告書12期132の「業務委託契約期間満了に伴う契約終了に関する申請の件」を拝見しております。
志コーポレーションとの業務委託契約の内容についてご教示いただけますでしょうか。業務委託契約書についても併せてご提出いただけますと幸いです。</t>
  </si>
  <si>
    <t>Excelシート売上サンプル（追加）に記載
・6/1(月)追記
No.137参照</t>
  </si>
  <si>
    <t>資料をフォルダに格納しております。
⇒一部入れていただいている認識ですので、完了しましたら改めてコメントいただけますと幸いです。
→全て完了いたしました
⇒No.137に記載の通り、別紙にて受領状況を記載しておりますのでご確認ください(有澤)</t>
  </si>
  <si>
    <t>資料をフォルダに格納しております。
⇒No.137に記載の通り、別紙にて受領状況を記載しておりますのでご確認ください(有澤)</t>
  </si>
  <si>
    <t>Excelシート売上サンプル（2月～3月）に記載
・6/1(月)追記
No.137参照</t>
  </si>
  <si>
    <t>2026/5/22
5/28
6/1</t>
  </si>
  <si>
    <t>フォルダに格納しております。
⇒以下が格納されております。
確認後不足あれば追加依頼をお願い致します。
・発注書
・受領書
・貸出書
⇒先方の受領書を確認いたしましたが、日付の記載がなく、先方が4月以降に検収したことが分かるような資料のご提出をお願いします（何かございますでしょうか）。
日付の記載は3/19と記載されております。
⇒上記のような資料はございません。
⇒仮に、何の資料もなく疎明も出来なければエラー扱いとなる可能性もありますがよろしいでしょうか。（またご相談と思っております）
→入金データとでんさいの入金案内を添付いたします。3/20締め分で支払われております</t>
  </si>
  <si>
    <t>2026/5/21
2026/5/28
6/1</t>
  </si>
  <si>
    <t>フォルダに格納しております。
⇒先方からの納品伝票の年月日が3月中であることは確認できました。
貴社の検収が4月中になされたことを示す証憑のご提出をお願いします。
→以前、送付した仕入伝票の左下に記載されている日付が着荷日となります
⇒そもそものお話で恐れ入りますが、当該仕入伝票は誰が作成して誰に渡している書類でしょうか。1枚の書類で丹平の出荷日と貴社の検収日が記録されているということでしょうか。
→仕入伝票は先方が記載したものをプラネット経由でシステムへ送られます。先方が当社に物が届いた日付を左下に記載しております。</t>
  </si>
  <si>
    <t>コンテナにある入荷されたものを荷下ろしする際に発生する費用（手配・作業代）
⇒内容は理解いたしました。こうした費用は貴社では経費として取り扱われているということでしょうか。付随費用として仕入代金に加算して買掛金を構成するようなケースも考えれるように思いますがいかがでしょうか。
→デバン費用について通常経費として処理しております。⇒承知いたしました。</t>
  </si>
  <si>
    <t>No.138</t>
  </si>
  <si>
    <t>槃木</t>
  </si>
  <si>
    <t>駒走・槃木</t>
  </si>
  <si>
    <t>049_070200-137</t>
  </si>
  <si>
    <t>35,37</t>
  </si>
  <si>
    <t>別途メールさせていただきました通り、5/28(水)時点での2025年4月～2026年3月売上にかかる証憑依頼の受領状況を取りまとめておりますのでご確認ください
※2025年4月～2026年3月の売上証憑依頼分はこちらで集約して、それ以外のNo.はクローズさせていただきました。</t>
  </si>
  <si>
    <t>049_070200-138</t>
  </si>
  <si>
    <t>1.除却を行う際にはどのような報告ルートになっているのでしょうか。
想定しているのは以下のAまたはBです。
A.①各部門より除却実施についての申し立てが稟議等により発生、②本部により承認、③実際に物品を処分、報告、④経理処理
B.①各部門にて物品の処分を実施、②本部へ稟議等により報告、③経理処理
稟議書を拝見している限り、Aが実態に近いものと想定しておりますが、貴社ルールをご教示ください。
2.1のご回答がAである場合、今回の除却は貴社本部での承認前に除却が行われた、ルールの逸脱が発生していたとの理解でよろしいでしょうか。（Bの場合はご放念ください）
3.1月に処分が判明した、とのことですが、実際に処分が行われていたのはいつでしょうか。
4.除却時期が確認できる資料はないとのことですが、貴社における除却実施の根拠となる報告資料等もございませんでしょうか。</t>
  </si>
  <si>
    <t>63.リベート後値引き(ニプロ詳細)</t>
  </si>
  <si>
    <t>048_080300-66</t>
  </si>
  <si>
    <t>証跡を格納いたしました。
13売上　→　66.【別紙1-2】売上SR 代替手続</t>
  </si>
  <si>
    <t>037_210100-109</t>
  </si>
  <si>
    <t>頂戴した資料「No.87_請求書ほか（No.7-40）」のP106/151ページ目の工事案件53512300 （仮称）SMS K-PJ工場新築工事の当月配賦額1,185,077円について、以下、ご教示ください。
①特定の工事に直課できない間接経費を一律の配賦率等に応じて各工事案件に配賦している、という理解になりますでしょうか。
②①を前提として、各案件への配賦前の当月配賦額2,796,648円及び各工事案件へ配賦している配賦率（方法）のバックデータを確認することはできますでしょうか。</t>
  </si>
  <si>
    <t>037_210100-110</t>
  </si>
  <si>
    <t>松尾HD、松尾組、嶋田工業の仕訳データの2026年4月、5月分をご提出いただけますでしょうか。</t>
  </si>
  <si>
    <t>037_210100-111</t>
  </si>
  <si>
    <t>①ヒアリング時にお伺いいたしました、仕訳証憑についても松尾HDについては1件合わせてご提示をお願いします。
②仕訳日記帳の提出（総務部長の承認がわかるもの）につきましてはこちらからご指定させていただくことは可能でしょうか。
松尾HD: 上記でご提出いただいた仕訳証憑についての仕訳日記帳
松尾組; 伝票No.6012の仕訳日記帳。起票日:10/31。</t>
  </si>
  <si>
    <t>037_210100-112</t>
  </si>
  <si>
    <t>2026年3月末残の仕入債務のうち、マイナス残高となっている相手先はありますでしょうか。該当がありましたら、要因と根拠資料をご提供いただけますでしょうか。</t>
  </si>
  <si>
    <t>037_210100-113</t>
  </si>
  <si>
    <t>アーステクノのTB普通預金残高37,545,186円と西京銀行 日の出支店の口座41707の残高が一致していません（29,610,128円）。
当該差異の要因（他の口座がある等）についてご教示ください。また、差異の要因となった口座について残高証明等のご提示をお願いいたします。期末残高が検証出来れば他の証憑でも差し支えありません。</t>
  </si>
  <si>
    <t>037_210100-114</t>
  </si>
  <si>
    <t>昨日（5/28）実施させて頂いたヒアリングにてお願いした下記の証憑のご提示をお願いいたします。
・預金管理で実際に通帳等と試算表を突合した資料（押印済みのもの）…1件
・支払プロセスについてサンプル1件（押印済みの仕訳伝票、仕訳の根拠となる証憑）
・経理規程</t>
  </si>
  <si>
    <t>037_210100-115</t>
  </si>
  <si>
    <t>2025年3月期の期首数値を確認したく、2024年の精算表をご提示頂けますでしょうか。
最終版の【2403】連結作成WSをご提出いただくことを想定しています。</t>
  </si>
  <si>
    <t>037_210100-116</t>
  </si>
  <si>
    <t>2026年3月期において、松尾HDで土地の計上額が537Mから496Mへ減少しています。
個社で計上されている、第一交通産業株式会社/MHD黒崎ビル土地売却によるものと理解していますが、こちらの取引について以下の資料のご提示をお願いいたします。
・不動産取引契約書
・不動産引渡書
・入金明細（通帳コピー等で差し支えありません）
・承認済みの仕訳伝票</t>
  </si>
  <si>
    <t>055_020200-31</t>
  </si>
  <si>
    <t>【No.31_依頼・質問に係る添付資料をご参照ください】
「販管費（期中）」シートの6行目のサンプルについて、取引の計上日、計上金額、取引内容が確認できる外部証憑（請求書等）をご提出ください。
サンプルの取引「販売その他雑費/商品」は、貴社在庫を工事に転用する際に費用化したものであるため、転用時の外部証憑はないかと思われます。よって、外部証憑として在庫仕入時の請求書等をイメージしております。</t>
  </si>
  <si>
    <t>No.85で依頼</t>
  </si>
  <si>
    <t>※メールで依頼
タテホ→YAS、YAS→Ozarkに対する販売単価を教えてほしい</t>
  </si>
  <si>
    <t>053_140200-85</t>
  </si>
  <si>
    <t xml:space="preserve">※メールで依頼
1-3月売上サンプルに関する追加依頼
添付ファイル名：AZ消込【あずさ監査法人】不正対応売上サンプル（1-3月）_0528
</t>
  </si>
  <si>
    <t>053_140200-86</t>
  </si>
  <si>
    <t>※メールで依頼
固定資産減損検討ポジションペーパー作成のお願い</t>
  </si>
  <si>
    <t>小谷様　今井様</t>
  </si>
  <si>
    <t>053_140200-87</t>
  </si>
  <si>
    <t>※メールで依頼
5/15以降に起票の仕訳があれば仕訳データ+該当部分の内容</t>
  </si>
  <si>
    <t>053_140200-88</t>
  </si>
  <si>
    <t>※メールで依頼
売上に関する質問事項、詳細は往査でヒアリング
添付ファイル名：【あずさ監査法人】売上質問事項_20260601</t>
  </si>
  <si>
    <t>053_140200-89</t>
  </si>
  <si>
    <t>※メールで依頼
棚卸直前・直後の入出庫のデータと証憑</t>
  </si>
  <si>
    <t>053_140200-90</t>
  </si>
  <si>
    <t>※メールで依頼
連番No.84について追加の依頼
・こちらの質問項目のNo.1~18②について、除却済みの場合は記載の通り該当の除却明細をご準備いただきたく、こちらも恐れ入りますがよろしくお願いいたします。
・費用の内訳につきましても、ご回答内容を確認できる資料があればご準備ください（請求書で確認できる場合は不要です）
・請求書および出金証憑について、数値が一致しない場合は対応関係が分かる補足資料（出金伝票など）もあわせてご準備いただけますと追加依頼の数も減るかと存じますので恐れ入りますがよろしくお願いいたします。</t>
  </si>
  <si>
    <t>053_140200-91</t>
  </si>
  <si>
    <t>※メールで依頼
試験研究費のPKG入力用組替資料およびその根拠資料の依頼</t>
  </si>
  <si>
    <t>6/1　神谷町往査時に提出</t>
  </si>
  <si>
    <t>契約書はなく、注文書を格納しております。</t>
  </si>
  <si>
    <t>004_230000-224</t>
  </si>
  <si>
    <t>No,179でご準備いただいた売上証憑について、追加依頼事項をNo,224シートに記載いたしましたので、ご対応をお願いできますでしょうか。</t>
  </si>
  <si>
    <t>No,179シート(当初依頼)
No,224シート(追加依頼1回目)</t>
  </si>
  <si>
    <t>2026/6/1　一部格納
2026/6/2　残り2件完了</t>
  </si>
  <si>
    <t>6/1　水色の箇所76件格納。通し番号にて各フォルダ作成。未完了50・82の2件
6/2　2件格納→全て提出済みです。</t>
  </si>
  <si>
    <t>右記の貯蔵品評価エクセル上、品目コードの7文字目の在庫は、製品（商品）として集計されております。
前期末、当期中間では、原材料として集計されており、また当品目を製品とすると、TBと4,667,500円、Jコード分だけ差異が生じます。お手数ですが、こちら製品（商品）であるかを再度ご確認いただけますでしょうか。</t>
  </si>
  <si>
    <t>006_010200-194</t>
  </si>
  <si>
    <t xml:space="preserve">①PKGのC0120の売上高について、下記会社との取引計上の金額が確認できる基礎資料をご提出いただけますでしょうか。
・AWI　734,279千円
・AW産業・医療ガス　620,313千円
・AW東日本　449,609千円
・AWエンジニアリング　543,280千円
・AWエレクトロクス　474,448千円
②PKGのC0120等の関係会社間取引を集計する際に、修正仕訳も含めて集計しているという理解であっていますでしょうか。C0120等の関係会社取引の集計の妥当性を評価する必要がありご質問させていただきます。
※「202603（仮）-B53201-エア・ウォーター・メカトロニクス㈱-制度会計.xlsx」が最新版のPKGと認識しておりますが、認識に相違がございましたら最新版のPKGをご提供のほどお願いできますでしょうか。
</t>
  </si>
  <si>
    <t>007_020800-91</t>
  </si>
  <si>
    <t>AGPへの調達枠譲渡に伴う損失補填の支払について、当該金額の算定過程を確認したく、金額の算定根拠となる契約書や計算資料等をご共有いただけないでしょうか。（往査時に紙面で共有いただく形でも問題ございません。）
対象の仕訳は以下になります。
20251100000000001803
20260100000000001901
20260100000000001928
20260200000000001880</t>
  </si>
  <si>
    <t>記載の4社は全て、持分法適用会社となります。
営口阿部配線については従前より持分法を適用しており、残る3社は今般のAWグループ方針変更により非適用から適用に変更となりました。</t>
  </si>
  <si>
    <t>QA84で依頼させていただいた2件に加え、期中の仕入計上に係るサンプル（大阪チームより期中にて依頼しているもの）に関しまして、「期中依頼サンプル(原価)」シートに追加で通番3~7の5件について、追加で証憑をご用意いただけますでしょうか。
詳細は「期中依頼サンプル(原価)」シートをご確認いただけますと幸いです。</t>
  </si>
  <si>
    <t>010_170100-99</t>
  </si>
  <si>
    <t>期中の売上計上に係るサンプル（大阪チームより期中にて依頼しているもの）に関しまして、「期中依頼サンプル(売上)」シートに記載の質問・依頼事項についてご対応いただけますでしょうか。
詳細は「期中依頼サンプル(売上)」シートをご確認いただけますと幸いです。</t>
  </si>
  <si>
    <t>010_170100-100</t>
  </si>
  <si>
    <t>自主点検で実施している残高確認状について、先方の回答に金額の記載漏れ（差異無しとのコメントがある場合を除く）があった場合も、差異無しと仮定して対応しているとお伺いしましたが、先方から再発送しても回答が得られていないのであれば、代替手続の対象としてください。何件該当ありますでしょうか。ご確認ください。</t>
  </si>
  <si>
    <t>今までの会計処理上、特に問題となる事象は発生しておらず、見積販直費はゼロとして考えておりましたが、今後は指示があれば適切に処理するよう致します。（井上様と面談時にご説明）</t>
  </si>
  <si>
    <t>No.187と同内容</t>
  </si>
  <si>
    <t>01_依頼・質問フォルダ　＞　依頼・質問に係る添付資料格納（AWGD⇒あずさ様）に格納。
※フォルダ名： No294　サンプルNo8（No113ファイル）241の質問の回答にも記載しました通り「大阪水素各説明」のPDFを御覧ください。</t>
  </si>
  <si>
    <t>以下フォルダに格納
01_依頼・質問フォルダ→依頼・質問に関する添付資料格納
※➀追加で会計仕訳を入力し、固定資産システムへの反映は2027年3月期でとお話させて頂いておりました案件です。
※➁IFRS調整仕訳</t>
  </si>
  <si>
    <t>011_060200-299</t>
  </si>
  <si>
    <t>No.147にて依頼させていただいた、右記ファイルに材料仕入（26年4月のプラス金額）のNo.3についてのご質問です。
当サンプル（計上日：2026/4/5）の金額は201,200円となっておりますが、ご提供いただいている請求書の4/5に該当する金額は232,000円となっておりました（2,000kg ×単価116円）。また、請求書の発行元も伝票上の取引先である「中川産業」ではなく「生活協同組合連合会コープきんき事業連合」であるかと存じます。
お手数をおかけして大変恐縮ですが、取引形態及び当該伝票計上額201,200円の請求書からの確認方法をご教示いただけますでしょうか。</t>
  </si>
  <si>
    <t>01_依頼・質問フォルダ　＞　依頼・質問に係る添付資料格納（AWGD⇒あずさ様）に格納。
※添付する請求書が違っていたようです。
フォルダ名： No299　サンプルNo3（No147ファイル）</t>
  </si>
  <si>
    <t>011_060200-300</t>
  </si>
  <si>
    <t>No.147にて依頼させていただいた、右記ファイルに材料仕入（26年4月のプラス金額）のNo.4についてのご質問です。
当サンプル（計上日：2026/4/15）の金額は15,210円となっておりますが、ご提供いただいている請求書の4/5に該当する金額は19,700円となっておりました（100kg ×単価197円）。また、請求書の発行元も伝票上の取引先である「中川産業」ではなく「株式会社巴商会」であるかと存じます。
お手数をおかけして大変恐縮ですが、取引形態及び当該伝票計上額15,210円の請求書からの確認方法をご教示いただけますでしょうか。</t>
  </si>
  <si>
    <t>01_依頼・質問フォルダ　＞　依頼・質問に係る添付資料格納（AWGD⇒あずさ様）に格納。
※添付する請求書が違っていたようです。
フォルダ名： No300　サンプルNo4（No147ファイル）</t>
  </si>
  <si>
    <t>011_060200-301</t>
  </si>
  <si>
    <t>No.147にて依頼させていただいた、右記ファイルに材料仕入（26年4月のプラス金額）のNo.7についてのご質問です。
ご提出いただいた請求書を拝見させていただきましたが、請求書の金額と当該サンプル計上額(99,250円)の対応関係を把握できませんでした。恐れ入りますが、証憑のどの部分が当該サンプル計上額にあたるのか、対応関係をご教示いただけますでしょうか。</t>
  </si>
  <si>
    <t>011_060200-302</t>
  </si>
  <si>
    <t>チャンシンケミカルからの材料仕入に関する入港数量確認明細書や購入一覧表を拝見いたしましたが、いずれの月においても、各月の仕入分に、入港日が前月(末日)のものが数日含まれているかと存じます。入港日と仕入計上日の関係をご教示いただけますでしょうか。（期間帰属の適切性を確認させていただきたい趣旨でございます。）
また、チャンシンケミカルの当該仕入に関する請求書がございましたら、No.210の各サンプル月分の請求書をご共有いただけますと幸いです。</t>
  </si>
  <si>
    <t>012_140100-94</t>
  </si>
  <si>
    <t>012_140100-95</t>
  </si>
  <si>
    <t>現状概算見積書のみで、押印のあるものはありません。</t>
  </si>
  <si>
    <t>※比較的優先度の低いものとなります。期日の近い他の質問対応を優先いただいて構いません。
右記資料、N0010タブの198行目にて未払事業税（外形標準課税に係るもの）のコメント欄に「前年度と今年度で未払法人税等との入力入り繰りあり（今年度は付加価値割+資本割の合計値を入力）」と記載されているかと存じます。
こちらにつきまして、
①：今年度と前年度で未払事業税と未払法人税の入力にあたり、計算方法が変更されているという理解で相違ないでしょうか。
②：①の認識に相違ない場合、前年度はどのような入力をされていたのかご教示いただけますでしょうか。
（参考）当期の未払事業税及び未払法人税
未払事業税：付加価値割+資本割
未払法人税：BS未払法人税等(freee)-付加価値割-資本割-道府県民税均等割-市町村民税均等割</t>
  </si>
  <si>
    <t>014_140102-60</t>
  </si>
  <si>
    <t>資産除去債務（ARO）のうち、「苅田バイオマス発電所の解体費用」（800百万円）について、日本基準ではAROには該当せず、IFRSではAROに該当するとしている貴社の整理をご教示いただけますでしょうか。
（解体に係る法的義務は存在しないものの、IAS第37号に基づく推定的債務に該当することを根拠に当該取扱いとされていると想定しております。この点も含め、貴社の実態に即した計上論拠についてご説明いただけますと幸いです。）</t>
  </si>
  <si>
    <t>014_140102-61</t>
  </si>
  <si>
    <t>AROについて、以下の点について、ご修正をお願いできますでしょうか。
内容の詳細については、No61 別紙をご参照ください。
①毎期末の割引率見直しに伴うご修正
②資産除去債務に対応する有形固定資産の帳簿価額のご修正</t>
  </si>
  <si>
    <t>・資産除去債務見積書.pdf</t>
  </si>
  <si>
    <t>014_140102-62</t>
  </si>
  <si>
    <t>繰延税金資産の計算に関連してご用意いただいた年初予算R7ですが、2026/5/15にご提出いただいていたR5と比較して売上および比例製造費が以下のように異なり、結果として利益を押し下げる要因となっておりますが、こちらの修正の内容についてご教示いただけますでしょうか。なお、R6はご提出いただいていない認識です。以下はver.R5⇒R7の推移となります。
売上高        ：8,342M ⇒ 8,245M
比例製造費：6,091M ⇒ 6,312M</t>
  </si>
  <si>
    <t>2026年度 日本海水TTS苅田パワー 年初予算R7（260601）.xls</t>
  </si>
  <si>
    <t>014_140102-63</t>
  </si>
  <si>
    <t>耐用年数の件となります。別紙63をご確認いただけますと幸いです。</t>
  </si>
  <si>
    <t>014_140102-64</t>
  </si>
  <si>
    <t>2026年3月期における株主総会の開催日時がいつ頃を予定しているかご教示いただけますと幸いです。</t>
  </si>
  <si>
    <t>No110_有形固定資産の取得に保管致しました。</t>
  </si>
  <si>
    <t>016_130100-219</t>
  </si>
  <si>
    <t>No.200に関連するご質問です。以下のデータに追加の質問事項を記載しておりますので、ご確認頂けますでしょうか。DORES様にもご確認頂いた上、ご回答頂きたく存じます。
「あずさコメント0602_【送付用】追記子会社07 PJ Angel（アグリ＆フーズチーム）ゴールドパック_預り売上PP_20260522_v01_draft (002)」</t>
  </si>
  <si>
    <t>016_130100-220</t>
  </si>
  <si>
    <t>No134にてご提出いただいた棚卸立会時から期末日までの在庫入庫分に係る証憑につき、追加のご依頼となります。
No134のうち、サンプルNo1（伝票No：000000007710785）については、現時点で仕入伝票のみご提供いただいておりますので、製造報告書や製造記録書等の関連証憑をご提出いただけますでしょうか。</t>
  </si>
  <si>
    <t>016_130100-221</t>
  </si>
  <si>
    <t>No202について青木様にお電話し、貴社のご見解をご回答頂いたとのことでしたが、DORES様も検討を行って頂いているとのことでしたんで、DORES様のご見解を確認した上で、改めてのご回答をお願い致します。</t>
  </si>
  <si>
    <t>株式会社九州屋　財務経理部　杉本実季</t>
  </si>
  <si>
    <t>12番フォルダに格納しました。</t>
  </si>
  <si>
    <t>No69フォルダ</t>
  </si>
  <si>
    <t>AW北海道・事業会社管理本部・吉本信吾</t>
  </si>
  <si>
    <t>No157フォルダへ投函済
・AWLSOL資産税申告時資料（123,383,600）
・AWLS福祉介護BU移管分（618,200）</t>
  </si>
  <si>
    <t>No159</t>
  </si>
  <si>
    <t>No161</t>
  </si>
  <si>
    <t>№163証跡_Hプログラム支払　投函済み</t>
  </si>
  <si>
    <t>019_220200-166</t>
  </si>
  <si>
    <t>自主点検にてご実施いただいている残高確認につきまして、別紙166に記載させていただきました相手先の残高について行った差異調整の証憑をご提出いただけますでしょうか。</t>
  </si>
  <si>
    <t>■DTより随時あずさ監査法人へ展開</t>
  </si>
  <si>
    <t>青木　廣大</t>
  </si>
  <si>
    <t>別紙120にて、No.87にてご提出いただきました期末日までの売上に関する資料について、追加でご依頼しち資料を記載しましたので、ご確認いただけませんでしょうか。</t>
  </si>
  <si>
    <t>020_220100-122</t>
  </si>
  <si>
    <t>給与台帳より5件サンプルを抽出いたしました。
当該サンプルに対応する出金証憑を拝見させていただけますでしょうか。（別紙122ご参照）</t>
  </si>
  <si>
    <t>020_220100-123</t>
  </si>
  <si>
    <t>#109ではメカトロへの支払証憑の投函ありがとうございました。
恐れ入りますが、K列にリンクを貼った資料のうち、どれがRapidus案件の支払いであるか明示いただけますでしょうか。
お手数をおかけしますがよろしくお願いします。</t>
  </si>
  <si>
    <t>250731：AWメカトロニクス：支払内訳.pdf</t>
  </si>
  <si>
    <t>020_220100-124</t>
  </si>
  <si>
    <t>別紙124にて固定資産の取得に関する質問を記載させていただきましたので、ご確認の上ご回答いただけますでしょうか。
（以前のヒアリング事項とやや重複するところもありますが、固定資産取得の概要について文書にてご回答いただきたく記載させていただきました。）</t>
  </si>
  <si>
    <t>020_220100-125</t>
  </si>
  <si>
    <t>別紙125の通り、債権異常残高調査表より1件サンプルを抽出いたしました。ご依頼が遅くなり恐れ入りますが、当該債権について2点ご質問と資料のご依頼をさせていただけますでしょうか。（詳細は別紙125をご参照ください。）</t>
  </si>
  <si>
    <t>No.75</t>
  </si>
  <si>
    <t>020_220100-126</t>
  </si>
  <si>
    <t>【備忘】
No.75に関するご依頼に関し、弊社確認状況を記載いたします。
自主点検資料「260427：熊谷＠自主点検説明資料_成果物イメージ（単位百万円）.xlsx」に記載の滞留債権について、入金証憑をご提出いただきありがとうございます。
現時点で入金を確認できていない債権は、No.2サッポロビール株式会社、No.5砂川市立病院、No.9株式会社総合保守サービスです。いずれも5月末頃の入金と存じますので、ご用意できたものから拝見できますと幸いです。なお、今週中に入金証憑をご用意いただくのが困難である場合は、売上計上の根拠資料や確認状等を拝見させていただきます。</t>
  </si>
  <si>
    <t>020_220100-127</t>
  </si>
  <si>
    <t>棚卸資産＞製商品残高について、棚卸資産集計281,585,939円と最新TBの279,264,162円の差異2,321,777円の内容をご教示いただけますでしょうか。
すでにご提出済みの情報でしたら重複となり申し訳ございません。</t>
  </si>
  <si>
    <t>020_220100-128</t>
  </si>
  <si>
    <t>別紙128にNo.66,90,95に関する追加ご依頼事項を記載しましたので、ご確認いただけますでしょうか。</t>
  </si>
  <si>
    <t>No.66,90,95</t>
  </si>
  <si>
    <t>020_220100-129</t>
  </si>
  <si>
    <t>別紙129にNo.61にてご依頼した、期末日後の売上に関する追加ご依頼資料を記載しましたので、ご確認いただけますでしょうか。</t>
  </si>
  <si>
    <t>No.61</t>
  </si>
  <si>
    <t>020_220100-130</t>
  </si>
  <si>
    <t>別紙130に記載しました仕訳について、仕訳の内容をご教示いただけますでしょうか。また、その計上根拠資料を可能な限り外部資料にてご提出いただけますでしょうか。</t>
  </si>
  <si>
    <t>020_220100-131</t>
  </si>
  <si>
    <t>山本様に口頭でご依頼させていただきました内容について備忘のため記載させていただきます。借入に係る契約締結後、貴社内で作成される借入金の管理資料（Excelの資料）について拝見させていただけますでしょうか。No.72にてご指定いただいたサンプルと同一のサンプルに係る資料のご用意をお願いいたします。</t>
  </si>
  <si>
    <t>No.72,118</t>
  </si>
  <si>
    <t>020_220100-132</t>
  </si>
  <si>
    <t>前期末比較での原材料の増加要因、貯蔵品の減少要因をご教示いただけますと幸いです。
訂正後数値で、原材料3,209K→5,401K、貯蔵品76,691K→19,102K</t>
  </si>
  <si>
    <t>020_220100-133</t>
  </si>
  <si>
    <t>五月雨式のご依頼になり申し訳ございません。固定資産の除却に係る社内業務フローチャートをご作成されておりましたら、拝見させていただけますでしょうか。</t>
  </si>
  <si>
    <t>No.96</t>
  </si>
  <si>
    <t>020_220100-134</t>
  </si>
  <si>
    <t>五月雨式のご依頼になり申し訳ございません。固定資産管理規定を拝見させていただけますでしょうか。</t>
  </si>
  <si>
    <t>020_220100-135</t>
  </si>
  <si>
    <t>No59でご提出いただきましたサンプルに関しまして追加でご対応いただきたい事項があります。
つきましては、別紙135に質問事項を記載いたしましたのでご確認いただけますでしょうか。</t>
  </si>
  <si>
    <t>No59</t>
  </si>
  <si>
    <t>020_220100-136</t>
  </si>
  <si>
    <t>昨年9月にご提出いただきましたが、売掛金の取引先別の回収サイトがわかる資料の最新版をご提出いただけませんでしょうか。</t>
  </si>
  <si>
    <t>020_220100-137</t>
  </si>
  <si>
    <t>本社機能で計上しているその他収益について、各事業に決められた按分率で按分し配賦しています。
12_内部統制無効化対応フォルダのNo.64＿その他収益配賦フォルダ内をご参照ください。</t>
  </si>
  <si>
    <t>貴社自主点検で実施した残高確認に関するご依頼になります。
tab25に記載の会社について、3月末時点の貴社売掛金が先方から入金されていることが確認できる資料をご提出いただけないでしょうか。
6/2追記
追加した部分を赤字で記載しております。</t>
  </si>
  <si>
    <t>tab25</t>
  </si>
  <si>
    <t>024_180104-115</t>
  </si>
  <si>
    <t>以前ご提出いただいた、仕様No.2409-041の下記資料をご提出いただけないでしょうか。
・仕様書
・追加変更指示書
・完成検査日報</t>
  </si>
  <si>
    <t>024_180104-116</t>
  </si>
  <si>
    <t xml:space="preserve">右のリンクに後発事象質問書を格納させていただきました。
共通Pwをかけております。
ご確認いただき、以下2点対応いただけますでしょうか。
①6/5：内容確認のうえ、ドラフト版データをご共有ください。
②6/22：社長印を押印いただいたPDFデータをご格納ください。
</t>
  </si>
  <si>
    <t>後発事象質問書</t>
  </si>
  <si>
    <t>024_180104-117</t>
  </si>
  <si>
    <t>11/13取締役会にて議論されている太陽光システムに関する契約書草案をご提出ください。また金額感や契約内容に関してご教示ください。</t>
  </si>
  <si>
    <t>024_180104-118</t>
  </si>
  <si>
    <t>026_220400-49</t>
  </si>
  <si>
    <t>自主点検で実施された債権の確認手続について、本日時点での未回収件数をご教示いただけますでしょうか。</t>
  </si>
  <si>
    <t>㈱札幌デンタル・ラボラトリー 経営管理部 伊東英樹</t>
  </si>
  <si>
    <t>8件です</t>
  </si>
  <si>
    <t>026_220400-50</t>
  </si>
  <si>
    <t>自主点検で実施された実地棚卸の資料について、事前・当日・事後資料をご共有いただけますでしょうか。</t>
  </si>
  <si>
    <t>026_220400-51</t>
  </si>
  <si>
    <t>質問状テンプレートについて、追加でご確認いただきたい箇所にコメントを記載し、ファイルを格納いたしました。
記載内容についての認識齟齬の有無や、該当する事象の発生有無についてのご質問を記載しております。ご確認いただけますでしょうか。
01_依頼・質問フォルダ＞依頼・質問に係る添付資料格納(あずさ→会社)＞【DHI08】C03(b)_質問状テンプレート_B56501_㈱札幌デンタル・ラボラトリー_0602.docx</t>
  </si>
  <si>
    <t>026_220400-52</t>
  </si>
  <si>
    <t>財務諸表に関する質問書についてご回答いただけますでしょうか。
貴社の財務諸表作成プロセス等の理解のためお伺いするものでございます。
内容をご確認いただき、ご担当の方がいらっしゃる場合は適宜照会のうえ、書面にてご回答いただけますと幸いです。
期日は目安として記載しておりますが、難しい場合はご対応可能な目途をご教示ください。
01_依頼・質問フォルダ＞依頼・質問に係る添付資料格納(あずさ→会社)＞札幌DL_財務諸表の質問書.docx</t>
  </si>
  <si>
    <t>026_220400-53</t>
  </si>
  <si>
    <t>監査役インタビューアジェンダについてご回答いただけますでしょうか。監査役にご連携いただき、書面にてご回答いただけますと幸いです。
期日は目安として記載しておりますが、難しい場合はご対応可能な目途をご教示ください。
01_依頼・質問フォルダ＞依頼・質問に係る添付資料格納(あずさ→会社)＞札幌DL_監査役インタビューアジェンダ.docx</t>
  </si>
  <si>
    <t>026_220400-54</t>
  </si>
  <si>
    <t>稟議書の内容についてお伺いいたします。
①2025-082,2025-083は同一の工事（苫小牧営業所増・改築工事）に係る稟議という理解でよろしいでしょうか。
②①の理解で相違ない場合、2つの稟議に分けて決裁されている理由をご教示いただけますでしょうか。
③自社内で決裁可能な金額の上限をご教示いただけますでしょうか。</t>
  </si>
  <si>
    <t>027_080200-34</t>
  </si>
  <si>
    <t>ご記載の通りです。</t>
  </si>
  <si>
    <t>酒井洋紀</t>
  </si>
  <si>
    <t>先日お送りした資料"受託品精算にて四半期ごとの取り崩しについても記載していたと思いますが如何でしょうか?ご確認のほどよろしくお願いします。</t>
  </si>
  <si>
    <t>格納しました。
No.3については追って格納します。
格納しました。</t>
  </si>
  <si>
    <t>Q2時に大阪チームに提供いただいた、医療機器事業の売上の明細、「医療機器だけの売上・売上原価・販管費.xlsx」をご提供ください。
会計期間ごとの数値であればQ3（10-12月分)とQ4（1-3月分）分をご提供ください。</t>
  </si>
  <si>
    <t xml:space="preserve">依頼・質問に係る添付資料格納092に格納しております。
</t>
  </si>
  <si>
    <t>2026/6/2提出</t>
  </si>
  <si>
    <t>容器維持費の計上部署は「医療機器センター」と「在宅医療推進部」があります。
在宅レンタル事業に関連するのは「在宅医療推進部」となります。
また、No76でも記載しておりますが、容器維持費に振替処理しているのはリース料の他にメンテナンス費用も振替ております。
容器維持費を対象として抽出した仕訳データを集計しましたので格納いたします。
リース関連：637M
メンテ（社内）：99M
メンテ（外部）：235M</t>
  </si>
  <si>
    <t>記載いたしました。</t>
  </si>
  <si>
    <t>23/9期、24/3期の財務在庫を格納しました。</t>
  </si>
  <si>
    <t>ご回答記入いたしました。</t>
  </si>
  <si>
    <t>Bizシステムでは、ロケーション管理をしておりません、
棚卸資料授受&gt;03.事後資料&gt;04_棚卸実施後の在庫残高明細データでは、記載方法まちまちですが、ロケーション等を記載しています。</t>
  </si>
  <si>
    <t>当社のポリシーから逸脱した処理となっていましたが、常態化されているものではなく、一時的な処理であることを確認しました。（II列、IJ列、IK列にコメント記載）
該当部門に確認したところ一部常態化されいる処理が判明しました。
当社ポリシーから逸脱しておりますので、直ちに是正いたします。</t>
  </si>
  <si>
    <t>035_110101-65</t>
  </si>
  <si>
    <t>2026/6/15
2026/6/22</t>
  </si>
  <si>
    <t>以下格納先に、右記フォーマットを格納致しました。
詳細は追って説明致しますが、6/15・6/22の2回に分けてご提出頂けますと幸いです。
Guest_あずさ-AW（2026/3/16～）＞【035】110101_大山ハム（株）＞01_依頼・質問フォルダ＞依頼・質問に係る添付資料格納（あずさ→会社）</t>
  </si>
  <si>
    <t>0602【あずさ監査法人】【Draft】後発事象質問回答書</t>
  </si>
  <si>
    <t>035_110101-66</t>
  </si>
  <si>
    <t>PKGと売掛金明細との整合を確認させていただくために、「No66_売掛金明細」に記載の確定版の売掛金明細をご共有いただけますでしょうか。また、別紙記載の修正内容につきましてご教授いただけますと幸いです。</t>
  </si>
  <si>
    <t>No66_売掛金明細</t>
  </si>
  <si>
    <t>035_110101-67</t>
  </si>
  <si>
    <t>N060でご依頼させていただいた経費に関する証憑につきまして、1件ご確認いただきたい内容を別紙「N067_経費に関する追加のご質問」に記載しておりますのでお手数ですがご確認いただけますでしょうか。</t>
  </si>
  <si>
    <t>質問No60_経費</t>
  </si>
  <si>
    <t>データをアップロードしましたのでご確認をお願いします(14売上原価・仕入に連番85証跡フォルダを作成)。</t>
  </si>
  <si>
    <t>050_240000-66</t>
  </si>
  <si>
    <t>「入出庫履歴」をご準備いただけますでしょうか。。</t>
  </si>
  <si>
    <t>別紙32</t>
  </si>
  <si>
    <t>050_240000-67</t>
  </si>
  <si>
    <t>売上高（受注残）につきまして、「別紙10」シートに関しご準備いただいた証憑を拝見させていただいております。
追加でご依頼したい証憑および質問事項がございます。
「別紙10-b」シートに記載しておりますので、ご確認いただけますでしょうか。</t>
  </si>
  <si>
    <t>別紙10-b</t>
  </si>
  <si>
    <t>050_240000-68</t>
  </si>
  <si>
    <t>別紙11-b</t>
  </si>
  <si>
    <t>050_240000-69</t>
  </si>
  <si>
    <t>※大変申し訳ございません。2件追加させていただきました。
「別紙24」シートに記載している取引先の売掛金残高につきまして、残高確認状を送付したが未回収の状況にあると認識しております。
未回収の取引先については、各営業所にて証憑突合を実施し、差異調整が必要な場合と同様な手続を実施されていると存じますので、
①未回収である理由を「別紙24」シートに、②「別紙24」シートに記載されている売掛金残高の実在性を確認される際に拝見された資料をご共有いただけますでしょうか。</t>
  </si>
  <si>
    <t>050_240000-70</t>
  </si>
  <si>
    <t>「別紙23」シートに記載している取引先の売掛金残高につきまして、差異調整に関するご質問を3件記載しております。
ご確認いただけますと幸いです。</t>
  </si>
  <si>
    <t>050_240000-71</t>
  </si>
  <si>
    <t>「別紙33」に滞留債権の回収状況（5月末時点）を確認したいサンプルを記載しております。
ご確認いただけますと幸いです。</t>
  </si>
  <si>
    <t>別紙33</t>
  </si>
  <si>
    <t>050_240000-72</t>
  </si>
  <si>
    <t>何度も申し訳ございません。
収益認識アンケートにて「買戻し特約」を含むか含まないか、各取引先において判断されたかと存じますが、どのように判断されたのでしょうか。契約書等を照らし合わせながら判断されたのか、もしくは各担当者様において判断されたのでしょうか。</t>
  </si>
  <si>
    <t>050_240000-73</t>
  </si>
  <si>
    <t>052_040100-76</t>
  </si>
  <si>
    <t>自主点検結果のNo.2（実地棚卸）についてご提出ください。
（染田から東野様にメール出も依頼）</t>
  </si>
  <si>
    <t>056_030100-53</t>
  </si>
  <si>
    <t>既にご提出いただいている仕訳データ及び試算表を使用し、仕訳の網羅性を検証したところ、複数の科目で数値が不一致となっております。仕訳データまたは試算表のバージョンが古い可能性がありますので、最新の仕訳データ・試算表をそれぞれ再度ご提出いただけますでしょうか。
また下記それぞれの期間のものをご提出いただけますでしょうか。
・通期データ（2025年4月~2026年3月）
・2026年4月単月</t>
  </si>
  <si>
    <t>※個人情報保護の観点からパスワードは人事総務部長の山崎より別途連絡いたします。
あ：2025/3月期、い：2026/3月期、2025年度支給実績として、う：夏、え：冬の計算根拠を添付しました。
賞与引当金の「計算規程」はございません。
支払明細はSharePointに格納済み。</t>
  </si>
  <si>
    <t>「質問No.186_ホクエイ棚卸資産増減ご質問.xlsx」に追記済み</t>
  </si>
  <si>
    <t>②-3 当別大切追加計上分が2,240,602円→2,268,099円になったための差額です。
No.39時点でモレが発覚しての速報値が2,240,602円だったが、社内でデータ再検証したNo.79時点で2,268,099円であることが最終結論となりました(意図しない数式の削除が要因、ヒューマンエラー)。</t>
  </si>
  <si>
    <t>メールにて回答済</t>
  </si>
  <si>
    <t>No.113に手順を記載した内容を格納しています。</t>
  </si>
  <si>
    <t>工事完了は4/2であるにもかかわらず請求は
3/31付となったのは病院の意向により3月請求に
なったとのことです。
先方とのやり取りのメールを格納ﾌｫﾙﾀﾞｰ
No.114に格納しています。</t>
  </si>
  <si>
    <t>先方からの発注金額の総額は桜川ビル、
国分第二ビルともそれぞれ２枚の注文書に
書かれている総計です。
また、出来高請求割合についても検収依頼書
兼請求書(正)の累計検収金額の右隣に％が
書かれています。この請求書は先方の電子指定
請求書で先方から何％請求してくださいと言われ
たら、こちらが金額を入れて承認してもらわないと
請求できないことになっています。
念のために再度差異分析時に提出した証憑を
No.18 残高確認 No.115に格納しておきます。</t>
  </si>
  <si>
    <t>保守点検契約書は病院、三笑堂、AW防災の3社契約となりますが、記載された契約金額の410,000円は病院と三笑堂との契約金額となり
三笑堂とAW防災との金額は371,000円記載がありません。
営業より三笑堂へ契約書の見直しを依頼しましたが、お断りされているとのことです。</t>
  </si>
  <si>
    <t>・3月末時点では未完了になります。
・納期変更があり2027年12月になりましたので、①と②をお送り致します。</t>
  </si>
  <si>
    <t>メールの証跡を指定フォルダに格納しました。</t>
  </si>
  <si>
    <t>ネクストガスの在庫は、システム上、わかりやすくするために保管場所で登録しており、弊社と実際に取引しているのは「岩谷産業」となります。そのため、残高証明書は岩谷産業様から取得しています。
イメージ：防災⇒岩谷産業⇒ネクストガス</t>
  </si>
  <si>
    <t>防災・管理G・山本学
防災・IT推進部・加藤</t>
  </si>
  <si>
    <t>防災・管理G・山本学
防災・IT推進部・秋本</t>
  </si>
  <si>
    <t>指定のフォルダに格納しています。
No.98の内容と同じものとなります。
L列：「PO Dist」
B列：製品、原材料が対象となります。</t>
  </si>
  <si>
    <t>№86-4+6　弊社の納品書にヤスモク様の受領印を押印したものとなっておりますので、再度ご確認をお願いいたします（AW物流より入手しております）</t>
  </si>
  <si>
    <t>009_020300-133</t>
  </si>
  <si>
    <t>No.103にてご依頼したメールですが、運賃が51,000→71,500円に改定された際の先方の合意がわかる証跡をいただきたく、改めてご準備いただけますでしょうか。
No.103にてご提出いただいたものは、運賃51,000円に関する合意メールかと存じます。
また、あわせて、No.76にてご提出いただきました、「№76　②価格改定メール」についても、こちらのメールの返信等、先方が価格改定に合意していることがわかる証跡をご提出いただけますでしょうか。</t>
  </si>
  <si>
    <t>009_020300-134</t>
  </si>
  <si>
    <t>No.115にて証憑をご提供いただきありがとうございます。
①No.115の③の証憑につきまして、この証憑が、依頼したサンプルのものであることが分かる方法はございますでしょうか。証憑上に商品名等が記載されておらず、何についての証憑か客観的に判断できかねるため、お伺いさせていただきます。
②No.115の①の証憑につきまして、いつ頃目途にご提供いただけますでしょうか。
質問内容等ご不明点あれば、いつでもご教示いただけますと幸いです。</t>
  </si>
  <si>
    <t>堀之内 駿ほか</t>
  </si>
  <si>
    <t>当行完結</t>
  </si>
  <si>
    <t>049_070200-139</t>
  </si>
  <si>
    <t>売上サンプル追加依頼(0602)へご格納いただいた証憑へ追加の依頼事項を記載しております。
ご確認をお願い致します</t>
  </si>
  <si>
    <t>049_070200-140</t>
  </si>
  <si>
    <t>仕訳テストQAシート47行目以下に追記しておりますのでご確認いただけますでしょうか。</t>
  </si>
  <si>
    <t>109 証憑　依頼中
上記以外 回答済み
26.【別紙11】売上カットオフ期末日後</t>
  </si>
  <si>
    <t>５月８日開催の臨時株主総会にて　第２号議案　簡易損益および管理キャッシュフローの状況報告　を実施していると認識しております。
そこで減収減益の主因とされている「キリウ向け装置販売」について、内容を詳細に把握したいと考えております。
つきましては、大変お手数ですが、以下の点についてご教示・資料のご提供をお願いいたします。
___________________________________________________
【ご依頼事項】
1.	取引概要のご説明
　・当該装置販売の全体の概要（当初のオンサイト設備設置計画含む）
2.	議事録記載の別添資料のご提出</t>
  </si>
  <si>
    <t>金澤一成・松下智史・土井望</t>
  </si>
  <si>
    <t>記載のサインは物流会社のドライバーのものです。ベジテックの受領印あるものを提出してもらうように物流会社へ依頼しました。
6/2　格納しました。</t>
  </si>
  <si>
    <t>No.1　興和納品書(DTPA-Fe→DTPAキレート鉄は興和での商品名は「REXENE FED12」となります。)
No.2　東海物産納品書
No.3　AW物流納品書
No.4　カゴメ送り状(カゴメから揖斐川工業へ直送納品。)揖斐川工業へ問い合わせましたが納品書は無く、カゴメが発行した送り状しか無いようです。
を14_売上原価・仕入へ格納しました。</t>
  </si>
  <si>
    <t>002_120500-88</t>
  </si>
  <si>
    <t>「エア・ウォーター及び連結子会社と関連当事者との取引に関する調査表」を親会社に提出されたかと存じます。対象者分すべて、全般フォルダに格納いただけますでしょうか。
セントラルチームから提供を待っておりましたが、このタイミングで展開されないためご依頼させていただく次第です。お手数をおかけしますがよろしくお願いいたします。</t>
  </si>
  <si>
    <t>004_230000-225</t>
  </si>
  <si>
    <t>メールでお伝えした内容となりますが、ファクタリング関連仕訳につき、売掛金と預り金が両建てで過大に計上されている認識ですので、貴社処理につきご確認いただけますでしょうか。</t>
  </si>
  <si>
    <t>004_230000-226</t>
  </si>
  <si>
    <t>中山様、横井様に直接質問させていただいた件です。
No,155でご提出いただいた資料についての質問をNo,226シートに記載いたしましたので、ご確認いただけますでしょうか。</t>
  </si>
  <si>
    <t>No,155シート(当初依頼)
No,226シート(質問記載)</t>
  </si>
  <si>
    <t>004_230000-227</t>
  </si>
  <si>
    <t>中山様、横井様に直接質問させていただいた件です。
No,179でご提出いただいた証憑に対する質問事項をNo,227に記載いたしましたので、ご確認いただけますでしょうか。</t>
  </si>
  <si>
    <t>No,179シート(当初依頼)
No,227シート</t>
  </si>
  <si>
    <t>004_230000-228</t>
  </si>
  <si>
    <t>AWIより入手次第</t>
  </si>
  <si>
    <t>別途中村様にメールした件となります。
ファクタリングに関し、AWIとファクタリング会社との契約書を拝見できますでしょうか。</t>
  </si>
  <si>
    <t>指定フォルダへ格納しました。</t>
  </si>
  <si>
    <t>005_110100-83</t>
  </si>
  <si>
    <t>No.63</t>
  </si>
  <si>
    <t>固定資産の取得について、一部未提出の資料がございましたのでご確認いただけますでしょうか。不足資料は右記エクセルに記載しております。</t>
  </si>
  <si>
    <t>指定フォルダへ格納しました。フォルダ名に２０２６年6月とついているデータです。</t>
  </si>
  <si>
    <t>005_110100-84</t>
  </si>
  <si>
    <t>「3月仕入カットオフに関する証憑のご依頼.xlsx」に記載の仕訳に係る計上根拠証憑をご提出いただけますでしょうか。</t>
  </si>
  <si>
    <t>【あずさ監査法人】AW A&amp;F様 3月仕入カットオフに関する証憑のご依頼.xlsx</t>
  </si>
  <si>
    <t>005_110100-85</t>
  </si>
  <si>
    <t>「4月仕入カットオフに関する証憑のご依頼.xlsx」に記載の仕訳に係る計上根拠証憑をご提出いただけますでしょうか。</t>
  </si>
  <si>
    <t>【あずさ監査法人】AW A&amp;F様 4月仕入カットオフに関する証憑のご依頼.xlsx</t>
  </si>
  <si>
    <t>005_110100-86</t>
  </si>
  <si>
    <t>ロジスティックス・ネットワークの確認状ですが、3/31現在の残高での回答をお願いしていたところ、3月30日現在の在庫残高となっております。3/30残高での回答となっている理由について先方にご確認いただいてもよろしいでしょうか。
「在庫確認状」フォルダに回答いただいた確認状pdfを格納しましたので、ご確認ください。</t>
  </si>
  <si>
    <t>AZ-DHI08000-292-0003_株式会社ロジスティク_1_1.pdf</t>
  </si>
  <si>
    <t>005_110100-87</t>
  </si>
  <si>
    <t>低価法の正味売却価額の算定にあたり使用している、25Q4平均売価、受入価格差異、横持運賃、直接販売経費の算定根拠資料をご提出いただけますでしょうか。
低価法による評価損金額が正しく計算されているか、貴社の計算方法をトレースして検証したい趣旨です。</t>
  </si>
  <si>
    <t>★26年3月AWAF在庫（低価法）0406.xlsx</t>
  </si>
  <si>
    <t>005_110100-88</t>
  </si>
  <si>
    <t>通期の経費計上と、3月の経費カットオフに係るサンプルを抽出しましたので、右記Excelで指定しているサンプルについて計上根拠証憑(先方から受領した請求書等)をご提出いただけますでしょうか。なお、カットオフは4月のサンプルについても別途ご依頼させていただきます。</t>
  </si>
  <si>
    <t>【あずさ監査法人】AW A&amp;F様 経費に関する証憑のご依頼(通期、3月カットオフ).xlsx</t>
  </si>
  <si>
    <t>005_110100-89</t>
  </si>
  <si>
    <t>質問依頼資料フォルダに格納しております「【あずさ監査法人】AW A&amp;F様 未着品に関する証憑のご依頼」エクセルファイルに記載しております未着品在庫のサンプルについて、エクセルに記載の証憑をご提出いただけますでしょうか。</t>
  </si>
  <si>
    <t>【あずさ監査法人】AW A&amp;F様 未着品に関する証憑のご依頼.xlsx</t>
  </si>
  <si>
    <t>005_110100-90</t>
  </si>
  <si>
    <t>2025年4月～2026年3月の製品受払簿をご提出いただけますでしょうか。</t>
  </si>
  <si>
    <t>005_110100-91</t>
  </si>
  <si>
    <t>MIKATA事業部の売上伝票について、1~3月分のデータ形式が4~12月と異なるため、4~12月と同様の形式で1~3月のデータを抽出いただけますでしょうか。
（2026年4月のデータと同様の形式で問題ございません。）</t>
  </si>
  <si>
    <t>調達部</t>
  </si>
  <si>
    <t>経理財務</t>
  </si>
  <si>
    <t>No183で再度依頼あり</t>
  </si>
  <si>
    <t>2026/5/25
2026/6/2</t>
  </si>
  <si>
    <t>DSS本部　河原</t>
  </si>
  <si>
    <t>①現時点での販売額は原則、販売実績額に基づいて回答しております。
②送料については荷姿の大きさで区分を決めて、区分ごとの送料については過去の経験からの推定で算出しました。大型案件については個別に送料を算定します。
③原価・為替は原則、仕入金額、労務工数、輸入諸経費に社内為替レートを適用し算出しております。
④掛け率は原則、販売先ごとに決められた率を適用しております。</t>
  </si>
  <si>
    <t>金内様と電話で確認済み。水色の箇所12件を格納。ピンクのハイライトはNo188で対応の為No166は完了済み</t>
  </si>
  <si>
    <t>格納済み。C列ピンク箇所は未回収　黄色回収済み</t>
  </si>
  <si>
    <t>調達新井</t>
  </si>
  <si>
    <t>資料格納
XA106917：ご提出の貯蔵品受払票が2月ではなく3月である理由。
⇒XA106917受払票が3月なのは、平塚製造部の作業完了日によるものです。</t>
  </si>
  <si>
    <t xml:space="preserve">①直送の場合は着荷基準に基づき仕入計上すべきところ、自社倉庫納品分の運用と混在して処理されていました。
※直送とは
ロケーション区別として
①仕入先を外部倉庫として扱っているもの
②直接、客先へ送付しているケース
②棚卸期間中の直送分については、預り書等の取得が必要運用ですが、当該3月期において十分に浸透しておらず、発行依頼が行われていませんでした。
②4月は組織変更メンテナンス及び3月締め処理遅延により、調達部で仕入計上が可能となった日は4月27日です。調達部およびシステム部へ、仕入計上の進捗状況を確認しております。
</t>
  </si>
  <si>
    <t>①加工費
②精製するスクラップは原材料(在庫)から精製加工用のMV工番に出庫投入します。
　その後、現物を石福金属に無償支給し、石福金属からは精製処理料のみ請求となります。
　3合金(金・銀・パラジウム)の金額を経理財務で計算後に原材料(在庫)に入庫。が通常の流れですがこちらの分は確認の結果本来MVの外注費にすべきものとわかりました。</t>
  </si>
  <si>
    <t>AJ列記載誤り　製商品→原材料
049476JG000011　1,040,000
049476JG000012　81,750
049476JG000007　1,160,000
049476JG000008　224,000
049476JG000009　2,080,000
049476JG000010　81,750</t>
  </si>
  <si>
    <t>②含まれておりません</t>
  </si>
  <si>
    <t>006_010200-195</t>
  </si>
  <si>
    <t>仕掛品に関する在庫のローデータをご共有いただくことは可能でしょうか。貯蔵品における右記エクセル（①）のような資料を想定しております。
【ご依頼の趣旨】
棚卸結果を反映した在庫データと貴社仕掛品評価検討シート（②）の整合性を確認したい趣旨でございます。</t>
  </si>
  <si>
    <t>①在庫一覧.csv
②仕掛品一覧表202603(評価損最終)_01.xlsx</t>
  </si>
  <si>
    <t>仕掛品のリスト抽出元のデータ「原価集計表」</t>
  </si>
  <si>
    <t>006_010200-196</t>
  </si>
  <si>
    <t>112
192</t>
  </si>
  <si>
    <t>材料仕入（下期）につきまして、No.192にてご依頼させていただいた追加事項につきましては、昨日時点でのものとなっておりましたが、先ほどすべて確認が完了いたしましたので、本日確認分も含めて改めてご依頼リストを格納いたしました。
ご確認をいただけますと幸いです。
どうぞよろしくお願いいたします。
※本日追加させていただいた分はオレンジハイライトとしております。
「依頼・質問に係る添付資料格納（あずさ→会社）」フォルダ（202605フォルダ/No.196）</t>
  </si>
  <si>
    <t>AWMX_仕入実証に関する追加のご依頼ご質問_0602.xlsx</t>
  </si>
  <si>
    <t>006_010200-197</t>
  </si>
  <si>
    <t xml:space="preserve">関連当事者取引に関して数点お伺いさせていただきたく、別紙「AWMX_関連当事者取引に関するご質問_PKGより集計.xlsx」をご査収いただき、ご回答のほどお願いできますでしょうか。
</t>
  </si>
  <si>
    <t>AWMX_関連当事者取引に関するご質問_PKGより集計.xlsx</t>
  </si>
  <si>
    <t>006_010200-198</t>
  </si>
  <si>
    <t xml:space="preserve">※2026/6/2 MTG時に口頭にてご伝達済み
PKGのC0120等の関係会社間取引を集計する際に、修正仕訳を含めていない旨理解いたしました。
訂正仕訳を含めていない場合、連結修正仕訳上グループ間取引が消去されなくなってしまうため調整が必要かと存じます。①PKGを修正する、②別途連結調整を実施する等の対応が必要になるかと存じますのでご確認のほどよろしくお願いいたします。
</t>
  </si>
  <si>
    <t>006_010200-199</t>
  </si>
  <si>
    <t>材料仕入（4月）につきまして、ご提出いただいた資料を拝見させていただきました。
こちらにつきまして、追加でご依頼させていただきたい事項をファイルにまとめております。
大変お手数ではございますが、内容をご確認いただき資料のご準備・ご回答をいただけますと幸いです。どうぞよろしくお願いいたします。
「依頼・質問に係る添付資料格納（あずさ→会社）」フォルダ（202605フォルダ/No.199）</t>
  </si>
  <si>
    <t>AWMX_4月仕入に関する追加のご依頼.xlsx</t>
  </si>
  <si>
    <t>006_010200-200</t>
  </si>
  <si>
    <t>No.172にてご依頼させていただいております売上サンプルの入金証憑につきまして、ご状況はいかがでしょうか。
こちらにつきましても、なるべくお早めにご準備をお願いさせていただきたく、ご確認をいただけますと幸いです。
度重なるご依頼となり大変申し訳ございませんが、どうぞよろしくお願いいたします。</t>
  </si>
  <si>
    <t>5/29に提出済みです。No172のコメントが消えていました。ご確認ください。
失礼いたしました。確認させていただきます。
ご準備いただきありがとうございます。（中澤）</t>
  </si>
  <si>
    <t>006_010200-201</t>
  </si>
  <si>
    <t>現在ご提出いただいているPKG・試算表・仕訳につきまして、今一度最新版をご提供いただきたく、以下をご提出いただけますと幸いです。
①PKG（2026/3期）
②試算表（2026/3期）
③月次推移試算表（2026/3期）
④通期仕訳帳（2025/4/1~2026/3/31）</t>
  </si>
  <si>
    <t>006_010200-202</t>
  </si>
  <si>
    <t xml:space="preserve">①貴社内の直送の定義をご教示いただけますでしょうか。
②直送の場合に着荷基準で計上されるのが会計方針とお伺いいたしましたが、規定や社内規則等に明記されておりましたら、その文章をご共有いただくことは可能でしょうか。
【ご依頼の趣旨】
経理規定第59条においては、原則検収基準のみしかなく、その他例外（直送等）について文章で定められておりましたら、拝見したく存じます。
③直送の場合の商流をご教示いただけますでしょうか。
※仕入先：杉本商事から仕入、外注先○○株式会社に直納する等
【ご依頼の趣旨】
直送については、仕入先及び納品先が限られていると考えおります。こちらの主なパターンをお伺いすることにより、大まかな規模感を把握したい趣旨となります。
④納品書兼請求書の右上、作成日付については、仕入先がご記載されている認識でよろしいでしょうか。
【ご依頼の趣旨】
三井精機工業株式会社の4/3納品の差異について、「納品書兼請求書」及び「先方のフォーマットらしき請求書」の2種類の請求書を受領しました。（右記資料ご参照）
当2つの資料について、請求書の作成日（発行日）が3/30と3/17となっており、乖離が生じております。
そのため納品書兼請求書の右上、作成日付の意味合いを理解したいことが趣旨でございます。
</t>
  </si>
  <si>
    <t>②三井精機請求書.pdf
②U-1808 臼杵造船所049476-ryokaarai-219f9e7f-74d4-456d-b050-a5c458ef5619.pdf</t>
  </si>
  <si>
    <t>006_010200-203</t>
  </si>
  <si>
    <t>資料のご提出ありがとうございました。
ご提出いただいた法人取引先別元帳で、【AW東日本】分の明細が確認できなかったため、再度ご提出いただくことは可能でしょうか。
・AW東日本　449,609千円</t>
  </si>
  <si>
    <t>19＿その他　No194に追加で格納</t>
  </si>
  <si>
    <t>006_010200-204</t>
  </si>
  <si>
    <t>杉本商事に関して、2枚「納品書兼請求書」いただいておりました。
以下の②の請求分に関しても、3/30に納品されたことを4/1にご担当者様が、納品先へご確認されたという認識でよろしいでしょうか。
＜ご共有いただいた請求書の記載内容＞
①発注番号:4250027301　1,619,200円
→請求書上の納品日:3/25 右上の依頼部門の署名日付:3/30
②発注番号:4250027548　334,400円
→請求書上の納品日:3/30 右上の依頼部門の署名日付:4/1
【ご依頼の趣旨】
杉本商事の場合、請求書の作成日付と納品日が整合しているため、「納品書兼請求書」の納品日が実際の納品日と整合していることを確認したいため、お伺いしております。
三井精機の場合は、先日付で請求書が発行されていたため、「納品書兼請求書」の納品日が予定納期なのか、実際納品日なのか分かりませんでした。</t>
  </si>
  <si>
    <t>①X2250023285納品書兼請求書.pdf
②X2250023710鶴田_納品書兼請求書.pdf</t>
  </si>
  <si>
    <t>006_010200-205</t>
  </si>
  <si>
    <t xml:space="preserve">ご回答いただきありがとうございました。
当期の例外的なフローについて、追加でお伺いさせてください。
当期精製するスクラップについては、どのように処理されたのでしょうか。
ご説明いただいた回答を拝見しますと、通常MV仕掛にスクラップ簿価＋外注費が計上後、原材料として3合金(金・銀・パラジウム)に振替えがされる認識です。当期はスクラップについては、棚卸減耗として処理された認識でよろしいでしょうか。
</t>
  </si>
  <si>
    <t>006_010200-206</t>
  </si>
  <si>
    <t>No.177にてご依頼させていただいておりました、売上サンプル（上期）につきまして、以下のサンプルの注文書をご提供いただけないでしょうか。6/1時点では所在不明とのご回答をいただいておりますが、引き続きご確認をいただけますと幸いです。
どうぞよろしくお願いいたします。
仕訳番号：20250500000000008478
工番：XA100119
取引先：株式会社KOKUSAI ELECTRIC 富山工場
金額：2,271,000</t>
  </si>
  <si>
    <t>006_010200-207</t>
  </si>
  <si>
    <t>No.179でご提出いただいた資料を拝見し、以下に格納のエクセルの各シートについて以下をお願いいたします。
①「該当案件抽出」シートのAY列に記載の資料をお願いいたします。
②「エラーのご確認」の内容について、ドアーズ様とご確認いただき、ご見解をご教示ください。
「依頼・質問に係る添付資料格納（あずさ→会社）」フォルダ（202605フォルダ/No.207）</t>
  </si>
  <si>
    <t>調査対象の根拠資料のお願い③.xlsx</t>
  </si>
  <si>
    <t>006_010200-208</t>
  </si>
  <si>
    <t>自主点検14、15の結果資料について拝見させてください。</t>
  </si>
  <si>
    <t>No69フォルダに格納しましたリストの仕訳についてその内容を記載いただき、根拠資料もご共有下さい。</t>
  </si>
  <si>
    <t>No69 仕訳証憑のご依頼</t>
  </si>
  <si>
    <t>（あずさコメント）
・マイナスの原価ロスが数千万程度で発生している旨。口頭で伺いました。
・売上原価の修正については、販売充填ロスの原価への振り替えのほかに、原材料の単価差異を期末残高に配分したもの33Mがある点、口頭で伺いました。</t>
  </si>
  <si>
    <t>（あずさコメント）
・2025/9の減損テスト資料についてご提供いただきました</t>
  </si>
  <si>
    <t>007_020800-92</t>
  </si>
  <si>
    <t>仮払金の増加要因として、2026年1月にカタールエナジーとの長期契約を開始し輸入量が増加した影響と伺っております。契約書がございましたらご共有いただけないでしょうか。（往査時に紙面で共有いただく形でも問題ございません。）</t>
  </si>
  <si>
    <t>（2026/5/31回答）
倉庫No.K9丸十運輸倉庫より3/30に48移動入庫されております。
（2026/06/02大橋追記）
対象の移動伝票を提出いたします。
15_棚卸資産</t>
  </si>
  <si>
    <t>先方金額未記入については原則、残高確認書の再発送で対応しておりますが、複数回再発送手続きを実施しても金額を記入いただけなかった2件につき、再発送を断念しました。
一方で、社内用の未回収・代替手続き対象リストにも加えており、並行して代替手続きを進めております。</t>
  </si>
  <si>
    <t>010_170100-101</t>
  </si>
  <si>
    <t>中山潤也</t>
  </si>
  <si>
    <t>口頭でお伝えしておりますが、備忘で記載いたします。
棚卸資産関連の以下資料をご提供ください。
①実地棚卸実施後の仕入にかかる外部証憑：納品書などを想定しております。
対象サンプルは以下の1品目でございます。
仕入先名：多摩化学工業株式会社
商品名：ＡＤ－１０（２００Ｌ）ディップチューブ付き
仕入日：2026/3/31
仕入個数：32単位</t>
  </si>
  <si>
    <t>010_170100-102</t>
  </si>
  <si>
    <t>口頭でお伝えしておりますが、備忘で記載いたします。
棚卸資産関連の以下資料をご提供ください。
②東広島の出荷案内兼受領書の3/29および3/30分
こちら全ての品目が網羅的に記載されているものをご提供いただけますでしょうか。</t>
  </si>
  <si>
    <t>資料提出します。（以下に追加提出）
04_その他&gt;01_棚卸資料授受&gt;03_事後資料&gt;NO.20_カットオフ証憑</t>
  </si>
  <si>
    <t>010_170100-103</t>
  </si>
  <si>
    <t>口頭でお伝えしておりますが、備忘で記載いたします。
棚卸資産関連の以下資料をご提供ください。
③東広島の出荷案内兼受領書の3/28および3/31分が一部分のみのご提供とお伺いしております。
こちら全ての品目が網羅的に記載されているものをご提供いただけますでしょうか。</t>
  </si>
  <si>
    <t>010_170100-104</t>
  </si>
  <si>
    <t>口頭でお伝えしておりますが、備忘で記載いたします。
棚卸資産関連の以下資料をご提供ください。
④エア・ウォーターLINEの預かり証につき、2026/3/31基準日のものをご提供ください。</t>
  </si>
  <si>
    <t>010_170100-105</t>
  </si>
  <si>
    <t>電子記録債務の残高証明と期末計上額に、以下の通り差異が生じております。要因をご教示いただけますでしょうか。
確認状送付対象ではない決済口座にかかるものと拝察しております。
・TB計上額：1,666,480,516円
・残高証明：1,360,245,590円</t>
  </si>
  <si>
    <t>010_170100-106</t>
  </si>
  <si>
    <t>預け在庫であるアルプス物流の預かり証を拝見しまして、以下の二品目が、貴社在庫明細に記載されているものの、先方預かり証には該当がございませんでした。
こちら差異の要因をご教示ください。
①Liqui-CelTM SPｼﾘｰｽﾞ分離膜ﾓｼﾞｭｰﾙ ﾃｽﾄ G873
②TC-100TXS2 300X400 (5S)</t>
  </si>
  <si>
    <t>010_170100-107</t>
  </si>
  <si>
    <t>借入金の残高確認に関連して、長短分類について確認させていただきたく存じます。
つきましては、三井住友銀行福岡支店および三菱UFJ銀行田町支店に係る長期借入金につきまして、返済スケジュールが確認できる資料（契約書等）をご提出いただけますでしょうか。</t>
  </si>
  <si>
    <t>010_170100-108</t>
  </si>
  <si>
    <t>質問№104に関連いたしまして、商品名「ﾉｰﾒｯｸｽ○○」に該当する商品が、在庫一覧ではエア・ウォーターLINE倉庫へ計上されているものの、3/27時点の在庫証明では全ての型番につき確認が取れませんでした。
差異要因についてご教示ください。
なおエア・ウォーターLINE以外に在庫があるものの、在庫一覧では倉庫名称がエア・ウォーターLINEとなっている場合は、現物が保管されている倉庫名称をご教示ください。</t>
  </si>
  <si>
    <t>010_170100-109</t>
  </si>
  <si>
    <t>口頭で質問させていただいておりますが、備忘で記載いたします。
FCLコンポーネント㈱に対する売掛金残高確認の差異調整に関する質問でございます。
差異要因となる検収ずれが生じている取引について、納品日が3月2日、検収日が4月1日と約1カ月要している経緯をご教示いただけますでしょうか。</t>
  </si>
  <si>
    <t>・売掛金残高確認 差額計算書
（検収リスト）
・FCLコンポーネント 0302送り状</t>
  </si>
  <si>
    <t>010_170100-110</t>
  </si>
  <si>
    <t>質問№106に関連しまして。
お伝えが漏れており申し訳ございません。
アルプス物流につきまして、以下の商品も在庫証明と在庫一覧に差異がございます。
商品名：ﾉｰﾒｯｸｽT410(ｺﾏｷ) 20MIL(0.51)X914X10M(12)
在庫一覧表：10単位
在庫証明：8単位</t>
  </si>
  <si>
    <t>23-24年度に関しては事務担当の金額入力ミスがあったため、帳票上の在庫高上昇となっております。（数量は正しいので会計上で調整を実施しており、その旨はアルファコンサルティング様にも説明し了承いただいております。）
以降は正しい金額入力により在庫高は正常値となり、また在庫数量の減少（販売量と生産量のバランス）によって在庫高が減少したという流れです。</t>
  </si>
  <si>
    <t>依頼質問に係る～AWGD⇒あずさ様 内。No.274にて格納しております。</t>
  </si>
  <si>
    <t>※下西様と口頭でお話済み
以下フォルダに格納
01_依頼・質問フォルダ→依頼・質問に関する添付資料格納</t>
  </si>
  <si>
    <t>_依頼・質問フォルダ　＞　依頼・質問に係る添付資料格納（AWGD⇒あずさ様）に格納。</t>
  </si>
  <si>
    <t>01_依頼・質問フォルダ　＞　依頼・質問に係る添付資料格納（AWGD⇒あずさ様）に格納。
※フォルダ名： No283　サンプルNo9（No109ファイル）</t>
  </si>
  <si>
    <t>証憑を集めておりますが、まだ全部揃っていません。
6/2には提出できるかと思います。→申し訳ございませんが、6/2は難しそうです。</t>
  </si>
  <si>
    <t>井上様にお話した内容の通り、水素半製品は仕掛品ではなく製商品の扱いです。水素ガスとして販売できる状態にまで製品として完成しており、かつ製品化に必要な製造工程は以降存在しないことから判断できるかと存じます。
販売価格の見積にあたっては、当該バルク状態から販売可能な製品へ転換する為に必要な追加コストを積算して算出しております。従いまして製造原価と販売価格が同額であると恣意的に判断しているものではなく、価格設定および評価算出のロジックに基づき、結果として製造原価と同水準となる関係が導かれているものであり、当該簿価は合理的に裏付けられていると判断しております。</t>
  </si>
  <si>
    <t xml:space="preserve">以下フォルダに格納
01_依頼・質問フォルダ→依頼・質問に関する添付資料格納
</t>
  </si>
  <si>
    <t>※下西様とお話済
No.232フォルダに格納の職務権限決裁報告書を一度参照頂けますでしょうか。</t>
  </si>
  <si>
    <t>01_依頼・質問フォルダ　＞　依頼・質問に係る添付資料格納（AWGD⇒あずさ様）に格納。
※フォルダ名： No301　サンプルNo7（No147ファイル）</t>
  </si>
  <si>
    <t>011_060200-303</t>
  </si>
  <si>
    <t>【あずさ監査法人】AWGD_No.303_4月売原その他(プラス).xlsx</t>
  </si>
  <si>
    <t>011_060200-304</t>
  </si>
  <si>
    <t>【あずさ監査法人】AWGD_No.304_4月売原その他(マイナス).xlsx</t>
  </si>
  <si>
    <t>011_060200-305</t>
  </si>
  <si>
    <t>我々の確認不足でしたら大変恐縮ですが、No294のファイルがSharepoint（AWGD⇒あずさ様）上から確認出来なかったため、改めて格納場所をご教示いただけますでしょうか。
なお、当初ご提出いただいたファイル中の「大阪水素：提出各明細説明」も拝見しましたが、当該サンプルへの言及を確認出来ませんでした。
お手数ですがご確認の程どうぞよろしくお願いいたします。</t>
  </si>
  <si>
    <t>大変申し訳ありません。ファイル名前間違えて格納しておりました。No294のファイル名に変更しましたので、ご確認をお願いいたします。</t>
  </si>
  <si>
    <t>011_060200-306</t>
  </si>
  <si>
    <t xml:space="preserve">01_依頼・質問フォルダ　＞　依頼・質問に係る添付資料格納（AWGD⇒あずさ様）に格納。
※今現在集まっている証跡を格納いたしました。
</t>
  </si>
  <si>
    <t>011_060200-307</t>
  </si>
  <si>
    <t>Balance Gateway上でご対応いただいた仕入債務残確の差異調整に関する根拠資料のご依頼になります。「住友化学株式会社」について、下記2点ご確認いただけますでしょうか。
①差額-2,098,839円について、先方の出荷日が3/31であるのに対し、貴社側では4/1に債務を計上されている影響と認識しております。こちらにあたり、当該仕入取引の貴社側での納品日は4/1であるかと存じますが、根拠証憑として、請求書及び納品書をご提出いただけますでしょうか。
②差額-524,926円について、オフガス請求分とご記載いただいております。こちらに関しては、貴社側ではオフガス請求分を買掛金のマイナスとして処理されているものの、先方側では売掛金マイナス以外の勘定で処理されている影響と理解しております。
こちらのオフガス請求分に関する証憑として、請求書等の根拠証憑をご提出いただけますでしょうか。</t>
  </si>
  <si>
    <t>011_060200-308</t>
  </si>
  <si>
    <t>自主点検の財務分析において、貯蔵品の前期末比減少の理由について、「期首残高移行で741百万円」と記載がありますが、期首残高移行とはどのような内容かご教示いただけますと幸いです。</t>
  </si>
  <si>
    <t>自主点検（財務分析）</t>
  </si>
  <si>
    <t>011_060200-309</t>
  </si>
  <si>
    <t>PKGの勘定科目コード610010の売上高が前期比で2,911M増加した要因を相手先別ごとに増減金額、増減要因、主な販売製品をご教示いただけますと幸いです。
(25/3:26,580M→26/3:29,491M)</t>
  </si>
  <si>
    <t>011_060200-310</t>
  </si>
  <si>
    <t>PKGの勘定科目コード962010の売上原価が前期比で1,368M減少した要因をご教示いただけますと幸いです。
(25/3:14,921M→26/3:13,553M)</t>
  </si>
  <si>
    <t>011_060200-311</t>
  </si>
  <si>
    <t>PKGの勘定科目コード120030の売掛金が前期比で134M減少した要因を相手先ごとの金額とともにご教示いただけますと幸いです。
(25/3:6,052M→26/3:5,917M)</t>
  </si>
  <si>
    <t>011_060200-312</t>
  </si>
  <si>
    <t>PKGの勘定科目コード310030の買掛金が前期比で469M増加した要因を相手先ごとの金額とともにご教示いただけますと幸いです。
(25/3:2,690M→26/3:3,160M)</t>
  </si>
  <si>
    <t>011_060200-313</t>
  </si>
  <si>
    <t>IFRS基準の固定資産台帳とTBの一致を確認させていただきたく、下記集計により差異が出てしまう要因及び一致を確認する方法をご教示いただけますでしょうか。
【期首残】
台帳は第2キー名称(種類)の期首帳簿価額を合計、TBは借方期間前実績額の取得価額から減価償却累計額・減損償却累計額を除いた金額で確認しております。
例）機械及び装置　台帳：4,087M　TB：3,783M
【期末残】
台帳は第2キー名称(種類)の当月末帳簿価額を合計、TBは借方累計実績額の取得価額から減価償却累計額・減損償却累計額を除いた金額で確認しております。
例）機械及び装置　台帳：3,791M　TB：3,807M</t>
  </si>
  <si>
    <t>011_060200-314</t>
  </si>
  <si>
    <t>固定資産台帳の集計方法について認識に齟齬がないかご確認いただけますでしょうか。固定資産台帳の期首帳簿価額に新規取得、除売却、減価償却費、減損等を調整した結果が固定資産台帳の期末帳簿価額に一致することを確認させていただきたい趣旨となります。下記以外にも留意するべき項目がございましたらご教示いただけますと幸いです。
・当月末帳簿価額は出力条件（出力年月）に記載の年月末の帳簿価額との認識でお間違いないでしょうか。
・2025年度に取得した資産は取得年月を20250401~20260331にフィルターをかけることで集計が可能でしょうか。
・2025年度に除売却した資産は除売却年月を20250401~20260331にフィルターをかけることで集計が可能でしょうか。現状ご提出いただいております、固定資産台帳には除売却年月の記載がある資産がなくそのほかの列での識別となりましたらあわせてご教示いただけますでしょうか。</t>
  </si>
  <si>
    <t>011_060200-315</t>
  </si>
  <si>
    <t>2025年3月期通期の売上明細(水素事業を含む)をご提出いただけますでしょうか。</t>
  </si>
  <si>
    <t>011_060200-316</t>
  </si>
  <si>
    <t>【あずさ監査法人】AWGD_No.316_売上サンプルの追加証憑(回収条件)依頼_0602.xlsx</t>
  </si>
  <si>
    <t>011_060200-317</t>
  </si>
  <si>
    <t>債権確認状（あずさ発送）の「清原住電」の差異調整に関するご質問になります。
ご提出いただいた差異調整資料を拝見させていただきました。差額8,449,049円は固定資産除却に伴う未償却分の請求であり、こちらは売掛金として計上することは適切ではないため、貴社側で売掛金ではない別の勘定（未収入金等）で計上されているものと推察しております。当該推察に齟齬がなければ、当該別勘定の明細（8,449,049円が確認出来るもの）をご提出いただけますでしょうか。
なお、別勘定に計上されているという推察が正しくなければ、当該金額をマイナス処理されている背景（メール資料上の「諸事情」）をご教示いただけますでしょうか。</t>
  </si>
  <si>
    <t>70で回答</t>
  </si>
  <si>
    <t>No.39でご提出いただいた資料ですが、こちらはデロイトが抽出したサンプルにかかる証憑と理解しております。あずさ側は別のサンプルを抽出しておりますため、おそれいりますが他工場と同様に全ての在庫元帳をご提出いただくことは可能でしょうか。
なお、ご提出にあたっては、既にご提出いただいた「単価検証データ」と同形式の資料をご提出いただけますと幸甚です。
（品目ごとにシートをわけていただく必要はございません）</t>
  </si>
  <si>
    <t>2026.06.02　すべて格納いたしました</t>
  </si>
  <si>
    <t>No.31、70販管費</t>
  </si>
  <si>
    <t>小名浜工場と熊本工場につきまして、定期修繕の頻度と実施時期をご回答いただけますでしょうか。
（赤穂工場は年4回（4,6,9,12月）、讃岐工場は年2回（4,10月）とお伺いしております）
また、讃岐工場について一部物件名称に定修と記載されたものが、取得月1,3月として計上されておりますが、4,10月と乖離している理由についてご教示いただけますでしょうか。
（参考までにNo.78シートにて一部該当するものを記載しています）</t>
  </si>
  <si>
    <t>No.79シートで記載しているサンプルについて、稼働報告書（取得月の確認に使用する証憑）、請求書、ファームバンクデータをご提出いただけますでしょうか。
稼働報告書（取得月の確認に使用する証憑）につきましては工場側に依頼したものの、受領できないため、こちらでも依頼させていただきました。参考までに他の工場で入手した資料を添付させていただきます。</t>
  </si>
  <si>
    <t>012_140100-84</t>
  </si>
  <si>
    <t>012_140100-93</t>
  </si>
  <si>
    <t>下記資料をご提出いただけますでしょうか。（優先的にご提出いただきたい資料リストNo.10,11に記載したもののリマインドとなります。）
①2026年4月購買データ
②3月末時点の在庫金額の内訳がわかる資料（当期含め3年分）
・製品群ごとの期末在庫残高の推移を分析させていただきたい趣旨でのご依頼となります。
・最も細かい粒度として受払表データの「DAINM」を想定しておりますが、それよりも粗い粒度の内訳資料でも問題ございません。
・各年度、BSの在庫残高と整合するものをご提出いただけますでしょうか。</t>
  </si>
  <si>
    <t>「No94_4月売上カットオフサンプル」シートをご参照いただけますでしょうか。
26年4月分の売上データから6件サンプルを抽出させていただきました。当該6件について、以下の証憑のご提出をお願いできますでしょうか。
➀契約書
➁注文書
③納品書
④請求書
⑤送り状や受領書
⑥入金</t>
  </si>
  <si>
    <t>No94_4月売上カットオフサンプル</t>
  </si>
  <si>
    <t>「No.35　2026.05.29」内にご提出いただいた小名浜塩の証憑を拝見いたしました。2件、追加で伺いたい事項がございますので、No.88シートのAE185、AE188セルをご参照いただけますでしょうか。</t>
  </si>
  <si>
    <t>012_140100-96</t>
  </si>
  <si>
    <t>営業費用の増減について以下ご教示いただけますでしょうか。
No.96に質問をまとめておりますので、ご確認いただけますでしょうか。</t>
  </si>
  <si>
    <t>No.96シート</t>
  </si>
  <si>
    <t>012_140100-97</t>
  </si>
  <si>
    <t>31（89）</t>
  </si>
  <si>
    <t>No.10のサンプル（摘要：エア・ウォーター　いわき区域　運送費０３月分【小名浜】　金額：39,209,135円）につきまして、下記3点ご教示いただけますでしょうか。
①固定費分は除いた金額とご記載いただいておりますが、こちらは対象が「比販」だからという認識でよろしいでしょうか。
②固定費の内容をご教示いただけますでしょうか。
③固定費分はどの科目にて費用に計上されておりますでしょうか。「固販・運賃」などで販管費の計上されておりますでしょうか。</t>
  </si>
  <si>
    <t>No.31シート
サンプルNo.10</t>
  </si>
  <si>
    <t>AWから要請があり、これまでの取締役および監査役について、調査できる範囲で2019年度以降分の調査を実施しています。回答を確認できたものから順次、No85フォルダに格納しますので、ご参照ください。なお、No.46別紙に対象者と収集状況を記載します。
⇒6/2退職済の2名以外について、格納いたしました。ご確認のほどよろしくお願いいたします。</t>
  </si>
  <si>
    <t>往査時フォロー</t>
  </si>
  <si>
    <t>償却年数の案を作成いたしました。「固定資産償却年数」フォルダに格納しましたのでご確認いただけますでしょうか。
・1件、耐用年数の設定に困っているものがあります
・稼働後の新規取得設備について、耐用年数は月刻みしなくて大丈夫でしょうか？また、年数のカウントは8月～7月でしょうか？</t>
  </si>
  <si>
    <t>現状2回開催を予定しており、1回目は6/24(水)に取締役等の選任を決議すると聞いております。2回目は決算決議で、7月開催になると想定していますが、日程は決まっていません。</t>
  </si>
  <si>
    <t>No.27へ回答資料を格納致します。</t>
  </si>
  <si>
    <t>質問回答および、一部資料を格納いたしました。</t>
  </si>
  <si>
    <t>No171_建物の取得に関する証憑に保管致しました。</t>
  </si>
  <si>
    <t>016_130100-222</t>
  </si>
  <si>
    <t>伊藤園社の入庫確認について、DORES様にご提出されたものと同じものを、弊法人にもご提出頂けますでしょうか。</t>
  </si>
  <si>
    <t>016_130100-223</t>
  </si>
  <si>
    <t>NO119AWWのサンプルについて、No223に追加のサンプル及び依頼資料を追記しましたのご準備をお願いいたします。
また、口頭でもお伝えしましたが、入金証票につきましてはPDFの形式で、入金金額と請求諸金額の紐づけがわかるように資料のご準備をお願いいたします。
※6/3　2月末までは出荷基準のため、依頼資料を出荷の事実を確認できる証票と記載させていただいております。</t>
  </si>
  <si>
    <t>016_130100-224</t>
  </si>
  <si>
    <t>No220と重複しているように思われます。</t>
  </si>
  <si>
    <t>016_130100-225</t>
  </si>
  <si>
    <t>井澤諭子</t>
  </si>
  <si>
    <t>No96-3,7,10の費用計上日についてお伺いします。
抽出仕訳の更新日と、請求書等の外部証憑の日付の相違のについて、その理由をご教示いただけますでしょうか。</t>
  </si>
  <si>
    <t>月末に出来高報告を受けているため、月末日付で外注加工費を計上しています。
なお出来高報告内の投入資材等については製造日時点で払出処理をしており、請求内容は加工費部分のみとなります。</t>
  </si>
  <si>
    <t>016_130100-226</t>
  </si>
  <si>
    <t>No96-11の費用計上日についてお伺いします。
他勘定払出が行われた時点は11月であると認識しておりますが、仕訳がきられている時点は12/4になっております。この差異の理由をご教示いただけますでしょうか。</t>
  </si>
  <si>
    <t>製品・原材料の在庫数量確定後(翌月第3営業日)に標準原価計算を実施し、そのタイミングで当月1か月分の他勘定払出の仕訳がMCFrameからBiz会計に連携されるためとなります。</t>
  </si>
  <si>
    <t>016_130100-227</t>
  </si>
  <si>
    <t>No189のNo8について、抽出仕訳ですと伊藤園の人参濃縮ですが、ご提出いただいた証憑の請求書が、ココアパウダーのものになっております。伊藤園の人参濃縮の資料をご提出ください。</t>
  </si>
  <si>
    <t>189シートを見るとNo8は「明治：ｺｺｱﾊﾟｳﾀﾞｰKB12：25KG/袋」のサンプルと見受けられます。
ご確認願います。</t>
  </si>
  <si>
    <t>016_130100-228</t>
  </si>
  <si>
    <t>No191/192の資料は、いずれも6/3を目途に更新される旨、青木様よりご連絡頂きましたので、更新が完了次第、ご提出をお願い致します。</t>
  </si>
  <si>
    <t>016_130100-229</t>
  </si>
  <si>
    <t>3月末に貴社倉庫内に残存している伊藤園社向けの製品すべてについて、日本通運システムから出力された入荷日が確認できるスクリーンショットをご提出頂けますでしょうか。</t>
  </si>
  <si>
    <t>016_130100-230</t>
  </si>
  <si>
    <t>有償支給の純額/総額処理に関連してお伺いします。
伊藤園社に対して提示されている見積書の中で、原材料の歩留率を記載されているかと存じます。有償自給の原材料について、歩留率の実積率を把握されているような資料はございますでしょうか。
もし該当があれば、見積書とセットでご提示頂くことは可能でしょうか。</t>
  </si>
  <si>
    <t>016_130100-231</t>
  </si>
  <si>
    <t>No119/223に関連して、119－4：AW西日本との取引条件書が2026年4月～のものがご提出されていますので、2026年3月までのものをご提出いただけますでしょうか。取引単価の確認のためのご依頼となります。</t>
  </si>
  <si>
    <t>016_130100-232</t>
  </si>
  <si>
    <t>No213シートに追加の質問事項を記載しましたので、ご確認をお願いいたします。No221と共通になりますが、No213についてもDORES様も検討を行って頂いているとのことでしたんで、DORES様のご見解を確認した上で、改めてのご回答をお願い致します。</t>
  </si>
  <si>
    <t>①相違ありません。
②No58フォルダへ格納
③別紙58シートへ回答記載</t>
  </si>
  <si>
    <t>No65フォルダ
6/2請求書格納いたしました。</t>
  </si>
  <si>
    <t>No71_入金証跡</t>
  </si>
  <si>
    <t>No94</t>
  </si>
  <si>
    <t>別紙96を見たところ4月のデータかと思います。
質問依頼内容は３月となっております。
4月分ということでよかったでしょうか？
No125へ</t>
  </si>
  <si>
    <t>No125</t>
  </si>
  <si>
    <t>No147へ</t>
  </si>
  <si>
    <t>持分法非適用会社を、適用会社にした影響について、算定されている資料をご提供頂けますでしょうか。
簿価をそのまま振り替えている形でしょうか。もし、単体で持分法を適用されていれば、その算定資料を提供頂きたく存じます。</t>
  </si>
  <si>
    <t>別紙147シートへ回答記載済
（製造部署による販管費⇒原価振替漏れ）
別紙147へ抽出条件画面貼り付け
No147へ再出力分格納</t>
  </si>
  <si>
    <t>No150フォルダへ格納いたしまいした。
※未収入金の勘定科目明細に誤りがございました。修正版もあわせて格納しております。</t>
  </si>
  <si>
    <t>別紙75_No3_青雲産業</t>
  </si>
  <si>
    <t>№160_請求書及び確認回答</t>
  </si>
  <si>
    <t>№162_8月除却証憑</t>
  </si>
  <si>
    <t>No164</t>
  </si>
  <si>
    <t>担当へ確認済み
差異調整の対象がなく、対象なしとのことです</t>
  </si>
  <si>
    <t>019_220200-167</t>
  </si>
  <si>
    <t>自主点検結果報告資料の中でご提出いただいた、滞留債権に関する資料にて回収が完了していなかった取引先について、別紙167に記載させていただきました。
各取引先につきまして、回収が完了しているか否かをご回答いただきますとともに、回収が未了の取引先に関しましては、取引の実在性を確認できる下記証憑をご提出いただけますでしょうか。
証憑：契約書、注文書、納品書、請求書、送り状や受領書</t>
  </si>
  <si>
    <t>019_220200-168</t>
  </si>
  <si>
    <t>TBからPKGへの組替について、どの科目をどこへ集計するかといった組替表を拝見させていただきたく存じます。</t>
  </si>
  <si>
    <t>№168_TBからPKGへの組替表</t>
  </si>
  <si>
    <t>019_220200-169</t>
  </si>
  <si>
    <t>別紙169をご覧ください。</t>
  </si>
  <si>
    <t>別紙169へ回答記載</t>
  </si>
  <si>
    <t>019_220200-170</t>
  </si>
  <si>
    <t>別紙133にて再提出いただきました別紙56のNo.5の請求書につきまして、数値に変更がないように見受けられます。
ご確認いただけますでしょうか。</t>
  </si>
  <si>
    <t>№170_要件再確認
確認しまとめた資料を投函済み</t>
  </si>
  <si>
    <t>019_220200-171</t>
  </si>
  <si>
    <t>別紙171をご覧ください。
ご提出いただいた仕掛品明細からサンプルを3件抽出しました。
当月繰越高を構成する残高のうち、それぞれ最も金額が大きいものについて、計上の根拠となる証憑をご提出いただけますでしょうか。</t>
  </si>
  <si>
    <t>019_220200-172</t>
  </si>
  <si>
    <t>別紙172をご覧ください。
各月の本社費配賦にかかる仕訳になります。
計上根拠となる資料をご提出いただけますでしょうか。
配賦率や配賦額を計算している資料を想定しています。</t>
  </si>
  <si>
    <t>№172_本社費配布率額_根拠資料
投函済み</t>
  </si>
  <si>
    <t>019_220200-173</t>
  </si>
  <si>
    <t>別紙149に記載させていただいた質問事項につきまして、改めて別紙173に記載させていただきました。
具体的な不明点も記載させていただきましたので、ご確認いただけますでしょうか。</t>
  </si>
  <si>
    <t>019_220200-174</t>
  </si>
  <si>
    <t>No.81のサンプルNo.2でご提出いただいた証憑についてです。
仕訳の摘要欄には「太陽光発電設備の廃棄など費用積立制度金（売上単価40円意義38.38円へ変更に伴う減額分）」と記載されています。減額されたことが分かる証憑についてもご提出いただけますでしょうか。</t>
  </si>
  <si>
    <t>019_220200-175</t>
  </si>
  <si>
    <t>また、下記SCの26年4月分について会計科目明細一覧をいただけますでしょうか。
・札幌東SC</t>
  </si>
  <si>
    <t>№１６４と内容が重複しております
確認お願い致します。</t>
  </si>
  <si>
    <t>019_220200-176</t>
  </si>
  <si>
    <t>019_220200-177</t>
  </si>
  <si>
    <t>26年2月、3月、4月のゆうちょ銀行、北海道銀行、北洋銀行の3銀行の自動振替にかかる入金証憑を拝見させていただきたく存じます。</t>
  </si>
  <si>
    <t>019_220200-178</t>
  </si>
  <si>
    <t>5/31時点で個社数値はfixしていると存じております。
Fix数字での下記資料を拝見させていただきたく存じます。
PKG（制度会計、制度①、制度③、制度④）
TB（IFRS基準、日本基準）</t>
  </si>
  <si>
    <t>019_220200-179</t>
  </si>
  <si>
    <t>別紙91にて記載させていただきましたサンプルにつきまして、請求書のご提出をいただけますでしょうか。
また、お手数ですが、請求書のご準備が難しい場合にはご連絡いただけますと幸いです。</t>
  </si>
  <si>
    <t>019_220200-180</t>
  </si>
  <si>
    <t>関連当事者との取引を確認された「エア・ウォーター及び連結子会社と関連当事者との取引に関する調査表」をご提供頂けますでしょうか。</t>
  </si>
  <si>
    <t>★投函済みは別紙61_売上高（工事以外）シートを緑色に変更</t>
  </si>
  <si>
    <t>AW北海道・財務経理部・熊谷洋子</t>
  </si>
  <si>
    <t xml:space="preserve">詳細別紙110に追記しました。
申し訳ございません、調べた結果、2025/3期　スラリー供給装置22式他の納入に関わる売上原価は3,322,483,651円が正でした。
差異1,438,505円
【DT】3,321,045,146（3,322,901,146-1,856,000）
【正】3,322,483,651
DTへ提供したスラリー供給装置22式他の納入の工事原価明細（【修正版】AJE701-06_説明資料のPJCD原価明細シート）について、2025/3当時、仕掛品残高からシステム払出処理されなかった原価があり、2025/3にハンド計上758,328円（原価/仕掛）を行っておりました。
PJCD原価明細シートで、S240024001_スラリー供給装置22式他の納入をみると、317行目から322行目で2025/3期で払出が起きなかった分取消▲758,328円起きていること、また、当期2025/9に78,151円の追加原価計上が起きておりました。
</t>
  </si>
  <si>
    <t>7月に完了予定として進んでいます。
現時点で
・液だれ対策は5/29完了　→客先確認待ち
・AMR　2/12までテスト後　→6/24以降に再テスト　7/24完了予定
・分析ユニット　7/17完了予定
・純水昇圧ソフト　6/3完了予定　→客先確認待ち
・ドラムポーター　3/末完了済み　→各先確認中
①液だれ関係
②「2026年7月」・・・何が3月末時点で未了となっているかのご教示もお願いします
③ソフト改修
→3月末何もできていない。手付かず。4月より残件対応再開①～③。
SCADA接続、1K残件、その他
→SCADA接続はLANケーブルのような通信ケーブルの接続、１Ｋの残件は上記①～③の内容</t>
  </si>
  <si>
    <t>AW北海道・事業会社管理本部・菅原理恵</t>
  </si>
  <si>
    <t>4/1付伝票につきましては
日本製鉄様秤量ルールとして早朝7:30に日付変更となりますので4/1　0:50納入は3月分の検収となります。
追加資料を別紙116_No.57追加質問（サンプル48）へ投函しております。</t>
  </si>
  <si>
    <t>No.122_別紙122_販管費（人件費）へ投函しております。</t>
  </si>
  <si>
    <t>¥436,355,886- のみがRapidus案件の支払いとなります。再度マーカーを引いたものを格納先フォルダ（No.123　Rapidusﾒｶﾄﾛ支払）へ投函いたします。</t>
  </si>
  <si>
    <t>財務経理部新江より口頭で回答済み</t>
  </si>
  <si>
    <t>別紙125_停滞債権シートへコメント記載No.125_別紙125_滞留債権へ証憑投函しております。</t>
  </si>
  <si>
    <t xml:space="preserve">大きくは棚卸資産評価損の洗替によるものです。
No.99_棚卸資産再集計　にて、前回今回差も出しておりますので、ご不明点あればお知らせください。
</t>
  </si>
  <si>
    <t>131_借入金資料　に投函しました。</t>
  </si>
  <si>
    <t>投函済み
No.133_固定資産除却に係る社内業務フローチャート</t>
  </si>
  <si>
    <t>品目名は請求内訳書に記載内容で入力しております。
請求内訳書をNo.135_別紙135_売上原価サンプルへ追加投函しております。</t>
  </si>
  <si>
    <t>020_220100-138</t>
  </si>
  <si>
    <t>No83で頂戴した人件費システムに関する資料を基に仕訳との整合を確認したところ、一部、頂戴した資料から仕訳に繋がらない部分がありました。
つきましては該当仕訳を別紙138に記載いたしましたので、数値の根拠となる台帳をご提出いただけますでしょうか。
（今回は勘定科目：基準内給与、時間外手当、基準外手当の3つと繋がる部分のみで差し支えございません。）</t>
  </si>
  <si>
    <t>020_220100-139</t>
  </si>
  <si>
    <t>売上原価について、四半期月に相対的に金額が高くなる傾向にあると見受けております。
その理由をご教示いただけますでしょうか。</t>
  </si>
  <si>
    <t>020_220100-140</t>
  </si>
  <si>
    <t>No.57</t>
  </si>
  <si>
    <t>No.57のサンプル49についてサンプル情報とご提出の証憑が異なっているようですので、再度対応するものをご格納いただけませんでしょうか。</t>
  </si>
  <si>
    <t>020_220100-141</t>
  </si>
  <si>
    <t>自主点検＞収益認識アンケートの「品質チェック」における4/9時点TB合計と、4/9時点産業TB＋旧ライフサポ9月累計の合計との間に134M円の差異があります。
この差異内容をご教示いただけますでしょうか。
引用元等は別紙141シートにまとめております。</t>
  </si>
  <si>
    <t>020_220100-142</t>
  </si>
  <si>
    <t>産業医療ガス社単体の試算表から、親会社に報告するパッケージの試算表を作成する際に科目の集約、組替が発生することと存じます。
つきましては、その際に使用される科目マスタ（どの科目がPKG単位の科目を構成しているかが分かる資料）をご提出いただけますでしょうか。</t>
  </si>
  <si>
    <t>020_220100-143</t>
  </si>
  <si>
    <t xml:space="preserve">No.96にてご依頼しました固定資産の取得に係る業務フローチャートを拝見しまして、以下追加で資料をご依頼させていただけますでしょうか。なお、いずれの資料も別紙82のサンプルNo.1（倉庫棟新築工事）に対応するものをご準備いただけますと幸いです。
・引渡書や納品書、工事完了報告書など、工事完成の事実を確認できる外部証憑
・請求書
・会計仕訳伝票
また、固定資産取得・除売却に係る稟議の承認者について把握したく、決裁権限規程をご提供いただけますでしょうか。
</t>
  </si>
  <si>
    <t>No.82,96</t>
  </si>
  <si>
    <t>020_220100-144</t>
  </si>
  <si>
    <t xml:space="preserve">お電話でご依頼しました内容を備忘のため記載させていただきます。売掛金確認状の自主点検に関する資料をデータでご提供いただけますでしょうか。
■差異調整5件
別紙144-1のサンプル5件について、差異調整資料をご提供いただけますでしょうか。
■代替手続5件
別紙144-2のサンプル5件については確認状未回収のため、代替手続を実施されていると理解しています。こちらのサンプルに関し、代替手続で入手された債権計上の根拠資料を拝見させていただけますでしょうか。
</t>
  </si>
  <si>
    <t>020_220100-145</t>
  </si>
  <si>
    <t>2026/5/29
2026/6/2</t>
  </si>
  <si>
    <t>資料格納致しました。
№91　②固定資産名称変更モニターシート
①現地に確認したところ、現物は固定資産台帳の数量通りあり、実査の際に確認をしていました。最終的なチェックシートエクセルに転記する際、数量を全資産1にしてしまったため、差異が発生しております。現物があるため、修正仕訳は起票しておりません。</t>
  </si>
  <si>
    <t>名簿分の人たちが集計されて支給控除一覧表が出来ております。支給控除一覧の中で業務内容により販管費・直接・間接原価に振り分けがされております。
例）加工事業部 旭川工場
直社　→　直接原価
間社　→　間接原価</t>
  </si>
  <si>
    <t>資料格納致しました。
№102　tab11取引先マスタ
5.光農産業については、取引口座開設が古く、証跡はございませんが、例年、秋に光農産業で収穫される南瓜の仕入代金と相殺して回収します。（12月）</t>
  </si>
  <si>
    <t>資料格納致しました。
№103　tab11入金証跡
エムシーシー食品、ノースイ、国分九州、光農産業、イオントップバリュは5月末入金では無いため格納しておりません。</t>
  </si>
  <si>
    <t>2026/6/1
2026/6/2</t>
  </si>
  <si>
    <t>㈱ビートラスト、㈱ベジクロップスは会社としての機能をしていない。
ＰＤＦでの対応もして頂けない先は各社からの債権残高確認に対応していない
追記
資料格納致しました
№106
No51（国分フレッシュ・フードトランス（株）） 
　→　先方ＰＤＦ　原本送付頂けていない
No54（（株）三和食品）
　→　先方メールで回答　原本送付頂けていない
No96（（株）ビオ・マーケット）
　→　先方あずささんの回答に合算で回答
No99（（株）ビートラスト）
　→　会社としての機能をしていない。　
No115（（株）ＭＯＶＥ　ＵＰ）
　→　先方ＰＤＦ　原本送付頂けていない
No123（（有）八巻ファーム）
　→　先方ＰＤＦ　原本送付頂けていない
No124（薬糧開発（株）東京営業本部）
　→　先方ＰＤＦ　原本送付頂けていない
No153（ベジクロップス（株））
　→　会社としての機能をしていない。</t>
  </si>
  <si>
    <t>1. 取引開始当初の背景（2024年6月〜）
当社商品およびA社商品を北海道外の取引先へ共同配送し、両社の物流コスト（配送料）を削減するスキームを計画いたしました。
この一体的な物流効率化を主導するため、当社がAW物流から倉庫を一括して賃借し、両社の合意した使用想定割合に応じてA社へ転貸する形をとっておりました。
2. その後の状況変化と現在の運用理由
その後、青果の特性上保管期間が短いことなどの方針変更により当社商品の当該倉庫での保管は終了いたしました。
しかし、A社より「当社が使用していた分も含めて、倉庫全体を継続して使用したい」とのご要望を受けました。
共同配送については当社とA社の間で継続している点を勘案して、当社が借り受けている全棚分をそのままA社へ賃貸（請求）する現在の形に継続・移行しております。</t>
  </si>
  <si>
    <t>資料格納致しました。
№108
・No115（（株）ＭＯＶＥ　ＵＰ）
　1.　資料格納致しました。
　2.　未入金です。入金サイト：秋相殺
・No123（（有）八巻ファーム）
　１．資料格納致しました。
　２,　入金サイト：秋相殺
　３.　資料格納致しました。
・No54（三和食品）とNo124（薬糧開発）
　１,資料格納致しました。</t>
  </si>
  <si>
    <t>資料格納致しました。
№109</t>
  </si>
  <si>
    <t>資料格納致しました。
№110</t>
  </si>
  <si>
    <t>資料格納致しました。
№111　富士通商入金伝票</t>
  </si>
  <si>
    <t>資料格納致しました。
№112　№58追記分　021Kpmg@202605　【あずさ監査法人】企業及び企業環境理解目的用質問リスト</t>
  </si>
  <si>
    <t>申し訳ございません。
格納致しました。
№91　②固定資産名称変更モニターシート.pdf</t>
  </si>
  <si>
    <t>資料格納致しました。
№114</t>
  </si>
  <si>
    <t>25年9月：さつまいもペーストの期限切れ出庫や生産トラブルによる製品廃棄発生による廃棄
25年12月：馬鈴薯品質不良による廃棄
26年3月：馬鈴薯品質不良による廃棄および生産トラブルによる大根おろし廃棄
品目別の内訳資料を格納致しました。
№115　在庫廃棄損内訳</t>
  </si>
  <si>
    <t>25年3月期については現行システムが稼働前のため、農産物に関する棚卸評価単価は手計算で行っていました。計算資料を格納いたしました。
№116　2503農産事業部棚卸評価単価計算</t>
  </si>
  <si>
    <t>各資産について処理方針を記載したリストを格納致しました。
№117　「使用頻度少なく、廃却してもよい」回答リスト</t>
  </si>
  <si>
    <t>①固定資産の減損に関する基準およびマニュアルは存在しておりません。今後②記載の内容をとりまとめたマニュアルを作成する予定です。
②事業部および拠点単位で赤字状態が継続した場合や固定資産実査の際に各資産単位で遊休状態（1年以上使用実態がない資産）については減損または廃却を行うものとしています。</t>
  </si>
  <si>
    <t>021_120200-119</t>
  </si>
  <si>
    <t>酒巻 青波
林</t>
  </si>
  <si>
    <t xml:space="preserve">お電話にて奥原様と相談致しました件。
Tab7_当期仕入にご提出頂いた資料に追加依頼させて頂きます。
1.生食大根（11月計上）の290,228,220円の最終精算分に関して、仕入先全件の支払まで資料をいただけますと幸いです。
2.生食人参（12月計上）の275,470,670円の最終精算分に関して仕入先全件の支払まで資料をいただけますと幸いです。
3.生食大根（9月分）390,667,800円の計上に関しては、単価ミスで計上金額の誤りがあると伺っており、そのため、9月分正しい仮仕入計上金額を教えていただけますでしょうか。
</t>
  </si>
  <si>
    <t>支払通知書、銀行出金明細</t>
  </si>
  <si>
    <t>021_120200-120</t>
  </si>
  <si>
    <t>当期取得された以下3つの固定資産について、それぞれの取得理由や何に使用する機械なのか等の取得目的について詳細をご教示いいただけますでしょうか。
(固定資産取得によってどの商品の売上が増加するものであるか、生産量の増加につながるものであるか等つながりを見たい趣旨でのご質問となります。)
①資産番号・親→0008101786、資産番号・枝→001、資産名称→IQFフローフリーズフリーザー
②資産番号・親→0006001958、資産番号・枝→001、資産名称→15号倉庫 大根おろし生産用凍結庫増設
③資産番号・親→0008101787、資産番号・枝→001、資産名称→IQFフリーザー用冷凍機ユニット</t>
  </si>
  <si>
    <t>021_120200-121</t>
  </si>
  <si>
    <t>棚卸資産に関し、ご質問事項をTab26に記載いたしました。恐れ入りますが、ご回答いただけますと幸いです。</t>
  </si>
  <si>
    <t>№73　期末在庫データ.xlsx</t>
  </si>
  <si>
    <t>021_120200-122</t>
  </si>
  <si>
    <t>右記資料をご提出いただけますでしょうか。
該当資料のフォーマットをtab27に入れましたので、ご参照いただけますと幸いです。</t>
  </si>
  <si>
    <t>Tab27 在庫未実現損益　調査票</t>
  </si>
  <si>
    <t>021_120200-123</t>
  </si>
  <si>
    <t xml:space="preserve">5/11にご提出いただいたPKGと6/1にご提出いただいたPKGを比較したところ、一部のBS、PLの勘定科目の金額が修正されていると認識しております。
※5/11と6/1の比較結果は、Tab28_C0010、Tab28_C0020をご参照ください。
下記の3点をご確認いただけますでしょうか。
①PKGの修正金額に関しまして、修正仕訳の内訳をご提出いただけますでしょうか。
②当該修正に関しまして、残高試算表からの修正ではなく、PKG上の修正処理されているかご確認いただけますでしょうか。
③残高試算表上修正されている場合、最新の組替表をご提出いただけますでしょうか。
</t>
  </si>
  <si>
    <t>Tab28_C0010
Tab28_C0020</t>
  </si>
  <si>
    <t>021_120200-124</t>
  </si>
  <si>
    <t>ご提出いただいたPKGのC001を拝見したところ、IFRS調整仕訳に該当する項目は下記の1件と認識しております。
固定資産の付随費用の組替
期首：建物12,037,600円/建物償却累計1,488,522円
　　　　　　　　　　/その他の利益剰余金10,549,078円
当期：減価償却費388,310円/建物償却累計388,310円
上記のIFRS調整仕訳の内容の詳細および、当該調整仕訳の対象となっている背景について、ご共有いただけますでしょうか。</t>
  </si>
  <si>
    <t>021_120200-125</t>
  </si>
  <si>
    <t>評価損に関する追加のご質問になります。
①25/3期のTBについてですが、評価損は別建てで計上しておらず、製品or商品の期末残高に含められているという理解でよろしいでしょうか。また評価損額は下記の合計額という理解でよろしいでしょうか。
Excel：5,721,158円
PDF(1),(2)：6,737,404円
PDF(3)：17,573,098円
PDF(4)：14,606,435円
➁閑散期であることから、Q2,3に比べ期末時の在庫金額も減少しているかと存じますが、一方で、評価損額は増加しているように見受けられます。こちらの増加要因につきご教示いただけますでしょうか。（主な増加要因が在庫単価の上昇、もしくは正味売却価額の減少どちらなのかを具体的な要因とともにご教示いただけますと幸いです。）</t>
  </si>
  <si>
    <t>2603：11-1　低価法評価減・未実現損益 算定資料ver.2</t>
  </si>
  <si>
    <t>021_120200-126</t>
  </si>
  <si>
    <t>ご提出いただいたIFRS調査票に関しまして、ご記載いただいた内容から追加質問をまとめましたので、「Tab29_IFRS調査票」の下記の番号に対する質問の回答をいただけますでしょうか。
・項目1-2
・項目2-2
・項目3-2
・項目4-1</t>
  </si>
  <si>
    <t>Tab29_IFRS調査票</t>
  </si>
  <si>
    <t>021_120200-127</t>
  </si>
  <si>
    <t>No114からの追加依頼になります。
ご提出いただいたPKG資料の下記シートについては、連結会社間の債権債務残高および取引高が入力されているものと認識しております。
・C0110　会社間勘定明細表(債権債務)
・C0120　会社間勘定明細表(取引高)
下記の勘定科目の入力の際に利用された明細を追加でご提出いただけますでしょうか。
①140080短期貸付金（CMS）
②962310運送費(製)
③962590製造経費-その他(製)
④630130運送費</t>
  </si>
  <si>
    <t>AW北海道
業績管理部　萩中裕昭</t>
  </si>
  <si>
    <t>【状況】
当社からDT,本社連結管理室へ札幌あずさ監査法人から会社法側の検討がされているか確認。DTより会社法側の見当が行われていなかった旨返答。その後、連結管理室からグループから賃借している物件についての調査票が配布された（6/3提出締切）</t>
  </si>
  <si>
    <t>①　見込表の各月4行目の実績に記載されている数値が計上された数値です。こちらは配賦本社費比率に基づき計上されます。
②　上期は事業コード本社機能の部署が年初予算策定時に下期は下期見直予算策定時に予算計上した販管費合計を月按分、配賦率に基づいた事業按分をしています。
12_内部統制無効化対応フォルダ内　No.65_本社費フォルダをご参照ください
③　もともとは人数比率で計算していたが、数年前に決めた比率をそのまま採用しているためここ数年は同じ比率を採用しています。
④　個別に取締役が集まる予算事前会議において、決定しています。議事録等は作成しない会議です。
⑤　費用処理はしておらず、差額分は予算差になります。ただしその他費用、その他収益に関する本社費実績は按分率に基づいて各部門に按分します。</t>
  </si>
  <si>
    <t>023_220000-66</t>
  </si>
  <si>
    <t>「エア・ウォーター及び連結子会社と関連当事者との取引に関する調査表」をご提出いただけますでしょうか</t>
  </si>
  <si>
    <t>幸田回答済です。
熊谷回答済です。</t>
  </si>
  <si>
    <t>本社滞留債権の回収状況（幸田）
6/2追記
データ格納しました。
北広島工場トッキュウ入金帳票（近田）
5/29追記
データ格納しました。</t>
  </si>
  <si>
    <t>預り売上の網羅性を確認させていただくため、出荷伝票の綴りの束をご提出いただけますでしょうか。
（6/2に熊谷様に口頭でもお話させていただきました）</t>
  </si>
  <si>
    <t>tab24</t>
  </si>
  <si>
    <t>直接メール送信済。</t>
  </si>
  <si>
    <t>直接回答済。</t>
  </si>
  <si>
    <t>資料提出済。</t>
  </si>
  <si>
    <t>12/18取締役会にて議論されている特別調査委員会について、
①調査の性質をご教示ください。
②12/22に貴社に伝達されている調査結果について、内容をご共有ください。
③当該調査において東邦車両の預り売上の件という認識でよろしいでしょうか</t>
  </si>
  <si>
    <t>①調査内容は、内部統制の再構築。②・③データ格納しました。</t>
  </si>
  <si>
    <t>024_180104-119</t>
  </si>
  <si>
    <t>棚卸資産評価（減耗引当）計上額の算定基礎資料について、2025年9月期、2025年12月期の資料もいただけますでしょうか。</t>
  </si>
  <si>
    <t>024_180104-120</t>
  </si>
  <si>
    <t>貴社棚卸時の管理については「在庫システム管理」、「手書き管理（別紙）」の2パターンで行われている理解です。貴社仕訳帳を確認すると、手書き管理の部分は起票されておらず、システム管理の部分のみ起票しているとお見受けしましたが、貴社の運用についてご教示ください。
当期では、「≪別紙減耗≫ 26年03月」の772,485 円が仕訳起票されていないところになります。</t>
  </si>
  <si>
    <t>024_180104-121</t>
  </si>
  <si>
    <t>Tab8に本日日付の質問を追記しておりますのでご確認ください。</t>
  </si>
  <si>
    <t>024_180104-122</t>
  </si>
  <si>
    <t>Tab23のAU列に1件追加依頼資料を記載いたしましたので、ご確認いただけますと幸いです。</t>
  </si>
  <si>
    <t>直接資料を渡しました。</t>
  </si>
  <si>
    <t>024_180104-123</t>
  </si>
  <si>
    <t>IFRS論点調査票に記載の有償支給原価166百万円の集計方法をご教示いただくとともに、集計データをご提出ください。</t>
  </si>
  <si>
    <t>025_120301-45</t>
  </si>
  <si>
    <t>当フォルダ（01_依頼・質問フォルダ）に監査役インタビューアジェンダを格納しております。
こちらを監査役の方にご共有いただき、質問項目にご回答いただけますでしょうか。</t>
  </si>
  <si>
    <t>025_120301-46</t>
  </si>
  <si>
    <t>当フォルダ（01_依頼・質問フォルダ）に財務諸表の質問書を格納しております。
こちらの内容をご確認いただき、質問項目にご回答いただけますでしょうか。</t>
  </si>
  <si>
    <t>5/30、6/2に提出済み</t>
  </si>
  <si>
    <t>在庫評価損計上方法に関するお伺い
有効期限に関するお伺い</t>
  </si>
  <si>
    <t>027_080200-35</t>
  </si>
  <si>
    <t>未払計上方法に関するお伺い</t>
  </si>
  <si>
    <t>6/2自主点検No.19対応にて整理・確認済とメールで回答済
・・・26/4月度支出販管費（自動引落含む）のうち、1件5万円※以上のものは、26/3月度に未払計上実施にて対応（※今回より金額設定の予定）</t>
  </si>
  <si>
    <t>027_080200-36</t>
  </si>
  <si>
    <t>入金証憑のご依頼</t>
  </si>
  <si>
    <t>027_080200-37</t>
  </si>
  <si>
    <t>二重取引商流に係る取引に関するご質問</t>
  </si>
  <si>
    <t>6/2：AWI経理室等の本社側のコンタクト先の情報含め、回答済</t>
  </si>
  <si>
    <t>027_080200-38</t>
  </si>
  <si>
    <t>027_080200-39</t>
  </si>
  <si>
    <t>027_080200-40</t>
  </si>
  <si>
    <t>出荷データに関するご依頼</t>
  </si>
  <si>
    <t>027_080200-41</t>
  </si>
  <si>
    <t>販管費に関する証憑のご依頼</t>
  </si>
  <si>
    <t>仕入 → 阪村さん
売原 → 新沢さん</t>
  </si>
  <si>
    <t>No.126に引き継がれた認識です</t>
  </si>
  <si>
    <t>資料保管しました。</t>
  </si>
  <si>
    <t>No.181に引き継がれた認識です</t>
  </si>
  <si>
    <t>No.182に引き継がれた認識です。</t>
  </si>
  <si>
    <t>No.89 売上高サンプルの中にフォルダNo.144 追加依頼分として格納しました。
まだ、入金されていない売上サンプルについては、すでに提出されていた請求書の中から該当の請求書を再格納したのでご確認ください。
請求書の中の期日というのが入金予定日になります。</t>
  </si>
  <si>
    <t>対応したものを保管しました。</t>
  </si>
  <si>
    <t>赤字の件、ご理解の通りです。売価設定については弊社が裁量権を有しております。</t>
  </si>
  <si>
    <t>有償支給取引ではございません。主原料であるジエチレングリコールの国内メインサプライヤーが三菱ケミカルであり25年度仕入の内約60%を占めます。エチレングリコールはナフサを原料に製造されますので、必然的にナフサ分解装置を有する大手石油化学メーカーがサプライヤーとなります。</t>
  </si>
  <si>
    <t>”マイナスの要因”につきましては自主点検資料に記載のとおり「同月内の赤黒単価訂正」となります。
”再計上した売上の根拠資料”ですが「No.163_富士フイルム向け売り上げマイナス計上」に請求書を保管しました。</t>
  </si>
  <si>
    <t>No109 売上期末後カットオフにフォルダ「No.177　追加依頼分」を作成して格納いたしました。</t>
  </si>
  <si>
    <t>資料添付・回答記載しましたのでご査収ください。</t>
  </si>
  <si>
    <t>１．あります。
２．購買データです。
３．取引先マスタにて、グループ内であるフラグが存在します。
４．科目別です。
５．固定資産担当（新沢）が作成、上長（部長及び課長）が確認し、提出しております。
６．保管しました。</t>
  </si>
  <si>
    <t>028_010600-194</t>
  </si>
  <si>
    <t>機械装置の取得に関する手続きにおいて、以下ご対応いただけますでしょうか。
No.3「UTT圧空コンプレッサー更新」について、監査上の確認のため、以下の資料またはご説明をご共有いただけますでしょうか。
コベルコ・コンプレッサー関連の主要2明細について、金額・内容・検収日が確認できる資料
　※請求書、納品書、検収書、検収画面等のいずれかで差し支えありません。
本件について、2026年1月31日付で建設仮勘定から機械装置へ振替計上した根拠が確認できる資料
　※完成、検収、使用可能状態への到達、社内承認、振替依頼等が確認できる資料があればご共有ください。
　※M3上、使用開始予定日が2026年4月とされている場合には、1月末に機械装置へ振替計上している理由をご教示ください。
No.4「CPS反応器触媒購入」について、今回受領した建仮計上明細合計158,151,252円が、サンプル上の固定資産計上額・計上日にどのようにつながるか確認できる資料またはご説明をご共有ください。
例：建仮から固定資産への振替伝票、固定資産計上画面、またはサンプルNo.4との対応表。
No.5「CPS反応器触媒交換」について、今回受領した建仮計上明細および内製化振替額が、サンプル上の固定資産計上額・計上日にどのようにつながるか確認できる資料またはご説明をご共有ください。
例：建仮から固定資産への振替伝票、固定資産計上画面、またはサンプルNo.5との対応表。</t>
  </si>
  <si>
    <t>028_010600-195</t>
  </si>
  <si>
    <t>No.162</t>
  </si>
  <si>
    <t>No.162のご回答では、日本アクアへ有償支給取引があり、当該有償支給取引については売上計上せず未収入金として計上しているとご回答いただきました。
①日本アクアに対する有償支給取引は売上高の相殺消去仕訳を起票しなくてよい理由をご教示いただけますでしょうか。（有償支給取引については販売管理にて売上高を計上していないため、相殺消去は不要という理解でよろしいでしょうか。）
②日本アクアとの有償支給取引について、契約書をご準備いただけますでしょうか。
③現在日本アクアへの売上として計上されているものには有償支給取引は含まれておらずすべて総額での売上計上をすべきもの（通常の売上と同じ）であるという理解でよろしいでしょうか。</t>
  </si>
  <si>
    <t>028_010600-196</t>
  </si>
  <si>
    <t>No.162のご回答では、日本アクアへ有償支給取引があり、当該有償支給取引については売上計上せず未収入金として計上しているとご回答いただきました。
①日本アクアとの有償支給取引について26/03期の取引金額をごご教示いただけますでしょうか。
②「ジェイ・プラス」「KUKDO」「リグナイト」「日本アクア」以外に有償支給取引がある取引先はございますでしょうか。該当がある場合は取引先名及び26/03期の取引金額をご教示ください。</t>
  </si>
  <si>
    <t>028_010600-197</t>
  </si>
  <si>
    <t>日本アクアとの有償支給取引はそもそも売上計上をしていない一方、「KUKDO」「リグナイト」については一度売上の計上をし、有償支給相殺消去仕訳を起票していると理解しております。
有償支給取引の処理として上記2パターンがそれぞれ存在している理由についてご教示いただけますでしょうか。</t>
  </si>
  <si>
    <t>AWPC発足前の会社によって処理が分かれてしまっておりました。
日本アクア（旧大東化学）
KUKDO、リグナイト（旧AWケミカルカンパニー）
KUKDO、リグナイトに関しましては今回の特別調査において要相殺のご指摘があり対応したものです。</t>
  </si>
  <si>
    <t>028_010600-198</t>
  </si>
  <si>
    <t>No.156</t>
  </si>
  <si>
    <t>質問が明確でなく申し訳ございません。
収益認識アンケートにおいて、売上計上基準として「みなし着荷基準」「引渡基準」があり、それぞれの取引先ごとに売上計上基準をご回答いただいているかと存じます。
ほとんどの取引先については「みなし着荷基準」とされている一方で、一部の取引先（アグロカネショウ、ジェイ・プラスなど）については「引渡基準」を計上基準とされております。
そのため、どのようような取引先については「みなし着荷基準」ではなく、「引渡基準」で計上されておりますでしょうか。</t>
  </si>
  <si>
    <t>028_010600-199</t>
  </si>
  <si>
    <t>以下のお伺い書にに記載のご質問にご回答いただけますでしょうか。
No.199【あずさ監査法人】他勘定振替、在庫増減にかかるお伺い</t>
  </si>
  <si>
    <t>028_010600-200</t>
  </si>
  <si>
    <t>収益認識アンケートにおいて、ジェイ・プラスへの可塑剤の販売（可塑剤製品受託製造）について、利益率1%と2025/09期96%と比較し大きく減少しております。こちらの要因をご教示いただけますでしょうか。
有償支給取引として相殺消去をしており、売上高としては加工賃相当額が計上されているため利益率は通常高く算定されると理解しております。</t>
  </si>
  <si>
    <t>固定費については見込額を受領(売上計上)し、四半期ごとに実際発生額との差額を精算をしていますが、この精算の対象は修繕費等の一部科目を対象としたもので多くは対象外です。固定費影響次第で利益率は増減します。</t>
  </si>
  <si>
    <t>028_010600-201</t>
  </si>
  <si>
    <t>2026年度の事業別通期予算をいただいておりますが、25年度との増減の分析（及び当期における予算と実績の比較分析）を行いたく、25年度の事業別通期予算をご提出いただけますでしょうか。
参考として、受領している26年度予算の資料を格納いたしましたので同形式でご提出いただければと存じます。</t>
  </si>
  <si>
    <t>028_010600-202</t>
  </si>
  <si>
    <t>No.158</t>
  </si>
  <si>
    <t>①No.158のご回答について以下のように理解いたしましたが、認識に相違ございませんでしょうか。
コハク酸はマイレン酸を原料としており、マイレン酸の市場影響の半分が売価に連動される。例えば、マイレン酸が100円→140円と40円上昇した場合、コハク酸の売価は40円の半分である20円しか上昇しないため、利益率悪化につながる。
②当期のマイレン酸の市況概況について、ご教示ください。
下期において利益率が急激に悪化するほど大きく原材料価格が増加したという理解でよろしいでしょうか。市況概況が分かる資料がございましたら併せてご共有いただけますと幸いです。
③No.35白元アース、38扶桑化学工業、44アース製薬の各取引先について売価がどのように決定されているかを確認したく、26/03期の見積書等をそれぞれ1件ご準備いただけますでしょうか。</t>
  </si>
  <si>
    <t>028_010600-203</t>
  </si>
  <si>
    <t>直近の固定資産台帳をいただけますでしょうか。
実査時点で確認した台帳と、期末時点で確認した台帳で差異があるかどうかを確認させていただきたく、ご共有いただけますでしょうか。</t>
  </si>
  <si>
    <t>028_010600-204</t>
  </si>
  <si>
    <t>2026年3月労務費集計表資料と2026年3月のGL残高ファイルとのつながりについてご教示ください。
以下にあずさで自ら集計した結果を以下に格納しておりますので、集計差額の要因をご教示いただけますと幸いです。
・No.204【あずさ監査法人】労務費集計表とGL残高のつながりにかかるご質問_AWPC送付用.xlsx</t>
  </si>
  <si>
    <t>028_010600-205</t>
  </si>
  <si>
    <t>建物・構築物の取得サンプルについて、受領済み資料を確認いたしました。
伝票・稟議書に加えて納品請求書等を受領しているサンプルについては、金額および取得日付の確認資料として概ね確認できております。
一方で、以下のサンプルについては、現時点で伝票および稟議書は確認できておりますが、金額・取得日付の裏付け資料として、納品請求書、検収書、または検収画面等があれば追加でご共有いただけますでしょうか。
No.2.0031258701　ケーブルラック・ラックカバーSUS304 製造2棟屋外南
No.3・0031258705　製造2棟屋外ブライン配管SUS化 F地区
No.5・0021247001　1号活性汚泥槽内補修・防食塗装ポリウレア樹脂 湘南工場
No.7・0000248717　第2製造計器棟 屋外階段 鋼板ササラ・歩廊梁更新 SUS化
No.9・I　2階サンプル保管庫改装工事・ラック据付 イカリ消毒 大東加工工場</t>
  </si>
  <si>
    <t>028_010600-206</t>
  </si>
  <si>
    <t>先日ご依頼させていただいた固定資産に関する追加確認手続につきまして、現時点で当方にて確認できている資料は、サンプルNo.3、No.7、No.12に関するもののみとなっております。
つきましては、別添の対象資産一覧（【あずさ監査法人】機械装置_建設仮勘定サンプル）に記載のその他の対象資産についても、以下の資料または代替的に内容を確認できる資料をご提出いただけますでしょうか。
各対象資産に係る注文書、契約書等
資産取得時の支払内容が確認できる資料
　例：支払伝票、振込記録、支払明細、会計伝票等
なお、対象資産が過年度に取得されたものである等の理由により、注文書・契約書等の原資料のご準備が難しい場合には、以下のような代替証憑をご共有いただけますと幸いです。
請求書、納品書、検収書
発注稟議書、投資申請書等の事前承認資料
発注・購買システムログ、PO履歴
メール、見積依頼履歴、見積書
自主点検資料、現物確認結果、実査資料、写真等
その他、当該資産の取得内容、取得・工事等の背景、資産計上理由、使用状況が確認できる資料
また、資料が現存しない、または確認に時間を要するものがございましたら、その旨をサンプルNo.ごとにご教示いただけますと幸いです。
期末監査の最終段階での追加のお願いとなり、ご多忙のところ大変恐れ入りますが、まずはご対応可能なものから順次ご共有いただけますと幸いです。
どうぞよろしくお願いいたします。</t>
  </si>
  <si>
    <t>028_010600-207</t>
  </si>
  <si>
    <t>6, 99</t>
  </si>
  <si>
    <t>ご依頼に不明瞭な点があり申し訳ありません。No.6に記載のとおり、各会議体の添付資料は開催されたもの全てご提出をお願いできますでしょうか。また、4/21にご提出いただいて以降、経営会議・取締役会・株主総会の実施がございましたら、議事録および添付資料のご提出をお願いいたします。決算報告資料につきましては、25年3Q~4Q分についてご提出が未了のようですので、ご対応をお願いいたします。</t>
  </si>
  <si>
    <t>028_010600-208</t>
  </si>
  <si>
    <t xml:space="preserve">売上原価（その他経費）のうち、25年4月~26年4月サンプルについて、No.181でご教示いただいた内容をご確認いたしました。
No.181に追加のご依頼を記載したものをNo.208として格納しておりますので、ご対応いただけないでしょうか。追加のご依頼の概要は以下でございます。
・「（ご質問追加）期中サンプル」シートサンプルNo.3について、追加証憑のご依頼を記載しております。
・「（ご依頼追加）4月サンプル」シートにて、追加サンプル9件のご依頼を記載しております。
なお、期日は6/8とさせていただいておりますが、ご準備いただいたものから順次ご提出いただ毛ますと幸いです。ご提出され次第ご確認し、追加のご依頼・ご質問事項があればお早めにご相談差し上げられるよう、進めさせていただきます。
</t>
  </si>
  <si>
    <t>No.208【あずさ監査法人】売上原価（仕入）サンプル_AWPC送付用</t>
  </si>
  <si>
    <t>往査時に松本先生へ報告済み</t>
  </si>
  <si>
    <t>02．連結パッケージ組替表に、科目変換表をアップロードいたしました。</t>
  </si>
  <si>
    <t>暫定で回答になりますが、確認の主旨にあたるような稟議書はございませんでした。
（費用の不要な繰延、分割等）
→全件回答済み</t>
  </si>
  <si>
    <t>ご質問の航空券代につきましては、当社の旅費ではなく、九州機販株式会社（QK）の設備修理に対応する業者の航空券代となっております。
当該設備は、過去に医療機器事業部の担当者を通じて当社経由で購入されたものであり、修理等についても当社を通じて手配する運用となっております。
そのため、本件のような請求が発生しております。
なお、本件費用は諸経費として明細上なっておりますが、実質的には売上原価に該当するものです。</t>
  </si>
  <si>
    <t>次回往査時に回答させて頂ければと思います。
AWのFormsで回答していますが、そちらは初回回答内容が誤っております。
具体としては、累計ではなく、単月値で回答しています。
6/2　庄司回答
金額は6/2確認時に問題なかったかと思います。
金額に関してはMC上の仕訳（製品廃棄）が流れます。</t>
  </si>
  <si>
    <t>往査時に説明済み</t>
  </si>
  <si>
    <t>6/2往査時に請求書を直接渡します。
→6/2　直接提示済み</t>
  </si>
  <si>
    <t>6/2　往査時に回答済み</t>
  </si>
  <si>
    <t>年初に各部署で決めた按分表等に基づいて処理しています。
・No.2 資料格納しました。
・No.4_製造：業務：品管 = 3：4：3
・No.5_製造：業務：品管 = 7：2：1</t>
  </si>
  <si>
    <t>029_070100-93</t>
  </si>
  <si>
    <t>エアゾール事業の製品にかかる低価法の評価ポリシーは以下と認識しております。
■直近販売実績から直接販売経費を控除した額を正味実現可能価額とし、滞留評価後の簿価がこれを上回っている場合、正味実現可能価額まで評価減
こちらに関し、2603在庫評価減（滞留・低価法）.xlsxを拝見したところ低価法評価の正味実現可能価額の算定に直接販売経費が考慮されていないように見受けられましたのでご確認いただけますでしょうか。</t>
  </si>
  <si>
    <t>029_070100-94</t>
  </si>
  <si>
    <t xml:space="preserve">
棚卸資産評価損戻入益に関し、決算仕訳を起票されている認識です。
仕訳の概要をご教示いただけますでしょうか。
また、当該金額の根拠資料を拝見できますでしょうか。
(参考)
試算表（2026年3月末）_20260529.xlsx
⇒210,170千円
20260417試算表（決算整理抜き2026年3月末）.xlsx
⇒21,187千円
</t>
  </si>
  <si>
    <t>029_070100-95</t>
  </si>
  <si>
    <t>No.83につきましてご回答いただき、誠にありがとうございました。
事前にご相談させていただいておりました通り、基準内給与以外の労務費につきましても、総勘定元帳をご提出いただけますと幸いです。
また、可能でしたら、資料をエクセル形式にてご提供いただくことは可能でしょうか。</t>
  </si>
  <si>
    <t>029_070100-96</t>
  </si>
  <si>
    <t>BSPLの前期比の分析を行っております。以下をご教示ください。
①販管費の賃貸料が△1.5Mとマイナスになっておりますが、マイナスの理由をご教示ください。
②リース資産（建物）について、取得価額は前期比で+102Mの一方償却累計額は+59Mと、当期新規取得の資産のうちは半分以上は償却費が計上されているように見受けられます。耐用年数は2年というイメージでしょうか？
③PKGの制度会計0200シートを拝見しております。利益剰余金の過年度訂正影響の期首調整△1,115Mの内訳をご提供ください。
④PKGの制度会計0200シートを拝見しております。配当金の金額△588Mですが、2025年6月開催の株主総会議事録を見ると370Mかと理解しておりました。別で配当されていますでしょうか。
⑤退職給付費用について製造原価は8,727→57,778と大きく増加している一方、販管費の方は12,692→△9,847と大きく減少しております。
それぞれの増加及び減少理由と、原価と販管費で異なる動きをする理由をご教示ください。</t>
  </si>
  <si>
    <t>029_070100-97</t>
  </si>
  <si>
    <t>ご多忙のところ、No.89について資料をご提出いただき、誠にありがとうございます。
また、各サンプルの按分比率についてもご教示いただき、ありがとうございます。
サンプルNo.4およびNo.5につきましては按分比率のみご提示いただいておりますが、No.2と同様に、按分の計算過程や根拠が分かる資料をご共有いただくことは可能でしょうか。
なお、本件は理解のための確認となりますので、ご対応の優先順位は低くしていただいて問題ございません。</t>
  </si>
  <si>
    <t>人数を目安として按分しており、特に計算過程等の資料はありません、</t>
  </si>
  <si>
    <t>029_070100-98</t>
  </si>
  <si>
    <t>No.84につきまして回答いただき誠にありがとうございます。
サンプルナンバー3,6につきましては、請求のタイミングや口座引落に基づき費用処理されていると認識しております。
つきましては当該処理についての社内ルールや継続適用されている会計方針等がございましたら、ご教示いただけますでしょうか。また、関連資料等がございましたら併せてご提出いただけますと幸いです。</t>
  </si>
  <si>
    <t>029_070100-99</t>
  </si>
  <si>
    <t>預り売上に関する依頼となります。
No.101に質問・依頼事項をまとめておりますのでご確認いただけますでしょうか。
既に様々なご依頼をしている中大変恐縮ですが、こちらは「売上（不正リスク）サンプルリスト」と関わる部分となりますので優先でご対応をお願いいたします。
一旦6/4としておりますが、状況に応じてご相談いただけますと幸いです。</t>
  </si>
  <si>
    <t>101と同内容と思いますので、クローズしてください</t>
  </si>
  <si>
    <t>029_070100-100</t>
  </si>
  <si>
    <t>IFRS調査票のうち以下ご確認いただけますでしょうか。
①有給休暇引当金の処理の要否
②債権流動化について、当期実施されている場合はIFRS調整の要否</t>
  </si>
  <si>
    <t>029_070100-101</t>
  </si>
  <si>
    <t>029_070100-102</t>
  </si>
  <si>
    <t>N0.17/20</t>
  </si>
  <si>
    <t>機械装置と建物の取得に係る証憑を拝見して追加質問がございます。Mo.102にまとめておりますのでご回答いただけないでしょうか。</t>
  </si>
  <si>
    <t>030_010800-110</t>
  </si>
  <si>
    <t xml:space="preserve">以下、２つの仕訳伝票に係る計上時の計算資料、根拠資料をご提供いただけますでしょうか。
①処理連番908153 伝票日付2025/09/30 伝票No.25  摘要 AMS(原料貯蔵品)　PP評価損
②処理連番918643 伝票日付2026/03/31 伝票No.39  摘要 AH中間材料(DH676A2)　ﾉｶﾞﾜｹﾐｶﾙ㈱　廃棄費用
</t>
  </si>
  <si>
    <t>030_010800-111</t>
  </si>
  <si>
    <t>先日お電話させていただいた件になります(質問No.103)。
海外発送の3件につきまして、追加で以下の資料をご提出いただけますでしょうか。
①Mercury, Collinsの契約書（支払サイトやEXWを確認することのできる資料）
②Mercuryの売上について、右記の売上について入金が分かる資料：2025年11,12月分に関しては4/10に入金済み</t>
  </si>
  <si>
    <t>030_010800-112</t>
  </si>
  <si>
    <t>前期と当期の税金・税効果計算資料についてご提示いただけませんでしょうか。法人税等の負担率の分析に使用させていただきます。</t>
  </si>
  <si>
    <t>030_010800-113</t>
  </si>
  <si>
    <t>松本工場の仕訳と試算表についてご提示ください。</t>
  </si>
  <si>
    <t>030_010800-114</t>
  </si>
  <si>
    <t>森本</t>
  </si>
  <si>
    <t>さきほど口頭でお話させていただいた件、備忘としてこちらに残しております。
退職給付引当金の勤務費用につきまして、益側に発生しているものは金融収益、費用側に発生しているものは一般管理費に集計されているかと存じますが、こちら簡便法においては勤務費用部分と利息費用部分を分けることができないため、一般管理費と金融収益の両方に入ってしまっているのは少し違和感があります。いずれも一般管理費でもよいのではないかと存じますが、この点、親会社に取り扱いをご確認いただくことは可能でしょうか。</t>
  </si>
  <si>
    <t>031_090200-53</t>
  </si>
  <si>
    <t>①仕訳区分2と仕訳区分5の金額について
202403期および202503期は、旧商流の仕入価でリース会社へ営業外収益を計上していました。そのためご認識いただいておりますとおり、差額が収益計上となっておりました。
これを是正するため202603期から標準原価でリース会社へ営業外収益を計上するよう是正しました。
②202307事業再編があり、どのような処理が妥当か手探りのところがあり202310以降とは違うかたちでの仕訳計上となっております。</t>
  </si>
  <si>
    <t>算定資料および見積書を格納いたしました。</t>
  </si>
  <si>
    <t>032_080100-90</t>
  </si>
  <si>
    <t>No.90シートにご記載させていただきました原価の増減理由につきましてご教示いただけますでしょうか。</t>
  </si>
  <si>
    <t>032_080100-91</t>
  </si>
  <si>
    <t>アイノフローについて、納入先からの配送の注文書、その注文に対して医療機関へ納入したことが確認できる資料（物品受領書等）をサンプルで1件頂けませんでしょうか？（2025年度の取引証憑でお願いいたします）</t>
  </si>
  <si>
    <t>032_080100-92</t>
  </si>
  <si>
    <t>今回入手された関連当事者取引の調査票をご提供いただけますでしょうか？</t>
  </si>
  <si>
    <t>関連当事者調査票を格納いたしました。</t>
  </si>
  <si>
    <t>032_080100-93</t>
  </si>
  <si>
    <t>No.66でご質問差し上げた件に係る追加でのご質問でございます。
須郷多様には口頭にてお伺いさせていただきましたが、"358-0001"につき、二重請求分の取扱いにつき、AW東日本様の処理に合わせた結果、マリンクロット社様の回答金額と差異が生じたものと理解しておりますが。こちらの件に係る、貴社における仕訳の一連の流れをご教示いただけますでしょうか。また、"358-0004"につきましても、未払金計上とした背景および取引内容をご教示いただけますと幸いです。</t>
  </si>
  <si>
    <t>032_080100-94</t>
  </si>
  <si>
    <t xml:space="preserve">アイノフローの売上増加要因についてご教示いただけますでしょうか。
下記の要因のいずれかまたは複数を想定しております。
①心臓手術周術期あるいは新生児の肺高血圧症の適応患者の増加。
②アイノフロー契約医療機関数の増加。
③契約医療機関1件あたりのアイノフロー使用時間の増加。
このうち①につきましては高齢化社会を踏まえると増加傾向にあると存じますが、売上増加を説明するほどの伸び率ではないと理解しております。
②③につきまして②であれば〇軒から△軒に増加した、③であれば平均〇時間から△時間に増加したなど定量的な数値をご教示いただけますと大変ありがたく存じます。
</t>
  </si>
  <si>
    <t>032_080100-95</t>
  </si>
  <si>
    <t xml:space="preserve">No.33の資料依頼のうちサンプルNo.2-2についてお伺いさせていただきたく存じます。
いただいた請求書における請求年月日は2026年2月10日となっており、依頼サンプルの会計年月「202603」となっており相違している認識です。
また、債務計上申請書においては計上日が2026年2月28日となっておりますが、同証憑記載の仕訳番号「20260200000000023062」は依頼サンプルの番号と異なります。
こちら仕訳内容を鑑みると同一の内容と想定されますが、相違している理由をご教示いただけますと幸いです。
</t>
  </si>
  <si>
    <t>032_080100-96</t>
  </si>
  <si>
    <t>先ほどお話しさせていただいた通り、96.仕訳の証憑依頼シートに、自己承認仕訳の一部について、根拠証憑と整合しているのかを確認させていただきたく存じます。
つきましては、仕訳計上に係る証憑をご準備いただくとともに、マスタの棚卸結果リストを拝見させていただけないでしょうか。</t>
  </si>
  <si>
    <t>96.仕訳の証憑依頼シート</t>
  </si>
  <si>
    <t>提出版「260602155208-B58801-大山ハム㈱-IFRS論点・会計方針調査」を格納いたしました。</t>
  </si>
  <si>
    <t>発注書等の証跡は格納しました。
当該取引の入金予定日は5月末（日曜日のため6/1）です。入金完了後に証跡追加格納します。
6/2追記：6/1入金完了しましたので証跡追加格納しました。</t>
  </si>
  <si>
    <t>「No.58_IFRS調整に関する質問事項」フォルダを作成し、No3-1、No.6-1の資料を追加いたしました。
No12-2の資料を追加で格納いたしました。</t>
  </si>
  <si>
    <t>2年分の試算表を提出しました。</t>
  </si>
  <si>
    <t>回答記載、根拠資料を質問No62フォルダに格納しました。</t>
  </si>
  <si>
    <t>「売掛金取引先別残高2026年3月」という名前でExcelを格納いたしました。</t>
  </si>
  <si>
    <t>毎月同様の内容で請求が発生している取引で、先方から請求書が届くのが月次締め後に届くため、月次締まった翌月1日に費用計上していたようです。参考に当期同様の仕訳計上を行っているものをNo.67の質問シートに添付いたしました。</t>
  </si>
  <si>
    <t>035_110101-68</t>
  </si>
  <si>
    <t>棚卸資産の単価推移の検討を実施しており、前期末単価と比較して大きな増減が認められる項目についてはNo.68シートにまとめております。これらの増減要因につき、簡潔にご教示いただけますでしょうか。</t>
  </si>
  <si>
    <t>No.68_単価に関するご質問</t>
  </si>
  <si>
    <t>回答記載、関連データ格納しました。</t>
  </si>
  <si>
    <t>035_110101-69</t>
  </si>
  <si>
    <t>試算表の建物計上額1,884,199,879円と修正後 固定資産台帳（建物、建付の合計）の集計額1,883,875,364 円との差異要因をご教示いただけますでしょうか。</t>
  </si>
  <si>
    <t>資産除去債務をProPlus（固定資産管理システム）に登録しておらず、会計上のみ計上したためです。（固定資産台帳はProPlusから出力しております。）
広島営業所分…取得価額400,089円、累計減価償却費75,574円
米子工場分…取得価額2,841,514円、累計減価償却費2,841,514円</t>
  </si>
  <si>
    <t>日別の金額データを格納しました。
・大同青果4月請求額</t>
  </si>
  <si>
    <t>変更後の規程及び算出金額のファイルを格納しました。
・過年度退職給付引当金繰入
・役員退職慰労金規程(改定)</t>
  </si>
  <si>
    <t>青果の仕入単価は、気候変動等に伴う相場の影響を大きく受けます。前年は猛暑や天候不順等の影響により、野菜相場が全国的に高水準で推移しており、当社業績もその影響を受けました。当期は、前年の相場高の反動により販売単価が低下したことが、売上高・売上原価の前年同期比減少の主因と認識しております。</t>
  </si>
  <si>
    <t>038_240800-22</t>
  </si>
  <si>
    <t>5月下旬に親会社様より、IFRS論点調査表の提出の案内があったかと存じます。
当該IFRS論点調査表をご提出ください。</t>
  </si>
  <si>
    <t>(株)日本医療環境サービス
管理部　岩下治雄</t>
  </si>
  <si>
    <t>10_全般フォルダへ格納しました。</t>
  </si>
  <si>
    <t>038_240800-23</t>
  </si>
  <si>
    <t>26年3月末における、親会社様へ提出しました連結PKGのファイル一式、ご提出ください。</t>
  </si>
  <si>
    <t>①2026年3月期の営業損益の数値につきましては2,217百万に訂正させていただきます。
②資産グルーピングにつきましてはキャッシュフロー等全社まとめて確認しておりますので1グループとしております。取締役会の資料ご確認ください。
営業損益数値を訂正した減損判定兆候資料と1月の取締役会資料を指定フォルダに格納済</t>
  </si>
  <si>
    <t>041_010300-107</t>
  </si>
  <si>
    <t>No.92にて、予算原価にて振替仕訳を起票しており、当該金額は「製作指示伝票」にて確認できると理解いたしました。
一方で、下記サンプルの資料としてご準備いただいたPDFには「製作指示伝票」が見当たらなかったため、当該資料をご準備いただけないでしょうか。
377/ 製品他勘定振替高→その他特別損失/ リキッドアイス製氷機　破棄費用　1000</t>
  </si>
  <si>
    <t>14_ 売上原価・仕入の
【日本電熱】No.92_証憑類(製作指示伝票＆在庫簿価金額).pdf
ファイルにございますのでご確認をお願いします。</t>
  </si>
  <si>
    <t>041_010300-108</t>
  </si>
  <si>
    <t>固定資産の実査結果を拝見したところ、棚卸結果が数字やアルファベットで記載がなされておりました。
各数字やアルファベットがそれぞれどのような結果を示しているのかご教示いただけないでしょうか。</t>
  </si>
  <si>
    <t>No.98_2025【全社】部署別固定資産台帳_202511実査結果.pdf</t>
  </si>
  <si>
    <t>041_010300-109</t>
  </si>
  <si>
    <t>賃貸収入で計上している主要な取引先の賃貸資産の所在地を教えてください</t>
  </si>
  <si>
    <t>041_010300-110</t>
  </si>
  <si>
    <t>6月4日に臨時取締役会を開催する旨、5月度の取締役会議事録に記載されていることを確認しました。6月4日の取締役会議事録を共有してください。未作成の場合は議案、当日の出席者をおしえてください。</t>
  </si>
  <si>
    <t>6/4に開催予定としていた「臨時取締役会」は
決算数値が確定していない為、延期となりました。
決算確定後に改めて開催予定ですが、
現時点で未定となっております。予定議題に
ついては、資料格納させて頂きます。</t>
  </si>
  <si>
    <t>041_010300-111</t>
  </si>
  <si>
    <t>買掛金の仕入先別明細を共有してください。（連結パッケージのグループ会社向けごとの金額を突合するため）</t>
  </si>
  <si>
    <t>データをアップロードしましたのでご確認をお願いします(12内部統制無効化対応に連番84証跡フォルダを作成)。</t>
  </si>
  <si>
    <t>一部について格納のご連絡いただきましたので、あずさ高橋にて代筆いたします。
202601-02月分を格納しました。
202504-12月分を格納しました。
残2件対応中、5/29提出済。
サンプルNo308.309格納しました。</t>
  </si>
  <si>
    <t>納品書No11_EnSite X 体表面電極キットは、納品書No12とｾｯﾄとなっております。No12と納品される場合はNo12売価に含まれ、単体で納品される場合は単体売価にて計上されます。</t>
  </si>
  <si>
    <t>製造原価の内訳が確認できる資料を提出します。
資料A,B列：Biz勘定科目
　　 I,H列：製造原価の科目
D列が販管費から製造原価への組替金額
増減分析については６/３提出予定</t>
  </si>
  <si>
    <t xml:space="preserve">別途債権債務の増減分析資料を提出いたします（仕入債務に提出しました）
ガスプロへの事業移管において買掛金は減少をしており仕入高の減少と齟齬はありません
買掛金の残高等情報が古い状況での資料かと思われます。
</t>
  </si>
  <si>
    <t>エア・ウォーター㈱経理室
和久田　有亜</t>
  </si>
  <si>
    <t>6/2提出見込み</t>
  </si>
  <si>
    <t>047_000000-21</t>
  </si>
  <si>
    <t>047_000000-22</t>
  </si>
  <si>
    <t>13.売上フォルダに揃った分を格納しました</t>
  </si>
  <si>
    <t>前受金（先入金）につきまして、証憑依頼及び質問をさせていただきたく存じます。
「別紙20」シートに詳細を記載しておりますので、ご確認いただけますでしょうか。
→最終質問だけ現在準備中</t>
  </si>
  <si>
    <t>"売上取引につきまして、資料をご準備いただきたく存じます。
「別紙22①、別紙22②」シートに詳細を記載しておりますので、ご確認いただけますでしょうか。"
→6/5期日でご準備中</t>
  </si>
  <si>
    <t>【違算内訳】
3/20～3/31分SMBC未取立：8,180,378
水島旧金融機関分：7,222,774
新宮旧金融機関分：1,724,845
試算表、手形一覧を会社提出資料その他に格納しました。</t>
  </si>
  <si>
    <t>合併時2020/10に営業マンの人員数での「産業」、「医療」、「エネルギー」の配賦比率を決定しております。それ以降は大きな変更なく、農食/産直事業/よってっての開始（2024/4）により24年下期見直から農食を追加（人員割）、2025年度下期からD＆I移行によるGI（炭酸/水素）をエネルギー担当に伴い、総利益率按分で見直し（人員数り当が明確でないため）という経緯です。
資料格納しました。</t>
  </si>
  <si>
    <t xml:space="preserve">売上取引金額が年間1億円以上のものを抽出し各営業所に記載依頼しております。そのため各担当者の判断になります。ただし、売上取引金額が年間5億円以上については契約書を収集し確認しております。
</t>
  </si>
  <si>
    <t>よってって減損について以下ご回答いただけますでしょうか。
①将来CFの算定に用いられている事業計画をご準備いただけますでしょうか。
②将来CF算定期間を3年とされておりますが、こちらは来期以降営業赤字が継続することを示すためにFY27の数値を3カ年据え置いている認識で合ってますでしょうか。念のためですが、FY27は2027年3月期を指しておられますでしょうか。
③土地が対象固定資産に含められておりませんが土地は賃借されているのでしょうか。
④よってって瀬高店減損算定エクセルにおいて、正味売却価額を回収可能価額とされておりますが、その根拠となる固定資産税納税通知書は令和7年度のものと認識しています。令和8年度verでも大きく下落が見れないことは確認されておりますでしょうか。もし直近の固定資産税納税通知書があればそちらも共有いただけますと幸いです。
【6/2追記】
早速のご回答ありがとうございます。
②の見積り期間についての認識についても相違ございませんでしょうか。</t>
  </si>
  <si>
    <t>№9 入金明細 提出済</t>
  </si>
  <si>
    <t>ＡＷＩの経理室に確認したところ、以下の回答がありました。
（回答）
ポジションペーパーを提出し、あずさの先生にご承認いただいたものと認識しております。基本的には、この判断が覆らない限り、預り売上として計上することで問題ないと考えております。</t>
  </si>
  <si>
    <t>デロイトの佐藤先生から、あずさ様の確認が終わり、預かり売上計上方針について問題なしとの連絡がありました。</t>
  </si>
  <si>
    <t>№8 物品納入届以外提出済</t>
  </si>
  <si>
    <t>原価データは、未成工事原価を想定したデータであり、費用科目の抽出は想定していない為、全てが抽出対象となっておりません。費用科目については、仕訳帳から抽出願いますでしょうか。</t>
  </si>
  <si>
    <t>提出済み。</t>
  </si>
  <si>
    <t>提出済み
➀➁は共通資料です。</t>
  </si>
  <si>
    <t>052_040100-77</t>
  </si>
  <si>
    <t>〇【第一プロジェクト部】PJ139129【ラピス国富】バックアップ、V1E、V1D_260406.xlsx</t>
  </si>
  <si>
    <t>052_040100-78</t>
  </si>
  <si>
    <t>ラピス国富の見積総原価の推移分析について、ヒアリング時にご説明させていただきましたとおり、2025年3月期～2026年3月期にかけて見積総原価が△342M減少した要因および背景について、ご教示いただけますでしょうか。ご回答いただく中で根拠資料もございましたら送付いただけませんでしょうか。</t>
  </si>
  <si>
    <t>【あずさ監査法人】見積総原価の推移に関するご質問_20260519AWE回答.xlsx</t>
  </si>
  <si>
    <t>052_040100-79</t>
  </si>
  <si>
    <t>2026年3月期の未払消費税につきましては、往査時に税務申告書Draftをご提示いただいておりますが、 当該消費税の納付状況を確認させていただきたく存じます。 つきましては、税務当局へ消費税を納付したことが確認できる証憑（納付書控え、納税証明書、振込明細等）がございましたら、ご共有いただけますでしょうか。</t>
  </si>
  <si>
    <t>052_040100-80</t>
  </si>
  <si>
    <t>貯蔵品残高一覧表につきまして、2025年3月～2026年3月の13ヵ月分をご提出いただけますでしょうか。</t>
  </si>
  <si>
    <t>052_040100-81</t>
  </si>
  <si>
    <t>売掛金の残高確認につきまして、発送先選定時に下記売上修正を行ったと存じますが、修正内容及び修正金額が確認できる証憑をご提出いただけますでしょうか。
・エア・ウォーター：▲1,716,000円
・エア・ウォーター東日本：▲127,600円
また、未収入金につきましても、4/9時点でご提出いただいた試算表金額は403,752,906円ですが、期末ご提出いただいた試算表金額410,231,986円となっておりますため、差額の内容および証憑をご提出いただけますでしょうか。</t>
  </si>
  <si>
    <t>052_040100-82</t>
  </si>
  <si>
    <t>A5①シートに追加で1件依頼証憑を記載しておりますので、ご確認いただけますでしょうか。</t>
  </si>
  <si>
    <t>A5①シート</t>
  </si>
  <si>
    <t>業務管理部　中下、三木</t>
  </si>
  <si>
    <t>回答、証憑を提出致します。
債権データより、入金処理後の債権残高欄を追加した資料を提出いたします。
日本製鉄の各事業所分がまとめて振込されているので、個別事業所の入金明細はありません。</t>
  </si>
  <si>
    <t>提出済みの「固定資産台帳202603(0513出力)」と「試算表202603(0509出力)」は、台帳のBK列の合計と基本的に合致しております。又、構築物と機会及び装置についてはHS列の圧縮記帳区分が直接減額方式の合計額分減少して試算表と合致します。集計した資料も参考に提出致します。</t>
  </si>
  <si>
    <t>業務管理部　中下</t>
  </si>
  <si>
    <t>本日出力したデータを提出致します。</t>
  </si>
  <si>
    <t>26/3月期 減要因
25/3月期はFM冷凍備蓄品有（ながいエクレア）26/3月期は前期に比べ冷凍備蓄品減少
仕掛品⇒FMながいエクレア半製品在庫
9,000千円
原材料⇒FMながいエクレア原材料
6,000千円（チョコレート、ココア、油脂、他）
貯蔵品⇒プラスチック番重の在庫保持
930千円</t>
  </si>
  <si>
    <t>別紙記載しました。
売上高の金額アップデートの件ですが、確認したところ、齟齬ありません。</t>
  </si>
  <si>
    <t>001_110201-89</t>
  </si>
  <si>
    <t>稟議書は2604-27まで確認させていただいておりますが、その後5月末までの発生分につき、管理簿及び稟議書PDFをご格納いただけますでしょうか。</t>
  </si>
  <si>
    <t>001_110201-90</t>
  </si>
  <si>
    <t>当期取締役会は未開催との旨伺っておりますが、次回取締役会の開催日程をご教示いただけますでしょうか。</t>
  </si>
  <si>
    <t>2026/6/5開催予定です</t>
  </si>
  <si>
    <t>001_110201-91</t>
  </si>
  <si>
    <t>売上原価に計上されている労務費について確認しております。
別紙No85の通り、2026年3月の仕訳上、出向者分の人件費計上の根拠資料をいただけますでしょうか。</t>
  </si>
  <si>
    <t>プレシア出向者１名の３月の請求書格納しました。</t>
  </si>
  <si>
    <t>「質問No.174売上原価サンプル資料(No.23,133についての追加依頼.xlsx」更新、資料をSharePointへ格納済み。</t>
  </si>
  <si>
    <t>「質問No.175工事売上(No.136)についての追加依頼.xlsx」更新、資料をSharePointへ格納済み。</t>
  </si>
  <si>
    <t>「質問No.182_売上サンプルについての追加依頼資料のご依頼」更新、資料はSharePoint格納済み。</t>
  </si>
  <si>
    <t>SharePointへ格納済み。
※01_依頼・質問フォルダではなく、「05_自主点検成果物」フォルダ内に格納。</t>
  </si>
  <si>
    <t>「質問No.187工事売上(No.136、175)についての追加依頼.xlsx」更新済み。</t>
  </si>
  <si>
    <t>「質問No.192_勘定科目残高推移表の増減分析に係るご質問」更新、資料はSharePointへ格納済み。</t>
  </si>
  <si>
    <t>022_220500-193</t>
  </si>
  <si>
    <t>No.172</t>
  </si>
  <si>
    <t>No.172についてご回答いただきありがとうございます。
ご提出いただいた退職給付会計に関するメールを拝見しました。
自主点検「15_BSPL推移_ホクエイ_4Q数値反映 (1)」にて「25Q4が簡便法適用回りで過去の誤り分が含まれており」と記載いただいておりますが、こちらの内容は上記メールの2.退職給付制度間の以降に伴う過去勤務費用の一括費用計上によるものでしょうか。
その場合、制度間の移行という会計事象に伴うものであるため、過去の誤りではないと存じますが、認識相違ございますでしょうか。</t>
  </si>
  <si>
    <t>022_220500-194</t>
  </si>
  <si>
    <t>「質問No.194_ホクエイ_4月カットオフサンプル追加依頼.xlsx」についてご確認、ご対応をお願いできますでしょうか。</t>
  </si>
  <si>
    <t>質問No.194_ホクエイ_4月カットオフサンプル追加依頼.xlsx</t>
  </si>
  <si>
    <t>022_220500-195</t>
  </si>
  <si>
    <t>No.169</t>
  </si>
  <si>
    <t>牧晃大</t>
  </si>
  <si>
    <t>以前よりご依頼しておりました「No.169_【あずさ監査法人】ホクエイ_監査役インタビュー（書面）」につきまして、準備ができ次第ご提出をいただけますでしょうか。
6月3日(水)までにご回答をいただけますと幸いです。期日が短く恐縮ですが、ご対応のほどよろしくお願いいたします。</t>
  </si>
  <si>
    <t>No.169_【あずさ監査法人】ホクエイ_監査役インタビュー（書面）</t>
  </si>
  <si>
    <t>022_220500-196</t>
  </si>
  <si>
    <t>No.112,184</t>
  </si>
  <si>
    <t>2023年3月期棚卸資産明細のご回答について承知いたしました。
①23年3月期製商品476,336千円のうち、下記に対応する金額をご教示いただけますでしょうか。
・ホクエイ製品
・ホクエイ商品
・カスケード製品
②23年3月期原材料487,585千円のうち、下記に対応する金額をご教示いただけますでしょうか。
・ホクエイ原材料
・ホクエイ補助材料</t>
  </si>
  <si>
    <t>022_220500-197</t>
  </si>
  <si>
    <t>・未払消費税等のTB残高27,878,800円と勘定科目内訳書内「10買掛金(未払金・未払費用)」シートの記載金額が一致いたしません。相違理由をご教示いただけますと幸いです。</t>
  </si>
  <si>
    <t>相違がわかりませんでした。27,878,800円はどの資料をご覧になっているかご教示お願い致します。</t>
  </si>
  <si>
    <t>022_220500-198</t>
  </si>
  <si>
    <t>2025/6/17開催取締役会議事録&gt;7.ものづくり補助金返還の件において、国庫に40,756,463円を返還される旨記載がございました。こちらの会計処理をどのように行っているかご教示いただけますでしょうか。なお、仕訳帳にて、取引年月日20260331、伝票番号1675、元帳摘要ものづくり補助金返還金の仕訳を拝見しましたが、未払金850,000/普通預金850,000となっており、上記返還額より金額が39,906,463小さくなっております。</t>
  </si>
  <si>
    <t>022_220500-199</t>
  </si>
  <si>
    <t>伝票No.1748491…株式会社YUASAとの取引、税込153,472円（税抜139,520円）について株式会社YUASAからの受領書や配送会社の送り状等の外部証憑をご提出いただけますと幸いです。</t>
  </si>
  <si>
    <t>022_220500-200</t>
  </si>
  <si>
    <t>売上関係の証憑について追加でご依頼したい資料がございます。別紙をご確認お願い致します。</t>
  </si>
  <si>
    <t>質問No.200_売上関係資料の「追加ご依頼</t>
  </si>
  <si>
    <t>022_220500-201</t>
  </si>
  <si>
    <t>売上原価につきまして、質問いたします。
組替表の「PL科目組替表」において、売上原価から製造経費を差し引いた分の売上原価が前年同月比で▲211,510千円（3,390,818千円-3,179,308千円）となっております。
こちらの主な減少要因についてご教示ください。
期末製品、期末商品、期末仕掛品が昨年度よりも多いためではないかと想定しておりますが、経済的観点からご教示いただければと存じます。</t>
  </si>
  <si>
    <t>指定のフォルダに格納しています。
なお、研究開発費の案件ごとの明細につきましては「研究開発費実績(2025年度)」と「特定案件原価実績照会」から各オーダ毎における原価明細をご覧ください。
また、特定案件原価照会において「費目グループが設計費のもの」は社内作業工数（レート：１時間=\7,500）、「品目コードが"GenkaIF～"、"ZAIRYOHI"以外のもの」は社内在庫からの引当品となります（＝外部証憑無）</t>
  </si>
  <si>
    <t>指定フォルダ内の「No.120」のフォルダに格納しました。</t>
  </si>
  <si>
    <t>㈱サンケミからのメールを証憑としてNo.121に
格納しました。請求金額のあとに10％と書かれて
いるのは消費税率です。</t>
  </si>
  <si>
    <t>管理グループからデロイト様に確認してから回答
いたします。</t>
  </si>
  <si>
    <t>契約書等、指定のフォルダに格納しました。
➀以前、デロイト様との協議した結果、
1.契約書には「出来高払い」と記載がある。
2.病院のOP室の1部屋1部屋に履行義務がある。
3.施工したOP室はすでに稼働することができる状態である。
以上、上記の3点から履行義務を分けて売上を行うと判断した。
➁Ⅰ期工事（２０２６年３月完工）：対象ＯＰ８・１０
　出来高金額：４０，０００，０００円
⇒Ⅱ期工事・Ⅲ期工事（２０２７年３月完工）：対象ＯＰ３・５・６　
　出来高金額：４４，０００，０００円
上記内容にて契約しております（契約書・見積書・工程表参照）
　尚、Ⅲ期工事は現在工期調整中です
➁上記の通り、Ⅰ期工事分の出来高相当分：４０，０００，０００円を計上しております</t>
  </si>
  <si>
    <t>指定のフォルダに格納しています。
「No.129」として、フォルダを作成しています。</t>
  </si>
  <si>
    <t>関連資料を指定のフォルダに格納しました。
病院へ工事完成報告書提出が3月4日のため売上が3月末となっております。しかし弊社のミスでオーダー番号が、医療用CP（No.2）更新工事と同じとなっております。PRJ0069595とPRJ0069596は作業内容が全く別工事となっております。</t>
  </si>
  <si>
    <t>本件は、特調委調査の結果、修正仕訳の対象となっています。詳細は後日、西尾先生へ弊社より報告予定となりますので、その際にご確認ください。
修正仕訳「AJE060-08」となります。</t>
  </si>
  <si>
    <t>※No.129と同じ内容になります。
作業完了書を指定のフォルダに格納しました。
しかし、弊社のミスでオーダー番号が、医療用CP（No.2）更新工事と同じとなっております。PRJ0069595とPRJ0069596は作業内容が全く別工事となっております。</t>
  </si>
  <si>
    <t>指定のフォルダに格納しました。</t>
  </si>
  <si>
    <t>051_090100-136</t>
  </si>
  <si>
    <t>山本様へ伝達済みです。
外部保管在庫につきまして、契約社以外の保管ロケーション在庫に対しても、先方から回答がありました。岩谷産業㈱との在庫保管に係る契約書及びネクストガス㈱での保管委託等に関する覚書がございましたらご提示ください。
なおネクストガス㈱と岩谷産業㈱との間には資本関係ないとの認識です。
送付先：岩谷産業㈱
回答：岩谷産業㈱＋ネクストガス㈱</t>
  </si>
  <si>
    <t>在庫に関わる契約書等はありませんでした。弊社と岩谷産業様の関係について、資材部とのメールを指定のフォルダに格納します。</t>
  </si>
  <si>
    <t>051_090100-137</t>
  </si>
  <si>
    <t>売上実証No.193について、ご共有いただいております契約書から契約書日付が確認できませんので、契約書日付を確認できる形でご共有ください。</t>
  </si>
  <si>
    <t>051_090100-138</t>
  </si>
  <si>
    <t>売上実証No.200について、注文書をご共有いただけておりませんので、ご準備ください。</t>
  </si>
  <si>
    <t>051_090100-139</t>
  </si>
  <si>
    <t>実行予算及び未発生原価を案件別にならべたファイルのご提供をお願い致します。</t>
  </si>
  <si>
    <t>051_090100-140</t>
  </si>
  <si>
    <t>No105(+)の追加依頼
No140シートをご参照ください。</t>
  </si>
  <si>
    <t>No.140</t>
  </si>
  <si>
    <t>051_090100-141</t>
  </si>
  <si>
    <t>売上実証No.212について、注文書をご共有いただけておりませんので、ご準備ください。</t>
  </si>
  <si>
    <t>051_090100-142</t>
  </si>
  <si>
    <t>売上実証No.215について、請求書をご共有いただけておりませんので、ご準備ください。</t>
  </si>
  <si>
    <t>051_090100-143</t>
  </si>
  <si>
    <t>売上実証No.218、221について、請求書をご共有いただけておりませんので、ご準備ください。</t>
  </si>
  <si>
    <t>051_090100-144</t>
  </si>
  <si>
    <t>売上実証No.227について、注文書、工事完了証明書、請求書、入金証憑をご準備ください。</t>
  </si>
  <si>
    <t>051_090100-145</t>
  </si>
  <si>
    <t>No111の追加質問
当案件の売上計上時期は、個々の製品の据付完了のタイミングかと推測しておりますので、一括で3月に売上計上されている処理の趣旨を含め、会計処理への理解をクリアにさせて頂きたく、会話形式でご質問させていただきたく存じます。</t>
  </si>
  <si>
    <t>051_090100-146</t>
  </si>
  <si>
    <t>No74にてご回答いただきました&lt;貴社自主点検 No.561&gt;
独立行政法人国立病院起工東尾張病院につき、確認金額（/35,200）と代替手続根拠資料金額(/44,000）との差額8,800円は請求書/入金金額の誤りとのことでご回答いただきました。そのため、当該事象に関する根拠資料（正しい金額の請求書、もしくは先方との金額相殺合意に係るメール履歴等）をご提示いただけますでしょうか。</t>
  </si>
  <si>
    <t>051_090100-147</t>
  </si>
  <si>
    <t>No.81にて請求データを依頼させていただきましたが、一部サンプルについて、請求データ上の請求締日もしくは請求日よりも入金消込日が先に到来しているものがございます。
No.147シートをご覧いただき、入金消込が先行する理由についてご教示いただけますでしょうか。</t>
  </si>
  <si>
    <t>No.147</t>
  </si>
  <si>
    <t>051_090100-148</t>
  </si>
  <si>
    <t>No.107にてご共有いただいております「顧客一覧」について、P列「請求書締日」及びR列「支払日」に0と記載されているものがございます。
それぞれどのような意味合いで用いられているかご教示ください。</t>
  </si>
  <si>
    <t>P列「請求書締日」及びR列「支払日」に0と記載されているもの、どちらについてもマスタの回収条件が見直しされていないケースとなります。
結果、未使用の状態です。
→　請求入力時に回収条件を反映させますが、現行の仕組みではマスタに未登録であっても請求入力時に都度、回収条件を入力できる仕組みとなっています。</t>
  </si>
  <si>
    <t>051_090100-149</t>
  </si>
  <si>
    <t>森健太</t>
  </si>
  <si>
    <t>No.101にて依頼させていただきました4月仕訳について、いわゆる仕訳帳形式でデータを頂戴することは可能でしょうか。</t>
  </si>
  <si>
    <t>No150</t>
  </si>
  <si>
    <t>051_090100-150</t>
  </si>
  <si>
    <t>3月計上販管費の経費につきまして、任意で5件サンプルを抽出させていただきましたので、その根拠資料(外部証憑）をご準備いただけますでしょうか。サンプルにつきまして「No.150」シートに記載しております。</t>
  </si>
  <si>
    <t>051_090100-151</t>
  </si>
  <si>
    <t>シェアポイントの「02_会社からの提出資料」&gt;「12_内部統制無効化対応・仕訳検証」&gt;「30_仕訳テスト」&gt;「仕訳テストQAシート」に質問・依頼事項を記載しましたので、ご確認いただけますでしょうか。</t>
  </si>
  <si>
    <t>051_090100-152</t>
  </si>
  <si>
    <t>No152 シートにて、耐用年数の設定経緯をお伺いしたいサンプルを抽出しました。固定資産台帳を拝見する限り、建物は約15年、工具器具備品は約3年が平均的な耐用年数かと思いますが、サンプリングした明細は、平均耐用年数との乖離がみられますので、どういった判断・使用目的で耐用年数を設定されたのかご教示いただけますと幸いです。</t>
  </si>
  <si>
    <t>051_090100-153</t>
  </si>
  <si>
    <t>事前依頼資料No.31に関連して、プラント事業部の進行基準案件の実行予算の明細のご提出をお願い致します。</t>
  </si>
  <si>
    <t>051_090100-154</t>
  </si>
  <si>
    <t>当年度において、固定資産の耐用年数・残存価額を修正されたサンプルはありますでしょうか。
存在する場合、そのサンプルと、変更の背景をご教示いただけますと幸いです。</t>
  </si>
  <si>
    <t>051_090100-155</t>
  </si>
  <si>
    <t>No.96 4月売上サンプルについての追加質問依頼です。
No.155シートをご参照ください。</t>
  </si>
  <si>
    <t>051_090100-156</t>
  </si>
  <si>
    <t>固定資産に関する管理規定・業務手順書をご共有ください。</t>
  </si>
  <si>
    <t>051_090100-157</t>
  </si>
  <si>
    <t>固定資産の取得・除売却を行う際、①何の資料を作成され ②誰が作成されたうえで ③誰が承認を行われているか についてご教示いただけますでしょうか。（必要に応じてヒアリング形式でご回答いただけますと幸いです。）</t>
  </si>
  <si>
    <t>完了済</t>
  </si>
  <si>
    <t>フォルダ「NO.20」保管
※最終版保管</t>
  </si>
  <si>
    <t>・会計マスタリスト金額差異
（ふくち会計処理ミス）志の訂正仕訳を【管理部】で処理。部門振替を4月以降で実施。
⇒フォルダ「NO.102」保管
・過去の流れにて工場製品在庫を仕掛品としていた経緯があり、一部在庫が残っており、管理単位が重量となっており、払い出し時には製品として払い出されるため在庫表で読み替えが必要となる。
⇒フォルダ「NO.102」保管</t>
  </si>
  <si>
    <t>No.1　追加費用／工期内に発生した追加分
・図面費用（現場修正による追加費用）
・デッキ補修費用（他業者による傷など不明分）
・注文請書保管／内訳明細書に作業日程記載
No.2 別紙保管
・4月作業内容記載（3月26日～4月18日まで）
⇒フォルダ「NO.119」保管</t>
  </si>
  <si>
    <t xml:space="preserve">No.113へのご回答ありがとうございます。
「本来は、前渡金に対する求償権を発生させて貸倒引当金処理すべきであるが（前渡金は貸倒引当金の対象ではない）一旦、直接的に貸倒引当金を計上することとした。」
→①こちらは今後処理を修正する予定なのでしょうか。またもし修正される場合にはいつ頃ご修正予定でしょうか。
②仕訳を拝見すると貸倒引当金繰入が相殺されており、前期繰越利益が調整されているかと存じます。こちらの処理の内容をご教示いただけますでしょうか。
</t>
  </si>
  <si>
    <t>①⇒②仕訳概要
購入予定であった商材にかかる安徽森泰木塑集団股份有限公司に対する前渡金が2018年に資産計上されたが、その後、当該商材に関する取引自体がとん挫し前渡金の回収目処が立たなくなった。しかし前渡金は資産計上されたままであり、2025年9月に貸倒引当金が個別引き当てされた。この取引について、2019年3月期時点で前渡金を貸倒れ処理し、2025年9月の貸倒引当金の繰入は取り消す訂正仕訳。
※AJE090-54参照
⇒フォルダー「No.122」保管
（追記）「9月に計上したが、消してさかのぼって処理をした」が正しいです。
・訂正仕訳は、PL面の貸倒引当金繰入額を前期損益修正に振替のみとなっており、このため、BSは残存しております。
・前渡金の回収については目処は立っておりません。</t>
  </si>
  <si>
    <t>①在庫表　セルAP81参照
　【千葉】貯蔵品
②会計伝票　フォルダー「No.129」保管</t>
  </si>
  <si>
    <t>当期に売上計上を行っているGeolam社との取引につきまして、①注文書（PO）、②出荷したことがわかる証憑（輸出証憑）、③請求書、④入金明細、⑤クラボウからの注文書、⑥クラボウからの請求書（請求明細）をご提出いただけますでしょうか。
もし基本契約とは別に個別契約がある場合には、そちらもご提出いただけますでしょうか。
No.113に認識している当期のGeolam社との取引を記載しております。
もし量が多く難しい場合にはご相談いただけますと幸いです。</t>
  </si>
  <si>
    <t>・2024年4月の営業体制変更に伴い、海外窓口担当者が出向解除となり、営業事務が担当窓口となった。ただし、業務ボリュームがあり、外部委託することとした。
（内容）Geolam社の輸出関連業務を委託
業務委託契約書⇒フォルダ「NO.132」保管</t>
  </si>
  <si>
    <t>フォルダ「NO.134」保管</t>
  </si>
  <si>
    <t>009_020300-135</t>
  </si>
  <si>
    <t>IFRS調整の調査票についてご提出いただけますでしょうか。</t>
  </si>
  <si>
    <t>009_020300-136</t>
  </si>
  <si>
    <t>深谷の土地賃貸借契約につきまして、契約解除の通知をご提出いただけますでしょうか。</t>
  </si>
  <si>
    <t>フォルダ「NO.136」保管</t>
  </si>
  <si>
    <t>009_020300-137</t>
  </si>
  <si>
    <t>先ほど口頭でお伝えした件になります。
貴社の会計システムから出力したTBから連結PKGの数値に組み替えている資料（組替表）がございましたらご提出いただけますでしょうか。</t>
  </si>
  <si>
    <t>009_020300-138</t>
  </si>
  <si>
    <t>念のためのご確認です。
志コーポレーションとの取引において、金型の設置等に関する役務提供が未了となっているかと存じますが、当該役務提供に関する部分の売上は計上されていない認識で相違ないでしょうか。</t>
  </si>
  <si>
    <t>山浦確認：役務に関する計上なし</t>
  </si>
  <si>
    <t>009_020300-139</t>
  </si>
  <si>
    <t>No.129につきまして、在庫表を拝見したところ契約書に譲渡対象と記載のあった「相溶化剤モディックP694V」182kgがご指定のセルの合計に含まれていないようにお見受けいたしました。
こちらの差異理由についてご教示いただけますでしょうか。</t>
  </si>
  <si>
    <t>009_020300-140</t>
  </si>
  <si>
    <t>①右記の取引先につきまして、契約書をご提供いただけますでしょうか。
②現時点で、26年3月以降会計方針の変更等はございませんでしたでしょうか。</t>
  </si>
  <si>
    <t>・AW東日本
・AW西日本
・エア・ウォーター産業・医療ガス</t>
  </si>
  <si>
    <t>009_020300-141</t>
  </si>
  <si>
    <t>在庫動態表と請求書明細・納品データとの整合性を拝見したところ、低価法評価減のほとんどは、直近の納品データ(請求書)上の単価を採用し、低価法による評価減を算定されている認識です。
一般的な低価法による正味実現可能価格の算定においては、納品データ上の売価から、見積販売直接経費を差し引いたうえで、評価減の判定を行う認識ですが、特段見積販売直接経費は考慮されていないという認識であっていますでしょうか。
また、考慮しない理由としては、販売直接経費が軽微であると判断されているからでしょうか。</t>
  </si>
  <si>
    <t>009_020300-142</t>
  </si>
  <si>
    <t>質問No.96にてご提出いただきました、サンプルNo.1芙蓉総合リース株式会社との取引についてのご質問です。
請求書を拝見したところ、対象期間が2026/5/1～2026/5/31になっておりますが、2026/4/15付で計上された理由をご教示いただけますでしょうか。</t>
  </si>
  <si>
    <t>049_070200-141</t>
  </si>
  <si>
    <t>堤 雄哉</t>
  </si>
  <si>
    <t>連番No125で仕入マイナスの根拠証憑として請求書をいただきましたが、「No5,No6 雪印ﾋﾞｰﾝｽﾀｰｸ㈱請求書」に記載の仕入マイナス金額と既にいただいている「No.5【雪印ビーンスターク】2025年7月利益補填清算書」「No.6【雪印ビーンスターク】2025年7月利益補填清算書」に記載の仕入マイナス金額が異なっております。そのため、差異が発生している理由をご教授いただけますと幸いです。</t>
  </si>
  <si>
    <t>049_070200-142</t>
  </si>
  <si>
    <t>村田 翔吾</t>
  </si>
  <si>
    <t>川本産業の各セグメント（メディカル、コンシューマー）及び各子会社（サカキ、クロス、クロスハナム、浙江）の2025/3期及び2026/3期の営業損益が確認できる資料を頂けますでしょうか（個社ごとのPKGやTB等）。</t>
  </si>
  <si>
    <t>PKG、TB等</t>
  </si>
  <si>
    <t>049_070200-143</t>
  </si>
  <si>
    <t>兆候判定の4「固定資産の市場価格の著しい下落」を該当なしと判定されておりますが、こちらの根拠資料を頂戴できますでしょうか。対象は川本産業の各セグメント（メディカル、コンシューマー）及び各子会社（サカキ、クロス、クロスハナム、浙江）です。</t>
  </si>
  <si>
    <t>固定資産税評価額　等</t>
  </si>
  <si>
    <t>049_070200-144</t>
  </si>
  <si>
    <t>帳簿価額について、固定資産台帳から集計する方法についてご教示いただけますでしょうか。対象は川本産業のメディカル事業、及び子会社クロスハナム、クロスです。</t>
  </si>
  <si>
    <t>049_070200-145</t>
  </si>
  <si>
    <t xml:space="preserve">回収可能価額が確認できる資料を頂戴できますでしょうか。対象は川本産業のメディカル事業、及び子会社クロスハナム、クロスです。
</t>
  </si>
  <si>
    <t>049_070200-146</t>
  </si>
  <si>
    <t>川本産業（メディカル）、クロスハナムでは、回収可能価額の金額を3.割引前将来CFではなく、4.回収可能価額に記載されております。こちらは、割引後のCIFとの理解でよろしいでしょうか。その場合、当該算定根拠資料（割引率、耐用年数等）についてもいただけますでしょうか。</t>
  </si>
  <si>
    <t>回収可能価額算定資料</t>
  </si>
  <si>
    <t>049_070200-147</t>
  </si>
  <si>
    <t>連番No125で仕入マイナスの根拠証憑として請求書をいただきましたが、「No25,26,33,34 雪印ﾋﾞｰﾝｽﾀｰｸ㈱請求書」にはNo33,34の金額がございません。そのため、金額が記載されている外部証憑をいただけますと幸いです。</t>
  </si>
  <si>
    <t>049_070200-148</t>
  </si>
  <si>
    <t>連番No125で仕入マイナスの根拠証憑として入金証憑をいただきましたが、No35~54のﾕﾆﾁｬｰﾑ、ﾋﾟｼﾞｮﾝ㈱、ﾋﾟｼﾞｮﾝﾀﾋﾗ㈱の資料に記載の入金金額にはおそらくサンプルの金額以外も含まれており差異が発生している状況です。そのため、入金金額とサンプル金額の差額が載っている入金内訳書がをいただけますと幸いです。</t>
  </si>
  <si>
    <t>049_070200-149</t>
  </si>
  <si>
    <t>「No.149 仕訳テスト 追加分②」シートに記載した仕訳について、下記の証憑をご提示いただけますでしょうか。
・計算金額が分かる根拠証憑（依頼No.58のサンプルNo.16と同様のものである場合は、その旨ご教示いただけますと幸いです）
・戻しが発生する理由と、元伝票の伝票番号
・No.58サンプルNo.16で償却費の戻入が計上されている一方、こちらでも償却費の戻入が計上されております。その理由についてご教示いただけますでしょうか。
たびたびの追加サンプル依頼となりお手数をおかけしますが、よろしくお願いいたします。</t>
  </si>
  <si>
    <t>049_070200-150</t>
  </si>
  <si>
    <t xml:space="preserve">クロスハナムの減損計上について、外貨換算の妥当性検討を実施したく存じます。当該減損計上に当たり、為替換算に関する資料を頂けますでしょうか。
</t>
  </si>
  <si>
    <t>為替レート(AR)</t>
  </si>
  <si>
    <t xml:space="preserve">
ニプロ9行目の19百万円の根拠となる証憑をご提示ください。2月～4月分とあるため、内容を確認したい趣旨です。
</t>
  </si>
  <si>
    <t xml:space="preserve">
売上SRのNo.69に関して、本日お電話でお聞きした症例実績御報告書の運用方法等について追加の質問と資料のご提出をお願いいたします。
詳細は【別紙1】のQ列をご参照ください。
</t>
  </si>
  <si>
    <t xml:space="preserve">
売上SRについて質問が連続しており大変申し訳ないのですが、No.60と62について追加で質問させていただいておりますのでご対応お願いいたします。
詳細は【別紙1】のQ列緑ハイライトをご参照ください。
</t>
  </si>
  <si>
    <t xml:space="preserve">
売上SRに関しまして、入金日が先のサンプルについては代替手続きとして、過去の取引についての入金証跡を確認することになりました。
つきましては改めて請求書と入金が確認できる資料のご提出をお願いいたします。
【別紙1-2】をご参照いただけますと幸いです。
</t>
  </si>
  <si>
    <t>048_080300-67</t>
  </si>
  <si>
    <t>原田</t>
  </si>
  <si>
    <t xml:space="preserve">
売上SRのAZNo59-2について、回収サイトの質問です。
詳細は、【別紙1-2】セルD10をご参照ください。
</t>
  </si>
  <si>
    <t>別紙1-2</t>
  </si>
  <si>
    <t>金澤一成</t>
  </si>
  <si>
    <t>高橋様に電話にて回答、対応済み。（6/2 金澤一成）</t>
  </si>
  <si>
    <t>記入して再提出しました。
10_全般へ格納しました。</t>
  </si>
  <si>
    <t>002_120500-89</t>
  </si>
  <si>
    <t>経営者確認書ドラフトをアップロードしました。
署名者の中島様・大坪様の自筆署名を入れていただいた原本を、以下の宛先に郵送いただけますと幸いです。
〒060-0003 
北海道札幌市中央区北3条西2丁目2番地1 NX札幌ビル11階　あずさ監査法人札幌事務所　岡田 真爾</t>
  </si>
  <si>
    <t>【AW農園-あずさ監査法人】経営者確認書ドラフト.docx</t>
  </si>
  <si>
    <t>AW東日本・横井・中山</t>
  </si>
  <si>
    <t>ご依頼の提出します。</t>
  </si>
  <si>
    <t>保留中
→(Az追記)新規行で依頼させていただきます。</t>
  </si>
  <si>
    <t>004_230000-229</t>
  </si>
  <si>
    <t>No.205のご依頼につきまして、各拠点（入間SPD、千葉SPD、つくば営業所、埼玉営業所（医療））の2025年3月末の在庫一覧表は今までに頂けていない認識です。2503_xxx_在庫受払.xlsxの資料を想定しております。特にSPDについては、資料依頼が集中しご迷惑をおかけしますがどうぞよろしくお願いいたします。</t>
  </si>
  <si>
    <t>004_230000-230</t>
  </si>
  <si>
    <t>中山様にお電話した内容となります、
ファクタリングにつき、26年3月にファクタリングを実施する対象として親会社より通知を受けた際の通知書を拝見できますでしょうか。</t>
  </si>
  <si>
    <t>AW東日本・中村・中山</t>
  </si>
  <si>
    <t>親会社財務部門よりご連絡させていただきます。</t>
  </si>
  <si>
    <t>004_230000-231</t>
  </si>
  <si>
    <t>昨日中山様横井様に口頭で依頼した内容となります。
メディエイチ(債権)の差異調整の内容で、追加回答分(35,337729円)、先方計上誤り分(677,509円)の根拠証跡をご提出ください</t>
  </si>
  <si>
    <t>005_110100-92</t>
  </si>
  <si>
    <t>自主点検成果物のうち、以下について成果物の格納が確認できなかったため、ご対応状況をご確認させていただけますでしょうか。
16_社内・関係会社間取引価格設定の妥当性
17_費用振替取引要因説明
20_非経常的な事象(根拠資料の格納のみになっていますが、こちらで成果物は全てでしょうか。)
22_固定資産除去取引
27_自主点検チェックリスト</t>
  </si>
  <si>
    <t>自主点検につきましては、デロイト側で管理されております。当社の手続きは全て完了しているという報告を受けております。デロイトサポートチームがファイル格納管理を行っているかと思われますので、デロイト側ご確認いただけますと幸いです。</t>
  </si>
  <si>
    <t>005_110100-93</t>
  </si>
  <si>
    <t>経費のカットオフ4月分についてサンプル選定いたしましたので、依頼No.88のサンプルと合わせてご用意いただけますでしょうか。</t>
  </si>
  <si>
    <t>【あずさ監査法人】AW A&amp;F様 経費に関する証憑のご依頼(4月カットオフ).xlsx</t>
  </si>
  <si>
    <t>005_110100-94</t>
  </si>
  <si>
    <t>低価法の正味売却価額の算定にあたり使用している、「★26年3月AWAF在庫（低価法）0406.xlsx」の「25年4Q平均単価」シートの集計元データをご提出いただけますでしょうか。</t>
  </si>
  <si>
    <t>005_110100-95</t>
  </si>
  <si>
    <t>MIKATA事業部の評価損算定資料の「直近仕入価格」シートのG640セルについて、単価に手修正が加えられておりますが理由をご教示いただけますでしょうか。</t>
  </si>
  <si>
    <t>3.個別調整_25Q4評価減資料まとめ.xlsm</t>
  </si>
  <si>
    <t>005_110100-96</t>
  </si>
  <si>
    <t>005_110100-97</t>
  </si>
  <si>
    <t>自主点検における収益認識アンケートの回答に関して、オリエンタル酵母工業株式会社、マルハニチロ株式会社、日本流通産業株式会社との取引について、それぞれ低粗利率の案件が発生した要因をご教示ください。</t>
  </si>
  <si>
    <t>005_110100-98</t>
  </si>
  <si>
    <t>自主点検における収益認識アンケートの回答における日本流通産業株式会社との取引について、基本契約書をご提出いただきましたが、本件低粗利率取引が発生した理由及び当該取引の内容について検討する必要があるため、当該低粗利率案件に係る個別契約書もご提出いただけますと幸いです。</t>
  </si>
  <si>
    <t>新規行にて対応</t>
  </si>
  <si>
    <t>誤差が出ていますが、格納しておきます。</t>
  </si>
  <si>
    <t>2026/6/22付でのご回答</t>
  </si>
  <si>
    <t>以下に格納のワードについて、6/22付けでのご回答をお願いいたします。
なお、ご回答のご署名者は経理担当取締役以上にお願いする必要があるため、現状、荒川様を想定して仮入力しております。
「依頼・質問に係る添付資料格納（あずさ→会社）」フォルダ（202606フォルダ/No.184）</t>
  </si>
  <si>
    <t>6/2　一部格納
6/3　格納完了</t>
  </si>
  <si>
    <t>6/2　8件提出済み。残り3件　2・13・15は6/3予定
6/3　2.13.15格納完了→全て提出済み</t>
  </si>
  <si>
    <t>No.143で優先的にご対応をいただきたい対象を以下に格納しました。各シートの資料をお願いいたします。
なお、左のシートのうちロケーションが平塚、外部印なっているものについて、棚卸立会時の対象になかったように思いますが、どのように実在性を確認されているものになりますでしょうか。
「依頼・質問に係る添付資料格納（あずさ→会社）」フォルダ（202606フォルダ/No.193）</t>
  </si>
  <si>
    <t>6/2 ZP01964移行明細のため明細を格納
6/2 工番と紐づく追加証跡以外は格納
6/3 上記追加証跡格納
6/3　MV700748追加資料格納
　MV700580 AWMXへ納入済み棚札依頼中
　ZP01964　評価損計上 棚卸除外品とのことです。</t>
  </si>
  <si>
    <t>データ作成しました（グループ会社分の取引を抽出</t>
  </si>
  <si>
    <t>15-No_205へ参考資料格納
外注費を本来加えるはずだった工番の原価明となります。黄色セルが材料の投入で、屑の一部と新品の地金を出庫処理しています。</t>
  </si>
  <si>
    <t>No206に格納済み</t>
  </si>
  <si>
    <t>006_010200-209</t>
  </si>
  <si>
    <t>No.169、176でご提出いただいている資料でご提出確認未了、追加でお願いしたい資料を以下にまとめなおしましたので、ご対応のほどよろしくお願いします。
「依頼・質問に係る添付資料格納（あずさ→会社）」フォルダ（202606フォルダ/No.209）</t>
  </si>
  <si>
    <t>AWMX_製品仕掛品原価検証における追加資料依頼③.xlsx</t>
  </si>
  <si>
    <t>006_010200-210</t>
  </si>
  <si>
    <t>杉本商事差異調整の際、「実地棚卸に伴う社内連絡資料」をいただきました。こちら内容を再度確認しておりましたが、「3月24日以降に発生したものについては、滞りのないよう、引き続き速やかな処理のご協力をお願いします。」との記載はございますが、3/24以降について、検収処理を実施しない方針という文章は明確には読み取れませんでした。
3/24以降は明確に検収を行っていないことが分かる証憑がございましたら、別途ご共有いただくことは可能でしょうか。</t>
  </si>
  <si>
    <t>20260213_3月実地棚卸協力依頼 .pdf
メール　件名：杉本商事債権債務残高確認状</t>
  </si>
  <si>
    <t>006_010200-211</t>
  </si>
  <si>
    <t>No160にてご格納いただいた証憑拝見いたしました。
サンプル2件について、追加でご質問及び資料を拝見したく、
右記エクセルC列のご依頼内容を記載いたしました。
様々ご依頼している中大変申し訳ございませんが、ご確認いただくことは可能でしょうか。
＜お伺いしたい内容の概要＞
・本取引における右上電子署名の日付の意味合い
・実際の検収日が分かる資料のご確認</t>
  </si>
  <si>
    <t>AWMX_0603_4月_売上原価（その他経費）4月サンプル.xlsx</t>
  </si>
  <si>
    <t>006_010200-212</t>
  </si>
  <si>
    <t>No.149に関して証憑をご提供いただきありがとうございます。
サンプルの中で、伝票削除済みで資料無というのが複数件ございますが、なぜ頻繁にこのような計上と取り消しの処理が発生しているのか、理由を詳細にご教示いただけますでしょうか。</t>
  </si>
  <si>
    <t>調達部　新井</t>
  </si>
  <si>
    <t>049476H0012891のA屑について、追加原価や誤りにより単価の再計算が必要となった場合には当初計上した単価との差異を反映させるため入出庫伝票の訂正が必要となるため</t>
  </si>
  <si>
    <t>006_010200-213</t>
  </si>
  <si>
    <t xml:space="preserve">
No.148に関して証憑をご提供いただきありがとうございました。
①当該サンプルNo.3（工事番号 XA107228 売上先 大陽日酸株式会社 関東支社厚木支店）について、資料「IRR19261_工番【XA107228】_AWMX_TEOS供給装置　CG100試運転_立上検査成績書_サインバック.pdf」ではCanonご担当者様のサインが2026年3月10日となっておりますが、2026年4月に収益計上されている理由をご教示いただけますでしょうか。
②当該サンプルNo.3（工事番号 XA107228 売上先 大陽日酸株式会社 関東支社厚木支店）について、資料「注文書 (20260306訂正).pdf」では検収日が2026年4月20日となっておりますが手書きのため先方の担当者が検収した実際の日付の証憑としては証拠力が弱い状況です。2026年4月に先方の検収がなされた事実が確認できる証憑をご提供いただけますでしょうか。
</t>
  </si>
  <si>
    <t>006_010200-214</t>
  </si>
  <si>
    <t xml:space="preserve">PKGについて、6月2日にご提供いただいたものが最新版と理解しております(No.194に格納)。
今後PKGに更新等生じましたら、都度ご連絡いただけますでしょうか。（最新版のPKGを親会社監査チームに報告する必要があり最新版のPKGを随時確認したく存じます。）
</t>
  </si>
  <si>
    <t>PKGにつきましてもう個社では編集ができない状態となっております。格納したものが最終版となります。</t>
  </si>
  <si>
    <t>006_010200-215</t>
  </si>
  <si>
    <t>先日ご格納いただきました原価修正仕訳に関する証憑につきまして、右記エクセル「新ご依頼」シートC列に記載した証憑を追加ご準備いただけますでしょうか。
該当の5サンプルについては、内部証憑のみのご格納だったため、外部証憑を拝見したく存じます。</t>
  </si>
  <si>
    <t>AWMX_0603追加のご依頼_売上原価修正仕訳に関する証憑のご依頼.xlsx</t>
  </si>
  <si>
    <t>006_010200-216</t>
  </si>
  <si>
    <t xml:space="preserve">親会社監査チームより在庫未実現に関して追加で手続きの依頼がございましたので以下の質問についてご回答のほどお願いできますでしょうか。
①グループ会社から購入した棚卸資産はございますでしょうか。
②グループ会社から購入した棚卸資産について、当該残高の識別、集計および報告フォームへの入力の一連の流れについて詳細にご教示いただけますでしょうか。
③親会社への未実現利益に関する報告フォームをご提供のほどお願いできますでしょうか。
④③の在庫残高のうち、3億円以上のものについて報告フォームを作成される際に使用された、入力根拠資料をご提供のほどお願いできますでしょうか。
</t>
  </si>
  <si>
    <t>006_010200-217</t>
  </si>
  <si>
    <t>先日ご格納いただきました原価（経費）に関する証憑につきまして、右記エクセル「ご依頼」シートC列に記載した証憑を追加ご準備及び質問へのご回答をいただけますと幸いです。
お忙しいところ恐縮ですが、よろしくお願いいたします。</t>
  </si>
  <si>
    <t>AWMX_0603【あずさ監査法人】売原原価（経費）サンプルのご依頼.xlsx</t>
  </si>
  <si>
    <t>006_010200-218</t>
  </si>
  <si>
    <t>No.199のNo.6につきまして、No.159のNo.6に証憑を追加でご格納いただいたとのご回答をいただいておりますが、No.159のフォルダから確認できず、大変恐れ入りますが、再度ご確認いただけないでしょうか。
どうぞよろしくお願いいたします。
※追記
②の支払通知書につきましては、No.199より確認ができておりますが、①の正しい納品書兼請求書につきましてもNo.199にご格納いただいておりますでしょうか。</t>
  </si>
  <si>
    <t>No159に格納と回答しておりません。確認したところNo199に格納済みです。</t>
  </si>
  <si>
    <t>006_010200-219</t>
  </si>
  <si>
    <t>上記につきまして、②の支払通知書につきましては、No.199より確認ができておりますが、①の正しい納品書兼請求書につきましても同様にNo.199にご格納いただいておりますでしょうか。
度々申し訳ございませんが、ご確認いただけますと幸いです。</t>
  </si>
  <si>
    <t>No199に再度納済み</t>
  </si>
  <si>
    <t>006_010200-220</t>
  </si>
  <si>
    <t>下期の売上サンプルにつきまして、本日時点で拝見したもののうち、追加でのご依頼をさせていただきたい事項をファイルにまとめております。
どうぞよろしくお願いいたします。
「依頼・質問に係る添付資料格納（あずさ→会社）」フォルダ（202606フォルダ/No.220）</t>
  </si>
  <si>
    <t>AWMX_下期売上サンプル（追加のご依頼） .xlsx</t>
  </si>
  <si>
    <t>006_010200-221</t>
  </si>
  <si>
    <t>No.99の②、120でご回答いただいたもののうち、以下について、原価明細資料と異なる金額で訂正仕訳資料の金額が入力された経緯をご教示ください。
P100491、P100492、P100493、P100494</t>
  </si>
  <si>
    <t>006_010200-222</t>
  </si>
  <si>
    <t>No.147でご提出いただいた「リースに関する調査」のS0100シートの40行目の入力完了版をご提出ください。</t>
  </si>
  <si>
    <t>（あずさコメント）
期末前後入庫に関する資料について、一部質問予定です。（No.94）</t>
  </si>
  <si>
    <t>（あずさコメント）
5/28 13:29に西村から金光様に該当ファイルのリストを送付
・資料を格納済み</t>
  </si>
  <si>
    <t>6/4に確認：回答未了について
（あずさコメント）
一部資料はご提供いただいている。質問回答が未了
No1はコンテナNo.114-7、121-3、122-9の格納が確認できませんでした。</t>
  </si>
  <si>
    <t>AGPとの契約書を格納しました。</t>
  </si>
  <si>
    <t>カタールエナジーとの契約書を格納しました。</t>
  </si>
  <si>
    <t>007_020800-93</t>
  </si>
  <si>
    <t>No82の売上に関する質問につきまして、ご回答いただきありがとうございます。一部ご回答欄が空欄のものがございますので、ご回答いただけますと幸いです。どうぞよろしくお願いいたします</t>
  </si>
  <si>
    <t>007_020800-94</t>
  </si>
  <si>
    <t>（6/4往査時に直接お伺いできればと思います）
①DTT立会関連依頼資料の立会事後資料No18、No20において、期末日前後のデータ・その証憑をご提供いただきましたが、仕入側（入庫側）について、証憑とデータの照合がうまくできない（特定できない）状況です。両者の照合方法をご教示（もしくは照合できる形式のデータのご提供）いただけますでしょうか。
②事後資料No20＞泉北分＞B.直後販売泉北➀②③.pdfのサンプル②において、出荷案内書（pdf3ページ目）では本数が25本である一方で、受領書（pdf4ページ目）では本数が1本となっている理由はどのようなものでしょうか。</t>
  </si>
  <si>
    <t>007_020800-95</t>
  </si>
  <si>
    <t>No93について契約書のご共有ありがとうございます。
追加となり恐縮ですが、AGPへの支払いに関する出金証憑をご共有いただけないでしょうか。</t>
  </si>
  <si>
    <t>当該製品は6月より出荷を予定しておりますが、現時点で正式なフォーキャスト（使用予定）は受領しておりません。</t>
  </si>
  <si>
    <t>契約書を提出します。</t>
  </si>
  <si>
    <t>AWIにて連結調整していただきます。</t>
  </si>
  <si>
    <t>前期末は㈱日立プラントサービスへの工事案件により残高がありましたが当期末は無いため(影響額△100百万円)。古河AS㈱からの回収条件が99-1-99振込へ変更(影響額△125百万円)。</t>
  </si>
  <si>
    <t>関係会社株式（非連結子会社、持分法非適用会社）からの振替(GKP+15,GKT+19,サンワ+158)と増資(営口+80)です。</t>
  </si>
  <si>
    <t>カットオフ手続きはサンプルテストの形で実施しましたが、証憑（出荷案内兼受領書）は全て提出しております。
04_その他&gt;01_棚卸資料授受&gt;03_事後資料&gt;NO.20_カットオフ証憑</t>
  </si>
  <si>
    <t>エアウォーターLINEより3月末時点の在庫報告書を受領しましたので、提出いたします。
＞15_棚卸資産</t>
  </si>
  <si>
    <t>三井住友銀行福岡支店の電子記録債務の残高証明に記載されているものは、全銀協の「でんさい」のみであり、当社ではこれ以外に、ファクタリング会社などが取り扱う電子記録債権もございます。
提出済みの勘定科目内訳書からでんさいを除くと、合計額￥306,234,926-となり、当社残高と残高証明書の差額と一致します。
でんさい以外の電子記録債権のみを集計した資料とその中から1件サンプルとして久光製薬の発生記録予定を提出します。
＞18_残高確認&gt;金融機関残高確認</t>
  </si>
  <si>
    <t>返済予定表を提出します。</t>
  </si>
  <si>
    <t>010_170100-111</t>
  </si>
  <si>
    <t>昨日、大橋様とコミュニケーションさせていただいた件になります。
QA54で依頼しております滞留在庫評価減の基礎となる最終移動日（最終仕入日を基準としている理解で相違ないでしょうか）が把握できる資料につきまして、作成にお時間を要すると伺いました。
そのため、監査手続としてサンプルベースで、最終仕入日情報の確認により滞留在庫資料の判定の正確性を確認したく、「滞留評価減サンプル」に記載の31件について、最終仕入日情報のデータをご用意いただくことは可能でしょうか。</t>
  </si>
  <si>
    <t>010_170100-112</t>
  </si>
  <si>
    <t>昨日、大橋さんとお話しした件に関連し、使用高払いについて確認させてください。
①現時点で、以下の取引先を使用高払いに該当する取引として認識しております。下記以外に同様の方法で売上計上している相手先はございますでしょうか。
該当がある場合は、併せて契約書をご提出いただけますでしょうか。
・ラピスセミコンダクタ
・宮崎エプソン
②使用高払いについて　(売上高サンプル(4Q)No46)
現状下記の理解ですが相違ございませんでしょうか。
・所有権移転は受入検査(≒検収時点)が行われたとき(契約書から確認)
・先方が検収(及び使用)したタイミングは不明であるため、月次の棚卸表から、前月棚卸高＋納入数量ー当月末棚卸高で先方の検収数量を算出し売上計上している。
・検収数量を注文書数量として事後的(2/24)に発行、一方で注文書に対応する納入は1/26~2/24で日次で客先倉庫に既に納入済。
そのため、“使用高払い”という回答でしたが、実態としては“月次で確定した検収数量に基づく売上計上”と理解していますが認識に相違ございませんでしょうか。</t>
  </si>
  <si>
    <t>010_170100-113</t>
  </si>
  <si>
    <t>質問№103につきご回答いただきました、3/28と3/31については全てご提供済とのことですが、提供いただいた受領書と在庫データ間に差異がございます。
『別紙_№113』シートにまとめておりますのでご覧いただけますでしょうか。
証憑件数列を赤ハイライトで付しているものが該当の商品でございます。
これらにつき差異の要因をお伺いできますでしょうか。
受領書に記載済の場合は資料の見方をご教示いただけますと幸いです。
もし受領書に記載がない場合は、差異が生じている全ての商品につき出荷の事実が確認できる外部証憑（受領書・検品報告書等）をご提供ください。
確認したい項目は、①品目名②日付③数量の3点でございます。</t>
  </si>
  <si>
    <t>010_170100-114</t>
  </si>
  <si>
    <t>No.107に関連し、三井住友銀行福岡支店の返済予定表につきまして追加でご依頼がございます。
現在ご提出いただいている返済予定表は、借入期間が2029年7月31日までのものかと存じます。
併せて、借入期間が2027年7月1日までのもの及び2030年9月30日までの返済予定表につきましても、ご提出をいただけますでしょうか。</t>
  </si>
  <si>
    <t>SMBC返済予定明細書(HK社)</t>
  </si>
  <si>
    <t>010_170100-115</t>
  </si>
  <si>
    <t>別途メールで依頼させていただいた内容です。
質問№105につき全銀以外の口座にかかる残高証明をご提供いただけますでしょうか。
残高全額を確認させていただきたく存じます。</t>
  </si>
  <si>
    <t>010_170100-116</t>
  </si>
  <si>
    <t>2026年4月末の合計残高試算表をご提供いただけますでしょうか。2026年3月末の数値との比較を行う目的でのご依頼となります。</t>
  </si>
  <si>
    <t>010_170100-117</t>
  </si>
  <si>
    <t>2026年4月以降、2026年3月期と同一の会計方針及び計算方法を継続して適用しているという理解で相違ないでしょうか。
また、会計方針の変更、表示方法の変更、会計上の見積り又は判断の変更、新たに適用した会計基準など、期中財務情報の作成基礎や表示に影響する事項がございましたら、その内容及び財務的な影響をご教示ください。</t>
  </si>
  <si>
    <t>010_170100-118</t>
  </si>
  <si>
    <t>2026年4月1日以降現在に至るまで、グループ報告パッケージに影響を及ぼす可能性のある後発事象が発生したかどうかご回答いただけますでしょうか。特に、以下の点について該当がないかご確認いただけますと幸いです。
-重要な偶発債務又は約定が貸借対照表日又は質問の実施日に存在するかどうか
-資本金,固定負債又は運転資本に変化があったかどうか
-暫定的な,予備的な又は確定的でないデータに基づき会計処理された,監査対象である財務諸表上の項目の現在の状況
-貸借対照表日から質問実施日までの間に通例でない修正が行われたか
-企業の関連当事者に変更があったかどうか
-重要な新しい関連当事者との取引があったかどうか
-企業が重要な通例でない取引を行ったかどうか</t>
  </si>
  <si>
    <t>010_170100-119</t>
  </si>
  <si>
    <t>以下の会議体について、現在ご提出いただいている議事録やアジェンダ以降に新規の同資料がございましたらご提供いただけますでしょうか。
■取締役会：2026年4月26日開催分まで拝見しています。
■株主総会：2026年3月6日開催分まで拝見しています。
■経営会議：2026年4月13日開催分まで拝見しています。</t>
  </si>
  <si>
    <t xml:space="preserve">ファイル格納（依頼・質問に係る添付資料格納（AWGD⇒あずさ様）
</t>
  </si>
  <si>
    <t>ファイル格納（依頼・質問に係る添付資料格納（AWGD⇒あずさ様）
（Az追記6/5開催分までご提供ください。備忘のためステータスは1とします）</t>
  </si>
  <si>
    <t>こちら今後の企画事項なども含まれていることから申し訳ございませんがご提出出来ません</t>
  </si>
  <si>
    <t>井上先生宛にメールにてご提出済み</t>
  </si>
  <si>
    <t>連結、長門様提出資料とありますが、特段提出をしていない認識の為、どの資料かが分かりませんが、依頼・質問に係る添付資料格納（AWGD⇒あずさ様）に資料を格納しております。</t>
  </si>
  <si>
    <t>決裁書を01_依頼・質問フォルダ　＞　依頼・質問に係る添付資料格納（AWGD⇒あずさ様）に格納。</t>
  </si>
  <si>
    <t>交換部品とは違い、どちらかと言えば消耗品的な物品であることから貯蔵品のリストには入れていないが、実際に物が存在するという意味合いのようです。</t>
  </si>
  <si>
    <t>➀エア・ウォーター・グリーンデザイン㈱
経営管理部　経理G　江本　秀秋
②</t>
  </si>
  <si>
    <t>➀炭酸事業分（101-1、101-2、104-1）についてシートに回答コメントを追記。以下フォルダに証跡を格納。
依頼・質問に係る添付資料格納（AWGD⇒あずさ様）→「No.244　証跡」</t>
  </si>
  <si>
    <t>先方より先にFAXかPDFでいただき後から原本回収の処理を取ります。　　　　　　　　　　　　　新光電気工業～連絡先を確認中　　　082765000000_Ｊ－オイルミルズ～連絡先を入手18：00を過ぎていたので6/3連絡　　119083001000_大阪いずみ市民生活協同組合～回収済みだが後でまとめようとして別保管していたため
128231001004_スマイル～担当者へメール済4日までにＦＡＸかＰＤＦでいただきたい旨記載→6/3先方よりPDFを受領→格納
165951000000_大分昭和製氷～回収済みだが後でまとめようとして別保管していたため　　　　　103721000001_荒谷～質問270にて確認されている様です。　　　　　　　　　　　　　　　　別保管分2件01_依頼・質問フォルダ　＞　依頼・質問に係る添付資料格納（AWGD⇒あずさ様）</t>
  </si>
  <si>
    <t>日本板硝子：4/30に¥7,700,000入金済
　　　　　　5/29に¥330,000入金済
東邦アセチレン：5/29に¥1,209,346入金済
東鉱商事：5/29に¥1,397,330入金済</t>
  </si>
  <si>
    <t xml:space="preserve">01_依頼・質問フォルダ　＞　依頼・質問に係る添付資料格納（AWGD⇒あずさ様）に格納。
</t>
  </si>
  <si>
    <t>以下フォルダに格納
01_依頼・質問フォルダ→依頼・質問に関する添付資料格納</t>
  </si>
  <si>
    <t>・まず前提として前期末比較のコメントではなく、3Q比較に対するコメントでした。
・また、期首残高移行は旧システムからの移行処理に関するものと思われますが、分析コメント記載時と現在の数字が変わっており、現在の自主点検資料の差異数値とは無関係の為読み飛ばして下さい。</t>
  </si>
  <si>
    <t>No.280で回答済</t>
  </si>
  <si>
    <t>・当月末帳簿価額は出力年月と見て頂いて問題ありません。
・取得資産については恐らくその手法で問題ありません。
・提出済のデータは除売却資産が含まれていないデータの可能性があります。
↑各種データを追加で以下フォルダに格納
01_依頼・質問フォルダ→依頼・質問に関する添付資料格納</t>
  </si>
  <si>
    <t>13_売上フォルダ内のNo.11に2025年4月から2026年3月の売上明細（AWGD全社）が格納されております。
出力システム（軽業Web）の仕様上、最大約7万件分しか出力できないので、年間まとめての出力は不可能です。</t>
  </si>
  <si>
    <t>後日、対面にて佐藤よりご説明させていただきます。</t>
  </si>
  <si>
    <t>011_060200-318</t>
  </si>
  <si>
    <t>差異調整資料として請求書をご提出いただきありがとうございます。
請求書から3/20時点の貴社残高が16,757,708円であることは確認出来ましたが、3/31の貴社の残高は11,407,440円であるかと存じます。3/21~3/31の間に差額分の入金が入ったものと思われますため、差額分の入金証憑をご提出いただけますでしょうか。</t>
  </si>
  <si>
    <t>011_060200-319</t>
  </si>
  <si>
    <t>011_060200-320</t>
  </si>
  <si>
    <t>（以前秋田様へ口頭でお伝えした内容ですが改めて質問表にも記載させていただきます。）
債権確認状（自己点検）の差異調整に関するご質問になります。
No.64スマイルの差異調整に関してになります。
コントロールシート上の差異調整コメントを拝見しますと、貴社全取引部署残高は￥11,750,311　であるため当該残高との間で差異調整をされているかと存じます。しかし売掛金明細から「スマイル」を集計すると12,146,574円となり、上記金額と一致しません。こちらの要因をご教示いただけますでしょうか。</t>
  </si>
  <si>
    <t>前受金￥393，360　3/31入金時に次月債権が無かったため前受金計上にしております。01_依頼・質問フォルダ　＞　依頼・質問に係る添付資料格納（AWGD⇒あずさ様）に格納。</t>
  </si>
  <si>
    <t>011_060200-321</t>
  </si>
  <si>
    <t>代替手続き資料をご提出いただきありがとうございます。
本社からのパワポの指示書（売掛金残高確認説明用資料）のP.13を拝見すると、代替手続として求められているのは「外部発行の証憑と対象の債権残高との突合」になります。証憑例としては「①受注書＋入金証憑​　②入金が確認できない場合、​検収書、宅配伝票、船荷証券」が示されているかと存じます。
そのため下記の5件については改めて上記の外部発行の証憑と残高を突合いただいた上で、参照された外部発行の証憑をご提出いただけますでしょうか。
(No.はコントロールシート上のものです。)
No.54 共栄パッケージ(14,499,267円)
No.66 コカ・コーラボトラーズジャパン(11,413,543円)
No.67 生活協同組合ユーコープ(8,113,820円)
No.68 生活協同組合ユーコープ(13,913,812円)
No.27 ヨークベニマル(4,782,385円)
（※日本エアリキードは代替手続対象外とのことなので、サンプルをヨークベニマルに変更させていただきました。）</t>
  </si>
  <si>
    <t>011_060200-322</t>
  </si>
  <si>
    <t>011_060200-323</t>
  </si>
  <si>
    <t>No.148のファイルのサンプルNo,3に関するご質問になります。
こちらは、当初輸入消費税102,100円として処理されていた金額をマイナス仕入として取消し、別途76,902円を関税として再計上する訂正入力を行っているものと認識しております。
請求書を拝見すると、当該輸入消費税は2025年7月度に請求されております。当該訂正入力仕訳を2026年4月度に計上されている理由をご教示いただけますでしょうか。また、根拠証憑があれば併せてご提出ください。
当該マイナス伝票が2026年3月期ではなく4月度に計上される性質のものであるか確認したい趣旨になります。</t>
  </si>
  <si>
    <t>買掛金の修正で既に在庫が確定していた為、4月での修正になりました。</t>
  </si>
  <si>
    <t>011_060200-324</t>
  </si>
  <si>
    <t>買掛金残高確認の「ヤマト運輸」に関するご質問になります。
差異調整資料をご提出いただきありがとうございました。
内容を拝見いたしまして、下記2点お伺いさせてください。
①「当社未払金-1,153,221円」の差異ですが、こちらの金額が確認出来る明細（債務一覧表等）をご提出いただけますでしょうか。
②「当社引落し分未計上-2,143,224円」の差異ですが、こちらは貴社側では既に期末時点で支払済みという認識でよろしいでしょうか。その場合、支払明細をご提出いただけますでしょうか。（差異の根拠証憑を確認したい趣旨になります。）</t>
  </si>
  <si>
    <t xml:space="preserve">01_依頼・質問フォルダ　＞　依頼・質問に係る添付資料格納（AWGD⇒あずさ様）に格納。
➀上記に格納いたしました。
➁引落しなので、4月27日引落しです。期末時点では支払っておりません。銀行の入出金明細を格納いたしました。
</t>
  </si>
  <si>
    <t>011_060200-325</t>
  </si>
  <si>
    <t>011_060200-326</t>
  </si>
  <si>
    <t xml:space="preserve">※メールでもご連絡させていただいた件になります。
売掛金残高確認における「ヤマト運輸」の追加確認項目についてになります。
ヤマト運輸と貴社の間で、追加確認項目である以下の2項目について、該当の取引の有無についてどのように判断されているか、また、その判断の根拠をそれぞれご教示ください。
１.	当社（AWGD社）に預けている貴社（ヤマト運輸）の資産（請求済み未集荷契約）の有無
２.	残高確認基準日現在において、当社（AWGD社）による据付工事、試運転等の付帯作業が完了していない案件の有無
</t>
  </si>
  <si>
    <t>011_060200-327</t>
  </si>
  <si>
    <t>既に回収されていたものやメールで先方からいただいた確認状（追加項目部分）をPDFでご提出いただいておりありがとうございます。
それぞれ追加項目のページのみご提出いただいているかと存じますが、追加項目以外のページも含む確認上全体をPDFでご提出いただけないでしょうか（追加項目ページだけですと、回答者の判別がつかないため）。
なお、先方より追加項目のページのみを送付されている場合は、受領したメール等のやりとりの履歴をご共有いただけますでしょうか。</t>
  </si>
  <si>
    <t>011_060200-328</t>
  </si>
  <si>
    <t>011_060200-329</t>
  </si>
  <si>
    <t>011_060200-330</t>
  </si>
  <si>
    <t>011_060200-331</t>
  </si>
  <si>
    <t>011_060200-332</t>
  </si>
  <si>
    <t>011_060200-333</t>
  </si>
  <si>
    <t>011_060200-334</t>
  </si>
  <si>
    <t>011_060200-335</t>
  </si>
  <si>
    <t>011_060200-336</t>
  </si>
  <si>
    <t>011_060200-337</t>
  </si>
  <si>
    <t>011_060200-338</t>
  </si>
  <si>
    <t>011_060200-339</t>
  </si>
  <si>
    <t>011_060200-340</t>
  </si>
  <si>
    <t>011_060200-341</t>
  </si>
  <si>
    <t>011_060200-342</t>
  </si>
  <si>
    <t>011_060200-343</t>
  </si>
  <si>
    <t>011_060200-344</t>
  </si>
  <si>
    <t>011_060200-345</t>
  </si>
  <si>
    <t>011_060200-346</t>
  </si>
  <si>
    <t>No.148のファイルのサンプルNo,3に関するご質問の続きになります。
2026年4月度に入ってから要訂正事由が生じたとの理解でよろしいでしょうか。
また、訂正することとなった経緯を根拠証憑と併せてご共有いただけますでしょうか。
※（貴社に瑕疵なく）2026年4月度に入ってから判明することとなった訂正事由であれば、2026年4月に計上されることは適切であると考えております。</t>
  </si>
  <si>
    <t>011_060200-347</t>
  </si>
  <si>
    <t>011_060200-348</t>
  </si>
  <si>
    <t>011_060200-349</t>
  </si>
  <si>
    <t>使用権資産の明細にあたる右記3資料の使用権資産の額を合計した場合770,232千円となり、TBやPKGの使用権資産の簿価合計額1,199,806千円と一致いたしません。
こちら一致しない要因をご教示いただけますでしょうか。
また、別の明細がある場合、そちらもご提出いただけますと幸いです。</t>
  </si>
  <si>
    <t>9.1_動産リース_調整_（AWグリーンデザイン）Ver8_20260417.xlsx
契約データ合算.xlsx
水素事業　オンバランスリース.xlsx</t>
  </si>
  <si>
    <t>011_060200-350</t>
  </si>
  <si>
    <t>No.274のご回答ありがとうございます。
原価差異（製造）につきまして、上期の借方方向の要因は、炭酸工場の停止による影響と理解いたしましたが、下期の貸方方向の要因についてご教示いただけますでしょうか。</t>
  </si>
  <si>
    <t>011_060200-351</t>
  </si>
  <si>
    <t>No.274のご回答ありがとうございます。
販売充填ロスにつきまして、棚卸減耗損で計上すべき内容を修正された後もなお、当期は37M計上されています。こちらの勘定の主な内容をご教示いただけますでしょうか。</t>
  </si>
  <si>
    <t>011_060200-352</t>
  </si>
  <si>
    <t>No.274のご回答ありがとうございます。
棚卸減耗損につきまして、4,5月の減少理由は棚卸減耗損で計上すべき内容を販売充填ロスに計上されたとのことですが、販売充填ロスの総勘定元帳を拝見しますと、4,5月に販売充填ロスに誤計上したものは、4,5月に「その他の製造経費（振替）」に振替えているという認識でよろしいでしょうか。
一方、6~12月に誤計上した分は、棚卸減耗損に振替えたという認識でよろしいでしょうか。</t>
  </si>
  <si>
    <t>011_060200-353</t>
  </si>
  <si>
    <t>No.274のご回答ありがとうございます。
固定資産税の総勘定元帳で6月に計上されている「IFRS調整 固定資産税取消 2025年度第1四半期」の内容をご教示いただけますでしょうか。</t>
  </si>
  <si>
    <t>011_060200-354</t>
  </si>
  <si>
    <t>No.274のご回答ありがとうございます。
期末の未収入金残高の内、中古水素トレーラーの売却35Mの外部証憑をご提出いただけますでしょうか。
証憑は先方からの注文書等を想定しております。</t>
  </si>
  <si>
    <t>011_060200-355</t>
  </si>
  <si>
    <t>No.308のご回答ありがとうございます。
貯蔵品の前期末比の減少理由をご教示いただけますでしょうか。</t>
  </si>
  <si>
    <t>011_060200-356</t>
  </si>
  <si>
    <t>No.252のご回答ありがとうございます。
2024/3,2025/3期で誤計上となっている圧縮水素長尺容器の金額をそれぞれご教示ください。
2026/3期の金額は正しい数値と理解いたしました。</t>
  </si>
  <si>
    <t>011_060200-357</t>
  </si>
  <si>
    <t>6/4もしくは6/5の往査時に2026年4月の先方からの請求書をすべて拝見させていただくことはできますでしょうか。
2026/3期に計上すべき未払金がないかを確認させていただく趣旨になります。</t>
  </si>
  <si>
    <t>011_060200-358</t>
  </si>
  <si>
    <t>当期の運送費につきまして、サンプルを抽出し、右記ファイルに記載いたしましたので、ファイルに記載の証憑をご提出いただけますでしょうか。(パスワードは5月から6月のものに変更していますのでご容赦ください)</t>
  </si>
  <si>
    <t>【あずさ監査法人】AWGD_No.358_運送費証憑依頼_0603</t>
  </si>
  <si>
    <t>011_060200-359</t>
  </si>
  <si>
    <t>当期の使用権資産の取得につきまして、サンプルを抽出し、右記ファイルに記載いたしましたので、ファイルに記載の証憑をご提出いただけますでしょうか。(パスワードは5月から6月のものに変更していますのでご容赦ください)</t>
  </si>
  <si>
    <t>【あずさ監査法人】AWGD_No.359_使用権資産取得証憑依頼_0603</t>
  </si>
  <si>
    <t>011_060200-360</t>
  </si>
  <si>
    <t>011_060200-361</t>
  </si>
  <si>
    <t>011_060200-362</t>
  </si>
  <si>
    <t>011_060200-363</t>
  </si>
  <si>
    <t>No.315のご回答は2026年3月期の売上明細（AWGD全社）と思われますので、
2025年3月期(2024/4~2025/3)の月ごとの売上明細(水素事業を含む)をご提出いただけますでしょうか。（データは月ごと、半月ごと、など、出力いただける要領ごとで結構です）</t>
  </si>
  <si>
    <t>011_060200-364</t>
  </si>
  <si>
    <t>【NO.18】経費月次推移.xlsx</t>
  </si>
  <si>
    <t>011_060200-365</t>
  </si>
  <si>
    <t>011_060200-366</t>
  </si>
  <si>
    <t>011_060200-367</t>
  </si>
  <si>
    <t>短期借入金について、貴社PKG残高は△150,000千円となっていますが、内容（どの銀行からの借入金か等）と借入用途（固定資産等の購入を目的している、日々の運転資金に充当等）について簡単にご教示いただけますでしょうか。</t>
  </si>
  <si>
    <t>二瀬、西原</t>
  </si>
  <si>
    <t>No.43_販管費（経費）</t>
  </si>
  <si>
    <t>NO.79赤穂固定資産証憑フォルダに資料を格納しましたので、ご確認ください。</t>
  </si>
  <si>
    <t>残確発送リストにおいて名寄せを誤ったことが判明したため、それぞれ再発送しております。
➀NXキャピタル
　日本郵便で再発送
➁三菱重工メカトロシステムズ
　三菱重工パワー環境ソリューションで再発送</t>
  </si>
  <si>
    <t>012_140100-98</t>
  </si>
  <si>
    <t>No59の質問について、
760,000円が㈱エイコーの修正仕訳であることは理解しました。
その場合、TBの5,563Mではなく5,562Mが正として確定した売掛金残高ということになりますでしょうか。
もしそうでしたら修正後TBのご提出をお願いできますでしょうか。</t>
  </si>
  <si>
    <t>012_140100-99</t>
  </si>
  <si>
    <t xml:space="preserve">
No62について、根拠資料をご提出いただいたとのことですが、こちらのファイルはあずさメンバーの閲覧権限がない状態となっております。
恐れ入りますが、「01_依頼・質問フォルダ」にNo62フォルダをご作成の上ご提出お願いできますでしょうか。
</t>
  </si>
  <si>
    <t>012_140100-100</t>
  </si>
  <si>
    <t>貴社自主点検の売掛金残高確認状について、AW債権流動化327,836,793円と記載ございますが、こちらの残高を確認できる資料のご提出をお願いできますでしょうか。
別口座で管理されているとのことですので、その口座の残高を確認できる資料を想定しております。</t>
  </si>
  <si>
    <t>012_140100-101</t>
  </si>
  <si>
    <t xml:space="preserve">滞留債権の貴社検討プロセスについて、以下ご教示いただけますでしょうか。
検討対象となる債権の定義：
滞留理由の確認部署：
滞留理由の確認完了時期：
</t>
  </si>
  <si>
    <t>012_140100-102</t>
  </si>
  <si>
    <t>運送費（製）のうち、横持費用が前期と比べて15M程減少しているかと存じます。減少要因をご教示いただけますでしょうか。
当期を含めた3期間でみますと、前期から金額が増加しているかと存じます（24/3：0.5M→25/3：32,727M→26/3：17,436M）。当期における前期比減少を踏まえると、前期がイレギュラーに高い水準であったのでしょうか。
商流の変更等がございましたら、併せてご教示いただけますと幸いです。</t>
  </si>
  <si>
    <t>012_140100-103</t>
  </si>
  <si>
    <t>在庫元帳に関する資料依頼になります。
熊本→全てご提出済みと伺っておりますので特段のご対応は不要でございます。
赤穂・讃岐→6/3にメールした内容をご確認いただけませんでしょうか。
小名浜→在庫元帳をご提出いただけていないかと存じますのでご提出いただけますと幸いです。</t>
  </si>
  <si>
    <t>012_140100-104</t>
  </si>
  <si>
    <t xml:space="preserve">
➀滞留債権リスト「請求回収消込結果リスト(2).pdf」を確認させていただきました。
こちらは消込後最終的未入金額が残っているもののみ記載された滞留債権の母集団データという認識で相違ございませんでしょうか。
➁また、当該債権回収を管理するための「滞留債権管理表等」のご提出をお願いできますでしょうか。
③合わせて当該滞留債権管理表について、どのように貴社で管理されているかについてもご教示いただけますでしょうか。
・主幹部署
・回収可能性の検討をどのように行っているか
（対象となる滞留債権の定義、検討するスケジュール、協議する会議体の有無、検討に係る社内手続（営業部署での承認➡経理に提出等））。
・会計処理への反映方法とタイミング
</t>
  </si>
  <si>
    <t>012_140100-105</t>
  </si>
  <si>
    <t>滞留債権リスト「請求回収消込結果リスト(2).pdf」を確認させていただきました。
➀以下に該当する債権について、5月末時点の解消状況をご教示いただけますでしょうか。また合わせて当該解消事実を確認できる資料をご提出いただけますでしょうか。（入金消込されたことが確認できる資料）
・一部消込済＞入金予定日26/3/31以前＋請求残額あり＞7社
・未入金＞入金予定日26/3/31以前＞6件（貴社黄色ハイライトに付していただいた箇所）
＞No105シートに該当する会社をリストアップさせていただきましたのでご参照ください・
➁➀にて解消されていないものについて、それぞれの回収予定日をご教示いただけますでしょうか。</t>
  </si>
  <si>
    <t>No105シート</t>
  </si>
  <si>
    <t>012_140100-106</t>
  </si>
  <si>
    <t>修繕費（製）のについて、前年比で赤穂工場で約256Mほど増加しているかと存じます。増加要因をご教示いただけますでしょうか。
第一バイオ発電、せんごう、第二バイオ発電で主に増加しているかと存じます。定期点検や、整備等の金額の増加の積み上げと推察いたしますが、なにか具体的な増加要因がございましたらご教示いただけますと幸いです。（昨今の物価高のトレンドと同じく高騰傾向との理解で相違ないでしょうか。）</t>
  </si>
  <si>
    <t>012_140100-107</t>
  </si>
  <si>
    <t>残高試算表（TB）として「財務報告書」（01_依頼・質問フォルダ＞13.202603残高試算表）をご提出いただいた一方、5/20には事業別・地区別・部門別のTBをご提出いただいております（日本海水⇒あずさ監査法人＞2026.05.20&gt;10.財務報告書）。
これら4つの合計数値が全て相違している要因をご教示ください。
更新タイミングにより乖離が生じている場合、最新のTBをご提出ください。
また、計算書類につながるTBを特定したうえで、「25/3、25/9、25/12」の過去3期間のTBをご提出ください。</t>
  </si>
  <si>
    <t>012_140100-108</t>
  </si>
  <si>
    <t>①77
②88</t>
  </si>
  <si>
    <t>①No.77-2について、ご回答をご記載いただいたご認識と存じますが、弊法人にてご記載を確認できておりません。恐れ入りますがご確認いただけますでしょうか。（なお一括管理のためNo.88のシートにご記載いただけますと幸いです。）
②No.77-3シートにご回答ご記載いただいていたところ確認が不足しており大変失礼いたしました。また2点追加で伺いたい事項がございますので、No.88シートのDX146セル、DX147セルをご確認いただけますでしょうか。</t>
  </si>
  <si>
    <t>012_140100-109</t>
  </si>
  <si>
    <t>012_140100-110</t>
  </si>
  <si>
    <t>（劣後していただいて構いません。）
在庫の入出庫に関しまして、予定原価もしくは標準原価制度を採用されておりましたらその旨ご教示ください。</t>
  </si>
  <si>
    <t>012_140100-111</t>
  </si>
  <si>
    <t>「債権残高確認_140100_㈱日本海水.xlsx」を参照いたしました。株式会社トーホーについては差異内容が未収入金とございますが、以下の通り未収入金の金額と差異が一致しませんでした。
「未収入金_取引先内訳202603.csv「未収入金_取引先内訳202603.csv」＞4,305,328円
「債権残高確認_140100_㈱日本海水.xlsx」＞3,629,713円
両者で差額675,615円生じております。
こちら675,615円の内容についてご教示及び該当する根拠資料のご提出をお願いいたします。</t>
  </si>
  <si>
    <t>012_140100-112</t>
  </si>
  <si>
    <t>以下の資料のご提出をお願いできますでしょうか。
以下の資料は赤穂・讃岐塩における資料を想定しております。
➀NK-WAVE システム操作説明書
➁出荷プロセスC06,C07で使用している日報、受領書</t>
  </si>
  <si>
    <t>012_140100-113</t>
  </si>
  <si>
    <t>朝倉海苔店への売上を金融商品として扱ったことに伴う修正仕訳を計上されているかと存じますが、当期の修正仕訳計上額の計算根拠資料をご提供いただけますでしょうか。</t>
  </si>
  <si>
    <t>6/4回答　右記フォルダ内の資料フォルダの在庫数量をもとにエクセルファイル「朝倉海苔店」を作成。その資料をもとにあずさ澁澤様からいただいた訂正仕訳ファイルを作成しております。</t>
  </si>
  <si>
    <t>No.113_金融商品根拠資料</t>
  </si>
  <si>
    <t>012_140100-114</t>
  </si>
  <si>
    <t>自主点検成果物である「財務分析」をご提供いただけますでしょうか。</t>
  </si>
  <si>
    <t>012_140100-115</t>
  </si>
  <si>
    <t>貴社親会社に提出されたIFR調査票（提出期日は5/27と伺っています）をご提供いただけますでしょうか。</t>
  </si>
  <si>
    <t>NO56別紙 記載いたしました。</t>
  </si>
  <si>
    <t>①認識相違ありません。
②24年度のPKG作成にあたっての元資料、根拠資料が共有フォルダに格納されていません(2025年1Qまでは現在のPKG入力担当者とは別の者が対応しており、その者が退職してしまったため、問い合わせることもできません)。私の方でも解明を試みましたが、分かりませんでした。大変申し訳ございません。</t>
  </si>
  <si>
    <t>自社所有の土地で事業を行っており、法令または契約に基づく原状回復義務はありません。また、事業終了後の設備の取扱いについては、取締役会資料上は撤去を前提としておりますが、終了時期や将来の事業環境等により方針変更の可能性もあり、現時点で撤去義務が確定しているものではありません。このため、日本基準上は資産除去債務の認識要件を満たさないと判断しております。一方、IFRS連結上は、事業終了時の設備撤去を前提としたグループ会計方針に基づき、推定的義務として資産除去債務を認識しております。</t>
  </si>
  <si>
    <t>「2026年度 日本海水TTS苅田パワー 年初予算R7（260601）」の「改訂履歴」をご参照いただけますでしょうか。主に下記が要因です
売上高：出力抑制の割合増
利益：為替レートの見直し(150⇒160円/$)、中東情勢影響(PKS調達単価UP)、固定資産の償却年数変更による償却額増(←現在の見直しによりさらに増加する可能性あり)</t>
  </si>
  <si>
    <t>014_140102-65</t>
  </si>
  <si>
    <t>下記2点につきまして、減価償却資産の耐用年数等に関する省令（別表第一、別表第二）によりますと、法定耐用年数の設定根拠となる細目が、固定資産計上科目とは別の科目の細目と見受けられます。
固定資産計上科目と整合するように法定耐用年数の設定をご検討いただけますでしょうか。
No.65別紙にて詳細記載させていただいております。
①建廃屋外倉庫 粉塵飛散防止対策ネット設置工事（構築物）
②N-2400H型ボイラ火花検知器増設工事（機械装置）</t>
  </si>
  <si>
    <t>【償却年数案】202601 NKTKP 償却資産税対象資産集計 260127 (1).xlsx</t>
  </si>
  <si>
    <t>「固定資産償却年数」フォルダへ修正版格納いたしました。先頭にrev1とあるものご確認ください。</t>
  </si>
  <si>
    <t>014_140102-66</t>
  </si>
  <si>
    <t>固定資産台帳に固定資産名を登録する際のルール等がございましたらご教示ください。
※お電話にて伺った内容を「回答内容」に記載いたしましたので、認識に誤りございましたらご教示いただけますと幸いです。</t>
  </si>
  <si>
    <t>・発電所より受領する請求書等の証憑に記載されている摘要欄の記載名称を用いている。
・「苅田発電所」といった名称が付されている場合は、自明なので省略して、以降の名称のみで登録している。
・それ以外に特段ルールはない。
⇒2026/6/3　22:25　確認しました。相違ありません</t>
  </si>
  <si>
    <t>014_140102-67</t>
  </si>
  <si>
    <t>お電話にてご依頼させていただきました、IFRS調査票及びリース調査表に関しまして、ご共有いただけますと幸いです。</t>
  </si>
  <si>
    <t>no91格納いたしました。</t>
  </si>
  <si>
    <t>014_140102-68</t>
  </si>
  <si>
    <t>本日mtg内でお話した耐用年数に関しまして、①建物附属設備及び構築物の耐用年数について今一度ご確認いただけますと幸いです。
②上記に関して、「建築設備（電気、給排水、空調、昇降機）」については固定資産の内訳によって耐用年数が異なる可能性が高いため、
内訳が分かる証憑をご提出いただけますと幸いです。</t>
  </si>
  <si>
    <t>「固定資産償却年数」フォルダへ格納いたしました。
①修正いたしました。先頭にrev1とあるものご確認ください。
②見積書を格納しています。</t>
  </si>
  <si>
    <t>014_140102-69</t>
  </si>
  <si>
    <t>先ほどお電話した件です。備忘のため記載させていただきます。
シンジケートローンに係る残高確認状につきまして、三菱UFJ銀行および三井住友信託銀行の2行が未回収となっております。
三菱UFJ銀行については既に状況をご確認いただいているとのことですので、三井住友信託銀行の状況につきましてもご確認いただけますでしょうか。</t>
  </si>
  <si>
    <t>弊法人で作成後、ご回答の上、ご提出ください。
(6/1追記)
01_依頼・質問フォルダ＞依頼・質問に係る添付資料格納（あずさ→会社）＞No.27</t>
  </si>
  <si>
    <t>資料を格納いたしました。先ほどのMtgでお伝えしましたが、松本あずみ野工場から抽出した資料と日本通運とで1品目が日本通運システムになく、該当品は通常の伊藤園飲料部と異なり伊藤園特販部と管轄が分かれるため、日本通運のシステムにでてこないとのことです。</t>
  </si>
  <si>
    <t>016_130100-233</t>
  </si>
  <si>
    <t>自主点検「04 滞留債権」についてです。「04_滞留債権_130100_ゴールドパック」を拝見すると、日本生活協同組合連合会向けの回収サイトが「4」と記載されており、4か月と解釈しています。契約書上は「毎月２０日締め翌月１０日起算６０日後支払」と記載があるため、回収サイトは3か月を超えないかと思い、事実を確認させて頂けますでしょうか。取引発生日が空欄のため、どのくらい債権として残っているのか、弊法人の方で把握出来ておらず、こちらもご教示頂けますと幸いです。</t>
  </si>
  <si>
    <t>「2026年3月_GP_【回答済】3月債権回収遅延調査表(押印済)」ExcelのAJ列「計算サイト」を指しているものと思われますが、取引先の回収サイトにつきましてはJ~L列に表示しております。
AJ列につきまして停滞債権発生締月から期末翌月(4月)までの月数を表示しております。
画面資料格納しました。</t>
  </si>
  <si>
    <t>016_130100-234</t>
  </si>
  <si>
    <t>自主点検「16_社内・関係間取引価格設定の妥当性」「17_費用振替取引要因説明」についてです。Sharepointに資料がないかと存じますが、こちらの項目は対象外でしょうか。もし対象外であれば、そのように判断された背景をご教示頂けますでしょうか。</t>
  </si>
  <si>
    <t>エア・ウォーターより当項目は点検対象外の指示を受けています。
なお弊社の自主点検対象外はNo9~No17となります。</t>
  </si>
  <si>
    <t>016_130100-235</t>
  </si>
  <si>
    <t>No235シートをご覧ください。
3月23日にご送付いただいた昨年度の製品在庫関連資料につきまして、2023年度および2022年度の同様の資料をご提出いただけますでしょうか。
依頼の趣旨としては、2022年度末・2023年度末時点のブランド別在庫金額を検証するためです。</t>
  </si>
  <si>
    <t>016_130100-236</t>
  </si>
  <si>
    <t>No236シートをご覧ください。
2026年末の製品・資材の滞留判定資料をご提出いただきましたが、
2025年3月末・9月末・12月末時点の製品・資材滞留判定報告資料をご提出ください。</t>
  </si>
  <si>
    <t>016_130100-237</t>
  </si>
  <si>
    <t>「118」タブにて記載している「預かり売上」No.11につきまして、
売上計上日（2025/12/2）と製造報告書日（2025/12/3）に1日の差異が見受けられます。
当該日付がずれている理由についてご教示いただけますでしょうか。</t>
  </si>
  <si>
    <t>提出した製造報告書に誤りがございました。
資料格納いたしましたのでご確認願います。</t>
  </si>
  <si>
    <t>016_130100-238</t>
  </si>
  <si>
    <t>昨日、森様にご相談させていただきました仕訳検証の件につきまして、
月次でAWWの試算表の金額を仕訳データより取り込んでいると伺っております。
その上で、AWWの試算表からツールを用いてゴールドパックの勘定科目へ組替を行っているツールを1~3月分ご提出をお願いできますでしょうか。</t>
  </si>
  <si>
    <t>016_130100-239</t>
  </si>
  <si>
    <t>No239シートをご覧ください。
抽出したサンプル9件につきまして、前期比で単価が20％以上高騰しているものとなります。
3月末時点の単価の正確性を検証するため、該当品目の直近の仕入単価のわかる証憑をご提出いただけますでしょうか。</t>
  </si>
  <si>
    <t>016_130100-240</t>
  </si>
  <si>
    <t>原価差額の算出にあたり、各品目の製造労務費・電力費・減価償却費・その他の製造経費について、実際原価と標準原価の差額を原価差額の合計としているとの認識でおります。
一方で、これら以外の原価項目が原価差額の配賦対象に含まれていない理由につき、ご教示いただけますでしょうか。</t>
  </si>
  <si>
    <t>016_130100-241</t>
  </si>
  <si>
    <t>売上に係る入金につきまして、質問事項を「236」タブに記載させていただきましたので、ご確認いただけますでしょうか。</t>
  </si>
  <si>
    <t>016_130100-242</t>
  </si>
  <si>
    <t>6月4日の往査時に紙の原本で製造委託契約書を確認させていただくことは可能でしょうか。（例　ダイドードリンコ）</t>
  </si>
  <si>
    <t>可能です。</t>
  </si>
  <si>
    <t>別紙76へ回答記載</t>
  </si>
  <si>
    <t>No80</t>
  </si>
  <si>
    <t>一部格納　No81フォルダ
6/3追記分証跡格納済</t>
  </si>
  <si>
    <t>No91</t>
  </si>
  <si>
    <t>No98（旧別紙64）</t>
  </si>
  <si>
    <t>①No145_業務委託費について
振替資料　投函済み
②問い合わせの回答：貯蔵品払出時に売上原価に振替しているのと、水道光熱費を売上原価に振替をしています。</t>
  </si>
  <si>
    <t>でんさい前年比△58百万円
・杉山燃料センター　先方3月振出漏れ、4/1振出△115百万円
・手形⇒でんさい切替+68百万円</t>
  </si>
  <si>
    <t>№148証跡_製造経費に関する請求書サンプル</t>
  </si>
  <si>
    <t>No167</t>
  </si>
  <si>
    <t>No171_当月繰越高の大きい取引のサンプル</t>
  </si>
  <si>
    <t>No173_請求入金差異について
投函済み</t>
  </si>
  <si>
    <t>No81_太陽光発電設備廃棄関連_証憑
投函済み</t>
  </si>
  <si>
    <t>No176</t>
  </si>
  <si>
    <t>No177</t>
  </si>
  <si>
    <t>No178</t>
  </si>
  <si>
    <t>No179_請求書サンプル　投函済み</t>
  </si>
  <si>
    <t>No180</t>
  </si>
  <si>
    <t>019_220200-181</t>
  </si>
  <si>
    <t>No.166において差異調整の対象がない旨のご回答をいただいていると思いますが、貴社の把握している金額が確認状回答金額と異なるにも関わらず、最終的に問題ないと判断された経緯のわかる資料をいただきたく存じます。
具体的には、そのような経緯の中で作成されている違算調整表やそれに関連する証憑を想定しております。</t>
  </si>
  <si>
    <t>01_差異あり(Discrepancy noted)
共有済み</t>
  </si>
  <si>
    <t>019_220200-182</t>
  </si>
  <si>
    <t>海田様に直接お伝えさせていただきましたが、全製造組織の販管費の明細をご提出いただけますでしょうか。
製造経費への振替が適切に行われているかを確認させていただきたい趣旨となります。</t>
  </si>
  <si>
    <t>No182_製造部署販管費明細</t>
  </si>
  <si>
    <t>019_220200-183</t>
  </si>
  <si>
    <t>海田様に直接お伝えさせていただきましたが、前期の製造経費に含まれる賞与について、テクノサプライにおける賞与引当金が多く設定されていたために賞与額が当期と比較して小さくなっていたことが確認できる前期仕訳をご提出いただけますでしょうか。</t>
  </si>
  <si>
    <t>019_220200-184</t>
  </si>
  <si>
    <t>別紙148にてご提出いただいた証憑に関する質問を別紙184に記載させていただきました。ご確認いただけますと幸いです。</t>
  </si>
  <si>
    <t>019_220200-185</t>
  </si>
  <si>
    <t>固定資産の取得・除売却マニュアルについてです。
最終更新日2017/3/21、作成者 吉本様のものをいただいておりますが、この時点からの更新有無をご教示いただけますでしょうか。
更新がある場合、最新版のフローチャートをご提出いただきたく存じます。</t>
  </si>
  <si>
    <t>変更はございません。</t>
  </si>
  <si>
    <t>019_220200-186</t>
  </si>
  <si>
    <t>別紙186をご覧ください。
機械装置について、固定資産台帳と試算表にズレが生じています。
当該理由をご教示いただけますでしょうか。</t>
  </si>
  <si>
    <t>高</t>
  </si>
  <si>
    <t>訂正仕訳分をProPLUSでは未登録、会計仕訳として入力している為、差異が発生しております。
固定資産過大計上：訂正仕訳コード_AJE181</t>
  </si>
  <si>
    <t>019_220200-187</t>
  </si>
  <si>
    <t>昨日海田さんにお伝えしました件になります。
先日、二重売上の訂正仕訳一覧についてご提出いただきました。追加で以下3点ご対応いただけますでしょうか。
①訂正のもととなった仕訳が分かる資料をご提出ください。
➁トーマツに提出された資料があればご提出ください。
③概要、背景、発見経緯についてご教示ください。</t>
  </si>
  <si>
    <t>二重売上</t>
  </si>
  <si>
    <t>019_220200-188</t>
  </si>
  <si>
    <t>No.145のご回答の中で、別紙188に記載させていただいた仕訳の箇所について証憑のご提出がないように見受けられます。
ご確認いただけますでしょうか。</t>
  </si>
  <si>
    <t>019_220200-189</t>
  </si>
  <si>
    <t>No.173にて得意先CDが「52368」の得意先に関する金額が差額要因である旨のご記載をいただきましたが、ご提出いただいている「202603_AWﾗｲﾌｿﾘｭ_売上【E器具】_EBSS売上一覧表.CSV」にその記載がございませんでした。
恐れ入りますが、ご確認いただけますでしょうか。</t>
  </si>
  <si>
    <t>ご指摘のCSVは【E器具】となっています。今回の入金に対する売上がLPガス（器具以外）となっていますのでCSVには含まれない売上です。　再度、ご確認ください。</t>
  </si>
  <si>
    <t>05_自主点検成果物/04_滞留債権フォルダに
「サッポロビール・砂川市立病院」の5月入金証跡として、会社毎フォルダにして取引照会を投函しました。
「総合保守サービス」については5月29日一部331320円入金となりましたが、全額回収までにはいたっておりません。３月末残での売掛金残高確認書の先方回答が合致回答の為、回答書を外部証跡として投函しました。</t>
  </si>
  <si>
    <t>シート：別紙97-1_未成工事支出金滞留状況へコメント追加しております。
資料は【No.97_別紙97-1_未成工事支出金滞留状況】へ投函しております。
シート：別紙97-2_未成工事支出金滞留状況へコメントを追加しております。</t>
  </si>
  <si>
    <t>No.105_rapidusテックサス折り畳み式SUS作業台　へ資料投函しております。</t>
  </si>
  <si>
    <t>【25/3月期4Qに売上取消となった要因】
・AWMX→AWIMG→外部顧客の商流で取引される複数の販売取引に関する訂正仕訳。（最終顧客がRapidus以外）
・AWMXにて製造する装置をAWIMGが仕入れ顧客に販売する取引であるが、収益認識時点に誤りがあり、「試運転完了時点」を履行義務の充足時点とするようメカトロニクス売上の期ズレ調整が行われた。
・上記に伴い、AWIMG→外部顧客の販売取引も期ズレ訂正を行っている。
【当社売上計上根拠】
資料投函済み　No.112_AJE701-06_説明資料(806行目と906行目</t>
  </si>
  <si>
    <t>資料をNo.113_別紙113_Rapidus仕掛品　出金証憑必要へ投函しました。</t>
  </si>
  <si>
    <t>拠点からの回答を下記へ投函しました。
No.117_自主点検の収益認識アンケート「調査表」シートW列粗利率が0~1%の得意先</t>
  </si>
  <si>
    <t>＞当期もすべて販管費に計上されておりますでしょうか。
販管費に計上されております。
＞こちらの科目別金額等はございますでしょうか。
修正仕訳「AJE310-68分析センターの一括原価振替を販管費内訳に振替」以外については、その他販管費のマイナスのままになっております。
Biz科目【他勘定振替】で原価に振り替えている案件は現状多岐にわたっており、また、それぞれに科目別明細があるかも一概に言えないところであります。まず何件かピックアップしていただければ対応してまいりたいと思います。
また、「AJE310-68分析センターの一括原価振替を販管費内訳に振替」の訂正仕訳が起票された際、他の振替案件についてはどのような整理が行われたかDTへ確認いたします（先生方をCCに含くめます）
6/3追記
吉村が修正仕訳に向けて対応中</t>
  </si>
  <si>
    <t>No.126_追加資料(No.75分）へ資料投函しております。</t>
  </si>
  <si>
    <t>No.134_固定資産規定　へ投函
AW北海道の固定資産管理規定に準拠</t>
  </si>
  <si>
    <t>No.138_別紙138へ投函しております。</t>
  </si>
  <si>
    <t xml:space="preserve">No.143固定資産取得・売却に係る資料へ資料投函しております。
</t>
  </si>
  <si>
    <t>No.144_別紙144-1_自主点検_差異調整表(差異上位5件）
No.144_別紙144-2自主点検_差異調整表 (代替手続上位5件)
へ資料投函しております。</t>
  </si>
  <si>
    <t>No.145_関連当事者　へ投函しました。</t>
  </si>
  <si>
    <t>020_220100-146</t>
  </si>
  <si>
    <t>本日口頭でお話させていただきました、自主点検の中で取消が行われた売上につきまして、トーマツ側に共有している資料を弊法人にもご共有いただけますでしょうか。
弊法人内でも一度確認を取りましたが、本部側では入手していないようでしたので、お手数おかけして恐縮ですがご格納お願いいたします。
別紙146をご覧の上、ご提出いただけますと幸いです。</t>
  </si>
  <si>
    <t>大変お手数をお掛けしました。
別紙146へ回答記入しました。
13_売上フォルダへ、No146_トーマツ側に共有している資料を投函しました（修正仕訳計上根拠としてDTより提供を受けた資料です）</t>
  </si>
  <si>
    <t>020_220100-147</t>
  </si>
  <si>
    <t>No.125について、ご回答及び資料のご提供誠にありがとうございます。
一点追加で確認させていただきたいのですが、工事保留金124,300円の算定方法は、法定福利費分を除く代金に10%を乗じて計算したものという認識相違ございませんでしょうか。
具体的には、（1,280,000円-36,225円）×10%≒124,300（十の位切捨）と理解しております。なお、数値はご提出いただきました注文書にて確認しています。</t>
  </si>
  <si>
    <t>No.125</t>
  </si>
  <si>
    <t>020_220100-148</t>
  </si>
  <si>
    <t>別紙87にてご依頼しました期末日前の売上のサンプルNo.44の入金証憑に関しまして、質問事項を別紙148に記載いたしましたのでご確認いただけますでしょうか。</t>
  </si>
  <si>
    <t>No.87（高）</t>
  </si>
  <si>
    <t>020_220100-149</t>
  </si>
  <si>
    <t>#113のご依頼サンプルについて、追加の資料依頼となります。
No.2とNo.5の事業部間振替の2件について：
振替用の請求書のみご提出いただいておりますが、振替元（当初計上）に係る注文書・納品書・請求書をご提出いただけますでしょうか。
No.3のAW物流からの仕入れ44,134,000円（税抜）について、納品書をご提出いただけますでしょうか。</t>
  </si>
  <si>
    <t>020_220100-150</t>
  </si>
  <si>
    <t>No.84の①のご回答を拝見しまして以下追加でご質問させていただけますでしょうか。
・資産番号「2842」「2176」については、メンテナンスが含まれているものの、設置工事として固定資産計上されている旨承知いたしました。この場合のメンテナンスとは設置工事と一体として行われており、両者を区分するのが困難であるという理由から、まとめて設置工事として資産計上するというご判断をされたということでよろしいでしょうか。メンテナンスが設置工事と別案件に対して行われている場合、両者を区別し、メンテナンスは費用計上するべきであると理解しています。</t>
  </si>
  <si>
    <t>020_220100-151</t>
  </si>
  <si>
    <t>別紙71の「事業部間振替消込（エンジ⇒産業・医療）」で計上される他勘定振替の仕訳の内容について、下記2点詳細にお伺いできますでしょうか。
１、ご回答を受けまして、エンジ側で売上原価計上したものを、産業医療側の売上原価に付け替えるための仕訳と理解しております。イメージとして仕訳の流れの②振替に該当すると想定しているのですが、認識に相違ありませんでしょうか。
～仕訳の流れ～
①エンジで原価計上　原価（エンジ）100/買掛金100
②振替　　　　他勘定振替100/原価（エンジ）100
③振替　　　　原価（産業医療）100/他勘定振替100
２、原価の付け替えが必要になる場面を具体的にご教示いただけますでしょうか。</t>
  </si>
  <si>
    <t>いずれも冷凍食品を生産する際の凍結設備で、生産増強のための投資になります。
IRRの添付のある職務権限決裁報告書（稟議書）を格納いたしました。
№120　設備投資稟議書</t>
  </si>
  <si>
    <t>回答記載いたしました。</t>
  </si>
  <si>
    <t>資料格納致しました。
№122　B33501-北海道エア・ウォーター・アグリ㈱-在庫未実現／Inventory UP</t>
  </si>
  <si>
    <t>①修正仕訳等はございません。（仕訳起票しておりません。）ＰＫＧ上のみの修正になります。
②ＰＫＧ上のみの修正になります。
③ＰＫＧのみの為試算表は変更ございません。</t>
  </si>
  <si>
    <t>トミイチから新設分割したＡＷアグリトラストが登記変更時の不動産登録免許税をIFRS上資産としております。
資料格納致しました。
№124　ＩＦＲＳ：不動産登録免許税計算資料</t>
  </si>
  <si>
    <t>①25年3月期（旧システム）までは切離法でしていたため、製品または商品の残高に含まれております。金額についてはご記載頂いた合計額＝44,638,095円で相違ありません。
②主に評価損の対象になる製品の在庫についてはQ2,3,4それぞれ大きな変動はありません。そのうえで、増減要因は以下の通りです。
Q2比：正味売却価額の算定時、25年11月までの間は直接販売費の控除を行っていなかったため（影響額＝35百万円）
さつまいもｽﾃｨｯｸ評価計算の処理誤りの科目を製品(評価損)から製品に振り替えたため（影響額＝21百万円)
Q3比：主に繁忙期に生産するかぼちゃ、コーンの製品は評価減の対象にはならず、閑散期に生産が多く3月末在庫の多い大根、さつまいもは評価減の対象となりやすいため。</t>
  </si>
  <si>
    <t>①140080短期貸付金（CMS）はCMS経由で預金残高分がAWIへの貸付になります。
資料を格納致しました。
②・③・④　資料を格納致しました。
№127</t>
  </si>
  <si>
    <t>021_120200-128</t>
  </si>
  <si>
    <t>№102と103関連質問になります。
Tab11の追加資料を拝見させて頂きました。
光農産業：秋の収穫と相殺予定と承知いたしました。
エムシーシー食品：ご提出資料より入金サイトは翌々月支払のため、5月末未入金について理解しました。
なお、国分九州、ノースイ、イオントップバリューについて、契約書より入金サイトでは月末締め、翌月末まで支払と確認しております。
5月末また未入金であれば、入金サイトと不整合の理由を教えていただけますでしょうか。</t>
  </si>
  <si>
    <t>021_120200-129</t>
  </si>
  <si>
    <t>№106でご提出頂いた各得意先から売掛金に関する確認状回答PDFについて、
三和食品より回答メールで、確認状の原本は郵送済みで、かつ金額相違ないと回答を確認しております。
三和食品の原本が届いているでしょうか。</t>
  </si>
  <si>
    <t>021_120200-130</t>
  </si>
  <si>
    <t>棚卸資産の単価に関する追加のご質問をTab30に記載いたしました。恐れ入りますが、ご回答いただけますと幸いです。</t>
  </si>
  <si>
    <t>021_120200-131</t>
  </si>
  <si>
    <t>（電話で依頼させていただいた内容記載しております）
①人事システムからの出力帳票（支給控除一覧等）と試算表上の金額の繋がりを確認させていただきたく、佐々木様から対応してくださった伝票のご提出と、該当伝票と支給控除一覧都の金額が一致の確認方法をご共有頂けますでしょうか。
②ご提出いただいた支給控除一覧上の「間社」、「其他」に関しまして、支給控除一覧の中で業務内容により販管費・直接・間接原価に振り分けがされていると伺っております。販管費に該当する部署、原価に該当する部署をご共有頂けますでしょうか。</t>
  </si>
  <si>
    <t>021_120200-132</t>
  </si>
  <si>
    <t>ご提出いただいた右記資料とPKGの「C0120」のK列売上原価(仕入)の金額の一致を確かめようとしたところ、いくつかのグループ取引先について、金額の算定方法が分からず一致を確認することができませんでした。つきましては以下会社について、金額の算定方法等をご教示いただけますと幸いです。
①AWI→右記資料より該当の会社を見つけられず、会社名及び売上原価(仕入)の金額の算定方法についてご教示ください。
②AW物流→売上原価(仕入)の金額の算定方法についてご教示ください。
③AWアグリ＆フーズ（旧春雪さぶーる）→売上原価(仕入)の金額の算定方法についてご教示ください。
④日本海水→売上原価(仕入)の金額の算定方法についてご教示ください。
⑤ゴールドパック→売上原価(仕入)の金額の算定方法についてご教示ください。
⑥トミイチ九州→売上原価(仕入)の金額の算定方法についてご教示ください。</t>
  </si>
  <si>
    <t>2025年度 取引先別 仕入集計資料.xlsx</t>
  </si>
  <si>
    <t>021_120200-133</t>
  </si>
  <si>
    <t>tab9_追加依頼の「山芳製菓関西」様に対する3月31日売上に関しまして、関連入金が6月10日予定と認識しております。
6月10日の入金の時点で、入出金明細をご提出いただけますでしょうか。</t>
  </si>
  <si>
    <t>19_その他フォルダ内
No.66_関連当事者との取引に関する調査表フォルダをご参照ください。</t>
  </si>
  <si>
    <t>023_220000-67</t>
  </si>
  <si>
    <t>退職給付に係る資産について、IFRS基準、日本基準でそれぞれ、期首から期末までの金額の変動と、期末残高の金額がわかるワークシートをご提出いただけますでしょうか。（前期は「従業員給付_調整WS」との記載あり、制度会計とは別のものでしょうか・・・？）</t>
  </si>
  <si>
    <t>023_220000-68</t>
  </si>
  <si>
    <t>No.65の本社費配賦の比率を確認したところ、セグメントレベルでは、按分計算表の比率で配賦されていることを確認できましたが、産業のエアガスと産業機材、エネルギーの卸と小売りの内訳が微妙に計算するとずれます。要因はわかりますか？
【産業セグメント】
・按分計算表：エアガス9.66%、産業機材6.04％
・計算した結果：エアガス10.00％、産業機材5.7％
【エネルギーセグメント】
・按分計算表：卸売9.12%、小売51.66％
・計算した結果：卸売10.00％、小売51.38％</t>
  </si>
  <si>
    <t>本社費を計算し、入力する際、エアガスと産業機材、卸と小売の計算を間違っていたと思われます。</t>
  </si>
  <si>
    <t>023_220000-69</t>
  </si>
  <si>
    <t>No.65にて、数年前の人員比率に基づいて配賦比率を決定しているとありますが、2025年3月期末、2026年3月期末時点のAWHグループの人数情報などありましたらご提供いただけますでしょうか。</t>
  </si>
  <si>
    <t>023_220000-70</t>
  </si>
  <si>
    <t>「No.64_その他収益配賦」の仕訳について、2025年3月期の配賦の元となっている3月のその他収益計上額55,247,521円の仕訳明細をご提供いただけますでしょうか。
また、最新の3月の仕訳をご提供いただけますでしょうか。</t>
  </si>
  <si>
    <t>26年3月末の配賦元の仕訳取引明細
12_内部統制無効化フォルダ内
No.70_2603_その他の収益配賦元仕訳明細
をご参照ください。</t>
  </si>
  <si>
    <t>023_220000-71</t>
  </si>
  <si>
    <t>自主点検No.26賞与引当金の成果物を閲覧しています。
①賞与引当金の計算期間について確認ですが、10月～3月分に対応する賞与を6月に支給、4月～9月に対応する賞与を12月に支給のようにどの対象期間のものがいつ支給されるのかご回答いただけますでしょうか。
②賞与の支払は12月だけになりますでしょうか。6月分の支給が自主点検に記載されていませんが理由はありますか。
③2025年6月繰入額△39百万円、12月繰入額△57百万円と変動がある理由をお伺いできますか
（追記）
④6月支給額も教えていただけますでしょうか。</t>
  </si>
  <si>
    <t>023_220000-72</t>
  </si>
  <si>
    <t>従業員立替金が△6,995円とマイナスになっている理由をおうかがいできますでしょうか。
（追記）
それで良いのでしょうか・・・。</t>
  </si>
  <si>
    <t xml:space="preserve">訂正仕訳【AJE900-4-9-N】人事関連の未払金残高修正の計上によりマイナスとなりました。
⇒追記につきまして
内容を確認いたしました。申し訳ありません
〇　借上社宅退去時駐車場代　-1,995円
（管理会社からの入金が3/31以前で本人への返金が4/30のため）
〇　社宅修理費用、保険金入金予定および社員免責分控除　-5,000円
</t>
  </si>
  <si>
    <t>023_220000-73</t>
  </si>
  <si>
    <t>2026年3月末時点の以下の内訳明細をご提出頂けますでしょうか。
・125110未収入金（一般）100未収入金
・314100未払金（一般）100未払金
・314100未払金（一般）101未払金（会計）
・318000設備未払金
・392900その他の未払費用　100その他の未払費用</t>
  </si>
  <si>
    <t>023_220000-74</t>
  </si>
  <si>
    <t>「No.48」の仕訳のうち、104-6のIFRS上の予定計上した固定資産税を振り戻す仕訳について、①当初見積もりより評価額が大きく減少した要因などはあるのでしょうか。（たとえば、減免されているなど）②見積もりの大幅な乖離と見受けられますが、前期の見積り（取得価額×1.7％）が最善の見積りであったといえる根拠があればお伺いできますでしょうか。（前期に入手可能な情報で最善の見積りをしたのか、という観点です）
③不動産取得税の課税通知書の51百万円について、固定資産税納付一覧との合わせ方を教えてください。</t>
  </si>
  <si>
    <t>023_220000-75</t>
  </si>
  <si>
    <t>「No.48」の仕訳のうち、104-8の補助金仕訳について、仕訳を見ると過年度処理（固定資産圧縮損／建物）とIFRS訂正（建物／固定資産圧縮損）と計上されているように見え、どのような仕訳か理解できませんでした。伝票番号1795、1796の仕訳がそれぞれどういう内容かを詳しくお伺いできますでしょうか。</t>
  </si>
  <si>
    <t>直接メールを送付された事を確認しました。</t>
  </si>
  <si>
    <t>資料手渡し済。コメント記載しました。</t>
  </si>
  <si>
    <t>024_180104-124</t>
  </si>
  <si>
    <t>以下の科目の2025年3月末、2026年3月末時点の勘定科目明細をご提出ください。
・404 未払金
・406 預り金
・419 前受金
・417 未払費用</t>
  </si>
  <si>
    <t>024_180104-125</t>
  </si>
  <si>
    <t>No.123で提出いただきました有償支給一覧を拝見すると、
東邦車両 横浜部品営業所 10百万円
東邦車両 北海島支店 3百万円
とも取引がある様です。
こちら有償支給出ないかをご確認頂くとともに、有償支給でない場合には、取引内容についてご教示下さい。</t>
  </si>
  <si>
    <t>024_180104-126</t>
  </si>
  <si>
    <t>tab18に記載の6/3現在の未回収の支店について、確認状原本の発送日をご確認いただけますと幸いです。</t>
  </si>
  <si>
    <t>メールしました。</t>
  </si>
  <si>
    <t>024_180104-127</t>
  </si>
  <si>
    <t>費用に関する未精算台帳をご提出ください。</t>
  </si>
  <si>
    <t>回答させて頂きます。　　　　　　　　　　　①ハイ、相違ありません。　　　　　　　　　　　　　　　　　　②拡張工事とエアコン・装飾工事で見積りが分かれていた為、二つに分かれました。　　　　　　③1,000万円です。</t>
  </si>
  <si>
    <t>026_220400-55</t>
  </si>
  <si>
    <t>「エア・ウォーター及び連結子会社と関連当事者との取引に関する調査表」をご共有いただけますでしょうか。
ご参考として、Tab7に他社にて受領している資料を添付いたしました。</t>
  </si>
  <si>
    <t>026_220400-56</t>
  </si>
  <si>
    <t>No.54でお伺いした稟議の内容に関して下記2点ご対応いただけますでしょうか。
①083の見積書をご共有ください。
②見積書単位で稟議を作成されていることの確認のため、過去同様の処理を行った際の稟議書及び見積書をご共有いただけますでしょうか。
③決裁に関する規程表をご共有いただけますでしょうか。</t>
  </si>
  <si>
    <t>027_080200-42</t>
  </si>
  <si>
    <t>未回収債権に関する実在性確認のための証憑ご依頼</t>
  </si>
  <si>
    <t>027_080200-43</t>
  </si>
  <si>
    <t>5月分の仕訳・試算表</t>
  </si>
  <si>
    <t>027_080200-44</t>
  </si>
  <si>
    <t>在庫の廃棄損に関する資料のご依頼</t>
  </si>
  <si>
    <t>各フォルダへ保管しました。</t>
  </si>
  <si>
    <t>仕入債務については記入しております。売上原価については少々お待ち下さい。
（新沢0603追記）売上原価についても記載を致しました。</t>
  </si>
  <si>
    <t>１．あります。
２．購買データです。
３．取引先マスタにて、グループ内であるフラグが存在します。
４．取引先別です。
５．債権債務担当（阪村）が基データを作成し、制度会計担当（新沢）が転記し、松永（部長）が確認しております。
６．保管しました。</t>
  </si>
  <si>
    <t>承知しました。ご回答ありがとうございます。</t>
  </si>
  <si>
    <t>UTT圧空ｺﾝﾌﾟﾚｯｻｰについて、納品請求書を保管しました。
取得日付について、共有済みの取得ステータス以外、適当なものはございません。
→取得予定も1月31日でございます。（4月30日の落成予定については、支払い及び完了の報告や工事後の共有を終えた状態を意味します）
触媒について建仮から振り替えた時の伝票と、
金額の流れを示したもの（雑で恐縮ですが）を用意しました。</t>
  </si>
  <si>
    <t>①、③売上の販売価格には有償支給の原材料費を反映していない価格設定になっているため、売上高に対して相殺消去が必要ありません。
その代わりに未収入金で有償支給の原材料費を請求しています。
②契約書を格納しました。</t>
  </si>
  <si>
    <t>ジェイプラス（配管移送で月末に数量確定）、アグロ（倉庫渡し時）で計上しています。</t>
  </si>
  <si>
    <t>①大変申し訳ございません。少なくとも21年から市況影響を100%反映させるに変更されていたようでした。あまりに古い情報で説明してしまい申し訳ございませんでした。
②③資料格納します。
・該当3社の見積書について
3社ともENEOSが公表するベンゼンACPの円換算値に基づいて価格を決定しており、見積書と併せて添付のベンゼン価格を添付し先方へ提出しております。
＊ENEOS社公表値は同社ホームページに掲載されております。　　https://www.eneos.co.jp/newsrelease/2026/20260601_01_01_mr09.html
・無水マレイン酸の市況概況について
無水マレイン酸の価格はその原料となるベンゼン及びブタン価格に基づいて決定しております。
　日本触媒：ベンゼン
　三菱ケミカル：ブタン
ベンゼン、ブタン公表値については以下URLからご参照ください。
ベンゼン：https://www.eneos.co.jp/newsrelease/2026/20260601_01_01_mr09.html
ブタン：https://www.astomos.jp/cp
＊原料(無水マレイン酸)価格は月毎で改定するのに対し、製品(コハク酸)はQ毎の改定であるため、
原料価格が急騰した際、原料/製品価格に一時的なギャップが生まれます。</t>
  </si>
  <si>
    <t>酒井海太</t>
  </si>
  <si>
    <t>格納いただいていたエクセルファイルに差異要因を記載しました。
大枠としては、通勤費の消費税分と出向者への昼食費の手当てによる差異です。</t>
  </si>
  <si>
    <t>№97フォルダへ保管しました。</t>
  </si>
  <si>
    <t>No.207フォルダへ格納済みです。</t>
  </si>
  <si>
    <t>028_010600-209</t>
  </si>
  <si>
    <t>税効果について確認させてください。eTaxeffect資料を拝見すると、長期の将来減算一時差異には繰延税金資産を計上していない（全額スケジューリング不可）とされているようです。税効果区分も分類2のため、スケジューリング可能分は繰延税金資産を計上できる理解です。一般的には退職給付や減価償却超過額はスケジューリングして繰延税金資産の計上対象とするケースが多いと思われますが、何かご事情がございますでしょうか。</t>
  </si>
  <si>
    <t>強いこだわりはありません。（”できる”の整理です）
影響額があまり大きくない部分もあり、特段対応しておりません。</t>
  </si>
  <si>
    <t>028_010600-210</t>
  </si>
  <si>
    <t>稟議台帳を拝見し、いくつか拝見したい稟議書を選定いたしました。No.210フォルダに格納したファイルに記載の稟議書のご手配をお願いできますでしょうか。取消後再申請されているものも選定しておりますが、取消された稟議・再申請された稟議両方のご提出をお願いいたします。</t>
  </si>
  <si>
    <t>028_010600-211</t>
  </si>
  <si>
    <t>No.200のご回答ありがとうございます。固定費の影響により大きく利益率が減少していると理解いたしました。
①前期及び当期の発生固定費及び主な増加理由をご教示いただけますでしょうか。収益認識アンケートでは前期のジェイ・プラス可塑剤製品受託製造の利益率は95%程度であり、前期比で大きく固定費が増加したことにより当期末では利益率1％へ激減したとのことですのでその金額規模及び要因を把握したい趣旨となっております。
②先方へ請求している固定費分について、25/03期及び26/03期の金額をご教示いただけますでしょうか。</t>
  </si>
  <si>
    <t>028_010600-212</t>
  </si>
  <si>
    <t>No.202のご回答ありがとうございます。
コハク酸の売価について、市況の影響は反映されているものの、売価への転嫁にタイムラグが生じることにより、一時的に利益率が悪化する可能性がある点、承知いたしました。
当期のマイレン酸購入価格の推移を確認したところ、期首以降は仕入単価が徐々に低下しており、下期においても概ね同様の傾向で推移、2月から3月にかけて一時的に上昇しているものと理解しております。また、見積書を確認した限りでは売価についても同様に低下傾向にあり、概ね仕入価格と連動している状況と認識しております。売価への転嫁にタイムラグが存在することは理解しておりますが、当該影響を考慮しても粗利率への影響は限定的ではないかと考えております。
2025年3月期および2025年9月期においては10％超の利益率を確保しているのに対し、2026年3月期は1％と大幅に低下しております。つきましては、当該利益率の急激な低下要因について、改めてご確認いただけますでしょうか
原材料価格の変動以外にも主要因があるのではと推察しております。</t>
  </si>
  <si>
    <t>26年3月期後半よりSAQ・AQの生産をしておりません関係で川崎工場固定費の配賦比率を見直しています。
比較的利益率の高かったコハク酸の負担は増加させているため固定費影響からもコハク酸利益絵率は悪化しています。</t>
  </si>
  <si>
    <t>028_010600-213</t>
  </si>
  <si>
    <t>栗原隆行</t>
  </si>
  <si>
    <t>（IFRS論点調査票に関してご教示ください）
収益1-3にて、交換取引該当なしとありますが、在庫のうち日鉄ケミカル＆マテリアル　戸畑（SWAP）について、交換自体は実施していると理解しています。この点、該当なしとしているのは交換はしているものの売上を計上していないため、と理解でよろしいでしょうか。</t>
  </si>
  <si>
    <t>IFRS論点調査票</t>
  </si>
  <si>
    <t>028_010600-214</t>
  </si>
  <si>
    <t>2026年3月末時点で土地の時価評価は行われておりますでしょうか。No.138で頂戴した資料が2025年3月末のもののようでしたので、当年度のものがございましたら拝見させてください。また、旧大東の土地も時価評価は行われておりますでしょうか。2024年度の資料では川崎の時価のみが記載されておりましたので、念のため確認させてください。</t>
  </si>
  <si>
    <t>入力致しました
使用した資料は2026.3月度の滞留評価減の各拠点資料となっております</t>
  </si>
  <si>
    <t>一通り格納しています。
ご査収ください。</t>
  </si>
  <si>
    <t>依頼・質問に係る添付資料格納072に格納しております。</t>
  </si>
  <si>
    <t>No.83フォルダへエクセルデータをアップロードいたしました。
不足等がございましたら、追加で提出いたします。</t>
  </si>
  <si>
    <t>①確認のうえ、改めてご回答いたします。
②債権流動化につきましては、コーセー様向け売掛金の2月分および3月分が対象であると認識いたしました。</t>
  </si>
  <si>
    <t>029_070100-103</t>
  </si>
  <si>
    <t>制度③のI0010「有形固定資産増減明細」の入力元資料があればご提供ください。
・固定資産台帳との整合性を確認できればと思っています。
・また機械装置の除却の箇所ですが、除却によって金額が増加（+54,709）してしまっていて気になりましたので内容を確認させていただければと思います</t>
  </si>
  <si>
    <t>029_070100-104</t>
  </si>
  <si>
    <t>No34でご準備いただいた資料について、1点質問があり、02_会社からの提出資料&gt;12_内部統制無効化対応&gt;30_仕訳テストに質問を記載しましたので、ご確認お願いできますでしょうか。
内部統制無効関連は別の質問シートでやり取りするように指示があったため、こちらの質問書ではなく、別ファイルで質問記載しております。</t>
  </si>
  <si>
    <t>029_070100-105</t>
  </si>
  <si>
    <t>No.58</t>
  </si>
  <si>
    <t>No.58に関連するご依頼となります。
自主点検で行われた売掛金残高確認のうち、未回収となっている分の代替手続きについて、売掛金残高上位5件に関する代替手続きの資料を先行して拝見することはできますでしょうか。
コントロールシートを拝見したところ、未回収分の上位5件は以下と認識しておりますが、認識に相違ございましたらご指摘いただけますと幸いです。
・No.362　Shandong WEGO Prefills Pharmaceutical Packaging
・No.347　MEDMIX DEUTSCHLAND GMBH
・No.344　SOLVENTUM US LLC
・No.358　HAGER &amp; WERKEN GMBH &amp; CO. KG.
・No.266　ワコー化学工業株式会社</t>
  </si>
  <si>
    <t>029_070100-106</t>
  </si>
  <si>
    <t>No.71②</t>
  </si>
  <si>
    <t>No.71②（赤）に関連するご依頼となります。
現在No.4.6について、証憑をご提供いただいておりますが、どちらも内部証憑のみとお見受けします。
お手数ですが、不良品処理をすることについて合意した外部証憑（メール証跡など）をご準備いただくことはできますでしょうか。
お手数おかけいたしますが、どうぞよろしくお願いいたします。</t>
  </si>
  <si>
    <t>029_070100-107</t>
  </si>
  <si>
    <t>No.95</t>
  </si>
  <si>
    <t>029_070100-108</t>
  </si>
  <si>
    <t>「260602131102-B23201-エア・ウォーター・リアライズ㈱-制度③_20260602.xlsx」のN0020シート25行目、勘定科目「福利厚生費（製）」につきまして、コメント欄に「前期、科目間の入り繰りがあったため」との記載がございますが、具体的にどの科目間での入り繰りがあったのかご教示いただけますでしょうか。
また、同シート36行目・37行目・41行目の「リース料（製）」、「賃借料（製）」および「製造経費－その他」につきましても、増減の要因が判明しておりましたら、あわせてご教示いただけますと幸いです。</t>
  </si>
  <si>
    <t>029_070100-109</t>
  </si>
  <si>
    <t>No.47</t>
  </si>
  <si>
    <t>No.47のご依頼に関連し、エア・ウォーター物流分のサンプルを選定いたしましたのでご確認の上単価情報につきご回答いただけますでしょうか。(No.109シートにご回答いただけますと幸いです)
また、No.47について医療機器分の単価情報が未回答になりますのでご確認の上No.47シートにご回答いただけますでしょうか。</t>
  </si>
  <si>
    <t>ない旨説明</t>
  </si>
  <si>
    <t>2026/5/28提出</t>
  </si>
  <si>
    <t>2026/6/3提出</t>
  </si>
  <si>
    <t>030_010800-115</t>
  </si>
  <si>
    <t>先日往査時にお伺いさせていただいた在庫の残高確認につきまして、弊法人側の整理のために4点追加でご教示いただけますでしょうか。
①仕掛品棚卸品リストのうち、PDU（MTH-B22からRPU1128-Aが記載されている確認状）のみ成和電子全データにも同量が記載されている（確認状において2重計上されている）と伺いましたが、以下の通りで認識相違ございませんでしょうか。
・仕掛品のうちPDUのみバーコード管理をしており、成和電子の運用上バーコード管理をしているPDUのみ成和電子全データにも記載されてしまう
・PDU以外の仕掛品はバーコード管理がされていない
・PDUのうちNG判定前保留品については、バーコード管理が行われているものの、ロケーションが異なることから成和電子全データには記載されない
ご質問の背景としましては、監査上確認状は証明力が強いものと位置づけられており、合理的な理由がない限り確認状記載の在庫数を正とする必要があるため、御社側が仕掛品確認状と全データ確認状の双方を在庫として認識せずに、一方のみを在庫として計上されている根拠を明確にさせていただきたい趣旨になります。
また、PDUが二重で計上されることに対する成和電子からのご説明等の資料やメールのやり取りがございましたら重ねてご提出いただけますでしょうか。</t>
  </si>
  <si>
    <t>030_010800-116</t>
  </si>
  <si>
    <t>（No.115の続きになります）
②同一品目コードであるものの、品目名が異なる製品が複数あるかと存じます。こちらは在庫全般を品目コードで管理いただいているため、品目名が異なる製品であっても単価は変わらないため同一行で集計いただいているという理解でしょうか。
ローケーション別在庫結果一覧の資料上、同一品目に集計されている在庫は以下の項目になります。
Ⅰ.4200-0986（36,666個）
RK73H1HRTTC2001F(2KQ)の33,833個+B26020000661の2,833＝36,666個
Ⅱ.4100-0459（12,975個）
GRM31CR72E104KWの10,979個+C23070000063の1,996個＝12,975個
Ⅲ.7090-0005（2,009個）
MSP430FR2476TRHAR R02の2,000個+MSP430FR2476TRHAR RS02の9個</t>
  </si>
  <si>
    <t>030_010800-117</t>
  </si>
  <si>
    <t>（No.115の続きになります）
③先日の往査時に成和展開へ調整いただいた緑ハイライト部分についてお伺いさせていただきました。
このうち以下の2品目は調整いただいている数（200個）と仕掛品展開の数（203個）の間に3個の差異がございました。
こちらの3個は626にも利用されるため、仕掛品展開の方では3つ多く計上されていると伺いましたが、626で利用される部品は成和部品（成和倉庫）では計上されないものでしょうか。
該当品目
4027-0003　KGLS-18S (Ro)：PBF
4001-0059　ビニール ハイポリ№１</t>
  </si>
  <si>
    <t>030_010800-118</t>
  </si>
  <si>
    <t>（No.115の続きになります）
④ロケーション別在庫結果一覧の資料上、以下のPDUを2品目計上いただいております。
MTH-B54A-PDU　MTH-B54A-PDU：382個
H-MTH-B54-PDU-YY　400-013-298 (B54B-PDU)：4,473個
こちらはPDUのため成和全データに加えて仕掛品の確認状にも同一の個数が記載されると理解しており、確認状を拝見したところ、以下の項目が該当する認識です。
MTH-B54B：4,855個
仕掛品の確認状上は細かい品目に細分化されておらず、成和伝データ上はより細かい単位で回答を得られているため、そちらに従ってロケーション別在庫一覧を作成いただいているという認識に相違ございませんでしょうか。</t>
  </si>
  <si>
    <t>後発事象の質問回答書を格納させていただきました。一旦、現時点でドラフトをご回答いただき、6/17に正式にご回答いただけますでしょうか。
また、取締役会議事録や株主総会議事録も6/22までのものはいただきたく存じますので、ご準備のほどよろしくお願いいたします。</t>
  </si>
  <si>
    <t>031_090200-54</t>
  </si>
  <si>
    <t>預り売上については、自主点検の「売上取引に係る情報提供にのご依頼」でもN/Aとされており、ないものと認識しておりますが、三浦社長への質問状で、不正に利用されやすい取引として預り売上を回答されておりました。
預り売上があるのであれば、一覧は出力できないということですが、何らかの方法で金額や明細をいただけないでしょうか。</t>
  </si>
  <si>
    <t>預り売上に関する資料</t>
  </si>
  <si>
    <t>AW東日本より、病院へ2月3月分で2重売上を計上していたため、3月分売上を取り消したと報告がありました。
本来であればマリンクロット社が締め後のため、4月で処理するルールとなっていますが、AW東日本側が先行して処理を行ってしまったため、AW東日本との債権債務を合わせるため3月売上を取消、マリンクロットとの債務を合わせるため未払金を仮払金に振替えています。
⇒上記再度ご説明いたします（須郷多）
①3月月次決算中にAW東日本から、病院へ2月3月分で2重売上計上していたため、3月分売上を取り消したと報告ありました
②マリンクロット社も締めの後ですので、本来であれば4月で処理するルールとなっていますが、AW東日本側が処理してしまったとの報告があったため、当社も下記処理を行いました
③上記に関連し、AW東日本に対する売上を取り消し（売掛金/売上高のマイナス伝票）、マリンクロット社に対する買掛を取り消し（売上原価/買掛金のマイナス伝票）
④上記によりマリンクロット社に対する債務がマリンクロット社からみた売掛金と不一致となるため債権債務を一致させるため伝票処理を行った（仮払金/未払金）
以上となります</t>
  </si>
  <si>
    <t>固定資産システムの年度更新がされていないため、2026年4月も自動仕訳が入っていない状態のため確定できておりません。また5月も未確定な状態での提出となりますが、その点は問題ないでしょうか。（5/28）
⇒週明け1日ご提出予定（5/29）
⇒固定資産システムの年度更新が先週末実施できず、本日6/2実施予定のため提出が6/3となります
⇒202604試算表を格納しました（6/3）</t>
  </si>
  <si>
    <t>追加質問に対する回答記入いたしました。
2024年度のレンタル台数に関連した資料を格納しました。</t>
  </si>
  <si>
    <t>Excelでのデータ管理となるため、注文書や、納品書の管理は行っておりません。</t>
  </si>
  <si>
    <t>＜仕訳＞
①AW東日本から二重売上である連絡を受ける
　先行して当社からの買掛金マイナス処理
②当社からAW東日本への売上取消し処理
③当社からマリンクロットへの買掛取消し処理
＜未払金計上の背景＞
④上記③により当社の買掛残高とマリンクロット社における売掛残高が不一致が起こる
⑤上記④のため仮払金/未払金の仕訳を計上
⑥上記⑤により当社の債務残高（買掛と未払金）とマリンクロット社における売掛残高が一致</t>
  </si>
  <si>
    <t xml:space="preserve">
ご高察のとおり②新規契約施設の増加による純増及び③既存契約施設における治療のスタンダード化による患者数の増加が主な売り上げ増加の要因となっています。
契約施設数
2024年度末484施設
2025年度末502施設
患者数
2024年度年間13,429人
2025年度年間15,144人
</t>
  </si>
  <si>
    <t>申し訳ございません。私の提出間違いでしす。
提出：20260200000000023062は、仕入処理時の債務仕訳
格納）カットオフ(期日前)2-2_郵船ロジ_【差替】追加証憑_債務申請書：20260300000000019368は、郵船ロジが取引口座登録なしの業者であったため、支払予定日を変更した際の仕訳となります。</t>
  </si>
  <si>
    <t>ユーザ権限リストを提出いたします</t>
  </si>
  <si>
    <t>各部署より取り揃えました
・格納先
【033】100100デンケン＞01_依頼・質問フォルダ＞依頼・質問に係る添付資料格納＞会社提出資料</t>
  </si>
  <si>
    <t>【033】100100デンケン＞01_依頼・質問フォルダ＞依頼・質問に係る添付資料格納＞021</t>
  </si>
  <si>
    <t>ヒアリングでのご説明に加え、メールにてご回答申し上げます。</t>
  </si>
  <si>
    <t>033_100100-109</t>
  </si>
  <si>
    <t xml:space="preserve">PKGのT0020に記載の税額控除▲14,931千円の内容をご教示いただくこと可能でしょうか。
</t>
  </si>
  <si>
    <t>デンケン・ハイデンタル株式会社　制度会計</t>
  </si>
  <si>
    <t>一 般 試 験 研 究 費 の 額 に 係 る 法 人 税 額 の 特 別 控 除に該当いたします。</t>
  </si>
  <si>
    <t>033_100100-110</t>
  </si>
  <si>
    <t>・サンプル②歯愛メディカルについては、出荷実績一覧表もしくは運送状など、出荷日が確認できる証憑を頂戴すること可能でしょうか。
・サンプル③KDFUSについては、売上計上日が2月28日土曜日となっておりますが、土曜日に出荷処理し売上計上された理解で相違ございませんでしょうか。
・サンプル③KDFUSについては、航空運送状など出荷日がわかる証憑を頂戴すること可能でしょうか。
・サンプル③KDFUSについては、使用されたレートについて確認できる資料ございますでしょうか。</t>
  </si>
  <si>
    <t>033_100100-111</t>
  </si>
  <si>
    <t>各種議事録についてご格納いただきありがとうございました。
取締役会について2026/2/4以降は対面での開催ございませんでしょうか？(書面決議の内容が2件格納いただいていることは確認いたしました。)
開催されている場合は、6/5までに開催されている分の議事録のご提供をお願いできないでしょうか？</t>
  </si>
  <si>
    <t xml:space="preserve">
通常であれば取締役会を開催するところではございますが、経営数値が確定しておらず、審議すべき議題が限られている状況があり、自主点検等の業務負荷も発生していることから、2月以降は提出済みの書面決議のみとなります。
</t>
  </si>
  <si>
    <t>033_100100-112</t>
  </si>
  <si>
    <t>稟議書データのご提供ありがとうございました。
お手数ですが、2026/4/1～2026/6/5迄の稟議データについても一式ご提供をお願いできないでしょうか？</t>
  </si>
  <si>
    <t xml:space="preserve">・格納先
【033】100100デンケン＞01_依頼・質問フォルダ＞依頼・質問に係る添付資料格納＞会社提出資料
</t>
  </si>
  <si>
    <t>AWの通達および添付書類を格納します。
No19の調査に関する通達です</t>
  </si>
  <si>
    <t>「No.34_未収入金・未払金202603」という名前でデータを格納いたしました。</t>
  </si>
  <si>
    <t>035_110101-70</t>
  </si>
  <si>
    <t>本日の進捗ミーティングの際にご質問させていただいた「未払消費税等」と「未払法人税等」のマイナス残高の月の要因につきまして、お手数ですが確認いただき、ご教授いただけますと幸いです。</t>
  </si>
  <si>
    <t>「No.70_未払消費税2025年度」というデータを19_その他に格納いたしました。中間納付による影響と、四半期ごとに仮払消費税と仮受消費税を未払消費税に振替えている影響です。</t>
  </si>
  <si>
    <t>041_010300-112</t>
  </si>
  <si>
    <t>連結パッケージ（制度会計）の金額が動いているのですが、もし変わっているのであれば、その内容と対応する貴社の合計残高試算表を格納してください。</t>
  </si>
  <si>
    <t>041_010300-113</t>
  </si>
  <si>
    <t>役員報酬一覧表を拝見したところ、連結パッケージの「役員報酬」となっているのは役員に対する賞与を除いた金額と理解いたしました。
役員に対する賞与を「給与手当」に含めている理由をご教示いただけないでしょうか。
連結パッケージの科目のうち、「役員報酬」又は「役員賞与」に該当するのではないかと考えております。</t>
  </si>
  <si>
    <t>630010・630040_役員報酬・給与手当.pdf</t>
  </si>
  <si>
    <t>041_010300-114</t>
  </si>
  <si>
    <t>未払住民税（均等割）に関する補助元帳を拝見したところ、金額は2,341,000とございました。
連結パッケージの販管費明細「住民税（均等割）」も上記金額が記載されておりました。
一方で、連結パッケージの「未払住民税（均等割）が「1,171」千円となっている理由をご教示いただけないでしょうか。</t>
  </si>
  <si>
    <t>310045・360010_未払住民税（均等割）未払法人税.pdf</t>
  </si>
  <si>
    <t>041_010300-115</t>
  </si>
  <si>
    <t>連結パッケージの「C0110」シートのうち、AW東日本に対する買掛金が「8,863千円」となっていた一方、
「2025年度債務管理資料.xlsx」では買掛金が62,700円、設備未払金8,800,000円となっておりました。
連結パッケージ上は全て「買掛金」とされている理由をご教示いただけないでしょうか。</t>
  </si>
  <si>
    <t>No111_2025年度債務管理資料.xlsx</t>
  </si>
  <si>
    <t>041_010300-116</t>
  </si>
  <si>
    <t>自主点検成果物のフォルダで、16.社内・関係間取引価格設定の妥当性と17.費用振替取引要因説明　にはファイル等が格納されていませんが、該当なしでよろしいですか。
また、27.自主点検チェックリスト　があれば格納いただけますでしょうか。</t>
  </si>
  <si>
    <t>回答をアップロードしました。ファイル名【回答】2026年4月残高質問事項としています。</t>
  </si>
  <si>
    <t>回答をアップロードしました。</t>
  </si>
  <si>
    <t>043_010900-96</t>
  </si>
  <si>
    <t xml:space="preserve">固定資産税に係るIFRS修正仕訳について、以下の２つの取引の根拠となる外部証憑（固定資産税の納付通知書など）をご提出いただけますでしょうか。
①（借）その他の未払金3,088,800円／（貸）租税公課3,088,800円
②（借）その他の未払金18,911200円／（貸）租税公課18,911200円
</t>
  </si>
  <si>
    <t>5.1_固定資産税_調整_（AWマッハ）2026.3.xlsx</t>
  </si>
  <si>
    <t>①に関しては2025.3時点での予想計上額と2025.4-2026.3に実際に固定資産税として納付した納付差額となります。　　　　　　　　　　　22,000千円を見込計上しましたので、実際納付額18,911千円との差額が①となります。差額がしょうじてしまうのは期末決算時にすべての納付書が揃わないためです。どうしても見込になってしまうところがあります。　　　　　　　　　　　　　　　　　　　　　②は実際の納付額になります。　　　　　　　　　　証跡をアップ致します。</t>
  </si>
  <si>
    <t>043_010900-97</t>
  </si>
  <si>
    <t>5,87</t>
  </si>
  <si>
    <t>1月から5月の経営報告会について、業務繁忙のため未実施の旨、伺っていおります。
念のため、1月から5月についても中止案内メール等あればご共有いただくこと可能でしょうか。</t>
  </si>
  <si>
    <t>エア・ウォーターマッハ株式会社　管理本部　加藤</t>
  </si>
  <si>
    <t>202606/04</t>
  </si>
  <si>
    <t>経営報告会（2026年 1月－5月）.zipにアップいたしました。2026年1月、3月は経営報告会中止のため案内メールと資料を添付しております。開催した2月、4月については議事録の作成はしておりません。資料のみとなります。5月度は開催しておらず、資料もありません。</t>
  </si>
  <si>
    <t>043_010900-98</t>
  </si>
  <si>
    <t>別ファイルにて纏めました、【あずさ監査法人】エア・ウォーター・マッハ株式会社原材料等のご依頼資料の資料についてご準備をお願いできますでしょうか。</t>
  </si>
  <si>
    <t>【あずさ監査法人】エア・ウォーター・マッハ株式会社原材料等のご依頼資料</t>
  </si>
  <si>
    <t>請求書を準備致しました。指定のフォルダに（売上原価・仕入）アップロード致します。</t>
  </si>
  <si>
    <t>043_010900-99</t>
  </si>
  <si>
    <t>6/19/2026</t>
  </si>
  <si>
    <t>大変申し訳ありませんが、No94にてご依頼させていただきました、後発事象質問書につきまして、質問書の差し替えと、回答期日の変更をさせていただけますでしょうか。
新たな質問書を以下ファイル名にて作成致しましたので、6/19までを期日としてご回答いただけますと幸いです。
【あずさ監査法人】後発事象の質問回答書0603.docx</t>
  </si>
  <si>
    <t>【あずさ監査法人】後発事象の質問回答書0603.docx</t>
  </si>
  <si>
    <t>043_010900-100</t>
  </si>
  <si>
    <t>ご準備いただいた、No9エア・ウォーター家賃について、出金情報（当座勘定照合等）について資料をご準備いただいてもよろしいでしょうか。
自動更新の家賃の支払いであり、当事業年度のサンプルで抽出された2025年12月30日に発生しているかご確認をさせていただきたいためご依頼をさせていただきました。</t>
  </si>
  <si>
    <t>NO.14売上原価・仕入に当座預金の入出金明細を添付しました。該当金額をピンク色のマーカーで印をしています。サンプルデータ右側の仕訳に「当座預金/梓川」とあり出金データの金額と一致しております。</t>
  </si>
  <si>
    <t>043_010900-101</t>
  </si>
  <si>
    <t>ご準備いただいた、NO.4マツミ石鹸賃貸契約書の家賃について、出金情報（当座勘定照合等）について資料をご準備いただいてもよろしいでしょうか。
自動更新の家賃の支払いであり、当事業年度のサンプルで抽出された2025年11月28日に発生しているかご確認をさせていただきたいためご依頼をさせていただきました。</t>
  </si>
  <si>
    <t>NO.14売上原価・仕入に当座預金の入出金明細を添付しました。該当金額を水色のマーカーで印をしています。サンプルデータ右側の仕訳に「当座預金/梓川」とあり出金データの金額と一致しております。</t>
  </si>
  <si>
    <t>043_010900-102</t>
  </si>
  <si>
    <t>①ご準備いただいた、No12大連外注加工費計上について、INVOICE No,26AWMD-10,11,13について確認ができず、格納いただきました資料のNo目にご準備いただいたかご教示いただくことは可能でしょうか。
②換算レートについて、外注加工費　未払残高では「22.11」とありますが、「原価集計」資料では「22.74」とございます。どの時点のレートで計算され計上されるルールとなっておりますでしょうか。
③また、INVOICE No,26AWMD-37について「12月計上分、外注加工費でなかったため、2月で計上」とあり、マイナスされているかと存じます。
12月に加え、2月でも計上していたため、マイナスで計上されている理解でよろしいでしょうか。
そのような場合、一連の仕訳等ご教示いただけますと幸いです。</t>
  </si>
  <si>
    <t>①No.12の内部統制無効化対応・仕訳検証フォルダに入っている【あずさ】_仕訳のサンプル選定 0525送付シナリオC根拠資料2026.3大連のPDFに付いております。　　　　　　　　　　　　　　　　②製品入庫月の前月期末日レートになります。6月に入った場合は5月の期末日レートを使います。5月なら4月末です。　　　　　　　　　　　　　　　　原価集計は貿易事業部で作成しているので貿易は通関日を基準に参考値として出してくれています。よって原価集計の換算レートは使用しておりません。　　　　　　　　　　　　　　　　　　③ちょっと違います。本来12月に外注加工ではなく金型で計上すべきだったのですが、12月時にはこれが金型であるという情報がなかったため、外注加工費となりました、そして2月計上時にそのことに気づいたため、2月で外注加工費と減らし、金型で計上し直しました。本来なら1月でやるべきところでした、申し訳ございません。一連の仕訳はNo.12にアップしておきます。</t>
  </si>
  <si>
    <t>043_010900-103</t>
  </si>
  <si>
    <t>「2603NO.2大阪工場 給与支給金額 給与ソフトから出力」資料について、外部証憑を確認したく、例えば、給与支給総額6,031,716円にかかる当座勘定照合をご準備いただくことは可能でしょうか。</t>
  </si>
  <si>
    <t>NO.14売上原価・仕入に給与の仕訳と当座預金の入出金明細を添付しました。仕訳の該当金額をピンク色・仕訳と入出金明細の金額を水色のマーカーで印をしています。</t>
  </si>
  <si>
    <t>043_010900-104</t>
  </si>
  <si>
    <t>「2603NO.3安曇電設 請求書」について、請求書の発行日は2月24日、検印日付は2月26日となっているかと存じます。仕訳計上について3月31日とされた理由についてご教示いただいてもよろしいでしょうか。</t>
  </si>
  <si>
    <t>マッハの締日及び支払日は月末締翌月末支払です。こちらは担当者の手元に届いたのが2/26で管理部に廻ってきたのが同日なので2月締と判断し3月末に支払った次第です。</t>
  </si>
  <si>
    <t>045_180101-55</t>
  </si>
  <si>
    <t>小辻宏武</t>
  </si>
  <si>
    <t>「【あずさ監査法人】売掛金残高確認に関する依頼資料」をご参照ください。</t>
  </si>
  <si>
    <t>045_180101-56</t>
  </si>
  <si>
    <t>自主点検による2025Q3の買掛金の組替先誤り発覚の訂正仕訳320,188,000円というものがあると思うのですが、簡単で結構ですので概要をご教示いただけますと幸いです。</t>
  </si>
  <si>
    <t>045_180101-57</t>
  </si>
  <si>
    <t>神明とウーケの入金証憑</t>
  </si>
  <si>
    <t>No.10_在庫増減に関するご質問</t>
  </si>
  <si>
    <t>No.16_在庫リスト未確認分</t>
  </si>
  <si>
    <t>No.18_2503不動在庫リスト</t>
  </si>
  <si>
    <t>No.20_収益自主点検結果についてご質問</t>
  </si>
  <si>
    <t>残高確認の自己点検結果について、「No.21_売掛金残高確認」にご確認させていただきたい内容を記載させていただいております。お手数ですが内容をご確認いただけますでしょうか。</t>
  </si>
  <si>
    <t>No.21_売掛金残高確認</t>
  </si>
  <si>
    <t>No.15に関連しまして、
①実地棚卸を行ったプラントガス部分（AWE堺事業所、台湾支店外部倉庫）について、実地棚卸実施時の資料をご提供いただけますでしょうか。
②「エネルギーソリューション_VERPA.pdf」の資料について、こちらは貴社のご担当者が確認されたものでしょうか、先方（シンエイワーク(株)小山サイト）から送付されたものでしょうか。先方送付のものの場合、送付された際のメール等、先方から送付されたことがわかる資料をご提供いただけますでしょうか。（いただいた資料では資料を作成された主体等が確認できず、ご依頼させていただいた次第です）</t>
  </si>
  <si>
    <t>047_000000-23</t>
  </si>
  <si>
    <t>shotaro.tomishima@jp.kpmg.com</t>
  </si>
  <si>
    <t>2026/6/3に水野様、和久田様宛に送付したメール依頼事項になります。
【依頼事項】
監査手続の一環として建設仮勘定台帳の通査を実施しております。その過程で、ご確認をお願いしたい事項をシートNo.23-1~No.23-5に記載しております。ご確認のほどよろしくお願いいたします。</t>
  </si>
  <si>
    <t>シートNo.23-1~No.23-5</t>
  </si>
  <si>
    <t>047_000000-24</t>
  </si>
  <si>
    <t>滞留債権の自主点検結果について、「No.24_滞留債権自主点検」記載の内容についてご確認いただけますでしょうか。</t>
  </si>
  <si>
    <t>No.24_滞留債権自主点検
No24-2_明細</t>
  </si>
  <si>
    <t>047_000000-25</t>
  </si>
  <si>
    <t>未払金明細を閲覧したところ、「No.25」sheetに記載されている増減理由が「電力費」となっております。
①当該電力費の使用用途（例：ガス製造の動力費）をご教示いただけますでしょうか。
※未払金としての計上が妥当かどうかを確認したく存じます。
②また、AWガスプロダクツから電力費を仕入れているとのことですが、電力会社以外の会社から電力を仕入れる理由等、詳細をご教示いただけますでしょうか。</t>
  </si>
  <si>
    <t>No.25_増減調査対象（未払金）</t>
  </si>
  <si>
    <t>047_000000-26</t>
  </si>
  <si>
    <t>「No.26」sheetに記載されている旧オンサイト部の支払サイトをご教示いただけますでしょうか。</t>
  </si>
  <si>
    <t>No.26_増減調査対象（買掛金）</t>
  </si>
  <si>
    <t>別紙20回答及び13.売上フォルダに格納しました。</t>
  </si>
  <si>
    <t>「別紙11-b」「別紙11-c」に売掛金残高確認状（差異調整）に関するご質問を記載しております。
ご確認いただけますと幸いです。</t>
  </si>
  <si>
    <t>2026/6/2
2026/6/3</t>
  </si>
  <si>
    <t>①資料格納しました。
②2027年3月期で相違ありません。
③土地は賃借になります。
④自主点検時にはまだ令和8年度分の納税通知書が届いていなかったため令和7年度分を根拠資料としておりました。現時点では届いておりますので、資料格納しました。
【6/3追記】
相違ありません。2027年度の数値を3ヵ年据え置いております。数値は2026年度年初予算の事業の営業利益△46と減価償却費+16の合算になります。</t>
  </si>
  <si>
    <t>050_240000-74</t>
  </si>
  <si>
    <t>今回進行基準を適用されたかと思うのですが、それに伴い以下①～④の金額をご教示いただけますでしょうか。
①進行基準適用工事のうち、期末未成工事の当期売上計上額
②完成基準適用工事（進行基準の当期完工を含む）の当期売上計上額 
③未成工事支出金残高
④期首剰余金影響</t>
  </si>
  <si>
    <t>050_240000-75</t>
  </si>
  <si>
    <t>別紙13の三井化学のV3解約について追加で以下をご依頼させていただきます
➀解約合意書で押印があるものをご提出いただけますと幸いです➁職務権限決済報告書をご提出いただけますと幸いです。</t>
  </si>
  <si>
    <t>職務権限決済報告書は格納しました。
解約合意書の押印分はまだ依頼中のようです。</t>
  </si>
  <si>
    <t>050_240000-76</t>
  </si>
  <si>
    <t>「別紙9-b」にご依頼事項を記載いたしました。
ご確認・ご対応頂けますと幸いです。</t>
  </si>
  <si>
    <t>別紙9-b</t>
  </si>
  <si>
    <t>回答しました。ALSOKの証憑は元のフォルダに追加格納しました。</t>
  </si>
  <si>
    <t>050_240000-77</t>
  </si>
  <si>
    <t>「別紙8-c」にご依頼事項を記載いたしました。
ご確認・ご対応頂けますと幸いです。</t>
  </si>
  <si>
    <t>別紙8-c</t>
  </si>
  <si>
    <t>050_240000-78</t>
  </si>
  <si>
    <t>No,68の売掛金残高確認状の差異調整について、別紙11に質問事項を更新できておりませんでしたので、「別紙11-c」を追加いたしました。質問事項を追加したセルは黄色ハイライトしておりますので、先日よりご依頼している質問事項と併せてご回答いただけますと幸いです。</t>
  </si>
  <si>
    <t>別紙11-c</t>
  </si>
  <si>
    <t>050_240000-79</t>
  </si>
  <si>
    <t>別紙4-bにてご対応が未了のもの、別紙4-bから追加のご依頼事項を「別紙4-c」に記載させていただきましたので、こちらご確認・ご対応をお願いできますでしょうか。</t>
  </si>
  <si>
    <t>別紙4-c</t>
  </si>
  <si>
    <t>当期総製造費用の内、工事原価（未成工事支出金）に係る原価データを抽出しました。
製造経費部分につきましては、仕訳帳から抽出していただけないでしょうか。</t>
  </si>
  <si>
    <t>自主点検No.5_売上マイナスデータ（売上の取消仕訳）のチェックの橙色部になります。
未収入金は、有期労災保険の確定還付とメリット還付の計上になります。
　・会計仕訳_有期労災保険メリット還付額見込計上
　・会計仕訳_有期労災保険確定保険料還付額計上</t>
  </si>
  <si>
    <t>052_040100-83</t>
  </si>
  <si>
    <t>⑧仕訳シートにNo.1について、追加質問を記載しておりますので、ご確認の程よろしくお願いいたします。</t>
  </si>
  <si>
    <t>計上日付の誤りになります。
3月31日で計上すべきものを誤って入力した日付（4月3日）で計上してしまった事による修正です。</t>
  </si>
  <si>
    <t>052_040100-84</t>
  </si>
  <si>
    <t>⑧仕訳シートにサンプルを1件追加しておりますので、ご対応の程よろしくお願いいたします。</t>
  </si>
  <si>
    <t>回答を入力、一部証憑を提出致します。</t>
  </si>
  <si>
    <t>①資産のグルーピング単位について
産業ガス事業はユーザーに対する供給義務を安全・確実に守るということを第一の使命としております。ある工場でのトラブルにより、ユーザーへの供給に不安がある場合には全国に点在する工場からローリー輸送で不安分を補い、ユーザーに迷惑をかけることがないようにしております。各工場にもそれぞれ大事なユーザーがあることから、一つの工場だけで対応出来ない場合は複数の工場で対応する必要も発生します。よって、全工場の需要・供給状況を把握し、適切に対応する必要があるため工場部門全体でひとつのCGUとしております。
②減損の兆候判定（固定資産の市場価格の著しい下落）について
当社の固定資産は産業ガスを製造するための特殊な資産であります。産業ガスは経済の基礎を支える重要なものであり、その必要性が突然なくなるものではありません。日々、安定的に供給することが必要なものです。よって、その必要な産業ガスを製造するための資産価値が著しく落ちる（＝資産が不要になる）ということはありません。</t>
  </si>
  <si>
    <t>056_030100-54</t>
  </si>
  <si>
    <t>056_030100-55</t>
  </si>
  <si>
    <t>ご提出いただいている加古川工場予備品管理資料（財務在庫）のエクセル内の2503,2506のシートにつきまして、シート内には、2025年1月度、2025年5月度と記載されております。こちらの資料は、2025年3月度、2025年6月度の資料でお間違いないでしょうか。</t>
  </si>
  <si>
    <t>056_030100-56</t>
  </si>
  <si>
    <t>本日のMTGにて髙木よりお伝えいたしましたとおり、2020年4月1日以降に取得された固定資産に対象を絞り、再度抽出を行っております。
「有形固定資産④」シートにサンプルを記載しておりますので、恐れ入りますが差し替えのご対応をお願いできますでしょうか。
なお、既にご依頼済みの項目につきましては、B列に対応するサンプル番号を記載しておりますので、あわせてご参照ください。
①同シートのST列にお伺いしたい事項を記載しておりますので、ご回答いただけますと幸いです。
②注文書、契約書、納品書をご準備ください。
③取得時の出金証憑をご準備ください。</t>
  </si>
  <si>
    <t>056_030100-57</t>
  </si>
  <si>
    <t>2504~2603までの毎月分の鹿島工場・和歌山工場・加古川工場の貯蔵品・製商品の財務在庫一覧表をご提出ください。
（6月、9月、12月、3月は既にご提出いただいているので、ご提出いただかなくて、大丈夫です。）</t>
  </si>
  <si>
    <t>完成したものから順次格納しています（5/28）。SharePoint格納済み（6/3）</t>
  </si>
  <si>
    <t>➀ホクエイで「トヨトミ専用オイルサーバー」を製造している。そのための部品はトヨトミから支給（本来は無償）しかしトヨトミの基幹システム上「無償出荷ができない」。そのため代替処理として、一度「有償（売上）」として計上し、同額をマイナス売上で打消している。請求書を格納します。
②トヨトミの担当者によると4月分の出荷扱いとのこと。（証明できるものはないが関東営業マンからトヨトミへ確認）</t>
  </si>
  <si>
    <t>業務課　鈴木
（回答入力　野村）</t>
  </si>
  <si>
    <t>2026年3月末棚卸し時の入力間違い。
4月末で訂正（入出庫データ添付、SharePointへ格納済み。）</t>
  </si>
  <si>
    <t>上部に小さく記載されている数字は不良品在庫。
上記は合計数字の中に含まれるべきものだが、含まれていない。
当社カウントとしては、有効在庫としているため、不良在庫は差引計上。
Nレンガについては、大阪倉庫撤退時に群馬倉庫に在庫移動したが、実在庫との調整を取っておらず整合性が取れていなかった。
5月末で訂正します。＠810×26＝21060
SharePointへ格納済み。</t>
  </si>
  <si>
    <t>2026年3月末棚卸し一覧添付、SharePointへ格納済み。</t>
  </si>
  <si>
    <t>在庫管理表1枚目のBN-200D（7-3梱包）に該当
共通部材のため、2枚目（ブルー）に記載
※これも在庫としてカウントしているため問題無し
SharePointへ格納済み。</t>
  </si>
  <si>
    <t>全て外部拠点、資料はSharePointへ格納済み。</t>
  </si>
  <si>
    <t>ご認識のとおり、制度間の移行に関わる処理です。合併前の旧社単位で制度が異なっていたことが要因です。</t>
  </si>
  <si>
    <t>No.138と併せてご確認ください。
「質問No.194_ホクエイ_4月カットオフサンプル追加依頼.xlsx」更新、得意先元帳をSharePointへ格納済み。</t>
  </si>
  <si>
    <t>6/2のうちにNo.169回答としてSharePointへ格納済み。</t>
  </si>
  <si>
    <t>①23年3月期製商品476,336千円
②23年3月期原材料487,585千円
という金額はどこをご確認されたものかご教示お願いいたします。
(23年3月期のPKGでもないと思っております)</t>
  </si>
  <si>
    <t>未払金を計上し、毎月850千円を返納しております。AWグループ入り前に旧社単位でものづくり補助金の交付を受けていましたが、「グループ入り後はみなし大企業」との判断により返納を求められたものです。証跡類をSharePointへ格納済み。</t>
  </si>
  <si>
    <t>「質問No.200_売上関係資料の追加ご依頼」更新、資料をSharePointへ格納済み。</t>
  </si>
  <si>
    <t>ご提示いただいた数字の出所を特定できていませんが、シンプルに売上が減少していることに起因していると考えております。また、棚卸残高については全体として減少傾向です。</t>
  </si>
  <si>
    <t>022_220500-202</t>
  </si>
  <si>
    <t>6/2に三浦より、野村様へ預り売上について修正仕訳一覧の格納をご依頼したと存じます。
格納いただきましたら、格納場所をご教示いただけますと幸いです。</t>
  </si>
  <si>
    <t>『質問依頼事項一覧に係る回答資料（会社→あずさ）』　→　『訂正仕訳情報(デロイトトーマツ様から受領)』　という場所に6/2に格納済み。</t>
  </si>
  <si>
    <t>022_220500-203</t>
  </si>
  <si>
    <t>工事売上サンプルについて、1件追加でご依頼させていただきたく存じます。別紙「質問No.203_ホクエイ工事売上部分検収サンプルご依頼.xlsx」をご確認の上、ご対応いただけますでしょうか。お忙しいところ恐れ入りますが、よろしくお願いいたします。
優先度：高</t>
  </si>
  <si>
    <t>質問No.203_ホクエイ工事売上部分検収サンプルご依頼.xlsx</t>
  </si>
  <si>
    <t>SharePointへ格納済み。
先方都合により削除となった、</t>
  </si>
  <si>
    <t>022_220500-204</t>
  </si>
  <si>
    <t>No.198</t>
  </si>
  <si>
    <t>No.198についてご回答いただきありがとうございます。
・返済スケジュールを拝見し、26年4月～27年3月に返済期日が到来するものについては未払金、27年4月以降に返済期日が到来するものについては長期未払金に計上すべきものと存じますので、ご修正をいただけますでしょうか。
・未払金計上をされた年月日、相手勘定科目をご教示いただけますでしょうか。
優先度：中</t>
  </si>
  <si>
    <t>科目修正仕訳をSharePointへ格納しました。
未払計上日2025年3月31日　相手科目は雑損失。仕訳を格納します。</t>
  </si>
  <si>
    <t>022_220500-205</t>
  </si>
  <si>
    <t>No.112,184,196</t>
  </si>
  <si>
    <t>No.196についてご確認をいただきありがとうございます。
数値が誤っており大変失礼いたしました。
下記は23年3月期PKGからの数値となります。改めてご確認いただけますと幸いです。
①23年3月期製商品462,277千円のうち、下記に対応する金額をご教示いただけますでしょうか。
・ホクエイ製品
・ホクエイ商品
・カスケード製品
②23年3月期原材料439,353千円のうち、下記に対応する金額をご教示いただけますでしょうか。
・ホクエイ原材料
・ホクエイ補助材料
優先度：中</t>
  </si>
  <si>
    <t>①
ホクエイ製品：396,114千円
ホクエイ商品：15,614千円
カスケード製品：50,549千円
②
ホクエイ原材料：72,716千円
ホクエイ補助材料：210,760千円</t>
  </si>
  <si>
    <t>022_220500-206</t>
  </si>
  <si>
    <t>No.124,150</t>
  </si>
  <si>
    <t>岡部様より、旧カスケード価格協力について一定以上の金額では稟議をとられているとお聞きしました。
A-85について、当該割引明細（価格協力）の稟議をとられていましたら稟議書をご提出をいただけますでしょうか。
優先度：低～中</t>
  </si>
  <si>
    <t>本件は社員価格での販売を行った実績。ガレージ新規見積金額473,940円で、職務権限上は見積書発行による決裁範囲で稟議書決裁は無し。
経緯がわかるメール等をSharePointへ格納。
(資料内にカーポート移設工事の情報も別途有るが、A-85はガレージの販売に関するもの)</t>
  </si>
  <si>
    <t>022_220500-207</t>
  </si>
  <si>
    <t>No.94.133.137</t>
  </si>
  <si>
    <t>「質問No.207売上原価サンプル資料(No.137についての追加依頼.xlsx」をご覧いただき、ご対応のほどお願いできますでしょうか。</t>
  </si>
  <si>
    <t>質問No.207売上原価サンプル資料(No.137についての追加依頼.xlsx</t>
  </si>
  <si>
    <t>請求書等はNo.94、No.163で回答済み。
CC-1の質問事項もNo.94内の資料で「問合せ番号」から参照可能。</t>
  </si>
  <si>
    <t>022_220500-208</t>
  </si>
  <si>
    <t>No.129,131,169</t>
  </si>
  <si>
    <t>自主点検確認状差異調整について、度々恐れ入りますが確認したく存じます。
別紙「質問No.208_自主点検売掛金差異調整ご依頼事項.xlsx」をご確認の上ご対応いただけますでしょうか。</t>
  </si>
  <si>
    <t>質問No.208_自主点検売掛金差異調整ご依頼事項.xlsx</t>
  </si>
  <si>
    <t>「質問No.208_自主点検売掛金差異調整ご依頼事項.xlsx」が見当たりません。</t>
  </si>
  <si>
    <t>022_220500-209</t>
  </si>
  <si>
    <t>022_220500-210</t>
  </si>
  <si>
    <t>自主点検について、下記項目を対象外とされている理由をご教示いただけますでしょうか。
03固定資産実査&gt;デロイト二線立会資料
09_工事案件の収益認識 会計基準あてはめ
10_工事案件 実効予算分析
11_工事案件 購買・原材料入出庫分析
12_工事案件 進捗率分析
14_個別原価計算適用 原価振替取引要因説明
16_社内・関係間取引 価格設定の妥当性
17_費用振替取引 要因説明
21_見積計上費用 計上根拠整理</t>
  </si>
  <si>
    <t>022_220500-211</t>
  </si>
  <si>
    <t>No.129,131,169,208</t>
  </si>
  <si>
    <t>No.208について別紙が格納されておらず失礼いたしました。
格納いたしましたので、ご確認をいただけますでしょうか。</t>
  </si>
  <si>
    <t>022_220500-212</t>
  </si>
  <si>
    <t>No.94,132,157</t>
  </si>
  <si>
    <t>売上原価カットオフのG-4（伝票番号6401、取引先㈱大煌、取引年月日20260331）について、4/14日時点のレートはどちらの数字を使用しておりますでしょうか。
請求書を拝見いたしますに、8.983…円/₩を使用されているように見受けられますが、4/14のTTM10.77円/₩と相違が生じています。
なお、TTMの算定には三菱UFJリサーチ＆コンサルティング発表の4/14の円ウォンレートを使用しました。https://www.murc-kawasesouba.jp/fx/past/index.php?id=260414</t>
  </si>
  <si>
    <t>No.70で中濱の方から下記の回答をしています。
PRJ0059023
本案件は、顧客で単一の工事案件（村田製作所守山新事業所）となっています。
当社からは、顧客（ホーチキ様）からの分納要望に基づき、出荷指示を行っております。
単一の工事案件のため、同一プロジェクトとして扱い、最終の出荷実績に基づいて売上処理を行うようにしております。
PRJ0071624
ホーチキ㈱浜松支店の方からのメールを格納して
います。</t>
  </si>
  <si>
    <t>フォルダーNo.128にオーダ別入金明細を格納して
います。</t>
  </si>
  <si>
    <t>提出しているます➀注文書データが注文書となります。弊社から見積提出後、その見積書に病院様の印鑑を押す形で発注いただいています。資料中上をご確認ください。</t>
  </si>
  <si>
    <t>6/3　AWB加藤⇒平野先生へメール済み</t>
  </si>
  <si>
    <t>提出しているます➀見積書データが注文書となります。弊社から見積提出後、その見積書に病院様のサインをいただく形で発注いただいています。資料右下をご確認ください。</t>
  </si>
  <si>
    <t>あずさ監査法人 平野先生に中部支社 吉田の
方から経緯を説明し、病院と交わした覚書の
控えを後日提出と言うことになりました。
　　　　　中部支社　吉田</t>
  </si>
  <si>
    <t>No.147シートの欄外に当該事由を追記致しました。</t>
  </si>
  <si>
    <t>6/3AM時点でのデータを指定のフォルダに格納しています。
また4Qデータについて、内容が確定しておりませんので、仮仕訳と本仕訳の内容を合わせる必要がありますので、ご注意ください。</t>
  </si>
  <si>
    <t>防災・財務G・中濱光繁
防災・管理G・山本学</t>
  </si>
  <si>
    <t xml:space="preserve">財務Gr回答
＞仕訳内容の理解を目的として、楽楽精算から連携される経費の種類、連携頻度、連携方法（自動連携／手動アップロード等）など、会計システムへ仕訳が計上されるまでの流れについてご教示いただけますと幸いです。
種類
・出張精算（旅費関係）
・経費精算（立替精算）
・支払依頼（社外への支払）
・交際費精算（立替精算の内交際費のみ）
・振替伝票
連携頻度
・月2回
連携方法
・RPAを使った（手動）
また、データの「明細摘要」にございます。8桁＋2桁の数字は楽楽精算の伝票No.になります。
8桁の左端は伝票の種類、2桁は各伝票の明細No.となります。
2*******-**　出張精算
6*******-**　経費精算
7*******-**　支払依頼
9*******-**　交際費精算
1*******-**　振替伝票
管理Gr回答
指定ファイルに回答を入力しました。
</t>
  </si>
  <si>
    <t>シートNo.152に記載いたしました。　</t>
  </si>
  <si>
    <t>該当案件はありません。</t>
  </si>
  <si>
    <t>指定フォルダ内の「No.156」のフォルダに格納しました。</t>
  </si>
  <si>
    <t>①建仮実績表、設備取得状況表、取得・除却データ取込用CSV、②小島、③奥原、大濵、大脇 です。</t>
  </si>
  <si>
    <t>051_090100-158</t>
  </si>
  <si>
    <t>重要な遊休資産・設備予備品（個社では貯蔵品となっているが連結では建設仮勘定となる資産）の有無をご教示いただけますでしょうか。
また、そのような資産が該当する場合、貴社としての管理状況をご教示いただけますと幸いです。</t>
  </si>
  <si>
    <t>半期（2Q,4Q)に各部署で保有している収入印紙、郵便切手類を貯蔵品勘定に振替し、翌月1日に貯蔵品勘定に振戻（洗替）しています。会計伝票の処理は各部署です。</t>
  </si>
  <si>
    <t>051_090100-159</t>
  </si>
  <si>
    <t>貴社ではどういった条件を満たした場合に引当金を計上されるのかご教示いただけますでしょうか。
また、No159シートに記載の債権につきまして、本日時点までの入金実績をご共有いただけますでしょうか。</t>
  </si>
  <si>
    <t>051_090100-160</t>
  </si>
  <si>
    <t>ホーチキへの売掛金について
PRJ0059023について、分納となっているのは先方要望であることは重々承知しておりますが、なぜ先方は分納を要望してきているのか確認できる資料を共有頂きますよう、お願い申し上げます。</t>
  </si>
  <si>
    <t>051_090100-161</t>
  </si>
  <si>
    <t>日比谷総合設備への残高確認について
先方と出来高請求を行うにあたり、出来高請求割合について合意していることを確認できる社外文書を資料としてご共有ください。（コミュニケーションを行っている証跡が監査証拠となりますので、他の同様の質問においても、先方とのやり取りの資料をご共有ください。）</t>
  </si>
  <si>
    <t>051_090100-162</t>
  </si>
  <si>
    <t>矢吹孝介</t>
  </si>
  <si>
    <t>シェアポイントの「02_会社からの提出資料」&gt;「12_内部統制無効化対応・仕訳検証」&gt;「30_仕訳テスト」&gt;「仕訳テストQAシート」に2次仕訳を追加させていただきました。ご確認いただけますと幸いです。</t>
  </si>
  <si>
    <t>051_090100-163</t>
  </si>
  <si>
    <t>74, 146</t>
  </si>
  <si>
    <t>No74,146にてご回答いただきました&lt;貴社自主点検 No.561&gt;
独立行政法人国立病院起工東尾張病院につき、確認金額（/35,200）と代替手続根拠資料金額(/44,000）との差額8,800円*1について、中部支社吉田様よりご回答いただきました。先方との「覚書」が入手出来次第、ご共有ください。
*1 相違理由は以下と伺っており、過入金分を進行年度の年間保守額から控除することで口頭合意、覚書締結予定。
貴社残高：@44千円/月*2か月分 - 過入金52,800円＝35,200円（回収サイト2カ月のため貴社では2カ月分の債権計上）
先方残高：@44千円/月（先方は1カ月単位で債務計上）</t>
  </si>
  <si>
    <t>051_090100-164</t>
  </si>
  <si>
    <t>6/3大脇様に口頭でお伝え済み。
買掛金残高確認の差異調査の結果、医療事業部における年間保守関係の工事費の検収もれが散見されました。他に同様の検収漏れが生じていないかの調査をいただき、結果をご報告ください。
【調査依頼内容】
・26/03期中の売上利益率100%の案件を対象に、検収漏れがないかの確認
・26/04-05月度の発生費用のうち、決算後出費にあたるものを特定し、26/03期に計上すべきものがないかの確認</t>
  </si>
  <si>
    <t>フォルダ「NO.135」保管
※1－2、7－2　記載内容訂正</t>
  </si>
  <si>
    <t>（誤記）長野工場原材料（セルAK)</t>
  </si>
  <si>
    <t xml:space="preserve">①取引先-地域事業会社-エコロッカにて「契約上の地位移転に関する覚書」を締結。エコロッカと取引基本契約書を未締結の場合、新規契約
⇒フォルダー「No.140」保管
②AW産業・医療ガスから北海道地区取引先をエコロッカ移管／AW東日本からBtoB（イノアック・クラボウ）、AWマテリアルをエコロッカ移管
</t>
  </si>
  <si>
    <t>・正しい
・見積販売直接経費は軽微であり、部品単位で割振るのは困難</t>
  </si>
  <si>
    <t>5月計上が正しい
⇒訂正済み
フォルダー「NO.142」保管</t>
  </si>
  <si>
    <t>009_020300-143</t>
  </si>
  <si>
    <t>千葉工場の売却について、土地の貸主の合意書をご提出いただけますでしょうか。</t>
  </si>
  <si>
    <t>009_020300-144</t>
  </si>
  <si>
    <t>志コーポレーションとのカタール工場に関する契約書・契約覚書をご提出いただけますでしょうか。</t>
  </si>
  <si>
    <t>フォルダ「NO.144」保管</t>
  </si>
  <si>
    <t>009_020300-145</t>
  </si>
  <si>
    <t>No.144に関連し、覚書内の「カタール工場が量産体制に入った後、 志コーポレーションが当該工場より一定量の部材を仕入れる旨」の取消に関する現時点の先方との交渉状況をご教示いただけますでしょうか。
この際、もし交渉の状況がわかるやり取り等がございましたら、併せてご提出いただけますでしょうか。</t>
  </si>
  <si>
    <t>進展はありません</t>
  </si>
  <si>
    <t>009_020300-146</t>
  </si>
  <si>
    <t>ダイモンシステムやアシストに新規取引先を登録する際、取引先コードの追加は貴社内で行うことができる状態でしょうか。（エア・ウォーター・デジタル等のIT業務を担う会社しか権限付与ができない状態か否か）</t>
  </si>
  <si>
    <t>新規取引先登録をする際は、ASISTでコードを取得する申請を行います。コードの付番は、AWデジタル側で行います。ASISTで付番された後にダイモンシステムに新規登録をします。 IT業務を担う会社（AWデジタル）しか権限付与はできません。</t>
  </si>
  <si>
    <t>009_020300-147</t>
  </si>
  <si>
    <t>No.97にてご提出いただきました、「追加　97-5　請求書・仕入伝票　オートデスク株式会社.pdf」についてのご質問です。
こちらは内容を拝見すると、2026年4月～1年間のサブスクリプション代かと存じますが、2026/3/31付で計上された理由をご教示いただけますでしょうか。
金額僅少ですので、修正依頼を意図とするものではございませんが、内容ご確認いただけますと幸いです。</t>
  </si>
  <si>
    <t>009_020300-148</t>
  </si>
  <si>
    <t>No.97でご提出いただきました「97-4　請求書・仕入伝票　リファレンス.pdf」についてのご質問です。
こちら摘要欄を拝見すると6月分との記載がございますが、2026/4/30付で計上された理由をご教示いただけますでしょうか。
金額僅少ですので、修正依頼を意図とするものではございませんが、内容ご確認いただけますと幸いです。</t>
  </si>
  <si>
    <t>009_020300-149</t>
  </si>
  <si>
    <t>No.97でご提出いただきました「97-2　請求書・仕入伝票　ふくち会計税務事務所.pdf」についてのご質問です。
報酬額は200,000円で、源泉徴収税額を控除した199,580円が請求額となっておりますが、現在199,580円を税込金額として181,437円を販売手数料として計上されているかと存じます。
199,580円は税抜金額となりますので、正しくは199,580円が計上すべき販売手数料とかと存じます。
影響金額は僅少ですので、修正依頼を意図するものではございませんが、別のサンプル依頼でご提出いただいたふくち様とのお取引についても同様の処理をされていましたので、内容ご確認いただけますと幸いです。</t>
  </si>
  <si>
    <t>009_020300-150</t>
  </si>
  <si>
    <t>追加でサンプル1件に関する請求書等計上根拠のわかる資料をご提出いただけますでしょうか。
詳細はNo.150シートをご確認ください。</t>
  </si>
  <si>
    <t>フォルダに格納しました
→107が完了していますので、完了にしていただけないでしょうか。確認中から提出に変更しています（八木）</t>
  </si>
  <si>
    <t>仕訳テストNo5をご参照ください。
⇒5/19ご提出の仕訳フォルダのNo.5フォルダの中の資料ということですね、理解いたしました。
→資料格納のご依頼だと思いますので、完了にしていただけないでしょうか確認中から提出に変更しています（八木）</t>
  </si>
  <si>
    <t>No.156にて継続</t>
  </si>
  <si>
    <t>No.33の続編です。
No.138にも追記あります。</t>
  </si>
  <si>
    <t>No.33,No.121の続編です。
※固定資産の実在性についてはグループとして論点となっている部分であり、実際に適切な時期に除却処理が行われていなかったために固定資産が課題となっていたという例も識別されております。
金額的重要性は低いものの、除却がルールに基づいて適切に行われる体制になっているかどうか、という観点でのご質問となりますので、ご了承ください。</t>
  </si>
  <si>
    <t>仕訳テストQAシートにて回答しております。
フォルダに資料を格納しております。</t>
  </si>
  <si>
    <t>PDFの題名の名前を間違えておりました。
「No5,No6 雪印ﾋﾞｰﾝｽﾀｰｸ㈱請求書」は
「No14,No152025年10月利益補填清算書」と一致しますのでご確認ください。</t>
  </si>
  <si>
    <t>「No33,34雪印ﾋﾞｰﾝｽﾀｰｸ㈱」の請求書について格納いたしましたので、ご確認ください。</t>
  </si>
  <si>
    <t>・No35-No46のユニチャームについて、差額は消費税差額と利益補填清算書に金額の記載がございますので、ご確認ください。
2025年4月に入金されたものであれば、下記のようになります。
利益補填金額 85,283,243円(税抜)
　　　　　　 93,811567円(税込)
入金金額　　 93,811,558円
差額　　　 　9円(消費税差額)
・No47-52のピジョンについて差額は仕入割引の金額となります。
該当の資料について格納いたしましたので、ご確認ください。
・No53-54のﾋﾟｼﾞｮﾝﾀﾋﾗ㈱について差額は仕入割引と毎月発生している資料代になります。
仕入割引について資料を格納いたしましたので、ご確認ください。</t>
  </si>
  <si>
    <t>049_070200-151</t>
  </si>
  <si>
    <t>評価減に関する前期比較について、「No.151 評価減推移質問」シートの質問にご回答いただけますでしょうか。</t>
  </si>
  <si>
    <t>049_070200-152</t>
  </si>
  <si>
    <t>低価法評価減について、3点ご質問があります。
①低価法評価減の算定方法について概要をご教示ください。
現在、ご提出いただいた低価法データ集計.xlsxより以下のものと理解しております。
・各営業に対して低価法対象となる販売がないかを確認
・対象の在庫に対して、年間売上÷年間払出数量から平均売価を算出し、平均売価と単価の差額×数量を評価減として計上
②正味実現可能価額の算出において、見積販売直接経費はどのように考慮されているでしょうか。ご教示いただけますと幸いです。
③各評価減に係る伝票について、期首在庫及び仕入高等合計と期末在庫との差額が売上原価として計上されるため、個別で評価減の仕訳は計上されないという認識で相違ないでしょうか。
なお、評価減後の期末在庫に振替する仕訳は（当年度：2026/3/31, No.98)と認識しております。</t>
  </si>
  <si>
    <t>049_070200-153</t>
  </si>
  <si>
    <t>連番No125で仕入マイナスの根拠証憑をいただきましたが、No14.15に関する外部証憑がいただけていないため、お手数ですがご準備いただけますと幸いです。</t>
  </si>
  <si>
    <t>049_070200-154</t>
  </si>
  <si>
    <t>連番No125で仕入マイナスの根拠証憑として「No16-21 丸三産業㈱請求書」をいただいておりますが、明細が細かく分かれているため、サンプルの金額がどれによって構成されているのかをご教示いただけますと幸いです。</t>
  </si>
  <si>
    <t>049_070200-155</t>
  </si>
  <si>
    <t>売上値引につきまして、各得意先ごとの1か月の売上に対して値引額が計算され、その値引が翌月に反映されているという認識でお間違いないでしょうか。</t>
  </si>
  <si>
    <t>049_070200-156</t>
  </si>
  <si>
    <t>2026年4月の売上証憑をご提出ください
※ご提出済みです。当資料上への記載がなかったため管理上記載さ得ていただいているのみですのでご放念ください</t>
  </si>
  <si>
    <t>エア・ウォーター・リンク株式会社
経理部　桐畑</t>
  </si>
  <si>
    <t>別紙19の回答欄にコメントし、関連資料を提出しました。
13_売上
40【別紙19】見積等関連資料</t>
  </si>
  <si>
    <t>048_080300-68</t>
  </si>
  <si>
    <t>植田</t>
  </si>
  <si>
    <t>保守売上検証の根拠資料に関して、格納が確認できなかったものがあり、【別紙1-3】TX列に追記いたしておりますので、ご確認いただけますでしょうか。</t>
  </si>
  <si>
    <t>別紙1-3</t>
  </si>
  <si>
    <t>048_080300-69</t>
  </si>
  <si>
    <t>機器売上の期間帰属の検証について質問事項がございます。
詳細は、【別紙22】機器売上カットオフをご参照ください</t>
  </si>
  <si>
    <t>048_080300-70</t>
  </si>
  <si>
    <t>売上SRサンプルNo.60と62について再度追加で質問させていただいておりますのでご対応お願いいたします。
詳細は【別紙1】のS列緑ハイライトをご参照ください。</t>
  </si>
  <si>
    <t>(6/3秋竹様より以下追加依頼）
・サンプルNo.9日本精工の3月売上の単価差額850,126円の明細と先方からの受領書等証憑の提出、単価差額算定の先方との取り決め内容が判るものの提出
（AWNVの対応）
・6/4以降で提出予定</t>
  </si>
  <si>
    <t>055_020200-32</t>
  </si>
  <si>
    <t>サンプルNo８の常州愛沃特金属表面科技有限公司向けのロイヤリティ売上について、先方からの送付メール（26年1月ー3月売上について）の1月分の売上高（2,028,692.28）とロイヤリティ（99,342.97）が契約書の5％（売上高の5％）と対応しないようにお見受けしますが差異内容についてご教示いただけますでしょうか。</t>
  </si>
  <si>
    <t>055_020200-33</t>
  </si>
  <si>
    <t>サンプルNo6のCAMシャフトについては、必要数量各66本と予備188本の合計320本を納品されていると思います。納品書等送付いただいている資料は160本ずつとなっていますが、先方受領書や送り状は66本ずつとなっているため予備分の先方受領書等ありますでしょうか。ご提示ください。</t>
  </si>
  <si>
    <t>055_020200-34</t>
  </si>
  <si>
    <t>5/29にご提示いただきました「岡谷鋼機からの注文.eml」について資料を開封することができませんでした。PDF形式で送付いただけますでしょうか。</t>
  </si>
  <si>
    <t>053_140200-92</t>
  </si>
  <si>
    <t>※口頭で依頼
機械装置の取得サンプルの購買稟議書</t>
  </si>
  <si>
    <t>053_140200-93</t>
  </si>
  <si>
    <t>※メールで依頼
1-3月売上サンプルに関する追加依頼
添付ファイル名：AZ消込【あずさ監査法人】不正対応売上サンプル（1-3月）_0603</t>
  </si>
  <si>
    <t>053_140200-94</t>
  </si>
  <si>
    <t>※メールで依頼
IFRS調整WAおよび根拠資料の依頼</t>
  </si>
  <si>
    <t>6/4　現在手元にあるものは10_全般へ格納しました。中島社長分のみ未回収です。</t>
  </si>
  <si>
    <t>6/4　大坪記入、社長の署名待ち。</t>
  </si>
  <si>
    <t>002_120500-90</t>
  </si>
  <si>
    <t>002_120500-91</t>
  </si>
  <si>
    <t>打ち合わせでもお伝えした通り、自主点検のNo.16,17,27について資料が格納されておりません。No.16,17の該当有無、No.27の作成状況についてご確認いただけますと幸いです。
追加資料については自主点検フォルダに格納をお願いいたします。</t>
  </si>
  <si>
    <t>004_230000-232</t>
  </si>
  <si>
    <t>No.161の増減質問につきまして、PKGで増減理由が確認できなかったものについてご回答いただけますでしょうか。</t>
  </si>
  <si>
    <t>005_110100-99</t>
  </si>
  <si>
    <t>積送品のサンプルについて質問を2件記載しておりますので、ご確認いただけますでしょうか。</t>
  </si>
  <si>
    <t>005_110100-100</t>
  </si>
  <si>
    <t>東京チームからご依頼させていただいた売上及び原価のサンプルについて、追加のご質問・依頼資料を作成いただしました。
お忙しいところ恐れ入りますが内容をご確認の上、ご回答及び追加資料のご提出をよろしくお願いいたします。</t>
  </si>
  <si>
    <t>6/3　No176現システム分先に格納
　　 No169分格納
6/4　No176旧システム　格納→全て完了</t>
  </si>
  <si>
    <t>①あり
②格納済み
③格納済み
④3億円以上の該当なし</t>
  </si>
  <si>
    <t>006_010200-223</t>
  </si>
  <si>
    <t>AWMX_仕掛品原価明細サンプル依頼（不正対応）_202603仕掛品原価明細_0604.xlsx</t>
  </si>
  <si>
    <t>Share Pointに格納済み
（あずさコメント）
3月までご提供いただいている。
6/5時点では以上。4,5月の開催はなし。
6/22までの分をご提供いただく旨、伝達。</t>
  </si>
  <si>
    <t>実地棚卸における数量確認に関し、当初のカウント結果と棚卸表上の数量に乖離が生じた件について、以下の通りご報告いたします。
実地棚卸時点においては、現場での実物カウントの結果として、
高純度：6本
超高純度：15本
と確認しておりました。
しかしながら、その後の確認において、超高純度品1本が誤って高純度品の置場に配置されていたことが判明いたしました。
このため、実際の正しい分類は以下の通りとなります。
高純度：5本
超高純度：16本
当該誤配置を原因として、実地棚卸時のカウント結果と棚卸表上の区分に不整合が生じておりました。その後、現物の再確認および整理を実施の上、棚卸表については正しい分類・数量に修正を行っております。なお、本件は物理的な数量の過不足ではなく、置場および品目区分の誤りに起因するものであり、総数量としての差異は発生しておりません。</t>
  </si>
  <si>
    <t>007_020800-96</t>
  </si>
  <si>
    <t>後発事象質問書のご提供をお願いします。
（6/4時点でフォーム未送付ですので、改めてご連絡いたします。</t>
  </si>
  <si>
    <t>007_020800-97</t>
  </si>
  <si>
    <t>経営者確認書のご提供をお願いします。
（6/4時点でフォーム未送付ですので、改めてご連絡いたします。</t>
  </si>
  <si>
    <t>残高証明書は現時点で未入手につき、取得を行います。
代替証憑として発生予定通知を提出します。</t>
  </si>
  <si>
    <t>・請求書を格納しました。（01_依頼・質問フォルダ　＞　依頼・質問に係る添付資料格納（AWGD⇒あずさ様））
・本資産については市原工場往査の際、井上様に弊社市原工場長から現物と合わせて使用状況等のご説明をさせて頂いております。</t>
  </si>
  <si>
    <t>水素事業にかかる建設仮勘定明細についてのご質問となります。
大阪ＡＷ部門にて計上している、ルビカ工業向け計4仕訳について、完成していない理由、及び振替予定時期についてご教示いただけますでしょうか。（長期滞留となっているか否かの確認を目的としています）
・ルビカ工業向けＶＨＲ設備地質調査実施　51期108号
・ﾙﾋﾞｶ工業向けVHR　中古水素ﾎﾙﾀﾞｰ2基　52期44号
・ﾙﾋﾞｶ向解体撤去仮置き費用(水素ﾎﾙﾀﾞ2基)52期46号
・ﾙﾋﾞｶ工業向けVHR　海上輸送費用(ﾎﾙﾀﾞ)52期47号</t>
  </si>
  <si>
    <t>（転記）右記ファイルのサンプルNo.10につきまして、質問がございます。
請求書を拝見したところ、取引内容は「2026年5月～2027年04月末分の建設物価調査会　web建設物価 標準版 年間利用料」と記載がございました。こちらの費用を前払費用とせず、当期に費用計上をしている理由をご教示いただけますでしょうか。</t>
  </si>
  <si>
    <t>（転記）右記ファイルのサンプルNo.1につきまして、お願いしたい事項がございます。
・発注書または契約書をご提出いただけますでしょうか。
・計上金額につきまして、請求書に記載の明細のうち当サンプルに該当する明細はどちらになりますでしょうか。金額の一致を確認したい趣旨となります。</t>
  </si>
  <si>
    <t>（転記）右記ファイルのサンプルNo.3につきまして、お願いしたい事項がございます。
・注文書の宛名はエア・ウォーター物流株式会社群馬営業所で請求書は千葉営業所から届いている理由をご教示いただけますでしょうか。
・注文書が当サンプルの資料であることを確認できる箇所がございましたら、ご教示いただけますと幸いです。</t>
  </si>
  <si>
    <t>（転記）右記ファイルのサンプルNo.4につきまして、お願いしたい事項がございます。
・注文書または契約書をご提出いただけますでしょうか。ご格納いただいております水素配車表は注文書には該当しない認識ですが齟齬がありましたらご教示いただけますと幸いです。
・計上金額につきまして請求書金額6,350,933円と一致しない要因をご教示いただけますでしょうか。</t>
  </si>
  <si>
    <t>（転記）右記ファイルのサンプルNo.5につきまして、お願いしたい事項がございます。
・注文書または契約書をご提出いただけますでしょうか。</t>
  </si>
  <si>
    <t>（転記）右記ファイルのサンプルNo.8につきまして、お願いしたい事項がございます。
・注文書または契約書をご提出いただけますでしょうか。
・請求書をご提出いただけますでしょうか。</t>
  </si>
  <si>
    <t>（転記）No.200にて依頼させていただいた、右記ファイル(売原その他（プラス）サンプルのNo.2についてのご質問です。
請求書の明細部分にて黄色ハイライトとなっている部分が53,182,548円となっており、こちらから固定費を除いた金額46,932,548円とサンプル金額46,590,949円が一致する認識です。こちらにつきまして、341,599円の差異が生じており、請求書からサンプル金額46,590,949円を確認する方法をご教示いただけますと幸いです。</t>
  </si>
  <si>
    <t>（転記）No.200にて依頼させていただいた、右記ファイル(売原その他（プラス）サンプルのNo.7についてのご依頼です。
ご提出いただいた請求書には、サンプル以外の費用が含まれている認識です。こちらにつきまして、サンプル金額を確認できる外部証憑をご提出いただけますでしょうか。</t>
  </si>
  <si>
    <t>（転記）No.200にて依頼させていただいた、右記ファイル(売原その他（プラス）サンプルのNo.8についてのご依頼です。
現状注文書のみご提出いただいておりますため、外部証憑として請求書をご提出いただけますでしょうか。</t>
  </si>
  <si>
    <t>（転記）No.200にて依頼させていただいた、右記ファイル(売原その他（プラス）サンプルのNo.15についてのご依頼です。
ご提出いただいた請求書には、サンプル以外の費用が含まれている認識です。こちらにつきまして、サンプルの計上金額を確認できる外部証憑をご提出いただけますでしょうか。</t>
  </si>
  <si>
    <t>（転記）No.200にて依頼させていただいた、右記ファイル(売原その他（プラス）サンプルのNo.29についてのご質問です。
大変恐れ入りますが、請求書明細を確認したところサンプル金額96,100円に該当する明細が不明のため、確認方法につきましてご教示いただけますでしょうか。</t>
  </si>
  <si>
    <t>（転記）No.200にて依頼させていただいた、右記ファイル(売原その他（プラス）サンプルのNo.10についてのご依頼です。
現状証憑なしとのことで会計仕訳のPDFをご提出いただいております。こちらに関しまして、請求書・注文書以外の証憑で問題ございませんので金額を確認できる外部証憑をご提出いただけますでしょうか。また、どのような取引にかかる費用かご教示いただけますと幸いです。</t>
  </si>
  <si>
    <t>（転記）No.108にて依頼させていただいた、右記ファイル(販管費（経費））サンプルのNo.7についてのご質問です。
No.343に記載のサンプルと同様の取引と認識しております。こちらのサンプルに関しましても、請求書・注文書以外の証憑で問題ございませんので金額を確認できる外部証憑をご提出いただけますでしょうか。また、どのような取引にかかる費用かご教示いただけますと幸いです。</t>
  </si>
  <si>
    <t>（転記）No.201にて依頼させていただいた、右記ファイル(売原その他（マイナス）サンプルのNo.2についてのご依頼およびご質問です。
１．当サンプルが費用のマイナスとして計上されている理由をご教示いただけますでしょうか。
２．費用マイナスの根拠となる資料をご提出いただけますでしょうか。
３．橋本興行株式会社との取引に関して、注文書のみご提出いただいている状況です。外部証憑として、請求書をご提出いただけますでしょうか。</t>
  </si>
  <si>
    <t>（転記）No.201にて依頼させていただいた、右記ファイル(売原その他（プラス）サンプルのNo.4について、ご質問及びご依頼です。
１．当サンプルが費用のマイナスとして計上されている理由をご教示いただけますでしょうか。
２．費用マイナスの根拠となる資料をご提出いただけますでしょうか。</t>
  </si>
  <si>
    <t>（転記）No.201にて依頼させていただいた、右記ファイル(売原その他（プラス）サンプルのNo.5について、ご質問及びご依頼です。
１．当サンプルが費用のマイナスとして計上されている理由をご教示いただけますでしょうか。
２．費用マイナスの根拠となる資料をご提出いただけますでしょうか。</t>
  </si>
  <si>
    <t>（転記）No.201にて依頼させていただいた、右記ファイル(売原その他（プラス）サンプルのNo.6について、ご質問及びご依頼です。
１．当サンプルが費用のマイナスとして計上されている理由をご教示いただけますでしょうか。
２．費用マイナスの根拠となる資料をご提出いただけますでしょうか。</t>
  </si>
  <si>
    <t>01_依頼・質問フォルダ　＞　依頼・質問に係る添付資料格納（AWGD⇒あずさ様）に格納。
※税理士の先生に輸入消費税のリストを提出したところ、消費税より地方消費税の金額の方が多いので確認してほしいと依頼があり、計上間違えが発覚いたしました。下記に証跡格納しました。
1_依頼・質問フォルダ　＞　依頼・質問に係る添付資料格納（AWGD⇒あずさ様）に格納。
フォルダ名： No346　サンプルNo3（No147ファイル）</t>
  </si>
  <si>
    <t>ご記載頂いている金額は動産リース部分のみの金額と推察します。こちらについてはNo.187でご説明、BS残高との一致を確認済です。
不動産リース（土地）部分を合算頂く必要があります。
01_依頼・質問フォルダ　＞　依頼・質問に係る添付資料格納（AWGD⇒あずさ様）に格納。</t>
  </si>
  <si>
    <t>2025/4より旧炭酸のシステム切替（ASISTからBizへ）による事務作業の混乱で、科目修正が不完全（全件確認ができなかった）であったことを確認しております。そのため修正しきれず残ってしまった分が表示されております。</t>
  </si>
  <si>
    <t>ご説明が不完全で申し訳ありませんでした。ご記入いただいたご認識で問題ございません。</t>
  </si>
  <si>
    <t>（転記）No.200にて依頼させていただいた、右記ファイル(売原その他（プラス）サンプルのNo.32についてのご依頼です。
ご提出いただいた請求書には、サンプル以外の費用が含まれている認識です。こちらにつきまして、サンプル金額を確認できる外部証憑をご提出いただけますでしょうか。</t>
  </si>
  <si>
    <t xml:space="preserve">（転記）No.201にて依頼させていただいた、右記ファイル(売原その他（マイナス）サンプルのNo.10についてのご依頼です。
定修費として計上していた費用を補修費へと計上科目を変更するため生じた費用のマイナス計上と認識しております。こちらにつきまして、取引内容（補修費であること）を確認できる外部証憑をご提出いただけますでしょうか。
</t>
  </si>
  <si>
    <t>（転記）No.201にて依頼させていただいた、右記ファイル(売原その他（マイナス）サンプルのNo.12についてのご質問です。
こちらは実地棚卸の結果数量が増えたものに関するマイナスの棚卸減耗損と認識しております。
ご提出いただいた棚卸資料を拝見させていただき、当該伝票は「圧縮水素（カードル）」の棚卸減耗（益）と理解させていただきました。詳細には、棚卸前の倉庫内理論数量が負の値のところ、実際の棚卸数量はゼロであったため、差額分が棚卸減耗（益）として計上されているものかと存じます。
こちらに関して、棚卸前の倉庫内理論数量が負の値になっている経緯をご教示いただけますでしょうか。
帳簿上の数量が負の値になることは通常想定されないものと認識しております。</t>
  </si>
  <si>
    <t>当方の確認不足でございました。申し訳ありません。2025年3月度の売上明細を13_売上 内に格納いたしました。※2025/3までは基幹システムが異なっておりますので、水素事業と炭酸事業で分けて出力しております。</t>
  </si>
  <si>
    <t>（江本様に電話でご連絡した内容となります）
①No232で抽出したサンプルの内、No7,17,18,24,25について修繕費もしくは資本的支出の検討をお願いいたします。
②修繕費となった場合、他にも同様の事象がないか改めて確認いただき、費用化すべきものは費用化した固定資産明細（IFRS）の作成、ご提出をお願いできますと幸いです。
③その後、改めて再度サンプルを抽出し資料の依頼を予定しています。
④_1既に依頼した資料の未提出分（注文書、契約書、請求書）についても引き続き回収をお願いいたします。ない場合はその旨の回答をいただけると幸いです。
特にサンプルNo1,2,13、建設仮勘定サンプルNo1については資料未格納なため確認をお願いいたします。
また、No27、及び建設仮勘定サンプルNo1~No4については職務権限決裁報告書のご提出もお願いいたします。
④_2 出金データについても提出が可能なものはご提出をお願いできればと思います（そもそも辿れるのかの問題があることも理解していますので、随時ご相談いただけると幸いです。回収できる確証は回収するとのセントラルからの指示によるものとなります）</t>
  </si>
  <si>
    <t>炭酸側：みずほ銀行100,000千円は運転資金
ハイドロ側：三菱UFJ銀行50,000千円は運転資金となります。</t>
  </si>
  <si>
    <t>011_060200-368</t>
  </si>
  <si>
    <t>No.244でご依頼をしている仕訳サンプルの水素事業分について、芙容実業からの請求書をPDFデータでご提出いただけますでしょうか。（佐藤様に口頭でお願い差し上げている件です）</t>
  </si>
  <si>
    <t>011_060200-369</t>
  </si>
  <si>
    <t>No.369【あずさ監査法人】経費サンプルの追加証憑依頼_事業所別</t>
  </si>
  <si>
    <t>011_060200-370</t>
  </si>
  <si>
    <t>011_060200-371</t>
  </si>
  <si>
    <t>No366と同様に、修繕費ではないかと想定されるものとなりますので、併せてご検討をお願いできますでしょうか。資産番号：SV12603016となります。
&lt;No223 ご質問&gt;
固定資産取得の証憑のご提供ありがとうございました。
サンプルNo.7について質問します。
「職務権限決裁報告書」では、「270系液炭プラント主要圧縮機は例年、定期的な主要部品の交換及び精密点検による延命対策を実施する」と記載されています。
これは、例年29,980千円程度の設備投資を行っているという理解してよろしいでしょうか。その場合、IFRSの会計上の経済的耐用年数は1年と見積もる考え方もある（前提として、IFRSはJGAAPと異なり法定耐用年数を使用することを許容するという考えはありません。貴社は、法定耐用年数が経済的耐用年数と変わらないという前提で使用するという考え方で会計処理をされていると理解しています）かと思いますが、償却年数を8年より短くするべき事象はありませんでしょうか（上記「職務権限決裁報告書」のご記載の反証が可能か）。
&lt;No223 ご回答&gt;
ご質問の通り、概ね毎年同程度の金額・内容での工事を実施しています。
本日の製造技術部ヒヤリングでも似た案件についてお話させて頂いた通り、本件についても該当設備の稼働に必須となる主要部分を新品へ入替、継続稼働を可能にする為の投資です。</t>
  </si>
  <si>
    <t>詳細なご説明ができておらず失礼いたしました。
■熊本工場
以前ご提出いただいた「2026.03板海苔原料.xlsx」「2026.03製品在庫.xlsx」のみで構いません。
それぞれ25/３、25/6、25/９、25/12版の資料をご提出いただけませんでしょうか。
また、上記ファイル記載の各在庫の「期首数量」「期中仕入数量」の情報が載っている資料をご提出いただけますと幸いです。
■赤穂工場
棚卸立会当日にご提供いただいた資料をもとにテストカウントを実施しましたが、当該サンプルの単価推移および期中仕入数量をトレースしたく考えております。
事後資料をご提出いただいているかと存じますが、テストカウントしたサンプルの単価・仕入数量を照合することは可能でしょうか。難しい場合、こちらで必要サンプルに絞ってお渡しし、貴社にて各期（25/３、25/6、25/９、25/12）の単価および期中仕入数量を調査いただきたく存じます。
なお、当日資料＞No.6_棚卸資産の在庫リスト明細＞各種資料の「品目コード」から単価・仕入数量の照合を試みましたが、一致するものがほとんどなく、ご質問した次第です。
■讃岐工場
棚卸立会当日にご提供いただいた資料を格納いただいているかと思いますが、これらの単価情報・期中仕入数量が記載されている資料がございましたらご提出ください（「2026.03　在庫確認.xlsx」のみ、単価が記載されているかと思います）。難しい場合、赤穂工場と同様の対応ができるかご相談したく存じます。
■小名浜工場
棚卸立会時にいただいた資料はPDFでご提出いただいたかと思いますが、在庫システムのデータをご提出いただけますと幸いです。</t>
  </si>
  <si>
    <t>三井住友信託へ連絡をし、6/1に発送済である旨お話しいただきました。本日到着するのではないか？とのことです。</t>
  </si>
  <si>
    <t>014_140102-70</t>
  </si>
  <si>
    <t>※2026/6/3 11時からのmtgでお伝えした固定資産の耐用年数に関する記載となります。
修正案（rev1）の作成ありがとうございます。
拝見したところ、下記1点気づき事項がございますので確認をお願い致します。
「建築設備（空調設備）」の耐用年数の修正案が6年とされておりますが、減価償却資産の耐用年数等に関する省令（別表第一）によりますと、建物附属設備（構造又は用途：冷房、暖房、通風又はボイラー設備）にもし該当するのであれば、細目次第ではございますが、13年もしくは15年となるかと考えます。
改めてご確認いただけますでしょうか。</t>
  </si>
  <si>
    <t>rev1【償却年数案】202601 NKTKP 償却資産税対象資産集計 260127 (1).xlsx</t>
  </si>
  <si>
    <t>弊法人で作成後、貴社で内容をご確認、貴社社長による自筆署名の上、ご提出ください。</t>
  </si>
  <si>
    <t>2025年度伊藤園資料を格納いたしました。</t>
  </si>
  <si>
    <t>016_130100-243</t>
  </si>
  <si>
    <t>（備忘）口頭でもお伝えいたしましたが、「117」タブにかかるサンプルNO117-2,26,54につきまして入金が確認できる証憑のご提出をお願いできますでしょうか。</t>
  </si>
  <si>
    <t>016_130100-244</t>
  </si>
  <si>
    <t>017_120100-87</t>
  </si>
  <si>
    <t>「★260602182904-B50901-㈱九州屋-IFRS論点・会計方針調査.xlsx」につきまして、該当ありと記載していただいている項目で、制度会計資料「TB_九州屋_2025_期末_IFRS、JE_九州屋_202504-202603_IFRS　0602時点.xlsx」のC0001シートにIFRS調整仕訳がない項目がありそうです。お手数ですが、調整仕訳が不要かご確認いただけますと幸いです。</t>
  </si>
  <si>
    <t>★260602182904-B50901-㈱九州屋-IFRS論点・会計方針調査.xlsx
・42行目　2-3_〔棚卸資産の範囲（前払費用）〕
・73行目　7-1_〔修繕引当金〕
・74行目　7-2_〔資産除去債務〕
・77行目　10-1_〔投資不動産〕</t>
  </si>
  <si>
    <t>017_120100-88</t>
  </si>
  <si>
    <t>前期と当期の残額推移を拝見したところ、以下の2点について大きく増減しているように思いました。以下についてご確認いただけますと幸いです。
・貸倒引当金が当期は0円となっている理由をご教示いただけますでしょうか。
・前払費用が前期53百万円→当期24百万円と減少した主要因をご教示いただけますでしょうか。</t>
  </si>
  <si>
    <t>017_120100-89</t>
  </si>
  <si>
    <t>毎月、賃借料を概算で計上し、翌月確定金額に置き換える際に概算金額を全額取り消す仕訳をしているかと存じます。
各月で概算額と取消額が不一致となっている仕訳がございますので、ご確認お願い致します。以下の店舗になります。
【1月】
・東武宇都宮店
・東武宇都宮ギフト店
・東武大田原店
【2月】
・東武宇都宮店
・東武大田原店
・東武宇都宮ギフト店
・東武百貨店ネット通販
【3月】
・京阪くずはモール店
・東武宇都宮ギフト店</t>
  </si>
  <si>
    <t>017_120100-90</t>
  </si>
  <si>
    <t>監査チーム側で売掛金の残高確認を発送している5件のうち「アトレ」に関して、私達が理解している「吉祥寺」「取手」「松戸」の3店舗以外にアトレ系列の店舗がございましたらご教示いただけますと幸いです。
その際、証憑をデータでご共有いただいていないようでしたら、追加でご共有いただけますと幸いです。</t>
  </si>
  <si>
    <t>017_120100-91</t>
  </si>
  <si>
    <t>後発事象の質問の一環として、2026年5月の試算表と仕訳(総勘定元帳)をご用意いただけますでしょうか。（処理が完了していない、現時点のもので構いません。）</t>
  </si>
  <si>
    <t>No102</t>
  </si>
  <si>
    <t>No121</t>
  </si>
  <si>
    <t>No122</t>
  </si>
  <si>
    <t>No_183</t>
  </si>
  <si>
    <t>工事保留金124,300円の算定方法は、法定福利費分を除く代金に10%を乗じて計算したものという認識相違ございませんでしょうか。
具体的には、（1,280,000円-36,225円）×10%≒124,300（十の位切捨）
で相違ございません。</t>
  </si>
  <si>
    <t>ＡＷ北海道・財務経理部・吉田舞</t>
  </si>
  <si>
    <t>一度資料をご提出した際にはまだ未入金だったためです。5/29にて入金になりましたので、5/29の分の入金証跡も追加してご提出します。
No,148_別紙87追加資料へ資料投函しております。</t>
  </si>
  <si>
    <t>020_220100-152</t>
  </si>
  <si>
    <t>別紙152にNo.87にてご依頼いたしました期末日前の売上についてのサンプルに関しまして、追加でご依頼したい資料を記載しておりますので、ご確認よろしくお願いいたします。</t>
  </si>
  <si>
    <t>No.87(高)</t>
  </si>
  <si>
    <t>020_220100-153</t>
  </si>
  <si>
    <t>No.97</t>
  </si>
  <si>
    <t>020_220100-154</t>
  </si>
  <si>
    <t>自主点検資料の05_売上マイナスデータ・取消仕訳に関しまして、05_IMG_売上マイナスデータ.xlsxのG列の会計処理の顛末を記入する欄が空欄のものが見受けられます。
こちらは既に合理性を確認された理解でよろしいでしょうか。また、入力が全て完了しているものがありましたら、ご共有いただけますと幸いです。</t>
  </si>
  <si>
    <t>19_その他フォルダ内
No.67_退職給付に係る資産フォルダをご参照ください。</t>
  </si>
  <si>
    <t>10_全般フォルダ内
No.73_内訳明細フォルダをご参照ください。</t>
  </si>
  <si>
    <t>①、②　要因はAWの森に関わる一括計上金額算定時には固定資産税納付書が手元になく、固定資産取得価額を用いて固定資産税を概算計上したためです。
③　不動産取得税51百万円は納付書などは個別に届き、納付しているため、資料を12_内部統制無効化対応フォルダ内のNo.74-3_不動産取得税フォルダに格納しましたのでご参照ください。</t>
  </si>
  <si>
    <t>AW北海道
財務経理部　新江由佳子</t>
  </si>
  <si>
    <t xml:space="preserve">proplusの仕様上の問題です。
仕訳番号1796：過年度処理はproplusからBizへの仕訳連携がエラーになるため、連携エラー分の仕訳を手動入力
仕訳番号1795：補助金がトータル1億円以上のため、IFRSは繰延収益で処理。
proplusで日本基準のみ圧縮処理ができないので1796で入力した仕訳を戻しました。
 </t>
  </si>
  <si>
    <t>023_220000-76</t>
  </si>
  <si>
    <t>自主点検の項目のうち、「16_社内・関係間取引
価格設定の妥当性」「17_費用振替取引要因説明」「27_自主点検チェックリスト」「28_財務分析」に関する項目については、成果物の格納がありませんが、作成されている資料がありましたら共有いただけますでしょうか。</t>
  </si>
  <si>
    <t xml:space="preserve">「16_社内・関係間取引
価格設定の妥当性」「17_費用振替取引要因説明」は対象外です。
27_自主点検チェックリストは19_その他フォルダ内のNo.76_自主点検資料をご参照ください。
28_財務分析は【023】220000_AW北海道＞04その他＞28_自主点検財務分析フォルダに格納していただいておりますのでご確認ください・
下記P81にリンク貼り付けました。
</t>
  </si>
  <si>
    <t>023_220000-77</t>
  </si>
  <si>
    <t>28_自主点検財務分析(self-inspection Financial analysis)</t>
  </si>
  <si>
    <t>河野通智
冨永大和</t>
  </si>
  <si>
    <t>伊澤大地
渡邉友英</t>
  </si>
  <si>
    <t>024_180104-128</t>
  </si>
  <si>
    <t>tab26のサンプル3件について、仕様Noをご教示いただけますと幸いです。
また、入金証憑についてもご提供いただけますと幸いです。
（現在はお支払案内のみいただいております。）</t>
  </si>
  <si>
    <t>024_180104-129</t>
  </si>
  <si>
    <t>No80にてご提出いただいた下記Aのサンプルにつきまして、受注報告書、修理仕様書の金額と入金額の一致を確認できませんでしたのでご確認いただけますと幸いです。
A. 実地棚卸日（3/31）直前の最後の販売による出庫：仕様番号2508-0003 金額4,070,000円</t>
  </si>
  <si>
    <t>直接ご説明しました。</t>
  </si>
  <si>
    <t>024_180104-130</t>
  </si>
  <si>
    <t>202603申告書別表5 未払費用の内容をご教示ください。（賞与引当に係る社会保険料でしょうか？）</t>
  </si>
  <si>
    <t>はい。</t>
  </si>
  <si>
    <t>6月4日、対応を終えました。
納品請求書以外、保管しました。（対応可能になり次第、保管します）</t>
  </si>
  <si>
    <t>振伝含め資料格納しましたのでご査収ください。</t>
  </si>
  <si>
    <t>一旦、別シートでの問い合わせ２つに対する回答と増減率が特に高いものについて回答しました。
未回答部分については他質問への回答進捗を見ながら回答させていただきます。
6/4追記　追加質問についても回答を記載していますのでご査収ください。</t>
  </si>
  <si>
    <t>2026年3月末時、日本基準上では特に使用しておりません。IFRS調整の場合、”預り保証金_399000999”組み換えの調整となります。
→預かり保証金残高明細用意中です。</t>
  </si>
  <si>
    <t>①有償支給に関わる請求額は538,734,141円です。
②有償支給を受けている取引その他ないものと認識しています。</t>
  </si>
  <si>
    <t>①収益認識アンケートを確認しましたがこちらが怪しいです。可塑剤利益率まとめというシートに半期ごとの可塑剤数値を入れました。
②先方請求の固定費額については提出済みエクセルファイル"精算xx-xx"のシート"精算資料(1)"をご参照ください。</t>
  </si>
  <si>
    <t>ご記載の通りでございます（SWAPについて売上計上しておりません）。</t>
  </si>
  <si>
    <t>川崎の土地評価資料（名寄帳）を用意させて頂きました。評価額に変更ないことから、2024年度のものをそのままご利用頂ければ幸いです。※日付を変更し、用意も可能ですので、簡単にご指示下さい。
旧大東の土地評価について、見直しは行っておりません。</t>
  </si>
  <si>
    <t>MTH-B54-PDUはワカテック社からの購入分になります。
H-MTH-B54-PDU-YY⇒安川電機からの注文であるため識別の意味で名称を別けています。
MTH-B54Bは安川電機から部品として購入です。
PDUについてはワカテックからの過去購入した分もあり、3つの分類されるために社内での管理上で別けて管理しているものになります。
仕掛品　棚卸リストはロケーション別に実際のカウント数を記録したものです。</t>
  </si>
  <si>
    <t>032_080100-97</t>
  </si>
  <si>
    <t>②については、提出資料に出荷一覧を添付済。
③については税関の日付が2026/2/28のため、売上日をその日としている。為替レートについてはTTBとTTSの中値をレートとしている。
・格納先
【033】100100デンケン＞01_依頼・質問フォルダ＞依頼・質問に係る添付資料格納＞会社提出資料</t>
  </si>
  <si>
    <t>033_100100-113</t>
  </si>
  <si>
    <t>024【あずさ監査法人】後発事象の質問回答書_デンケン・ハイデンタル株式会社様.docx にご回答をお願いできますでしょうか。
一旦、6/5までにドラフトのデータ（Wordファイル）をいただければと思います。その後、22日までに印刷押印したものをいただきたいです。</t>
  </si>
  <si>
    <t>033_100100-114</t>
  </si>
  <si>
    <t>在庫元帳のカットオフテストの証憑について追加でご提供をお願いいたします。</t>
  </si>
  <si>
    <t>025【あずさ監査法人】棚卸資産カットオフテストの証憑ご依頼リスト.xlsx</t>
  </si>
  <si>
    <t>035_110101-71</t>
  </si>
  <si>
    <t>No70の未払消費税等についてご教授いただきありがとうございます。
追加で恐れ入りますが、未払法人税と未収入金の増加要因についてもご教授いただきたく「別紙No71_BS期中増減のご質問」をご確認いただけますでしょうか。</t>
  </si>
  <si>
    <t>038_240800-24</t>
  </si>
  <si>
    <t xml:space="preserve">No23にてご提出頂きました連結PKGのファイルの以下シートの数値を入力する際に使用した資料（勘定科目明細等）もしくは集計シートを頂けますでしょうか。
①シート：C0110　会社間勘定明細表（債権債務）
②シート：C0120　会社間勘定明細表（取引高）
</t>
  </si>
  <si>
    <t>ご指摘のとおりです。連結PKG上の
「役員賞与」に8,124,000円を記載し、
「給与手当」から上記金額を差し引くべきであり、
単純な入力ミスです。申し訳ございません。</t>
  </si>
  <si>
    <t>年間未払住民税2,341,000円から11月に
支払った分1,170,400円を引いた残金
1,170,600円を記載しております。</t>
  </si>
  <si>
    <t>No.111_2025年度債務管理資料が正であり、
連結PKGへの記載ミスです。
申し訳ございません。</t>
  </si>
  <si>
    <t>041_010300-117</t>
  </si>
  <si>
    <t>固定資産サンプルの金額がわかる資料として、「支払通知書」をご準備いただいておりましたが、先方が発行した請求書等の資料をご準備いただけないでしょうか。
貴社にて作成されている資料ではなく、取引先が作成された資料にて金額を確認したいと考えております。</t>
  </si>
  <si>
    <t>041_010300-118</t>
  </si>
  <si>
    <t>113
115</t>
  </si>
  <si>
    <t>連結パッケージの「C0020」の「役員賞与」「給与手当」の金額及び「C110」のAW東日本に対する買掛金の金額に転記誤りがあったとご回答をいただきました。
当該2点の誤りについてはパッケージを修正されますでしょうか。
修正される場合は修正後の連結パッケージを頂戴したく存じます。</t>
  </si>
  <si>
    <t>既に連結PKGは親会社の方で6/2(月)
提出分で修正不可とされており、2025年度分
としての修正は出来ない状態となっております。</t>
  </si>
  <si>
    <t>041_010300-119</t>
  </si>
  <si>
    <t>売上原価(その他)のカットオフにつきまして、弊法人で期末日後のサンプルを追加抽出させていただきました。#119依頼リスト記載のサンプルに関する証憑をご準備いただけますでしょうか。</t>
  </si>
  <si>
    <t>047_000000-27</t>
  </si>
  <si>
    <t>収益認識に関する自己点検の結果について、「No.20_収益自主点検結果についてご質問」に北海道アセチレン向け売上に関する質問を追記しております。
こちらについては代理人取引である可能性が高く、ご確認のほどよろしくお願いいたします。</t>
  </si>
  <si>
    <t>①209,295,106円
②1,972,335,188円（内、進行基準の当期完工分641,500,000円）
③79,034,587円
④261,650,496円</t>
  </si>
  <si>
    <t>回答しました。追加資料は13.売上フォルダに格納しました</t>
  </si>
  <si>
    <t>050_240000-80</t>
  </si>
  <si>
    <t>コスモス薬品について以下ご教示いただけますでしょうか。
①「機械代金支払いに関する覚書」の冒頭に「甲丙間で2026年3月9日付にて締結された、機械売買契約に定める乙が丙経由にて甲へ供給を行う機械代金の支払い」との記載があり、AW西がコスモス薬品へ機械の供給を行うように読み取れるのですが、この覚書の文言は修正される予定等ございますでしょうか。据付工事の施工以外に、AW西に特段の義務(機器手配の義務等)がないことを改めて確認したい趣旨です。
②Sidelへの発注者がAW西となっている点についても契約内容を見直す旨ご教示いただきましたが、交渉状況に変更があればご教示いただけますでしょうか。
③据付工事以外の義務がない場合、工事代金以外の36.5億円程度がAW西を通じて授受されるものと認識していますが、この代金について金利や、受渡の間に入ることによる口銭等はない認識でしょうか。(工事代金は先日投影いただいた赤枠で囲まれた工事費を想定しており、ユーロ建てのものと合わせて1.5億円程度と認識しております。)
④コスモス薬品やGCHDとは本件以前に取引実績はございますでしょうか。
⑤本件を受注することの貴社の利点としてどのような点を考慮して受注されたのでしょうか。コスモス薬品やGCHDとの関係性構築や、契約額が多額なため売上を獲得できる見込みがあったのか、他に利益率の高い案件受注に繋げるため等、ご教示いただけますと幸いです。</t>
  </si>
  <si>
    <t>050_240000-81</t>
  </si>
  <si>
    <t>別紙5のサンプルNo1について、シェアポイントに資料が格納されていないように思いますので、➀注文書（あれば）➁請求書③納品書をご提出頂けますでしょうか。</t>
  </si>
  <si>
    <t>失礼いたしました。14.売上原価・仕入フォルダ⇒別紙5に格納しました</t>
  </si>
  <si>
    <t>山崎 晃太
原塚 雅嗣</t>
  </si>
  <si>
    <t>2026/6/1
2026/6/4</t>
  </si>
  <si>
    <t>6/1:提出済み
6/3:IFRS論点調査を修正再度提出。
　　リースに関する調査の修正は不要（デロイト確認済み）</t>
  </si>
  <si>
    <t>BU：客先所掌の基礎工事がCE4基分や各種機器類のエリアを同時施工ができるか不透明だったが、調整により同時施工できたことで作業効率化できた。
V１E：移設においてケーブル等は全交換を計画していたが、現地の詳細調査により既存流用ができたことで原価圧縮できた。
V1D：客先所掌の建屋工事とﾌﾟﾗﾝﾄ工事が輻輳する可能性もあったが、建屋設計へﾌﾟﾗﾝﾄ側設備の仕様を早期に提示でいたことで輻輳を避けて作業効率化できた。</t>
  </si>
  <si>
    <t>提出済み
自主点検No.8売上明細データのチェック内に同様のデータ有</t>
  </si>
  <si>
    <t>No.84_会計仕訳_法人税等　修正前、修正後を保存しました。</t>
  </si>
  <si>
    <t>44,47</t>
  </si>
  <si>
    <t>056_030100-58</t>
  </si>
  <si>
    <t>No.50にてご回答いただいた②市場価格の著しい下落について、再度確認させていただきたく存じます。
固定資産の減損会計における兆候の一つである「市場価格の著しい下落」については、固定資産の利用継続の必要性の有無ではなく、市場における評価額（売却価額）の低下といった外部指標に基づき判定するものと理解しております。
そのため、お手数ですが以下の点についてご教示いただけますでしょうか。
・貴社の固定資産について、市場価格またはそれに準ずる指標（例：取引事例、評価額、代替資産の価格動向等）をどのように把握されているか  
・当該指標に照らし、当期において「著しい下落がない」と判断された具体的な根拠  
・「著しい下落」の判断基準（定量的な目安の有無 等）  
なお、市場価格の直接的な把握が困難な資産については、どのような代替的指標に基づき判定されているかも併せてご教示いただけますと幸いです。</t>
  </si>
  <si>
    <t>056_030100-59</t>
  </si>
  <si>
    <t>「製造経費③」Sheetに記載の取引について、証憑をご準備いただけますでしょうか。</t>
  </si>
  <si>
    <t>022_220500-214</t>
  </si>
  <si>
    <t>「エア・ウォーター及び連結子会社と関連当事者との取引に関する調査表」をご提出いただけますでしょうか。</t>
  </si>
  <si>
    <t>「20_その他」のフォルダに格納しています。
（以下、補足いたします）
【サンプル１】
Bizへ起票した際の伝票、ならびに計算資料（社内作成）を保存いたします。
【サンプル２】
研究開発費の案件ごとの明細につきましては「研究開発費実績(2025年度)」と「特定案件原価実績照会」から各オーダ毎における原価明細をご覧ください。
また、特定案件原価照会において「費目グループが設計費のもの」は社内作業工数（レート：１時間=\7,500）、「品目コードが"GenkaIF～"、"ZAIRYOHI"以外のもの」は社内在庫からの引当品となります（＝外部証憑無）
【サンプル３】
請求書（外部証憑を送付いたします）
【サンプル４】
起票伝票と、計算資料（社内作成）を保存いたします。
【サンプル５】
請求書（外部証憑）の他、補足資料を保存いたします。</t>
  </si>
  <si>
    <t>病院と交わした覚書の控えを入手次第提出
いたします。　　中部支社　吉田</t>
  </si>
  <si>
    <t>051_090100-165</t>
  </si>
  <si>
    <t>山本様に口頭で伝達済みです。
原材料仕入サンプル（プラス値）について、計上根拠資料（計上日：納品書、金額：請求書）をご提示ください。</t>
  </si>
  <si>
    <t>No.165</t>
  </si>
  <si>
    <t>051_090100-166</t>
  </si>
  <si>
    <t>原材料仕入サンプル（マイナス値）について、No.166シートをご参照いただき、マイナス理由及び該当あれば計上根拠証憑をご提示ください。なおAW連結目的のスコープですので、後日貴社単体目的のために追加で依頼する可能性がございます。あらかじめご了承ください。</t>
  </si>
  <si>
    <t>No.166</t>
  </si>
  <si>
    <t>009_020300-151</t>
  </si>
  <si>
    <t>No.131のGeolamの取引に関し、No.131シートに追加のご質問を記載しておりますので、ご確認・ご回答いただけますでしょうか。</t>
  </si>
  <si>
    <t>フォルダに格納しております。
⇒AZ追記
油野よりお伝えした項目について追加でご記載ください
→５月２５日提出分に追記しました。</t>
  </si>
  <si>
    <t>2026/6/1
6/4</t>
  </si>
  <si>
    <t>049_070200-157</t>
  </si>
  <si>
    <t>6/8/2026</t>
  </si>
  <si>
    <t>「No.157_0604_売上サンプル」シートに売上サンプルの追加依頼を記載しておりますので、ご確認いただけますでしょうか。</t>
  </si>
  <si>
    <t>049_070200-158</t>
  </si>
  <si>
    <t>6/11/2026</t>
  </si>
  <si>
    <t>No.158 過年度売掛金サンプルシートに記載の3末売掛金について入金証憑のご提出をお願いいたします。（残高と直接紐つかないものは紐つくための資料も含めお願いいたします）</t>
  </si>
  <si>
    <t>049_070200-159</t>
  </si>
  <si>
    <t>No.159 過年度買掛金サンプルシートに記載の3末買掛金について出金証憑のご提出をお願いいたします。（残高と直接紐つかないものは紐つくための資料も含めお願いいたします）</t>
  </si>
  <si>
    <t>048_080300-71</t>
  </si>
  <si>
    <t xml:space="preserve">
売上SRのNo.69に関して、追加の質問事項がございます。
詳細は【別紙1】のU列をご参照ください。
</t>
  </si>
  <si>
    <t>055_020200-35</t>
  </si>
  <si>
    <t>【No.32_依頼・質問に係る添付資料をご参照ください】
「仕訳テスト」シートのサンプルについて、取引の計上日、計上金額、取引内容が確認できる外部証憑（請求書等）をご提出ください。</t>
  </si>
  <si>
    <t>004_230000-233</t>
  </si>
  <si>
    <t>No,179でご準備いただいた売上証憑について、追加依頼事項をNo,233シートに記載いたしましたので、ご対応をお願いできますでしょうか。</t>
  </si>
  <si>
    <t>No,179シート(当初依頼)
No,233シート(追加依頼1回目)</t>
  </si>
  <si>
    <t>004_230000-234</t>
  </si>
  <si>
    <t>中山様に口頭で依頼させていただいた資料です。
案件別(取引先別・品種別)で売上・原価集計された資料(2026年3月期分)をご準備いただけますでしょうか。
分割売上検討の資料で売上数値が確認できる資料を作成いたただいていますが、そちらに原価数値も含めていただけますと幸いです。</t>
  </si>
  <si>
    <t>004_230000-235</t>
  </si>
  <si>
    <t>中山様に口頭でお伺いした件です。
2026年3月期の期末日時点の預り在庫一覧資料をご提出いただけますでしょうか。</t>
  </si>
  <si>
    <t>004_230000-236</t>
  </si>
  <si>
    <t>過年度監査目的で証憑突合を実施したく、右記リンク先に格納したExcelに記載のサンプルについて、証憑のご準備をお願いいたします。</t>
  </si>
  <si>
    <t>236.過年度監査依頼資料</t>
  </si>
  <si>
    <t>004_230000-237</t>
  </si>
  <si>
    <t>お電話の備忘となります。
除却した固定資産のうち、現物不明資産を原因として除却した資産を固定資産台帳から見分ける方法はありますでしょうか。
当該現物不明による除却資産をサンプル対象から除きたい趣旨となります。</t>
  </si>
  <si>
    <t>004_230000-238</t>
  </si>
  <si>
    <t>No.238タブをご参照ください。
No201でサンプル不適合となった部分につき、代わりのサンプルをサンプルを抽出いたしましたので、ご確認いただき資料をご準備いただけますと幸いです。</t>
  </si>
  <si>
    <t>No.238シートご参照</t>
  </si>
  <si>
    <t>004_230000-239</t>
  </si>
  <si>
    <t>No,177でご提出いただいた資料について、追加依頼事項をNo,239シートに記載いたしましたので、資料のご準備・ご回答をお願いできますでしょうか。</t>
  </si>
  <si>
    <t>No,177シート(当初依頼)
No,239シート(追加依頼1回目)</t>
  </si>
  <si>
    <t>004_230000-240</t>
  </si>
  <si>
    <t>No.160にてご提出いただいた証憑につきまして、追加でご提出いただきたい資料がございます。No.240シートのX,Y,Z列に〇が付いている資料をご提出いただけますでしょうか。またAA列に記載のご質問にもご回答いただきたけますと幸いです。</t>
  </si>
  <si>
    <t>MIKATA事業部を取引先とする売上について、取引先を「910123000200 ＭＩＫＡＴＡ事業部 北のシェフ」とする売上高9,451,832円は、取り消し対象とならないという理解でよろしかったでしょうか。
また、取り消し不要な理由についてもご教示いただけますと幸いです。
【現場でご回答済】
「910123000200 ＭＩＫＡＴＡ事業部 北のシェフ」はECサイトでの売上を集計するための得意先コードであり、ECサイト上の顧客は個人のお客様であるため、当該取引は取消は不要。</t>
  </si>
  <si>
    <t>005_110100-101</t>
  </si>
  <si>
    <t>国分グループ本社に対する残高確認に関して、代替的手続を実施させていただきたく、資料をご用意いただけますでしょうか。
3月末残については既に入金済みかと思いますので、入金に係る証憑をご用意いただけますでしょうか。</t>
  </si>
  <si>
    <t xml:space="preserve">No.149を拝見し追加で9件についてご依頼させていただきます。内容をご確認いただき、資料のご準備・ご回答をお願いできますと幸いです。
どうぞよろしくお願いいたします。
「依頼・質問に係る添付資料格納（あずさ→会社）」フォルダ（202605フォルダ/No.223）
2026/6/4 15:05追記
再度格納いたしましたのでご確認のほどお願いいたします。
</t>
  </si>
  <si>
    <t>006_010200-224</t>
  </si>
  <si>
    <t>No.207でご提出いただいた資料を拝見し、以下に格納のエクセルの各シートについてご対応をお願いいたします。
「依頼・質問に係る添付資料格納（あずさ→会社）」フォルダ（202605フォルダ/No.224）</t>
  </si>
  <si>
    <t>調査対象の根拠資料のお願い④.xlsx</t>
  </si>
  <si>
    <t>006_010200-225</t>
  </si>
  <si>
    <t>AWMX_0604【あずさ監査法人】売原原価（経費）サンプルのご依頼.xlsx</t>
  </si>
  <si>
    <t>006_010200-226</t>
  </si>
  <si>
    <t>No.201にてご提出いただいた202603期試算表につきまして、2026年3月「単月」の試算表となっておりましたため、大変お手数ではございますが、再度2026年3月「通期」の試算表（2025/4/1~2026/3/31）をご提出いただけないでしょうか。</t>
  </si>
  <si>
    <t>006_010200-227</t>
  </si>
  <si>
    <t>115
220</t>
  </si>
  <si>
    <t>下期の売上サンプルにつきまして、本日時点で全ての確認が完了いたしました。昨日ご共有させていただきました、
「No.220ーAWMX_下期売上サンプル（追加のご依頼） .xlsx」に加筆する形で追加のご依頼をまとめております。
大変お手数ではございますが、内容をご確認をいただけますと幸いです。
どうぞよろしくお願いいたします。
「依頼・質問に係る添付資料格納（あずさ→会社）」フォルダ（202606フォルダ/No.227）</t>
  </si>
  <si>
    <t>AWMX_下期売上サンプル（追加のご依頼0604） .xlsx</t>
  </si>
  <si>
    <t>006_010200-228</t>
  </si>
  <si>
    <t>115
172</t>
  </si>
  <si>
    <t>こちらも下期売上サンプルにつきまして、入金証憑をご準備いただきましたが内容を拝見し、追加でご確認いただきたい事項をファイルにまとめております。
こちらもご確認いただけますと幸いです。
お手数をおかけいたしますが、どうぞよろしくお願いいたします。
「依頼・質問に係る添付資料格納（あずさ→会社）」フォルダ（202606フォルダ/No.228）</t>
  </si>
  <si>
    <t>AWMX_下期売上サンプル（入金状況のご確認）追加のご依頼0604 .xlsx</t>
  </si>
  <si>
    <t>006_010200-229</t>
  </si>
  <si>
    <t>No.209にてご準備いただきました資料拝見させていただき、下記4つにつきまして追加でご準備・ご確認をお願いできますでしょうか。
5日は往査させていただく予定のため、直接のご回答でも問題ありません。
【NO.169分】
①プロジェクト番号：XA103927/数量：37/金額：827,968
→数量が確認できる資料をご提出いただけますでしょうか。
②プロジェクト番号：XA109155とXA109156
→単価に差異が生じているかと思いますが、差異が生じた原因につきましてご教示頂けますでしょうか。
【現システム分】
③プロジェクト番号：T200153
→ご格納いただいた発注伝票詳細が異なるプロジェクト番号のものでしたので、該当のものをご提出いただけますでしょうか。</t>
  </si>
  <si>
    <t>007_020800-98</t>
  </si>
  <si>
    <t xml:space="preserve">確認が遅くなり申し訳ございません。
No.68の増減分析で記載いただいた、Take or Payに係る仮払金ですが、金額が支払時点では仮の金額であることは理解いたしますが、実態としては原材料購入のための支払の前払いなので、前払金あるいは前渡金があるべきと考えております。
この点、開示上は影響がないので当期末での修正を求めるものではありませんが、検出事項としてセントラルには報告させていただきます。
なお、仮払金894Mが全額Take or Payに関する前払いという理解でよろしかったでしょうか。金額の認識合わせをさせていただけますと幸いです。
</t>
  </si>
  <si>
    <t xml:space="preserve">（2026/06/03回答）
ノーメックスは複数の営業拠点で汎用的に取り扱っており、三重支店では相手先にあわせて複数の外部倉庫を利用して販売しています。今回3/27時点でエアウォーターLINE（R７）に在庫がなく、3/31時点では在庫があったのは、三重支店が利用する外部倉庫白青舎ロジコム（R4）から3/28付で移動処理を行ったためです。
移動履歴として在庫台帳を提出します。
＞15_棚卸資産
（2026/06/04追加回答）
エアウォーターLINE在庫報告書（ノーメックス）を追加提出します。
※ノーメックスは製品毎に重量が違い、一品一葉の管理をお願いしているため、通常品とは別管理になっています。
</t>
  </si>
  <si>
    <t>010_170100-120</t>
  </si>
  <si>
    <t>010_170100-121</t>
  </si>
  <si>
    <t>84, 98</t>
  </si>
  <si>
    <t>QA84,98へのご対応ありがとうございます。
当該QAで依頼した期中の仕入計上に係るサンプルに関しまして、通番1(あずさNo16)については追加証憑を、通番2(あずさNo26)については証憑の再格納をお願いいたします。
詳細は「期中依頼サンプル(原価)」シートをご確認いただけますと幸いです。</t>
  </si>
  <si>
    <t>請求書、納品書、見積書、取引先メール等の外部証憑</t>
  </si>
  <si>
    <t>010_170100-122</t>
  </si>
  <si>
    <t>★
右記資料をご提出ください。
*作成状況や作成スケジュールに応じて、提出要否、対象TBおよび提出スケジュールをご相談させてください。</t>
  </si>
  <si>
    <t>★
貴社全体の貯蔵品（予備品以外）の残高及び評価損計上金額（品目別）が分かる資料はございますでしょうか。
もしあれば、推移分析をしたく、25/3末、25/9末、25/12末の上記資料をご提供いただけますでしょうか（25/6末はご不要です）。</t>
  </si>
  <si>
    <t>・2020年に水素発生装置のオンサイト提案を実施した際、コストダウンの為に中古ホルダーを購入するも、客先コロナ過の影響等で今後水素ガス使用量が激減するため魚津工場を閉鎖・撤退となり中古ﾎﾙﾀﾞｰ設置が無くなった。
・他の案件に転用すべく、当該中古ホルダーは年式は古いが他拠点での活用が可能なため、窒素パージを行いいつでも使用可能な状態にし保管している。
・過去何件が転売先候補はあったが失注。
・現在は岐阜県のユーザー(2028年4月）、又はｿﾆｰ熊本（2027年下期）への転売含め交渉実施中です。</t>
  </si>
  <si>
    <t>安全器破裂板ですが、都市ガスの逆火が起こると逆圧が掛かり安全器内の破裂板が破れる仕組みになっています。
交換部品としては経年劣化が見られはじめている為、今すぐにということではないが、いずれ廃棄を見込んでいるということのようです。</t>
  </si>
  <si>
    <t>★
No17にて上期分の「営業費用・特別損益の月次推移表」をご提出いただいています。2026年4月単月分についてもご提出をお願いできますでしょうか。</t>
  </si>
  <si>
    <t>★
No18にて上期分の「流動資産、流動負債の月次推移表」をご提出いただいています。2026年4月単月分についてもご提出をお願いできますでしょうか。</t>
  </si>
  <si>
    <t>★
以下1~7の勘定について、①計算時に使用するデータ、②計算方法、③主要な仮定の3点を伺えますでしょうか。
括弧書きで想定される資料等を記載していますので、併せてご確認いただけると幸いです。ご不明点等ございましたらご連絡下さい。
貸倒引当金を例に記載していますのでご確認いただけると幸いです。
①過去3年及び当期の貸倒実績、過去3年及び当期の貸倒実績率
②当期末金銭債権残高×直近3期分の平均貸倒実績率
③貸倒の発生は過去3年間の貸倒実績率に比例する
1.リース資産（①固定資産明細等、②残高×償却率等、③割引率の決定方法に関する仮定、リース期間の決定方法に関する仮定、使用権資産残高の測定方法に関する仮定）
2.未払賞与（①人員名簿や支給係数表等、②各人の支給係数×支給額等、③支給係数の決定方法に関する仮定等）
3.未払役員賞与（①役員名簿や支給係数表等、②各人の支給係数×支給額等、③支給係数の決定方法に関する仮定等）
4.未払退職慰労金（①役員名簿や等、② 基本給×勤続年数×支給係数等、③支給係数の決定方法に関する仮定等）
5.繰延税金資産、繰延税金負債（①税効果計算シート等、②タックスプランニングに基づき計算等、③回収可能性に関する仮定、一時差異の解消スケジュール等に関する仮定等）
6.退職給付に係る資産（①人員名簿や支給係数表等、②外部（○○会社）に計算を委託等、③割引率、昇給率、退職率、死亡率、期待勤続年数、期待運用収益率に関する仮定等）
7.資産除去債務（①資産除去債務明細等、②将来の除去費用×割引係数、③除去費用の金額、割引率の設定に関する仮定）</t>
  </si>
  <si>
    <t>★
25年3月期の旧ハイドロの固定資産台帳データをご提供いただけますでしょうか（26/3末の固定資産台帳との整合性を確認する趣旨）</t>
  </si>
  <si>
    <t>★
ご提出いただいた材料受払明細について、各月ごとに投入されている仕訳データの「仕入高（原材料）」「仕入高（製品仕入）」金額と一致を確認しています。
この点、資料を確認していると、材料受払明細が全て仕訳データと一致しているところは確認できているものの、仕訳データの全仕入高との一致を確認できていない状況です。ご提出された受払明細が一部しかご提出いただけていない状況ですので、お手数ですが不足分全てをご提出いただけますでしょうか。
（6月~8月,10月~3月は受払明細額が著しく足りず、また4月,5月,9月についても半分以上不足している状況です）</t>
  </si>
  <si>
    <t>★
異常債権残高調査票の自主点検資料について、右記に確認したい項目及びサンプル依頼対象を格納しましたので、ご確認及びご対応をお願いできますでしょうか。
ご依頼資料については対象債権に係る売上確証となります。詳細は右記資料をご確認ください</t>
  </si>
  <si>
    <t xml:space="preserve">★
自主点検結果（レビュー後）の資料を受領しましたので拝見しています。
『【No.5】二次レビュー② 売上マイナス.xlsx』の1168行目において、「商流上、AWGDが間に入っているが、受発注や単価改定等のやり取りはAW西日本(売先)と伊藤忠(仕入先)で行って」いる旨のご記載がありました。
以下の点をご教示ください。
①当該取引の本人・代理人区分をご教示ください。
②当該取引の本人・代理人判定の3要素についてご記載いただけますか。
・主たる責任（例：売先が仕入先を見つけてくる場合は代理人の要素）
・在庫リスク
・価格裁量権（例：売先との価格調整は交渉だとしても利幅がほぼ固定の経済的実態の場合は代理人の要素）
③Gr外の売上で、AW西日本(売先)と伊藤忠(仕入先)のような取引スキームはございませんか。
</t>
  </si>
  <si>
    <t>★
No.149にて依頼させていただいた、機械装置の取得（25年4月～26年3月）に関する右記ファイルNo.1の追加ご依頼となります。
①現在ご提供いただいている設備稼働報告書に、経理GLと担当印が押印されておりませんでした。また経理G記入欄も空欄となっております。お手数をおかけして大変恐縮ですが、全て記入済かつ押印済の最終版の稼働報告書で再度ご提供いただけますでしょうか。
②2026/5/25付の設備稼働報告書の稼働年月日が、「現在に至る迄、稼働実績なし」となっておりました。一方で、システム上償却開始年月日は「20260331」となっているかと存じます。稼働が始まっていないにも関わらず、償却開始されている理由をご教示いただけますでしょうか。</t>
  </si>
  <si>
    <t>★
No.149にて依頼させていただいた、機械装置の取得（25年4月～26年3月）に関する右記ファイルNo.4の追加ご依頼となります。
・現在ご提供いただいている設備稼働報告書に、経理GLと担当印が押印されておりませんでした。また経理G記入欄も空欄となっております。お手数をおかけして大変恐縮ですが、全て記入済かつ押印済の最終版の稼働報告書で再度ご提供いただけますでしょうか。</t>
  </si>
  <si>
    <t>★
No.149にて依頼させていただいた、機械装置の取得（25年4月～26年3月）に関する右記ファイルNo.2の追加ご依頼となります。
①現在ご提供いただいている設備稼働報告書に、経理GLと担当印が押印されておりませんでした。また経理G記入欄も空欄となっております。お手数をおかけして大変恐縮ですが、全て記入済かつ押印済の最終版の稼働報告書で再度ご提供いただけますでしょうか。
②設備稼働報告書上の稼働年月日が2026/3/9となっております。一方で、システム上の償却開始年月日は2026/2/28となっているかと存じます。設備稼働報告書上の稼働年月日より前に償却開始されている理由についてご教示いただけますでしょうか。</t>
  </si>
  <si>
    <t>★
No.149にて依頼させていただいた、機械装置の取得（25年4月～26年3月）に関する右記ファイルNo.3の追加ご依頼となります。
・設備稼働報告書が未受領であると認識しております。お手数をおかけして大変恐縮ですが、最終版の稼働報告書を追加でご提供いただけますでしょうか。</t>
  </si>
  <si>
    <t>★
No.149にて依頼させていただいた、機械装置の取得（25年4月～26年3月）に関する右記ファイルNo.6の追加ご依頼となります。
・設備稼働報告書が未受領であると認識しております。お手数をおかけして大変恐縮ですが、最終版の稼働報告書を追加でご提供いただけますでしょうか。
①現在ご提供いただいている設備稼働報告書に、経理GLと担当印が押印されておりませんでした。また経理G記入欄も空欄となっております。お手数をおかけして大変恐縮ですが、全て記入済かつ押印済の最終版の稼働報告書で再度ご提供いただけますでしょうか。
②設備稼働報告書上の稼働年月日が2024/4/25となっております。一方で、システム上の償却開始年月日は2025/6/30となっているかと存じます。設備稼働報告書上の稼働年月日より相当期間経過後に償却が開始されている理由についてご教示いただけますでしょうか。</t>
  </si>
  <si>
    <t>★
5/28飯島様とお話しさせていただいた通り、事業所別に追加証憑をまとめたファイルを随時格納させていただきます。
ご確認の上、各営業所へご展開いただけますでしょうか。
（順次追加しているファイルについてもご確認をお願いいたします）</t>
  </si>
  <si>
    <t>★
ご提出いただいた明細の網羅性の観点でのご質問となります。IFRS建設仮勘定（設備予備品）計上額505,259,965
円の集計方法についてご教示いただけますでしょうか。
IFRS貯蔵品の建設仮勘定振替としてNo38でいただいた貯蔵品明細を集計すると、旧炭酸505,259,965円、旧ハイドロ67,314,138円となり、合計すると
749,229,729円となります。
旧ハイドロの金額が計上されていないように見受けられますが、計上は不要と判断された理由についてご教示いただけると幸いです。</t>
  </si>
  <si>
    <t>水素事業の67百万円については本日計上漏れ
が判明し、ＡＷ経理室及びデロイトのサポートチ
ームへ報告し、処理について確認を行っております
が、現状指示待ちの状態となります。</t>
  </si>
  <si>
    <t>6月8日午前中までにご提供をお願いします。
右記ファイルに2026年4月計上の「売上原価その他(経費)」（プラス計上分）で証憑を拝見したい取引をリストアップしました。お手数ですが、ファイルに記載の証憑をPDF等のデータ形式でご提供をお願いできますでしょうか。
パスワードは6月のものです。</t>
  </si>
  <si>
    <t>6月8日午前中までにご提供をお願いします。
右記ファイルに2026年4月計上の「売上原価その他(経費)」（マイナス計上分）で証憑を拝見したい取引をリストアップしました。お手数ですが、ファイルに記載の証憑をPDF等のデータ形式でご提供をお願いできますでしょうか。
パスワードは6月のものです。</t>
  </si>
  <si>
    <t>★
全ての資料をご準備いただけるのが明日になってしまう旨承知いたしました。
現時点でご提出可能なものからで結構ですので、ご準備いただけたものから随時ご提出いただけないでしょうか。</t>
  </si>
  <si>
    <t>髙野瑞生
下西弘人</t>
  </si>
  <si>
    <t xml:space="preserve">★
（以前秋田様へ口頭でお伝えした内容ですが改めて質問表にも記載させていただきます。）
債権確認状（自己点検）の差異調整に関するご質問になります。
No.6住友化学の差異調整に関し、改めて差異要因をご教示いただけますでしょうか。（実物ファイルの中に封入されておりました紙の差異調査表を拝見しましたが、要修正差異でないことが明確に判断出来なかったため改めてお伺いしております。）
</t>
  </si>
  <si>
    <t>依頼・質問に係る添付資料格納（AWGD⇒あずさ様）格納　　　　　　　　　　　　　　　　　　　コーラは先方のシステム承認の関係上月ずれが発生するので
買掛明細を確認⇒差異シートを作成して請求書と一緒に送付しています。
買掛明細と差異シートの合算が請求額です</t>
  </si>
  <si>
    <t>★
No.148のファイルのサンプルNo,1に関するご質問になります。
こちらは2026/3/1仕入分の返品によるマイナス伝票であるかと存じますが、ご提出いただいた請求書・納品書からは当該返品が2026年4月度に行われたことを確認出来ませんでした。
返品日付が分かる証憑をご提出いただけますでしょうか。
当該マイナス伝票が2026年3月期ではなく4月度に計上される性質のものであるか確認したい趣旨になります。</t>
  </si>
  <si>
    <t>★
※佐藤様と口頭でお話しさせていただいている内容ですが念のため質問表にも記載させていただきます。
住友化学からのメタノール仕入の件（先方出荷日(請求書記載日付)と貴社納入日が1日ずれるため、月末仕入分は仕入れ費用・買掛金共に翌月に起票している件）になります。
こちらについて会計処理の適切性を確認させていただきたく、貴社側での費用・買掛金の計上が1日ずれることとなる根拠を改めてご確認いただけますでしょうか。また、貴社納入日が分かる証憑がございましたら下記の月（既にサンプルで選ばせていただいているものです）の末日分仕入の貴社納入日・検収日（次月頭となるもの）が確認出来る証憑をご提出いただけますでしょうか。
該当の月：2025年7月、8月、9月、10月、11月、12月、2026年3月</t>
  </si>
  <si>
    <t>1.該当ありません　販売しているスライスドライアイス・ミニナゲットは1日程度で溶けてなくなってしまうため。テスコンは注文から月内に発送しているため。　　　　　　　　　　2.該当ありません　弊社事業に工事業務がないため　　　　　　　　　　　　　　　　　　　　01_依頼・質問フォルダ　＞　依頼・質問に係る添付資料格納（AWGD⇒あずさ様）に格納。</t>
  </si>
  <si>
    <t>＜AZSA追記＞：6/4に佐藤様より直接ご説明いただきました。未収入金に計上されているということで、その残高の分かる明細資料をご提出ください。
明日対面で佐藤様よりご説明いただけるとのこと承知しました。
期日も迫っておりますため、根拠証憑を先にご提出いただけないでしょうか。そちらに沿って明日ご説明いただけますと幸いです。</t>
  </si>
  <si>
    <t>★
②の2,143,224円について追加で確認させてください。
引落し時に費用計上されるため、3月末では買掛金として計上されていない、と理解させていただきました。
こちらは2026年4月分の費用との認識で相違ございませんでしょうか。
根拠証憑（請求書等）と併せてご教示いただけますと幸いです。</t>
  </si>
  <si>
    <t>原材料費の低減が下期における貸方方向への一因です。</t>
  </si>
  <si>
    <t>No.354_中古トレーラー売却フォルダを格納致します。</t>
  </si>
  <si>
    <t>★
自主点検の内、経費月次推移の検出事項について、内容及び修正仕訳の起票タイミング（訂正仕訳として起票済か否か）をご教示いただけますでしょうか.
検出事項①
検出事項②</t>
  </si>
  <si>
    <t>★
①について調査結果をご教示いただけますでしょうか。</t>
  </si>
  <si>
    <t>12_内部統制～内、No.368フォルダにて格納しております。</t>
  </si>
  <si>
    <t>★
経費に関するご質問・追加証憑依頼になります。
6/4午前に飯島様とお話しさせていただいた通り、計上組織（事業所・工場）単位に質問・依頼事項をファイル分けしましたため(右記ファイルです)、ご対応いただけますでしょうか。
（元々当該質問表に記載していた個々の質問は全てステータスは「完了」に変更しております。）</t>
  </si>
  <si>
    <t>★
下記No180について念のためのご確認となりますが、簿外品と記載があるものについて、会計上は消耗品費として一括費用処理しているものの、棚に品が存在しており、現場作業者が棚管理目的で記載を行っているものとの理解で間違いないでしょうか。
&lt;No180 ご質問&gt;
No38「水素事業2026年3月　貯蔵品」のP6のNo63「ビックエンドメタル」についてのご質問となります。
金額は小さいですが簿外品4個と記載がございます。この簿外品が意味するところは、当明細にない貯蔵品があるとの理解でしょうか。
&lt;No180 ご回答&gt;
交換部品とは違い、どちらかと言えば消耗品的な物品であることから貯蔵品のリストには入れていないが、実際に物が存在するという意味合いのようです。</t>
  </si>
  <si>
    <t>011_060200-372</t>
  </si>
  <si>
    <t>(江本様に口頭でお伝えさせていただいた件となります)
山陽小野田工場ナゲタイザー移設工事（資産番号：SV12503001）について、修繕費と想定されうる資産であるため内容及び貴社のポジションをご確認いただけると幸いです。
また他にも「移管」「移設」等同じものがないかも併せてご確認いただけると幸いです。</t>
  </si>
  <si>
    <t>011_060200-373</t>
  </si>
  <si>
    <t>★
※メールでも依頼させていただいておりますが備忘の為質問表にも記載させていただきます。
確認状（あずさ発送）の差異調整についてになります。
レゾナック・ガスプロダクツは売掛金・買掛金の双方で差異が発生している状況ですが、未だ差異調整資料をご提出いただいておりません。
売掛金・買掛金のそれぞれの差異について、①差異要因と②その差異要因を金額的に確認出来る根拠証憑をご提出ください。</t>
  </si>
  <si>
    <t>011_060200-374</t>
  </si>
  <si>
    <t xml:space="preserve">
★
以下2点ご確認ください。
①共栄パッケージについては、コントロールシート上は未回収のため代替手続き実施となっているものの、実際には確認状を受領済みであると理解させていただきました。
代わりのサンプルとして、「塩野義製薬(No.13)」の代替手続で使用された確認証憑（受注書＋入金証憑）をご提出ください。
②「生活協同組合ユーコープ」「コカ・コーラ」「ヨークベニマル」については、入金証憑は確認出来ましたが、受注書は確認出来ておりません。
それぞれの期末残高に対応する受注書をご提出ください。
</t>
  </si>
  <si>
    <t>011_060200-375</t>
  </si>
  <si>
    <t>★
債権残高確認（自主点検）の実施状況についてレビューさせていただいておりますが、貴社の代替手続については、親会社からの指示書によって指示されている手続きを実施されていないと理解しております。
この点(代替手続を指示書に通りに実施されていない点)について以下3点ご確認いただけますでしょうか。
①指示された手続きを実施されていない理由
②指示された手続きを実施しなくても良いと判断された根拠
③指示された手続きを実施しないことについては、親会社もしくは貴社サポートチーム（デロイト様）と合意されているのか</t>
  </si>
  <si>
    <t>011_060200-376</t>
  </si>
  <si>
    <t>★
江本様に口頭でご依頼した件となります。
右記ファイルの101-1について、設備稼働報告（償却開始タイミングを示すもの）をご提供いただけますでしょうか。</t>
  </si>
  <si>
    <t>011_060200-377</t>
  </si>
  <si>
    <t>★
※メールでも依頼させていただいておりますが備忘の為質問表にも記載させていただきます。
債権確認状（あずさ発送）の未回収分の回収についてになります。
レゾナック九州販売所については未だPDFでも（追加確認項目にチェックが入っている）確認書をご提出いただいておりませんため、先方にお問い合わせの上、6/5までには必ずご提出いただきますようお願いいたします。</t>
  </si>
  <si>
    <t>011_060200-378</t>
  </si>
  <si>
    <t>★
26/3期の法人税等負担率が25/3期と比較して低下(27.5%→19.7%)しています。
低下の要因をご教示いただけますでしょうか。
法人税等負担率=税引前当期純利益÷(法人税・住民税及び事業税＋法人税等調整額)</t>
  </si>
  <si>
    <t>011_060200-379</t>
  </si>
  <si>
    <t>No.350のご回答ありがとうございます。
下期に原材料費が標準原価を下回った要因をご教示いただけますでしょうか。</t>
  </si>
  <si>
    <t>011_060200-380</t>
  </si>
  <si>
    <t>江本様に口頭でご依頼した件となります。
No.349でご提出いただいた使用権資産(土地)の資料につきまして、期首仕訳の金額が総勘定元帳と一致していないため、ご確認いただけますと幸いです。</t>
  </si>
  <si>
    <t>011_060200-381</t>
  </si>
  <si>
    <t>★
江本様に口頭でご依頼した件となります。
その他未払費用が期中でマイナス残となっている要因をご教示ください。
総勘定元帳を拝見すると、借方がその他未払費用で相手勘定が繰越利益剰余金の仕訳が計上されております。こちらの内容をご教示いただけますと幸いです。</t>
  </si>
  <si>
    <t>（あずさ）ご回答不要です。</t>
  </si>
  <si>
    <t>丸山</t>
  </si>
  <si>
    <t>赤穂電力の①②③④について、「期中受領済」との記載がございますが、弊社よりどのような証憑資料をご提出したのか、内容を確認させていただくことは可能でしょうか
→（醍醐）ありがとうございます。
「受給電力量のお知らせ」
「株式会社日本海水　第１バイオマス発電所 受給電力量料金 算定票」
「バイオマス比率計算書　及び　運転月報」
の4点をいただいております。
名称としては➀~④と完全一致はしておりませんが、➀~④としてご提出いただいているようです。認識に相違ございましたら改めて該当する資料をご提出いただけますと幸いです。</t>
  </si>
  <si>
    <t>弊社よりどのような証憑資料をご提出したのか、内容を確認させていただくことは可能でしょう</t>
  </si>
  <si>
    <t>春田</t>
  </si>
  <si>
    <t>No62にてお伝えしていたリンク先の格納データを
No.99フォルダへ格納いたしました。</t>
  </si>
  <si>
    <t>5月末までの売掛金消込を示すものであり、3月末残高に計上されていた債権が消込済みであることをご確認いただけます</t>
  </si>
  <si>
    <t>6/4　No.88シートにコメント記載。補足資料として右記に根拠資料格納しております。</t>
  </si>
  <si>
    <t>No.108_No.88シートコメント資料</t>
  </si>
  <si>
    <t>No109シートをご参照いただけますでしょうか。
ITシステムについてお伺いしたい事項を黄色にさせていただいておりますので、No109のシートにご回答いただけますでしょうか。
また、NKWAVEと会計システムについては弊社で認識している内容を記載しております。こちらはもし認識に相違ございましたら正しい情報に修正いただけますと幸いです。</t>
  </si>
  <si>
    <t>NO109に記載しました。</t>
  </si>
  <si>
    <t>012_140100-116</t>
  </si>
  <si>
    <t>五月雨式のご依頼となり大変申し訳ございません。赤穂電力の購買で1件サンプルを追加させていただきました。証憑をご準備いただけますでしょうか。
No.88シートの181行目をご確認いただけますと幸いです。
（No.20のサンプルの証憑ご提出も併せてお願いいたします。）</t>
  </si>
  <si>
    <t>No.88シート（181行目）</t>
  </si>
  <si>
    <t>012_140100-117</t>
  </si>
  <si>
    <t>赤穂の電力の証憑、ご提出いただきありがとうございました。
1点ご教示いただけますと幸いです。
ご提出いただいた請求書（「No.35_食品_板海苔・小名浜塩・電力購買」フォルダ内、「No.35_電力」の証憑）の日付（取引日）と、仕訳計上日とに相違があるものがございます。
こちらは仕訳では1か月分をまとめて月末に計上することとなっているのでしょうか。相違の理由をご教示いただいけますと幸いです。</t>
  </si>
  <si>
    <t>請求書をもとに1ヶ月分まとめて計上しております。</t>
  </si>
  <si>
    <t>012_140100-118</t>
  </si>
  <si>
    <t>No109</t>
  </si>
  <si>
    <t>012_140100-119</t>
  </si>
  <si>
    <t xml:space="preserve">No99について、ご提出いただきありがとうございます。
中身を確認させていただいたのですが、資料のタイトルと中身が異なっているようで、対象を特定することができませんでした。
優先的にご確認させていただきたい資料をNo117に記載させていただきましたので、No117シート記載のものから順次ご確認の上、資料名と中身を整合いただくようご対応いただけますと幸いです。
</t>
  </si>
  <si>
    <t>経営者確認書(原本)</t>
  </si>
  <si>
    <t>デロイトより変更したポジションペーパーの提出されましたので、そちらで対応中</t>
  </si>
  <si>
    <t>デロイト・DORESの再作成したポジションペーパーを展開中であるため、一次回答とさせていただきます。</t>
  </si>
  <si>
    <t>当社の原価構成は
製品に紐づく直接費（材料費・外注加工費）
：実際原価、それ以外：標準原価　として従前より運用しております。
主材料である飲料の調合液は原材料の調達先によって配合割合が変わる等、都度標準原価を作成して管理するよりも実際原価で管理するほうが実運用に即していると考えております。</t>
  </si>
  <si>
    <t>先方学協支所分は別発行されているためとなります。
資料格納いたしました。</t>
  </si>
  <si>
    <t xml:space="preserve">下記、販売促進費の増減要因につきまして、ご教授いただけますでしょうか。
配送業務委託料：前期末2,307M→当期末2,526M
</t>
  </si>
  <si>
    <t>ウォーター事業部物流費(2025年10月合併)分　＋119百万円
伊藤園製品売上増に伴う配送費増　＋25百万円
日生協製品売上増に伴う配送費増　＋23百万円</t>
  </si>
  <si>
    <t>016_130100-245</t>
  </si>
  <si>
    <t>売上に係る入金につきまして、質問事項を「245」タブに記載させていただきましたので、ご確認いただけますでしょうか。</t>
  </si>
  <si>
    <t>買掛金相殺取引のためとなります。
対象請求書格納いたしました。(差額7円は税差額)</t>
  </si>
  <si>
    <t>016_130100-246</t>
  </si>
  <si>
    <t>「110」タブに記載のサンプル（No.85,94,115,120,121,129,151)につきまして、固定資産取得報告書のご提出をお願いできますでしょうか。</t>
  </si>
  <si>
    <t>016_130100-247</t>
  </si>
  <si>
    <t>No213シートに追加の質問事項を記載しましたので、ご確認をお願いいたします。口頭で青木様にお伝えした内容と共通です。</t>
  </si>
  <si>
    <t>017_120100-92</t>
  </si>
  <si>
    <t>後発事象の質問回答書のご回答をお願いいたします。回答の入力が完了しましたら、印刷のうえ押印をいただけますと幸いです。
押印済のものをPDFにして共有していただけますと幸いです。（原本は結果報告会等のタイミングで受領予定です。）</t>
  </si>
  <si>
    <t>【あずさ監査法人】九州屋_後発事象の質問回答書.docx</t>
  </si>
  <si>
    <t>No184_追加証憑を投函済み</t>
  </si>
  <si>
    <t xml:space="preserve">20260604_追加資料_2601：配送料振替明細書（シリンダー）.pdf
追加で投函済みのでご確認ください。 </t>
  </si>
  <si>
    <t>019_220200-190</t>
  </si>
  <si>
    <t>債権管理に関連する質問を別紙190に記載させていただきましたので、ご回答いただけますと幸いです。</t>
  </si>
  <si>
    <t>019_220200-191</t>
  </si>
  <si>
    <t>自主点検成果物のNo.16、17、27ですが、資料の格納がございません。ご確認いただけますでしょうか。回答の対象外となっている場合、その旨をご教示ください。</t>
  </si>
  <si>
    <t>№16、№17は、対象外です。
№27は、チェックリストのみです。
No191_資料共有　へチェックリスト投函済みです</t>
  </si>
  <si>
    <t>019_220200-192</t>
  </si>
  <si>
    <t>お伝えが漏れており申し訳ありません。
別紙91のサンプルにつきまして入金証憑のご提出をいただけますでしょうか。
当座勘定照合表等を想定しております。</t>
  </si>
  <si>
    <t>019_220200-193</t>
  </si>
  <si>
    <t>自主点検成果物のNo.13、16、17、23の４つが対象外となる理由をご教示いただけますでしょうか。</t>
  </si>
  <si>
    <t>019_220200-194</t>
  </si>
  <si>
    <t>No.172で依頼しました本社費の配賦率ですが、70%、15%、15%となっています。当該比率はどのようなルールに則って決定されていますでしょうか。配賦基準等をご教示ください。</t>
  </si>
  <si>
    <t>019_220200-195</t>
  </si>
  <si>
    <t>No.117でご提出いただいた「仕掛品明細_工事在庫表」についてです。当月繰越残高は342,866,061円となっている一方、試算表では、342,607,795円となっており若干の差額が生じています。当該ズレの要因をご教示いただけますでしょうか。
仕掛品明細の出力日が試算表の出力日よりも前であることが原因かと存じます。</t>
  </si>
  <si>
    <t>差額　258,266円
「仕掛品明細_工事在庫表」1,038行目の案件が器具在庫が締まった後に誤登録と判明、会計側のみで取り消ししたため差額が出ております。</t>
  </si>
  <si>
    <t>■別紙87_売上サンプル シート更新・投函
　投函したレコードを緑色に変更しております。
【#152】に統合</t>
  </si>
  <si>
    <t>Bizについては貸借で別々のPJCDで振替を行っている仕訳が対象となることを説明済み。
コマト側について、工事原価の振替については、工事原価明細からマイナス原価となっているものを対象に検出するしかないことを中村氏に確認。</t>
  </si>
  <si>
    <t>ＡＷ北海道・事業会社管理本部・菅原理恵</t>
  </si>
  <si>
    <t>【#152】へ統合</t>
  </si>
  <si>
    <t>No.136_売掛金の取引先別の回収サイトMST　へ投函済み
前回提出資料と異なっていたら、前回資料をお見せいただきたく思います。</t>
  </si>
  <si>
    <t>資産番号「2176」：取得年月日2000/10/01 AWIから移管されてきた資産になります。
資産番号「2842」：取得年月日2003/06/01   旧北海道AWで取得した資産になります。
古い資産の為、当時の取得の資料が残っておらず、メンテナンスと設置工事を分ける事が不可能なため、資産として残しております。</t>
  </si>
  <si>
    <t>1.仕訳
①エンジ工事完成登録　原価100／仕掛品100
②エンジ振替　
他勘定振替（管理部）100／原価100
③エンジ利益分　
他勘定振替（管理部）10／他勘定振替10（エンジ）
④産業振替受
原価（産業医療）110／他勘定振替（管理部）110
2.産業医療が売上するものについてエンジ振替分とエンジの利益分を含めて仕入計上します。
※支払は発生しないので債務の消込を実施⇒事業部間振替消込（エンジ⇒産業・医療）
仕訳：買掛金110／他勘定振替（管理部）110
産業医療の費用に該当する場合は費用110／他勘定振替（管理部）110で処理しています。</t>
  </si>
  <si>
    <t>No,152･157_別紙152 期末前売上(No.87追加ご依頼)_更新済みへ投函いたしました。</t>
  </si>
  <si>
    <t>No.97のサンプルNo.1に関するご回答を拝見しまして、以下追加でご質問させていただけますでしょうか。
・ご提出いただきました注文内示書は、複数項目ある追加工事の内、現在終了している1件に関するものと理解しています。当該工事の請負金額について、注文内示書（901,700円）と未成工事支出金明細（1,200,000円）で相違しておりましたが、相違理由についてご教示いただけますでしょうか。不足分の注文書がございましたら拝見させていただけますと幸いです。</t>
  </si>
  <si>
    <t>020_220100-155</t>
  </si>
  <si>
    <t>製商品について、当期末の279,264千円を「産業事業」「医療事業」の区分に分けた数値をご教示いただけますでしょうか。
また、25年3月期の制商品残高との増減要因も併せてご教示いただけますと幸いです。
25年3月期
産業事業：216,180千円（産業PKG）
医療事業131,473千円（旧ライフサポPKG）
お忙しいところ大変恐れいりますが、よろしくお願いいたします。</t>
  </si>
  <si>
    <t>020_220100-156</t>
  </si>
  <si>
    <t>自主点検資料に関しまして、一部資料について未格納と存じます。つきましては、そもそも貴社として対応不要のものなのか、あるいは貴社対応済みでデロイトにも提出済みなのか、下記4点の状況ご教示いただけますでしょうか。
08_売上明細データ
16_社内・関係間取引価格設定の妥当性
17_費用振替取引要因説明
27_自主点検チェックリスト</t>
  </si>
  <si>
    <t>020_220100-157</t>
  </si>
  <si>
    <t>別紙152の期末日前売上サンプルNo.65に関しまして、請求書及び納品書をご提出いただけますでしょうか。</t>
  </si>
  <si>
    <t>別紙.152(高)</t>
  </si>
  <si>
    <t>020_220100-158</t>
  </si>
  <si>
    <t>#132のご回答ありがとうございました。
貯蔵品・原材料いずれも「エンジニアリング事業　工事管理システム内増減」の内容となっている増減のうち主な要因を把握したく、例えば「○○案件の原材料購入による増加」「機器製造部分離影響△125M、XX案件のXX資産購入による増加」といった粒度でご回答いただけますでしょうか。</t>
  </si>
  <si>
    <t>020_220100-159</t>
  </si>
  <si>
    <t>別紙57におけるサンプルに関しまして追加でご依頼したい資料を別紙159に記載いたしましたのでご確認よろしくお願いいたします。</t>
  </si>
  <si>
    <t>別紙57、159（高）</t>
  </si>
  <si>
    <t>020_220100-160</t>
  </si>
  <si>
    <t>別紙152サンプルNo.42につきまして、売上計上日及び売上金額を確認できる外部証憑（注文書・受領書・検収書）をご提出いただけますでしょうか。</t>
  </si>
  <si>
    <t>別紙152（高）</t>
  </si>
  <si>
    <t>020_220100-161</t>
  </si>
  <si>
    <t>別紙152サンプルNo.17につきまして、6月1日に入金となっておりましたので、入金証憑をご提出いただけますでしょうか。また、入金が未了の場合電子記録債権への振替金額がわかる外部証憑をご提出いただけますでしょうか。</t>
  </si>
  <si>
    <t>020_220100-162</t>
  </si>
  <si>
    <t>別紙162にNo.87でご依頼した売上サンプルにかかる追加のご依頼内容を記載しております。
資料についてご提出いただけますと幸いです。</t>
  </si>
  <si>
    <t>2026/6/3
2026/6/4</t>
  </si>
  <si>
    <t>１，３分の資料格納致しました。
№119①　大根
6/4追記　２，の資料格納致しました。
№119②　人参
電話で依頼のありました１の７～９月分は後日格納致します。</t>
  </si>
  <si>
    <t>国分九州：末締め末入金で合意していたが、先方担当者と先方経理部門の行き違いにより、翌々月2日入金で先方の登録がされているとのこと（6/2入金済）。今後、再度先方に紙面を記載頂き、当社マスタの変更を行う。
ノースイ：約定通り6月1日入金済
イオントップバリュ：別紙１の上段（20日締翌18日入金）の条件での取引のため6月18日入金予定。
№112・113追加</t>
  </si>
  <si>
    <t>現状届いておらず先方も発送したとの回答となっており、再提出依頼中です。</t>
  </si>
  <si>
    <t>①資料格納致しました
②資料格納致しました。
「直社」→直接社員　原価の部署であれば直接原価
「間社」→間接社員　原価の部署であれば間接原価
「其他」→パート社員
№131</t>
  </si>
  <si>
    <t>お電話で依頼のありました分も追加しております。製造経費ーその他　ＡＷＩ・AWデジタル
資料格納致しました。
№132
会計のデータから抽出して集計しております。</t>
  </si>
  <si>
    <t>021_120200-134</t>
  </si>
  <si>
    <t>（電話で依頼させていただいた内容記載しております）
下記の期間に対する連結パッケージをご提出いただけますでしょうか。
・2024/4~2025/3（通期）
・2025/4~2025/6（第1四半期）
・2025/4~2025/9（第2四半期）
・2025/4~2025/12（第3四半期）</t>
  </si>
  <si>
    <t>資料格納致しました。
制度会計ＰＫＧ</t>
  </si>
  <si>
    <t>021_120200-135</t>
  </si>
  <si>
    <t>酒巻 青波
林
阿部</t>
  </si>
  <si>
    <t xml:space="preserve">No119のご提出資料についてのご質問となります。
大根の仕入先への概算払と本精算資料を拝見しました。
8月以前の概算払に関して支払書と出金明細を追加でご提出お願い致します。
</t>
  </si>
  <si>
    <t>021_120200-136</t>
  </si>
  <si>
    <t>No79に関する追加のご質問となります。
①Tab19にてご質問させていただいた運送費につき、減少要因として運送の効率化、方法の見直しとご回答いただきましたが、こちらの詳細な内容（効率化の方法、および見直しの内容）についてご教示いただけますでしょうか。
➁AW物流に対する売上原価、運送費に関する質問をTab31にまとめましたので、ご回答いただけますと幸いです。</t>
  </si>
  <si>
    <t>Tab19、31</t>
  </si>
  <si>
    <t>2026/6/3
2026/6/4　P73に追記しました。</t>
  </si>
  <si>
    <t>12_内部統制無効化対応フォルダ内
No.69_人数表をご参照ください
（追記）記載忘れがありました。申し訳ありません。
26年3月期の人数に関しては期末ではなく、26年度年初予算策定時のものですのでご了承ください</t>
  </si>
  <si>
    <t>AW北海道
財務経理部　林綾子
業績管理部　川村真矢</t>
  </si>
  <si>
    <t>2026/6/3　一部回答
2026/6/4　③・④回答</t>
  </si>
  <si>
    <t>①賞与引当金の計算期間について確認ですが、10月～3月分に対応する賞与を6月に支給、4月～9月に対応する賞与を12月に支給です。
②賞与の支払は6月と12月です。自主点検は25年度のため、6月支給分は対象外のため入力しておりません。
③4月の出向解除によりAWHの人員増のため、12月の支給差額が増加しました。
④19_その他フォルダ内　No.71_自主点検資料をご参照ください。支払額欄に6月分を入力しました。（6月は10~3月までの賞与引当金のため月次推移表追記）</t>
  </si>
  <si>
    <t>023_220000-78</t>
  </si>
  <si>
    <t>別途メールで差し上げた件です。
大変恐れ入りますが、「No.78_【あずさ監査法人】AW北海道_過年度監査依頼資料.xlsx」にて記載した2022年3月期における12件の売掛金について、売掛金残高に対応する入金証憑のご提出をお願いいたします。
格納先は「50_過年度追加サンプル」へ格納いただけますと幸いです。</t>
  </si>
  <si>
    <t>No.78_【あずさ監査法人】AW北海道_過年度監査依頼資料.xlsx</t>
  </si>
  <si>
    <t>023_220000-79</t>
  </si>
  <si>
    <t>「No.48」仕訳のうち、101-28及び102-70が未提出となっておりますので、ご提出お願いいたします。</t>
  </si>
  <si>
    <t>下記へ投函いたしました。
No.48_仕訳証憑追加依頼_260604格納分</t>
  </si>
  <si>
    <t>01.依頼・質問フォルダのNO.42に格納している情報システム概要書のご記載をお願いします。⇒質問を取り下げします。</t>
  </si>
  <si>
    <t>024_180104-131</t>
  </si>
  <si>
    <t>2025年3が月、2024年3月期の未精算台帳をご提出ください。</t>
  </si>
  <si>
    <t>024_180104-132</t>
  </si>
  <si>
    <t>過去5年分の未精算台帳をご提出ください。
（2021年3月期～2025年3月期の5年分）
関連して、No.131はクローズさせていただきます。</t>
  </si>
  <si>
    <t>024_180104-133</t>
  </si>
  <si>
    <t>過去5年分の東邦車両からの有償支給金額が把握できる証憑をご提出ください。
（2021年3月期～2025年3月期の5年分）</t>
  </si>
  <si>
    <t>025_120301-47</t>
  </si>
  <si>
    <t>当フォルダ（01_依頼・質問フォルダ）に【送付用】日農機_後発事象の質問回答書フォーマットを格納しております。
こちらの内容をご確認いただき、質問項目にご回答いただけますでしょうか。（詳細はメールいたします。）</t>
  </si>
  <si>
    <t>025_120301-48</t>
  </si>
  <si>
    <t>当フォルダ（01_依頼・質問フォルダ）に【送付用】日農機_構成単位の監査人が入手すべき経営者確認書を格納しております。
こちらの内容をご確認いただき、自筆署名のうえご返送いただけますでしょうか。（詳細はメールいたします。）</t>
  </si>
  <si>
    <t>026_220400-57</t>
  </si>
  <si>
    <t>下記自主点検項目にて実施された資料をご共有いただけますでしょうか。
①社内・関係間取引価格設定の妥当性
②費用振替取引要因説明</t>
  </si>
  <si>
    <t>No.171に引き継がれている認識です。
(当ナンバーばクローズの認識です)
受領書が残り1件です。
6/4提出完了しています。</t>
  </si>
  <si>
    <t>↓No187の通り進捗しました。</t>
  </si>
  <si>
    <t xml:space="preserve">資料格納しました。
</t>
  </si>
  <si>
    <t>↓No187の通り進捗しております。</t>
  </si>
  <si>
    <t>後発事象の質問回答書を格納しましたので、6/17目途にご回答をいただけますと幸いです。
Word・PDFそれぞれ格納しておりますが、ご提出形式はどちらでも問題ございません。
ご回答日：直筆又はWordでの入力
ご回答者：直筆の署名又はWordでの記名、及び捺印（電子押印可）</t>
  </si>
  <si>
    <t>No.186フォルダ自体がございませんがどちらに格納されているでしょうか?
→ 【あずさ】失礼いたしました、再度アップロードしましたのでご査収ください。書類上は6/22期日としておりますが、ドラフトで構いませんので、6/17を目途に一度ご回答いただけますでしょうか。</t>
  </si>
  <si>
    <t>No187フォルダへ、全て記載したものを保管しました。
各資料はNo170の各フォルダへ保管しております。（他お問い合わせと同一）
№8（2015年度取得)と16(2016年度取得）について、対象資産が古く、かつ、旧社システム（旧大東システム）であることから、証憑の用意がこの期間では困難でした。</t>
  </si>
  <si>
    <t>No170の各フォルダへ保管しました。</t>
  </si>
  <si>
    <t>一部回答を記載しています。
サンプル抽出にて伝票番号が重複しているものがあります。証憑一つで数件対応できますがそれはNGになるでしょうか。
➡（0603あずさ追記）
ご説明が不足しており申し訳ございません。伝票番号が重複しており証憑1つで数件対応できるものについても、サンプルとしてOKでございます。
⇒AWPC追記
ご回答いただきありがとうございます。
資料を格納しました。</t>
  </si>
  <si>
    <t>028_010600-215</t>
  </si>
  <si>
    <t>No.144にて入金証憑のご提出ありがとうございました。サンプルNo.78につきましても5/29入金予定の為、入金証憑のご提出をお願いできますでしょうか。</t>
  </si>
  <si>
    <t>No.89 売上高サンプルの中にフォルダNo.215 追加依頼分として格納しました。
提出漏れ失礼いたしました。</t>
  </si>
  <si>
    <t>028_010600-216</t>
  </si>
  <si>
    <t>建設仮勘定明細について、以下の案件に関して確認させてください。
1. 川崎研硫酸ｾｼｳﾑ(F剤）購入
建仮明細上、「使用可否判断は最短で25/12以降」と記載されておりますが、現時点での判断状況、および今後の完成・固定資産振替予定時期をご教示ください。
2. 工場長一括枠
建仮明細上、EPMステータスは「工事完了」となっている一方、期末時点で建設仮勘定残高800千円が残っているように見受けられました。
当該案件について、期末時点で建設仮勘定に残っている理由、および固定資産への振替状況または今後の振替予定時期をご教示ください。</t>
  </si>
  <si>
    <t>1.まだ評価が完了しておりません。順調であれば2026年12月判断できるとのことです。（担当者とのやり取りメールを保管しました）
2.該当分が表現された直近の建仮残表と該当の稟議書を共有致します。(対象№フォルダへ保管）
　→名称、システムに計上されたものをそのまま転記しましたが、内容としては建屋耐震補強の設計費となります。
　</t>
  </si>
  <si>
    <t>028_010600-217</t>
  </si>
  <si>
    <t>戸田篤志
山本ひかる</t>
  </si>
  <si>
    <t>TBにおける「その他建設仮勘定」（勘定科目コード228000102）残高7,080,000円について確認させてください。
その内訳について、「№79_2026年3月31日時点固有品(予備品)リスト」より、防府工場の「ＢＰ製造　冷却用熱交換機」6,200,000円と「ＢＰ製造　サイクロ減速機」880,000円に当たるものであると承知しております。
①　「建設仮勘定」と分けて「その他建設仮勘定」としている理由をご教示いただけますでしょうか。
②　当該資産の受入日は2008年7月及び2017年4月、完了予定年月は2019年9月及び2022年9月と記載されていますが、取得価格で計上されているように見受けられます。使用のご予定、又は振り替えのご予定をご教示いただけますでしょうか。</t>
  </si>
  <si>
    <t>028_010600-218</t>
  </si>
  <si>
    <t>受取手形残高について確認させてください。
三井住友銀行日本橋支店からの銀行残高確認状では、取立手形の回答額が 7,220,478円 である一方、試算表上の受取手形残高は 8,439,227円 となっており、差額 1,218,749円 が生じております。
受取手形明細を確認したところ、全5件のうち4件の合計額は銀行確認状の取立手形回答額と一致しており、差額は振出年月日が 2026年3月30日 の1件に対応しているように見受けられます。
つきましては、期末日（2026年3月31日）時点の取立手形管理資料をご共有いただけますでしょうか。特に、銀行への取立依頼済み残高及び取立依頼前残高の内訳が確認できる資料をいただけますと幸いです。
また、当該差額1件について、期末時点で取立依頼前残高として管理されていたという理解で相違ないか、あわせてご教示ください。</t>
  </si>
  <si>
    <t>25_受取手形残高明細</t>
  </si>
  <si>
    <t>当該差額1件について、期末時点で取立依頼前残高として管理されていたという理解で相違ありません。
銀行への取立依頼済み残高及び取立依頼前残高の内訳が確認できる資料の作成はありませんので代わりに取立通帳を格納いたしました。
取立日付は４月24日になっておりますので３月末時点で銀行へ持込されていなかったことは確認可能と考えております。
また、金額及び振出日の確認として受取手形のコピーも併せて格納いたしましたのでご確認ください。</t>
  </si>
  <si>
    <t>028_010600-219</t>
  </si>
  <si>
    <t>貴社製造経費のうち、福利厚生費（製）の前期比での増加理由をご教示ください。
・福利厚生費（製） 418百万円→535百万円 +116百万円</t>
  </si>
  <si>
    <t>028_010600-220</t>
  </si>
  <si>
    <t>買掛金の残高整理口の根拠資料として可塑剤精算表を拝見しましたが、2026年3月期の残高整理口金額372,098,254円と精算表記載額371,017,372円との差額要因をご教示いただけますでしょうか。</t>
  </si>
  <si>
    <t>当該不足分はATNグラファイトから請求されている４Qの費用精算分の請求となります。
弊社の月次締切後に請求書が届くため、期末処理として債務勘定へ計上するため残高整理口の科目を使用して計上しております。
金額確認資料として、請求書をNo.220 買掛金残高整理口追加資料へ格納しました。</t>
  </si>
  <si>
    <t>028_010600-221</t>
  </si>
  <si>
    <t>下記の取引先について取引基本契約書をご準備いただけますでしょうか。AWPCが売主となっている取引基本契約書を拝見したいと考えております。
・アース製薬
・扶桑化学工業㈱</t>
  </si>
  <si>
    <t>028_010600-222</t>
  </si>
  <si>
    <t>固定資産（機械装置）の当期取得サンプルについて、取得価額、取得日・供用開始日および資産計上内容の確認のため、弊方で指定した追加5件について、以下の証憑をご提供いただけますでしょうか。
【通常の外部購入による取得の場合】
・注文書、契約書、請求書等、取得価額および取引内容が確認できる資料
・稟議書、承認資料、納品書、検収資料等、取得承認、納品・検収日、使用開始日または供用開始日が確認できる資料
【予備品等から機械装置へ振り替えられた場合】
・振替元の予備品明細
　※前期末時点の予備品からの振替であれば前期末予備品明細、当期中に予備品として受け入れた後の振替であれば当期中の予備品受入・在庫明細等
・予備品等から機械装置への振替に関する稟議書、承認資料または振替指示資料
・使用開始日または供用開始日が確認できる資料
　※上記資料で確認できる場合は、追加資料のご提出は不要です。
お手数をおかけしますが、よろしくお願いいたします。</t>
  </si>
  <si>
    <t>9-12月医療機器事業売上につきまして、改めて証跡のつながりがわかるよう準備いたします。
サンプル証跡、アップいたしました。</t>
  </si>
  <si>
    <t xml:space="preserve">依頼・質問に係る添付資料格納058に格納しております。
</t>
  </si>
  <si>
    <t>資料格納済みの認識です。
04→取引先の証跡
06→メール証跡
追加証跡も格納済みです。</t>
  </si>
  <si>
    <t>シート109に記載しました。</t>
  </si>
  <si>
    <t>029_070100-110</t>
  </si>
  <si>
    <t>上林様もしくは柏女様宛のご質問となります。
預り売上修正仕訳関連＞仕訳データのフォルダに格納されている「仕訳帳」を拝見したうえでの質問となります。
①FY2024の仕訳起票の趣旨は、”FY2024期末時点で起票したと仮定される決算調整仕訳の期首洗替仕訳”と認識しております。
こちらの仕訳の売上高が1,406Mプラスで起票されておりますが、当期の消去仕訳の売上高▲692Mの倍近くの金額となっております。
前期の期首洗替仕訳の金額が大きくなっている要因についてご教示ください。
②こちらの仕訳内容を取引先別にPivot集計し、売上高上位3件をみると、アース276M、ヤマト自動車172M、マレリアフターセールス112Mとなっております。
3社の増加にかかる特殊要因などございましたでしょうか。</t>
  </si>
  <si>
    <t>029_070100-111</t>
  </si>
  <si>
    <t>ロケーション別、勘定科目別の在庫推移分析を実施したく、ご提出いただいた■2026.3月度BS　在庫管理部門別20260512（減損、預り売上修正後）.xlsxと同様の形式で23年度末と24年度末の資料をご準備いただけないでしょうか。</t>
  </si>
  <si>
    <t>029_070100-112</t>
  </si>
  <si>
    <t>No.5</t>
  </si>
  <si>
    <t>「2025年度購入実績IF.xlsx」より、追加で11件ほど仕入サンプルを抽出させていただきました。
度重なるご依頼となり恐縮ですが、No.112の仕入サンプルにつきまして、証憑をご用意いただけますでしょうか。</t>
  </si>
  <si>
    <t>029_070100-113</t>
  </si>
  <si>
    <t>No.95、No.107</t>
  </si>
  <si>
    <t>No.95に関するご質問となります。
基準外給与の総勘定元帳にて集計を行ったところ、集計金額は982,530円（No.113シート、セルCN70）となりましたが、positiveの「H102：基準外計（仕訳）」は1,015,446円（No.113シートのスクショ参照）となっており、数値が一致しておりませんでした。
No.107に関するご依頼と同様のご依頼となり大変恐縮ですが、当該差異の理由および総勘定元帳における集計条件（ソート方法等）につきまして、改めてご教示いただけますでしょうか。</t>
  </si>
  <si>
    <t>029_070100-114</t>
  </si>
  <si>
    <t>自主点検による固定資産実査により、現物が確認できなかったもについて修正仕訳を入れていると理解しています。
当該修正仕訳の会計伝票をご提供いただけないでしょうか。
自主点検ファイルの「070100_AWリアライズ㈱_レビューシート」を拝見して、48Mと理解しています。</t>
  </si>
  <si>
    <t>029_070100-115</t>
  </si>
  <si>
    <t>仕訳データより3月分の販管費の追加サンプルを3件記載いたしましたのでご確認いただけますでしょうか。
度重なるご依頼となり恐縮ですが、No.115の販管費サンプルにつきまして、証憑をご用意いただけますでしょうか。</t>
  </si>
  <si>
    <t>029_070100-116</t>
  </si>
  <si>
    <t>No.109</t>
  </si>
  <si>
    <t>No.109のご依頼に関し、二度手間となり大変申し訳ございませんが、単価の推移も確認したく25/3、25/6、25/9、25/12の単価情報もご教示いただけますでしょうか。
No.109シートにご記載いただけますと幸いです。</t>
  </si>
  <si>
    <t>記載しました</t>
  </si>
  <si>
    <t>029_070100-117</t>
  </si>
  <si>
    <t>「2025年度購入実績IF.xlsx」より、追加で4件ほど3月の仕入サンプルを抽出させていただきました。
度重なるご依頼となり恐縮ですが、No.117の仕入サンプルにつきまして、証憑をご用意いただけますでしょうか。</t>
  </si>
  <si>
    <t>029_070100-118</t>
  </si>
  <si>
    <t>16.固定資産＞11.減損検討資料の以下のファイルを拝見しました。
【AWリアライズ】＊3Q減損モニタリング（社内用）フォーマット_記入20260417 _20260526
3Q時点での予実比較をした資料かと思いますが、こちらの年度版はございますでしょうか。</t>
  </si>
  <si>
    <t>029_070100-119</t>
  </si>
  <si>
    <t>No.6</t>
  </si>
  <si>
    <t>26年3月の仕訳データから経費のサンプルを4件抽出させていただきました。
度重なるご依頼となり恐縮ですが、No.119の仕入サンプルにつきまして、証憑をご用意いただけますでしょうか。</t>
  </si>
  <si>
    <t>2026/6/4説明</t>
  </si>
  <si>
    <t>プリンテック　小川昭人-①
プリンテック　山井佳代-②</t>
  </si>
  <si>
    <t>Mercury Systems:取引の契約は個別契約となっており、一般条鋼と個別POです。
支払いサイトは90日（※一般条鋼　10。Payments,Tax,and Dutiesを参照願います。
Collins との契約　”Enterprise Sourcing Agreement ＃CU32A31提出
Collins　支払いサイトは60日5.1.1参照）
いずれも、現在はインコタームズ2020でEXWで条件として見積を提出して認められている形になります。
この2社については、従来（旧三井化学管での取り交わし条項がそのまま継続されているものです）
No111フォルダー
①-1　Mercury Systems　General Terms And  Conditions of Purchase 
①-2　Collins　Enterprose Sourcing Agreement＃CU32A31
②　外国関係計算書-20260410.pdf</t>
  </si>
  <si>
    <t>上期監査の依頼事項の中で作成された2026年1月16日時点のリストを格納いたしました。</t>
  </si>
  <si>
    <t>031_090200-55</t>
  </si>
  <si>
    <t>No.54の預り売上の一覧ですが3月末時点のものはございますでしょうか。現在も変わっていない場合はその旨教えていただけますでしょうか。</t>
  </si>
  <si>
    <t>①小舟先生に実際の請求書をご確認いただき、現実的にPDF変換してご提出するのが難しいため、毎月新規リースにかけている受領書を先ずはご提出いたします
②バンキングデータ（入出金）を格納しました
③リース料請求明細を格納しました
④当期自家消費したデータをご提出します
⑤製品別耐用年数リース期間を提出します
⑥リース化時の在庫帳簿価額を提出します
⑦地域事業会社への貸出期間については、Navi in flowでは1台づつの貸出期間、過去の移動履歴記録がない状況です。Navi in flowでは対象シリアルが今どこにあるかという記録になります。ご依頼いただいた内容とは異なりますが一旦202603時点のNaviデータを提出します
⑧売上証憑
　・済：請求書※AW東日本
　・済：入金証跡（入金明細及び仕訳）
　・未：地域事業会社からの入手資料
⑨リースに係る仕訳データ
　・自家消費：消耗品費/製商品
　・営業外収益：営業外収益/消耗品費
　・未収入金：未収入金/営業外収益
　・入金：当座預金/入金仮勘定
　　　　   入金仮勘定/未収入金　
※過年度分葉格納完了いたしました</t>
  </si>
  <si>
    <t>81.売上増減シートにおいて滅菌ガス設備機器について2024年度のみ大型設備の売却があったと記載いただいていると存じますが、どこ向けに大型設備案件があったという形でしょうか。
当該大型案件に関する契約書がございましたらご提出いただけますでしょうか。</t>
  </si>
  <si>
    <t>032_080100-98</t>
  </si>
  <si>
    <t>売上のサンプルとしてシート28で依頼させていただいた「022502880983」につきましてお伺いさせてください。当該取引においては直送取引であることを理由にメーカーからAWMIへの請求書をもって売上の計上時点としているかと存じます。しかし本来的には検収基準であれば直送であろうと取引先の検収時点になるべきであり、現在格納いただいているもの以外に物流の資料等はございませんでしょうか。また他の直送の取引についても同様に出荷元請求書をベースに計上することが通常処理という理解で正しいでしょうか。
また念のための確認ではありますが名優社は製品仕入先という理解で正しいでしょうか。</t>
  </si>
  <si>
    <t>直納取引に関しては、原則、納品月内分として請求書が届くため、請求書をベースに売上処理を行っています。
名優社は製遺品仕入先となります。</t>
  </si>
  <si>
    <t>032_080100-99</t>
  </si>
  <si>
    <t>売上のサンプルとしてシート28で依頼させていただいた「022502905929」について鉅鹿解させてください。
修理サービスについて委託先のMCサービス社の請求がおくれたため貴社の売上計上も送れているかと存じますが、こちらはMCサービス社からの請求にもとづき売上計上することが通常の処理ということでしょうか。本来であれば修理完了時点を収益認識時点とすることになるかと存じますが修理完了書は12月時点では貴社での入手はしていなかったのでしょうか。
もし通常の処理がMCサービス社の請求に基づき売上計上がなされるということであれば、その時点で納品先サイン済みの修理完了書も証憑として参照されていると理解してよろしいでしょうか
また格納いただいた修理確認書については作業者も確認者も勝又氏のサインとなっておりますがこれは同一人物でしょうか。同一人物どいうことであればどのような背景かご教示ください</t>
  </si>
  <si>
    <t>こちらもNo98と同様、請求書をベースに売上処理をしています。
修理完了報告書は事前に届く場合と請求書とともに届く場合とがあるとのことで、確認をしながら処理をしていますが、今回は確認漏れのケースということです。
シート28にも記載しましたが、MCサービスに確認した所、納品先から忙しいので検収代筆を依頼されたとのことです。</t>
  </si>
  <si>
    <t>032_080100-100</t>
  </si>
  <si>
    <t>岡部友香里</t>
  </si>
  <si>
    <t xml:space="preserve">2026/03最新の試算表をご提出いただけますでしょうか。
6/2にご提出いただいたPKGと差異がございましたので改めて依頼させていただきました。
前回、10全般＞09試算表にご提出いただいた試算表が5/15時点のデータでしたが、それ以降にご提出いただいた試算表がございましたらご教示いただければと存じます。
・【IFRS】試算表_20260515時点.xlsx
・【日本】試算表_20260515時点.xlsx
</t>
  </si>
  <si>
    <t>本日（6/4）時点の試算表を提出いたします。</t>
  </si>
  <si>
    <t>032_080100-101</t>
  </si>
  <si>
    <t>No.41にてご依頼した商品仕入証憑につき、1-19~21が未提出のようにお見受けしておりますので、改めてご確認および証憑の提出をお願いできますでしょうか。</t>
  </si>
  <si>
    <t>申し訳ありません。格納漏れでした。
ファイル名【追加】1-19,20,21_最終締め2次報告_202509_Ver.5（最終〆シート2件、月内〆シート1件）として格納いたしました。</t>
  </si>
  <si>
    <t>032_080100-102</t>
  </si>
  <si>
    <t>先日、O2グリーン小春3SPについて、前期末数量と当期払出数の比較のご質問をさせていただきましたが、以下2品目についても同様に、当期の払出数が前期末数量を下回っているのかご教示いただけないでしょうか。
①
品目：B01421/ZS-AM3A
品目名：ラゴム３Ｓ１
②
品目：M210001556
品目名：▲仕入用　３３００ＨＪ（ＴＯＰ　ＺＯＮＥ）
→▲仕入用～という製品が複数あるかと存じますが、内容も併せてご教示いただけないでしょうか。</t>
  </si>
  <si>
    <t>①品目：B01421/ZS-AM3A
　品目名：ラゴム３Ｓ１
⇒当期の払出数は前期を下回っておりません
　202503期出荷数：3台
　202603期出荷数：37台
②品目：M210001556
　品目名：▲仕入用　３３００ＨＪ（ＴＯＰ　ＺＯＮＥ）
⇒当期の払出数は前期を若干下回っています
　202403期出荷数：9台
　202503期出荷数：15台
　202603期出荷数：13台
本品目は、高気圧酸素治療装置3300HJ（TOP ZONE）の本体部分となります。
実際に出荷する際は他のパーツ等を組み合わせて出荷するため仕入用という品目名となっております。
＜振替先＞
品目コード：M210001554
品目名：高気圧酸素治療装置３３００ＨＪ（ＴＯＰ　ＺＯＮＥ）</t>
  </si>
  <si>
    <t>032_080100-103</t>
  </si>
  <si>
    <t>No.102に関連するご質問となります。
一度にご質問をすることができず申し訳ございません。
以下の製品についても併せてご教示いただけないでしょうか。
品目：B01421/RFV-B12B
品目名：血液回路内流速計ＢＶｐｌｕｓ　ＲＦＶーＢ１２Ｂ</t>
  </si>
  <si>
    <t>チーム内で解決</t>
  </si>
  <si>
    <t>032_080100-104</t>
  </si>
  <si>
    <t>No.96にて、ユーザー権限リストをご提供いただいているかと存じますが、仕訳入力の根拠証憑も併せてご提供いただけますと幸いです。
現在準備いただいているところかと存じますが、引き続きよろしくお願いいたします。</t>
  </si>
  <si>
    <t>032_080100-105</t>
  </si>
  <si>
    <t>製商品仕入の手続きとしてNo.41でサンプル依頼させていただいておりましたが、アイノフローについては通年で確認する必要がでてきたため、ご依頼サンプルになかった9月分の証憑をご提出いただけませんでしょうか。
二度手間となり申し訳ございません。よろしくお願いいたします。
前回依頼時は契約医療機関の時間集計ファイルをいただいておりました。</t>
  </si>
  <si>
    <t>2025年9月度の契約医療機関の時間集計</t>
  </si>
  <si>
    <t>★(202509)_確定時間入力シート_最終締め2次締めVer.5 エクセルを格納いたしました。</t>
  </si>
  <si>
    <t>032_080100-106</t>
  </si>
  <si>
    <t>No.102・103に関連して、原材料の前期末数量・当期出庫を比較してのご質問をさせていただければと存じます。
恐れ入りますが、以下原材料について、どの製品に使用されているものか、当期の出庫が前期末数量よりも少ない要因をご教示いただけないでしょうか。
①
旧品名コード：X-3130
品目：コンプレッサ(2450AS32-094W)
②
旧品名コード：X-3266(4)
品目：電池パック(IT-UX)</t>
  </si>
  <si>
    <t>①旧品名コード：X-3130
　品目：コンプレッサ(2450AS32-094W)
⇒製品名：ラゴム3S1、O2-Reposで使用しております。
②旧品名コード：X-3266(4)
　品目：電池パック(IT-UX)
⇒製品名：小夏3SPで使用しております。</t>
  </si>
  <si>
    <t>032_080100-107</t>
  </si>
  <si>
    <t>商品仕入に係る証憑を追加でご提供いただけますでしょうか。
対象のサンプルをNo.107sheetに記載しておりますので、ご確認のうえ、順次ご提出いただけますと幸いです。
なお、一部先般ご依頼差し上げた件名と重複して者については、グレーハイライトしておりますので、こちらはご放念いただけますと幸いです。</t>
  </si>
  <si>
    <t>032_080100-108</t>
  </si>
  <si>
    <t>在宅医療レンタルに関する質問について、108シートをご確認いただけますでしょうか。</t>
  </si>
  <si>
    <t>108.在宅医療質問①及び②</t>
  </si>
  <si>
    <t>032_080100-109</t>
  </si>
  <si>
    <t>先ほど須郷多様に口頭でご依頼しました件、No.91につきまして、地域事業会社から発送の注文を受けた際の証憑、注文を受けた品目・数量を運送会社へ引き渡したことが確認できる証憑（運送会社の受領書等）を頂けますでしょうか。</t>
  </si>
  <si>
    <t xml:space="preserve">・格納先
【033】100100デンケン＞01_依頼・質問フォルダ＞依頼・質問に係る添付資料格納＞024【あずさ監査法人】
</t>
  </si>
  <si>
    <t>規程一覧を格納しました</t>
  </si>
  <si>
    <t xml:space="preserve">2025年度の内部監査は実施出来ておりません。
</t>
  </si>
  <si>
    <t>見積書と注文書を追加で指定フォルダにご提出させていただきます。ご提出している証憑と合わせまして、見積書、注文書、納品書、検収日報、支払通知書にてご確認をお願いします。</t>
  </si>
  <si>
    <t>#119として依頼資料フォルダに格納済み</t>
  </si>
  <si>
    <t>指定フォルダに格納済
#11特許料について、請求書の日付は3月ですが、入手が4月に入っており、第5年度の納付期限が5月7日の特許であるため、4月の処理としております。</t>
  </si>
  <si>
    <t>041_010300-120</t>
  </si>
  <si>
    <t>先月下旬に作成されています、IFRS論点調査票　を共有してください</t>
  </si>
  <si>
    <t>043_010900-105</t>
  </si>
  <si>
    <t>別ファイルにて纏めました、【あずさ監査法人】カットオフテスト期末日前_原材料等のご依頼資料の取引についての資料をご準備いただけますでしょうか。
当該取引テストは期末日前の期間帰属を重視して確認するテスト内容となっております。</t>
  </si>
  <si>
    <t>こちらのファイルはどこに格納されていますか？</t>
  </si>
  <si>
    <t>043_010900-106</t>
  </si>
  <si>
    <t>期間帰属を重視した取引テストを実施したく、下記について4月分のデータをいただくことは可能でしょうか。
仕入先別仕入明細表(原材料データ）
原材料仕入　大阪工場
商品別仕入明細表 動物原材料仕入①
商品別仕入明細表 動物原材料仕入②
原材料仕入　ターンバックル</t>
  </si>
  <si>
    <t>043_010900-107</t>
  </si>
  <si>
    <t>固定資産の実査・自己点検について実施された際の実査表・結果チェックリスト・報告書等がございましたらご提供いただけませんでしょうか。
もし既にご提供いただいているようでしたら格納場所をご教示いただけますと幸いです。
また、固定資産の減損の兆候判定は以下のファイル内において時価と簿価を比較しているところで行っているという認識でよろしいでしょうか。もし別に検討資料等ございましたらご提出いただけますと幸いです。
260508102741-B16501-エア・ウォーター・マッハ㈱-固定資産調査表.xlsx</t>
  </si>
  <si>
    <t>【有形固定資産】
リスク評価3,4</t>
  </si>
  <si>
    <t>043_010900-108</t>
  </si>
  <si>
    <t>①修正後のPKG資料についても保存いただけないでしょうか。（私が見つけられていないだけでしたら申し訳ありませんが、ファイルの所在をご教示ください。）
②「大連から加工費の入庫に対する外注費」の2026年2月分の金額は79,586,114円となっています。このうち、INVOICENo.004については、「外注加工費　大連」を拝見すると1月に計上されておりますが、ここからさらに003と010を除いた金額が2月分として計上されているかと思います。
003と010はどのような処理をされているのでしょうか。ご教示ください。</t>
  </si>
  <si>
    <t>①最新版制度会計PKGをアップ致します。　　　　No.12の内部統制無効化対応・仕訳検証フォルダにアップしておきます。　　　　　　　　　　　②インボイス003については金型になりますので、金型であることが判明している1月に計上しております。本来ならここで先の質問のインボイス37を起こすべきでした、申し訳ございません。　　　　　　　　010も金型になります。金型に上げているのがわかるデータをお送り致します。　　　　　　　　　　　　　　　　これもNo.12上げておきます。</t>
  </si>
  <si>
    <t>043_010900-109</t>
  </si>
  <si>
    <t>最新版の試算表をアップロードいただきありがとうございました。
一部の科目は相違が解消できましたが、まだ一部は相違が残っております。
一致しない残りの科目について、差異理由をご教示いただけないでしょうか。
差異の残りについては、ver2【あずさ監査法人】連結パッケージ質問事項.xlsxに記載させていただきました。</t>
  </si>
  <si>
    <t>・25Q4_BIZ-Stravis組替検討2回目0414
・26Q4_BIZ-Stravis組替検討</t>
  </si>
  <si>
    <t>別紙31にて回答しました</t>
  </si>
  <si>
    <t>13.売上フォルダに格納しました。</t>
  </si>
  <si>
    <t xml:space="preserve">①本件ですが、あずさ様との打ち合わせより本覚書の修正ではなく、GCHDと当社間で本件に関する履行義務に関する覚書を別途締結出来る様に進めたいと考えております。未だ確定ではございませんが、現在案を作成している途中です。
②Sidelとの契約書ですが、工事部分のみの契約で現在話をしております。内容についてはＳｉｄｅｌ側の内容で締結予定ですが、➀のＧＣとの役務区分で当社とＧＣの責任分岐点を明確にしていきたいと考えております。
③代金の受払に関しては利益なしで考えております。実務として役割のある工事に該当する内容（建設業法適用範囲）にて利益を出す予定です。
➃コスモス薬品との取引実績はございません。GCHDとはＡＷ東にて取引実績があります。※➄同様で山梨県のサーフビバレッジを紹介してもらった経緯です。
⑤GCHDは飲料ラインの立ち上げや設計などをメインとしている会社で飲料工場へのガス納入を斡旋している会社です。本件についても同様でコスモス新工場向けにLPGを当社で供給予定です（※当社貸与資産の為、販売物件では出てきません）。今後コスモス薬品は全国に5工場を展開予定で次の工場についても既にガス供給について当社に話がきております。今後当社の主力製品であるガス（利益率の高い製品）を当社専納する為に本件に関しても全て当社で実施する事で進めております。
</t>
  </si>
  <si>
    <t>050_240000-82</t>
  </si>
  <si>
    <t>"売上取引（水島神宮）につきまして、資料をご準備いただきたく存じます。
「別紙28」シートに詳細を記載しておりますので、ご確認いただけますでしょうか。"</t>
  </si>
  <si>
    <t>別紙28</t>
  </si>
  <si>
    <t>050_240000-83</t>
  </si>
  <si>
    <t>別紙34に証憑をご準備いただきたいサンプルを記載しております。ご確認いただけますと幸いです。</t>
  </si>
  <si>
    <t>別紙34</t>
  </si>
  <si>
    <t>050_240000-84</t>
  </si>
  <si>
    <t>別紙35に記載しているサンプルのうち、任意で数件確認させていただきたく存じますので、またご確認いただけますと幸いです。</t>
  </si>
  <si>
    <t>別紙35</t>
  </si>
  <si>
    <t>050_240000-85</t>
  </si>
  <si>
    <t>仕入取引（水島神宮）につきまして、資料をご準備いただきたく存じます。
「別紙29」シートに詳細を記載しておりますので、ご確認いただけますでしょうか。</t>
  </si>
  <si>
    <t>別紙29</t>
  </si>
  <si>
    <t>050_240000-86</t>
  </si>
  <si>
    <t>別紙9にてご対応が未了のもの及び追加のご依頼事項を「別紙9-c」に記載させていただきましたので、こちらご確認・ご対応をお願いできますでしょうか。</t>
  </si>
  <si>
    <t>別紙9-c</t>
  </si>
  <si>
    <t>050_240000-87</t>
  </si>
  <si>
    <t>別紙26-b</t>
  </si>
  <si>
    <t>050_240000-88</t>
  </si>
  <si>
    <t>別紙1-bにてご対応が未了のもの、別紙1-bから追加のご依頼事項を「別紙1-c」に記載させていただきましたので、こちらご確認・ご対応をお願いできますでしょうか。</t>
  </si>
  <si>
    <t>別紙1-c</t>
  </si>
  <si>
    <t>050_240000-89</t>
  </si>
  <si>
    <t>050_240000-90</t>
  </si>
  <si>
    <t>何度も申し訳ございません。
別紙23に1つ質問を追加いたしました。ご回答いただけますと幸いです。</t>
  </si>
  <si>
    <t>050_240000-91</t>
  </si>
  <si>
    <t>➀念のための確認ですが、以下仕訳の概要は記載の内容でお間違いございませんでしょうか。
仕訳ID21851580～21851622・・・自主点検当初に算定した減損損失合計147百万円で起票
仕訳ID21987459～21987501・・・金額修正の為、減損損失合計147百万円の戻し仕訳を起票
仕訳ID21987503～21987547・・・修正後減損損失合計額176百万円で起票
➁もし、減損損失額が176百万円に修正されている場合は、176百万円の⑴算定資料⑵根拠資料をご提出頂けますでしょうか。</t>
  </si>
  <si>
    <t>050_240000-92</t>
  </si>
  <si>
    <t>コスモス薬品について早速のご回答ありがとうございました。いずれもご丁寧にご回答いただき大変参考になり助かりました。
そんな中大変恐縮ですが、③④のご回答に関連して追加でご質問させていただけますでしょうか。
【ご質問】
①先日ご教示いただいた商流を拝見するに、今回AW西がコスモス薬品から受け取った機械代金の支払先として、機器代金自体はGCHDに支払うものの、工事代金は各サプライヤーへ支払い、自動倉庫に関してはトヨタにも直接支払いが生じるという理解であってますでしょうか。
覚書にて「代金支払いを円滑とするため」と記載がありましたが、コスモス薬品が多くの支払先へ支払う手間を引き受けるために、代金支払いにAW西を経由されることになったのでしょうか。
上場企業であるコスモス薬品に与信の点で心配は少なく、従前よりコスモス薬品とAW西に関係性がなかったとのことですので、コスモス薬品とGCHDの間を取り持ったわけでもないと理解しており、その点から本取引において代金の支払にAW西を経由することとなった経緯を把握させていただきたい趣旨です。
②自動倉庫にかかるコスモス薬品やトヨタとの契約関係、今後どのような書面が交わされる予定になっているか改めてご教示いただけますでしょうか。</t>
  </si>
  <si>
    <t>050_240000-93</t>
  </si>
  <si>
    <t>別紙4-bにてご対応が未了のもの、別紙4-bから追加のご依頼事項を「別紙4-d」に記載させていただきましたので、こちらご確認・ご対応をお願いできますでしょうか。</t>
  </si>
  <si>
    <t>別紙4-d</t>
  </si>
  <si>
    <t>050_240000-94</t>
  </si>
  <si>
    <t>別紙8にて依頼させていただいていたサンプルのうち、No.2.9.12.13がシェアポイントに見当たらないため、ご提出いただいていたか再度ご確認をお願いできますでしょうか。
No.2については画面スクショを貼ったエクセルを1つ格納していただいておりますが、どういった資料なのか再度ご確認いただけますと幸いです。
今更の確認となり大変申し訳ございません。</t>
  </si>
  <si>
    <t xml:space="preserve">
・AWI
３億円以上の場合：【契約時２０％、半期毎出来高、検収時残高】という条件に沿って請求。
3月末のAWIへの提出資料・請求書・入金のデータを提出いたします。
・ソニー
注文書に支払条件を記載。(旧注文書)
本件は工期が伸びているので入金時期の交渉を実施。その時のメール文面及び請求書を提出いたします。
承認され支払条件が変更(変更注文書)
入金は現状まだです。
</t>
  </si>
  <si>
    <t>ソニー3案件分を提出
260605:カナデビア分提出</t>
  </si>
  <si>
    <t>A6_売上証憑依頼シート②について
AE列に追加質問事項を記載しておりますので、ご確認の程よろしくお願いいたします。
（残り、工事完了届）</t>
  </si>
  <si>
    <t>ヒアリング後の未決原価の根拠資料につきまして、Excel証跡に記載しておりますので、ご確認の程よろしくお願いいたします。</t>
  </si>
  <si>
    <t>052_040100-85</t>
  </si>
  <si>
    <t>（6/3のMTG時の追加質問です）
・未成工事支出金の内、「TWM製ＣＥ」につきまして、以下ご教示ください。
①2025年4月1日時点で何機分の手直が必要であったか。
②2026年3月は何機完成したか。
③うち、優先対応として販売済みか。
④2026年4月以降に手直が予定されているのは難題あるか。</t>
  </si>
  <si>
    <t>052_040100-86</t>
  </si>
  <si>
    <t>未決原価の根拠資料につきまして、Excel証跡に記載しておりますので、ご確認の程よろしくお願いいたします。
➄PJ139205_ｿﾆｰｾﾐｺﾝﾀﾞｸﾀｴﾈﾙｷﾞｰﾏﾈｼﾞﾒﾝﾄ／ﾍﾞｰｽｶﾞｽ配管工事
以下のシートに記載
・追加質問_2-1.【半導体設計部】PJ134561_SONY熊本_予算管理表_証跡確認 AWE回答.xlsx
⑮PJ142959_ｿﾆｰｾﾐｺﾝﾀﾞｸﾀﾏﾆｭﾌｧｸﾁｬﾘﾝｸﾞ長崎TEC／Fab1向けN2配管敷設工事(ｶﾞｽｾﾝﾀｰ内)
追加質問_3-1．【半導体設計部】PJ140603_SONY長崎_予算管理表_証跡確認 (1).xlsx</t>
  </si>
  <si>
    <t>Guest_あずさ-AW（2026/3/16～） - ドキュメント - A3.B3（実行予算書_既決原価と未決原価）追加質問３回目 - すべてのドキュメント</t>
  </si>
  <si>
    <t>No52にてご回答いただいた通り、固定資産台帳（0513出力）と試算表（0509出力）では一致しておりますが、両資料の最新版の固定資産台帳（0522出力）と試算表（0602出力）では一致しておりませんので、最新版で一致していない理由をご教示ください。</t>
  </si>
  <si>
    <t>056_030100-60</t>
  </si>
  <si>
    <t>No.25にて、POSITIVE→Biz連携部署が科目対応表について対応中とご回答されましたが、状況はいかがでしょうか。</t>
  </si>
  <si>
    <t>056_030100-61</t>
  </si>
  <si>
    <t>「仕訳検証」Sheetに記載のサンプルについて、
①仕訳の内容をご教示いただけますでしょうか。
②計上金額及び計上日が確認できる外部証憑をご提出いただけますでしょうか。</t>
  </si>
  <si>
    <t>022_220500-213</t>
  </si>
  <si>
    <t>質問No.200_売上関係資料の「追加ご依頼
質問No.209_売上関係資料の「追加ご依頼</t>
  </si>
  <si>
    <t>022_220500-215</t>
  </si>
  <si>
    <t>No.189で追加で受領した預かり残高証明書について、
・1122室蘭HSS倉庫の在庫総数が5個ずれているようです。要因をお伺いできますでしょうか。</t>
  </si>
  <si>
    <t>022_220500-216</t>
  </si>
  <si>
    <t>No.189で追加で受領した預かり残高証明書について、
・1155富田倉庫（北見）の在庫総数が2個ずれているようです。要因をお伺いできますでしょうか。</t>
  </si>
  <si>
    <t>藤原大樹→野口泰位</t>
  </si>
  <si>
    <t>所定フォルダに格納しました。</t>
  </si>
  <si>
    <t>薮内一颯
→平野江美</t>
  </si>
  <si>
    <t>山本様に口頭でお伝え済み。No98シートをご参照いただき、原価計算の勘定連絡図を試算表、各データとつながるように作成いただけますでしょうか。</t>
  </si>
  <si>
    <t>森脇万智
→森健太</t>
  </si>
  <si>
    <t>3,64</t>
  </si>
  <si>
    <t>No3(2)</t>
  </si>
  <si>
    <t>平野江美
→藤原</t>
  </si>
  <si>
    <t>土岐慧→野口泰位</t>
  </si>
  <si>
    <t>三菱重工業様への売掛金について（ご担当；野原様）
PRJ0075576について、貴社として保守的に売上されていない背景が理解できません。先方での検収は完了しており、当社としての履行義務の提供しているという理解は誤っておりますでしょうか。
また、同相手先への発注について、継続案件ということは理解の上ですが、個別の注文ごとの検収では、貴社として履行義務の提供が完了していない、とお考えの背景を詳細にご教示いただけますでしょうか。（債権計上の要否を検討しております）</t>
  </si>
  <si>
    <t>土岐慧→藤原大樹</t>
  </si>
  <si>
    <t>別途山本様にメールさせていただいております特定原価明細と製品利益計算表との差異について、分析をお願いできますでしょうか。</t>
  </si>
  <si>
    <t>6/3AM 藤原先生へメール。確認中
6/4PM、打ち合わせ済み
※補足説明
打ち合わせご、弊社営業に確認したところ、同様の指摘を東京往査時にされています。弊社としては、今期より是正対応し、その旨と内容をご報告しています。</t>
  </si>
  <si>
    <t>@44,000/月(税込)→税抜として、請求し、消込は44千円で、残りは
過入金52,800円繰越
回収条件：翌々末払い
25年度W/O：PRJ0067190
26年度W/O：PRJ0081682
8,800円は預り金で処理中。</t>
  </si>
  <si>
    <t>プラント・三谷より入手した明細書（3案件分）をご提出します。これ以外の案件では明細が無く、代わりに見積書データを準備しました。詳細はメールさせて頂きます。</t>
  </si>
  <si>
    <t>星川洸介→野口泰位</t>
  </si>
  <si>
    <t>防災・財務G・川﨑源吾・中濱光繁
防災・管理G・山本学</t>
  </si>
  <si>
    <t>財務Gr対応
No.159シートの3オーダーについて、証憑を格納致しました。
財務Grとしての貸倒引当金については、一定の条件はありませんが、滞留売掛金調査表（だけではないですが）に計上される情報を元に、営業部門に状況をヒアリングした結果該当があれば管理Grに適宜報告します。
（管理Gr回答）
経理規則を指定フォルダに格納します。
貸倒実績率…直近３年分において各年度の　貸倒実績率(＝貸倒金額÷短期貸倒対象金額)を３年平均した実績率を使用。</t>
  </si>
  <si>
    <t>出来高請求割合についての先方とのメールを
No.161のフォルダーに格納しました。</t>
  </si>
  <si>
    <t>051_090100-167</t>
  </si>
  <si>
    <t>以下の工事契約の残高確認の回答について、「契約日と契約工期の着手日が異なる。貴社が記載している日付は注文日付かと思われる」旨の記載がございます。
契約日と契約工期の正しい日付が分かる根拠資料（契約書、覚書等）をご提出ください。
AZ-KSS04000-033-0001三菱重工業株式会社</t>
  </si>
  <si>
    <t>051_090100-168</t>
  </si>
  <si>
    <t>特定原価サンプル（人件費）No106シートのNo.26につきまして、6月8日（日）の工数が68時間となっていますが、こちらは異常値ではないでしょうか。No106に設計・工事工数カードを添付していますので、ご確認いただけますと幸いです。</t>
  </si>
  <si>
    <t>設計・工事工数カード</t>
  </si>
  <si>
    <t>051_090100-169</t>
  </si>
  <si>
    <t>2026/6/4にメールでご連絡差し上げたご依頼を備忘のため記載しております。
■未回答の会社に対して督促のご連絡のお願い
本日時点の工事契約の残高確認の回収状況を共有いたします。
現時点で回収できていない、かつ督促未了の会社は、以下の2社の認識ですので、先方へ何日頃にご回答いただけるかをご確認いただき、その結果をお手数ですが共有いただけますでしょうか。
AZ-KSS04000-033-0043 日本酸素メディカルサイト株式会社（医療分）
AZ-KSS04000-033-0050 Princeton Digital Group Japan 特定目的会社（防災分）</t>
  </si>
  <si>
    <t>051_090100-170</t>
  </si>
  <si>
    <t>2026/6/4にメールでご連絡差し上げたご依頼を備忘のため記載しております。
■差異調整のお願い
以下の4社について、貴社確認内容と先方の回答内容が相違しているところがございます。
つきましては、差異の発生理由、根拠資料をご準備いただけますでしょうか。
ご参考までに確認状回答PDFを添付しております。
・相違内容
①AZ-KSS04000-033-0047愛知県厚生農業協同組合連合会（医療分）
既発注金額が相違しています。また、海南病院の案件も別であると記載がございます。
②AZ-KSS04000-033-0048株式会社TAKイーヴァック（医療分）
既払代金が税込金額で220,000円相違しています。
③AZ-KSS04000-033-0056株式会社ユアテック（防災分）
発注番号、発注日、契約日、既発注金額に相違がございます。また、備考欄に「N33779は基本発注のため、弊社では買掛金として計上しておりません」と記載がございます。
④AZ-KSS04000-033-0001三菱重工業株式会社（プラント分）
契約日と契約工期の着手日に相違がございます。また、備考欄に「貴社が記載している日付は注文日付かと思われます」旨の記載がございます。</t>
  </si>
  <si>
    <t>051_090100-171</t>
  </si>
  <si>
    <t>2026/6/3にメールでご連絡差し上げたご依頼を備忘のため記載しております。
■確認状の回答内容についてのご確認
工事契約の残高確認の以下の会社について、確認状を発送している契約とは別の契約もある旨をご回答いただいているのですが、先方回答に記載の契約について認識相違ございませんでしょうか。
また、確認状の発送対象に含めていない理由をご教示いただけますでしょうか。ご参考までに確認状回答PDFを添付しております。
AZ-KSS04000-033-0012住友重機械搬送システム株式会社（防災分）（←別プロジェクトなので含めていない？）</t>
  </si>
  <si>
    <t>051_090100-172</t>
  </si>
  <si>
    <t>No.172シートにてお示しするPRJについて、特定案件原価実績照会、上長承認済みの実行予算書をご共有いただけますでしょうか。</t>
  </si>
  <si>
    <t>051_090100-173</t>
  </si>
  <si>
    <t>シェアポイントの「02_会社からの提出資料」&gt;「12_内部統制無効化対応・仕訳検証」&gt;「30_仕訳テスト」&gt;「仕訳テストQAシート」の2811行目以降に3次仕訳を3件（管理No.10～12）追加させていただきました。ご確認いただけますと幸いです。</t>
  </si>
  <si>
    <t>051_090100-174</t>
  </si>
  <si>
    <t>3,64,102</t>
  </si>
  <si>
    <t>棚卸立会を実施した在庫の単価変動要因について、追加依頼を別紙No3のAB列に記載いたしましたので、ご対応お願いいたします。詳細は別紙No3をご参照ください。
対象：サンプルNo8～No101</t>
  </si>
  <si>
    <t>6/4　AWB山本→中村先生へ確認メール済。
⇒新規採番し、別途対応させていただきます。</t>
  </si>
  <si>
    <t>フォルダ「NO.115」保管
⇒No.2、No.3
⇒6/4　No.1追加</t>
  </si>
  <si>
    <t>フォルダ「NO.131」保管
※青色網掛のみ
※仕入請求書重複POには格納しておりません
・入金資料追加しました/2604～05追加いたしました
　⇒格納フォルダ　Sheet「No.131」に記載
・「輸出許可書」保管</t>
  </si>
  <si>
    <t>No.103
⇒フォルダ「NO.133」保管
No.76 証跡なし</t>
  </si>
  <si>
    <t>フォルダ「NO.143」保管
※サザンワークスとの契約書追加</t>
  </si>
  <si>
    <t>3/5付けの請求、支払期日が4/30となってたため、単純に3月末計上として処理してしまいました。</t>
  </si>
  <si>
    <t>５月とすべきところ、６月と間違い記入</t>
  </si>
  <si>
    <t>009_020300-152</t>
  </si>
  <si>
    <t>No.149についてです。消費税考慮できておらず大変失礼いたしました。
No.152シートをご参照ください。
内容ご確認いただきましたら、完了ステータスにしていただいて問題ありません。</t>
  </si>
  <si>
    <t>内容確認させていただきました。</t>
  </si>
  <si>
    <t>009_020300-153</t>
  </si>
  <si>
    <t>25年11月の入出金明細が別の資料となっておりましたので、改めてご提出いただけますでしょうか。</t>
  </si>
  <si>
    <t>11月の入出金明細</t>
  </si>
  <si>
    <t>009_020300-154</t>
  </si>
  <si>
    <t>電子記録債権の残高証明書がまだ届いていないため、代替的手続として、02_会社からの提出資料&gt;18_残高確認&gt;No.56,57の11月入出金明細として誤って格納されているでんさいの開示情報について25年3月末の残高として残っている分のものをご提出いただけますでしょうか。</t>
  </si>
  <si>
    <t>電子記録債権の開示情報</t>
  </si>
  <si>
    <t>009_020300-155</t>
  </si>
  <si>
    <t>No.155シートに記載の入出金について内容をご教示いただけますでしょうか。</t>
  </si>
  <si>
    <t>009_020300-156</t>
  </si>
  <si>
    <t>No.137にて組替仕訳のご提出ありがとうございました。追加で大変恐縮ですが、下記TBとPKGで数値が異なっている科目になります。こちらの集計方法をご教示いただけますでしょうか。販売費および一般管理費：PKG269M⇔TB340M、その他の収益-その他PKG393k⇔TB73,886k、営業利益PKG-106,303k⇔TB-176,907k</t>
  </si>
  <si>
    <t>2026/5/25
→6/4</t>
  </si>
  <si>
    <t>No.77にて回答済み
⇒77はピジョンの投資有価証券時価の件(修正)の件との認識です。
既にご回答いただいているようであれば恐れ入りますが該当のNo.をご教示ください。(有澤)
→12月の売上が好調なため、運送費、ピッキング費用等12月が多くなっている。</t>
  </si>
  <si>
    <t>048_080300-72</t>
  </si>
  <si>
    <t>2021年～2026年度末棚卸資産の内訳が分かる資料（営業所別損益実績表）のご提出をよろしくお願いいたします。</t>
  </si>
  <si>
    <t>055_020200-36</t>
  </si>
  <si>
    <t>【No.31_依頼・質問に係る添付資料をご参照ください】
「販管費（期中）」シートの6行目のサンプルの取引について以下の証憑をご提出ください。
・商品仕入時の請求書
・商品仕入時の納品書
・商品仕入の支払いサイトが確認できる資料
・出金明細</t>
  </si>
  <si>
    <t>055_020200-37</t>
  </si>
  <si>
    <t>岡谷鋼機の決済サイトの確認ができる外部証憑についてご提示いただけますでしょうか。</t>
  </si>
  <si>
    <t>055_020200-38</t>
  </si>
  <si>
    <t>日本精工の決済サイトの確認ができる外部証憑についてご提示いただけますでしょうか。</t>
  </si>
  <si>
    <t>055_020200-39</t>
  </si>
  <si>
    <t>ご提示いただいています日本精工の入出金明細上4/28入金分は1,024,239円となっています。売上サンプル850,126円に消費税を加味した売掛金が935,139円です。日本精工の3月分の売上高は上記単価差額を含めると約16百万円あります。ご提示いただいている入金1,024,239円との確認方法についてご教示いただけますでしょうか。</t>
  </si>
  <si>
    <t>004_230000-241</t>
  </si>
  <si>
    <t xml:space="preserve">以下、No.185のご依頼の追加となりますので、ご確認いただけますでしょうか。（No.185シートをご参照ください。）
①大森器械店につき、株式取得時の資料を拝見できますでしょうか。
②しなの液酸につき、登記簿及び株式売却契約書を拝見出来ますでしょうか。
</t>
  </si>
  <si>
    <t>オリエンタル酵母(山崎製パン)※契約書まだ
・単価の値上げが難しかった
・製造労務費、製造経費が嵩んでいた
→2025/10から単価の値上げ、製造ラインの自動化が進み、27/3期以降は粗利率が改善する見込み。
マルハニチロ
・洋上転売
日本流通産業
・値上げができていなかった。
・取引を中止する予定</t>
  </si>
  <si>
    <t>・【あずさ監査法人】AW A&amp;F様 売上実証に関するご質問リスト_東京チーム依頼分.xlsx
・【あずさ監査法人】AW A&amp;F様 仕入実証に関するご質問リスト_東京チーム依頼分.xlsx</t>
  </si>
  <si>
    <t>005_110100-102</t>
  </si>
  <si>
    <t>大阪チームからご依頼させていただいた原価のサンプルについて、追加のご質問・依頼資料を作成いただしました。
お忙しいところ恐れ入りますが内容をご確認の上、ご回答及び追加資料のご提出をよろしくお願いいたします。</t>
  </si>
  <si>
    <t>・【あずさ監査法人】AW A&amp;F様 仕入実証に関するご質問リスト_大阪チーム依頼分.xlsx</t>
  </si>
  <si>
    <t>005_110100-103</t>
  </si>
  <si>
    <t>自主点検における収益認識アンケートの回答におけるオリエンタル酵母工業株式会社との取引について、売買基本契約書をご提出いただきましたが、本件低粗利率取引が発生した理由及び当該取引の内容について検討する必要があるため、当該低粗利率案件に係る個別契約書もご提出いただけますと幸いです。</t>
  </si>
  <si>
    <t xml:space="preserve">（2026/5/13回答）検出された預り売上については、これを取り消す修正仕訳を入力することとしました。
5/12実施済み
※05.追加依頼資料フォルダに資料格納済み
（2026/6/3追加回答）
主要品目の売上原価に関する証憑を追加提出いたします。（3MジャパンNovec7300仕入実績）
</t>
  </si>
  <si>
    <t xml:space="preserve">
評価基準は最終仕入日ですが、理論値となります。（過去の累計出荷数量と在庫高より算出）
対象期間を2022年4月～2026年3月とする当該商品の仕入実績データを提出いたします。</t>
  </si>
  <si>
    <t xml:space="preserve">再確認したところ、3/28出荷案内書兼受領書の内、1枚提出漏れがありました。
また、小型薬品以外については、出荷案内書兼受領書外で管理しているとのこと。
各証憑を追加提出いたします。
＞15_棚卸資産
</t>
  </si>
  <si>
    <t>01_依頼・質問フォルダ　＞　依頼・質問に係る添付資料格納（AWGD⇒あずさ様）に格納。
※フォルダ名： No322　サンプルNo1（No148ファイル）</t>
  </si>
  <si>
    <t>➁4/27引落しの際に費用を計上しておりますので、4月分の費用となります。
下記に請求書を格納いたしました。
01_依頼・質問フォルダ　＞　依頼・質問に係る添付資料格納（AWGD⇒あずさ様）に格納。</t>
  </si>
  <si>
    <t>①②実施法を正確に理解しておりませんでした。　③昨夜デロイト吉岡様より、実施方法を訂正ご教授いただきましたので、再実施致します。</t>
  </si>
  <si>
    <t>101-1フォルダに追加で格納</t>
  </si>
  <si>
    <t>確認したところ、期首調整欄についてはAWから送られてきた状態のまま残っており、実際の計上額に変更していなかったのが要因のようです。
（期首調整修正版）として追加データを格納しました。</t>
  </si>
  <si>
    <t>011_060200-382</t>
  </si>
  <si>
    <t>★
「082765000000_Ｊ－オイルミルズ」のみまだ未回収かと存じますので、データを入手され次第ご共有ください。</t>
  </si>
  <si>
    <t>011_060200-383</t>
  </si>
  <si>
    <t>★
債権残確（自主点検）についてになります。
「アルプス」（No.14）については社印でなく個人印で回収されているかと存じます。
原則としては社印でご回答いただく必要があるため、個人印で回収されている場合は追加の対応が必要であると考えております。具体的には、「アルプス」についても代替手続のような追加的な対応が必要だと考えておりますため、こちらについてもサポートチーム（デロイト様）等に状況をご共有の上、対応をご確認いただけますでしょうか。</t>
  </si>
  <si>
    <t>No.84シートに記載の固定資産（当期除却）のサンプルに関する証憑をご提出いただけますでしょうか。</t>
  </si>
  <si>
    <t>➀滞留債権の定義 
毎月末の入金消込作業が完了した時点で、支払期日が過ぎているにもかかわらず未消込として残高が残っている債権
➁確認部署 
毎月の消込作業完了後から翌月の締日までの期間に、以下の役割分担にて確認を行っております
 経理部門： 月末消込後に未入金（滞留債権）のデータを抽出し、確認します 
営業部門： 経理から共有された未入金情報をもとに、取引先へ直接連絡（状況確認および督促）を行います  
➂ 厳密な期限は設けておりませんが、実務上は おおむね当月中旬までには営業担当者から経理部門への情報共有が完了するようにしております</t>
  </si>
  <si>
    <t>➀相違ございません
➁滞留債権表はございません 　
消込終了後、「請求回収消込結果リスト」にて未入金債権を確認、営業にメールで連絡を入れております
（証票として過去にお送りしたメールをアップロードいたします）
 ➂ 
毎月末の入金消込作業が完了した時点で、支払期日が過ぎているにもかかわらず 未消込として残高が残っている債権を滞留債権としております  
・主幹部署および回収可能性の検討・社内手続き 
毎月末の消込作業完了後から翌月の締日までの期間に、以下の役割分担にて確認を行っております  
経理部門： 月末消込後に未入金（滞留債権）のデータを抽出し、確認します 
営業部門： 経理から共有された未入金情報をもとに、担当営業が取引先へ直接連絡（状況確認および督促）を行います
 ・反映方法 売上債権の回収不能リスクについては、事前の与信管理を行うとともに 取引信用保険の付保によってリスクをカバーしております 
与信枠の見直しについては毎月実施しております  
また、貸倒引当金に関しては制度会計PK　シートCo300で算定しております</t>
  </si>
  <si>
    <t>No109について、ご回答いただきありがとうございます。
計量システム：電力事業の出荷プロセスのFCに記載がございましたためご確認させていただきました。
計画システム：電力事業の売上計上（GT発電）のFCに記載がございましたため確認させていただきました。
こちらを元にご回答いただけますと幸いです。
→別途解決したため解決不要です。</t>
  </si>
  <si>
    <t>012_140100-120</t>
  </si>
  <si>
    <t>No105について、ご回答いただきありがとうございます。
質問の仕方が少しわかりにくかったかもしれないため、改めてご質問させていただきます。
例えばNo105シートの㈱イシダについて、入金予定日が3/19となっており、4月末時点での請求残額が46,980円となっております。こちらについて、この46,980円が5月末までに回収されたのか否か、という点を確認させていただきたい趣旨になります。
他会社についても同様です。
いただいたリストですと、そもそもの入金予定日が4月や5月となっており、新しい請求のように見受けられました。</t>
  </si>
  <si>
    <t>012_140100-121</t>
  </si>
  <si>
    <t>No100について、ご回答いただきありがとうございます。
確認させていただいたところ、貴社残高327,836,793円と口座残高326,775,656円の間に差額1,061,137円ございます。
こちらの差額の要因及び要因を確認できる資料をご提出いただけますでしょうか。</t>
  </si>
  <si>
    <t>012_140100-122</t>
  </si>
  <si>
    <t>No71についてご提出いただきありがとうございます。
現在確認中となりますが、管理Excel内で食品がグレーハイライトされており、資料も提出されていないようでした。食品もご提出いただけますでしょうか。</t>
  </si>
  <si>
    <t>014_140102-71</t>
  </si>
  <si>
    <t>202601 NKTKP 償却資産税対象資産集計 260127.xlsx
「2021年3月期」タブ</t>
  </si>
  <si>
    <t>014_140102-72</t>
  </si>
  <si>
    <t>みずほ銀行および三井住友銀行と締結されている為替予約の締結時の契約書をご共有いただけますでしょうか。
「契約締結時の理論先物相場」を確認させていただきたい趣旨となり、契約書から確認できるのではないかと推察している次第です。
恐れ入りますが、現在確認可能な資料の特定が出来かねており、個々の取引単位で約定書から確認できる可能性もございます。</t>
  </si>
  <si>
    <t>016_130100-248</t>
  </si>
  <si>
    <t>昨日口頭でもご依頼させていただきましたがNo231格納の2024年～の資料では単価がことなるようでしたので、再度ご確認のほどよろしくお願いいたします。
119－4：AW西日本との取引条件書
取引単価の確認のためのご依頼となります。</t>
  </si>
  <si>
    <t>No9-15：工事関係はAWLSOL対象外
（北海道はAWIMGのみ指定）
No.16・17：AWI本社で点検により対象外
No23：資産名称により確認、資産性のない資産を事前にデロイトへ連絡し訂正仕訳作成。事前に取り組んだことにより、自主点検としては対象外とした（AWI、AW東、AW西とも協議し同様の対応）</t>
  </si>
  <si>
    <t xml:space="preserve">No.128_別紙128_工事売上(No.66,90,95記載分)へ資料投函しております。
投函済のものはシート【別紙128_工事売上(No66,90,95記載分】のY列、AE列へコメント記載しております。
未投稿分をNo,128_別紙128_工事売上(No.66,90,95記載分)【0605追加】へ投函し、シート【別紙128_工事売上(No66,90,95記載分】のY列へ（6/5）とコメントいたしました。
</t>
  </si>
  <si>
    <t>No.129_別紙129_期末日後売上(No.61)
投函したレコードを緑色に変更しております。
No19資料→No.129_別紙129_期末日後売上(No.61)【0605追加】へ投函しております。</t>
  </si>
  <si>
    <t>No130-1 ⇒No130フォルダへ投函済
130-2について紙資料提出、口頭で計上主旨説明済み</t>
  </si>
  <si>
    <t>6/1提出PKGベースで増減要因を作成しました。
130_貯蔵品、原材料
6/5追記　投函先を誤っていたため、15_棚卸資産へ移動しました。</t>
  </si>
  <si>
    <t>ご認識の通り、現在受領している注文内示書は複数項目の中の1つの工事であり、既に終了している内容となっております。　未完工事支出金の金額は当初想定していた内容及び概算金額にて設定したものであり、追加工事として1,200,000円の販売金額及び内容となっておりましたが、ユニットを使用するに当たりその他の設備の工事も必要になったことから、現状は1,200,000円よりも受注金額は増える見込みとなっております。　その他の注文書においては、現在確定していない為、内示書並びに契約書としては受け交わしておらず、正式に工事内容が定まりましたら今回内示書の工事内容も含めて一式として契約予定となっております。</t>
  </si>
  <si>
    <t>6/4夜　DT阿部様へ確認済
入力が全て完了しているものはありませんが、デロイトに確認し合理性を確認しているという認識です。</t>
  </si>
  <si>
    <t>08_売上明細データ
⇒6/4夜　DT阿部様へ確認、デロイト最終チェック中
16_社内・関係間取引価格設定の妥当性
17_費用振替取引要因説明
⇒当社は対象外会社扱いの認識で、AWI本社で点検するとのこと
27_自主点検チェックリスト
所定のフォルダへ投函済み</t>
  </si>
  <si>
    <t>No.158_原材料・貯蔵品増減要因資料
原材料　※受払表投函、工事台帳抜粋スクショ投函
　キリンビール千歳向け　グリーン水素供給施設工事　+729K
　AWライフソリュ向け　受変電設備改修工事　+1,270K
貯蔵品　※仕入証跡投函
　機器製造部再編減少　▲125,253K
　機器製造部　クライオライト購入増＋93,500K
　※真空容器の断熱材で定期的に購入</t>
  </si>
  <si>
    <t>027_080200-45</t>
  </si>
  <si>
    <t>賞与引当金に関するご質問</t>
  </si>
  <si>
    <t>・エア・ウォーター・メディエイチ（株）
・SPD事業管理本部
・福島康弘</t>
  </si>
  <si>
    <t>027_080200-46</t>
  </si>
  <si>
    <t>テルモ入金処理に関するご依頼</t>
  </si>
  <si>
    <t>・エア・ウォーター・メディエイチ（株）
・SPD事業管理本部
・溝口学美</t>
  </si>
  <si>
    <t>質問ファイルへ回答を記載し、必要な証跡を格納しました。</t>
  </si>
  <si>
    <t>No222へ保管しました。</t>
  </si>
  <si>
    <t>028_010600-223</t>
  </si>
  <si>
    <t>有形固定資産（建物・構築物）の当期取得に関するサンプルについて、追加で確認させていただきたい事項がございます。
お手数をおかけいたしますが、以下の内容についてご確認および資料のご提出をお願いいたします。
No.1「静岡工場　屋外配管ラック健全化補強」について、請求書上の金額とサンプルリスト上の取得価額に差異が生じているように見受けられます。つきましては、当該差異の内容および理由についてご教示いただけますでしょうか。また、取得日についても、サンプルリスト上の日付と証憑上で確認できる日付が一致していないため、取得日を確認できる資料がございましたら、あわせてご提出をお願いいたします。
No.3「F地区　屋外ブライン配管更新」、No.5「活性汚泥槽内補修及び樹脂塗装」、No.7「製造2棟　屋外階段更新」およびNo.9「湘南IL⑫サンプル置場電気工事」については、現状、仕訳に関する資料を確認しておりますが、資産の受領日または工事完了日を確認するため、検収書、納品書、工事完了報告書等の資料がございましたら、ご提出をお願いいたします。
No.6「製造1部照明計画更新6/11（CFS）」については、取得価額の集計方法を確認させていただきたく、どの資料または内訳をもとに当該金額を算定されているかご教示いただけますでしょうか。あわせて、取得日または使用可能となった日を確認できる資料がございましたら、ご提出をお願いいたします。
なお、検収書や納品書そのものがない場合には、代替資料として、工事完了報告書、検収データ、社内承認資料、支払依頼資料等、取得日・工事完了日・使用可能日を確認できる資料をご提出いただけますと幸いです。
お忙しいところ恐れ入りますが、ご確認のほどよろしくお願いいたします。</t>
  </si>
  <si>
    <t>質問事項への回答を取りまとめ、関連する証跡をアップロードいたしました。</t>
  </si>
  <si>
    <t>No.95にて労務費に係る総勘定元帳をご提出いただき、誠にありがとうございました。
各総勘定元帳を拝見したところ、一部の科目（雑給、持株会奨励金、資格奨励取得金）において、販管費から製造原価への振替額がPOSITIVE上の販管費計上額を上回っているものが見受けられました。
お手数をおかけいたしますが、当該事象の発生理由および総勘定元帳における集計条件（ソート方法等）につきまして、次回の往査時にご教示いただけますでしょうか。</t>
  </si>
  <si>
    <t>030_010800-119</t>
  </si>
  <si>
    <t xml:space="preserve">親会社に問い合わせていただいた退職給付費用の件について、お伝えの仕方が悪く、本来親会社にお伺いしたかった事項と少しずれてしまっておりました。
以下、再度ご確認させていただきたい事項を記載します。
「プリンテックにおいては、日本基準上簡便法を適用しております。
一方で、連結パッケージ上では、四半期単位で簡便法により計算した退職給付費用の額について、マイナス（＝収益側）の場合にはその四半期分すべてを720110 退職給付費用（利息純額)（収益）の科目で金融収益として表示し、プラス（＝費用側）に発生している金額については、販売費および一般管理費に表示されております。
よって、四半期時点の±によって分けているのみであり、IFRSにおける「利息純額相当かどうか」の当てはめによって分けられていません。簡便法においては退職給付費用の内訳として利息純額相当と、それ以外の部分の分割把握が困難であるため、退職給付費用がトータルでマイナスであったとしても、まとめて販売費および一般管理費に表示することを考えておりますがいかがでしょうか。」
</t>
  </si>
  <si>
    <t>030_010800-120</t>
  </si>
  <si>
    <t>「26年4月」の松本工場の仕訳と試算表についてご提示ください。</t>
  </si>
  <si>
    <t>最終顧客はフォースエンジニアリング社になります。
契約書はございませんが、稟議書と注文書をご提出いたします。</t>
  </si>
  <si>
    <t>032_080100-110</t>
  </si>
  <si>
    <t>念のため確認させていただきたいのですが、貴社のラゴム3S1の払出はどのように算定されておりますでしょうか。
2025年度〇期売上伝票リストを拝見する限り、払出(販売数量)は29台と理解しており、ご確認させていただけないでしょうか。
貴社の払出認識数量：37台
売上伝票リスト：29台</t>
  </si>
  <si>
    <t>032_080100-111</t>
  </si>
  <si>
    <t>No.28でご依頼さしあげた売上サンプルに関する追加依頼となり恐縮です。伝票番号022502875831の資料として格納いただいた納品書に先方の検印がございませんので検印があるものをいただけますでしょうか。或いはテルモ社発行の検収が確認できる証憑を頂戴できますでしょうか。請求総括書への先方のサインバックがあるものでも構いません。
また取引タームを確認できる外部証憑をいただきたくテルモ社発行の「お支払い条件のご案内」資料をいただけますでしょうか。</t>
  </si>
  <si>
    <t>28．売上証憑の依頼</t>
  </si>
  <si>
    <t>032_080100-112</t>
  </si>
  <si>
    <t>進捗の認識に齟齬がございましたら恐縮ですが質問No60にて依頼済みの下記資料について提出状況を確認いただけますでしょうか。
・3月度リース対象物件一覧
・旭製作所からの納品書（売上伝票番号：022502771199分）</t>
  </si>
  <si>
    <t>032_080100-113</t>
  </si>
  <si>
    <t>No.97に関連しての質問となりますが、いただいた稟議書や注文書を拝見いたしますと、売上金額としては180M程度の大型の受注案件があったためFY24においては滅菌ガス設備機器の売上があったものと認識しております。大型の案件以外の要因と比較すると、FY24 約190M→FY25で約63Mと50%超売上が減少していると存じますが、大型案件の受注以外で売上が減少している要因がございましたらご教示いただけますでしょうか。</t>
  </si>
  <si>
    <t>指定フォルダに格納済
（6/5追記　格納フォルダのNoが間違っていましたので修正しました）</t>
  </si>
  <si>
    <t>「14売上原価・仕入」内に「連番106」フォルダをアップロードしました。</t>
  </si>
  <si>
    <t>固定資産の点検について、稟議書(報告書)と付属の一覧表(結果チェックリスト)を添付します。4点アップロード、先頭に「連番107」と表記しています。また、減損兆候判定はおっしゃる通り固定資産調査表で判定しています。</t>
  </si>
  <si>
    <t>回答させて頂きました。連結の資料が一部古かったので数値を更新させて頂きました。　　　　　　　証跡をひとつアップさせて頂いております。</t>
  </si>
  <si>
    <t>044_230600-53</t>
  </si>
  <si>
    <t>経営者確認書について、「01_依頼・質問フォルダ」＞「依頼・質問に係る添付資料格納（あずさ→会社）」へ保存させて頂きました。
（ご依頼事項）
①内容ご確認の上で、1ページ目の（代表取締役）の箇所に、林代表の自筆署名をお願いいたします。
なお、書類日付についてセントラルチーム指定の6月22日としております。
② 自筆署名完了されましたら、当方まで原本のご郵送お願いできますでしょうか。
発送先：有限責任あずさ監査法人 名古屋事務所 高橋克典宛
〒450-6426 名古屋市中村区名駅3－28－12
大名古屋ビルヂング 26階</t>
  </si>
  <si>
    <t>044_230600-54</t>
  </si>
  <si>
    <t>後発事象の質問書を、「01_依頼・質問フォルダ」＞「依頼・質問に係る添付資料格納（あずさ→会社）」へ保存させて頂きました。
（ご依頼事項）
①内容ご確認の上で、回答欄にYes/No/NAのご回答をお願いできますでしょうか。末尾の2ページについても必要に応じてご記載をお願いいたします。
②ご回答記載頂きましたら、AWシェアポイントへの保存をお願いいたします。
なお、こちらについても6月22日までを確認対象としておりますが、ドラフト版として、6/15までに一度ご回答内容を共有頂けますと大変幸いです。</t>
  </si>
  <si>
    <t>044_230600-55</t>
  </si>
  <si>
    <t>後発事象の質問書の末尾「未作成の議事録確認表」とも関連いたしますが、6月22日までに開催される株主総会、取締役会等がございましたら議事録をご提供頂けますでしょうか。
もし議事録未作成となる場合は議題をご提供ください。
※先日三津田様との会話の中で、特に見込まれているものはないというお話だったかと存じますが、改めて確認させて頂けますと幸いです。</t>
  </si>
  <si>
    <t>047_000000-28</t>
  </si>
  <si>
    <t>「No.28_収益関係訂正仕訳」シートに記載の訂正仕訳、および別途ご連絡したオンサイト手仕訳調整の取消処理について、6/2に受領した仕訳データにおいて反映されていないと思われます。ご確認いただけますでしょうか。
なお、AJE433およびAJE462については、以前水野様よりご共有いただいた資料（「訂正仕訳一覧260526_15時時点.xlsx」）と最新版の訂正精算表とで修正すべき金額が異なっております。こちらも併せてご確認いただけますでしょうか。</t>
  </si>
  <si>
    <t>No.28_収益関係訂正仕訳</t>
  </si>
  <si>
    <t>047_000000-29</t>
  </si>
  <si>
    <t>デジタルユニットの残高確認について、従前よりメール・お電話にて再三以下のお願いをさせていただいております。早急にご対応ください。
①マイクロンメモリジャパンファシリティーズについて再発送を実施しておりますが現時点で回答がございません。状況をご確認いただけますでしょうか。また併せてご依頼していた追加質問へのメールでの確認についてもご対応をお願いいたします。先方との関係上難しい場合などはご相談いただければと存じますが、何らかのアクションをお願いいたします。
②以下の発送先について、5/21にメールにてお送りした追加のご依頼事項へのご対応をお願いいたします。
・マイクロンメモリジャパンファシリティーズ(株)</t>
  </si>
  <si>
    <t>産業・エネルギー事業部/林谷慎二
経営管理部/冨高</t>
  </si>
  <si>
    <t>13.売上フォルダ⇒別紙9フォルダに格納しました</t>
  </si>
  <si>
    <t>内容記載しました。</t>
  </si>
  <si>
    <t>①相違ありません。
②自主点検25へ資料格納しました。
減損損失計上後に資産除去債務の計上依頼があり、資産除去債務についても減損損失の計上が必要になったため、金額修正しました。</t>
  </si>
  <si>
    <t>050_240000-95</t>
  </si>
  <si>
    <t>別紙36に証憑をご準備いただきたいサンプルを記載しております。ご確認いただけますと幸いです。</t>
  </si>
  <si>
    <t>別紙36</t>
  </si>
  <si>
    <t>050_240000-96</t>
  </si>
  <si>
    <t>三井化学のV3解約について追加の証憑依頼があるため、改めて作成いたしました。
・解約合意書で押印があるものをご提出いただけますと幸いです
・入金額93百万円と解約合意書75百万円の差額が分かるもの（入金仕訳申請書のような資料）がございましたらご提出頂けますと幸いです。</t>
  </si>
  <si>
    <t>管理統括部　堀</t>
  </si>
  <si>
    <t>弊社が給与計算を委託しているエア・ウォーター㈱人事・健康経営推進室にも確認いたしましたが、先日お送りした資料以外にございません。
　POSITIVEでの給与支給項目、控除項目、会社負担の社会保険、賞与引当金、退職金ごとにPOSITIVE内で会計連携用の集計項目を設定し合算。その後、集計金額と設定された勘定科目をセットしBIZに取り込まれる形でPOSITIVEからCSV出力します。　POSITIVEはエア・ウォーターグループ標準の給与システムですので、エア・ウォーター含めグループ各社同じ仕様です。</t>
  </si>
  <si>
    <t>・フォルダ「NO.153」保管</t>
  </si>
  <si>
    <t>009_020300-157</t>
  </si>
  <si>
    <t>No.131でご提出いただいた輸出許可書につきまして、CN02942と記載されているものの中身がCN02946であったため、確認できていない状態です。
つきましては、再度「CN02942」のものをご格納いただけますでしょうか。</t>
  </si>
  <si>
    <t>009_020300-158</t>
  </si>
  <si>
    <t>No.124の勘定奉行クラウドの件になります。
あるべき会計処理について、No.158シートに記載いたしましたのでご確認ください。</t>
  </si>
  <si>
    <t>確認いたしました</t>
  </si>
  <si>
    <t>フォルダに格納しました
→質問は別で回答していると思います。</t>
  </si>
  <si>
    <t>60.B26901-エア・ウォーター・リンク㈱-リースに関する調査／lease survey
→10.全般 に格納いたしました。
IFRS論点・会計方針調査に関しましては現在Doersの先生対応中です</t>
  </si>
  <si>
    <t>金澤一成・土井望</t>
  </si>
  <si>
    <t>6/2　監査役へ渡しました。
6/5　格納しました。</t>
  </si>
  <si>
    <t>6/2　作成中。
6/5　格納しました。</t>
  </si>
  <si>
    <t xml:space="preserve">IFRS調査票の格納ありがとうございました。
打ち合わせでもお伝えしました通り、H0120シートの以下について追記のうえ、親会社への提出・あずさへの提出をお願いします。
AC33・AD33セル収益認識
AC59・AD59セル補助金
</t>
  </si>
  <si>
    <t>6/5　No16,17については子会社では対応不要を確認しました。「該当無し.txt」を自主点検フォルダへ格納しました。併せてNo.27自主点検チェックリストを格納頂くようにデロイト側へ依頼しました。</t>
  </si>
  <si>
    <t>6/8予定
(Az追記)No,247に追加依頼を集約するためこちらはクローズさせていただきます。</t>
  </si>
  <si>
    <t>6/10予定</t>
  </si>
  <si>
    <t>6/9予定</t>
  </si>
  <si>
    <t>004_230000-242</t>
  </si>
  <si>
    <t>最新版の3月仕訳明細と、月次PLをご提出いただけますでしょうか。</t>
  </si>
  <si>
    <t>004_230000-243</t>
  </si>
  <si>
    <t>2026年5月18日の取締役会（書面決議）に関する右記資料をご提出いただけますでしょうか。</t>
  </si>
  <si>
    <t>・取締役会議事録
・取締役会関連資料一式</t>
  </si>
  <si>
    <t>004_230000-244</t>
  </si>
  <si>
    <t>2026年5月21日取締役会に関する右記資料をご提出いただけますでしょうか。</t>
  </si>
  <si>
    <t>004_230000-245</t>
  </si>
  <si>
    <t>棚卸資産評価損の算定にあたりご提出いただいた「在庫評価資料」につきまして、ご確認いただきたい事項がございますので、No.245シートをご参照ください。</t>
  </si>
  <si>
    <t>004_230000-246</t>
  </si>
  <si>
    <t>2026年3月25日の取締役会議事録を閲覧いたしました。議事録に、「次回取締役会は、3Q決算の固まるタイミングで4月中旬を予定している。」という記載がございましたが、実際には4月に取締役会は開催されていない理解でよろしかったでしょうか。
No.170のご回答では、4月取締役会について言及いただいていなかったのでそのように理解していますが、開催されているということであれば右記資料をご提出いただけますでしょうか。</t>
  </si>
  <si>
    <t>004_230000-247</t>
  </si>
  <si>
    <t>No,179でご提出いただいた資料について、追加依頼・質問事項をNo,247シートに記載いたしましたので、資料のご準備・ご回答をお願いできますでしょうか。
No,233でお送りした追加依頼分もあわせて記載しております。
本日新規でお送りする追加依頼分は、GB列に〇がついているものです。
また、当初提出時に未入金とされている取引についても、6/5時点で入金済みの場合は入金証憑をご提出ください。</t>
  </si>
  <si>
    <t>No,179シート(当初依頼)
No,247シート(追加依頼1回目)
No,233で追加依頼お送りしましたがクローズし、こちらのNo,247に集約させていただきます。</t>
  </si>
  <si>
    <t>004_230000-248</t>
  </si>
  <si>
    <t>2025年度のQ2の試算表をご提出いただけますでしょうか。</t>
  </si>
  <si>
    <t>004_230000-249</t>
  </si>
  <si>
    <t>以下がわかる資料をご提出いただけますでしょうか。
・棚卸資産評価損を品目別（製商品・仕掛品・原材料・貯蔵品）に分解した資料（前期末・各四半期末）
・製商品・仕掛品・原材料・貯蔵品ごとに、在庫金額と評価損を「滞留期間ごと」に分けて確認できる資料（前期末・四半期末）</t>
  </si>
  <si>
    <t>004_230000-250</t>
  </si>
  <si>
    <t>No,188でご提出いただいた資料について、追加依頼・質問事項を記載をNo,250シートに記載いたしましたので、資料のご準備・ご回答をお願いできますでしょうか。</t>
  </si>
  <si>
    <t>No,188シート(当初依頼)
No,250シート(追加依頼1回目)</t>
  </si>
  <si>
    <t>004_230000-251</t>
  </si>
  <si>
    <t>No,251にBiz販売データマイナス項目に関する質問を1件記載いたしましたので、ご回答をお願いできますでしょうか。</t>
  </si>
  <si>
    <t>No,251シート</t>
  </si>
  <si>
    <t>004_230000-252</t>
  </si>
  <si>
    <t>No.185に関連し、以下ご確認いただけますでしょうか。
①大森器械店の関係会社株式残高276Mに対して、受領している契約書記載の金額は44Mとなっております。こちら別途他の契約書がございましたらご共有いただけますでしょうか。
②しなの液酸の取得時の契約書はないとの理解でしょうか。登記簿を拝見しておりますが、資本金額5,000万円の70%を保有する場合、簿価は3,500万円の認識ですが、期末残高は5,635万円ですので、取得価格の計算方法をご教示いただけますでしょうか。</t>
  </si>
  <si>
    <t>004_230000-253</t>
  </si>
  <si>
    <t>バルク在庫の当期修正仕訳4M（110%を誤適用）に関連して、水戸営業所の検針量や補給量の根拠証跡のご提出をお願いいたします。
3取引先</t>
  </si>
  <si>
    <t>No.253シート</t>
  </si>
  <si>
    <t>005_110100-104</t>
  </si>
  <si>
    <t>005_110100-105</t>
  </si>
  <si>
    <t>005_110100-106</t>
  </si>
  <si>
    <t>過年度修正仕訳の一覧をご提出いただけますでしょうか。</t>
  </si>
  <si>
    <t>005_110100-107</t>
  </si>
  <si>
    <t>MIKATAの標準原価の根拠資料</t>
  </si>
  <si>
    <t>005_110100-108</t>
  </si>
  <si>
    <t>未着品の評価減</t>
  </si>
  <si>
    <t>005_110100-109</t>
  </si>
  <si>
    <t>No.71の質問に関連して、「【あずさ監査法人】AW A&amp;F様 4月のマイナス売上に関する証憑のご依頼.xlsx」のNo.1~2の資料が未受領となっております。お忙しいところ恐れ入りますが、資料のご格納をお願いします。</t>
  </si>
  <si>
    <t>005_110100-110</t>
  </si>
  <si>
    <t>4月のマイナス売上にかかるコストコホールディングスとの取引についてご質問です。4月より 650100：関東支店第１営業部を301000：関東支店第３営業部の部門コードに統合するため、マスタ変更前に計上していた売上を取り消し、第３営業部の部門コードで再計上しているとのことですが、p.6のマイナス売上に係る修正後の黒伝が確認できませんでした。お手数をおかけしますが、マイナスした売上に対応する修正後のプラスの黒伝をご提出いただけますと幸いです。</t>
  </si>
  <si>
    <t>005_110100-111</t>
  </si>
  <si>
    <t>4月のマイナス売上にかかる証跡について、部門変更等の内部的な修正を起因とするマイナス計上に関しては、当該マイナス計上の修正元の証跡をご提出いただけますと幸いです。</t>
  </si>
  <si>
    <t xml:space="preserve">経理財務　下山
</t>
  </si>
  <si>
    <t xml:space="preserve">口頭でお伝えした工事損失引当金についての資料のご提出をお願いします。
科目：351000_製品保証引当金（流動）_金額：41,809,317
</t>
  </si>
  <si>
    <t>一部原因不明
⇒原因不明分の再確認および依頼事事項の2と3の確認
一件（②）を残し回答
②の資材外注費の積算について
　旧システムであり、当時の経理担当者が不在（退職）のため、計上額の検証ができない状況となります。</t>
  </si>
  <si>
    <t>依頼内容については回答資料を格納しております。本件の問い合わせに伴い、4月1日付で計上処理を行った中で直送案件が含まれているか確認を実施しました。確認の結果、当該対象に該当する直送案件は24件である事を確認しました。
なお、確認対象案件の一覧についても併せて格納しております。
※仕入データ 緑塗りつぶし 直送案件
2026/6/5　直接説明済
旧番181 と同フォルダー18_残高確認に格納します。</t>
  </si>
  <si>
    <t>直接説明済み
※仕入データ 緑塗りつぶし 直送案件
旧番202と同フォルダーの18_残高確認に格納します。</t>
  </si>
  <si>
    <t>6/4　①の32件を先に提出。②は対応中です。
6/5　⓶格納済み</t>
  </si>
  <si>
    <t>下山　川手</t>
  </si>
  <si>
    <t>格納しました
デロイト会社サポートチームに提出したものです</t>
  </si>
  <si>
    <t>昨年25/9月に実施した運用を継続して実施しています。
2026/6/5　直接説明済
※仕入データ 緑塗りつぶし 直送案件</t>
  </si>
  <si>
    <t>森安
下山</t>
  </si>
  <si>
    <t>確認事項4件の原価金額の確認を行いましたが、本来は売上計上時（2025年6月）の原価計上額を記載するところ、担当者の記載ミスのより誤植となりました。</t>
  </si>
  <si>
    <t>経理財務　加藤
下山</t>
  </si>
  <si>
    <t>6/5一部格納済み(No7のみ未提出）
残件No7　格納</t>
  </si>
  <si>
    <t xml:space="preserve">No217を拝見し、追加で3件についてご依頼させていただきます。内容をご確認いただき、資料のご準備・ご回答をお願いできますと幸いです。
「依頼・質問に係る添付資料格納（あずさ→会社）」フォルダ（202606フォルダ/No.225）
⇒（2026/6/5 19:42追記）証憑が未格納でしたのでご確認のほどお願いいたします。
</t>
  </si>
  <si>
    <t>006_010200-230</t>
  </si>
  <si>
    <t>ご回答いただきありがとうございました。
ご計算された元の以下基礎データをいただけますでしょうか。
①右記資料のAP列「現時点での販売額」の基礎データをご共有いただけますでしょうか。
②AQ列「送料」の基礎データ（根拠資料）をご共有いただけますでしょうか。
③AR、AS列「原価」、「為替」の基礎データをご共有いただけますでしょうか。
④AT列「掛け率」の基礎データをご共有いただけますでしょうか。</t>
  </si>
  <si>
    <t>006_010200-231</t>
  </si>
  <si>
    <t>口頭でご相談させていただいた内容です。インゴット上りに関して、単価が異常値になったあと出庫されていないことを確認したく、以下の原価明細をご格納いただくことは可能でしょうか。
プロジェクトコード	MV700052</t>
  </si>
  <si>
    <t>006_010200-232</t>
  </si>
  <si>
    <t>口頭でご相談させていただいた内容となります。
仮No.1009番の以下証憑をご共有いただくことは可能でしょうか。
・宅配便の価格表
・ガイドライン
・プライスリスト</t>
  </si>
  <si>
    <t>006_010200-233</t>
  </si>
  <si>
    <t>AWMX_MV700052.xlsx</t>
  </si>
  <si>
    <t>006_010200-234</t>
  </si>
  <si>
    <t>227
228</t>
  </si>
  <si>
    <t>下期売上サンプルにつきまして、本日時点での追加のご依頼事項をファイルにまとめております。
度重なるご依頼となり大変恐れ入りますが、ご確認いただけますと幸いです。
どうぞよろしくお願いいたします。
「依頼・質問に係る添付資料格納（あずさ→会社）」フォルダ（202606フォルダ/No.234）</t>
  </si>
  <si>
    <t>AWMX_下期売上サンプル（追加のご依頼0605）.xlsx</t>
  </si>
  <si>
    <t>006_010200-235</t>
  </si>
  <si>
    <t xml:space="preserve">No.193で格納いただいた資料に関連して、以下の工番の払い出し単価の根拠資料（単価表？）をお願いいたします。
MV700580
MV700748
</t>
  </si>
  <si>
    <t>006_010200-236</t>
  </si>
  <si>
    <t>No.224でお願いした事項のうち、No.388につきまして、いただいた請求書では500万円しか確認できず、メモには750万円となっていますので、月曜日に電話やTeams等でご教示くだい。</t>
  </si>
  <si>
    <t>006_010200-237</t>
  </si>
  <si>
    <t>No.224でいただいたご回答も受け、以下をご提示ください。
①売上訂正仕訳資料の最新版
②5/8バージョンと①の差分資料
③AWに提出するPKG締め後修正事項一覧</t>
  </si>
  <si>
    <t>（あずさコメント）
6/3時点未提出です
⇒コメントの記入と根拠資料を格納済み。</t>
  </si>
  <si>
    <t>資料格納済み。
（あずさコメント）空欄があるので、No.92で追加質問
⇒回答および格納済み。</t>
  </si>
  <si>
    <t>全ての回答欄に記入済み。</t>
  </si>
  <si>
    <t>99%程度はTake or Payに関する仮払金であり、残り数%は空コンテナ運送費等です。</t>
  </si>
  <si>
    <t>007_020800-99</t>
  </si>
  <si>
    <t>右記フォルダに依頼事項を記載しておりますので、ご確認の上証憑のご準備をお願いできますでしょうか。</t>
  </si>
  <si>
    <t>No99 レアガスの期末日前の最終仕入の証憑依頼</t>
  </si>
  <si>
    <t>日本ヘリウム㈱
総務部
山田光一郎</t>
  </si>
  <si>
    <t>指定のフォルダに格納いたしました</t>
  </si>
  <si>
    <t>007_020800-100</t>
  </si>
  <si>
    <t>（念のための確認ですが、）
在庫の評価減について、低価法については、「実地棚卸実施要領【改訂版】（2026年3月31日）」の第7条において具体的な方法が定義されていますが、滞留に係る評価減については貴社独自のルールはなく、AWグループポリシーの下記に従って処理しているという理解でよろしいでしょうか。
（貴社における滞留検討のルールがどこかに定義づけられているかどうか、なければAWグループポリシーに従っているのかを確認したい意図です）
AWグループポリシーの滞留期間基準
滞留期間3年以上：単価1円まで評価減
滞留期間2年以上～3年未満：簿価の50%まで評価減
滞留期間1年以上～2年未満：簿価の25%まで評価減
滞留期間1未満：評価減は行わない</t>
  </si>
  <si>
    <t>滞留在庫の評価減に関しては、通達に記載されたAWグループポリシーに従って実施しています。</t>
  </si>
  <si>
    <t>007_020800-101</t>
  </si>
  <si>
    <t>①本日6/5（金）15時からのMTGで認識合わせをしたい、在庫差異についてとりまとめましたので、右記格納資料をご確認いただけますと幸いです。
②右記資料内のレアガス（キセノン）の数量差異についてどちらが正かご確認いただけますでしょうか。
・財務在庫一覧表上の数量：172,354.7
・元資料（※）上の数量；172,148.5
（※）【月末在庫】レアガス(2026年3月末) 換算係数変更後(rev.3).xlsxです。</t>
  </si>
  <si>
    <t>No101_在庫差異について</t>
  </si>
  <si>
    <t>日本ヘリウム　浦元 貴義</t>
  </si>
  <si>
    <t>①
②元資料の数量（172,148.56）が正しい数値となります</t>
  </si>
  <si>
    <t>007_020800-102</t>
  </si>
  <si>
    <t xml:space="preserve">（詳細はミーティングにてご説明予定）
○在庫単価修正仕訳について（財務在庫一覧表）
・原材料について、単価に係る修正仕訳の金額がが相違しているように見受けられます。
修正仕訳金額：33,541,507
在庫表集計金額：32,850,780
・製商品について、単価修正に係る仕訳が計上されていないように見受けられます。
在庫表集計金額：4,584,277
</t>
  </si>
  <si>
    <t>（あずさコメント）
金額影響を鑑みこちらはクローズします</t>
  </si>
  <si>
    <t>007_020800-103</t>
  </si>
  <si>
    <t>2026年4月期のBS、PLをご提供いただけますでしょうか。
期末日後に重要な取引や事象が生じていないか、確認させていただきたい趣旨です。</t>
  </si>
  <si>
    <t>007_020800-104</t>
  </si>
  <si>
    <t>No30でいただいた在庫の内部統制資料であるテスト調書（2025_111_日本ヘリウム_業務_テスト_WT_3_実地棚卸_ver1.xlsx）についてお伺いします。
10行目以降の「サンプル証憑」欄で、赤字で「未整理」などと書いてあるものについてご対応状況をご教示いただけますでしょうか。</t>
  </si>
  <si>
    <t>007_020800-105</t>
  </si>
  <si>
    <t xml:space="preserve">No30でいただいた在庫の内部統制資料である「2025_111_日本ヘリウム_業務_文書化_3_実地棚卸_ver1 .xlsx」についてお伺いします。
①「FC_実地棚卸」シートのBN列のところに記載されている不備は過去のを参考に残しているもので、期末日時点においては改善されているという理解でよろしいでしょうか。
②「RCM_実地棚卸」シートにおいて、各統制頻度が月次になっていますが、「実地棚卸実施要領」の第5条では実地棚卸は半期毎と定義されていますが、どちらが正しいでしょうか。
③「RCM_実地棚卸」シートのC01統制において、「～～、各拠点の責任者が確認している。」とありますが、WT資料上でどこで責任者が確認していることが分かりますでしょうか。（例えばWT証跡①-1_泉北酸素.pdfが該当資料かと思いますが、どこを見ればその統制行為が行われているか確認できますでしょうか。）
④「RCM_実地棚卸」シートのC02統制において、「～～コンテナ在庫管理表及びトレーラーガス量計算との棚差を集計し、上長とのダブルチェックを行う。」とありますが、WT資料上でどこで責任者が確認していることが分かりますでしょうか。（WT証跡⑥_コンテナ在庫管理表_在庫表.pdfが該当資料かと思いますが、どこを見ればその統制行為が行われているか確認できますでしょうか。）
⑤評価減に関する文書化資料（業務説明書、フローチャート、RCM）とテスト調書はないでしょうか。
</t>
  </si>
  <si>
    <t>007_020800-106</t>
  </si>
  <si>
    <t>レアガスの仕入については、Xe,Krについては神鋼AWガスより仕入れているものと理解しております。
神鋼AWガスからの当期の仕入額は87百万円程度に対して、期末のレアガス（Xe,Kr）在庫はXe 234百万円、Kr 21百万円の合計256百万円となり、当期の仕入額の約3倍程度の在庫があり、相当程度滞留している状況かと存じますが、当期も引き続き神鋼AWガスからの購入を継続している点について理由をご教示いただけますでしょうか。
十分な在庫量があるにもかかわらず仕入を継続しなければならない理由についてご説明いただけますと幸いです。</t>
  </si>
  <si>
    <t>資料提出いたします。
&gt;19_その他
※黄色ハイライト箇所を中心に内容を確認し、更新いたしました。また、その他についても気付き事項は修正を加えています。</t>
  </si>
  <si>
    <t>エアウォーターグループ外の顧客に対する輸入売上は814百万円です。</t>
  </si>
  <si>
    <t>先方の検収漏れによるものです。
（4月初旬、先方が発行する3月分の検収明細を確認したところ、当社請求額との差異を発見、先方に問合せたところ、検収が漏れていた旨回答を受けた。）</t>
  </si>
  <si>
    <t>資料提出いたします。
＞10_全般＞試算表</t>
  </si>
  <si>
    <t>2026年4月以降、2026年3月期と同一の会計方針及び計算方法を継続して適用しています。
別途報告すべき事項はございません。</t>
  </si>
  <si>
    <t>・現在もHK社の決算数値が確定しておらず、当社で計上すべき事業損失引当金の金額が流動的。計上済みの7億円から変更となる可能性があります。
・HK社に対する貸倒引当金についてはスケジューリング不能として繰延税金資産の修正が必要です。</t>
  </si>
  <si>
    <t>5月度取締役会議事録（署名捺印前）ならびに5月度経営会議アジェンダを提出いたします。
&gt;10_全般</t>
  </si>
  <si>
    <t>本日口頭でお伝えしたご依頼事項の備忘となりますが、貴社の単体数値から制度会計（報告パッケージ）数値に至る組替内容が分かる資料をご提供いただけますでしょうか。</t>
  </si>
  <si>
    <t>試算表から科目組替を行いBS，PLを作成。その上で、AWIの勘定科目に読み替えております。
以下の資料でご確認ください。
PL2603（組替後）260525★
BS2603（組替後）260525★
＞10_全般＞試算表</t>
  </si>
  <si>
    <t xml:space="preserve">2026年5月末までの月次損益計算書をご提供いただけますでしょうか。また2026年5月の数値が確定していない場合、2026年4月のデータのみでも問題ございません。 </t>
  </si>
  <si>
    <t>010_170100-123</t>
  </si>
  <si>
    <t>滞留評価減サンプルシート記載のNo.26,27,29,30について、仕入データから内容を確認できませんでした。
抽出条件での商品コードの指定に漏れがないか再度ご確認の上、仕入明細を再提出いただけますでしょうか。
詳細は、滞留評価減サンプルシートをご確認いただけますと幸いです。</t>
  </si>
  <si>
    <t>仕入実績明細データ（202204～202603）</t>
  </si>
  <si>
    <t>対象商品は営業五部の在庫となります。
営業五部は2022年4月に合併した旧セルコの事業を行う部門で、販売システムは2023年9月より統合、この時に在庫移行を行ったため仕入実績がありません。（2023年9月以前から在庫として存在していたことになります。）</t>
  </si>
  <si>
    <t>010_170100-124</t>
  </si>
  <si>
    <t>本日口頭でお伝えしたご依頼事項の備忘となります。
IFRS論点調査票のうち、リースに関する資料（調査表・アンケート（臨時）-A006-リースに関する調査／lease survey.xls）をご提供いただけますでしょうか。</t>
  </si>
  <si>
    <t>リースに関する資料（調査表・アンケート（臨時）を提出します。</t>
  </si>
  <si>
    <t>010_170100-125</t>
  </si>
  <si>
    <t>2026年3月末と2026年4月末の残高を比較してのご質問です。以下についてそれぞれご回答いただけますでしょうか。
・売掛金△932M（10,013M→9,080M）
⇒通常の営業債権支払いによる減少と想定していますが、大口取引先への支払サイト短縮など、その他の要因がございましたらご教示ください。
・一般商品+327M（2,164M→2,491M）
⇒増減要因に預り売上による影響が含まれていれば、金額影響をご教示ください。
・短期貸付金+1,419M（3,113M→4,531M）
⇒増加要因（貸付先、金額、目的）をご教示ください。
・関係会社短期貸付金+1,240M（2,013M→3,252M）
⇒増加要因（貸付先、金額、目的）をご教示ください。
・仮受金+500M（△496M→4M）
⇒HK社に対するマイナス残高の負債を短期貸付金に振り替えた影響（制度パッケージ上で組替対応したものを、進行期の単体数値に反映したもの）と理解していますが、相違あればご教示ください。</t>
  </si>
  <si>
    <t>貸借対照表202604（FGRL351P01）.csv</t>
  </si>
  <si>
    <t>佐藤様
エア・ウォーター・グリーンデザイン　経営管理部　業績管理G　戸井康弘</t>
  </si>
  <si>
    <t>2026/5/23
2026/06/05追加</t>
  </si>
  <si>
    <t>ヒアリングにご対応いただきました。
6/5追記・炭酸事業の標準原価計算資料を「No.149」＞「炭酸事業」に保存しました。資料内容はフォルダ内の「炭酸事業_予算編成の流れ.txt」をご覧ください。</t>
  </si>
  <si>
    <t>01_依頼・質問フォルダ　＞　依頼・質問に係る添付資料格納（AWGD⇒あずさ様）
３．未払役員賞与については明確にはなっていない為、暫定値にて計上
５．繰延税金資産・負債については当社税理士の先生に計算を依頼しており、詳細は分かりかねます。
６．退職給付に係る資産については親会社（AWI）にて計算。</t>
  </si>
  <si>
    <t>エア・ウォーター・グリーンデザイン　経営管理部　業績管理G　戸井康弘</t>
  </si>
  <si>
    <t>炭酸事業について、液化炭酸ガス製造の原材料(原料炭酸ガス)については、工場予算を担当している製造技術部の変動費予算シートに記載の単価（供給元との契約による単価)です。
液化炭酸ガスを原料とするドライアイス(BDI/MN)については、No.149の工場標準原価計算で使う「工場在庫シート」LCO2の「次工程費」にある金額になります。
ドライアイス(BDI/SDI)について2025年度と2026年度の差異分析資料をNo.192に保存しました。</t>
  </si>
  <si>
    <t>エア・ウォーター・グリーンデザイン㈱
経営管理部　経理G　佐藤政一</t>
  </si>
  <si>
    <t>No.202　固定資産明細　2025年3月にて提出</t>
  </si>
  <si>
    <t>現時点（26/06/05-18：00）の証跡を格納しました。「No.246 異常債権（2026-06-05-18時時点）」</t>
  </si>
  <si>
    <t>「稼働報告書」フォルダに格納</t>
  </si>
  <si>
    <t>➀「稼働報告書」フォルダに格納
➁編入処理月度と取得年月の登録誤りと思われます。申し訳ございません。</t>
  </si>
  <si>
    <t>➀「稼働報告書」フォルダに格納
➁エクセルに記載されていた2024年は2025年度の誤りです。格納PDFでは修正させて頂きました。
2025年4月25日稼働というのは別添のPDF「」にも記載がある通りです。6月30日との相違は編入処理月度が取得日として登録されてしまったことによるものと思われます、申し訳ありません。</t>
  </si>
  <si>
    <t>01_依頼・質問フォルダ　＞　依頼・質問に係る添付資料格納（AWGD⇒あずさ様）
※上記フォルダに格納</t>
  </si>
  <si>
    <t>依頼・質問に係る添付資料格納（AWGD⇒あずさ様）格納　　　　　　　　　　　　　　　　手書きで記入しておりますので見辛い点がありましたらお問い合わせください。</t>
  </si>
  <si>
    <t>回答しましては請求書ベースで支払実行しております。
翌月1日付で計上している内容については、仕入先コードを変更することで請求書通りの支払としている。
例：2026年3月
住友化学　請求53,268,613円
弊社計上内容
3/31　仕入先コード　032038024001
　　　計上金額　　51,169,774円
4/1　  仕入先コード　032038024002
　　　計上金額　　2,098,839円
　　　合計　　　　53,268,613円
※仕入先コードのマスタ登録内容（サイト調整）を分けることで支払サイトを請求通りとしている。
下記に請求書を格納
01_依頼・質問フォルダ　＞　依頼・質問に係る添付資料格納（AWGD⇒あずさ様）に格納。</t>
  </si>
  <si>
    <t>★
自主点検No.23と27は追加で対象になっているとお聞きしていますので、完了し次第自主点検フォルダでのご提供をお願いします。</t>
  </si>
  <si>
    <t>エア・ウォーターグリーンデザイン㈱
経営管理本部　矢口　誠</t>
  </si>
  <si>
    <t>摘要の内容が分かりずらいですが、4月・5月に計上したものを戻し、4月～6月分を再計上（洗い替え）した仕訳となります。</t>
  </si>
  <si>
    <t>・下西様と打ち合わせをさせて頂いた通り、修繕費判定の検討対象として現在調査を進めております。
・No.232のサンプル証跡について、集まった範囲の請求書を追加したフォルダを追加で格納しました。前回のものと重複している部分もありますのでご了承下さい。「No.232（2026-06-05）」</t>
  </si>
  <si>
    <t>下記フォルダに完了した事業所ごとに格納していきますので、ご確認をお願いいたします。
01_依頼・質問フォルダ　＞　依頼・質問に係る添付資料格納（AWGD⇒あずさ様）に格納。
フォルダ名：No369　経費サンプル追加証跡　事業所別
全営業所格納しております。</t>
  </si>
  <si>
    <t>申し訳ございません。前回の回答に誤りがありました（私の理解が間違えておりました）。
再度確認を行ったところ、現物は確かに有り、貯蔵品リスト作成時に誤って簿外品と入力してしまったとの事です。</t>
  </si>
  <si>
    <t>下西様と打ち合わせをさせて頂いた通り、修繕費判定の検討対象として現在調査を進めております。</t>
  </si>
  <si>
    <t>下西様と打ち合わせをさせて頂いた通り、移設費用に関しても修繕費判定の検討対象として現在調査を進めております。</t>
  </si>
  <si>
    <t>売掛金差異￥18,021につきまして、先方事業部中村様にお問い合わせしたところ、弊社請求書と照らし合わせた際に先方過計上が判明し、4月にてマイナス計上したとのことでした。</t>
  </si>
  <si>
    <t>No.379フォルダの「本社入力　25年度見直し予算　牟工変動費入力シート.xlsx」の「変動費」シートにありますように、予算では10～12月は三井化学側の問題で大牟田工場の租ガス供給量が900Nm3という低い値になる予定でした。そのため生産数量確保のため増量分1,000Nm3を85.5円/kgで購入する予算を作成しました。(10～12月の平均租ガス単価は、「月別_製造原価（固定費・変動費）予算シート_563001.xlsm」記載の48.5円/kgになる予定でした）
ところが実績では「仕入伝票CSV_563001_大牟田工場(液化炭酸)_租ガス仕入実績.xlsx」にあるように、84円/kgで購入する増量ガスが減ったため、大牟田工場の租ガス仕入金額が予算の317,736千円(下期)から102,092千円に215,644千円減少しました。（10～12月の液化炭酸生産量は、予算と実績で差異はあまりありません）</t>
  </si>
  <si>
    <t>こちらは過年度修正項目に記載がありましたIFRS調整にて修繕引当金を調整していたことによるマイナスとなります。繰越利益剰余金の計上は過年度に遡り修正を行ったことによる仕訳となります。
01_依頼・質問フォルダ　＞　依頼・質問に係る添付資料格納（AWGD⇒あずさ様）に格納。</t>
  </si>
  <si>
    <t>01_依頼・質問フォルダ　＞　依頼・質問に係る添付資料格納（AWGD⇒あずさ様）に格納。こちらの記入間違いで  アルプスではなくアトラス商会でした。申し訳ありません。</t>
  </si>
  <si>
    <t>011_060200-384</t>
  </si>
  <si>
    <t>★
売掛金側の差異調整についてご対応いただきありがとうございます。
買掛金側の差異調整についてもご対応いただけますでしょうか。
326,796円の差異が発生していると認識しております。</t>
  </si>
  <si>
    <t>01_依頼・質問フォルダ　＞　依頼・質問に係る添付資料格納（AWGD⇒あずさ様）に格納。
※残高確認書を発行した時点と今の買掛金の残高に722,742円差があります。残高確認書発送後にＢｉｚで支払依頼処理を行ったため。
レゾナックとの差額は当社未払金分となります。今出力すると債務残高一覧の金額とレゾナックの残高は一致しております。
証跡上記に格納いたしました。</t>
  </si>
  <si>
    <t>011_060200-385</t>
  </si>
  <si>
    <t>011_060200-386</t>
  </si>
  <si>
    <t>（矢口様に口頭でご連絡した内容となります）
質問No176にて「ﾙﾋﾞｶ向け」についてご回答いただきありがとうざいます。ルビカ工業向け中古ホルダーの営業外在庫（未成工事支出金に近しいものと理解しました）の減損計上資料についてご提出をお願いいたします。</t>
  </si>
  <si>
    <t>011_060200-387</t>
  </si>
  <si>
    <t>残高修正について追加で確認させてください。
722,742円分の出金を確認出来る銀行明細をご提供いただけますでしょうか。</t>
  </si>
  <si>
    <t>01_依頼・質問フォルダ　＞　依頼・質問に係る添付資料格納（AWGD⇒あずさ様）に格納。
※レゾナック全体での支払いの為、金額は一致しません。</t>
  </si>
  <si>
    <t>011_060200-388</t>
  </si>
  <si>
    <t xml:space="preserve">（一度完了にしていた質問に対する追加依頼となってしまい申し訳ございません。上位者のレビューにあたって以下追加で確認させてください。）
日本板硝子の2,448,000円分は未収入金に計上されていると存じますが、当該未収入金の残高を確認出来る未入金明細をご提出いただけますでしょうか。
</t>
  </si>
  <si>
    <t>011_060200-389</t>
  </si>
  <si>
    <t>仕入債務残確の「住友化学」の差異調整に関するご確認になります。
差額-524,926円については2026年3月度のオフガス請求分とのことで、ご提出いただいた請求書を拝見させていただきました。
こちらのオフガス請求分は、当月or次月の住友化学からの仕入に係る請求書内で相殺され、相殺された金額を先方に支払われる運用でしょうか。
その場合は、①相殺を確認出来る仕入請求書及び、②その請求書の支払を確認出来る銀行明細、をご提出いただけますでしょうか。
なお、当月or次月仕入と相殺されない（オフガス請求分は別途で先方から振り込まれる運用の）場合は、①当該オフガスに係る先方の受領書または検収書をご提出いただけますでしょうか。</t>
  </si>
  <si>
    <t>011_060200-390</t>
  </si>
  <si>
    <t>No.369に関して、追加でお伺いしたい内容を右記ファイルに追加させていただきました（「0605」ファイル）。
ご確認いただけますでしょうか。</t>
  </si>
  <si>
    <t>011_060200-391</t>
  </si>
  <si>
    <t>No.349につきまして、動産のみの残高とした場合でも、いただいている資料の明細ベースとTBが一致しておりません。
具体的に明細のどの列が使用権資産の期末簿価になりますでしょうか。
例えば、「9.1_動産リース_調整_（AWグリーンデザイン）Ver8_20260417.xlsx」の「組替仕訳の作成」Sheetですと、BB列が26/3期末の簿価と理解しております。</t>
  </si>
  <si>
    <t>011_060200-392</t>
  </si>
  <si>
    <t>機械装置の期首残高から当期の増減を加味した結果の残高が期末残高と一致しておりません。
算定数値を右記ファイルに記載いたしましたので、期末のTB残高と一致しない要因をご教示いただけますと幸いです。</t>
  </si>
  <si>
    <t>【あずさ監査法人】AWGD_No.392_機械装置増減</t>
  </si>
  <si>
    <t>011_060200-393</t>
  </si>
  <si>
    <t>【あずさ監査法人】AWGD_No.393_使用権資産取得証憑依頼_0605</t>
  </si>
  <si>
    <t>011_060200-394</t>
  </si>
  <si>
    <t>不動産リースにつきまして、右記2つの資料の「組替仕訳の作成」Sheetのどの列が使用権資産の期末簿価になり、TBと一致しますでしょうか。「仕訳SUMMARY」Sheetの仕訳金額ベースではなく、「組替仕訳の作成」Sheetの明細ベースでTBとの一致を確認したい趣旨になります。</t>
  </si>
  <si>
    <t>（期首調整欄訂正）9.2_不動産リース_調整_（AWグリーンデザイン）Ver8
9.2_不動産リース_調整_（AWグリーンデザイン）Ver8</t>
  </si>
  <si>
    <t>011_060200-395</t>
  </si>
  <si>
    <t>PKG上の売掛金の残高5,915,900千円は、TBの売掛金残高5,917,687千円と契約負債残高1,787千円を相殺した金額かと存じますが、相殺されている理由をご教示ください。
また、同じ案件について売掛金と契約負債を相殺している場合、相殺している案件の明細をご提出いただけますと幸いです。</t>
  </si>
  <si>
    <t>011_060200-396</t>
  </si>
  <si>
    <t>PKGの「C0010」SheetとTBのBSで一致しない部分につきまして、右記でまとめましたので、差異の要因をご教示いただけますと幸いです。</t>
  </si>
  <si>
    <t>【あずさ監査法人】AWGD_No.396_BS差異_0605</t>
  </si>
  <si>
    <t>売掛金、契約負債について左記ファイルにコメントを入力させて頂いております。
なお、5/30にAW経理室より「関係会社株式」（㈲前田商事の株式）の科目を修正するよう指示があり、修正仕訳を起票致しました。これに伴い税効果の仕訳も訂正しております。その為、左記ファイルに記載頂いている科目の数値が変動しております。上記仕訳計上後のBS、PLを（AWGD⇒あずさ様）フォルダに格納しております。
貸借対照表_2026.06.06出力
損益計算書_2026.06.06出力</t>
  </si>
  <si>
    <t>011_060200-397</t>
  </si>
  <si>
    <t>TBからパッケージへの数値の組替の資料をご提出いただけますでしょうか。</t>
  </si>
  <si>
    <t>2025年3月期まで炭酸事業は組替表によりPKGを作成しておりましたが、2026年3月期よりシステム連携を行っております。その為、組替表は当社では持っていません。</t>
  </si>
  <si>
    <t>011_060200-398</t>
  </si>
  <si>
    <t>No.369の清原GCのサンプルにつきまして、6月分のガス料金の費用が7月に計上されていますが、貴社のポリシーとして、水道光熱費につきましては、引き落とし月に費用計上しているという理解でよろしいでしょうか。</t>
  </si>
  <si>
    <t>【あずさ監査法人】AWGD_No.369_経費サンプル追加依頼(No.200より)_清原GC_0604.</t>
  </si>
  <si>
    <t>事前依頼資料は「財務分析」以外提出済</t>
  </si>
  <si>
    <t>2026.05.23小名浜　　　　　　　　　　　　　　　　　　　5/24熊本　6/3電力分　　　6/7小名浜　　　　　　　　　　　　　　</t>
  </si>
  <si>
    <t>田中、西原、春田</t>
  </si>
  <si>
    <t>6/2塩協会賃料負担を追記しました。（田中）
6/6 ⑤日本ソルトサービスの取引について記載しました</t>
  </si>
  <si>
    <t>NO.40シートをご確認ください。
NO.40➅格納済
⑤格納済</t>
  </si>
  <si>
    <t>No42借入金残高一覧</t>
  </si>
  <si>
    <t>環境エンジニアリングは含みますが、６社中3月末に預り売上が存在するのは、塩事業センターのみです</t>
  </si>
  <si>
    <t>5/28格納しました（赤穂・熊本・讃岐）　　6/7小名浜格納</t>
  </si>
  <si>
    <t>1社対応中です。6/5時点
・ソルト関西　月ズレと判明
　※証憑はNo.17ソルト関西として保存済
・三和紙工　　　再発送中　</t>
  </si>
  <si>
    <t>齟齬ございません</t>
  </si>
  <si>
    <t>塩カリ：納品基準
水：納品基準
マリン：納品基準</t>
  </si>
  <si>
    <t>消耗材料費：NO57シートに黄色ハイライトした4件の仕訳が5月計上になったため。
2次払出その他：試算表データ提出後に仕訳が入力されたため。
⇒試算表、元帳を再度格納いたしました。</t>
  </si>
  <si>
    <t>正しいファイルが確認できたため、ご対応不要です。</t>
  </si>
  <si>
    <t>2026/06/04格納しました
2026/06/05追加格納しました（電力分）　　　　　　　　　　　　　　　　　　　　　　　　　　　　　　　　　　　　　　　　　　　　　　　　　　　　　　　　　　6/7　食品分格納しました</t>
  </si>
  <si>
    <t xml:space="preserve">5/31　77-2、77-3回答
6/6追記：右記参照ください
</t>
  </si>
  <si>
    <t>金子
寺島</t>
  </si>
  <si>
    <t>2026/6/3　一部回答
2026/06/05　回答</t>
  </si>
  <si>
    <t>小名浜工場と熊本工場は赤穂、讃岐と違って24時間操業ではないため、一定期間工場を止めて定期修繕を行う概念がございません。
讃岐工場は、1月にボイラ不調により臨時で修繕(小休転)を実施したためです。3月は経過月で計上していた修繕費のうち、定修の発生額の70%を設備費へ計上しております。</t>
  </si>
  <si>
    <t>提出済</t>
  </si>
  <si>
    <t>No,82リース債務明細</t>
  </si>
  <si>
    <t>No.87シートに入力しました。
証憑はNo.87売掛残確証憑フォルダに格納しました。マルコメ、トーホーについては、当社は未収入金として認識しているため、差異調整は不要と認識しております。</t>
  </si>
  <si>
    <t>(あずさ加藤記載)
ご提出いただきありがとうございました。完了にさせていただきます</t>
  </si>
  <si>
    <t>no92フォルダに格納いたしました。
なお、サンプル5について、物流担当より補足を受けておりますので、内容をNo94シートに記載しています。ご確認のほどよろしくお願いいたします。</t>
  </si>
  <si>
    <t>no93フォルダに格納いたしました。
※環境については、右記リンクに格納したものと同じものを格納しております。</t>
  </si>
  <si>
    <t>https://airwatero365.sharepoint.com/:x:/r/sites/Guest_-AW2026316/Shared%20Documents/01_%E7%9B%A3%E6%9F%BB%E5%AF%BE%E5%BF%9C/%E3%80%90012%E3%80%91140100_%E3%88%B1%E6%97%A5%E6%9C%AC%E6%B5%B7%E6%B0%B4/%E6%97%A5%E6%9C%AC%E6%B5%B7%E6%B0%B4%E3%80%80%E2%87%92%E3%80%80%E3%81%82%E3%81%9A%E3%81%95%E7%9B%A3%E6%9F%BB%E6%B3%95%E4%BA%BA/2026.06.04/No,32_2025.4%EF%BD%9E2026.3%E5%8E%9F%E4%BE%A1%E8%A8%88%E7%AE%97(4.16%E4%BF%AE%E6%AD%A3).xlsx?d=wdc396f0f48e4438ea1b2ce58326b75ec&amp;csf=1&amp;web=1&amp;e=yLJjXm</t>
  </si>
  <si>
    <t>No.6で抽出されたサンプルは質問No.51で質問された3月に売上計上が漏れた伝票を4月に計上したものの一部（37,184,649+40,720,859）になります。4月カットオフサンプルとしてこのまま証憑を準備しても問題ないでしょうか？それとも別のサンプルに差し替えをされますでしょうか？
→（醍醐）
「No6で抽出されたサンプル」とは、「No94で抽出されたサンプル」の誤りと認識して問題ございませんでしょうか。
また、（37,184,649+40,720,859）はNo94の6件のサンプルのうちどちらに該当しますでしょうか。
上記確認させていただいた上で、サンプルは一旦変更せず当該6件分をご用意いただければと思います。　　　　　　　　　　　　　　　　　　　　　　　　　　　　　　⇒（金子）　　　　　　　　　　　　　　　　　　　　「言葉足らずで申し訳ございません。No.94のNo.6という意味合いで記載させていただきました。指示通り6件のサンプルを用意させていただきます。</t>
  </si>
  <si>
    <t>上手く説明できておらずすみません。提出PDFの1枚目黄色39,209,135-ピンク134,310-、318,000-の合計が39,661,445-で、3枚目請求書で金額の合致が確認できると思います</t>
  </si>
  <si>
    <t>No,107財務報告書2026/06/08抽出</t>
  </si>
  <si>
    <t>在庫の入出庫に関しては末締めで確定した原価計算をもとに単価を算出しているため、暫定の単価を使用していることはありません。</t>
  </si>
  <si>
    <t>①格納いたしました。
②担当部署へ確認したところ、出荷プロセスC6・7は特定ユーザーに対するプロセスであり、そのユーザーとの取引は2017年度で終了しているとのことです(現時点では、今後も発生予定がない)。証憑の保管は7年であり、7年以上経過しているため廃棄済であるとのことでした。</t>
  </si>
  <si>
    <t>01依頼・質問フォルダ内のNo,115IFRS調査票フォルダ</t>
  </si>
  <si>
    <t>No115フォルダに格納しました</t>
  </si>
  <si>
    <t>No119_No99の優先的にご対応いただきたいサンプル</t>
  </si>
  <si>
    <t>大変申し訳ありません。
自主点検の根拠資料「差異あり」フォルダを格納いたしました。
別紙no119に記載いただいた優先サンプルも格納されているかと思いますので、ご確認のほどよろしくお願いいたします。</t>
  </si>
  <si>
    <t>01_差異あり(Discrepancy noted)</t>
  </si>
  <si>
    <t>6/7食品分格納しNo.71コメント等も追記させていただきました。</t>
  </si>
  <si>
    <t>No.71未受領リスト（電力）追加</t>
  </si>
  <si>
    <t>012_140100-123</t>
  </si>
  <si>
    <t>・質問No.66のご回答
No.88シートにご回答のを記載いただき、「No.108_No.88シートコメント資料」へ証憑ご提出いただいたとのことですが、こちらは質問No.108の②に係るものとの理解しております。
つきましては、質問No.66でご依頼させていただいている54件分のご対応と、質問No.108の①へのご回答をお願いできますと幸いです。</t>
  </si>
  <si>
    <t>012_140100-124</t>
  </si>
  <si>
    <t>No105に関連して、自主点検成果物フォルダ＞04_滞留債権＞⑤滞留資産xlsxを拝見させていただきした。
No124シートご参照いただけますでしょうか。
全農連本所生について、256,089円が3月末回収予定、370,656円が4月末回収予定となっておりますが、こちらは実際現時点で回収されたのでしょうか。（No124シートにて黄色ハイライトを付しております）
回収サイトの話は記載されておりますが、結果的に回収されたか否かの内容、及び回収金額の一致を確認できる資料が見当たらなかったためご確認のうえご提示いただけますでしょうか。</t>
  </si>
  <si>
    <t>No124_債権回収の確認</t>
  </si>
  <si>
    <t>012_140100-125</t>
  </si>
  <si>
    <t>No99に関連して、貴社自主点検の残確について、
No324の吉川商事について、代替手続きを確認させていただきましたところ、
確認状金額936,360円と、入金額300,996円との間に差額635,364円が生じておりました。
こちらの差異要因についてご教示ください。
またその内容を確認できる資料のご提出をお願いいたします。</t>
  </si>
  <si>
    <t>6/7　金子</t>
  </si>
  <si>
    <t>No.125_吉川商事</t>
  </si>
  <si>
    <t>3月分の売上に係る入金証憑を左記のフォルダに格納しましたのでご課人ください。</t>
  </si>
  <si>
    <t>012_140100-126</t>
  </si>
  <si>
    <t xml:space="preserve">赤穂・讃岐工場の棚卸資産の滞留・評価減に関するご質問です
（④以降についてはNo.126シートをご参照ください）。
①滞留および低価法のポリシー（NKポリシー）をご提供いただきましたが、こちらは「過去は実施していない費目/拠点がほとんどだったが、当期よりポリシーを規定した（黄色ハイライト）」という理解でよろしいでしょうか。
②①の理解で良い場合、当該ポリシーは遡及適用されるご予定はございますか。すなわち、当該ポリシーを前期以前も適用していた場合、計上されていた評価損は当期のPLに計上されるのか、当期PLには影響させず、期首利益剰余金を直接減額させるのかご教示ください。
③赤穂・讃岐・小名浜工場のポリシーにつきまして、回転期間の算定方法が誤っているように見受けられます。
誤：過去一年間の払出/期末在庫
正：期末在庫/過去一年間の払出
なお、在庫データシートにおける計算過程は正しく行われておりますのでご修正は不要です。ポリシーの修正のみご検討ください。
★製品★
④滞留・低下法判定に用いている「ロット」の列は「製造日」に該当すると理解しておりますが、ロットサイズはどのように決定されているのか、および払出し方法はどのように決定されているのかご教示ください（同一品目でソートした際に実棚の数が相違しているほか、製造日ごとの実棚数が異なっているため、先入先出法は採用されていない理解です）。
⑤一般塩と特殊塩の在庫金額の算定方法に関するご質問になります。特殊塩は「単価×数量（実棚）」で在庫金額を算出している一方、一般塩は「単価×数量（実棚）÷1000」で在庫金額を算出しているように見受けられます。両者の算出方法が異なる理由をご教示ください。
</t>
  </si>
  <si>
    <t>No.126</t>
  </si>
  <si>
    <t>012_140100-127</t>
  </si>
  <si>
    <t>No99に関連して、貴社自主点検の残確について、
No151の豊源について、代替手続きを確認させていただきましたところ、
請求書金額799,113円と、入金額798,563円との間に差額550円が生じておりました。
こちらの差異要因についてご教示ください。
またその内容を確認できる資料のご提出をお願いいたします。</t>
  </si>
  <si>
    <t>振込手数料550円を差し引かれての入金でございます。</t>
  </si>
  <si>
    <t>012_140100-128</t>
  </si>
  <si>
    <t>No87シートをご参照いただけますでしょうか。
こちらご回答いただきありがとうございます。
申し訳ございません、グループ化してしまっておりましたが、No20,45,58について差異調整に使用した証憑一式のご提出もお願いできますでしょうか。
またマルコメとトーホーにつきましてはご認識の通り未収入金と認識しているため不要で問題ございません。
→別途解決したため回答不要です。</t>
  </si>
  <si>
    <t>012_140100-129</t>
  </si>
  <si>
    <t>No87シートをご参照いただけますでしょうか。
No58伊藤忠について、差異内容のご回答と資料を確認させていただきました。
➀資料を確認したところ、請求書の黄色箇所と最終ページの請求書の額を合計した金額が収益認識タイミングのズレによるものと理解しておりますが、当該合計は2,765,680円となり、ご回答いただいている2,996,148円と230,468円の差が生じております。
ご回答いただいた2,996,148円を確認させていただきたいのですが、資料と一致する箇所をご教示いただけますでしょうか。
➁3/23入金69,749円とご回答いただいておりますが、こちらの入金を確認できる資料もご提出いただけますでしょうか。
③先方差異15,857円とございますがこちらの要因はなにになりますでしょうか。</t>
  </si>
  <si>
    <t>6/7金子</t>
  </si>
  <si>
    <t>No.129_伊藤忠食品残高資料</t>
  </si>
  <si>
    <t>➀足されたものは税抜でございます。割戻額がある箇所はその分を引いて税込（✕1.08）にして計算すると合致するものと思われます。➁、➂は左記フォルダを作成しましたのでそちらの資料をご確認ください。</t>
  </si>
  <si>
    <t>012_140100-130</t>
  </si>
  <si>
    <t>No.130</t>
  </si>
  <si>
    <t>金子、二瀬</t>
  </si>
  <si>
    <t>2026/6/7、2026/6/8</t>
  </si>
  <si>
    <t>【熊本工場】No.130シートを確認し、コメントを記載しております。　　　　　　　　　　　　　　　　　　　　　　　　　【小名浜工場】No,130在庫元帳小名浜に格納しました</t>
  </si>
  <si>
    <t>往査時フォロー済</t>
  </si>
  <si>
    <t>計上されている長期前払費用には下記明細が含まれているかと存じます。
・支出日：2019/6/14、支出先：（株）TTSホールディングス、内容：福岡県企業局　工業用水道利用料　立替、金額：223M
・支出日：2020/2/28、支出先：福岡県企業局、内容：福岡県企業局　工業用水道利用料、金額：74M
これらにつきまして、長期前払費用として計上されている経緯をご教示いただけますでしょうか。
（20260605長谷川追記）
福岡県に稼働後5年間の水道利用料を前もって支払う旨の契約書およびTTSから地位を承継したことがわかる資料をご提出いただけますと幸いです。</t>
  </si>
  <si>
    <t>下記口頭で回答いただいたため、あずさ長谷川代筆※認識齟齬ございましたらご教示いただけますと幸いです。
「福岡県に稼働後5年間の水道利用料を先払いする契約を、TTS企画が福岡県と締結しており、当該契約を途中から日本海水TTS苅田パワーが引き継いだ。途中までTTS企画が支払を実施していたため、明細上支出先が二つに分かれている。」
⇒記載ありがとうございます。認識相違ありません</t>
  </si>
  <si>
    <t>014_140102-73</t>
  </si>
  <si>
    <t>固定資産税の件について、こちらNo.73をご確認いただけますと幸いです。</t>
  </si>
  <si>
    <t>No.85,94,(A3/S125ライン）、No115,120,121,129,151（A3/S200ライン）は対象資産が多いため、固定資産取得報告書は1枚で起案されており、資産の内訳をワークフローに内訳を添付しております。
No171_建物の取得に関する証憑→A3_S125、A3_S200フォルダに保管致しました。</t>
  </si>
  <si>
    <t>資料を格納いたしました。
担当者が2025年4月からの条件変更はなかったと勘違いしてた模様です。</t>
  </si>
  <si>
    <t>016_130100-249</t>
  </si>
  <si>
    <t>「249」タブに質問事項を記載させていただきましたので、ご確認いただけますでしょうか。</t>
  </si>
  <si>
    <t>対象の仕訳を色付けいたしました。
計上日が一致しているものが対象となります。</t>
  </si>
  <si>
    <t>016_130100-250</t>
  </si>
  <si>
    <t>AWWの仕訳データのご提出をお願いできますでしょうか。10月分～3月分をお願いいたします。</t>
  </si>
  <si>
    <t>016_130100-251</t>
  </si>
  <si>
    <t>No117で消込調整中の3件につきまして、完了しましたら証票のご提出をお願いいたします。</t>
  </si>
  <si>
    <t>No243で対応いたしましたのでご確認願います。</t>
  </si>
  <si>
    <t>016_130100-252</t>
  </si>
  <si>
    <t>5月の月次がしまりましたら、5月の試算表、仕訳、5月までの月次損益計算書(No64でご提出いただいた資料の5月追加分を想定しております。)のご提出をお願いいたします</t>
  </si>
  <si>
    <t>試算表と仕訳はNo252、月次損益計算書はNo64に格納しました。</t>
  </si>
  <si>
    <t>016_130100-253</t>
  </si>
  <si>
    <t>No223のエア・ウォーター西日本株式会社の証票に関連して、出荷した数量(6本)が確認できる証憑のご準備をお願いできますでしょうか。</t>
  </si>
  <si>
    <t>発注書データがありましたので他サンプル含め格納いたします。</t>
  </si>
  <si>
    <t>016_130100-254</t>
  </si>
  <si>
    <t>昨日口頭でおつたえさせていただきましたが、3月31日時点の日通在庫リストと期末預り在庫一覧のなかの1件（伊藤園：缶熟ﾄﾏﾄS20a：J(190)/20）の内訳の相違理由につきましてわかりましたらご教示いただけますと幸いです。</t>
  </si>
  <si>
    <t>日本通運が安曇野倉庫(5150)から前橋の倉庫に伊藤園の指示で移管予定となる品目及び数量分を日本通運のシステム上「日本津運あずみ野割振(5868)」に分けて登録しているためとなります。</t>
  </si>
  <si>
    <t>016_130100-255</t>
  </si>
  <si>
    <t>「255」タブに残高確認回答数量と2026年3月末預り在庫一覧が不一致となっているものについて、不一致の理由をご教示いただけますでしょうか。
※153でご提出いただいた資料と残高確認の在庫回答数量との整合性を確認させていただいております。</t>
  </si>
  <si>
    <t>先方在庫残高として回答している資料が弊社から請求している保管料の請求分と見受けられます。
弊社から請求している保管料につきましては製造日から60日経過している在庫分を請求しているため期末から製造60日以内の在庫分と差異が出ているものと思われます。
資料格納いたしました。</t>
  </si>
  <si>
    <t>016_130100-256</t>
  </si>
  <si>
    <t>ｸﾞﾙｰﾌﾟ会社間の取引につきまして、昨年度と比較すると、以下取引先に対する売上が増加しているようにお見受けします。
当該増加要因をご教授いただけますでしょうか。
（数値はPKGのCO120シートを参照しております。）
・AW東日本　売上高164,045千円
・AWライフソリューション　売上高69,941千円</t>
  </si>
  <si>
    <t>2026年10月吸収合併したウォーター事業部(旧AW・ウォーター)の売上分が影響しています。</t>
  </si>
  <si>
    <t>016_130100-257</t>
  </si>
  <si>
    <t>1Q~3QのPKG資料をご提出いただけますでしょうか。
No12にてご提出いただいている4QのPKGと同様の形式でご提出いただけますと幸いです。</t>
  </si>
  <si>
    <t>貸倒引当金（流動）でよろしかったでしょうか。こちらは毎月50千円ずつ返済いただいていた取引先で、2025年5月で返済が終わったため残高は0円となりました。
前払費用につきましては、3月の給与で支給した6か月定期代(31,684千円)の前払費用への振替を月次決算時点で失念しており、月次締め後に振替を行ったのが主要因です。</t>
  </si>
  <si>
    <t>大谷先生に直接回答させて頂きました。</t>
  </si>
  <si>
    <t>ありません。資料や内容に関しては大谷先生へ直接お伝え致しました。</t>
  </si>
  <si>
    <t>017_120100-93</t>
  </si>
  <si>
    <t>「全社統制チェックリスト」をご送付いただけますでしょうか。
前期にいただいたものは右記のExcelです。</t>
  </si>
  <si>
    <t>九州屋_全社.xlsx</t>
  </si>
  <si>
    <t>No67</t>
  </si>
  <si>
    <t>No126</t>
  </si>
  <si>
    <t>No127</t>
  </si>
  <si>
    <t>No134
別紙134シート記載</t>
  </si>
  <si>
    <t>No158</t>
  </si>
  <si>
    <t>別紙190シートへ記載</t>
  </si>
  <si>
    <t>No91_入金証跡</t>
  </si>
  <si>
    <t>卸15％、小売85％を決めた基準は、2023年度AWLsoへ卸が統合になるときに、2022年度の営業利益見込みベースで決定しております。
（No194フォルダへ投函：2022年度4-1実績、2-3見込時の資料参照）
※この資料が基ではないですが参考値として
　卸16.6％、小売83.4%
AWTSが統合になった時は急な統合であったため、社長をはじめ当時の経営層で話合い本社の業務負担割合で決めたと記憶しております。
（卸15％、小売70％、サプライ15％）</t>
  </si>
  <si>
    <t>019_220200-196</t>
  </si>
  <si>
    <t>海田様に直接お伝えさせていただきましたが、別紙182にてご提出いただきました資料につきまして、改めてご対応いただきたい事項がございます。
別紙196をご確認いただけますでしょうか。</t>
  </si>
  <si>
    <t>別紙196シートへ回答記載</t>
  </si>
  <si>
    <t>019_220200-197</t>
  </si>
  <si>
    <t>海田様に直接お伝えさせていただきましたが、別紙102にてご提出いただいた資料に関しまして、具体的に人件費経費システムと会計システムの金額の差額がご提出いただいた請求書の金額と合致していることを確かめたく、仕訳の中で人件費管理システムと連携されている箇所とされていない箇所についてご教示いただけますでしょうか。</t>
  </si>
  <si>
    <t>No197</t>
  </si>
  <si>
    <t>019_220200-198</t>
  </si>
  <si>
    <t>別紙198をご覧ください</t>
  </si>
  <si>
    <t>019_220200-199</t>
  </si>
  <si>
    <t>別紙199に2026年3月のLPガス仕入を記載しております。
こちらについて、購入数量と単価、金額がわかる外部証憑を拝見させていただきたく存じます。</t>
  </si>
  <si>
    <t>019_220200-200</t>
  </si>
  <si>
    <t>備忘でのお伝えとなりますが、最終版の親会社への提出資料のうち以下をご提出いただけますと幸いです。
・Stravis PKGの一式
・2026年3月期に追加されたStravis枠外の固定資産未実現の情報収集資料</t>
  </si>
  <si>
    <t>No178にてPKGを提出しております。
固定資産未実現の情報収集資料は対象なしです。</t>
  </si>
  <si>
    <t>019_220200-201</t>
  </si>
  <si>
    <t>別紙201に記載させていただきましたサンプルにつきまして請求書と入金証憑をご準備いただけますでしょうか。
現時点で入金が行われていないサンプルについて差し替えさせていただきたい趣旨となります。
該当サンプルの中に入金未了のものがあればご教示いただけますと幸いです。</t>
  </si>
  <si>
    <t>019_220200-202</t>
  </si>
  <si>
    <t>20260300000000175567
20260300000000177796
20260300000000177883
これらの仕訳について、根拠証憑を拝見させていただきたく存じます。</t>
  </si>
  <si>
    <t>No202</t>
  </si>
  <si>
    <t>019_220200-203</t>
  </si>
  <si>
    <t>別紙203に記載させていただきましたサンプル(別紙91に記載していたもの)は、請求書と入金証憑の整合が確認できなかったものとなります。
ご確認いただけますでしょうか。</t>
  </si>
  <si>
    <t>019_220200-204</t>
  </si>
  <si>
    <t>二重売上の訂正仕訳は、「AWライフソリューション→エナジック→AWライフソリューション→顧客」の商流であると理解しています。エナジックはどのような役割となっていますでしょうか。
また、任意1件でエナジックへの売上証憑、エナジックからの仕入証憑、エナジックとの契約書をご提出いただけますでしょうか。</t>
  </si>
  <si>
    <t>019_220200-205</t>
  </si>
  <si>
    <t>No205</t>
  </si>
  <si>
    <t>019_220200-206</t>
  </si>
  <si>
    <t>No.187でご提出いただいたPKG＞制度会計＞C0110＞AA24セルにある対AWI買掛金は10,871,602千円とある一方、No.15_買掛金明細（取引先別残高データ）フォルダにある法人取引先別科目内訳では11,137,676,806円と2.6億円ほど差異があります。こちらの要因をご教示ください。</t>
  </si>
  <si>
    <t>No206</t>
  </si>
  <si>
    <t>019_220200-207</t>
  </si>
  <si>
    <t>下記仕訳に関しまして、仕訳伝票をご提出いただけますでしょうか。仕訳の起票者と承認者を確認したく存じます。
20260300000000177796
20260100000000170092
20260200000000161510
20250600000000184683
20260300000000175567
20260300000000177796
20260300000000177883</t>
  </si>
  <si>
    <t>019_220200-208</t>
  </si>
  <si>
    <t>取締役会議事録について、ご提出頂いたもの以降の開催があれば、ご提供ください。なお、6/22までに開催があるものの、議事録が未作成の場合には、議題が分かる資料をご提供ください。</t>
  </si>
  <si>
    <t>No115で提出済みの認識でおります。</t>
  </si>
  <si>
    <t>No21.IFRS決算資料ファイル　へ投函済み</t>
  </si>
  <si>
    <t>該当資料無し</t>
  </si>
  <si>
    <t>入金証跡含め投函済み</t>
  </si>
  <si>
    <t>No.106_Rapidus追加資料　へ資料投函しております。</t>
  </si>
  <si>
    <t>137_IFRS、リース論点調査 へ投函済み</t>
  </si>
  <si>
    <t>No139フォルダへ投函
事業別・品種別・月別原価推移　投函済
主に工事案件が計上されており、産業については、シートに明細添付、エンジ部門は別途明細をフォルダへ投函しております。</t>
  </si>
  <si>
    <t>No.140_別紙140（No.57追加依頼分）へ資料投函いたしました。
FR列へコメント入力しております。</t>
  </si>
  <si>
    <t>26年3月期
産業事業：171,862千円（産業PKG）
医療事業：104,881千円（旧AWLS_PKG）
EN事業2,522千円（LNG・炭酸・水素）
産業は、商品センター在庫減。2026/3品目は、かわらないが、個数を減らし年度末在庫圧縮を図った。
医療は、千歳営業所で、産業と医療の在庫残高が入り繰りしている。（25,782千円）
No155フォルダへ事業別試算表投函</t>
  </si>
  <si>
    <t>No,159_別紙159売上サンプル（No.57追加ご依頼資料）　へ資料投函しております。</t>
  </si>
  <si>
    <t>No.160_別紙152（サンプルNo.42分）へ資料を投函いたしました。</t>
  </si>
  <si>
    <t>No.161_別紙152（サンプルNo.17分）へ資料を投函いたしました。</t>
  </si>
  <si>
    <t>No,162_別紙162売上サンプル（No.87ご依頼資料）へ資料を投函いたしました。</t>
  </si>
  <si>
    <t>020_220100-163</t>
  </si>
  <si>
    <t>別紙128で受領した資料を拝見して追加のご質問、ご依頼となります。
別紙163をご確認いただけますでしょうか。(No128はクローズとしてNo163のみ確認いただけますと幸いです。)</t>
  </si>
  <si>
    <t>別紙128</t>
  </si>
  <si>
    <t>No.163_別紙163（128追加資料）へ資料投函しております。</t>
  </si>
  <si>
    <t>020_220100-164</t>
  </si>
  <si>
    <t>No.129に関し、資料のご提供誠にありがとうございます。資料拝見しまして、追加でご質問とご依頼をさせていただけますでしょうか。（別紙164をご参照ください。）</t>
  </si>
  <si>
    <t>別紙61, 129</t>
  </si>
  <si>
    <t>No.164_別紙164_期末日後売上(No.61,129)　へ資料投函しております。</t>
  </si>
  <si>
    <t>020_220100-165</t>
  </si>
  <si>
    <t>別紙152サンプルNo.43の入金証憑に関しまして、
債権消込一覧表合計：16,157,094円
当座勘定照合表金額：16,156,929円
と差異がございますが、振込手数料による差異という認識でよろしいでしょうか。</t>
  </si>
  <si>
    <t>別紙152</t>
  </si>
  <si>
    <t>差額の￥165は振込手数料となります。</t>
  </si>
  <si>
    <t>020_220100-166</t>
  </si>
  <si>
    <t>下記へ格納しました。
166_0601提出Stravis PKGの一式、固定資産未実現</t>
  </si>
  <si>
    <t>020_220100-167</t>
  </si>
  <si>
    <t>パッケージについて、修正の必要がないかご確認頂けますでしょうか。
・C0020シートの前期外注加工費（製）について、Rapidus案件の金額がふくまれているようですが、問題ないでしょうか。おそらく、前期数値は、当該製造経費ではなく、売上原価から控除されているかと思いますが、前期の数値は正確でなくても問題なければ、修正不要かと存じます。</t>
  </si>
  <si>
    <t>020_220100-168</t>
  </si>
  <si>
    <t>「2025年度下期 損益表_300：2504再編後全社」の産業事業について、粗利率が前期21%→当期23%に改善しておりますが、主な理由をご教示ください。</t>
  </si>
  <si>
    <t>020_220100-169</t>
  </si>
  <si>
    <t>前回提出以降はありません。（6/22開催予定）</t>
  </si>
  <si>
    <t>資料格納致しました。
№135　大根</t>
  </si>
  <si>
    <t>①共同配送、集荷・配車の効率化、トラック便から船便への変更等
②Tab31に記載致しました。</t>
  </si>
  <si>
    <t>023_220000-80</t>
  </si>
  <si>
    <t>No.73_でご提出頂いた内訳明細ですが、頂いている試算表と内訳数値が合わないのでご確認いただけますでしょうか。
・未払金：
　試算表：80,064,767円
　内訳明細：78,682,271円
・未払金（会計）：
　試算表：30,179,710円
　内訳明細：10,712,910円</t>
  </si>
  <si>
    <t>①未払金
添付しました内訳明細書についてです。
1ページ目相手先列に『内訳別紙』と記載しているものが2ページ目以降の別紙内訳です。
未払金は3行目と4行目の合算となりますため、
78,682,271+1,382,496＝80,064,767にて一致します。
②未払金（会計）につきまして、日本基準の試算表残高が10,712,910で一致しています。念のため試算表を10_全般フォルダ内、No.80に投函しましたのでご確認ください</t>
  </si>
  <si>
    <t>023_220000-81</t>
  </si>
  <si>
    <t>設備未払金に記載のある低コスト型バイオメタン地域ＳＣ89,826,000円に係る証憑書類をご提出頂けますでしょうか。</t>
  </si>
  <si>
    <t>10_全般フォルダ内
No.81_設備未払金証憑フォルダをご参照ください。</t>
  </si>
  <si>
    <t>023_220000-82</t>
  </si>
  <si>
    <t>弊法人の監査報酬について、
未払金：7,700,000円
未払費用；15,400,000円　と計上箇所が区分されている理由をお伺いできますでしょうか。</t>
  </si>
  <si>
    <t>3か月に分けてお支払いをするため分けています。</t>
  </si>
  <si>
    <t>023_220000-83</t>
  </si>
  <si>
    <t>何度も申し訳ありませんが、改めて最新版の以下の資料をご提出頂けますでしょうか。
・試算表（日本基準）
・試算表（IFRS）
・PKG（制度会計）
また、IFRS調査票の回答が完了していましたらこちらもご提出頂けますでしょうか。</t>
  </si>
  <si>
    <t>10_全般フォルダ内
No.83_試算表他_260605出力フォルダをご参照ください
フォルダにリースに関する調査も追加しました</t>
  </si>
  <si>
    <t>023_220000-84</t>
  </si>
  <si>
    <t>建設仮勘定台帳を提供ください。</t>
  </si>
  <si>
    <t>023_220000-85</t>
  </si>
  <si>
    <t>IFRS上で識別してい車両運搬具リース台帳をご提供ください。
（固定資産台帳外での管理でしょうか）</t>
  </si>
  <si>
    <t>023_220000-86</t>
  </si>
  <si>
    <t>当期の建設仮勘定取得のうち、以下の請求書と投資稟議をご提供ください。
・道庁補助金_低コスト型バイオメタン地域ＳＣモデル構築コンソーシアム
2025/11/30 計上　4,990,000円
2026/3/31計上　81,660,000円</t>
  </si>
  <si>
    <t>023_220000-87</t>
  </si>
  <si>
    <t>業務委託料 - 自動引落手数料については、AWライフソリューションの口座振替手数料と思いますが、AW北海道を通す仕組みとなっている理由は何でしょうか。また、AWライフソリューションへはどのように負担額の請求を行っているのでしょうか。</t>
  </si>
  <si>
    <t>023_220000-88</t>
  </si>
  <si>
    <t>固定資産税について、IFRS上、当期の固定資産税の見積もり計上は不要なのでしょうか。</t>
  </si>
  <si>
    <t>023_220000-89</t>
  </si>
  <si>
    <t>その他の収益（出向者退職給付費用負担金）は、AW北海道からグループ他社へ出向している職員の、人件費の一部を出向先から徴収しているものという理解でよいでしょうか。</t>
  </si>
  <si>
    <t>45_日農機_監査役インタビューアジェンダ.doc</t>
  </si>
  <si>
    <t>46_日農機_財務諸表の質問書.docx</t>
  </si>
  <si>
    <t>47_日農機_後発事象の質問回答書フォーマット.docx</t>
  </si>
  <si>
    <t>025_120301-49</t>
  </si>
  <si>
    <t>No.49に仕訳データから抽出しました仕訳に対応する根拠証憑をご依頼したく存じます。経費計上の期間帰属を確認する趣旨で納品書等の証憑をご依頼しております。なお、No.49シートNo.1のサンプルについては請求書もご提出いただけますと幸いです。</t>
  </si>
  <si>
    <t>026_220400-58</t>
  </si>
  <si>
    <t>経営者確認書について6月22日にご署名いただき、原本のご共有をお願いいたします。大変お手数ですが、以下の郵送先まで原本のご郵送をお願いいたします。
（郵送先）
〒060‐0003
北海道札幌市中央区北3条西2丁目2－1 NX札幌ビル11階
有限責任 あずさ監査法人 札幌事務所 岡田真爾 宛</t>
  </si>
  <si>
    <t>滅菌事業に関する仕入赤伝に関するご質問(AWMHの利益見合いを東日本メディエスが決定している方法)</t>
  </si>
  <si>
    <t>6/5提出済</t>
  </si>
  <si>
    <t>6/5に全ての資料の格納が完了</t>
  </si>
  <si>
    <t>027_080200-47</t>
  </si>
  <si>
    <t>売掛金確認状自主点検レビュー(未回収フォロー)</t>
  </si>
  <si>
    <t>027_080200-48</t>
  </si>
  <si>
    <t>坂口 大規
橋本 竜一</t>
  </si>
  <si>
    <t>売上原価勘定に関するご質問</t>
  </si>
  <si>
    <t>すべて固定資産実査の結果除却になったものでございます。稟議書を保管させて頂きました。（廃棄証明はありません）
あずさ追記
・触媒の除売却証憑ご提出未了
AWPC新沢追記
→触媒除却の様子というフォルダ（No131へ）を追加させて頂きました。</t>
  </si>
  <si>
    <t>資料完成しましたのでご査収ください。</t>
  </si>
  <si>
    <t>②その他建設仮勘定について、防府工場における予備品（固有品）となります。
　旧社データ取り込み時、”分かりやすい様に…”との目的から一度分けました。その後、IFRS上、固有品はすべて建仮に寄せることになりましたことから、そのままでも問題ないとしておりました。</t>
  </si>
  <si>
    <t>取引基本契約書なし</t>
  </si>
  <si>
    <t>No.233フォルダへ保管しております↓
No.1について、検収の内、一部撤去費に該当した部分がありました為、分割して取得しております。
No3～納品請求書をご希望頂いたものについて保管しました。
No6について、取得価格の根拠を用意しました。
→システムで該当の”起業（予算№）”を持った検収について、集計をしております。</t>
  </si>
  <si>
    <t>028_010600-224</t>
  </si>
  <si>
    <t>No.222でご提出していただいていた予備品からの振り替えのサンプルにつきまして、No.2とNo.4に関して、他のサンプルと同様に、特定の資産をいつ振り替えたか、その金額がいくらであったかを把握できる資料はございませんでしょうか。</t>
  </si>
  <si>
    <t>No222フォルダへ保管しました。</t>
  </si>
  <si>
    <t>依頼・質問に係る資料につきましては、「添付資料格納036」に格納しております。
2024年3月期決算においては、医療機器事業とエアゾール事業で会計システムが別々であったこと、またエアゾール事業とコンシューマー事業は同一の会計システムを使用しているものの、事業別に区分して数値を抽出することが困難である状況でした。
このため、事業別に数値の把握が可能なBiz会計より出力した、2025年3月期および2026年3月期のデータを提出いたします。</t>
  </si>
  <si>
    <t>6/4
往査時に説明</t>
  </si>
  <si>
    <t>依頼・質問に係る添付資料格納078に格納しております。</t>
  </si>
  <si>
    <t>依頼・質問に係る添付資料格納090に当社担当者が計算しました資料を格納しております。</t>
  </si>
  <si>
    <t>反映されていませんでした。
6/4山本先生へ報告済み
修正仕訳をデロイトと経理質へ報告済み。</t>
  </si>
  <si>
    <t>リース料および電力費等の一部につきましては、口座振替時点で費用認識を行っております。
他方、システム上で工場電力費の把握が可能な工場においては、買掛金または未払金を計上したうえで、発生主義に基づき費用認識を行っております。</t>
  </si>
  <si>
    <t>依頼・ご質問に係る添付資料につきましては、「格納103」に格納しております。
本来はBiz会計より連携データを作成する運用としておりますが、当社においては連携エラーが発生しているため、手動にて作成しております。
また、当期については過年度修正等の影響により、集計箇所が一部相違している可能性もございます。</t>
  </si>
  <si>
    <t>6月9日に状況確認させていただければと思います。</t>
  </si>
  <si>
    <t>9日状況確認させていただければと思います。</t>
  </si>
  <si>
    <t>ご提出いたしました資料が最終版となっております。</t>
  </si>
  <si>
    <t>029_070100-120</t>
  </si>
  <si>
    <t>No.107に関連するご質問となります。
度重なるご質問となってしまい申し訳ございません。
POSITIVEに計上された労務費については、いったん全額が販管費として計上された後、自動仕訳により製造原価相当額が製造原価へ振り替えられると理解しております。
そのうえで確認させていただきたいのですが、自動仕訳により販管費から製造原価へ振り替えられる金額には、POSITIVEに計上された労務費以外の項目も含まれていることもあるのでしょうか。
No.107において、一部の科目（雑給、持株会奨励金、資格取得奨励金）について、
自動仕訳による販管費から製造原価への振替額&gt;POSITIVE上の労務費計上額（販管費計上額）
となっておりましたが、上記の点が原因ではないかと推察しております。</t>
  </si>
  <si>
    <t>9日往査時に状況確認させていただければと思います。</t>
  </si>
  <si>
    <t>029_070100-121</t>
  </si>
  <si>
    <t>預かり売上消去に関するサンプルを選定いたしましたのでご確認の上単価情報につきご回答いただけますでしょうか。(No.109シートに追記しておりますのでご回答いただけますと幸いです。もしシートを分けた方がよろしければご連絡ください。)
*預かり売上消去に伴い、売上原価の金額も消去されているかと存じますが、当該売上原価の金額が、数量×単価で算出した金額と整合するか確認させていただきたい趣旨となります。
数量については棚卸にて確認済みであるため単価情報をご教示いただきたい趣旨となります。</t>
  </si>
  <si>
    <t>029_070100-122</t>
  </si>
  <si>
    <t>昨年税金費用の計上が漏れていた241Mについて、先日お伺いした話ですと当期の税金費用に含めて計上しているとのことですが、念のため再度確認させていただければと思います。
現状の税負担率は33%と法定実行税率に近しい割合ですので、税金費用に含めておらず、期首剰余金で調整されているのかと推察しましたがいかがでしょうか。</t>
  </si>
  <si>
    <t>昨年度、個社上で入力漏れとなっていた金額につきましては、法人税において第1四半期に損益計算書（PL）を通じて認識・計上するよう、AWI経理室より指示を受けております。</t>
  </si>
  <si>
    <t>029_070100-123</t>
  </si>
  <si>
    <t>税金費用の前期の未計上金額は241Mと伺っておりました。
No.90でご提供いただいた前期の税金計算シートを拝見すると、あくまで法人税が241Mであり、その他に住民税法人税割や事業税所得割も合計60Mあるかと思います。
住民税法人税割や事業税所得割は前期適切に反映していたという理解でよろしかったでしょうか。
241Mを前期の税金費用に考慮したとしても、前期の税負担率は26%程度であり少し違和感がございましたためお伺いさせていただきます。</t>
  </si>
  <si>
    <t>2025年3月期における当社仕訳および最終の税額計算報告書につきまして、依頼・質問に関連する添付資料を「格納123」にアップロードいたしました。</t>
  </si>
  <si>
    <t>029_070100-124</t>
  </si>
  <si>
    <t>繰延税金資産と負債が両建てになってしまっているようです。本来は相殺表示が必要となりますので、AWI連結仕訳で修正する必要がないかご確認いただけますでしょうか。</t>
  </si>
  <si>
    <t>制度PKGについては、IFRS調整後の繰延税金資産・負債を指しているものと理解しております。
なお、IFRS調整後に両建てとなる点については、STRAVISの設計によるものですので、詳細はAWI経理室へご確認いただければと存じます。</t>
  </si>
  <si>
    <t>029_070100-125</t>
  </si>
  <si>
    <t>・202603期の臨時対応として、STRAVIS枠外で情報収集をするパッケージががあると理解しております。
そのうち以下の2つをご提供ください。
・在庫未実現
・固定資産未実現（報告対象出ない場合はその旨ご教示ください）</t>
  </si>
  <si>
    <t xml:space="preserve">依頼・質問に係る添付資料格納125に格納しております。
</t>
  </si>
  <si>
    <t>プリンテック　瀬戸正紀</t>
  </si>
  <si>
    <t>成和電子様の仕掛品 棚卸リストのPDUが
全データに含まれている旨を記載したものを
格納しました。</t>
  </si>
  <si>
    <t>Ⅰ及びⅡ
成和電子で棚卸時のバーコード読み取りの際に読み取りエラーが発生して、再度読み取りを実施した分がB2602やC2307などのコードで自動登録されます。本来プリンテックに提出する際に確認したうえ訂正すべきなものであったが、そのまま全データとして提出した。
Ⅲ
成和電子で部品登録後、バーコードラベルを作成するが、その際に入力ミスをしたものと判明しました。部品としては同一品番になります。</t>
  </si>
  <si>
    <t>2026/6/5 回答済</t>
  </si>
  <si>
    <t>2026/6/8提出</t>
  </si>
  <si>
    <t>データ上の管理を行っていないため、一覧はございません。</t>
  </si>
  <si>
    <t>031_090200-56</t>
  </si>
  <si>
    <t>監査役様への必須の質問事項のファイルを保存させていただきました。6月12日までに監査役様にご回答をお願いできますでしょうか。</t>
  </si>
  <si>
    <t>031_090200-57</t>
  </si>
  <si>
    <t>No.55につきまして、滞留債権にもなっておらず、残高確認状でも差異が生じていないので、先方は引き取っていないが債権は回収済みということでしょうか。
貴社で処分するかどうかの判断がつかないような状況でしょうか。</t>
  </si>
  <si>
    <t>実際原価計算した結果を格納いたします。
どこかのタイミングでご説明させていただければと思います。</t>
  </si>
  <si>
    <t>対象4件のうち、3件提出します
残り1件は狭山で証跡を保管しているため、6/5に提出いたします
残り1件も格納いたしました。</t>
  </si>
  <si>
    <t>1107仕入証憑フォルダへ格納いたしました。</t>
  </si>
  <si>
    <t>108①：回答記入いたしました
108②：一旦手元にある資料をもとに集計した結果をフォルダに格納しました
質問させていただいる事項等は週明けご確認させていただければと思います
＜質問事項＞
108.在宅医療質問②シートについて質問です
【3】(現在もリース期間内である)リース対象物件の物件金額÷リース期間とのことですが、この「リース期間」についてご教示いただけないでしょうか
→（あずさ）リース会社との契約の支払期間になります。金利を除くと定額で返済するという前提であれば、支払期間にわたって負債は減少していきます。</t>
  </si>
  <si>
    <t>191アイノ出荷証憑フォルダへ格納いたしました。</t>
  </si>
  <si>
    <t>No.102にてご回答いただきありがとうございます。
以下品目について、前期末数量は227台に対し、当期払出は37台かと存じます。
こちらについて、前期末数量に対し、当期払出が少ない(販売見込み期間は7年程度)かと理解しておりますが、今後の販売計画及び当期の払出が少ない要因をご教示いただけないでしょうか。
品目：B01421/ZS-AM3A
品目名：ラゴム３Ｓ１
前期末数量：在庫一覧表から取得しております。</t>
  </si>
  <si>
    <t>この機種はバッテリ非搭載の酸素濃縮装置で当初の上市時期から遅れての上市となりました。
これにより販売戦略が見直しとなっているため計画に織り込めていない状況となります。
ただし、本機種をベースにO2Reposに名称変更し、動物用途での販売を進めております。</t>
  </si>
  <si>
    <t>リースにかけるため自家消費で8台出荷しております。
13_売上＞182在宅関連証跡＞09リースに係る仕訳
ファイル名：00【自家消費（消耗品費）】202603期入出庫伝票</t>
  </si>
  <si>
    <t>テルモ受領印
テルモ受領印ありの書類は受領しておらず、代わりとして、テルモが作成した請求総括表へメディカルが押印し、提出しております。
取引ターム
パイオニアとテルモで締結したb①価格 数量に関する覚書 20211228の第2条5項支払条件（月末締翌20日払）を引き継いでおります。</t>
  </si>
  <si>
    <t>160FRP容器関連フォルダ
不要な物もあるかと思いますが、別途、売上監査でご提出した証憑（納品書、受領書、注文書、請求書、入金明細）を格納いたしました。地域事業会社のリース契約となりますので、当社としては、リース用の売上としてのみ管理となります。</t>
  </si>
  <si>
    <t>032_080100-114</t>
  </si>
  <si>
    <t>大型案件以外では、案件の数や規模に依存するため、特定の要因という訳ではございません。</t>
  </si>
  <si>
    <t>032_080100-115</t>
  </si>
  <si>
    <t>No.73に関連いたしまして質問させていただきます。
販管費のうち、増減が大きい勘定科目につきまして「115.販管費増減」タブに記載しております。
内容を確認いただき、ご回答を記載いただけますと幸いです。</t>
  </si>
  <si>
    <t>115.販管費増減</t>
  </si>
  <si>
    <t>対応中
※試算表が二重計上になっている科目があるようなので確認中です</t>
  </si>
  <si>
    <t>032_080100-116</t>
  </si>
  <si>
    <t>度々のお願いとなり申し訳ありませんが、在宅医療関連で、2026年3月度のリース対象物件に対して、三井住友トラスト・パナソニックファイナンスからの入金が2026年4月にされているものと思います。当該入金について確認させていただきたく、2026年4月度の仕訳データ及び入金証憑をご提出いただくことは可能でしょうか。</t>
  </si>
  <si>
    <t>入金明細と仕訳データを格納しました。
13_売上＞154三井住友トラパナ入金明細
No54及びNo65でご回答させていただいていますが、改めてご説明いたします。
2026年3月期の回収が本来2026年4月30日となりますが、2026年5月8日なっております。
理由は、2026年3月のリース対象物件で誤りがあり、三井住友トラパナへ連絡し修正してもらいました。そのやり取りの中で先方の支払手続きが4月末に間に合わない旨連絡がありイレギュラーな入金となっております。</t>
  </si>
  <si>
    <t>032_080100-117</t>
  </si>
  <si>
    <t>業務委託費（勘定コード：630245)につきまして前期比でJPY39Mの増加となっているかと存じます。こちらの増派の背景をご教示いただけますと幸いです。</t>
  </si>
  <si>
    <t>032_080100-118</t>
  </si>
  <si>
    <t>No.70で証憑頂戴しましたリース資産（土地）につきまして、月額賃借料をベースに割引計算を行って取得価額を算定しているものと認識しております。この点、使用されている割引率及びその背景、根拠資料をご提出いただけますでしょうか。なお、頂戴しているPKG①のF0023より、0.015%と記載がございますが、こちらが割引計算に使用された利率との理解でよろしいでしょうか。</t>
  </si>
  <si>
    <t>032_080100-119</t>
  </si>
  <si>
    <t>髙良龍平</t>
  </si>
  <si>
    <t>PKGに計上されているのれんについて、以下の質問/依頼についてご確認いただけますでしょうか。(①～③を優先でご対応いただけますと幸いです。)
①AWIからの事業移管の前に償却している金額があるかご確認いただけますでしょうか。(IFRS初度適用の基準に、日本基準時代の償却はそのまま引き継げる規定もございますので、もしかしたらその影響の可能性もあると推察しておりますが、経緯含めてご確認いただけますと幸いです。)
②①の確認結果を踏まえて、要修正仕訳をご教示いただけますでしょうか。単純に償却累計額を戻入るものかと推察しております。現状は誤りであると結論づけているわけではございませんが、タイムラインを鑑みて、並行してご教示いただきたく思っております。
③自主点検で実施しているとおっしゃっていた、のれんの減損テスト結果資料をご提供いただけますでしょうか。
④減損テスト時のCGU等に関する整理がわかる資料がございましたらご提供頂けますでしょうか。(AWMI全体で減損テストを行っていると伺いましたが、全体で実施している整理を確認したく思っております。)</t>
  </si>
  <si>
    <t xml:space="preserve">①対応中
②対応中
③④自主点検資料を格納しました
</t>
  </si>
  <si>
    <t>032_080100-120</t>
  </si>
  <si>
    <t>ＩＮＯ　Ｔｈｅｒａｐｅｕｔｉｃｓ，Ｉｎｃ，社に対する2026年3月期通年の仕入高の検証を行っており、仕入高明細と根拠証憑の集計資料の年間合計額が不一致となっている状況です。
基本的にはINO社あるいは地域事業会社より受領した根拠証憑をそのまま仕訳投入するため相違しないものと理解しております。
主な原因をご教示いただけますと幸いです。
■仕入明細
「ＩＮＯ　Ｔｈｅｒａｐｅｕｔｉｃｓ，Ｉｎｃ，」
7,363,961,625円
■ご提出いただいた根拠資料の合計額（2025/4～2026/3）
7,480,449,507円</t>
  </si>
  <si>
    <t>032_080100-121</t>
  </si>
  <si>
    <t>度々申し訳ありません。
N0.95でご格納いただきました資料・ご回答内容につきましてご確認させていただきたく存じます。
下記のようにご回答いただいておりますが、元の請求書の年月日が2026年2月10日であることから支払予定日を変更した際にも、あくまで支払の時期が変更になっただけであり、債務のは2月までに発生しており、仕訳計上日も2026年2月中である必要があると考えております。
この点販管費仕訳の仕訳計上日は2月で、支払予定日変更後の仕訳計上日が3月となっております。再度ご確認いただけますと幸いです。
■ご回答内容
「20260300000000019368は、郵船ロジが取引口座登録なしの業者であったため、支払予定日を変更した際の仕訳となります。」</t>
  </si>
  <si>
    <t>6/6AMお電話でご説明済</t>
  </si>
  <si>
    <t>032_080100-122</t>
  </si>
  <si>
    <t>既に口頭・メールでお伝え済のため多重となり恐縮ですが以下について売上追加資料をいただけますと幸いです。
＜売上サンプル追加依頼事項＞
・伝票NO：022502763117 フィリップス 修理後に返送した際の物流の伝票（送り状など）
・伝票NO:022502880983    アダチ  入金明細
・伝票NO：022502905929  ヒルロム 入金明細、他事例の確認</t>
  </si>
  <si>
    <t>032_080100-123</t>
  </si>
  <si>
    <t>現在、稟議書につきまして2026/3/31分までを頂戴しているように存じ、2026/4/1~以降分についても共有をいただけますと幸いです。</t>
  </si>
  <si>
    <t>2026年4月以降の稟議書および台帳を格納いたしました。</t>
  </si>
  <si>
    <t>032_080100-124</t>
  </si>
  <si>
    <t>No.107にてご依頼中の仕入証憑につき、一部資料名と実際の証憑内容が不整合のため、ご提出状況の認識に相違がないか確認させていただきたく、"No.124"sheetに当方の認識・ステータスを記載しておりますので、ご確認をお願いできますでしょうか。なお、Excelにてご提供いただいている一部資料につき、資料内部が文字化けしておりますので、こちらも合わせてご確認及び再度ご提供いただけますと幸いです。</t>
  </si>
  <si>
    <t>032_080100-125</t>
  </si>
  <si>
    <t>上記ご依頼サンプルにおいて、一部外貨建てにて取引されているものがあるかと存じます。こちらについて、為替レートの決定方法及び為替レートのソースをご教示いただけますでしょうか。</t>
  </si>
  <si>
    <t>032_080100-126</t>
  </si>
  <si>
    <t>在宅医療関係でご提出いただいている、「リース料請求明細」のデータですが、こちらはAW本体から送付されているものという理解でよろしかったでしょうか。AW本体がリース会社への支払金額についてデータでまとめられており、それについてAWMIに共有されているといった形になりますでしょうか。またリース料の支払いは三井住友トラスト・パナソニックファイナンス でよろしかったでしょうか。
(Share point＞13売上&gt;182在宅関連証跡＞03リース料請求明細の資料になります。)</t>
  </si>
  <si>
    <t>在宅医療関係でご提出いただいている、「リース料請求明細」のデータですが、こちらはAW本体から送付されているものという理解でよろしかったでしょうか。
⇒はい、そのご理解で相違ございません。
AW本体がリース会社への支払金額についてデータでまとめられており、それについてAWMIに共有されているといった形になりますでしょうか。
⇒はい、そのご理解で相違ございません。
またリース料の支払いは三井住友トラスト・パナソニックファイナンス でよろしかったでしょうか。
⇒はい、リース料の支払は三井住友トラストパナソニックファイナンスになります。</t>
  </si>
  <si>
    <t>032_080100-127</t>
  </si>
  <si>
    <t>ご提出いただいている仕訳データと請求明細を拝見しましたところ、各月でずれが発生しているように見受けられます。2025年4月度の仕訳データ及び請求明細の一致を確認した際に作成したデータを127請求書のシートに記載いたしますので、ズレについてご確認いただけますでしょうか。</t>
  </si>
  <si>
    <t>117リース料請求明細</t>
  </si>
  <si>
    <t>032_080100-128</t>
  </si>
  <si>
    <t>No.108の質問に関して再度質問させていただけますでしょうか。
No108①シートの支払リース料から容器維持費へ振り替わる金額の差額について、再リース料の影響と記載いただいておりますが、その場合には、リース料支払時に計上される未払金の金額としても当該差額分が追加されるものと考えておりますが、その認識でよろしかったでしょうか。</t>
  </si>
  <si>
    <t>108.在宅医療質問①</t>
  </si>
  <si>
    <t>はい、そのご理解で相違ございません。
ハンドで未払金を計上しております。</t>
  </si>
  <si>
    <t>032_080100-129</t>
  </si>
  <si>
    <t>5月月次締め完了次第</t>
  </si>
  <si>
    <t>No.73のご依頼事項のうち2026年4月をベースに確認しておりますが、2026年5月の損益計算書は受領していない状況です。
数値が確定いたしましたらこちらもご提出いただけますと幸いです。</t>
  </si>
  <si>
    <t>対応中
6/9提出予定</t>
  </si>
  <si>
    <t>032_080100-130</t>
  </si>
  <si>
    <t>No.33にて先般ご依頼の販管費（その他）の証憑につき、追加でサンプルを選定いたしましたので、証憑をご用意いただけますでしょうか。このタイミングにて大変恐れ入りますが、INOフローの純額処理に伴う追加でのご依頼でございます。
なお、対象サンプルはNo.130sheetに記載しておりますので、ご確認いただけますと幸いです。</t>
  </si>
  <si>
    <t>032_080100-131</t>
  </si>
  <si>
    <t>「DT_E_チェックリスト_個社別質問・依頼_v1.0_20260218_AWメディカル」ファイルを拝見しております。
No.21にて、佐川急便とのやり取りは一個口でありますが、実際の出庫数量の確認方法についてご質問しております。
茶木様のご回答を拝見するに、「月曜日に確認の上、ご報告」とのご回答でございますが、当該ご回答内容・実際の出庫数量がわかる資料をお示しいただけないでしょうか。</t>
  </si>
  <si>
    <t>指定フォルダに格納済
#16と#17については対象外となります。</t>
  </si>
  <si>
    <t>041_010300-121</t>
  </si>
  <si>
    <t>後発事象に係る質問書を格納しましたので、回答のほどお願いします。</t>
  </si>
  <si>
    <t>【送付用】日本電熱_後発事象の質問回答書0605</t>
  </si>
  <si>
    <t>041_010300-122</t>
  </si>
  <si>
    <t>経営者確認書を格納しましたので、内容を確認いただき、勝野様、柳澤様の署名をしていただき、提出のほどお願いします。6月22日付のため、22日にPDFファイルを格納いただければ幸いです。また、署名いただいた原本を貴法人宛郵送してください。
〒450-6426
愛知県名古屋市中村区名駅3-28-12
大名古屋ビルヂング26階
有限責任 あずさ監査法人
名古屋統括事業部
鈴木克基　宛</t>
  </si>
  <si>
    <t>【国内 あずさ】日本電熱 構成単位の監査人が入手すべき経営者確認書</t>
  </si>
  <si>
    <t>041_010300-123</t>
  </si>
  <si>
    <t>#117で提出いただいた証憑が、建物のテストで依頼した資産に係る証憑となっており、依頼している固定資産と相違しますので、確認をお願いします。
また、支払通知書に対応する実際の支払いを確認したいため、支払額に対応する複数の支払通知書を提出してください。</t>
  </si>
  <si>
    <t>連番107の回答で除却に関する稟議書と明細をアップロードしました。こちらにも対応していると思われます。ご確認をお願い致します。</t>
  </si>
  <si>
    <t>043_010900-110</t>
  </si>
  <si>
    <t>6/9/2026</t>
  </si>
  <si>
    <t>経費について追加で資料依頼させてただきたく存じます。
サンプルリストは【あずさ監査法人】0605追加依頼_経費サンプル.xlsxをご参照いただけますと幸いです。</t>
  </si>
  <si>
    <t>【あずさ監査法人】0605追加依頼_経費サンプル.xlsx</t>
  </si>
  <si>
    <t>043_010900-111</t>
  </si>
  <si>
    <t>6/7/2026</t>
  </si>
  <si>
    <t>連番105に関するファイルを、格納出来ておらず、大変申し訳ございませんでした。
ファイル名に "連番105" と付したものを格納させて頂きました。</t>
  </si>
  <si>
    <t>定時株主総会開催に向け日程調整中
仮予定
6/19仮予定：取締役会
決算書類等承認、株主総会招集
6/29仮予定：定時株主総会
日程確定次第、ご連絡します。</t>
  </si>
  <si>
    <t>047_000000-30</t>
  </si>
  <si>
    <t>Shota.Doi@jp.kpmg.com</t>
  </si>
  <si>
    <t>固定資産台帳にて各資産の当期償却額の再計算確認を行っているだけで、金額不一致などの要因について確認させて頂きたい事項を「No.30_減価償却に関する質問事項」に記載しておりますので、ご確認のうえご回答をお願い致します。</t>
  </si>
  <si>
    <t>No.30_減価償却に関する質問事項</t>
  </si>
  <si>
    <t>047_000000-31</t>
  </si>
  <si>
    <t>6/3に三次締として受領した仕訳データについて、DTより共有された訂正仕訳一覧と照合したところ「No.31_訂正仕訳反映状況」シートW列のような反映状況となっており、未反映/不整合の仕訳が多くございます。状況をご確認いただけますでしょうか。ステータスは以下の通りです（6/3(金)18時頃に水野様宛にお送りしたメールと同様です）
1_確認完了：問題なく反映されている
2_不一致：伝票は入っているものの、金額等が不一致である
3_仮伝票：三次締の会計データには反映されていないものの、別途受領している仮データでは訂正仕訳一覧の情報と一致している
4_伝票情報不一致：3と同様の状態だが、訂正仕訳一覧の情報と整合しない
5_伝票無し：仮データ含め伝票が入っていない。</t>
  </si>
  <si>
    <t>No.31_訂正仕訳反映状況</t>
  </si>
  <si>
    <t>047_000000-32</t>
  </si>
  <si>
    <t>以下の部門の貯蔵品在庫について、訂正仕訳等により3月末の貯蔵品残高が当初残高から変動しているものと思われます。最新版をご提供いただけますでしょうか。（試算表の部門残高との一致をご確認のうえ、ご提供いただけますと幸いです。）
・044000_プラントガス部販売
・044500_プラントガス部
・046000_エアガス部
・058500_シャープ堺プロ</t>
  </si>
  <si>
    <t>047_000000-33</t>
  </si>
  <si>
    <t>月次推移表につきまして現時点で最新のものをご提出いただけますでしょうか。</t>
  </si>
  <si>
    <t>047_000000-34</t>
  </si>
  <si>
    <t>事前依頼資料リストの「1601　○○期○Q　貸付金残高表」について、「2025度月次推移表」の2026年3月が未更新となっておりますので更新したものをご提出頂けますでしょうか。</t>
  </si>
  <si>
    <t>6/5最新版を格納しました。</t>
  </si>
  <si>
    <t xml:space="preserve">13.売上フォルダに格納しました
</t>
  </si>
  <si>
    <t>経営管理部/須加野直子（仕訳確認作業中）</t>
  </si>
  <si>
    <t>経営管理部/須加野直子（担当部署へ依頼中）</t>
  </si>
  <si>
    <t>「別紙26」でご準備いただいた資料についての追加依頼事項を「別紙26-b」に記載いたしましたので、ご確認・ご対応いただけますでしょうか。
【6/5追記】
大変申し訳ございません。別紙26-b追加させていただきました。</t>
  </si>
  <si>
    <t>別紙26-ｂがないのでご確認ください。
【追加】
内容記載の上、資料格納しました。</t>
  </si>
  <si>
    <t>No.59に続けて、差異金額17,127,997円に関する依頼をさせていただければと存じます。下記の資料をご準備いただけますでしょうか。
■水島、新宮➡各社がそれぞれ保有する残高証明書等の外部証憑、入出金明細（AW西日本以外の名義）
■その他(大和産業、阪口工業、竹中産業、久留米溶接器具工業所、熊本アイビー産業、銭屋海洋サービス)➡手形現物又はコピー、入出金明細、手形持込記録</t>
  </si>
  <si>
    <t>①先日ご教示いただいた商流を拝見するに、今回AW西がコスモス薬品から受け取った機械代金の支払先として、機器代金自体はGCHDに支払うものの、工事代金は各サプライヤーへ支払い、自動倉庫に関してはトヨタにも直接支払いが生じるという理解であってますでしょうか。
⇒あっています。トヨタは機械代金と工事代金を分ける事が出来ないとの事で全て当社からトヨタへ直接となりました。
覚書にて「代金支払いを円滑とするため」と記載がありましたが、コスモス薬品が多くの支払先へ支払う手間を引き受けるために、代金支払いにAW西を経由されることになったのでしょうか。
上場企業であるコスモス薬品に与信の点で心配は少なく、従前よりコスモス薬品とAW西に関係性がなかったとのことですので、コスモス薬品とGCHDの間を取り持ったわけでもないと理解しており、その点から本取引において代金の支払にAW西を経由することとなった経緯を把握させていただきたい趣旨です。
⇒本取引は当初、機械代金に関しては各メーカー⇒当社⇒GC⇒コスモス薬品の予定でした。コスモス薬品よりGCの与信が懸念された事が起因で、工事を請負当社が全て窓口として行う事で決定しました。ただ、当社は機器への責任が持てないこと、既に価格も決定している事から代金の受払窓口としての役割のみとなりました。
②自動倉庫にかかるコスモス薬品やトヨタとの契約関係、今後どのような書面が交わされる予定になっているか改めてご教示いただけますでしょうか。
⇒未だ契約はしておりませんが、トヨタとの契約案を添付します。</t>
  </si>
  <si>
    <t>13.売上⇒別紙8に格納しました。
2.画面スクショはマイナス計上についての証憑です。売り上げをマイナスしたのではなく倉庫コードを誤ったため訂正したものです。</t>
  </si>
  <si>
    <t>内容記載の上、資料格納しました。</t>
  </si>
  <si>
    <t>資料格納しました。解約合意書は三井化学のみ押印頂いているものになります。現在AWIの法務部にて内容確認中です。確認終了後、弊社内で稟議起案の上押印する予定です。弊社の押印も完了した正式な書類は中旬ごろになるかと思います。</t>
  </si>
  <si>
    <t>050_240000-97</t>
  </si>
  <si>
    <t>No.60に続き、差異金額7,782,682円に関する依頼をさせていただければと存じます。下記の資料をご準備いただけますでしょうか。
■水島、新宮➡各社がそれぞれ保有する残高証明書等の外部証憑、入出金明細（AW西日本以外の名義であると思われます）</t>
  </si>
  <si>
    <t>19.その他フォルダに格納しました</t>
  </si>
  <si>
    <t>050_240000-98</t>
  </si>
  <si>
    <t>当期より進行基準を適用することに伴い、実施する手続を追加する必要が生じたのですが、以下についてご回答・資料のご準備をお願いできますでしょうか。
①26/3末時点で未完成の進行基準適用工事は「S240185 【2次側】林一二川西新工場_真空断熱配管工事」のみの認識で間違いございませんでしょうか。
本工事について26/3末までに発生している原価161,704千円の明細データをご提出いただけますでしょうか。その明細より発生費用を3件抽出させていただき、証憑突合を実施させていただきたいと考えております。(発生原価についてはメールにてご送付いただいた「工事進行基準（西日本）0529」のエクセルより引用しております。)
②PJコード一覧によると上記林一二の案件の見積総原価は202,500千円かと認識しておりますが、その見積総原価を算定されている資料がございましたらご提出いただけますでしょうか。
③当期発生した工事案件間の振替仕訳はございましたら、その仕訳一覧をご提出いただけますでしょうか。
もし振替仕訳が大量にあって一覧をご準備することが難しい場合は、仕訳データにてどのように判別できるかご教示いただけますと幸いです。</t>
  </si>
  <si>
    <t>050_240000-99</t>
  </si>
  <si>
    <t>050_240000-100</t>
  </si>
  <si>
    <t>【影響額算定のご依頼】
先般ご回答いただきました「見積総原価の推移に関するご質問（20260519 AWE回答）」において、
・JFEスチール千葉地区15号ASUの新設の上期の見積総原価の減少要因について、間接費計算の誤り（外注労務費を含んで計算）と認識しております
当該誤りについては、2024年3月期～2026年3月期における工事進行基準売上高および契約資産の金額に影響を及ぼすものを考えます。
つきましては、過年度修正も含め修正の要否について検討するため、K列関連資料に貼付しておりますエクセルファイルの4行目にあるべき見積総原価で計算した場合の各期の工事進行基準売上高を記載ください。その際算定根拠についてもご教示ください。</t>
  </si>
  <si>
    <t>No.73_JFE千葉地区_15号ASU新設（影響額の算定）.xlsx</t>
  </si>
  <si>
    <t>・影響額一覧
・修正後の各年度の実行予算
　※26年3月分は変動なし
・実行予算を元に算出した原価一覧
をそれぞれ提出。</t>
  </si>
  <si>
    <t>➅提出済み
⑨昼時点分提出
⑩提出済み
⑪提出済み
⑫昼時点分提出
⑬提出済み
⑭提出済み</t>
  </si>
  <si>
    <t>●確認
担当者より
→類似案件の原価見積のエスカレ等をかけて示達予算を算出しています。
その原価見積の案件の実績を示すことは可能と回答しておりました。
という内容の連絡がきております。
上記の認識で進めても良いでしょうか。
（あずさ回答）
はい、その認識でお願いいたします
260603：資料提出
20260605：宮脇さんより口頭で追加依頼されたものを「（追加依頼分）2回目の証憑提出」
の対象フォルダに格納。</t>
  </si>
  <si>
    <t>2件とも提出済み</t>
  </si>
  <si>
    <t>052_040100-87</t>
  </si>
  <si>
    <t>No.81の追加質問です
有期労災保険の確定還付とメリット還付見込の計上金額の根拠資料がございましたらご教示いただけますでしょうか。</t>
  </si>
  <si>
    <t>計算資料を保存しました。
No.87_労災保険還付額</t>
  </si>
  <si>
    <t>052_040100-88</t>
  </si>
  <si>
    <t>未成工事支出金の売上計上時期を検討する中で、旭化成ロイカにおいて損失負担の話が生じているようでした。
下記２点ご教示ください。
①お支払予定額は3,678,600円と算定されておりますが、こちらは先方と合意済みでしょうか。（合意済みの場合はメールのやり取り等の証憑等もご提出ください）
②損失額については、2026年3月の決算上織り込まれていますでしょうか。</t>
  </si>
  <si>
    <t>No.11_旭化成ロイカ 窒素PSA 原空不具合損害費用まとめ.xlsx</t>
  </si>
  <si>
    <t>052_040100-89</t>
  </si>
  <si>
    <t>未成工事支出金の売上計上時期を検討する中で、柳井化学の案件において損失負担の話が生じているようでした。
下記3点ご教示ください。
①損失負担は生じる見込みでしょうか。
②損失負担が生じる場合、金額はいくらで、AW様とエンジ様のどちらがご負担されますでしょうか。損失額については、2026年3月の決算上織り込まれていますでしょうか。
③エンジ様がご負担される場合、2026年3月期の決算に反映されておりますでしょうか。</t>
  </si>
  <si>
    <t>No.3 柳井化学V1Xリニューアルについて.eml</t>
  </si>
  <si>
    <t>052_040100-90</t>
  </si>
  <si>
    <t xml:space="preserve">
A3/B3（既決/未決原価）の資料のうち、ご回答がそろっていない工事は下記の認識ですので、引き続きご対応をお願いいたします。
⑨JFEスチール千葉Ne
⑫TOPPAN石川
⑭デンソー善明（低温）
</t>
  </si>
  <si>
    <t>052_040100-91</t>
  </si>
  <si>
    <t>第45期 第4四半期 決算報告書_グループ通算Excelを送付ください。右記に去年頂いた資料を貼付しております。</t>
  </si>
  <si>
    <t>第44期 第4四半期 決算報告書_グループ通算.xlsx</t>
  </si>
  <si>
    <t>No.91_2026年3月期_組替表を保存しました。</t>
  </si>
  <si>
    <t>回答を提出致します。</t>
  </si>
  <si>
    <t>表タイトルの月度更新が漏れていたようです。総勘定元帳の貯蔵品科目の決算仕訳処理前残高と合致を確認しましたので、２０２５年３月度、２０２５年６月度データで間違いありません。</t>
  </si>
  <si>
    <t>質問依頼事項一覧_022_220500_(株)ホクエイ_202606041600時点.xlsx</t>
  </si>
  <si>
    <t>https://airwatero365.sharepoint.com/sites/Guest_-AW2026316/Shared Documents/01_監査対応/【022】220500_㈱ホクエイ/01_依頼・質問フォルダ/監査進捗状況確認会資料（0604）/</t>
  </si>
  <si>
    <t>当別工場分回答済み。岩見沢工場分は対応中。</t>
  </si>
  <si>
    <t>1148 パンテック倉庫預り在庫について、「蓄熱レンガ(NESH-40-010)Vﾚﾝｶ」が明細と預り証明書で31個ずれています。保留分31個が差異の要因かと思いましたが、「蓄熱レンガ(NHSB-40-010)Nﾚﾝｶ」のほうは保留分の調整を行っていないため、差額についてご確認をお願いいたします。
（追記）
ご回答のとおり、不良在庫はカウント除外で問題ありません。Nレンガのほうは修正お願いします。（不良在庫は早めに処理することが望ましいです）</t>
  </si>
  <si>
    <t xml:space="preserve">4月売上のうち、売掛金金額が売上高より少ない取引先について、資料をご提示ください。詳細は別紙No103をご参照ください。
</t>
  </si>
  <si>
    <t xml:space="preserve">3月末の前受金残高について、Work orderごとの明細資料をご提示ください。詳細は別紙No104をご参照ください。
</t>
  </si>
  <si>
    <t>AWB加藤⇒平野先生へメール済み
指定フォルダに格納しました。</t>
  </si>
  <si>
    <t>6/5　AWB山本→矢吹先生メール問い合わせ中</t>
  </si>
  <si>
    <t>指定フォルダに格納しました。</t>
  </si>
  <si>
    <t>年度変わりに弊社湯川のW/Oを間違えていました。それに、6月に間違いに気づいて、神田の工数カードにて修正したものです。
また残りの100時間は本来の「PRJ54338」で計上すべき工数となります。
指定フォルダに湯川の工数カードを格納します。</t>
  </si>
  <si>
    <t>メールにてやり取りしておりました内容を以下に記載いたします。
①AZ-KSS04000-033-0043 日本酸素メディカルサイト株式会社
　→PDF共有済
②AZ-KSS04000-033-0050 Princeton Digital Group Japan 特定目的会社
　→6/8 PDF受領予定
上記の内容を「18_残高確認」内の「No.169_未回答法人への回答確認」へ移動しております</t>
  </si>
  <si>
    <t>051_090100-175</t>
  </si>
  <si>
    <t>PRJ0036908 PDG SAKURA JAPANの原価検証</t>
  </si>
  <si>
    <t>防災・河村繁郎</t>
  </si>
  <si>
    <t>051_090100-176</t>
  </si>
  <si>
    <t>PRJ0059167 PDG TY1-Sakura Project（Phase3-4）の原価検証</t>
  </si>
  <si>
    <t>051_090100-177</t>
  </si>
  <si>
    <t>炭廣慶行</t>
  </si>
  <si>
    <t>PRJ0006767 聖マリアンナ医科大学菅生キャンパス内施設リニューアル計画の原価検証</t>
  </si>
  <si>
    <t>医療/防災・大河原立敦・四方厚</t>
  </si>
  <si>
    <t>051_090100-178</t>
  </si>
  <si>
    <t>PRJ0055964 唐木田２プロジェクトの原価検証</t>
  </si>
  <si>
    <t>051_090100-179</t>
  </si>
  <si>
    <t>PRJ0055785 小田原市新病院建設工事の原価検証</t>
  </si>
  <si>
    <t>051_090100-180</t>
  </si>
  <si>
    <t>PRJ0063261 PDG 黒煙除去装置（Phase1-2）の原価検証</t>
  </si>
  <si>
    <t>051_090100-181</t>
  </si>
  <si>
    <t>PRJ0043564 EQUINIX OS-x5の原価検証</t>
  </si>
  <si>
    <t>051_090100-182</t>
  </si>
  <si>
    <t>PRJ0024210 埼玉協同病院リニューアルおよび「在宅療養支援病院」建設計画の原価検証</t>
  </si>
  <si>
    <t>051_090100-183</t>
  </si>
  <si>
    <t>PRJ0049055 多摩メディカル・キャンパス整備等事業連絡通路･1期工事</t>
  </si>
  <si>
    <t>051_090100-184</t>
  </si>
  <si>
    <t>PRJ0065931 NTTコム大手町別館B1模様替工事の原価検証</t>
  </si>
  <si>
    <t>051_090100-185</t>
  </si>
  <si>
    <t>PRJ0035075 小川駅西口地区第一種市街地再発事業の原価検証</t>
  </si>
  <si>
    <t>051_090100-186</t>
  </si>
  <si>
    <t>PRJ0066951 田村市新病院・厨房施設建設工事　医療ガス設備供給工事の原価検証</t>
  </si>
  <si>
    <t>051_090100-187</t>
  </si>
  <si>
    <t>PRJ0056287 千葉県千葉リハビリテーションセンター衛生設備工事(第1期)の原価検証</t>
  </si>
  <si>
    <t>051_090100-188</t>
  </si>
  <si>
    <t>PRJ0054139 千葉市総合保健医療センター大規模改修給排水設備工事の原価検証</t>
  </si>
  <si>
    <t>051_090100-189</t>
  </si>
  <si>
    <t>PRJ0048735 安芸市民病院（医療ガス設備工事）の原価検証</t>
  </si>
  <si>
    <t>051_090100-190</t>
  </si>
  <si>
    <t>PRJ0066350 市立釧路総合病院新棟建設等事業（医療ガス設備）の原価検証</t>
  </si>
  <si>
    <t>051_090100-191</t>
  </si>
  <si>
    <t>PRJ0066859 KDDI多摩センター第２ビル新築工事（窒素）の原価検証</t>
  </si>
  <si>
    <t>051_090100-192</t>
  </si>
  <si>
    <t>PRJ0061613 和泉市立総合医療センター／別館増築・本館改修（CPS）の原価検証</t>
  </si>
  <si>
    <t>051_090100-193</t>
  </si>
  <si>
    <t>PRJ0041956 中京病院　建替整備（改修工事）の原価検証の原価検証</t>
  </si>
  <si>
    <t>051_090100-194</t>
  </si>
  <si>
    <t>PRJ0061000  六ケ所 再処理施設Ⅱ期工事向けケーブルトレイ消火設備設置工事の原価検証</t>
  </si>
  <si>
    <t>プラント・藤原実・三谷秀樹</t>
  </si>
  <si>
    <t>051_090100-195</t>
  </si>
  <si>
    <t>IPRJ000022 東海第二発電所 更なる安全対策工事のうち火災防護対策工事</t>
  </si>
  <si>
    <t>051_090100-196</t>
  </si>
  <si>
    <t>PRJ0062450  六ケ所 再処理施設 Ⅱ期工事向けケーブルトレイ消火設備設置工事(IHI)の原価検証の原価検証</t>
  </si>
  <si>
    <t>051_090100-197</t>
  </si>
  <si>
    <t>IPRJ000020 (N1N0135)柏崎SAF施設緊急時対処建屋消火設備設置工事(ﾁｭｰﾌﾞ)の原価検証</t>
  </si>
  <si>
    <t>051_090100-198</t>
  </si>
  <si>
    <t>PRJ0043129 東海第二 火災防護対策工事ケーブル防火措置対策工事ボンベラック他</t>
  </si>
  <si>
    <t>051_090100-199</t>
  </si>
  <si>
    <t>PRJ0063174 六ケ所 再処理施設 Ⅱ期工事向けケーブルトレイ消火設備設置工事(MHI)の原価検証</t>
  </si>
  <si>
    <t>051_090100-200</t>
  </si>
  <si>
    <t>PRJ0069928 住友病院／手術部改修工事（OP空調）の原価検証</t>
  </si>
  <si>
    <t>051_090100-201</t>
  </si>
  <si>
    <t>PRJ0071317 医療法人徳洲会 湘南大磯病院 非常用発電機械設置工事</t>
  </si>
  <si>
    <t>051_090100-202</t>
  </si>
  <si>
    <t>PRJ0074339 小田原市立総合医療センター　無影灯</t>
  </si>
  <si>
    <t>051_090100-203</t>
  </si>
  <si>
    <t>PRJ0068872 滋賀医科大学附属病院／機能強化棟３F医療設備機器工事</t>
  </si>
  <si>
    <t>051_090100-204</t>
  </si>
  <si>
    <t>西芳範/炭廣慶行</t>
  </si>
  <si>
    <t>IPRJ000001 (N1N0004)陸電志賀2固定式(その1)の原価検証</t>
  </si>
  <si>
    <t>051_090100-205</t>
  </si>
  <si>
    <t>IPRJ000010 (N1N0055)志賀2/固定式消火設備の購入(その3) (その4)の原価検証</t>
  </si>
  <si>
    <t>051_090100-206</t>
  </si>
  <si>
    <t>PRJ0048900 ウラン濃縮2期3期　現場調査他の原価検証【追加】</t>
  </si>
  <si>
    <t>051_090100-207</t>
  </si>
  <si>
    <t>PRJ0077387 済生会熊本病院　手術室空調改修工事の原価検証【追加】</t>
  </si>
  <si>
    <t>051_090100-208</t>
  </si>
  <si>
    <t>2026/6/5にメールでご連絡差し上げたご依頼を備忘のため記載しております。
前期以前発令の進行基準案件の工事完了を確認したく、
当期完了案件全件の工事完了報告書をご提出いただけますでしょうか。
No.208シートをご参照ください。</t>
  </si>
  <si>
    <t>No.208シート</t>
  </si>
  <si>
    <t>防災・経営管理部・榎大輝・大脇敬治</t>
  </si>
  <si>
    <t>051_090100-209</t>
  </si>
  <si>
    <t>No151では管理No.1～8を依頼し、6/3にNo. 1, 5-8をご提出いただきました。現時点では、管理No.2～4が未回答かと存じますので、追加でご提出ください。（認識相違ございましたらご連絡ください）</t>
  </si>
  <si>
    <t>シェアポイントの「02_会社からの提出資料」&gt;「12_内部統制無効化対応・仕訳検証」&gt;「30_仕訳テスト」&gt;「仕訳テストQAシート」</t>
  </si>
  <si>
    <t>6/3に合わせて、回答済みとなります。
No.151回答ー抜粋ー
管理Gr回答
指定ファイルに回答を入力しました。</t>
  </si>
  <si>
    <t>051_090100-210</t>
  </si>
  <si>
    <t>051_090100-211</t>
  </si>
  <si>
    <t>26年4月計上販管費の経費につきまして、任意で5件サンプルを抽出させていただきましたので、その根拠資料(外部証憑）をご準備いただけますでしょうか。サンプルにつきまして「No.211」シートに記載しております。</t>
  </si>
  <si>
    <t>No211</t>
  </si>
  <si>
    <t>051_090100-212</t>
  </si>
  <si>
    <t>No3(3)</t>
  </si>
  <si>
    <t>051_090100-213</t>
  </si>
  <si>
    <t>通期（25年4月～26年3月）計上販管費の経費につきまして、追加で4件サンプルを抽出させていただきましたので、その根拠資料(外部証憑）をご準備いただけますでしょうか。サンプルにつきまして「No.100」シートの内容を追加記載しております。</t>
  </si>
  <si>
    <t>051_090100-214</t>
  </si>
  <si>
    <t>No.150</t>
  </si>
  <si>
    <t>26年3月計上販管費の経費につきまして、追加で1件サンプルを抽出させていただきましたので、その根拠資料(外部証憑）をご準備いただけますでしょうか。サンプルにつきまして「No.150」シートの内容を追加記載しております。</t>
  </si>
  <si>
    <t>証憑をご指定のフォルダへ保存いたしました。</t>
  </si>
  <si>
    <t>051_090100-215</t>
  </si>
  <si>
    <t>通期（25年4月～26年3月）計上販管費の経費につきまして、「No.100」シートの、サンプルNo.2について、取引内容「くらしの医療館年会費」が分かる根拠資料(外部証憑）をご準備いただけますでしょうか。「No.100」シート上黄色ハイライトにしているサンプルです。</t>
  </si>
  <si>
    <t>051_090100-216</t>
  </si>
  <si>
    <t>防災・管理G・大濵</t>
  </si>
  <si>
    <t>①長野（製造）の誤り／チェックリスト保管
②除売却帳簿価額「0」です
⇒フォルダー「No.130 」保管</t>
  </si>
  <si>
    <t>フォルダ「NO.137」保管
・BS（PKG比較）EXCEL追加
※前回監査時のQA
　組替仕訳等があれば、当該仕訳データもご教示ください。</t>
  </si>
  <si>
    <t>・フォルダ「NO.150」保管</t>
  </si>
  <si>
    <t>・フォルダ「NO.131」内「輸出許可書」保管
・QA Sheet「No.131]に回答済み
　証跡　フォルダ「NO.131」内「追加資料」保管</t>
  </si>
  <si>
    <t>・フォルダ「NO.154」保管</t>
  </si>
  <si>
    <t>・フォルダ「NO.155」保管</t>
  </si>
  <si>
    <t>フォルダ「NO.156」保管
・PL（PKG比較）EXCEL、他差異データー保管
※販管費-営業外収益差異は出向者人件費分
※利益は、TB経常利益―PKG営業利益</t>
  </si>
  <si>
    <t xml:space="preserve">CN02942追加
⇒フォルダ「NO.131」
</t>
  </si>
  <si>
    <t>009_020300-159</t>
  </si>
  <si>
    <t>棚卸資産について以下ご教示いただけますでしょうか。
・グループ会社から購入した棚卸資産は2026年3月時点で残高としてありますでしょうか。
・上記ある場合、それらの棚卸資産の識別及び集計、親会社への報告の流れをご教示いただけますでしょうか。
・棚卸資産における未実現利益に関する報告フォームがございましたらご提出いただけますでしょうか。集計元資料もございましたら併せてご提出いただけますと幸いです。</t>
  </si>
  <si>
    <t>・フォルダ「NO.159」保管</t>
  </si>
  <si>
    <t>009_020300-160</t>
  </si>
  <si>
    <t>先ほどはお電話ありがとうございました。改めて電話でお伺いした以下についてご教示いただけますでしょうか。(前渡金については社内で確認が取れました。失礼いたしました。)
・賃貸収入　AW D＆Iからの山野倉庫賃借料　計上内容・背景について</t>
  </si>
  <si>
    <t>D&amp;Iエコロッカグループに係る費用（出向者人件費／山野倉庫費など）は、地域事業会社の販売に係る本部費として、各地域事業会社へ業務委託費として請求している。
⇒エコロッカはD&amp;Iエコロッカグループへ出向者人件費・山野倉庫費用を請求している。</t>
  </si>
  <si>
    <t>009_020300-161</t>
  </si>
  <si>
    <t>早速上記ご回答いただきありがとうございます。
山野倉庫費は、D＆Iエコロッカグループへ請求しており、賃貸収入というよりは、雑収入や受取業務委託料のような勘定科目として、収益計上していると理解しています。
一方で御社で別途賃借料として費用負担・費用計上しているものではない(収益費用で両建て処理となっているわけではない)との認識でよろしいでしょうか。御社で具体的に山野倉庫費に係る役務提供として何を実施しているのかご教示いただけますと幸いです。</t>
  </si>
  <si>
    <t>エア・ウォーター物流と倉庫業務委託契約しております。エコロッカにて費用計上しております。</t>
  </si>
  <si>
    <t>2026/5/31
2026/6/7</t>
  </si>
  <si>
    <t>遅れてすみませんでした（契約書確認に時間かかりました）
SharePointにポジションペーパー格納しました。
補足資料（契約書、弁護士メモ等）も格納しています。
契約見ていて、一部検証（希薄化、表明保証可能性の評価）いると思いましたので、追加で資料格納します（6/1予定）。
不明点あれば、吉田まで連絡お願いします。
⇒どうもありがとうございます。
⇒IFRS分を頂戴しましたので、日本基準へのあてはめもお願いできればと思います。（会社法用）
6/7(吉田追記)→日本基準を格納しました。
　　　　　　　また5月31日フォルダに、IFRSの希薄化と買戻しに関する追加検証（コメント）を記載したものを「追記版」として格納しています
⇒ありがとうございます。追加質問あれば別途記載しますが一旦完了とさせていただきます。</t>
  </si>
  <si>
    <t>資料をフォルダに格納しております。
⇒追加依頼があればまた記載させていただきますが資料提出はいただいていますので一旦完了とします</t>
  </si>
  <si>
    <t>片山</t>
  </si>
  <si>
    <t>シートに記入しました。</t>
  </si>
  <si>
    <t>一部を除き格納しております。
⇒すべてご格納いただき次第完了ステータスへ変更させていただきます
※AW連結目的で必要なものは一旦頂戴した認識ですので一旦クローズします。
貴社会社法監査目的で必要なものがありましたら改めて依頼いたします。</t>
  </si>
  <si>
    <t>2026/5/28
2026/6/1
6/5</t>
  </si>
  <si>
    <t>フォルダに格納しました
⇒フォルダに格納いただいている数値の根拠資料のご提出をお願いします。また、貴社の子会社の減損検討資料及び根拠資料のご提出もお願いします（5/28）
→142～146にて回答いたします。</t>
  </si>
  <si>
    <t>2026/5/28
6/6</t>
  </si>
  <si>
    <t>フォルダに格納しました
⇒ご格納どうもありがとうございます。どのファイルをどのように確認できれば網羅性を確認できるかのご説明もお願いいたします。
→「滞留データ」をご確認ください。
FJ～GT列にて販売、GU～IE列にて加工を確認できます。フィルタを外していただければ在庫がないものも出てきます。ご確認ください。</t>
  </si>
  <si>
    <t>2026/5/29
6/5</t>
  </si>
  <si>
    <t>2026/5/29
6/3
6/5</t>
  </si>
  <si>
    <t>資料をフォルダに格納しております。
一部後日提出
・6/2(火)
受領状況確認の上、No.129シートを更新しましたのでご確認ください。
→一部提出しております
→全て提出済み、「No.38 2~3月売上」資料に回答済み</t>
  </si>
  <si>
    <t>2026/6/1
6/5</t>
  </si>
  <si>
    <t>資料を格納しております。
→（2026/6/4　AZ記載）
資料ご提出いただきありがとうございます。
①「売掛金入金調整 3月振込入金未処理分」▲1,064,578円について、いただいた証憑を確認したところ、銀行勘定調整表及び売掛金消込確認資料となっており、ともに内部証憑であると思われます。
お手数をおかけしますが、4月初めに左記金額が入金されたことが分かる外部証憑（銀行の入出金明細等）をご提出いただけますと幸いです。
→フォルダに格納しております。</t>
  </si>
  <si>
    <t>1. 当社の規定では①各部門より申請②本部より承認後、稟議書を立案③物を処分④経理処理　の流れとなっております。
ご提示いただいたAのルールに近いと思います。
2. その認識で問題ございません。
3. 実際に処分したのは11月だと伺っております。
4. 稟議書が報告資料となります。</t>
  </si>
  <si>
    <t>2026/6/4
6/5</t>
  </si>
  <si>
    <t>川本産業・管理統括・吉田康晃</t>
  </si>
  <si>
    <t>・試算表と事業別採算書（メディカル、コンシューマ）を格納しました。
・事業別採算書について、メディカル事業は「メディカル営業本部」と「工場営業部」を合計した数値がメディカル事業の数値となります
・不明点ありましたらいつでもご連絡ください。よろしくお願いいたします。</t>
  </si>
  <si>
    <t>固定資産税評価額、不動産鑑定書　等
当行で完結</t>
  </si>
  <si>
    <t>IFRS(IAS36)の回収可能価額を、今回は「使用価値」ではなく「処分費用控除後の公正価値(FVLCD)」としております。そのため、割引率、耐用年数等は使用しておりません。</t>
  </si>
  <si>
    <t>2026/6/3
6/5</t>
  </si>
  <si>
    <t>ご指摘いただいた減価償却費伝票No177は
伝票No159の減価償却費計上の戻しになります。
減価償却費についてNo103,158,177は減価償却費の戻し、No141,159,178は減価償却費計上仕訳になります。
固定資産の修正が入ることで減価償却費の金額が変更されるため、赤伝票を入れ、再計上しております。
・6/4(木)Update
内容理解いたしました
固定資産の修正の件について認識できておらず恐れ入りますが、修正された内容及び経緯をご教示いただけますでしょうか。
→固定資産の実査を行っていたため、固定資産の金額に変更があり、修正したものになります。</t>
  </si>
  <si>
    <t>シートがおそらく追加されていないかと思います。追加をお願いします。
・6/4(木)Update
失礼いたしました。追加いたしましたのでご確認ください。
→シートに記入しました。</t>
  </si>
  <si>
    <t>①基本的にご認識の通りですが、年間ではなく、四半期毎の数値の平均になります。
②見積販売直接経費は、考慮されていません。
③ご認識のとおりです。ただ、その後修正していますので、No,114が最新です。</t>
  </si>
  <si>
    <t>基本的にはそのとおりです。</t>
  </si>
  <si>
    <t>049_070200-160</t>
  </si>
  <si>
    <t>西松屋の支払明細及び入出金明細つきまして、以下の期間に該当するものをご提出いただけますでしょうか。
2025/4~2026/5分</t>
  </si>
  <si>
    <t>049_070200-161</t>
  </si>
  <si>
    <t>氏家　尚斗</t>
  </si>
  <si>
    <t>仕訳テストのサンプルNo.32について、仕訳の内訳と請求書とで整合が取れない項目がありました。
「No.161 仕訳テスト(未払費用)」のシートにて、整合が取れなかった項目について「不一致」もしくは「該当なし」と記載してますので、ご確認お願い致します。
不整合の項目について、追加で請求書がございましたらご提出いただけますでしょうか。また、追加の請求書がない場合は集計方法のご教示お願いいただけますでしょうか。</t>
  </si>
  <si>
    <t>049_070200-162</t>
  </si>
  <si>
    <t>「No162(カットオフ)売上サンプル追加依頼0607」に記載の資料につきましてご提出いただけますでしょうか。</t>
  </si>
  <si>
    <t>049_070200-163</t>
  </si>
  <si>
    <t>検討資料を格納しました。
04_その他＞10_Doers関連＞【各種提出】＞20260604＞メーカー預託在庫本人代理人</t>
  </si>
  <si>
    <t>資料を格納しました。
15_棚卸資産
72_営業所別損益実績表</t>
  </si>
  <si>
    <t>048_080300-73</t>
  </si>
  <si>
    <t>視察準備のため、事前にデータ提出お願いします。
・石川、奈良、武田の3病院の院内在庫及びメーカー在庫の一覧（6月8日現在）
・金沢営業所及び奈良営業所の在庫一覧（6月8日現在）</t>
  </si>
  <si>
    <t>048_080300-74</t>
  </si>
  <si>
    <t>いただいたデータのタイトルから、4月分に2月3月分を追加したものと理解しました。
追加されている2月3月分は、どういった事情によるものでどの程度含まれるものでしょうか？
18百万円に占める2月3月分が少ないことを確認したい趣旨です。</t>
  </si>
  <si>
    <t>806000ニプロ エア・ウォーター・リンク(株) 2026.04月実績(2月･3月追加あり).xlsx</t>
  </si>
  <si>
    <t>048_080300-75</t>
  </si>
  <si>
    <t>2021度末棚卸資産の内訳が分かる資料（営業所別損益実績表）のご提出をよろしくお願いいたします。</t>
  </si>
  <si>
    <t>055_020200-40</t>
  </si>
  <si>
    <t>メールで依頼させていただいた通りiLabo案件の工事請負契約書をご提出いただけますと幸いです。
加えて追加依頼で恐れ入りますがiLabo案件の工事完了証明書をご提出頂けますでしょうか。</t>
  </si>
  <si>
    <t>004_230000-254</t>
  </si>
  <si>
    <t>2026年4月の売上原価（原価補正）の一覧データをご共有いただけますでしょうか。先日、2025年4月～2026年3月の12ヶ月分のデータをいただきましたが、当該データと同じ形式で、2026年4月単月版をいただきたい意図です。
→受領後、2026年4月を対象にサンプル選定を実施させていただきます。
※参考として、以前ご提出いただいたデータのLinkを右記に貼付しました。</t>
  </si>
  <si>
    <t>Guest_あずさ-AW（2026/3/16～） - ドキュメント - 島野先生ご依頼分 - すべてのドキュメント</t>
  </si>
  <si>
    <t>004_230000-255</t>
  </si>
  <si>
    <t>POSITIVEデータと試算表(仕訳)の一致を確認しておりますが、以下勘定がPOSITIVEデータでどちらに該当するかご教示いただけますでしょうか。
・基準外手当
・賞与
・アルバイト代等
・人材派遣費
・その他の雑給</t>
  </si>
  <si>
    <t>004_230000-256</t>
  </si>
  <si>
    <t>2025年4月～2026年3月の「売上原価（原価補正）」からサンプルを6件選定いたしましたので、計上根拠資料、及び原価振替の根拠資料をご提出いただけますでしょうか。</t>
  </si>
  <si>
    <t>No.256シート参照</t>
  </si>
  <si>
    <t>自主点検における売掛金の残高確認について、未回収となっている10得意先について、それぞれ未回収となっている理由をご教示ください。
①セブン＆アイ・ホールディングス：必ず帰ってこない（EOSのデータを確認するよう連絡がある）
②トーホー：回収済み
③東亜商事：回収済み
④マツヤ：回収済み
⑤サッポロウエシマコーヒー：回収済み
⑥ベジテック
⑦イオンリテール
⑧ホクレン農業協同組合連合会：回収済み
⑨アイソニーフーズ
⑩しまむら</t>
  </si>
  <si>
    <t>貴社自主点検で実施した債権残高確認の内、未回収となっている以下の5件について代替的手続資料をご提出いただけますでしょうか。
・022076：トーホー
・910150：東亜商事
・047250：マツヤ
・021161：サッポロウエシマコーヒー
・150148：ジテック
※自主点検アンケート回答後に回答を受領した場合には、代替的手続きを実施した取引先のうち、債権残高金額が大きい上位５件の取引先にかかる代替的手続き資料をご提出ください。</t>
  </si>
  <si>
    <t>005_110100-112</t>
  </si>
  <si>
    <t>005_110100-113</t>
  </si>
  <si>
    <t>005_110100-114</t>
  </si>
  <si>
    <t>東京チームからご依頼させていただいた売上サンプルのうちマイナス取引について、追加のご質問・依頼資料を作成いただしました。
お忙しいところ恐れ入りますが内容をご確認の上、ご回答及び追加資料のご提出をよろしくお願いいたします。</t>
  </si>
  <si>
    <t>・【あずさ監査法人】AW A&amp;F様 売上実証に関するご質問リスト_東京チーム依頼分.xlsx
⇒②マイナスのサンプルシート参照</t>
  </si>
  <si>
    <t>005_110100-115</t>
  </si>
  <si>
    <t>東京チームからご依頼させていただいた売上サンプルのうち３月のサンプル取引について、追加のご質問・依頼資料を作成いただしました。
お忙しいところ恐れ入りますが内容をご確認の上、ご回答及び追加資料のご提出をよろしくお願いいたします。</t>
  </si>
  <si>
    <t>・【あずさ監査法人】AW A&amp;F様 売上実証に関するご質問リスト_東京チーム依頼分.xlsx
⇒③３月のサンプルシート参照</t>
  </si>
  <si>
    <t>005_110100-116</t>
  </si>
  <si>
    <t>005_110100-117</t>
  </si>
  <si>
    <t>国分グループ本社に対する残高確認の回答をメールで受領いたしました。貴社のご認識金額と差異が発生しておりますので、当該金額の差異内容について、ご教示いただけますと幸いです。
また、お電話でご説明ありましたように、国分グループで買掛金として認識している金額がフィー等の金額をのぞいたものである場合には、お手数をおかけしますが、貴社でご認識されている別の勘定科目の明細及び当該金額の証憑をご提出ください。</t>
  </si>
  <si>
    <t>【あずさ監査法人】AW A&amp;F様 AZ-DHI08000-356-0008_(再発送)国分グループ本社（メールで受領）.pdf</t>
  </si>
  <si>
    <t>005_110100-118</t>
  </si>
  <si>
    <t xml:space="preserve">原価明細拝見いたしました。
プロジェクトコード：MV700052には、25/12/10にインゴットを46,426,282円分が投入されていると見受けられます。
（「原価明細」シート緑ハイライト参照）
またインゴットの入出庫データを確認しますと、25/11/29にMV700334から単価:2836円で総額34,424,575円入庫されております。（「インゴット上り」シート緑ハイライト参照）
そのため最初に述べた12/10のインゴットは、単価に地金の誤りの影響が反映されていると考えております。
そのため単価・残高のご調整を行う場合には、再度ご確認いただくことは可能でしょうか。
(0608再質問）
</t>
  </si>
  <si>
    <t>プロジェクトコード：MV700052の確認を行った結果、正規な地金単価(金・銀・パラジウム)のデータが
反映されておりました。
地金関係の製作工程表からも当該工番は該当しないことを確認しております。
また、今回ミスによる影響を受けている入出庫データを抽出しましたので、経理財務部にて金額の訂正を
行う際はこちらのデータについても反映してもらうようにいたします。
（AZ金内加筆）
インゴット上りの単価については、いかがでしょうか。</t>
  </si>
  <si>
    <t>在庫から払い出しの分について格納しました</t>
  </si>
  <si>
    <t>6/8再格納　XA103658はW203055・W203056通し番号390.391の2件。ExcelX・Y列緑箇所に記載。6/2時点の質問が相違との事。再度ご確認をお願いいたします。</t>
  </si>
  <si>
    <t>006_010200-238</t>
  </si>
  <si>
    <t>地金系の単価エラーに関しまして、本来あるべき金額への調整額を製商品、仕掛品、原材料別に集計された計算シートをご共有いただけますでしょうか。
また調整額合計につきまして、工番「MV700580」の193,411,597と考えておりますが、以前ご相談際、そうではないとお伺いいたしましたため、未振替分の詳細が分かる資料（原価明細）をご共有いただけますでしょうか。</t>
  </si>
  <si>
    <t>006_010200-239</t>
  </si>
  <si>
    <t>現時点で、売上データ反映済みでしたら、2026年4月試算表をご提供のほどお願いできますでしょうか。</t>
  </si>
  <si>
    <t>006_010200-240</t>
  </si>
  <si>
    <t>No.234に続きまして、6月3日（水）、6月4日（木）依頼分としてご提出いただいた証憑を拝見し、追加でのご依頼事項をまとめております。
お忙しいところ恐れ入りますが、ご確認をいただけますと幸いです。
「依頼・質問に係る添付資料格納（あずさ→会社）」フォルダ（202606フォルダ/No.240）</t>
  </si>
  <si>
    <t>AWMX_下期売上サンプル（追加のご依頼0608）.xlsx</t>
  </si>
  <si>
    <t>No.25,30,38 業務プロセス統制
No.30 在庫評価損</t>
  </si>
  <si>
    <t>007_020800-107</t>
  </si>
  <si>
    <t xml:space="preserve">質問依頼事項「No30在庫評価損」でご提出いただいている「AW_在庫評価(滞留在庫評価・低価法)_検討WS_ver1.2（202603) .xlsx」についてお伺いします。
滞留在庫で評価減対象となった以下品目について、最終入庫日（又は最終出庫日）が記載いただいている「2023/12」であることを確認したく、それが分かる資料をご提出いただけますでしょうか。（最終入庫であれば最終の仕入や製造に関する証憑、最終出庫であれば最終の販売に関する証憑をイメージしております。右記フォルダに格納いただけますと幸いです）
・ヘリウムシグマ (容器番号: PLH-64082 )
</t>
  </si>
  <si>
    <t>No.107 滞留在庫の証憑（ヘリウムシグマ。容器番号：PLHｰ64082）</t>
  </si>
  <si>
    <t>007_020800-108</t>
  </si>
  <si>
    <t>以下の販売取引に係る証憑（注文書、納品書、請求書など。取引事実と単価を確認したいです）をご用意いただけないでしょうか。
右記フォルダに格納しただけますと幸いです。
仕訳番号：20260300000000000037
売上伝票番号：022502688085
品目名：キセノン
納品先名：ウエキコーポレーション浜松営業所
明細単価：2,395
明細数量：106
金額：253,870</t>
  </si>
  <si>
    <t>No.108 低価法用単価検討資料（売上伝票番号：022502688085　キセノン）</t>
  </si>
  <si>
    <t>007_020800-109</t>
  </si>
  <si>
    <t>当期において不動産取得税、登録免許税を費用処理した取引は発生しておりますでしょうか。
（これらはIFRSでは固定資産計上が求められており、お伺いしております）</t>
  </si>
  <si>
    <t>007_020800-110</t>
  </si>
  <si>
    <t>2026/3末時点において、
2026年度に付与される有給休暇日数分を超えて有給休暇を使用する社員の発生を見込んでいない、という理解でよろしいでしょうか？
例えば2026年度に付与される有給休暇が20日として、2026年度に25日分（2026年度付与20日+過去からの繰越分5日）の有給使用が見込まれる社員がいるか、という意味です。
こちらもIFRS上は有給休暇引当金の計上が求められますので、お伺いしております。</t>
  </si>
  <si>
    <t>007_020800-111</t>
  </si>
  <si>
    <t>以前ご質問した際に、「レアガス全体として年々需要が減少しており、レアガスの仕入を抑制している」旨お伺いいたしました。対して、キセノンの在庫残高はFY22～FY24にかけて増加傾向になり、当期(FY25)もほぼ前期と同水準にあります。特にFY23（104M)→FY24(241M)における+137Mの増加要因と期末日時点の滞留有無についてご教示いただけますでしょうか。</t>
  </si>
  <si>
    <t>棚卸在庫_勘定科目内訳書(202303,202403,202503).pdf</t>
  </si>
  <si>
    <t>007_020800-112</t>
  </si>
  <si>
    <t>○3月計上の下記３コンテナの仕入計上もれの経緯について
①NHI-114(N001)
②NHI-124(N002)
③NHI-121(N003)
こちら３件の仕入集計表の伝票備考欄（BR列）にそれぞれ以下の記載がございます。
つきまして、計上もれの経緯と発生理由についてご教示頂けますでしょうか。
①NHI-114　2/16支払　B/L　DATE　1/31計上もれ
②NHI-124　2/16支払　B/L　DATE　1/31計上もれ
③NHI-121　3/13支払　B/L　DATE　2/19計上もれ
経緯や理由にもよりますが、恒常的に計上漏れが発生するような業務フローになっているようであれば、改善が必要と考えております。
また、3月に計上すべき仕入で他に計上漏れがないかはご確認ください。</t>
  </si>
  <si>
    <t>＜一次回答＞2026/6/6
①以下の取引先において同様の取引（預託在庫）があることを確認いたしました。基本契約書と預託在庫に関する契約書を提出します。
尚、ラピスセミコンダクタについては2026/1月に当該取引が終了しています。
・秋田新電元
・東根新電元
＞13.売上&gt;質問No.112_預託在庫（使用高払い）
＜二次回答＞2026/6/8
ラピスセミコンダクタならびに宮崎エプソンにおける預託在庫に関する契約書を追加提出いたします。
②使用高払いの対象は、売上高サンプル(4Q)No45、宮崎エプソンのことを指しているものと思料いたします。
宮崎エプソンについては、顧客の搬入依頼に基づき、先方社内の指定倉庫に商品を納入、顧客が同倉庫から払い出した数量を毎月棚卸により確定し、顧客はこれを検収します。※契約書（預託運用方法に関する確認書）参照のこと。
よって、月次で確定した検収数量に基づく売上計上との理解に相違ありません。</t>
  </si>
  <si>
    <t>010_170100-126</t>
  </si>
  <si>
    <t>営業五部の在庫について、販売システムが統合された2023年9月に在庫移行を行い、2023年9月以前から在庫として存在していたとのことですが、滞留期間の判定は適切に行われていますでしょうか。
いずれの品目も「2年以上3年未満」のため、2023年4月以降システム統合までの2023年9月までに、統合前のシステムにて仕入が行われていたという理解でよろしいでしょうか。
何かしらのデータや証憑、貴社が「2年以上3年未満」と判定している根拠を確認させていただきたく存じます。
それとも、システム移行日が判定の基礎となっている場合（すなわち、統合前に長期の滞留があり、本来あるべき最終仕入日からの期間判定となっていない場合）、滞留評価減が過少となっているおそれがございます。
仮に、過去の仕入からの滞留期間が考慮されずにシステム移行日を基準として誤って評価減判定を行っていた場合、その対象品目と最大影響額を集計の上、集計資料とともにご教示ください。</t>
  </si>
  <si>
    <t>010_170100-127</t>
  </si>
  <si>
    <t>010_170100-128</t>
  </si>
  <si>
    <t>取締役会議事録 2026.05.29.pdf</t>
  </si>
  <si>
    <t>01_依頼・質問フォルダ　＞　依頼・質問に係る添付資料格納（AWGD⇒あずさ様）に格納.</t>
  </si>
  <si>
    <t>No286にて回答</t>
  </si>
  <si>
    <t>No287にて回答</t>
  </si>
  <si>
    <t>主な差額は評価減を計上したことによる差額となります。
また、2025年3月期までは炭酸事業部に於いては実原価計算により在庫を評価し、標準原価との差額を会計上計上していたことによる差異となります。
01_依頼・質問フォルダ　＞　依頼・質問に係る添付資料格納（AWGD⇒あずさ様）に格納。</t>
  </si>
  <si>
    <t>①格納致しました②につきましては、321内で先方からの証憑を提出しております。よろしくお願いいたします。ヨークベニマルは追加いたしました　　　　　　6/8追加格納致しました。</t>
  </si>
  <si>
    <t>AWIからの返信メール及び添付資料を格納しました。
01_依頼・質問フォルダ　＞　依頼・質問に係る添付資料格納（AWGD⇒あずさ様）に格納。</t>
  </si>
  <si>
    <t>オフガスの請求書を先方に送り、何も問題がなければ先方からお金が振り込まれる流れのようです。
受領書または検収書はありません。
お金も他の分とまとめて振り込まれるため、オフガスだけの金額を確認する方法はありません。</t>
  </si>
  <si>
    <t>604のフォルダに魚津工場格納し忘れました。
追加で605に格納いたします。
01_依頼・質問フォルダ　＞　依頼・質問に係る添付資料格納（AWGD⇒あずさ様）に格納。
フォルダ名：No369　経費サンプル追加証跡　事業所別の中に「0605」フォルダを追加しました。</t>
  </si>
  <si>
    <t>No.230でご説明済の内容です。
過入金（勘定科目：前受金（先入金））分は売掛金とPKG上で相殺処理するようご指摘を頂いた為相殺しています。</t>
  </si>
  <si>
    <t xml:space="preserve">通常は発生月で計上していますが、この月だけ6月締後に入力したので、7/1計上になっています。
</t>
  </si>
  <si>
    <t>011_060200-399</t>
  </si>
  <si>
    <t>銀行明細をご提出いただきありがとうございます。
3/31の出金明細を拝見するとレゾナック宛の出金額は1,117,952円のため、残高修正分722,742円とは395,340円の差額が生じております。
395,340円は別の出金分かと存じますため、395,340円分の支払依頼申請書をご提出いただけますでしょうか。</t>
  </si>
  <si>
    <t>3/31の出金ではなく、4/30の出金です。
支払依頼申請書は支払処理が遅かったことを証明する為に出した臨時の帳票であり、普段は印刷する帳票ではありません。下記に格納いたしました。
01_依頼・質問フォルダ　＞　依頼・質問に係る添付資料格納（AWGD⇒あずさ様）に格納。
3/31支払分支払依頼申請書も格納いたしました。</t>
  </si>
  <si>
    <t>011_060200-400</t>
  </si>
  <si>
    <t>No188にてリース資産の割引率について親会社からの通知資料を格納いただきありがとうございます。こちらに記載の割引率について、残存年数1年:1.064%、2年:1.339% 等が計算ツール投入する割引率と理解しました。
この点、親会社からの割引率通知資料と同フォルダに格納いただいた「リース影響額試算ツール_2025年度Q4_20260417」の「割引率設定」sheetではリース期間12カ月:0.003475、2年:0.00446等となっており、親会社通知資料と相違が見られます。こちらについて差が生じている理由についてご教示いただけますでしょうか。</t>
  </si>
  <si>
    <t>（No188格納資料）
・リース影響額試算ツール_2025年度Q4_20260417
・☆リース割引率算定シート_2025年度(送付用)</t>
  </si>
  <si>
    <t>No.385に保存しましたAWからの割引率設定連絡に基づき、AWGD側で手元の組換ツール情報を更新しなければならなかった所更新されていなかったようです。</t>
  </si>
  <si>
    <t>011_060200-401</t>
  </si>
  <si>
    <t>オフガス請求分に係る524,926円の入金を確認出来る銀行明細をご提出いただけますでしょうか。
なお、他の住友化学からの入金分とまとめて入金されるとのこと承知いたしました。その場合、当該入金金額に含まれる他の全ての入金分に係る請求書等の根拠証憑を併せてご提出いただけますでしょうか。
（オフガス請求分に係る入金が適切に行われていることを確認したい趣旨です。）</t>
  </si>
  <si>
    <t>011_060200-402</t>
  </si>
  <si>
    <t>PDFで入手された回答書をご提出いただきありがとうございます。
原本を回収・貴社で確認されましたら、回収した原本をそれぞれPDF化して我々にもご共有いただけますでしょうか。</t>
  </si>
  <si>
    <t>https://airwatero365.sharepoint.com/sites/Guest_-AW2026316/Shared Documents/01_監査対応/【012】140100_㈱日本海水/01_依頼・質問フォルダ/</t>
  </si>
  <si>
    <t>証憑を格納しました。
塩は納品基準だから納品書・受領書で代替可能と考えます。</t>
  </si>
  <si>
    <t>2026/6/8　最新版のTB格納しました</t>
  </si>
  <si>
    <t>No.98_修正後TB</t>
  </si>
  <si>
    <t>残や未入金として残っていた箇所（黄色マーカー）の消込履歴を格納しました</t>
  </si>
  <si>
    <t>012_140100-131</t>
  </si>
  <si>
    <t>012_140100-132</t>
  </si>
  <si>
    <t>012_140100-133</t>
  </si>
  <si>
    <t>012_140100-134</t>
  </si>
  <si>
    <t>012_140100-135</t>
  </si>
  <si>
    <t>012_140100-136</t>
  </si>
  <si>
    <t>012_140100-137</t>
  </si>
  <si>
    <t>012_140100-138</t>
  </si>
  <si>
    <t>遅くなり申し訳ありません。No92格納いたしました。みずほはネットバンキングの時間外だったため、明日再度いたします。※SMBCはネットバンキングで閲覧できる契約ではありませんでした
※2026/6/8　12:26追記：
みずほネットバンキング確認しましたが、ご依頼のような内容のデータは取得できないようです(締結日以後にネットバンキングの使用手続きをしたためかもしれません)。</t>
  </si>
  <si>
    <t>014_140102-74</t>
  </si>
  <si>
    <t>No.71</t>
  </si>
  <si>
    <t>No.71で回答いただきました、水道料金の先払いに関する契約書およびTTS企画から地位を引き継いだことが確認できる資料をご提出いただけますでしょうか。</t>
  </si>
  <si>
    <t>No93格納いたしました。月額の取り崩し額は、「前払金の振替開始について.pdf」の2ページに記載の金額によっています。</t>
  </si>
  <si>
    <t>014_140102-75</t>
  </si>
  <si>
    <t>関連当事者との取引について把握したく㈱ティーティーエス企画の親会社および子会社の名称をご教示いただけますでしょうか。</t>
  </si>
  <si>
    <t>016_130100-258</t>
  </si>
  <si>
    <t>「258」タブAWW売上に係る明細と仕訳の紐づけ方についての質問事項を記載さえていただきましたのでご確認いただけますでしょうか。</t>
  </si>
  <si>
    <t>016_130100-259</t>
  </si>
  <si>
    <t>016_130100-260</t>
  </si>
  <si>
    <t>016_130100-261</t>
  </si>
  <si>
    <t>016_130100-262</t>
  </si>
  <si>
    <t>別紙198シートへ回答記載</t>
  </si>
  <si>
    <t>No203
別紙203へ回答記載</t>
  </si>
  <si>
    <t>No208</t>
  </si>
  <si>
    <t>019_220200-209</t>
  </si>
  <si>
    <t>連結PKG＞制度会計＞C0120シート＞K451セルに記載のゴールドパックからの仕入134M円について、主な取引内容（何を仕入れているか）ご教示いただけますでしょうか。</t>
  </si>
  <si>
    <t>前期の売上には、訂正前のラピダス売上分が入っております。（売上3,440M、総利益121M、利益率3.5％）そのため改善しているように見えております。</t>
  </si>
  <si>
    <t>020_220100-170</t>
  </si>
  <si>
    <t>別紙170にNo.87でご依頼した売上サンプルにかかる追加のご依頼内容を記載しております。
資料についてご提出いただけますと幸いです。</t>
  </si>
  <si>
    <t>別紙No87、167</t>
  </si>
  <si>
    <t>020_220100-171</t>
  </si>
  <si>
    <t>下記仕訳に関しまして、仕訳の起票者と承認者を確認できる資料をご提出いただけますでしょうか。
仕訳番号：20250600000000142784</t>
  </si>
  <si>
    <t>020_220100-172</t>
  </si>
  <si>
    <t>No146で頂戴しました、売上の取消に係る資料について質問事項がございます。
別紙173に詳細記載いたしましたので、ご確認いただけますでしょうか。</t>
  </si>
  <si>
    <t>別紙146</t>
  </si>
  <si>
    <t>16_有形固定資産フォルダ
No.84_建設仮勘定フォルダ内をご参照ください。</t>
  </si>
  <si>
    <t>AW北海道
財務経理部　梁川紗輝</t>
  </si>
  <si>
    <t>16_有形固定資産フォルダ
No.85_リース台帳をご参照ください
（固定資産台帳とは別に管理しています。）</t>
  </si>
  <si>
    <t>AW北海道
財務経理部　林綾子</t>
  </si>
  <si>
    <t>業務委託料 - 自動引落手数料については、AWライフソリューションの口座振替手数料と思いますが、AW北海道を通す仕組みとなっている理由は何でしょうか。
→AWHIが『収納代行会社』だからです。AWLSolは、収納代行会社の『いち加盟店』という立ち位置です。加盟店は、収納代行会社に口座振替したい顧客の情報を提示します。収納代行会社が銀行に口座振替を依頼することが出来ます。
また、AWライフソリューションへはどのように負担額の請求を行っているのでしょうか。
→AWLSolの顧客の口座から引き落とししたお金を、翌月にAWLSolへ支払いしています。その際、業務手数料やかかった経費を差し引いてお支払いしています。</t>
  </si>
  <si>
    <t>格納が完了</t>
  </si>
  <si>
    <t>(6/4)回答・資料格納が完了しましたのでご査収ください。
(6/5)再オープン。対応中
(6/8)回答記載・証憑提出完了</t>
  </si>
  <si>
    <t>事前依頼資料につきましては、すべてご提出いただいている認識でございます。
6月9日に最終確認をさせていただければと存じます。</t>
  </si>
  <si>
    <t>記載いたしました質問状テンプレートをアップいたしました。一部、明日ご相談させていただきたい項目がございます。</t>
  </si>
  <si>
    <t>回答をNo27シートに記載いたしました。</t>
  </si>
  <si>
    <t>①代替手続証跡をアップいたしております。
②SPK様の押印済みPDFデータをアップいたしました。
預り売上に関する確認書は今週までに回収は難しい状況となります。</t>
  </si>
  <si>
    <t>証跡をアップいたしました。
エアゾール事業分は下記からご確認ください。
https://airwatero365.sharepoint.com/:f:/r/sites/Guest_AW2026316/Shared%20Documents/01_%E5%80%8B%E7%A4%BE%E5%88%A5%E3%83%95%E3%82%A9%E3%83%AB%E3%83%80%EF%BC%88%E3%82%B5%E3%83%9D%E3%83%BC%E3%83%88%EF%BC%89/07_%E5%9C%A8%E5%AE%85%E3%83%98%E3%83%AB%E3%82%B9%E3%82%B1%E3%82%A2%E3%83%A6%E3%83%8B%E3%83%83%E3%83%88/070100_AW%E3%83%AA%E3%82%A2%E3%83%A9%E3%82%A4%E3%82%BA%E3%88%B1/%E5%82%B5%E6%A8%A9%E6%AE%8B%E9%AB%98%E7%A2%BA%E8%AA%8D/%E4%BC%9A%E7%A4%BE%E6%8F%90%E5%87%BA%E8%B3%87%E6%96%99/02_%E6%A0%B9%E6%8B%A0%E8%B3%87%E6%96%99(Supporting%20documents)?csf=1&amp;web=1&amp;e=UXUL4I</t>
  </si>
  <si>
    <t>No.69に記載します。</t>
  </si>
  <si>
    <t xml:space="preserve">依頼・質問に係る添付資料格納085に格納しております。
</t>
  </si>
  <si>
    <t>①本社（東京）及び大阪営業所不動産リースに係るIFRS調整の影響と思われます。
②賃貸契約書に基づき本社及び大阪営業所ともに2年となっております。
①、②に関してIFRS調整WSをアップいたします。こちらはAWI経理室の方にもご確認いただいております。
③繰越利益剰余金の総勘定元帳をアップいたします。
④2026年3月期中間配当発生しております。</t>
  </si>
  <si>
    <t>029_070100-126</t>
  </si>
  <si>
    <t>No.122</t>
  </si>
  <si>
    <t>No.122ご回答ありがとうございます。
①当期の法人所得税費用464Mには過年度の241Mが入っていると理解いたしました。そうしますと当該影響を除いた当期の純粋な法人所得税費用は223Mと理解しましたが、税負担率（法人所得税費用÷税前利益）は16%とかなり低い水準になります。
低い水準となる理由をご教示ください。
②また当期の課税所得の計算シートがあればご提供ください。No.90でいただいたものを拝見しましたが、課税所得は確認できませんでした。</t>
  </si>
  <si>
    <t>029_070100-127</t>
  </si>
  <si>
    <t>N0.118</t>
  </si>
  <si>
    <t>4Qの予実比分析をした資料はないとのことですが、
26/3の当初の予算営業利益の数値をご教示ください。
減損の兆候がないと整理されていることは理解しておりますが、当初予算数値は把握させていただきたく存じます。</t>
  </si>
  <si>
    <t>029_070100-128</t>
  </si>
  <si>
    <t>N0.96</t>
  </si>
  <si>
    <t>No.96についてご回答ありがとうございます。
④中間配当は株主総会決議又は取締役会決議が行われていますでしょうか。ご提供いただいた議事録に含まれていないように思い、見落としておりましたら申し訳ございませんが、議事録及び会議資料をご提供ください。
⑤はいかがでしょうか。再掲いたします。
退職給付費用について製造原価は8,727→57,778と大きく増加している一方、販管費の方は12,692→△9,847と大きく減少しております。
それぞれの増加及び減少理由と、原価と販管費で異なる動きをする理由をご教示ください。</t>
  </si>
  <si>
    <t>029_070100-129</t>
  </si>
  <si>
    <t>備忘のため記載致します。以下の最終版をご提供ください。
・固定資産台帳（26/3及び25/3）
・取得一覧（25/4/1~26/3/31）
・除売却一覧（25/4/1~26/3/31）</t>
  </si>
  <si>
    <t>まず前提として、預り売上（売上計上済み・未出荷品）については、各商品に貼付している現品票への記載により、個別に識別・管理を行っております。
一方で、これらを一覧化したデータや定期的なリストとしての管理は行っておりません。
No.54にて提出したリストにつきましては、監査対応として当該預り売上の状況を一覧で把握したい旨の依頼があったため、2026年1月16日時点において現品票情報をもとに作成したものです。
従いまして、3月31日（残高確認基準日）時点において同様の形式で作成されたリストはありませんが、滞留債権には該当しておらず、残高確認状においても差異は生じていないことから債権は既に回収済みであると認識しております。
なお、預り品の取扱いについては先方の意向に依拠する状況であり、当社単独で処分判断を行うものではないと認識しております。</t>
  </si>
  <si>
    <t>AWルール
前月末TTM単価で仕入処理
当月末TTM単価決定後、翌月為替差損計上
※AW為替レート表を格納いたします。
テルモ取引
TTM月平均単価</t>
  </si>
  <si>
    <t>250330出荷確定_機器センターCSVを15_棚卸資産フォルダに格納いたしました。</t>
  </si>
  <si>
    <t>032_080100-132</t>
  </si>
  <si>
    <t>No108のシートで依頼しておりました、2023年11月のリース物件受領書ですが、11月分の資料について1シート目のみがご提出されている状況と思いますので、全ページをご提出いただけますでしょうか。</t>
  </si>
  <si>
    <t>032_080100-133</t>
  </si>
  <si>
    <t xml:space="preserve">研究開発費の金額が2025年10月～2026年2月まで「6,163,000」円と一定であるため、仕訳を基に内容を確認させていただいております。
各月を同額に調整する仕訳として明細摘要に「設計部〇G_〇月開発費戻し」が該当すると認識しております。
こちらはどのような理由から計上される仕訳になりますでしょうか。
No.133シートに該当する仕訳を記載させていただきます。
ご確認いただけますと幸いです。
</t>
  </si>
  <si>
    <t>032_080100-134</t>
  </si>
  <si>
    <t>在宅医療レンタルの修正仕訳について弊法人で考えておりますあるべき仕訳を記載いたしますので、ご確認いただけますでしょうか。</t>
  </si>
  <si>
    <t>134. 在宅仕訳</t>
  </si>
  <si>
    <t>032_080100-135</t>
  </si>
  <si>
    <t>在宅医療レンタルの減価償却費について、先ほど画面共有いたしました集計方法を一部記載したシートを添付いたしましたので、減価償却費集計時のご参考にしていただければと存じます。</t>
  </si>
  <si>
    <t>135.在宅の減価償却費の金額</t>
  </si>
  <si>
    <t>No.81ご質問の固定資産について見積書と注文書を追加で指定フォルダにご提出させていただきます。No.81でご提出している証憑と合わせまして、ご確認をお願いします。</t>
  </si>
  <si>
    <t>「14売上原価・仕入」内に「連番110証跡」フォルダをアップロードしました。</t>
  </si>
  <si>
    <t>「14売上原価・仕入」内に「連番111(105)証跡」フォルダをアップロードしました。</t>
  </si>
  <si>
    <t>043_010900-112</t>
  </si>
  <si>
    <t>043_010900-113</t>
  </si>
  <si>
    <t>在庫の未実現利益について、STRAVIS外で情報収集をするパッケージが存在するかと思います。
そちらをご提供いただけないでしょうか。</t>
  </si>
  <si>
    <t>2026年4月分格納しました。
2026年5月分は締め後格納致します。
2026年4月最新版を格納しました。
2026年5月版を格納しました。</t>
  </si>
  <si>
    <t>尼崎営業所待ちですが、6/8一旦18.残高確認フォルダに格納しました</t>
  </si>
  <si>
    <t>№59にて回答の違算内訳に誤りがありました。正）【違算内訳】
3/20～3/31分SMBC未取立：9,745,414
水島旧金融機関分：5,657,738
新宮旧金融機関分：1,724,845
各証憑を19.その他フォルダに格納しました。</t>
  </si>
  <si>
    <t>①2025年4月1日時点で何機分の手直が必要であったか。
⇒管理表にある１５基（ブラックアウトしている３基を除いた分）
②2026年3月は何機完成したか。
⇒外部配管まで完了しているのは、１５基中４基です。
③うち、優先対応として販売済みか。
⇒ヒアリング時に説明した２０２６年１月出荷の優先対応分は、９，１０ロットではなく、７ロットで１基だけ在庫として残っていたものでした。この７ロット分も手直しが必要でした。
④2026年4月以降に手直が予定されているのは難題あるか。
⇒手直し（＝外部配管未完）は、１１基です。
表に記載の通り、「外部配管はAWEの大臣認定配管にて製作納期1ヶ月程度」であるため、受注の状況を見ながら、外部配管の製作を進めるようにしています。</t>
  </si>
  <si>
    <t>旭化成ロイカの損失は、
ベンダーの神鋼商事が負担となりました。
議事録添付します。</t>
  </si>
  <si>
    <t>260605
⑫TOPPAN石川一部追加提出。
本日確認ができないものがある為残りは週明けとなります。
⑨JFEスチール千葉Ne分すべて提出。
⑭デンソー善明（低温）分提出済み。
260508
⑫TOPPAN石川 すべて提出完了</t>
  </si>
  <si>
    <t>052_040100-92</t>
  </si>
  <si>
    <t xml:space="preserve">
グループ監査の一環として、制度会計パッケージにおける以下のシートにつきまして、
各社にて集計されている数値の妥当性を検証させていただきたく存じます。
・C0110_【会社間勘定明細表（債権債務）】
・C0120_【会社間勘定明細表（取引高）】
上記シートにつきましては、連結上重要となる会社間取引の正確性を担保する観点から、
基礎となる勘定明細（債権・債務残高一覧、取引明細等）との整合性確認を実施する必要がございます。
つきましては、貴社において当該シートの集計元として使用されたデータ
（例：債権債務一覧、補助元帳、会社間取引明細など）がございましたら、ご提供いただけますでしょうか。
なお、当該データを基に、弊法人にて再集計・再計算を実施し、
パッケージ数値との突合を行う想定としております。</t>
  </si>
  <si>
    <t>建物についてのみ取得価額の合致確認が取れていませんので、確認を進めます。
構築物・機械装置についての差額について確認した資料とその元伝票等を格納いたします。
0608追記
建物・構築物の取得価額についても合致を確認できましたので、確認資料を格納しなおしました。
0513時点で修正伝票を計上していた中に、0529で削除対象になっていない伝票分が漏れていました。</t>
  </si>
  <si>
    <t>056_030100-62</t>
  </si>
  <si>
    <t>「0608追記_売上サンプル追加依頼資料」シートに、売上サンプルに関する追加依頼事項を記載しておりますので、ご確認いただけますでしょうか。</t>
  </si>
  <si>
    <t>証憑をご指定のフォルダへ保存いたしました。
なお、サンプルNo.7の請求証憑につきましては、先方よりメール添付にて受領（添付元メールは削除済）後、伝票起票用に整理したものを送付いたします。</t>
  </si>
  <si>
    <t>形態区分「測定」の売上につきまして、No.216シートの取引に係る証憑をご準備いただけますでしょうか。
①得意先からの注文の事実を示す資料（例：注文書、見積書、RI施設の作業環境測定委託契約書 等）
②工事完了の事実を示す資料（例：作業完了証明書、作業報告書 等）</t>
  </si>
  <si>
    <t>No.216</t>
  </si>
  <si>
    <t>051_090100-217</t>
  </si>
  <si>
    <t>大濱様
【輸入品（未検収日）】
　各工場で作成される、「輸入品評価額(繰越額)計算表兼棚卸現票」に未検収品が記載されていますが、その中には「航海中の完成品部材」だけでなく、「調達先への前払い（部材加工未完成）」も入っているとお聞きしています。
この前払が2025年10月以降発生した経緯、経済合理性についてご教示ください。</t>
  </si>
  <si>
    <t>051_090100-221</t>
  </si>
  <si>
    <t>009_020300-162</t>
  </si>
  <si>
    <t>後発事象の有無について把握する趣旨で、期日までに右記の質問回答書にご回答いただけますでしょうか。</t>
  </si>
  <si>
    <t>【あずさ監査法人】後発事象の質問回答書.docx</t>
  </si>
  <si>
    <t>009_020300-163</t>
  </si>
  <si>
    <t>No.2の議事録につきまして、株主総会の議事録を受領しておりませんが、2025/6に開催されていないでしょうか。
もしございましたら、ご提出いただけますと幸いです。</t>
  </si>
  <si>
    <t>009_020300-164</t>
  </si>
  <si>
    <t>監査役への必須の質問事項がございますので、期日までに右記の質問事項にご回答いただけますでしょうか。</t>
  </si>
  <si>
    <t>【あずさ監査法人】エア・ウォーターエコロッカ株式会社_監査役への質問事項.docx</t>
  </si>
  <si>
    <t>2026/5/28
6/8</t>
  </si>
  <si>
    <t>フォルダに格納しました
　(2026/6/7　AZ記載)
ご提出いただいたファイルを確認したところ、以下の資料をご提出いただけていないかと思われます。
お手数をおかけしますが、ご確認の上ご提出いただけますと幸いです。
・直近の監査結果説明書
・直近の内部監査報告書
・第4四半期の決算スケジュール表
→フォルダに格納しております（6/8）</t>
  </si>
  <si>
    <t>2026/5/21
6/5
6/8</t>
  </si>
  <si>
    <t>フォルダの格納しております。
5/28(木)追記
「受注日」が実納品日、「取引日」が出荷日とのご説明をいただいておりますが、ほとんどの明細は受注日⇒取引日であり、No.24ファイルのご説明が事実である場合、より日付の整合がとれなくなります。
売上明細に記載されている日付の定義について、改めてご確認いただけますでしょうか。(有澤)
→確認したところ、売上計上時に「取引日」は自動で入ります。「受注日」「実納品日」は部署により異なりますが、取引日（売上計上日）は変更できず各部署にて統一されています。
・6/5(金)Update
受注日・実納品日については受注登録等により自動で入力されるようなデータではなく、各部署が手入力したりもするので、信頼度は「ある程度」ぐらいの情報と理解するのが適切でしょうか？
※ここがちゃんと入っていないからどうということはありません。ただ、サンプル抽出条件の1つとして使える情報なのか、そこまでの信頼性がないため使わない方が無難であるかを確認させていただきたい次第です。
※会社法監査手続検討にあたってのご確認です。
→「ある程度」くらいの情報としてご理解いただければと思います。使わない方が無難です。（6/8）</t>
  </si>
  <si>
    <t>棚卸立会の際に確認した50本は合っております。
差異36本の要因としましては原料戻しが入っております。半製品になっているものに対して、原料に戻す際に換算率を掛けた値がAS内に入ります。詳細は資料をご確認ください。
⇒格納どうもありがとうございます。「報告書の表示」と記載された資料かと思いますが、当日テストカウントした「棚卸実調数量記入表」上の記載と紐付けたご説明をお願いします。差額36個のうち、20個につきましては、棚卸実調数量記入表の倉庫320、管理番号3207021の手術パックの20個が原料戻しされたものと推察いたしますが合っていますでしょうか。また、残り16個につきましては棚卸実調数量記入表のどの在庫と紐つくのか分かりませんでしたので、ご説明をお願いできますと幸いです。よろしくお願いします。
→20個につきましては、棚卸実調数量記入表の倉庫320、管理番号3207021の手術パックの20個が原料戻しされたものです。
16個につきましては、「第二滅菌（加工室戻しリスト）」にある指図DI69573のアンギオ用キットペースメーカーの在庫数8個を原料戻しされたものです。原料戻しをする際はマスタに登録されている換算率(今回は2.0)にかけて、原料に戻しております
⇒ありがとうございます。関連資料のご提出もお願いします。（6/5)
→フォルダに資料を格納しております（6/8）</t>
  </si>
  <si>
    <t>2026/5/22
6/8</t>
  </si>
  <si>
    <t>管理職が製造費から除かれています。
→(2026/6/1AZ追記)
左記の方々の給料については、賃金ではなく給与手当として計上されているという認識でよろしいでしょうか。左記の方々にかかる会計仕訳の伝票番号をご教示いただけますと幸いです。
→一般仕訳No.77、No.93です。（6/8）</t>
  </si>
  <si>
    <t>資料をご提出いただきありがとうございます。</t>
  </si>
  <si>
    <t>追加でお伺いしたい事項がございます。「No.85 しまむら差異調整」シートに追記いたしましたので、ご確認いただけますと幸いです。</t>
  </si>
  <si>
    <t>資料を格納しております。
買掛データがないものは翌月データ分になります。
早くてもデータは今月の5日頃です
・6/2(火)Update
ご格納ありがとうございます
翌月データ分について、届き次第ご共有ください。
※上記いただき次第4以降のステータスへ変更いたします。
→格納しました。
・6/8(月)Update
値引き分について未受領ですのでご提出ください</t>
  </si>
  <si>
    <t>フォルダに格納しております。
⇒書き方がわかりづらく大変申し訳ないのですが、5月の月次が締まり次第ご提示ください（有澤）
5月分が分析対象外との指示が来ましたので一旦不要となりました。完了とさせていただいております。</t>
  </si>
  <si>
    <t>2026/6/4
6/8</t>
  </si>
  <si>
    <t>2026/5/27
5/29
6/5
6/8</t>
  </si>
  <si>
    <t>2026/6/1
6/8</t>
  </si>
  <si>
    <t>フォルダに格納しました。
・6/8(月)Update
恐れ入りますが追加で依頼を記載しております。
こちらについてもご提出いただけますでしょうか
※前回いただいたもので問題が発生しているわけではございません
件数の問題で追加させていただいております。五月雨式となりまして申し訳ありません。
→フォルダに格納しております。（6/8）</t>
  </si>
  <si>
    <t>鎌倉湘南病院分は、以下へ保存しました。
15_棚卸資産　61_棚卸資産（未計上在庫）
NTTTCリース分は、【別紙11】NO.102をご確認いただけますと幸いです。</t>
  </si>
  <si>
    <t>A列：実績日が2602と2603が2月分、3月分です。値引額は25,370円です。</t>
  </si>
  <si>
    <t>15_棚卸資産　72_営業所別損益実績表</t>
  </si>
  <si>
    <t>048_080300-76</t>
  </si>
  <si>
    <t>055_020200-41</t>
  </si>
  <si>
    <t>オンサイト売上が貸手リースに該当するためIFRS調査票を修正頂きたくNo.33をご確認いただけますと幸いです。コメントを付しております。</t>
  </si>
  <si>
    <t>055_020200-42</t>
  </si>
  <si>
    <t>オンサイト売上が貸手リースに該当するためリース調査票を修正頂きたくNo.34をご確認いただけますと幸いです。コメントを付しております。</t>
  </si>
  <si>
    <t>6/8予定　→　6/9予定</t>
  </si>
  <si>
    <t>ご指摘の通り、当方の集計誤りとなります。評価損計上額が375千円少ない状態となっておりました。申し訳ございません。</t>
  </si>
  <si>
    <t>ご依頼の資料提出します。ご指摘の通り、当方の集計誤りとなります。誤謬対応損計上額が375千円少ない状態となっておりました。申し訳ございません。</t>
  </si>
  <si>
    <t>6/8予定　→　6/10予定</t>
  </si>
  <si>
    <t>004_230000-257</t>
  </si>
  <si>
    <t>中山様に口頭でお伺いしたNo,212でご提出いただいた本社費配賦資料に関連して下記2点追加でご提出いただけますでしょうか。
・本社費配賦資料人員表作成元の組織図
・各BUへの配賦額算出資料
上記以外で本社費配賦資料のの作成元資料がございましたらご提出いただけますと幸いです。</t>
  </si>
  <si>
    <t>No,212資料</t>
  </si>
  <si>
    <t>すでに対応済みかと思います。</t>
  </si>
  <si>
    <t>指定フォルダへ格納いたしました。</t>
  </si>
  <si>
    <t>商品別個別契約はございません。</t>
  </si>
  <si>
    <t>既にデータ提出済みでございます。宮地先生確認済み</t>
  </si>
  <si>
    <t xml:space="preserve">No.89でご提出いただいた未着品に関する証憑について、依頼エクセルにご質問を記載しておりますのでご確認いただけますでしょうか。
</t>
  </si>
  <si>
    <t xml:space="preserve">No.81のご質問に関連して、旧アイク㈱ご回答金額との差異調整資料（アイク残高差異調査.xlsx）をご提出いただいておりますが、こちらの差異調整資料の作成方法（該当取引の抽出方法）についてご教示ください。（例：EDIに記載の金額ないしは取引番号を、MC Frame上で検索して、該当の取引を抽出した。）
差異調整にかかる取引をMC Frameのデータから抽出した方法を把握し、当該方法を弊法人にて再実施した上で、差異調整の妥当性を検討したいと考えております。
なお、差異要因には主に下記２つの要因があるかと存じますが、ご質問の対象としては②を想定しております。
【差異要因】
①過入金：277,384円
②締め日のズレ：15,804,628円
</t>
  </si>
  <si>
    <t>005_110100-119</t>
  </si>
  <si>
    <t>4月のマイナス売上にかかる証跡について、格納された資料を拝見したところ外部証跡が見当たりませんでした。外部証跡をご提出ください。</t>
  </si>
  <si>
    <t>005_110100-120</t>
  </si>
  <si>
    <t>高瀬物産にかかる4月のマイナス売上について、高瀬物産からの請求書の請求期間が3/1~3/31であるため、本来は4月の売上高を修正すべきと考えます。
4月の売上高を修正している理由及びその根拠資料をご提出ください。</t>
  </si>
  <si>
    <t>005_110100-121</t>
  </si>
  <si>
    <t>東京チームからご依頼させていただいた原価のサンプルについて、追加のご質問・依頼資料を作成いただしました。
お忙しいところ恐れ入りますが内容をご確認の上、ご回答及び追加資料のご提出をよろしくお願いいたします。</t>
  </si>
  <si>
    <t>・【あずさ監査法人】AW A&amp;F様 仕入実証に関するご質問リスト_東京チーム依頼分.xlsx</t>
  </si>
  <si>
    <t>005_110100-122</t>
  </si>
  <si>
    <t>残高確認にかかるご依頼に関して、5月1日時点で未回収であった株式会社トーカンに対する差異調整資料のご依頼が漏れておりました。大変申し訳ございません。
急なご依頼となり申し訳ございませんが、急ぎ株式会社トーカンで発生している665,655円の差異調整資料をご準備いただけますでしょうか。よろしくお願いいたします。</t>
  </si>
  <si>
    <t>005_110100-123</t>
  </si>
  <si>
    <t>売上及び仕入にかかるご依頼資料のうち、未受領となっている資料をまとめました。お忙しいところ恐れ入りますが、内容ご確認の上、未受領の証跡についてご格納いただけますと幸いです。</t>
  </si>
  <si>
    <t>【あずさ監査法人】AW A&amp;F様 証憑突合手続に係る未受領リスト_20260608.xlsx</t>
  </si>
  <si>
    <t>005_110100-124</t>
  </si>
  <si>
    <t>自主点検として「大山ハム」に送付された確認状から、差異が発生しています。
「大山ハム　26.3月度原料引渡価格精算書【確認済】.pdf」を拝見しましたが、貴社は「当月仕入単価」に重量を乗じた金額で債権認識を行い、実際の「販売単価」と「当月仕入単価」の差額に対応する債権は月末時点で債権計上されているとの認識でよろしいでしょうか。
当該取り扱いを行っている理由は、取引単価が取引後事後的に確定されるため、暫定価格で債権計上されているとの理解でよろしいでしょうか。</t>
  </si>
  <si>
    <t>大山ハム　26.3月度原料引渡価格精算書【確認済】.pdf</t>
  </si>
  <si>
    <t>005_110100-125</t>
  </si>
  <si>
    <t>自主点検として大山ハムに送付された確認状から、36,057,347円の差異が発生しています。
「大山ハム　26.3月度原料引渡価格精算書【確認済】.pdf」から、34,787,366円は受入価格の相違による差異と理解しましたが、残りの1,269,981円は不明差異との理解でよろしいでしょうか。</t>
  </si>
  <si>
    <t>005_110100-126</t>
  </si>
  <si>
    <t>自主点検として「生活協同組合コープさっぽろ」に送付された確認状から、12,058,551円の差異が発生しています。
差異調整資料として先方発行の支払通知書をご提出いただいていますが、現状差異となっている箇所が分かりかねる状況です。
差異理由をご教示いただくとともに、証憑上差異となっている部分にマーカー等を付して再提出をお願い出来ますでしょうか。
また、追加証憑がある場合には、該当箇所が分かる形で併せてご提出いただけますと幸いです。</t>
  </si>
  <si>
    <t>No.10 生活協同組合コープさっぽろ_支払通知書.pdf</t>
  </si>
  <si>
    <t>005_110100-127</t>
  </si>
  <si>
    <t>自主点検としてドミノピザジャパンに送付された確認状から、6,839,752円の差異が発生しています。
差異理由は3月30日納品分の取引について、先方が4月に債務認識を行っているためと理解しています。
納品書No.「0007590807」の納品分について、先方の受領日、受領印が確認できる証憑のご提出をお願いします。
（3月30日に納品された事実及び、取引の実在性を検証したい趣旨です。）</t>
  </si>
  <si>
    <t>26.03ドミノ売上一覧照会.xlsx</t>
  </si>
  <si>
    <t>005_110100-128</t>
  </si>
  <si>
    <t>自主点検としてイオン北海道に送付された確認状から、6,409,678円の差異が発生しています。
差異理由について、「先方回答期ズレ」とご回答をいただいていますが、期ずれの内容を内容を詳細にご教示いただけますでしょうか。
ご提出いただいた支払案内書の支払日は以下の時系列となります。
・支払日　4月10日　724,521円（税込）
・支払日　4月30日　6,356,258円（税込）</t>
  </si>
  <si>
    <t>No.21イオン北海道_お支払案内書.pdf</t>
  </si>
  <si>
    <t>005_110100-129</t>
  </si>
  <si>
    <t>自主点検としてイオン北海道に送付された確認状から、6,409,678円の差異が発生しています。
一方で、差異調整のエビデンスとしてご提出いただいた2枚の支払案内書の「仕入計」と「支払消費税」を合計すると6,556,155円となります。確認状の差異金額から146,477円の乖離が生じていますが、こちらは未検証との理解でよろしいでしょうか。</t>
  </si>
  <si>
    <t>005_110100-130</t>
  </si>
  <si>
    <t>自主点検としてやまや北海道に送付された確認状から、6,395,124円の差異が発生しています。一方で、差異調整コメントは「センターフィー\521,102-　消費税差異30円」とありまして、差異金額とコメントが整合しない状況です。
差異理由を再度ご検討いただけますでしょうか。</t>
  </si>
  <si>
    <t>26.04.25相殺_3月分_やまや_センターフィー相殺_請求書.pdf</t>
  </si>
  <si>
    <t>005_110100-131</t>
  </si>
  <si>
    <t>棚卸資産の単価再計算に関する質問を、以下のフォルダに格納したエクセルに纏めておりますのでご確認いただけますでしょうか。
01依頼・質問フォルダ＞添付格納資料＞棚卸資産
【あずさ監査法人】AW A&amp;F様 棚卸資産単価計算に関するご質問リスト</t>
  </si>
  <si>
    <t>【あずさ監査法人】AW A&amp;F様 棚卸資産単価計算に関するご質問リスト</t>
  </si>
  <si>
    <t>005_110100-132</t>
  </si>
  <si>
    <t>営業費用の数値に関するご質問事項Excelを共有SharePointに格納いたしましたので、ご回答いただけますでしょうか。</t>
  </si>
  <si>
    <t>【あずさ監査法人】AW A&amp;F様 営業費用に関するご質問リスト.xlsx</t>
  </si>
  <si>
    <t>005_110100-133</t>
  </si>
  <si>
    <t>通期の経費計上と、3月の経費カットオフに係るサンプルにつきまして、追加の依頼資料リストを格納いたしました。
お忙しいところ恐れ入りますが、ご回答及び証跡のご準備をよろしくお願いいたします。</t>
  </si>
  <si>
    <t>【あずさ監査法人】AW A&amp;F様 経費に関するご質問(通期、3月カットオフ).xlsx</t>
  </si>
  <si>
    <t>231．233他一連の地金の修正分として資料を格納
地金の金銀パラの単価修正のほか、関連工番からのインゴット上がり、A屑についても修正した資料をまとめました</t>
  </si>
  <si>
    <t>006_010200-241</t>
  </si>
  <si>
    <t>以下、金内よりご依頼させていただいた件となりますが、
「6/1に口頭でご相談させていただいた、仕掛品の低価法評価に関するラピタス案件の振替え（統合して評価）について、6/2に役員向けにご説明されるとお伺いいたしました。
当該説明用の資料一式ご共有いただけますでしょうか。」
こちらにてご提出いただきました、
部品リスト資料「XA105961-ALL-MB01(BOM) 2.xlsx」
につきまして、タブ「C-12」の数量が全て空白となっております。
こちら、実態としては数量が「0」となりますでしょうか。
資料の見方に誤りがございましたらご教示いただけますと幸いです。
どうぞよろしくお願いいたします。</t>
  </si>
  <si>
    <t>006_010200-242</t>
  </si>
  <si>
    <t>立て続けに申し訳ございません。
上記と関連いたしますが、現在XA105515の振替内容につきまして、ご提出いただいた部品リストとの整合を確認しております。
その中で、部品リストとの整合がこちらでは確認できず、部品リスト上のどの項目と紐づいているかをご教示いただきたくご質問させていただきます。
ファイルにこちらで部品リストとの整合が確認できなかったものをまとめております。大変恐れ入りますが、各項目が部品リスト上どの項目と紐づいているかをご教示いただけないでしょうか。
※オレンジハイライトをかけている金額の大きい2項目を優先的にご回答いただけますと幸いです。
どうぞよろしくお願いいたします。
「依頼・質問に係る添付資料格納（あずさ→会社）」フォルダ（202606フォルダ/No.242）
0608_1925更新
大変失礼いたしました。格納いたしましたので、ご確認いただけますと幸いです。</t>
  </si>
  <si>
    <t>AWMX_部品リストとの整合につきまして.xlsx</t>
  </si>
  <si>
    <t>左記対象品の容器稼働履歴検索画面を格納した。</t>
  </si>
  <si>
    <t>左記対象の請求書を格納済み。</t>
  </si>
  <si>
    <t>当期において不動産取得税、登録免許税を費用処理した取引は発生していません。</t>
  </si>
  <si>
    <t>付与される有給休暇数を超えて使用する社員の発生は見込んでいない。</t>
  </si>
  <si>
    <t>007_020800-113</t>
  </si>
  <si>
    <t xml:space="preserve">①2026/3/31出荷　顧客納品日4/1
顧客に対する請求の都合上、納品日で売上計上したため差異となっている（販売システム上は3月末時点で在庫が減少していない）。ただし、当社は出荷基準を採用しているため、会計システム上は売上の修正を行っている。
※出荷基準による売上高明細表（東京支店分）を提出します。
＞
②商品コードF00667　TA98151-0026サーマルシートの材料。
材料（TC-100TXS2）を加工した製品（TA98151-0026）が完成しているため、材料として現物があるわけではありません。販売システム上は、製品の出荷とあわせて材料を出荷する形をとっています。
</t>
  </si>
  <si>
    <t>2026/3/31出荷　顧客納品日4/1
顧客に対する請求の都合上、納品日で売上計上したため差異となっている（販売システム上は3月末時点で在庫が減少していない）。ただし、当社は出荷基準を採用しているため、会計システム上は売上の修正を行っている。
※出荷基準による売上高明細表（東京支店分）を提出します</t>
  </si>
  <si>
    <t>期中依頼サンプル(原価)に関して、
通番1(あずさNo16)については出金証憑のご提出ありがとうございます。こちらは請求書等のご用意が難しい理由等ございますでしょうか。また、通番2(あずさNo26)に関しましても、請求書や納品書をご提出いただくことは難しいのでしょうか。
詳細は「期中依頼サンプル(原価)」シートをご確認いただけますと幸いです。</t>
  </si>
  <si>
    <t>①2026年3月末付で取崩し済み。
②取崩し額は9.5百万で相違ありません。</t>
  </si>
  <si>
    <t>010_170100-129</t>
  </si>
  <si>
    <t>固定資産税に係るIFRS仕訳について、調整額の根拠となる資料をご提供いただけますでしょうか。
前期は、「償却資産税・固定資産税資料」をいただいておりました。</t>
  </si>
  <si>
    <t>5.1_固定資産税_調整_（AWマテリアル）26-4Q.xlsx</t>
  </si>
  <si>
    <t>まず、自主点検時のコメントに一部誤りがございました。
川崎工場+98百万円ではなく、概ね前年と同額となります。
・市原+151百万円
前年度は定修が無かった為、ほぼ定修費の分が増額となった。
・室蘭+94百万円
点検補修箇所増加に伴う定修費増+50
突発修繕工事+30
交換部品購入等+10
・大牟田+44百万円
点検補修箇所増加に伴う定修費増+37
貯槽開放点検実施+9
・名古屋+37百万円
前年度定修無し（今回が初めて）による増</t>
  </si>
  <si>
    <t>「確定拠出金(製)」との入り繰りとなります。</t>
  </si>
  <si>
    <t>集計方法の違いになります。
今期、「人材派遣費」及び「教育研修費」が当該科目に集計されていますが、
前期は
「人材派遣費」⇒委託手数料
「教育研修費」⇒製造経費-その他
に集計。
前期：人材派遣費　70百万円
　　　教育研修費　0.3百万円</t>
  </si>
  <si>
    <t>税理士の先生に確認いたしました。
前年度の入力誤りではないでしょうか、とのことです。</t>
  </si>
  <si>
    <t>2025年4月からシステム変更（グループ共通システム（ASIST⇒Biz））した際に購買計上画面から販売手数料が選択出来ず、代替処置として業務委託料にて処理。本来であればPKG上は手で修正すべきであったかも知れませんが、本来の業務委託料と混在し、抽出が困難となり修正出来ていないのが現状です。
また、残高がマイナスとなっている件につきましては、従前、当社福岡営業所にて、日本液炭㈱からミニナゲットの梱包作業料を請求・回収しているものを販売手数料のマイナスで計上したことによるマイナス残となります。</t>
  </si>
  <si>
    <t>水素：小国GC▲5百万円
炭酸：市原▲18百万円、山陽小野田89百万円（うち固定資産転用（ナゲタイザー）35百万円、減損処理46百万円）、室蘭▲11百万円、川崎▲57百万円、製造技術▲24百万円</t>
  </si>
  <si>
    <t>弊社佐藤より下西先生に口頭でご回答済み</t>
  </si>
  <si>
    <t>税理士の先生に確認いたしました。
過年度遡及（に関する税効果の会計処理が正しくされていないこと）が原因と思われます。
しかし、こちらについては、親会社様より、
過年度遡及会計が原因ではないのでは？とのご質問があったようで、現在、継続して検討していただいているところと存じます。とのことです。</t>
  </si>
  <si>
    <t>01_依頼・質問フォルダ　＞　依頼・質問に係る添付資料格納（AWGD⇒あずさ様）に格納。
※先方からの入金額と研修通知書の差額がオフガス分になるそうです。</t>
  </si>
  <si>
    <t>6/8返信封筒郵送</t>
  </si>
  <si>
    <t>011_060200-403</t>
  </si>
  <si>
    <t>No.369に関して、追加でお伺いしたい内容を右記ファイルに追加させていただきました（「0608」ファイル）。
ご確認いただけますでしょうか。
パスワードは6月度のものです。</t>
  </si>
  <si>
    <t>011_060200-404</t>
  </si>
  <si>
    <t>No.269【あずさ監査法人】売上サンプルの追加証憑依頼_事業所別</t>
  </si>
  <si>
    <t>011_060200-405</t>
  </si>
  <si>
    <t>No.353につきまして、4月～6月分を再計上した月はいつになりますでしょうか。6月の固定資産税がマイナスとなっている要因(税差額修正以外)を確認させていただきたい趣旨になります。</t>
  </si>
  <si>
    <t>011_060200-406</t>
  </si>
  <si>
    <t>No.381につきまして、恐れ入りますが、回答の内容を理解させていただくため、往査時に直接お伺いさせていただけますでしょうか。
例えば、私どもで把握している25/3期末の訂正仕訳では下記ですが、
利益剰余金 185M/その他の未払費用 154M
                           修繕費(製) 30M
No.381でいただいたファイルでの過年度繰越仕訳では下記となっております。
その他の未払費用 154M/利益剰余金 154M</t>
  </si>
  <si>
    <t>011_060200-407</t>
  </si>
  <si>
    <t>No.396のご回答ありがとうございます。
PKG上のcode260030「持分法を適用している投資」2,323千円はTB上、「持分法を適用している投資」ではなく、「関係会社株式（非連結子会社、」に計上されている理由をご教示ください。</t>
  </si>
  <si>
    <t>AW経理室から至急科目を修正するよう連絡を受け、パッケージ上修正致しましたが、会計上の振替が間に合わず残った状態となってしまいました。</t>
  </si>
  <si>
    <t>011_060200-408</t>
  </si>
  <si>
    <t>清野碧
古屋大輝</t>
  </si>
  <si>
    <t>No.398のご回答ありがとうございます。
通常は発生月で計上している旨承知いたしました。今回だけ月ズレが起こった要因をご教示いただけますと幸いです。</t>
  </si>
  <si>
    <t>011_060200-409</t>
  </si>
  <si>
    <t>右記ファイルに記載の売上原価のサンプルにつきまして、請求書をご提出いただけますと幸いです。</t>
  </si>
  <si>
    <t>PDFにて請求書を格納しました。
01_依頼・質問フォルダ　＞　依頼・質問に係る添付資料格納（AWGD⇒あずさ様）に格納。</t>
  </si>
  <si>
    <t>011_060200-410</t>
  </si>
  <si>
    <t>連結パッケージの「C0120」SheetのP26セルの共同炭酸様向けの委託手数料107,800千円と仕訳上の金額117,616千円が一致しない要因をご教示ください。</t>
  </si>
  <si>
    <t>制度パッケージへは会計システムからデータを連携しておりますが、なぜか1ヵ月分だけ販管費の「業務委託料」X26に記載されていました。</t>
  </si>
  <si>
    <t>春田
(回答：環境事業部)</t>
  </si>
  <si>
    <t>① エア・ウォーター西日本株式会社
塩の販売と設備設計製作について
⇒それぞれ独立した別個の取引になります
② エア・ウォーター西日本株式会社
設備設計とは「リード」を指すものか？
⇒③の回答のように想定していました。申し訳ありません「リード」ではなく、「設備設計」になります。
③ AGC株式会社について
「財とサービス」について
⇒以下を想定して回答しました
　サービス：設備設計
　財：設備、リード（樹脂）
AGGについては、「リード（樹脂）」を含んだ処理設備を設計・製作し、処理「設備」を納入した取引です。設備設計、設備、リード（樹脂）すべてが対象になります。
④ エア・ウォーター西日本株式会社について
塩は「財」、設備設計は「サービス」と整理する理解でよろしいでしょうか。
また、「リード」は「財」のみとしてご回答いただいている点を踏まえると、「設備設計」と「リード」は別の概念と理解しておりますが、この認識に誤りがないかご教示ください。
⇒ご認識の通りです。</t>
  </si>
  <si>
    <t>金子
寺島
二瀬</t>
  </si>
  <si>
    <t>2026/6/7　熊本分回答
2026/06/08 全社分格納</t>
  </si>
  <si>
    <t>サンプル5-8についてNo.84フォルダに格納しております。
2026/06/0823:51追記：全件格納いたしました。</t>
  </si>
  <si>
    <t>二瀬・寺島</t>
  </si>
  <si>
    <t>No,103小名浜在庫元帳
赤穂・讃岐　6/3同メールにて回答済み</t>
  </si>
  <si>
    <t xml:space="preserve">No.103のご質問の補足になります。恐れ入りますが、No.103の質問およびNo.130シートをご参照のうえ、ご回答いただけませんでしょうか。
■熊本工場
ご提出いただいた資料の金額を集計し、No.129シートにまとめました。この合計値がいわゆる「熊本工場の棚卸資産のTB」になるとの認識でよろしいでしょうか。
■赤穂工場・讃岐工場
以前メールでご回答いただき、資料を確認いたしました。特段ご対応いただくことはございません。
■小名浜工場
水マグ・リードの在庫元帳のみ提出いただいていると思いますが、貯蔵品・製品等の在庫元帳はございませんでしょうか。
No.138で補足のご質問を記載いたします。
</t>
  </si>
  <si>
    <t>No.40にて、仕訳の内容に関する質問を記載しておりますが、一部未回答になっております。ご確認いただけますでしょうか。また、別途証憑をご提出いただいているものについて、証憑に関する追加の質問、仕訳に関する追加の質問を記載しているので、ご確認いただけますでしょうか。</t>
  </si>
  <si>
    <t>NO129➀について、税込みかつ割戻額を加味したところ、
請求書の合計は（680,000円×4＋45,680円ー15,775円）×1.08＋12,420円＝2,982,317円
と試算できました。
ただし、こちらも2,996,148円との間に13,830円の差が生じており一致を確認できませんでした。
恐れ入りますが、貴社ご認識されている計算式及び資料の該当箇所をご教示いただけますでしょうか。</t>
  </si>
  <si>
    <t>(680,000×4+45,680-2,969）×1.08+12,420＝2,996,148円となります。割戻の金額が違うところから持ってきているようです。45,680円の明細の右側に記載のある数字が45,680円に対する割戻額となります。</t>
  </si>
  <si>
    <t>ご回答いただきありがとうございました。度々のご質問となり申し訳ございません。
控除している、134,310円、318,000円について、以下の理由で控除していると理解しておりますが、お間違いないでしょうか。
・134,310円：保険料であり、運賃ではないため
・318,000円：サンプルの対象は「比製」で変動費のみが対象で、固定費は別で集計されるため（販管費の中の固定費として集計しているため）
318,000円についてご提出いただいたPDF資料のP1では「運賃」とかいてあるので確認させていただきたい所存です。</t>
  </si>
  <si>
    <t>資料ご提出いただきありがとうございました。
3月末時点の在庫金額の内訳がわかる資料（当期含め3年分）としてご提出いただいた資料について、TBの期末在庫金額との整合を確認させていただきたく存じます。
つきましてはNo.134シートをご参照いただき、Q列にご回答いただけますでしょうか。</t>
  </si>
  <si>
    <t>No.134在庫内訳資料のご確認</t>
  </si>
  <si>
    <t>No.42でご依頼した借入金明細につきまして、
「短期借入・ワンイヤー組替」「長期借入金・証書借入」についても相手先別の明細をご提出いただけますでしょうか。</t>
  </si>
  <si>
    <t>No.136_1およびNo.136_2のシートに記載の購買のサンプルに関する証憑をご提出いただけますでしょうか。（2026/4の仕訳データ・購買クエリを基にサンプルを抽出しております）
検収日・数量・仕入金額の確認のため、納品書および請求書をご提出いただけますと幸いです。</t>
  </si>
  <si>
    <t>No.136_1 購買証憑（4月分）のご依頼
No.136_2 購買証憑（4月分）のご依頼</t>
  </si>
  <si>
    <t>No120についてご回答いただきありがとうございます。
確認させていただいたところ、以下2社についての消込を確認できなかったためお手数ですが改めてご確認の上、以下入金を確認できる資料のご提出をお願いできますでしょうか。
（No105シート黄色箇所参照）
ソルト関西：233,172円
日本アクセス：3,024円</t>
  </si>
  <si>
    <t>4/1に実施した棚卸立会資料に関するご質問になります。この時期のご質問となってしまい恐縮ですが、必要に応じて工場担当者に展開いただいたうえでご回答いただけますと幸いです。
当日ご提供いただいた「原材料在庫表」（No.138シート）を拝見しております。
棚卸立会当日にはH-12倉庫で水酸化セリウム（ジャンテック、大豊）をそれぞれカウントさせていただきましたが、別紙を拝見すると大豊品については加工室(H8)と記載されております。
こちら、資料間の整合性が取れていないかと存じますが、要因についてご教示ください。</t>
  </si>
  <si>
    <t>012_140100-139</t>
  </si>
  <si>
    <t>上記No.138と同様のご質問になります。
ロンテナーについて、当日は200個カウントしましたが、別紙の数量と整合しない要因をご教示ください。</t>
  </si>
  <si>
    <t>012_140100-140</t>
  </si>
  <si>
    <t>No94について、⑤⑥の証憑が確認できませんでした。
こちら証憑のご提出をお願いいたします。</t>
  </si>
  <si>
    <t>012_140100-141</t>
  </si>
  <si>
    <t>以前よりご依頼しております単価情報の資料につきまして、弊方からのご依頼が明確でなくお手数をおかけしております。
小名浜工場につきまして、右記フォルダに棚卸立会に関連して受領した資料を格納しております。
【1】各資料の品目の①～⑤の月末時点の単価情報ならびに各四半期の単価推移がわかる資料をご提出いただきたく存じます。
なお、リード・水マグの製造品に関しては2026.3月のデータを受領済みですのでそのほかの期間のデータをご提出ください。
①2025/3
②2025/6
③2025/9
④2025/12
⑤2026/3
【2】各資料の品目の期首数量および期中仕入数量がわかるデータをご提出ください。すでにご対応いただいているものに関してはその旨コメントいただければご提出には及びません。</t>
  </si>
  <si>
    <t>01依頼・質問フォルダ＞依頼・質問に係る添付資料格納（あずさ→会社）＞No.141 単価テスト</t>
  </si>
  <si>
    <t>012_140100-142</t>
  </si>
  <si>
    <t>仕訳に関して、追加で資料依頼と質問を行っております。
No.40シートの仕訳の質問などを記載しているリンク先に記載しておりますのでご確認いただけますでしょうか。</t>
  </si>
  <si>
    <t>No.40</t>
  </si>
  <si>
    <t>西原</t>
  </si>
  <si>
    <t>012_140100-143</t>
  </si>
  <si>
    <t>No94について、サンプルNo6の朝倉海苔店について、
No143シートに添付した証憑は仕入が190M、売上は47Mとなっておりますが、これは貴社発行のものではなく、朝倉海苔店様が作成されている証憑になりますでしょうか。
仕入190M＝貴社にとっての売上になりますでしょうか。</t>
  </si>
  <si>
    <t>ご認識の通り朝倉海苔店様が作成されたものになります。保管料、加工賃はこちらが立て替えた分の請求ですので費用計上した科目の戻りとして伝票起票しております。それ以外につきましては売上に計上されるものと金融商品扱いとして売上をいったん計上しますが取り消すものが混在しております。</t>
  </si>
  <si>
    <t>012_140100-144</t>
  </si>
  <si>
    <t>No94＞サンプルNo6について、
食品は出荷基準と認識しておりますが、当該出荷日を確認できる証憑がございませんでした。出荷日（＝売上計上日）を確認できる資料をご提出いただけますでしょうか。</t>
  </si>
  <si>
    <t>012_140100-145</t>
  </si>
  <si>
    <t>No.145シートにて、固定資産の見積から支払処理までの一連のプロセスを記載しております。こちらは過年度から引き継がれてきたものに、当期のヒアリングで得た情報を加えたものになります。恐れ入りますが、ご確認いただき、誤った点の修正や不足箇所の情報の追記をお願い致します。</t>
  </si>
  <si>
    <t>012_140100-146</t>
  </si>
  <si>
    <t>建設仮勘定または本勘定ではなく、貯蔵品として計上されている項目について、貴社における計上基準をご教示いただけますでしょうか。
特に、どのような性質・使用目的・金額基準等に基づき貯蔵品として整理されているのかをご説明いただけますと幸いです。
また、当該取扱いに関して社内規程や運用ルール等がございましたら、ご共有いただけますでしょうか。</t>
  </si>
  <si>
    <t>012_140100-147</t>
  </si>
  <si>
    <t>各工場別の貯蔵品明細を拝見したところ、赤穂・讃岐・本社の貯蔵品・設備品の合計額は、財務報告書上の「貯蔵品・設備品」と一致することを確認いたしました。
一方で、「貯蔵品・一般資材」および「貯蔵品・その他」について、工場別の内訳をご教示いただけますでしょうか。
併せて、小名浜および熊本の貯蔵品について、財務報告書上はどの勘定科目（「貯蔵品・設備品」「貯蔵品・一般資材」「貯蔵品・その他」等）に計上されているかをご教示いただけますと幸いです。</t>
  </si>
  <si>
    <t>012_140100-148</t>
  </si>
  <si>
    <t>小名浜工場の棚卸の際にご提出いただいた貯蔵品明細（期末洗替貯蔵品明細表_revise.pdf）と、今回ご提出いただいた小名浜工場の貯蔵品明細を比較したところ、金額が大幅に減少しており、また一部の貯蔵品が記載されていないことを確認いたしました。
上記差異の要因についてご教示いただけますでしょうか。
併せて、当該差異に関連して、該当する貯蔵品がどの勘定科目へ振替えられているのかについてもご教示いただけますと幸いです。
なお、参考としてNo.148シートにて両明細を貼付しておりますので、ご参照ください。</t>
  </si>
  <si>
    <t>012_140100-149</t>
  </si>
  <si>
    <t>No94格納いたしました(TDBデータ)。関係会社については、P10に記載がありますので参照いただけますでしょうか</t>
  </si>
  <si>
    <t>014_140102-76</t>
  </si>
  <si>
    <t>長期前払費用の取引先別残高の資料をご用意いただけますでしょうか。</t>
  </si>
  <si>
    <t>no95格納いたしました。</t>
  </si>
  <si>
    <t>014_140102-77</t>
  </si>
  <si>
    <t>仕訳No.679で長期前払費用の取引先別残高の修正が行われておりますが、内容についてご教示いただけますでしょうか。</t>
  </si>
  <si>
    <t>no95に一緒に格納いたしました。</t>
  </si>
  <si>
    <t>No.259シートをご覧ください。
記載の経費サンプル2件（11月分と2月分）について、外部証憑のご提出をお願いできますでしょうか。</t>
  </si>
  <si>
    <t>No.260シートをご覧ください。
先日ご提出いただきました、No7-10_品目ごと単価在庫検証というファイルを拝見し、ブランド別の製品在庫の分析を実施しております。
前期比でブランド別区分「その他」の在庫が42百万円増加（167百万円→209百万円）しております。
当該増加理由についてご教示いただけますでしょうか。</t>
  </si>
  <si>
    <t>物産フードマテリアル業務用果汁飲料受託増(判定前在庫)　＋16百万円
ヤクルト向け野菜搾汁製品受託増　＋10百万円
雪印メグミルク果汁飲料受託増　＋7百万円</t>
  </si>
  <si>
    <t>【記載更新】
No261シートをご覧ください。
No239と同様の依頼となります。
「品目ごと単価在庫検証」データより抽出したサンプル7件につきまして、前期比で単価が20％以上高騰しているものとなります。
3月末時点の単価の正確性を検証するため、該当品目の直近の仕入単価のわかる証憑をご提出いただけますでしょうか。</t>
  </si>
  <si>
    <t>No262シートをご覧ください。先日人件費仕訳データよりpivotし、会計数値にあたる数値を集計いただいたかと思います。
お手数をおかけし申し訳ございませんが、昨年度の販管費から製造原価に振り替わった基準内給与、基準外手当、残業代手当、賞与の金額を確かめる為、当期と同様の形で前年度の人件費仕訳データをpivotで集計したデータをご提出いただけますでしょうか。</t>
  </si>
  <si>
    <t>016_130100-263</t>
  </si>
  <si>
    <t>017_120100-94</t>
  </si>
  <si>
    <t>「TB_九州屋_2025_期末_IFRS、JE_九州屋_202504-202603_IFRS　0602時点.xlsx」T0010シートにおいて、資産除去債務（長期）211百万円をスケジューリング可能と整理している点について確認させてください。
一般的に、資産除去債務の債務部分は撤退時に解消されるため、撤退時期の見積りおよび、将来課税所得との対応関係に基づき、スケジューリングは限定的になると理解しております。
特に、店舗の撤退時期が不透明な場合にはスケジューリングが困難であり、仮に合理的な事業計画（例：10年）が存在する場合であっても、当該期間内に撤退が見込まれる店舗に係る部分のみスケジューリング可能とし、それ以外はスケジューリング対象外になると考えています。
この点、貴社において資産除去債務の全額をスケジューリング可能としている根拠（撤退時期の見積り、将来課税所得との対応関係の考え方等）についてご教示いただけますと幸いです。</t>
  </si>
  <si>
    <t>繰延税金資産の回収可能性に関する適用指針（企業会計基準適用指針第26号）
20.　（分類2）に該当する企業においては、一時差異等のスケジューリングの結果、繰延税金資産を見積る場合、当該繰延税金資産は回収可能性があるものとする。
21.　なお、（分類2）に該当する企業においては、原則として、スケジューリング不能な将来減算一時差異に係る繰延税金資産について、回収可能性がないものとする。ただし、スケジューリング不能な将来減算一時差異のうち、税務上の損金の算入時期が個別に特定できないが将来のいずれかの時点で損金に算入される可能性が高いと見込まれるものについて、当該将来のいずれかの時点で回収できることを企業が合理的な根拠をもって説明する場合、当該スケジューリング不能な将来減算一時差異に係る繰延税金資産は回収可能性があるものとする。</t>
  </si>
  <si>
    <t>旭川エナジックの役割は、共同出資の同業他社分含めLPガス配送業務を受託。
AWライフソリューション（当時AWエネルギー）からLPガス配送業務を受託、配送業務のうち、容器運送・点検業務をAWライフソリューション（当時AW物流）へ委託⇒➀証憑　
配送業務のうち、配送管理業務をAWライフソリューション（当時AWテクノサプライ）へ委託⇒②証憑
エナジックへの売上⇒請求書④、⑤
エナジックからの仕入⇒請求書③※原紙は営業所にあるのでこちらにある控えになります。
「No204_エナジック証跡」フォルダへ投函済</t>
  </si>
  <si>
    <t>パッケージにおける「のれん」の主な内容と償却される理由をご教示頂けますでしょうか。
→パッケージ上でのれんで良いかご確認頂けますでしょうか。</t>
  </si>
  <si>
    <t xml:space="preserve"> </t>
  </si>
  <si>
    <t>AW・ウォーターの仕入れです。
グループ事業再編によりＡＷ・ウォーター㈱とゴールドパック㈱が合併し現在はゴールドパックからの仕入となっております。</t>
  </si>
  <si>
    <t>019_220200-210</t>
  </si>
  <si>
    <t>連結PKG＞制度会計＞C0110～C0120シートあたりの内部取引・残高の入力数値を算定した資料がありましたらご提出いただけますと幸いです。</t>
  </si>
  <si>
    <t>No210
会社間明細シートについてはBizからの連携データを使用し、連携がうまくされない部分について調整を入れております。</t>
  </si>
  <si>
    <t>019_220200-211</t>
  </si>
  <si>
    <t>小売にかかるみなし検針による収益計上について、21日から末日までの販売量について、算定されている基礎資料を拝見させていただきたく存じます。</t>
  </si>
  <si>
    <t>019_220200-212</t>
  </si>
  <si>
    <t>No.13でいただいたBU別、予算実績対比資料について、
上期分もいただけますでしょうか。</t>
  </si>
  <si>
    <t>019_220200-213</t>
  </si>
  <si>
    <t>連結PKG＞制度会計＞C0120シート＞AC51セルに記載のAW西日本からの販管費その他の内容ご教示いただけますでしょうか。
仕訳からは、Biz上では車両維持費がAW西日本に対して発生しているように見えておりますが、科目変換マスタより車両維持費はPKG上運送費にマッピングされると認識しており、内部取引シートの集計内容を確認したい次第です。</t>
  </si>
  <si>
    <t>019_220200-214</t>
  </si>
  <si>
    <t>海田様に直接お伝えさせていただきましたが、仕訳にて4月1日に連携された人件費管理システムのデータをご提出いただけますでしょうか。</t>
  </si>
  <si>
    <t>019_220200-215</t>
  </si>
  <si>
    <t>田中　大地</t>
  </si>
  <si>
    <t>020_220100-173</t>
  </si>
  <si>
    <t>別紙174に工事進行基準の売上について、（注文書又は、契約書）及び工事完了報告書又は検収書（相手方のサイン有）を拝見させていただきたく存じます。</t>
  </si>
  <si>
    <t>020_220100-174</t>
  </si>
  <si>
    <t>020_220100-175</t>
  </si>
  <si>
    <t>別紙175の内容について、</t>
  </si>
  <si>
    <t>020_220100-176</t>
  </si>
  <si>
    <t>連結PKG＞制度会計＞C0110～C0120シートあたりの内部取引・残高の入力数値を算定した基礎資料がありましたらご提出いただけますと幸いです。</t>
  </si>
  <si>
    <t>020_220100-177</t>
  </si>
  <si>
    <t>別紙177にNo.61でご依頼した売上サンプルにかかる追加のご依頼内容を記載しております。
資料についてご提出いただけますと幸いです。</t>
  </si>
  <si>
    <t>別紙61、177</t>
  </si>
  <si>
    <t>020_220100-178</t>
  </si>
  <si>
    <t>連結PKG＞制度会計＞C0120シートの対ライフソリューション売上高が、当3Qは325,929千円→当4Qは246,671千円と減少しています。PKGは累計金額が入る認識ですが、3Q→4Qで減少している理由をご教示いただけますでしょうか。</t>
  </si>
  <si>
    <t>020_220100-179</t>
  </si>
  <si>
    <t>別紙179に記載の質問・資料依頼へのご回答をお願いいたします。</t>
  </si>
  <si>
    <t>16_有形固定資産フォルダ内
No.86_低コスト型バイオメタン地域SCモデル構築フォルダをご参照ください。</t>
  </si>
  <si>
    <t>AW北海道
人事総務部　蓬莱谷啓太</t>
  </si>
  <si>
    <t>徴収しているというより出向者の分なので、出向先に請求している分になります。
未収/その他の収益（出向者退職給付費用負担金）
上記の仕訳により請求しています。</t>
  </si>
  <si>
    <t>023_220000-90</t>
  </si>
  <si>
    <t>固定資産税の件、認識誤っていました。見積り100百万円→実績40百万円と思っていましたが、実績20百万円ですか。
固定資産税評価明細書等の通知書を追加提出頂けますか。
やはり概算計上とはいえ、5分の1となっている乖離した理由が気になっています。固定資産税評価額が固定資産の取得価額60億に対して低かったということでしょうか。
省エネ特例など、何か減額特例措置などはありませんでしたでしょうか。</t>
  </si>
  <si>
    <t>023_220000-91</t>
  </si>
  <si>
    <t>㈱リプロワークホールディングス、AWラボアンドフーズ㈱の直近の純資産がわかる資料（PKGがあればPKG資料、ない場合は直近決算書）をご提出ください</t>
  </si>
  <si>
    <t>19_その他フォルダ内
No.91_リプロワーク・ラボアンドフーズフォルダをご参照ください</t>
  </si>
  <si>
    <t>023_220000-92</t>
  </si>
  <si>
    <t>No.75の回答についてですが、「proplusの仕様上の問題です。
仕訳番号1796：過年度処理はproplusからBizへの仕訳連携がエラーになるため、連携エラー分の仕訳を手動入力
仕訳番号1795：補助金がトータル1億円以上のため、IFRSは繰延収益で処理。proplusで日本基準のみ圧縮処理ができないので1796で入力した仕訳を戻しました。」
Proplusで圧縮処理を行うと日本基準でもIFRSでも圧縮損で一旦計上されてしまうが、IFRSでは繰延収益計上する必要があるため、取消仕訳を計上したということでしょうか。
細かい質問で申し訳ありませんが、1795の訂正のほうが先に、1796の圧縮損を計上する仕訳のほうが後に計上されているのはなぜでしょうか。</t>
  </si>
  <si>
    <t>024_180104-134</t>
  </si>
  <si>
    <t>東邦車両からの有償支給金額が把握できる証憑につき、2025年9月末、2025年12月末（FY2025,2Q,3Q）をご提出ください。</t>
  </si>
  <si>
    <t>024_180104-135</t>
  </si>
  <si>
    <t>取締役会議事録に関しまして、現状提出いただいている2026/1/21以降のものをご提出ください。
議事録未作成の場合は、議事内容を後発事象質問書の別紙に記載してください。</t>
  </si>
  <si>
    <t>自主点検資料(No16,17,27 格納未了)
16_社内・関係間取引価格設定の妥当性⇒対象外？
17_費用振替取引要因説明⇒対象外？</t>
  </si>
  <si>
    <t>028_010600-225</t>
  </si>
  <si>
    <t>資産取得時の出金確認のため、以下サンプルについて、取得価額又は請求金額に対応する支払事実が確認できる資料をご提出いただけますでしょうか。
具体的には、請求書、支払伝票、支払一覧、振込データ、買掛金消込資料、又はこれらに準ずる資料を想定しております。
合併前の管轄の資料であり、資料の入手が困難だとは思いますが、何卒宜しくお願い致します。
【対象サンプル】
No.1 AWI2期工事/配管資材･工事費
No.2 20工場建設 配管一式
No.3 プラント制御システム FCS2台更新③
No.4 CPS オイルクーラー更新
No.6 桟橋電気防食更新
No.7 UTT重力式濾過器濾材更新/ストレーナー交換/洗浄･塗装
No.9 廃熱ボイラー前煙室耐火材更新
No.10 6号乾燥機 保温工事･水切り追加工
No.11 電気トレース一式/20工場
No.13 OPA粉砕作業改善
No.14 ANQ NQ抽出コリオリ流量計更新
No.15 20年度耐火被覆計画更新
No.20 NQ触媒顆粒製造（21年度B系全交換用）
No.21 ANQ 第二期劣化配管更新（1/3）TNPC計配管
No.22 22年度CPS11月定修 粗製
なお、No.2、No.10、No.11については同一プロジェクトに関連するものと理解しておりますので、プロジェクト全体の支払資料と、各固定資産取得価額への対応関係が分かる形でご提出いただけますと幸いです。
お手数をおかけしますが、よろしくお願いいたします。</t>
  </si>
  <si>
    <t>028_010600-226</t>
  </si>
  <si>
    <t>N0.222にて依頼させていただいた予備品を機械装置にて振り替えている項目に関し、予備品を購入したことが確認できる外部証憑をご提出いただけますでしょうか。
対象資産は下記です。
F-1:製品濾過機　2,220,000
ｼﾞｬｹｯﾄﾊﾞﾙﾌﾞ1,990,000
ADNQ R-911酸素濃度計ｾﾝｻｰ　1,400,000
ADNQ 触媒濾過器 濾過板　1,220,000
5.5Bﾄﾞﾗｲｼｰﾙ/R1-01　1,095,000</t>
  </si>
  <si>
    <t>028_010600-227</t>
  </si>
  <si>
    <t>2024年度に購入された触媒CPSに関し、下記相手先に対する証憑のご提出をお願いいたします。
格納資料【あずさ】CPS触媒交換検収リスト依頼事項
に記載した黄色ハイライトを付している伝票に関して、金額の確認が裏付けられる外部資料のご提出をお願いいたします。
また、伝票に記載されているエヌ・イーケムキャットからのCPS触媒購入価額147,582,141円と、先方からの購入納品請求書に記載のある144,871,069円の差異2,711,072円の差異要因をご教示いただけますでしょうか。
また、当該差異を裏付ける根拠証憑（外部証憑）のご提出をお願いいたします。</t>
  </si>
  <si>
    <t>094_棚卸資産評価戻入益（決算）</t>
  </si>
  <si>
    <t>エア・ウォーター・リアライズ
経理部
椎橋武史</t>
  </si>
  <si>
    <t>No.102シートに記載、
資料格納致しました</t>
  </si>
  <si>
    <t>102 質問回答</t>
  </si>
  <si>
    <t>BizからSTRAVISへの連携エラーは、システム間の自動連携（主に人件費の内訳連携）に不具合が生じているものとなります。Biz会計は正常に稼働していることから、Biz会計と制度パッケージ上の人件費が一致するように制度パッケージの金額を修正しており、給与手当（製）、賞与（製）、その他の人件費（製）、福利厚生費（製）の合計で見た場合には、連携エラーの影響額はありません（内訳科目毎の影響額については連携エラーの原因、解消方法等の調査中であり個別に把握出来ておりません）。
賃借料の増加につきましては、主にエアゾール事業における新規コンテナの賃借契約の開始、および医療機器事業においてAWIにて従来未請求であった生産設備の賃借料が新たに計上されたことによるものです。
なお、リース料の増加につきましては、PC等の更新に加え、Biz会計の導入に伴う勘定科目の見直し・変更による影響（その他の製造経費減少）であると認識しております。</t>
  </si>
  <si>
    <t>4Q比で見た場合、2025年3月期4Q計上分1,201百万円に対し2026年3月期4Q計上分534百万円と大幅に預り売上計上減となっております。そのため2026年3月末の預り売上消去と前期分の出荷売上実現との差が売上プラス計上となっております。
（以下4Q対比）
アース製薬：2025年3月期はカメムシ・ハチ特需により販売好調だったため、売上増（アースは全数預り売上）も、2026年3月期は反動減となりました（殺虫剤の販売時期が4Q）
ヤマト自動車：サービス缶需要に対応するため顧客からの在庫確保のため2025年3月期では預り売上計上172百万円ありましたが2026年3月期はゼロ
マレリアフターセールス：ヤマト自動車同様サービス缶の在庫確保とため2025年3月期112百万円に対して、2026年3月期は1百万円と大幅減</t>
  </si>
  <si>
    <t>114_固定資産実査　現物無し除却</t>
  </si>
  <si>
    <t>シート121作成して記載しました。
どうデータを引用するかだと思うので、不足あれば連絡お願いします。
6/8追記
シート121に情報追加しました。</t>
  </si>
  <si>
    <t>127_2026.3月期　当初予算</t>
  </si>
  <si>
    <t>メールにて再確認をお願い済み</t>
  </si>
  <si>
    <t>設計部の研究開発費の月次変動が激しかったため、ある程度一定にしたいとの要望があったため、毎月ＰＬに年初予算を12等分した金額を計上し、3月で実際に発生した費用と年初予算を12等分した金額の差額を計上いたしました。年トータルでみたら、実際に発生した金額とＰＬに計上された金額に差はないことになります。</t>
  </si>
  <si>
    <t>032_080100-136</t>
  </si>
  <si>
    <t>在宅医療レンタルの修正仕訳についてFY22以前の影響額はAW本体で起票が必要となると思いますので、貴社にて集計いただいたものと同様に修正仕訳をご検討いただきたい旨AW本体へご共有いただけますでしょうか。</t>
  </si>
  <si>
    <t>033_100100-115</t>
  </si>
  <si>
    <t>（竹田様へ口頭で伝達）
自主点検において、下記は対象外であることについて、親会社より入手している資料等がございましたら、共有頂けますでしょうか。
03.固定資産デロイト二線立会資料
16.社内・関係間取引価格設定の妥当性
17.費用振替取引要因説明</t>
  </si>
  <si>
    <t>033_100100-116</t>
  </si>
  <si>
    <t>収益認識本人代理人取引に関するポジションペーパー</t>
  </si>
  <si>
    <t>043_010900-114</t>
  </si>
  <si>
    <t>260605085323-B16501-エア・ウォーター・マッハ㈱-制度会計.xlsxのC0120において、AW大連の外注加工費が625,860千円と記載されており、以前いただいた明細ですと年間を通じて発生しているようにお見受けしました。
一方で、四半期の制度会計資料として弊法人の親会社監査チームから入手したデータですと、AW大連の外注加工費の記載はございません。
なぜ期末だけ記載されているのでしょうか。
参考に、3Q分として入手した資料を保存致しました。</t>
  </si>
  <si>
    <t>260408113329-S1-B2603Q3-B16501-エア・ウォーター・マッハ㈱-制度会計.xlsx</t>
  </si>
  <si>
    <t>043_010900-115</t>
  </si>
  <si>
    <t>106に記載したデータについて「仕入先別仕入明細表(原材料データ）」が見受けられません。
ご確認いただき、ご提出ができておりません場合、ご提出いただけますと幸いです。</t>
  </si>
  <si>
    <t>証憑格納しました。格納先フォルダの指定がないため、会社からの提出資料直下に格納しています。</t>
  </si>
  <si>
    <t>証憑格納しました。</t>
  </si>
  <si>
    <t>①（1）「S240185 【2次側】林一二川西新工場_真空断熱配管工事」、（2）「S240184」【1次側】林一二川西新工場_液化窒素供給設備配管工事が該当します。⇒（1）は25年9月に売上215/原価200にて計上。分割計上としまして26年度に修正。このたび進行基準として計上。（2）26年度に計上（25年度未計上）、進行基準適用。それぞれの発生未成工事支出金は資料投函しております。また（2）についての原価161,704千円の証憑（AWエンジからの請求書）も投函しております。②PJコ―ドは（1）S240185は25年9月計上のため、その時点の総売価・総原価が確定しております。原価200百万円についての明細については、投函済。（2）S240184は総売価195／総原価180。総原価の内容については資料投函しております。③資料投函しております。自主点検時にチェックしている資料となります</t>
  </si>
  <si>
    <t>別紙8に関連して、別紙8-dに追加のご依頼事項を記載しております。
追加の証憑依頼もあり大変申し訳ございませんが、何卒よろしくお願いいたします。</t>
  </si>
  <si>
    <t>別紙8-d</t>
  </si>
  <si>
    <t>別紙8-ｄ確認できません</t>
  </si>
  <si>
    <t>シート追加できていなかったため、改めて依頼したします。。
別紙8に関連して、別紙8-dに追加のご依頼事項を記載しております。
追加の証憑依頼もあり大変申し訳ございませんが、何卒よろしくお願いいたします。</t>
  </si>
  <si>
    <t>No,72が該当の資料です。</t>
  </si>
  <si>
    <t>052_040100-93</t>
  </si>
  <si>
    <t>制度会計パッケージ（C0011 個別財務諸表（P/L）78行目）において、
当期の事業税（所得割）がゼロとなっている点について確認させてください。
通常、課税所得が発生している場合には事業税（所得割）も発生する（欠損金繰越控除等により所得割が発生していない可能性等を除き）と理解しておりますが、
当期において当該税額が計上されていない理由についてご教示ください。</t>
  </si>
  <si>
    <t>令和5年10月に株式会社かがやき鑑定があいおいニッセイ同和損害保険株式会社に対して提出した鹿島工場の固定資産評価に関する鑑定書を格納いたしました。</t>
  </si>
  <si>
    <t>（各工場に外部証跡を6/8までに田口宛提出依頼済み→6/9回答予定）
※ 途中段階でもいいので本日（6/8）で提出出来るものを提出するようにとのことで格納。21件中18件。残り3件は広島ガスセンター案件。
明日揃い次第提出予定。
残り3件も揃いましたので、改めて全件をフォルダで一括格納しました（9日）</t>
  </si>
  <si>
    <t>056_030100-63</t>
  </si>
  <si>
    <t>以前堀様からご回答いただいたPOSITIVE→Bizの仕訳パターンによると、例えば仕訳上で（借方）基準内給与（貸方）未払金（人事）を集計すると、POSITIVEの
グレード給 ＋ グレード給遡及額 ＋ 基本給日給 ＋ 基本給時給 ＋ 役職手当 ＋ 特別手当合計 ＋ リーダー手当 ＋ 執行役員手当 ＋ 扶養手当合計
の合計と一致すると理解しておりますが、差異が生じております。そのため、基準内給与及び時間外手当のみで構いませんので、当該差異要因をご教示いただけますでしょうか。</t>
  </si>
  <si>
    <t>056_030100-64</t>
  </si>
  <si>
    <t>最新のPKGをご提出いただけますでしょうか。</t>
  </si>
  <si>
    <t>056_030100-65</t>
  </si>
  <si>
    <t>2026年3月31日以降に取締役会が行われておりましたら、議事録をご提出いただけますでしょうか。</t>
  </si>
  <si>
    <t>056_030100-66</t>
  </si>
  <si>
    <t>5月度の試算表が締まっておりましたらご提出いただけますでしょうか。</t>
  </si>
  <si>
    <t>返信用封筒を同封しても返却までに時間を要する為、直接訪問して工事完了証明書に押印等を
頂く予定ですが、現在のところいつ訪問できるのかお客様の予定も含めて調整中となります。
営業の上野様からの回答待ち
6/4　鳥羽先生よりの状況確認で、上野にTELで確認。
6/2AMに電話で確認したところ、客先6/1に郵便にて返送済みとのこと、6/4 14時時点で未着。
17時時点での結果を中濱へメールいただくことになった。到着の場合は封筒の消印も含んでPDFを送付依頼した。
6/5営業担当者より書類未着の連絡あり。
6/8直接担当者様が常駐している現場に取りに伺うことになった。担当者様に取りに伺う旨のメールのやり取りも証憑として残すように指示を致しました。
6/8
工事完了証明書とお客様とへのアポイントに関するメールやり取りを格納致しました。</t>
  </si>
  <si>
    <t>確認回答書の「相違あり」のみの注文書を指定のフォルダへ格納しました。
フォルダーについては、以下の通り保管しております。
オーダー番号＞回答書右下のページ＞上からの行番号
以下の理由で相違がでてきております。
・AWB入力の契約日の誤記
・注文書が改訂されている案件の、初回発行日付と改訂の際の発行日付の差
また、着手日については、契約日を入力しておりますが、
三菱重工様のコメントは、上記の通りだと推測します
というコメントであり、相違では無いと考えます。
発注番号「2931K86DF300489」について、三菱重工様記載の契約日は誤りで注文書に記載の「2025/3/27」が正になります。</t>
  </si>
  <si>
    <t>6/4 22:10 大脇より柚木先生へメール回答済
以下、回答となります。
■上記のうち「AZ-KSS04000-033-0012住友重機械搬送システム株式会社（防災分）」についての回答
住友重機搬送システム様には、今回の残高確認は、工事案件（板橋駅）についての確認です、
とご説明をしましたが、今回発送されております依頼書の主語が、
「貴社のエア・ウォーター防災に対する既発注金額及び既払い金額～」となっているため、
念のため記載させていただきます、と言われました。
板橋駅についての金額に差異がないことは、確認済みです。</t>
  </si>
  <si>
    <t>2026.6.3</t>
  </si>
  <si>
    <t>12項目に対するご回答</t>
  </si>
  <si>
    <t>2026.6.3、2026.6.5</t>
  </si>
  <si>
    <t>月次展開（経費on）よるご回答
調査中項目に対するご回答</t>
  </si>
  <si>
    <t>2026.6.3、2026.6.4</t>
  </si>
  <si>
    <t>11項目に対するご回答</t>
  </si>
  <si>
    <t>2026.6.5</t>
  </si>
  <si>
    <t>月次展開（経費on）初版</t>
  </si>
  <si>
    <t>9項目に対するご回答</t>
  </si>
  <si>
    <t>案件の変遷</t>
  </si>
  <si>
    <t>2026.6.8</t>
  </si>
  <si>
    <t>付替元の連絡
IPRJ000038(N1N0199)</t>
  </si>
  <si>
    <t>051_090100-218</t>
  </si>
  <si>
    <t>新菱冷熱への売掛金について
R077627、R076977、R077188の3件について、完了工事報告書をご共有いただけますでしょうか。
（注文書納期は期末日以降であるものの、工事自体は期末日に完了していなかったかどうかを確認することを通じて、期末日時点での債権計上の要否を確認したい趣旨です。）</t>
  </si>
  <si>
    <t>051_090100-219</t>
  </si>
  <si>
    <t>お示しするPRJについて、特定案件原価実績照会、上長承認済みの実行予算書をご共有いただけますでしょうか。サンプルにつきまして「No.172」シートの内容を追加記載しております。</t>
  </si>
  <si>
    <t>051_090100-220</t>
  </si>
  <si>
    <t>山本様に口頭でお伝え済み。
①特定原価データの品目コード「N/A」について、基本的に人件費と考えておりますが、経費、材料費、工事費でも散見されます。
どのような場合、「品目コード」が「N/A]になるのかご教示ください。</t>
  </si>
  <si>
    <t>防災・管理G・山本学
IT推進部・加藤</t>
  </si>
  <si>
    <t>大脇様に口頭でお伝え済み
4月売上計上された取引について、4月に取引がなされたことが分かる証憑をご提示ください。詳細は別紙No221をご参照ください。</t>
  </si>
  <si>
    <t>No221</t>
  </si>
  <si>
    <t>051_090100-222</t>
  </si>
  <si>
    <t>加藤様に口頭でお伝え済み
売上原価（経費）カットオフテストのため、2026/4月分（直近分まででも結構です）の特定原価データをご提出ください。</t>
  </si>
  <si>
    <t>051_090100-223</t>
  </si>
  <si>
    <t>材料費仕入カットオフテストのため、2026/4月分の仕訳一覧データ及び会計仕訳集計エクセルをご提出ください（No.98で依頼させていただいた資料です）。</t>
  </si>
  <si>
    <t>051_090100-224</t>
  </si>
  <si>
    <t>山本様に口頭でお伝え済み。
原価振替依頼書Q1-Q2分（2025/4月～2025/9月振替分）をご提出ください。</t>
  </si>
  <si>
    <t>051_090100-225</t>
  </si>
  <si>
    <t>2026年3月末の前受金残高について、前受金として計上が妥当であることが分かる資料及び入金証憑ごご提示ください。詳細はNo225シートをご参照ください。</t>
  </si>
  <si>
    <t>No225</t>
  </si>
  <si>
    <t>防災・財務G・川﨑源吾・中濱光繁</t>
  </si>
  <si>
    <t>051_090100-226</t>
  </si>
  <si>
    <t>2026年2月～3月の売上について、追加でサンプルを抽出しております。各サンプルにつき、以下の根拠証憑をPDFデータでご提出ください。なお、既に提出済みの証憑（例えば5百万円以上の保守点検売上の契約書等）につきましては、再度ご提出いただく必要ございません。
＜例＞
①得意先からの注文の事実を示す資料（例：注文書、見積書、契約書　等）
②出荷又は受領の事実を示す資料（例：運送会社のドライバーサインのある伝票、出荷指示書、納品書、受領書、検収明細書、工事完成引渡書、工事完成受領書、検量書　等）
③請求書
④締め日及び入金サイトが分かる資料（例：マスタ画面）</t>
  </si>
  <si>
    <t>No.226</t>
  </si>
  <si>
    <t>051_090100-227</t>
  </si>
  <si>
    <t>貴社ご提出の連結パッケージに計上されている製商品・仕掛品・原材料・貯蔵品の金額について、当該数値と整合する明細をご教示ください。併せて、各金額に至る明細の集計方法についてもご教示いただけますと幸いです。</t>
  </si>
  <si>
    <t>051_090100-228</t>
  </si>
  <si>
    <t>（大脇様に口頭でお伝え済みのNo221と同内容・月違いの依頼となります）
5月売上計上された取引について、5月に取引がなされたことが分かる証憑をご提示ください。詳細は別紙No228をご参照ください。</t>
  </si>
  <si>
    <t>No228</t>
  </si>
  <si>
    <t>051_090100-229</t>
  </si>
  <si>
    <t>ご提出いただいている保管場所別品目レポートにつきまして、X列に記載の製品コードはどのような区分に基づくものか、ご教示いただけますと幸いです。</t>
  </si>
  <si>
    <t>051_090100-230</t>
  </si>
  <si>
    <t>松本早代</t>
  </si>
  <si>
    <t>No.105について、追加で資料をご準備頂きたいサンプルがございます。詳細は別紙N0.105＋をご参照ください。</t>
  </si>
  <si>
    <t>N0.105＋</t>
  </si>
  <si>
    <t>051_090100-231</t>
  </si>
  <si>
    <t>2026/6/8にメールでご連絡差し上げたご依頼を備忘のため記載しております。
■差異調整の御願い
本日回収分のうち、以下の案件について、貴社確認内容と先方の回答内容が相違している内容がございます。
つきましては、差異の発生理由をご回答いただき、併せて根拠資料をご準備いただけますでしょうか。
ご参考までに確認状回答PDFを添付しております。
・相違内容
①AZ-KSS04000-033-0052 新菱冷熱工業株式会社（防災分）
着工日が相違しております。</t>
  </si>
  <si>
    <t>・フォルダ「No.002」保管</t>
  </si>
  <si>
    <t>・５月分の議事録を格納しました
・６月は未開催です</t>
  </si>
  <si>
    <t>AWから入手お願いします一式AWが用意したSharePointに格納済みです。デロイトのレビューが入っていますので、そちらから入手すべきと思います）</t>
  </si>
  <si>
    <t>油野 聡
堀之内駿</t>
  </si>
  <si>
    <t>　マイナス在庫となった件ですが、当該の在庫は倉庫全体としては存在しています。マルカミ側は“総在庫数”だけを見ていたため、マイナスとなっています。
・6/2(火)Update
マルカミ物流様より受領している100,102,186の資料を拝見しましたが、036-680320-00は100番倉庫の180個でした。
貴社在庫データ上では、100番倉庫180個、102番倉庫-19個の計161個でしたので相違がある状態です。
改めてご確認いただけますでしょうか。
(6/8）ASでは出荷扱いになっている
アスクルに対する売上。
荷割されていなかった状態でデータが飛んでいるが、マルカミとしては出荷処理されない。
ただ、AS上も出荷処理されないようにされているはずが、アスクル分だけ止まらなかった。(処理がアスクルは特殊だった)修繕予定
売上6,061円 売上原価4,394.7円</t>
  </si>
  <si>
    <t>有澤 和真 ほか</t>
  </si>
  <si>
    <t>2026/5/28
2026/6/8</t>
  </si>
  <si>
    <t>2026/5/29
6/8</t>
  </si>
  <si>
    <t xml:space="preserve">
①先方が4月計上、当社3月計上分
②資料を格納しております
→（2026/6/4 AZ記載）
いただいた資料を確認したところ、残高確認回答に添付されていた明細（先方が検収した日付が分かる資料）のみご提出いただいているかと思われます。
お手数をおかけしますが、貴社における売上計上日の妥当性を検証するため、該当の明細に係る、
・注文書
・出荷証憑（運送業者のサインあり）
をご提示いただけますでしょうか。
・6/8(月)Update
得意先提出の明細における「仕入先出荷日付」の情報源が何であるかについてご教示ください(お電話でお伝えした内容です)
→納品伝票に出荷日が記載されています。（6/8）
</t>
  </si>
  <si>
    <t xml:space="preserve">「No.105 西松屋チェーン　差異調整」シートがございませんでした。
差異調整のエクセル資料の各シートにあるものは基本的に先方からいただいたデータを貼り付け、当社のデータと突合させて、差異を確認しております。
先方からのデータや証憑を格納いたします。
・6/5(金)Update
シート添付漏れ大変失礼いたしました。
添付しておりますのでご確認いただけますでしょうか。
→シートに追記しております。また、資料はフォルダに格納しております。（6/8）
</t>
  </si>
  <si>
    <t xml:space="preserve">
どのシートでしょうか。別のタブかと思いましたが、見当たりませんでした。
⇒No.118～122シート転記漏れ失礼いたしました。追加しております(有澤)
→シートに回答しております。
・6/1(月)No.118sheetに記載が見受けられませんでした。ご確認いただけますでしょうか。
→シート再記入しております。
（2026/6/7　AZ記載）
ご回答いただきありがとうございます。製品コード上3桁011について、「011-233103-90 ﾊｸｿﾞｳ滅菌ｴﾚﾌｧｰｾﾞH4折10枚について、大阪工場での滅菌予定品在庫8,754千円」とご回答いただいておりますが、前期末存在していたこちらの在庫はスポット的なものでしょうか。それとも定期的に発生するが、当期末においてはタイミング上在庫がなかったものでしょうか。
→2025年3月以前は浙江にて製造したものを大阪工場で滅菌を行っていましたが、2025年4月以降は浙江にて製造、滅菌を行っています。そのため、前年度は滅菌処理を行う際、在庫を抱える必要がありましたが、今年度は滅菌処理のために在庫を抱える必要がなくなっています。（6/8）
</t>
  </si>
  <si>
    <t>2026/6/5
6/8</t>
  </si>
  <si>
    <t>①先方の伝票番号と紐づけて金額など確認しております
②③西松屋の委託先ｹｰｽｾﾝﾀｰで発生した破損分であり、それを保証していただくために請求したもの。西松屋の会社ではあるが物流は別で管理されているものであるため、認識されていない。
（2026/6/7 AZ記載）
ご回答いただきありがとうございます。
西松屋チェーンさまの差異について、追加でお伺いしたい事項がございます。
お手数をおかけしますが、「No.134 西松屋差異調整②」シートをご確認の上、ご回答いただけますでしょうか。
→No.134シートに入力しています。また、資料をフォルダに格納しています。</t>
  </si>
  <si>
    <t xml:space="preserve">
先方が3/20に検収し、その後に納品書が送られるが届くのに時間がかかるため
・6/8(月)Update
貴社が返品を行った時点(発送した時点)で、貴社としては返品処理を行うべきであり、今回の分は当該返品処理が3月中は漏れていた(当社残高の修正)となったと理解しております。
当該オペレーション漏れが発生した要因をお伺いしたい次第です。
※納品書が当該オペレーション上どの場面で影響していたのかが読み取れず…
→先方にて返品したものを検収した後に当社に納品者を発送し、当社に到着します。納品書の到着後に当社は返品の把握を行っています。（6/8）
</t>
  </si>
  <si>
    <t>全て格納しております。回答内容については「No.38 2~3月売上　売上サンプルまとめ」資料に記載しております
6/4受領</t>
  </si>
  <si>
    <t>2026/6/4
6/5
6/8</t>
  </si>
  <si>
    <t>一部提出
・6/8(月)Update
全部提出いただいたら再度2のステータスへ変更ください
→全て提出しました。</t>
  </si>
  <si>
    <t>・国内は資料を格納しました（土地の評価）
・海外も本日中に格納予定です（回答に時間かかっています。もう少しお待ちください）</t>
  </si>
  <si>
    <t>2026/6/7
6/8</t>
  </si>
  <si>
    <t>162のシートの追加をおねがいします。
・Update
マージ競合により保存されていませんでした。
再度コピーしましたのでご確認ください。
→ありがとうございます。
→162シートに入力しております。また、フォルダに格納しております。</t>
  </si>
  <si>
    <t xml:space="preserve">
以下資料をご提出ください。
①3/30の債権流動化の入金証憑（みずほ分、三井住友分）
②電子記録債権減少額及び手形債権売却損の金額の証憑
③債権流動化に関する個別の債権売買契約書（原本）のPDF
</t>
  </si>
  <si>
    <t>049_070200-164</t>
  </si>
  <si>
    <t>里見　直樹</t>
  </si>
  <si>
    <t>減損判定のための営業損益について、6月7日提出の資料と減損判定資料の数値のつながりについてご教示ください。（以下、26年3月期資料を参考に記載しております。）
メディカル事業部の損益について、メディカル営業本部と工場営業部の配賦後営業利益（ぞれぞれO289行目、AD289行目）の合算金額が減損判定資料上の損益の金額と乖離しておりました。
数値の把握方法について誤りがございましたらその旨ご教示いただけますでしょうか。
　・提出資料合計数値：▲66M
　・減損判定資料：▲60M
また最終的な損益は642Mですが、減損判定資料上の損益は628Mでした。当該乖離についても理由をご教示いただけますでしょうか。</t>
  </si>
  <si>
    <t>049_070200-165</t>
  </si>
  <si>
    <t>No164に続き、クロスハナムについても数値集計方法についてご教示いただけますでしょうか。（乖離額：861,713千ドン）
　・試算表：60,785,019円（60,785,019÷0.00583＝10,426,246千ドン）⇦M213行目
　・減損判定資料：9,564,533千ドン</t>
  </si>
  <si>
    <t>049_070200-166</t>
  </si>
  <si>
    <t xml:space="preserve">
①固定資産のグルーピングについて、本社機能（部門コード4000～以外を想定）の按分方法をご教示いただけますでしょうか。
②大半の本社機能資産がコンシューマー事業部側に紐づいていますが、一部資産についてはメディカル事業部にも紐づいておりました。コンシューマー事業部側に共用資産が多く紐づいている理由についてもご教示ください。
③益田工場についてはコンシューマー事業部の資産という理解でよろしいでしょうか。
</t>
  </si>
  <si>
    <t>049_070200-167</t>
  </si>
  <si>
    <t>049_070200-168</t>
  </si>
  <si>
    <t>販売明細（値引）のうち以下のサンプルについて、黒伝で計上されている理由（値引計上フロー）についてご教示いただけますでしょうか。
取引日：20250620
受注番号：ZD63772
値引金額：5,049,990</t>
  </si>
  <si>
    <t>2025年3月末売上未計上リストに含まれる以下の取引について、資料提出をお願いします。
既に他の資料提出に含まれている場合は、その旨、お知らせください。
（対象取引）
①受注No.2033867	線形加速器ｼｽﾃﾑOXRAY及び放射線治療計画ｿﾌﾄｳｪｱRayStation	639,000,000円
②受注No.2034937	ﾌｨﾘｯﾌﾟｽ　Spectral-detector　CT　scanner　　146,240,000円（売上振替済みと確認しましたので、取り下げます。6月8日北村）
（依頼資料）
・受注・発注にかかる職務決裁書
・得意先/リース会社との契約書
・仕入先との契約書
・仕入先からの請求書、完了報告書
・得意先の検収書、リース会社の借受証</t>
  </si>
  <si>
    <t>048_080300-77</t>
  </si>
  <si>
    <t>冨田</t>
  </si>
  <si>
    <t>①P.5_3検証結果にて、「(イ) 上記 ア）以外の証憑についても確認したところ、滅菌期限切れにて在庫調整を行っている品目のうち、既に業者へ現物廃棄済の 3 品目については、産廃マニフェストを閲覧し内容の整合性を確認した。」とありますが、追加確認した3品目は具体的にどちらのサンプルになるかご教示いただけますでしょうか。（ご提出資料の対応関係も合わせてご教示いただけますと幸いです。）
②内部統制の検証対象とした抽出条件、件数について、選定方法をご教示ください。</t>
  </si>
  <si>
    <t>（子ペーパー）論点②_在庫調整についての検討_v0.6</t>
  </si>
  <si>
    <t>048_080300-78</t>
  </si>
  <si>
    <t>栗原</t>
  </si>
  <si>
    <t>①検討実施対象としたマイナス在庫金額の選定方法についてご教示願います（ランダムに抽出、10,000円以上の金額を全件抽出等）
②AB列の結論欄に「要修正」と記載がある在庫について、AC列の「要修正金額」に金額が入っていない理由をご教示願います。
③P10796セルの対象金額1,735,720円ですが、検討実施金額の合計2,440,714円とは相違している理由についてご教示願います。</t>
  </si>
  <si>
    <t>論点⑨ 院内在庫のマイナス残高の検討_20260528.xlsx</t>
  </si>
  <si>
    <t>048_080300-79</t>
  </si>
  <si>
    <t>山之内</t>
  </si>
  <si>
    <t>①「（ドラフト）AWリンク_論点6.13補填品ポジションペーパー20260607.docx」のP.3「2026念3月末時点での影響額の把握」にて記載されている、補填品の管理方法に関するアンケートにより追加的に把握された補填品の金額が確認済のもが777,732円とありますが、どの資料にて確認可能かご教示いただけますでしょうか。
右記資料を拝見しましたが、把握できませんでした。
②右記アンケート資料にて言及されている「アンケート添付_補填品確認資料.xlsx」についてはすでにご提出済でしょうか。未了でしたら資料をご提出いただけますと幸いです。</t>
  </si>
  <si>
    <t>【Angel】Work_AWLアンケート_在庫調整の分析_260602_v1.3.xlsx</t>
  </si>
  <si>
    <t>048_080300-80</t>
  </si>
  <si>
    <t>濱畑</t>
  </si>
  <si>
    <t>①「【検証】6.3棚卸減耗損の検証 _20260606」の①実棚調整シート記載の下記2件の棚卸減耗損調整金額(仕入・入庫処理未完了／入庫処理遅れ)について、販売管理システム上の入出庫履歴をご提示いただけますでしょうか。
(1)倉庫コード:4,商品コード172814,調整金額:559,373
(2)倉庫コード:4,商品コード177283,調整金額:1,194,830
②院内在庫棚卸減耗損等の過年度影響について半分の影響と評価されている理由をご教示いただけますでしょうか。</t>
  </si>
  <si>
    <t>【検証】6.3棚卸減耗損の検証 _20260606</t>
  </si>
  <si>
    <t>048_080300-81</t>
  </si>
  <si>
    <t>奈良支店以外について検討対象外とされている理由についてご教示願います。</t>
  </si>
  <si>
    <t>論点⑫ 自社倉庫棚差(システム数量を正として採用)の検討_20260603.xlsx</t>
  </si>
  <si>
    <t>048_080300-82</t>
  </si>
  <si>
    <t>「【検証】6.13補填品影響額算定_20260607.xlsx」の添付品申請R7シートを拝見したところ、補填品として計上すべき（売上No.がないもの）商品について、金額が0円のものやM列「補填品金額」より著しく低い価額のものが散見されます。
これらの品目については補填品影響額に反映されないものと存じますが、簿外品として財務諸表に載らないものの影響額を検討するうえでこれで問題ないとする見解についてご教示いただけますでしょうか。
「（ドラフト）AWリンク_論点6.13補填品ポジションペーパー20260607.docx」P.5の4.⑵評価単価の考え方においては「同一商品の通常在庫に適用される最終仕入単価その他合理的な評価単価を用いて棚卸資産として測定する」と記載されておりますが、仕入単価がないものや（値引きが反映されると記載いただいているものの）実態と著しく乖離している品目についても最終仕入単価を用いていることについて確認したい趣旨となります。</t>
  </si>
  <si>
    <t>048_080300-83</t>
  </si>
  <si>
    <t>（ドラフト）AWリンク_論点6.13補填品ポジションペーパー20260607.docx
【検証】6.13補填品影響額算定_20260607.xlsx</t>
  </si>
  <si>
    <t>金澤一成・土井望・松下智史</t>
  </si>
  <si>
    <t>工事請負契約書は6/8以降で提出致します。
→工事請負契約書6/8所定SharePointに登録提出済み。</t>
  </si>
  <si>
    <t>越智直樹</t>
  </si>
  <si>
    <t>大窪様にメールにて提出</t>
  </si>
  <si>
    <t>055_020200-43</t>
  </si>
  <si>
    <t>売掛残高確認の岡谷銅機の残高差異（19,140,342円）については、検収差異であると認識しています。
こちらの残高差異の原因となった取引にかかる以下の電子メールをいただけますでしょうか。
・受注の際のメール
・納品書送付のメール</t>
  </si>
  <si>
    <t>055_020200-44</t>
  </si>
  <si>
    <t>【別ファイル「No35_依頼・質問に係る添付資料」をご参照ください】</t>
  </si>
  <si>
    <t>053_140200-95</t>
  </si>
  <si>
    <t>※メールで依頼
在庫評価減に関する依頼
添付ファイル名：【あずさ監査法人】在庫評価減に関する依頼_0608</t>
  </si>
  <si>
    <t>行ラベル</t>
  </si>
  <si>
    <t>(空白)</t>
  </si>
  <si>
    <t>総計</t>
  </si>
  <si>
    <t>個数 / 会社別QANo.</t>
  </si>
  <si>
    <t>列ラベル</t>
  </si>
  <si>
    <t>004_230000-258</t>
  </si>
  <si>
    <t>No.171で資料依頼させていただいたサンプルにつきまして、追加でご質問・資料依頼したい事項がございますので、No.258シートをご参照ください。</t>
  </si>
  <si>
    <t>No.258シート参照</t>
  </si>
  <si>
    <t>004_230000-259</t>
  </si>
  <si>
    <t>2023/3～2026/3月期の部署別の製品別明細をご提出いただけますでしょうか。</t>
  </si>
  <si>
    <t>No.103フォルダーに格納済み</t>
  </si>
  <si>
    <t>No.200で依頼させていただいております各種証憑につきましてご提出予定時期をご教示いただけますでしょうか。
ご提出いただいた後に証憑を確認させていただく必要がございますため、優先度高くご対応いただけますと幸いです。</t>
  </si>
  <si>
    <t>No.201で依頼させていただいております各種証憑につきましてご提出予定時期をご教示いただけますでしょうか。
ご提出いただいた後に証憑を確認させていただく必要がございますため、優先度高くご対応いただけますと幸いです。</t>
  </si>
  <si>
    <t>エア・ウォーター㈱
地球環境分野 企画・管理部
川島聡紀</t>
  </si>
  <si>
    <t xml:space="preserve">炭酸と水素でシステムが違い、在庫移動ができなかった際の差分となります。一つずつ潰していかないといけない為、詳細がわかるのに時間を要します。
</t>
  </si>
  <si>
    <t>エア・ウォーター・グリーンデザイン　経営管理部　業績管理G 戸井康弘</t>
  </si>
  <si>
    <t>「No.393」フォルダに東燃ゼネラル株式会社(当時)との土地賃借契約書を保存しました。</t>
  </si>
  <si>
    <t>口頭にてご回答済み</t>
  </si>
  <si>
    <t>「計上もれ」です。</t>
  </si>
  <si>
    <t>【あずさ監査法人】AWGD_No.409_売上原価(その他)追加サンプル_0608</t>
  </si>
  <si>
    <t>011_060200-411</t>
  </si>
  <si>
    <t>011_060200-412</t>
  </si>
  <si>
    <t>No.369に関して、追加でお伺いしたい内容を右記ファイルに追加させていただきました（「0609」ファイル）。
ご確認いただけますでしょうか。
パスワードは6月度のものです。</t>
  </si>
  <si>
    <t>011_060200-413</t>
  </si>
  <si>
    <t>（江本様に口頭でご連絡させていただいた内容となります）
使用権資産（リース）の割引率について、親会社から通知のあった、本来の割引率を利用して算定した使用権資産残高と、誤った割引率を利用して算定されている使用権資産残高との差額（影響額）についてご教示いただけますでしょうか。</t>
  </si>
  <si>
    <t>寺島
二瀬                          　　　　　　金子</t>
  </si>
  <si>
    <t>コメントを充足しております。</t>
  </si>
  <si>
    <t>ご認識の通りでございます。</t>
  </si>
  <si>
    <t>No.136_１，２</t>
  </si>
  <si>
    <t>一般資材、その他についての工場別の残高資料を画像貼り付けで右記に格納しております。お手数ですが一度、右記格納内の資料で照合いただけますと幸いです。熊本工場はその他で計上されておりますのでそちらをご確認ください。</t>
  </si>
  <si>
    <t>No.147_貯蔵品工場別残高</t>
  </si>
  <si>
    <t>資料格納いたしました。
W事業部の会計ソフトでは取引先がAWグループの場合は取引先コードごとに、外部取引先であれば集約しなおかつ税率区分ごとに仕訳伝票が起票されているとのことです。</t>
  </si>
  <si>
    <t>No263シートをご覧ください。No204と同様の内容に係る資料のご依頼となります。
「品目別単価在庫検証」資料より抽出した、当期に評価損を計上したサンプル（使用期限切れのものおよび1年以上動きのない資材）30件につきまして、以下の資料をご提出いただけますでしょうか。
・使用期限が切れていることを確認できる資料：使用期限管理台帳等（製造日、使用期限等の記載があるデータを想定しています。）
・1年以上動きがないことを確認できる資料：在庫受払履歴等（最終入出庫日が確認できるものを想定しています）
お手数をおかけし申し訳ございませんが、何卒よろしくお願いいたします。</t>
  </si>
  <si>
    <t>017_120100-95</t>
  </si>
  <si>
    <t>「TB_九州屋_2025_期末_IFRS、JE_九州屋_202504-202603_IFRS（0602時点）」のT0010シートにおいて、減損損失67,354百万円を5年以内に解消するものとしてスケジューリング可能と整理されている点につき、確認させてください。
減損損失を計上した店舗については、当該損失は減価償却費の計上に伴い解消されるものと理解しておりますが、税務上の耐用年数が5年超の固定資産は存在しないとの理解でよろしいでしょうか。減損損失に係る将来減算一時差異をすべて5年以内に解消すると整理されている根拠についてご教示いただけますと幸いです。</t>
  </si>
  <si>
    <t>No211_みなし検針　フォルダへ投函済</t>
  </si>
  <si>
    <t>No13フォルダ内に上期資料投函済</t>
  </si>
  <si>
    <t>菅原⇒吉田（連絡済）</t>
  </si>
  <si>
    <t>萩中</t>
  </si>
  <si>
    <t>AWの森の建物はZEBReady認証やBELS認定を取得しているため、固定資産税の評価に関わったかもしれませんが、当社として、何か申請したものはありません。予算時は固定資産税を取得価額で組み込んでおり、その後通知書をもって、実際の固定資産税を確認しました。</t>
  </si>
  <si>
    <t>IFRSでも日本基準でもいったん計上されてしまいます。
1795と1796は同日同時期に計上しているため、順番は同時という認識です。</t>
  </si>
  <si>
    <t>029_070100-130</t>
  </si>
  <si>
    <t>在庫未実現の資料ありがとうございました。
26/3期の上海AWからの937Mの入力根拠資料をご提供ください。</t>
  </si>
  <si>
    <t>当該勘定については、当初937百万円として把握しておりましたが、集計過程を再精査した結果、一部数値の集計に相違が確認されました。
具体的には、以下の通りです。
買掛金合計：
　60,205,615円
＋ 3,657,334円
＋ 970,028,416円
＝ 1,033,891,365円
仮払金控除（前期繰越）：
　46,497,362円
差引残高：
　987,394,003円
当該差引残高は、内部取引に係る上海AW側の売上高と完全には一致しておりませんが、差異は主に計上タイミングの違いによるものであり、内部取引の範囲内に収まる金額差と認識しております。
依頼・質問に係る添付資料格納130に格納しております。</t>
  </si>
  <si>
    <t>プリンテック　小川昭人
プリンテック　瀬戸正紀</t>
  </si>
  <si>
    <t>2026/6/2
2026/6/9</t>
  </si>
  <si>
    <t>No106  回路製品部　滞留在庫管理表　(低価法追加版).xlsx　提出
No106  回路製品部　滞留在庫管理表　(低価法追加版) 2026.06.09修正.xlsx　提出</t>
  </si>
  <si>
    <t>047_000000-35</t>
  </si>
  <si>
    <t>IFRS調整仕訳に関する質問事項を記載しておりますので、ご確認のうえ、ご対応頂けますと幸いです。</t>
  </si>
  <si>
    <t>No.35_IFRS調整仕訳に関する確認事項
No.35_IFRS調整_建物（リース）・リース債務</t>
  </si>
  <si>
    <t>047_000000-36</t>
  </si>
  <si>
    <t>セグメント振替仕訳について、内容と根拠資料をご提示頂けますでしょうか。</t>
  </si>
  <si>
    <t>No.36_セグメント振替仕訳</t>
  </si>
  <si>
    <t>№3 柳井化学V1Xリニューアルについては
損失は生じておらず
№8 柳井化学V1Xリニューアルについては
客先都合により延期したため
長期保管に関する対応費用等の見積書を
提出し、AWI負担の予定です。</t>
  </si>
  <si>
    <t>山崎　晃太</t>
  </si>
  <si>
    <t>77行目の法人税等にまとめられております。
金額の内訳として組替表の該当部分を提出します。</t>
  </si>
  <si>
    <t>052_040100-94</t>
  </si>
  <si>
    <t>制度会計パッケージ（C0110 勘定科目間明細表（債権債務）AO列）において、その他流動負債-その他について、連結会社間で21,252千円、外部で4,235千円集計されておりますが、No.72（債権債務取引高Excelに集計元のシートがございませんでした。こちらについて、集計元資料ございますでしょうか。</t>
  </si>
  <si>
    <t>052_040100-95</t>
  </si>
  <si>
    <t>制度会計パッケージ（C0120 会社間勘定明細表（取引高）AI列）において、受取利息について、連結会社間で17,302千円、外部で11千円集計されておりますが、No.72（債権債務取引高Excelに集計元のシートがございませんでした。こちらについて、集計元資料ございますでしょうか。</t>
  </si>
  <si>
    <t>6/8　一部について、II列に①回答を入力、証憑を提出いたしました
⇒6/9　全件提出致しました。</t>
  </si>
  <si>
    <t>提出致します。</t>
  </si>
  <si>
    <t>営業担当者本日と明日(6/4,5)休みの為
回答は週明けになる旨、藤原先生に連絡済です。
　　　　　　　↓
ホーチキの希望納期に従って機器を出荷しており
機器売りのため、顧客の工事日程は開示されて
おらず、把握していません。</t>
  </si>
  <si>
    <t>6/8　指定フォルダに格納します。
6/9　提出内容に不備がありましたので、再度、格納しました。</t>
  </si>
  <si>
    <t>製品コードは、各品目に対する間接費配賦率に基づいて、設定しています。</t>
  </si>
  <si>
    <t>055_020200-45</t>
  </si>
  <si>
    <t>2026/4/24より後で2026/6/8までに開催された取締役会がございましたら、取締役会議事録を提出いただけますでしょうか。</t>
  </si>
  <si>
    <t>ご依頼の資料をご提出致します。
※売買契約書はございませんのでお知らせいたします。</t>
  </si>
  <si>
    <t>ご依頼の資料をご提出致します</t>
  </si>
  <si>
    <t>6/11予定</t>
  </si>
  <si>
    <t>004_230000-260</t>
  </si>
  <si>
    <t>田中蒼馬</t>
  </si>
  <si>
    <t>ご提出いただきました購買追加依頼分138フォルダのNO25のコヴィディエンジャパン株式会社の2025年12月分請求について確認しております。
請求書日付および締日は2025年12月31日、また請求内訳データ上の伝票日付は2025年12月10日となっている一方で、仕訳データ上の計上日は2026年1月1日となっております。
当該取引は証憑上、2025年12月分の取引と見受けられますが、仕訳上の計上日が2026年1月1日となっている理由をご教示いただけますでしょうか。</t>
  </si>
  <si>
    <t>004_230000-261</t>
  </si>
  <si>
    <t>ご提出いただきました購買追加依頼分138フォルダのNO39のソルベンタム合同会社の2026年2月分請求書について確認しております。
請求書上、当月合計は税込5,216,889円となっており、手書きで「入間SPD 3,662,648円」「千葉SPD 1,554,241円」と記載されているように見受けられます。
このうち、千葉SPD分 1,554,241円の内訳を確認したく、当該金額の構成が分かる明細資料をご提出いただけますでしょうか。</t>
  </si>
  <si>
    <t>004_230000-262</t>
  </si>
  <si>
    <t>No,262 シートに売上原価・仕入の追加サンプルを記載いたしましたので、資料をご準備いただけますでしょうか。</t>
  </si>
  <si>
    <t>No,262シート</t>
  </si>
  <si>
    <t>004_230000-263</t>
  </si>
  <si>
    <t>購買追加依頼のNo.49の株式会社シーエナジーの2026年2月分請求について確認しております。
サンプル上は、仕入計上額1,301,229円、摘要「LNG」、計上組織「松本営業所エネルギーG」となっております。
一方、請求書および請求明細上では、複数の納入日・計量番号・納入数量が記載されておりますが、サンプル金額1,301,229円がどの明細に対応するものか、現状の資料のみでは特定が困難です。
つきましては、当該サンプル金額1,301,229円の構成が分かる資料をご提出いただけますでしょうか。
具体的には、対象となる納入日、計量番号、納入数量、単価、金額、および当該金額がサンプル金額1,301,229円に集計される過程が分かる資料をご提供いただけますと幸いです。</t>
  </si>
  <si>
    <t>004_230000-264</t>
  </si>
  <si>
    <t>No.171で資料依頼させていただいたサンプルにつきまして、追加でご質問・資料依頼したい事項がございますので、No.264シートをご参照ください。</t>
  </si>
  <si>
    <t>004_230000-265</t>
  </si>
  <si>
    <t>横井様に直接依頼させていただいた資料です。
No,221でご提出いただいた取引について、仕入側の契約書及びその他契約関連の資料(主に、価格決定方法が確認できるもの)もご提出いただけますでしょうか。
No,265シートに商流を追記したシートを補足で添付いたします。</t>
  </si>
  <si>
    <t>No,221シート(
No,265シート(商流追記)</t>
  </si>
  <si>
    <t>・期末時点の製品群ごとの在庫金額が確認できる資料（過去3年分）
ハム・デリカ、農産品、スイーツ等の製品群ごとに、期末日時点の在庫金額を把握し、推移分析を実施させていただきたい趣旨です。</t>
  </si>
  <si>
    <t>弊社内で協議し、こちらでご依頼させていただいた資料を直接用いる形での監査手続については省略させていただきますので、ご依頼を取り下げいたします。</t>
  </si>
  <si>
    <t>★</t>
  </si>
  <si>
    <t>★★★</t>
  </si>
  <si>
    <t>★★★
ただし、貴社にて、現場から収集したエビデンスが全件揃っているかのご確認をいただけていないため、弊社の方でその確認にお時間を頂戴いたします。</t>
  </si>
  <si>
    <t>★★</t>
  </si>
  <si>
    <t>※先週の往査の際に口頭でご質問させていただいた事項になります。
売掛金残確で差異が発生している「アイク」に関して、締め日の相違で差異が発生している下記営業所が、MCFrame上のどの得意先と合致するかご教示いただけますでしょうか。
・イオンリテール株式会社
・イオン九州株式会社
・イオンウエルシア九州株式会社
・株式会社光洋
・株式会社日本アクセス</t>
  </si>
  <si>
    <t>MC Frameから請求明細情報を抽出
【抽出条件】
・親コード（前6桁）がアイクの取引
※入金予定日が記載されている。
【フィルター】
・3月20日締めの取引先
・3/21~3/31に計上されている売上</t>
  </si>
  <si>
    <t>005_110100-134</t>
  </si>
  <si>
    <t>No.80</t>
  </si>
  <si>
    <t>滞留債権に係る資料としてご提出いただいた得意先別の回収サイトマスタについて、サンプル抽出した売上および仕入の証跡としても利用したいので、滞留債権が発生している得意先に限定せず、得意先別の回収サイトマスタを全量ご提出いただけますと幸いです。</t>
  </si>
  <si>
    <t>005_110100-135</t>
  </si>
  <si>
    <t>260601201511-B17601-エア・ウォーターアグリ＆フーズ㈱-制度会計.xlsxにおける会社間勘定明細調整の金額についてご質問です。現在格納いただいている6/1付けの仕訳の金額から調整額を推定したところ金額が一致しませんでした。
この点、以前売上元帳の網羅性を検証する際に、仕訳の合計額とPKGの調整額が一致するようにお願いしたかと存じますが、不一致となった原因についてご教示いただけますでしょうか。</t>
  </si>
  <si>
    <t>6/8　8件格納。AZ番号134・136は完了次第提出予定。
6/9　134・136格納</t>
  </si>
  <si>
    <t>嶋谷</t>
  </si>
  <si>
    <t>15_棚卸にNo241作成し格納。
・「6/2に役員向け当該説明用の資料一式」を共有いたします。　ファイル名：工番振替XA105151→各機器リストにて精査する前のものになっているため、金額に多少のズレが生じています。
・「XA105961-ALL-MB01(BOM) 2.xlsx」にC-12の数量を記載しました。ゼロではなく「1」になります。</t>
  </si>
  <si>
    <t xml:space="preserve">
X2250004611、X2250005781は機器リストに含んでおりません。
機器リストに記載のものは、P&amp;ID（機器フローシート）に関連するものが書かれておりまして、装置の架台や組立に関する内容はこの機器リストに記載しておりません。
</t>
  </si>
  <si>
    <t>006_010200-243</t>
  </si>
  <si>
    <t>XA102886について、受注金額が「936,000,000」と仕掛品一覧には記載されておりますが、右記資料でいただいた注文書の合計金額は「1,172.000,000」円となっており相違しております。
最新の注文書又は請求書をご共有いただけますでしょうか。
また差額の236百万円について、別の工番として低価法を適用されている場合、該当の工番名及び別の工番として取り扱っている理由をご教示ください。</t>
  </si>
  <si>
    <t>No185　XA102886 確証_260605 (1).xlsx
仕掛品一覧表202603(評価損最終)_01.xlsx</t>
  </si>
  <si>
    <t>嶋谷
坂田</t>
  </si>
  <si>
    <t>1,172.000,000円は客先→AW産業・医療ガスへの受注額で、936,000,000円は、AW産業・医療ガス→AWMXへ仮注文状態の金額です。
もともと利益を折半するところからスタートしており、最終的に各社でかかった費用で金額を決めようと思います。
Excel格納済み。</t>
  </si>
  <si>
    <t>006_010200-244</t>
  </si>
  <si>
    <t>No.242につきまして、ご回答いただきありがとうございました。
こちらにつきまして、部品リストには含まれないとのこと理解いたしました。X2250004611、X2250005781につきましては、本来的にはXA105961に集約されるべき原価がXA105151の仕掛品原価に集約されていたものと認識しております。
X2250004611、X2250005781が、本来XA105961に集約されるべきである（XA105961にて必要とされているものである）ということが確認できる証憑がございましたら、ご提供いただけないでしょうか。
（例えば、XA105961の指示書にX2250004611、X2250005781の項目の記載がある等）
お忙しいところ恐れ入りますが、どうぞよろしくお願いいたします。</t>
  </si>
  <si>
    <t>006_010200-245</t>
  </si>
  <si>
    <t>現状仮受注の状態にて、総原価確定し次第最終受注額が決定するとのこと理解いたしました。
①こちら、利益を折半するとのことですが現状での最低受注額の見込等は把握できるものでしょうか。もし確認できるようでしたらご教示いただけますと幸いです。
②利益を折半するという合意が確認できる証憑もございましたら、そちらもご提示いただけますと幸いです。
度重なるご依頼となり申し訳ございません、どうぞよろしくお願いいたします。</t>
  </si>
  <si>
    <t>日本ヘリウム　浦元貴義</t>
  </si>
  <si>
    <t>② 1本の表示について：受領書に記載の「ガス名称」は「圧縮ヘリウム（カードル）」であり、本件は容量175m³（7m³×25本）のボンベを1セットとして取り扱う形態となっております。当該カードルは、管理上の取引単位は「セット（カードル）」である一方、システム上の仕様により数量単位が「本」として登録・表示される仕組みとなっております。このため、「カードル」として取り扱われる品目についても、システム上は「1本」とし表示されることとなります。</t>
  </si>
  <si>
    <t>サンプル証憑が未整理の項目については、会社内で整理したので、棚卸データを纏めます。</t>
  </si>
  <si>
    <t xml:space="preserve">①　FCに記載されている不備は全て改善されています。
②　実地棚卸は半期毎(実際は四半期毎に実施予定)、月次は拠点での棚卸を実施。
③　③-1泉北を追加資料フォルダーに格納済み
④　追加資料に棚卸結果表(棚差集計)を格納済み
⑤　文書化資料には評価減に関する手順等は記載してなく、実地棚卸管理要領およびAWグループポリシーにより実施している。
</t>
  </si>
  <si>
    <t>【SAGNHI】Kr・Xe売買基本契約</t>
  </si>
  <si>
    <t>国内需要の低迷に加え、需要が弱含む中で安価な輸入製品の流入が進んでおり、当社の販売環境は厳しい状況が継続しております。このような環境下においても仕入を継続している理由は、主として契約上の制約によるものです。具体的には、神鋼ｴｱ･ｳｫｰﾀｰ･ｶﾞｽとの契約において一定量の引取りが努力義務として定められているほか、供給元設備の特性上、生産量を需要に応じて柔軟に調整することが困難であるため、当社の判断で仕入を停止または大幅に削減することが難しい状況にありました。そのため、在庫水準にかかわらず一定の仕入れを継続せざるを得ない側面がありますが、足元では販売見込に応じた仕入抑制（神鋼ｴｱ･ｳｫｰﾀｰ･ｶﾞｽとの調整の上、稼働率を50％まで引き下げ）を行うとともに、価格施策による販売促進を通じて在庫圧縮に取り組んでおります。キセノンについては、No.111をご参照ください。</t>
  </si>
  <si>
    <t>キセノンの在庫の増加は、三菱電機向け中長期案件への対応を目的とした戦略的在庫確保によるものです。当該案件は、複数の衛星関連プロジェクトに基づき、2030年前後までに約5トン（約1,011千L、約400本相当）規模の需要が見込まれており、2026年中に段階的に供給を開始することで客先と合意しております。今後、同案件に伴い需要は当社の通常供給水準と比較して大幅に増加する見込みであることから、安定供給確保の観点より、あらかじめ一定水準の在庫を確保する必要があります。一方で、三菱電機による本格的な使用は2028年ごろを予定しているため、供給開始から実供給までの期間に一定の在庫保有が発生する構造となっております。以上より、当該在庫は内示に基づく将来需要に対応したものであり、滞留在庫には該当しないものと認識しております。</t>
  </si>
  <si>
    <t>精算書に記載されている年月日に仕入計上されていない３件につきましては、三井物産からの送付が３月１８日と遅れたことが、仕入計上の遅れの理由です。３月に計上すべき仕入に関して確認した結果、計上漏れはありませんでした。</t>
  </si>
  <si>
    <t>連結パッケージの内部取引の金額について、ふくち会計に問い合わせていますが、反応がありません。
時間もありませんので、こちらで金額を集計したく、4-10月の仕訳を相手先がわかる形でいただくことは可能でしょうか。
具体的には連結パッケージ状の下記の金額が妥当かを確認したい趣旨です。
・AWエンジ向け販管費 160M円
・AGP向けその他費用 90M円
（6/9追記）
こちらAGP向け90Mは11月-3月の新システム分と確認できました。旧システム分も仕訳から集計して75Mとなりますが、こちらは連結パッケージには反映されていないため未修正事項となります。</t>
  </si>
  <si>
    <t>007_020800-114</t>
  </si>
  <si>
    <t>No.111</t>
  </si>
  <si>
    <t>No.111についてご回答ありがとうございます。
2026年中に段階的に供給を開始することで三菱電機と合意とありますが、こちらについてなんらか確認できる外部証憑はございますでしょうか。（先方との合意書のようなものを想定しております）
戦略的な在庫保有であることを、客観的な裏付けをもって確認したい趣旨になります。
なお、三菱電機との案件について、親会社側で主導しており貴社側に特段証憑がない、ということであればその旨ご連絡ください。
弊法人側でセントラルに情報を上げ、直接親会社様に確認させていただきます。</t>
  </si>
  <si>
    <t>No.114 フォルダに投函</t>
  </si>
  <si>
    <t>007_020800-115</t>
  </si>
  <si>
    <t>（備忘・情報共有目的での記載です）
No.115フォルダに現状の未修正事項の一覧を格納しております。
6/8 10:20に西村よりメール送付し、浦元様にはお電話でご説明差し上げた件ですが、本日No.113に記載のAGPの件が未修正であることが確定しましたので、更新版を格納しております。
親会社側での連結仕訳での対応期限が6/11（木）と聞いておりますので、項目や金額について、認識齟齬あればそれまでにご連絡をいただけますと幸いです。</t>
  </si>
  <si>
    <t>2026年5月29日の取締役会にて、2026年3月期に係る役員賞与の支給額をゼロとすることが決議されております。
本件に関連して以下の点をご教示ください。
①当該決議によって、本来は2026年3月末に計上されている役員賞与引当金を取り崩すべきと考えますが、会計処理されておりますでしょうか。会計処理されていない場合、特段の理由があればご教示ください。
②当該決議によって取り崩すべき金額は9.5百万円と理解しておりますが、貴社のご認識と相違ないでしょうか。</t>
  </si>
  <si>
    <t>010_170100-130</t>
  </si>
  <si>
    <t xml:space="preserve">FC43の売上計上時の根拠証憑は数量14本となっておりますが、売上データの数量は56缶と差異があります。当該要因についてご教示いただけますでしょうか。
証憑が不足している場合には、追加で資料いただけますと幸いです。
また、貴社は売上を2025/3/31に計上しておりますが、受領書は2025/4/1となっております。3/31に売上計上している理由をご教示ください。
</t>
  </si>
  <si>
    <t>質問依頼NO.16資料</t>
  </si>
  <si>
    <t>本件は、名古屋工場新設の水素生産・出荷工場の建設に絡み、水素の充填・出荷に必要な設備となりますので、資本的支出物件となります。
稟議53期I-6号中のトレーラー充填設備110百万円がこれに該当します。
01_依頼・質問フォルダ　＞　依頼・質問に係る添付資料格納（AWGD⇒あずさ様）にNo.170</t>
  </si>
  <si>
    <t>2024年8月、2号機蒸発過熱器からのメタノール水漏えいの疑いが発生し点検の結果健全性が確認されたため、漏洩の原因は同ライン中にあり内部構造が類似の反応器であるとのメーカー見解が出されました。よって、2025年8月に反応器更新実施。蒸発過熱器側で実施した漏えい点検費用は本件原因特定の一連の作業であるため、反応器更新費用の一部として含めることとしました。なお、清原では客先契約により、修繕及び投資等は実費精算となっております。例えば、2025年度中度に完了した修繕及び投資については、年度末精算となるため、2025年度に完了した本2仕分については、最終対策の反応器更新完了後2026年4月で資産計上されております。
01_依頼・質問フォルダ　＞　依頼・質問に係る添付資料格納（AWGD⇒あずさ様）にNo.177</t>
  </si>
  <si>
    <t>2024期478号稟議書(2025年度定修関係）添付します。本稟議での資本的支出については、設備取得2,381千円分となります。
また、左記3,000千円及び434千円については、2025年５月の定期修理期間に実施した３号機用蒸発過熱器の更新に伴い同年８月に実施した確認検査工事となります。本費用（工事費：3,000千円、保温復旧費：434千円）は蒸発過熱器の更新による派生であるため更新の一部としております。本件も2026年4月に建仮から資産計上となり、理由は上記No177と同様です。
01_依頼・質問フォルダ　＞　依頼・質問に係る添付資料格納（AWGD⇒あずさ様）にNo.178</t>
  </si>
  <si>
    <t>①当該取引の本人は、ユーザーとの交渉権のあるAWもしくはAW西日本。当社[AWGD]は仕入れ先の選定及び調達をする代理人。
②判定の3要素
・主たる責任：販売先の選出や直接交渉はAWもしくはAW西日本
・在庫リスク：当社の仕入先が最終ユーザーへ納入し数量確定するため在庫リスク無。
・価格裁量権：利幅ほぼ一定にて裁量権は基本的に無し。</t>
  </si>
  <si>
    <t>エア・ウォーター・グリーンデザイン㈱
経営管理部　佐藤　政一</t>
  </si>
  <si>
    <t>小俣先生と直接お話済です。</t>
  </si>
  <si>
    <t xml:space="preserve">
★
「①取引の概要整理」sheetのエアウォーターとの履行義務の対象物について「財とサービス」と記載がございます。こちらは単一の取引に複数の履行義務が存在（≒分割して売上計上）しているのではなく、単一の取引、単一の履行義務が複数生じている（≒財は財、サービスはサービスとして単独で売上計上を行っているため、売上を分割していない）との理解でよろしいでしょうか。
貴社が認識しているサービスとは自社所有水素トレーラーの顧客への賃貸との理解でよろしいでしょうか。
</t>
  </si>
  <si>
    <t>添付の通り、水素販売、トレーラー賃貸は別々の請求としていますので、それぞれ、製造もしくは仕入した水素及び当社所有水素トレーラーともに財であれば、全て財となります。
但し、有償ではありますが賃貸自体が本取引における重要なサービスとの位置づけもできます。
01_依頼・質問フォルダ　＞　依頼・質問に係る添付資料格納（AWGD⇒あずさ様）にNo.273</t>
  </si>
  <si>
    <t>主に田辺商事+744百万円、ヤマト運輸+687百万円、AW西日本+239百万円、ジャパン・ドライアイス+184百万円、共同炭酸+143百万円等</t>
  </si>
  <si>
    <t>AW物流：炭酸・前年3月スポット販売（千葉低温センター稼働時に当社から倉庫用のパレット販売）▲24百万
東洋商事：炭酸・室蘭工場長期停止に伴い供給難で取引休止（同業他社から購入依頼）▲32百万
理化学研究所：炭酸・前年3月スポット販売（小型ナゲタイザー：ミニナゲット製造機を販売）▲14百万
中川産業：炭酸・25年4月から取引減少（BDIの当社シェア減少）▲13百万
ジャパン・ドライアイス：炭酸・ENDユーザーの使用量減少▲8百万、前年3月スポット販売▲14百万
住友化学：水素・袖ヶ浦営業所からのパイピング水素販売。当年度2～3月は住友化学メジャー定修及び中東情勢によるナフサ調達難にて使用量が0となり、前年実績の半分になったことが主因。▲17百万
レゾナック・ガスプロダクツ：水素・袖ヶ浦営業所からの水素販売。前年度2024.12末レゾナック川崎外販終了、関東地区の水素販売撤退したことで袖ヶ浦からレゾナックGPへの水素販売量△92%と大幅減少したことが主因。▲16百万</t>
  </si>
  <si>
    <t>AW東日本 宇都宮営業所：水素・清原住電向けエアガス（酸素・窒素）及びHe（ヘリウム）の仕入れ。支払サイト185日にて3月末時点で7ヶ月分（9~3月）残あり。
前年差異は、清原住電のデータセンター向け需要増による使用量増でエアガス仕入26%増。また、他社と共納のHeは清原住電使用増の中増販となり前年比2.4倍（約120百万円増）となったことが主因。+179百万
UBE：炭酸・大牟田工場粗ガス減少による購入増。+70百万
岩谷産業：炭酸・室蘭工場停止による輸入液炭購入、昭和四日市石油停止による液炭購入。+159百万
三井化学：炭酸・原料炭酸ガス価格改定。+77百万</t>
  </si>
  <si>
    <t>エア・ウォーター・グリーンデザイン㈱
経営管理部　経理G　佐藤　政一</t>
  </si>
  <si>
    <t xml:space="preserve">2023年度（2024年3月）21,297千円[誤]　→　10,127千円[正]
2024年度（2025年3月）21,397千円[誤]　→　14,322千円[正]
2025年度（2026年3月）14,728千円[正]
</t>
  </si>
  <si>
    <t>➀DOERS様も交えて口頭にて照合方法をご説明させて頂きました。（2026/06/09）
※うち、車両に関しては数値の妥当性を要検証となっている状況と理解しています。現在DOERS様と弊社の戸井が詳細確認中です。</t>
  </si>
  <si>
    <t xml:space="preserve">No.269に関して、追加でお伺いしたい内容を右記ファイルに追加させていただきました（「0608」ファイル）。
ご確認いただけますでしょうか。
パスワードは6月度のものです。
※お電話でお伝えした通り、以下ファイルをご展開お願いします。
＜0603フォルダ＞
・さいたま
・茨城
・袖ヶ浦
＜0608フォルダ＞
・神奈川
</t>
  </si>
  <si>
    <t>以下、ご確認をお願いいたします。
・No.66 コカ・コーラ：根拠証憑を未提出かと存じますためご提出ください。
・No.67 ユーコープ：2,057,770円分は請求書・発注書・支払通知書を確認出来ましたが、6,056,050円は根拠証憑を未確認です。6,056,050円分の根拠証憑についてもご提出ください。
また、残高全額の入金を確認出来る銀行入金明細もご提供ください。
・No.68ユーコープ：4,251,786円分は請求書・発注書・支払通知書を確認出来ましたが、9,662,026は根拠証憑を未確認です。9,662,026円分の根拠証憑についてもご提出ください。
また、残高全額の入金を確認出来る銀行入金明細もご提供ください。</t>
  </si>
  <si>
    <t>No66・No68は下記フォルダに格納しましたので、ご確認をお願いします。
No67名古屋分は担当者が休暇をとっており、発注書がもらえません。他証跡は格納しました。
01_依頼・質問フォルダ　＞　依頼・質問に係る添付資料格納（AWGD⇒あずさ様）に格納。</t>
  </si>
  <si>
    <t>割引率が誤ったデータの使用権資産残高(9.1_動産リース_調整_（AWグリーンデザイン）Ver8_20260417のBB列)が29,206,628円。割引率を修正した9.1_動産リース_調整_（AWグリーンデザイン）Ver8_20260609のBB列が29,222,607円で、15,979円増となりました。
No.413のフォルダに割引率修正前と修正後の動産リース調整シートを保存しました。</t>
  </si>
  <si>
    <t>011_060200-414</t>
  </si>
  <si>
    <t xml:space="preserve">以下2点ご確認ください。
・No.66 コカ・コーラ：ご提出いただいた受領書からは数量は確認出来ましたが、金額が確認出来ません。金額の分かる証憑（請求書しかない場合は請求書で大丈夫です）をご提出いただけますでしょうか。
⇒こちらは確認させていただきました。
・No.67 ユーコープ：発注書を受領出来ましたらご提出ください。
</t>
  </si>
  <si>
    <t xml:space="preserve">No411フォルダにコーラの請求書格納しました。
No67　名古屋ユーコープ分は明日担当者に連絡いたします。
</t>
  </si>
  <si>
    <t>011_060200-415</t>
  </si>
  <si>
    <t>修繕費除外後のIFRS固定資産明細よりサンプルを抽出いたしました。右記に依頼資料を纏めていますので、明日中にご提出いただけると幸いです。</t>
  </si>
  <si>
    <t>【あずさ監査法人】AWGD_No.415_機械装置・建設仮勘定ヒアリング確認依頼0609.xlsx</t>
  </si>
  <si>
    <t>011_060200-416</t>
  </si>
  <si>
    <t>No.149でご依頼しました新規固定資産取得サンプルにつき、会計処理誤りが検出されたことから対象サンプル数を拡大しております。
右記ファイルのA列に●が付いているものについて、対象資料をご提出いただけますでしょうか。
なお、No.6については既に請求書や職務権限決裁報告は受領していることから最終版の設備稼働報告のみご提出ください。</t>
  </si>
  <si>
    <t>追加抽出_【あずさ監査法人】AWGD_No.149_機械装置取得サンプルの依頼_0609.xlsx</t>
  </si>
  <si>
    <t>011_060200-417</t>
  </si>
  <si>
    <t>右記ファイルのサンプルにつきまして、2026/6/10の午前中までに下記証憑のご提出をお願いできますでしょうか。
配達引取No.8,11,34・水素No.8,17,18,19,21,24,27
・入金仕訳申請書(入金明細との一致が確認できる証憑)
水素No.4
・債権消込一覧表
・入金仕訳申請書(入金明細との一致が確認できる証憑)</t>
  </si>
  <si>
    <t>011_060200-418</t>
  </si>
  <si>
    <t>No.269に関して、現時点で下記サンプルに関する証憑のご提出を確認できておりません。お手数をおかけいたしますが、2026/6/10の午前中までにご提出いただけますと幸いです。
パスワードは6月度のものになります。
大阪_ローリー(4-12月分)No.16,27,34
20260602追加_【あずさ監査法人】AWGD_No.269_売上サンプルの追加証憑依頼_大阪事業所_0529.xlsx
清原GC_水素(4-12月)No.1,3,5,10,14,22,23,25,29,30,32,35,37
20260602追加_【あずさ監査法人】AWGD_No.269_売上サンプルの追加証憑依頼_清原GC_0529.xlsx
舞鶴GC_水素(4-12月)No.2,12,15,26,31,36
【あずさ監査法人】AWGD_No.269_売上サンプルの追加証憑依頼_舞鶴GC_0602.xlsx</t>
  </si>
  <si>
    <t>011_060200-419</t>
  </si>
  <si>
    <t>右記ファイルに記載の販管費のサンプルにつきまして、請求書をご提出いただけますと幸いです。</t>
  </si>
  <si>
    <t>【あずさ監査法人】AWGD_No.419_販管費(その他)追加サンプル_0609</t>
  </si>
  <si>
    <t>011_060200-420</t>
  </si>
  <si>
    <t>No.369に関して、追加でお伺いしたい内容を右記ファイルに追加させていただきました（「0609ver2」ファイル）。
ご確認いただけますでしょうか。
なお、過去に質問送付済みであるもののまだ回答を受領できていない質問事項もございますため、ご準備でき次第ご回答をお願いいたします。
パスワードは6月度のものです。</t>
  </si>
  <si>
    <t>011_060200-421</t>
  </si>
  <si>
    <t>下記の26/3期の総勘定元帳をご提出いただけますでしょうか。
631311 配送業務委託料
631312 ローリー運賃
631313 シリンダー運賃
631319 その他の運送費</t>
  </si>
  <si>
    <t>011_060200-422</t>
  </si>
  <si>
    <t>江本様に口頭でご依頼した件となります。
連結PKGの「C0120」Sheetの下記相手先の金額が明細と一致しない要因をご教示ください。
売上高：AW西日本
売上原価(仕入)：AW東日本</t>
  </si>
  <si>
    <t>011_060200-423</t>
  </si>
  <si>
    <t>No.246につきまして、右記ファイルに追加質問を記載いたしましたので、ご確認いただけますと幸いです。</t>
  </si>
  <si>
    <t>【あずさ監査法人】AWGD_No.423_異常債権残高調査票に係るご依頼0609</t>
  </si>
  <si>
    <t>6/9　21:50現在ですがご依頼のファイルを確認できませんでした。格納先フォルダを記載頂けますと幸いです。
（Azsa追記）大変申し訳ありません。あずさ→会社に未アップでしたのでアップロードしました。パスワードは6月です。</t>
  </si>
  <si>
    <t>011_060200-424</t>
  </si>
  <si>
    <t>No.269に関して、追加でお伺いしたい内容を右記ファイルに追加させていただきました（「0609」フォルダ）。
ご確認いただけますでしょうか。
パスワードは6月度のものです。</t>
  </si>
  <si>
    <t>011_060200-425</t>
  </si>
  <si>
    <t>過年度の訂正仕訳に係る税効果について、本来は親会社側の連結仕訳で税効果を反映するため、当期AWGD単体上は計上しない状態があるべきと理解しています。その点を踏まえ、以下2点をご教示いただけますでしょうか。
①影響額（金額影響が大きいため報告事項になる想定です）
②貴親会社に連結上あるべき対応をお願いいたします（連結上で税効果を反映しない、もしくはAWGD単体上計上された税効果を取消した後、連結仕訳で改めて税効果を反映する等を想定しています）</t>
  </si>
  <si>
    <t>エア・ウォーター 地球環境兼経理室
渡辺貴志</t>
  </si>
  <si>
    <t>2026.6.９</t>
  </si>
  <si>
    <t>5/25～29日本海水・AWグループ自主点検
6/1～5 固定資産実査・証憑確認
6/10～ 固定資産追加実査・調査</t>
  </si>
  <si>
    <t>2026.6.9</t>
  </si>
  <si>
    <t>二瀬、金子
春田(2026/06/0913:40追記)</t>
  </si>
  <si>
    <t>No.34_食品_その他原材料サンプル
⇒全件格納いたしました。No88シートおよびNO88①～③フォルダご参照お願いいたします</t>
  </si>
  <si>
    <t>No.35_食品_板海苔・小名浜塩・電力購買　　　　　自主点検No,3棚卸実査資料のチェックリストのS列の状態で確認可能かと存じます
全件格納いたしました。No88シートおよびNO88①～③フォルダご参照お願いいたします</t>
  </si>
  <si>
    <t>格納いたしました。No48フォルダご参照ください</t>
  </si>
  <si>
    <t>6/8に人事より加藤様宛てメール回答させていただきました。</t>
  </si>
  <si>
    <t>6/4　No.88シートにコメント記載。補足資料として右記に根拠資料格納しております。
2026/06/09 13:36 春田追記</t>
  </si>
  <si>
    <t>No.108_No.88シートコメント資料
(追記)：NO88にも記載していますが、NO88シートへ質問回答、資料格納いたしました。</t>
  </si>
  <si>
    <t>※No19の回答を転記します
塩は納品基準のため③納品書・受領書で代替可能と考えます。</t>
  </si>
  <si>
    <t>赤穂、讃岐分について格納いたしました。
No36_機械装置 フォルダに追加しました。</t>
  </si>
  <si>
    <t>金子
寺島
春田 2026/06/09 13:37追記</t>
  </si>
  <si>
    <t>元シートNo.77-1(No.28-1)
⇒未回答1件回答しました。
no88欄にも記載しましたが、シートに回答記載、該当資料格納いたしました。</t>
  </si>
  <si>
    <t>2026/6/8　6/9金子</t>
  </si>
  <si>
    <t>■熊本工場：担当金子　　　　　　　　　　　　　　　　　　　　　　　　　　　右記格納先に資料を提出させていただきました。
■赤穂工場：担当寺島
　2026年6月3日17:41の的場様とのメールにて試算表と各棚卸項目の残高の一致について確認しております。
　また15_棚卸資産フォルダに25/3、25/6、25/9、25/12の購買システムの各月報を格納しておりますので併せてご確認ください。
■讃岐工場：担当寺島
　2026年6月3日17:41の的場様とのメールにて試算表と各棚卸項目の残高の一致について確認しております。
　また15_棚卸資産フォルダに25/3、25/6、25/9、25/12の購買システムの各月報を格納しておりますので併せてご確認ください。
■小名浜工場
　二瀬担当No,85小名浜在庫システムデータフォルダに格納しました</t>
  </si>
  <si>
    <t>No.85_熊本資料</t>
  </si>
  <si>
    <t xml:space="preserve">2026/6/2　77-3回答
2026/06/09 13:35春田追記：
</t>
  </si>
  <si>
    <t>77-3シートに回答しておりましたが当該Noで再質問になっておりますので77-3の回答を写しています。
(追記)：No88に回答記載したほか、資料について、NO88①②③に分けて格納いたしました。</t>
  </si>
  <si>
    <t>No.96シートに記載</t>
  </si>
  <si>
    <t>ご質問の運送費（製）はおそらく讃岐工場のものだと思われます。
2024年度、2025年度は讃岐工場のプラント不調の為、赤穂工場から
讃岐工場へ再溶解塩（不適合品）の横持が行われました。
不適合品はもともと各工場で再溶解され再製品化されるものですが
2024年度、2025年度は讃岐工場で再溶解するものがありました。
ご指摘の通りイレギュラーな事象になります。</t>
  </si>
  <si>
    <t>【せんごう部門：前期は修繕費→設備費に38,829K¥を振替　当年度無
第一バイオ発電部門：前期は修繕費→設備費に99,627K¥を振替　当年度94,399K¥
　　　　　　当年度第一バイオ定期点検（労務費一式）+30M\←人件費　経費増
第二バイオ発電部門：前期は修繕費→設備費に188,109K¥を振替　当年度108,419K¥
基本的に修繕費→設備費の振替額が上記の通り2025年度AW追加監査以降は
減少しておりますので結果修繕費が増加したように見えていると思われます。】</t>
  </si>
  <si>
    <t>格納いたしました。
no88-③フォルダ内「77-21」と記載のあるものをご確認ください</t>
  </si>
  <si>
    <t>金子
春田</t>
  </si>
  <si>
    <t>No108①No88シートの68行目以降の質問について、回答記載しております。
No66の黒伝32件＋赤伝21件の証憑については、No88①、②フォルダに格納しました(証憑がないものはその旨記載しております)。</t>
  </si>
  <si>
    <t>①過去は実施していない費目/拠点がほとんどだったが、当期よりポリシーを規定した
　（黄色ハイライト）」という認識で大丈夫です。
②当期より①を規定しましたが2019年度から過年度割付をし修正をおこなっております。
　【31_日本海水(AW,AZS,日本海水,CPAチーム】https://airwatero365.sharepoint.com/:f:/s/Guest_AZSCPA-AWI/IgAT48NI7CRPTYEkrgS0Q6tpAU9kKEDhoqE-_Cs8OdmJNPo?e=3lfpWY内の資料であずさ監査法人様にも
　共有済みですのでご確認ください。
③ポリシーの記載誤りについてご指摘ありがとうございます。
　内容確認できましたので上長に連絡し修正を行います。
④ロットサイズは製品ごとに決まっています。
　払出は取引先からのロット（製造日）指定もあれば自由な取引先もありますので
　都度物流Gが出荷の際にロットを割り当て出荷しています。
⑤一般塩の単価がtあたりの為【÷1,000】として数量（Kg）と乗算しています。
　【t当たり単価÷1000×実棚数量（Kg）】です。</t>
  </si>
  <si>
    <t>No40シートを拝見すると、質問は①②④⑤の4問であり、全問回答していると認識しています。④の「口頭で回答受領」の箇所の記載が必要ということでしょうか？ご教示いただけますと幸いです。
→失礼いたしました。こちら確認ができました。</t>
  </si>
  <si>
    <t>①～③について記載済みです
在庫資料とTBの差額についてはB列31行目以下に記載しています。
水マグ、リードのご質問については二瀬が回答しますのでお待ちください。</t>
  </si>
  <si>
    <t>金子
西原</t>
  </si>
  <si>
    <t>No.136-1・2シートに食品に関する補足説明をしております。資料は右記に格納しております。
他事業について格納しました。
補足説明は食品同様シートに記載しております。</t>
  </si>
  <si>
    <t>春田
(回答：小名浜工場)</t>
  </si>
  <si>
    <t>水酸化セリウム(大豊品)の保管場所につきまして原材料在庫図に記載し、現物確認もしていただいた通りH-12倉庫に保管してありました。2.各原材料詳細の表の加工室(H8)の記載が誤りであります。</t>
  </si>
  <si>
    <t>ロンテナーの記載が原材料在庫図では100が２つとなっておりますが、ロンテナーがバックインボックスという段ボール製箱とポリエチレン製内袋で１セットとなっているものでそれぞれの置き場に段ボールと内袋が100個ずつの表示としていました。ロンテナーとしては１００個で間違いはありません。今後わかりやすい表記に変更を検討します。</t>
  </si>
  <si>
    <t>No.94シートにコメントを記載しておりましたが輸入分の売上に該当し乙仲業者の請求書で確認と記載しております。その請求書に入港日付の記載があるのですがそれでは不足ということでしょうか？
（醍醐）理解が及ばず失礼いたしました。
こちら取引の内容について理解いたしました。</t>
  </si>
  <si>
    <t>AWI 金 永勲、寺島、金子</t>
  </si>
  <si>
    <t>No.145のシートが添付されていないようです。添付いただけますでしょうか。
→（あずさ的場）失礼いたしました。添付いたしました。
No.145のシートP列に修正、加筆したプロセスを記載しましたのでご確認ください。</t>
  </si>
  <si>
    <t>規程および勘定科目整理基準によっています。経理規程、勘定科目整理基準、職務権限基準表をNo146 フォルダに格納いたしました。</t>
  </si>
  <si>
    <t>資料をご格納いただいておりますが、No1のサンプルについて、３月の前払い分の運賃のみではなく、12月のサンプルも提出いただいておりますでしょうか。また、資料の中でSP分だけを集計する方法をご教示いただけますでしょうか。すでに回答いただいておりましたら、恐れ入りますが、場所をご教示いただけますでしょうか。
こちら、質問内容について補足しておりますので、ご確認いただけますでしょうか。</t>
  </si>
  <si>
    <t>①No40の追加質問と認識しておりますが、No1のサンプルは「No.40_1051981_月末SP在庫運賃.pdf」を指していますでしょうか？
→（あずさ追記）その通りです。こちらの仕訳は12月の前払い分を取り崩して、3月の前払い分を計上している仕訳と思いますが、3月の前払い分の証憑のみをご提出いただいておりますので、12月のものについても確認したいという趣旨になります。
②「また、資料の中でSP分だけを～」内の資料とは具体的に何を指すかご教示いただけますでしょうか。
→（あずさ追記）現在SP倉庫の受け払い表をご提出いただいておりますが、この資料にSP分と積層分等に費用を配分いただいておりますが、これはどのような集計方法で分けているのかをご教示いただきたいと思います。この資料のみでは積層分やSP分の分配が正しいかどうか、どの費用を集計しているかがわからないためご教示いただきたいと思います。
お手数ですが補足いただけますと幸いです。</t>
  </si>
  <si>
    <t>012_140100-150</t>
  </si>
  <si>
    <t>No.84シートにて全社分格納とコメントを記載いただいておりますが、讃岐分の3件につきましては、現時点で未提出のように見受けられますため、ご確認をお願いいたします。
また、讃岐と併せて、すでに赤穂・熊本分につきましても、以下の資料をご提出いただけますでしょうか。なお、該当資料が未作成の場合は、その旨ご教示いただけますと幸いです。
・除却にかかった費用が分かる資料（明細や請求書等）
・外部業者からの廃棄証明書
・除却完了日がわかる資料</t>
  </si>
  <si>
    <t>012_140100-151</t>
  </si>
  <si>
    <t>■赤穂工場
資料のご提出ありがとうございます。
棚卸立会当日にいただいた資料（棚卸集計表）のうち、製品につきましてはAもしくはBからはじまる8桁の品目コードが付されていると理解しております。一方で、先日ご提出いただいた資料では。2から始まる品目コードが付されており、「2」以降の品目コードのみをもっても一致するものが見当たらない状況です。
お手数ですが、棚卸集計表から在庫元帳への照合をどのように実施すればよいかご教示いただけないでしょうか。
当該資料については一部のスクリーンショットをNo.151シートに載せておりますのでご参照ください。
■熊本工場
No.85フォルダへの資料のご提出ありがとうございます。
拝見しましたが、棚卸立会の事後資料では備考欄に品目名が記載されていましたが、No.85でご提出いただいた資料には記載されていないように見受けられます。こちら品目名を特定することは可能でしょうか。</t>
  </si>
  <si>
    <t>012_140100-152</t>
  </si>
  <si>
    <t>■赤穂工場
各四半期の資料につきましてご提出いただきありがとうございます。
これらは対象月における各品目の変動がわかる資料かと存じますが、当期（25年4月～26年3月）の年間の在庫変動がわかる資料がございましたら追加でご提供いただきたく存じます。
優先的にご対応いただきたいファイルは「製造G」になります（以前ご提出いただいたファイルでは、設備Gと製造Gがファイル名違いで混在しておりますので、「消泡剤」が含まれるファイルの年間在庫変動を優先的にご提出いただけますと幸いです）。
その他、No.151でご依頼した事項も一致が確認出来た際には年間在庫変動資料をご依頼する予定です。</t>
  </si>
  <si>
    <t>012_140100-153</t>
  </si>
  <si>
    <t>醍醐寛子
裵銀彩
的場寛人</t>
  </si>
  <si>
    <t>①No18－2_カットオフテストサンプル（食品のみ）シートのNo.129（㈱日本アクセス九州支社、2,574,000円）、No.131（コゲツ産業㈱福岡支店、1,635,920円）、No.134（旭食品㈱九州中央支店、572,000円）およびNo.135（藤村海苔店、93,687円）について、現在ご提供いただいている配送伝票と発注書からは金額が確認できませんでした。お手数をおかけして大変恐縮ですが、売上計上金額（2,574,000円、1,635,920円、572,000円、93,687円）が確認できる別資料がございましたら追加でご提出いただけますでしょうか。
②No.135（藤村海苔店、93,687円）の回収サイトが確認できる資料がございましたら追加でご提出いただけますでしょうか。
本質問書No.48でご提供いただいた「商流上の債権先マスタ」にも記載が見当たらず、ご質問させていただきました。</t>
  </si>
  <si>
    <t>012_140100-154</t>
  </si>
  <si>
    <t>福田一輝</t>
  </si>
  <si>
    <t>IFRS論点確認のために右記の調書を作成されているかと存じます。その中で以下の項目は該当ありになっておりますが、実際のPKG内で仕訳を計上するC0001上どちらで反映されておりますでしょうか。
3-9　取得後支出
12-1　動産リース借手</t>
  </si>
  <si>
    <t>260603110027-Q1-B2603Q4-B28701-㈱日本海水-IFRS論点・会計方針調査.xlsx</t>
  </si>
  <si>
    <t>012_140100-155</t>
  </si>
  <si>
    <t xml:space="preserve">C0001内の仕訳についてご教示ください
・2.2貯蔵品に計上している交換部品の振替額が例年と比較し少ない理由をご教示頂けますでしょうか(前期はほぼすべての金額を振り替えているため)
・5.2繰延税金資産の当期仕訳が例年と異なる理由をご教示頂けますでしょうか。(繰延税金資産が発生していない等、理解目的で伺っております)
・99.0のフリーの仕訳が当期発生した理由をご教示頂けますでしょうか。(昨年計上されていないため理解目的で伺っております)
</t>
  </si>
  <si>
    <t>012_140100-156</t>
  </si>
  <si>
    <t>醍醐寛子
裵銀彩</t>
  </si>
  <si>
    <t>No18_カットオフテストサンプル（食品以外）シートの緑色ハイライトのサンプル（No.98、No.101、No.102）について、現在資料を受領していないと認識しております。お手数をおかけして恐縮ですが、関連証憑のご提出をお願いできますでしょうか。No.98およびNo.102については受領済みとしていたところ大変申し訳ございません。
もし既にご提出済みでしたら大変恐れ入りますがその旨ご教示いただけますと幸いです。</t>
  </si>
  <si>
    <t>012_140100-157</t>
  </si>
  <si>
    <t>別途自主点検による財務分析を行っていると伺っておりますので、そちらをもって以下の質問の回答としていただいて問題ございません。
当期末の財務数値について、ご質問がありますので、質問をNo.157シートに記載しました。ご回答いただけますと幸いです。</t>
  </si>
  <si>
    <t>012_140100-158</t>
  </si>
  <si>
    <t>No158に記載のサンプル7件について、以下証憑のご提出をお願いできますでしょうか。
こちらはNo94でご提出いただいたサンプルを確認させていただいた結果、追加で検討させていただく必要があると判断したことによるものになります。
➀契約書
➁注文書
③納品書
④請求書
⑤送り状や受領書
⑥入金</t>
  </si>
  <si>
    <t>No158_4月売上カットオフサンプル追加依頼</t>
  </si>
  <si>
    <t>012_140100-159</t>
  </si>
  <si>
    <t>No71_No18未受領リストシートにて、No.18で未受領となっていた資料をご提供いただきありがとうございました。
①No71_No18未受領リストシートNo.64について、現在いただいている入金証憑（資料名：64-➄.pdf）の静岡塩業株式会社様からの入金金額33,956,793円と、対応する請求書（資料名：№64-⑦　20260331_2209222_静岡塩業株式会社_624908316.pdf）の請求書金額が一致しておりませんでした。
つきましては、お手数をおかけして大変恐縮ですが、静岡塩業株式会社様からの入金金額33,956,793円の内訳を確認できるように、内訳明細（仕訳日記帳）をご提出いただけますでしょうか。
②同様に、No.18にてご依頼しているサンプル全件について、現時点で入金金額の内訳を確認できる資料（仕訳日記帳）をてご提出いただいていない分があると認識しております。つきましては、該当するサンプルについて、入金金額の内訳を確認できる資料（仕訳日記帳）を追加でご提出いただけますでしょうか。</t>
  </si>
  <si>
    <t>012_140100-160</t>
  </si>
  <si>
    <t>No49について、ご回答いただきありがとうございます。
以下について追加でご教示いただけますでしょうか。
➀AGG㈱について、「財」：設備、リード（樹脂）、「サービス」：設備設計
とのことですが、こちらもそれぞれ別個の取引という認識で問題ございませんでしょうか。
➁➀に関連して、「財」：設備、リード（樹脂）、「サービス」：設備設計それぞれの収益認識されるタイミング（基準）についてご教示いただけますでしょうか。</t>
  </si>
  <si>
    <t>012_140100-161</t>
  </si>
  <si>
    <t>連結PKGの検証を行っております
C0010とC0011のL列を検証しているのですが、組替元となる数値データは右記財務報告書という理解でよろしいでしょうか。別のものがございましたらご提供頂けますと幸いです。
【右記財務報告書が突合対象の場合】
下記の集計方法をご教示頂けますでしょうか
・税金関係（310045、310050、360010）
・その他の収益640900
下記の数値が右記財務試算表の数値と異なるようにも見受けられます。時点の違いもあるかと思いますが理由をご教示頂けますでしょうか
・利益関係（749999、760010）
・出資金　270060
・リース資産(210081、210082、210083)</t>
  </si>
  <si>
    <t>No,1_260331190016-B28701-㈱日本海水-制度会計（20260523修正 税金税効果 5-2繰延税金資産修正）2026.06.04.xlsx
N025財務報告書-科目コードあり（25決算523).xlsx</t>
  </si>
  <si>
    <t>012_140100-162</t>
  </si>
  <si>
    <t>人事部よりご提出いただきました3月の給与データを集計した結果と、TBの給与の金額とに相違がございます。No.162シートをご参照のうえご回答いただけますでしょうか。</t>
  </si>
  <si>
    <t>No.162_給与金額の確認</t>
  </si>
  <si>
    <t>012_140100-163</t>
  </si>
  <si>
    <t>No88で提出頂いたNo1-32のうち追加で4件質問しております
No88シートのサンプル一覧の右に列を追加し質問を記載しておりますのでご確認いただけますと幸いです</t>
  </si>
  <si>
    <t>No88続き</t>
  </si>
  <si>
    <t>012_140100-164</t>
  </si>
  <si>
    <t>ご回答いただきありがとうございました。
「固製・消耗材料費(一般）」について、5月の計上に変更された理由をご教示いただけますでしょうか。
摘要を拝見しますと「4月度」と入っているものもございますので、詳細ご教示いただけますと幸いです。</t>
  </si>
  <si>
    <t>012_140100-165</t>
  </si>
  <si>
    <t>本日二瀬様とのMTGにてご依頼しておりますが、ご提出いただきたい資料を記載いたしますので、確認いただけますでしょうか。
・連結パッケージの集計元のデータ（グループ間内部取引・グループ間債権債務・IFRS修正仕訳など）
・退職給付を修正した連結パッケージ（パッケージを修正した場合）
・関連当事者取引　開示判定（毎期いただいている資料になります。）
・計算書類の注記根拠資料
・各種サンプル証憑（他の依頼事項にて記載しているものになります。）</t>
  </si>
  <si>
    <t>012_140100-166</t>
  </si>
  <si>
    <t>No.75のご回答で「請求書をもとに1か月分まとめて計上しております」と記載いただきましたが、取引に関する契約書があればご提供いただけますでしょうか。また、利益率0%で販売している理由についても併せてご回答いただけますと幸いです。（契約書に関して、既に格納いただいておりましたら格納個所をご教示いただけますと幸いです。）</t>
  </si>
  <si>
    <t>016_130100-264</t>
  </si>
  <si>
    <t>No264シートをご覧ください。No96にて依頼させていただきました、経費から製造原価科目への戻し入れ仕訳（AWWにて計上されたものの振替）につきまして、当該戻し入れの根拠となる起因取引の確認のため、以下の資料をご提供いただけますでしょうか。
・当該金額がAWWに計上された際の外部証憑（請求書、契約書、発注書等）
・当該外部証憑と今回の戻し入れ仕訳（製造原価科目への振替）の紐付けが分かる資料・説明
・当初AWWで経費計上した理由および、今回製造原価科目へ戻し入れた理由が分かる資料またはご説明
お手数をおかけいたしますが、何卒よろしくお願い申し上げます。</t>
  </si>
  <si>
    <t>田代さん担当</t>
  </si>
  <si>
    <t>飯島さん確認</t>
  </si>
  <si>
    <t>10番フォルダに格納しました。試算表PDF,csv。総勘定元帳csv</t>
  </si>
  <si>
    <t>19番フォルダに20260107決算財務チェックリスト、20260107全社統制チェックリストを格納しました。こちらは2025年12月に自主点検、１月に内部監査室の独立的評価を行ったものになります。</t>
  </si>
  <si>
    <t>会計士に確認中</t>
  </si>
  <si>
    <t>固定資産システムより、会計と税務に差額がでている資産を対象に将来の減価償却費の計算を行い根拠としております。
12番フォルダに格納しました。【決算】2026.03_固定資産台帳(会計・税務)差額・スケジューリング表</t>
  </si>
  <si>
    <t>No199</t>
  </si>
  <si>
    <t>No201_入金証跡
請求書格納済み</t>
  </si>
  <si>
    <t>No207_仕訳伝票　
6/9証跡追加　260609追加フォルダ</t>
  </si>
  <si>
    <t>AW西日本からの販管費その他の内容について、ガソリン代等の車両維持費となります。PKG上は車両費に集計されており、C0120シートに車両費がないため販管費その他に入力しております。</t>
  </si>
  <si>
    <t>No214</t>
  </si>
  <si>
    <t>別紙215に記載の質問・資料依頼へのご回答をお願いいたします。</t>
  </si>
  <si>
    <t>海田確認中</t>
  </si>
  <si>
    <t>019_220200-216</t>
  </si>
  <si>
    <t>笠原　文弥</t>
  </si>
  <si>
    <t>製商品（LPガス）の26/3期、25/3期の期末残高及び当期減少額は下記と認識しております。当期減少要因についてご教示いただけますでしょうか。
当期減少額145,599千円（26/3期末：2,784,845千円、25/3期末：2,930,444千円）</t>
  </si>
  <si>
    <t>佐々木さんへ依頼　6/10</t>
  </si>
  <si>
    <t>019_220200-217</t>
  </si>
  <si>
    <t>製商品（灯油）の26/3期、25/3期、24/3期、23/3期の期末残高推移及び当期増加額は下記と認識しております。下記2点についてご教示いただけますでしょうか。
①当期増加要因（26/3期vs25/3期）についてご教示いただけますでしょうか。
②23/3期より毎年残高が増加している要因についてご教示ください。またこの増加傾向は来年度以降も継続する見込みでしょうか。
当期増加額72,415千円（26/3期末：849,841千円、25/3期末：777,426千円、24/3期末：669,669千円、23/3期末：497,594千円）</t>
  </si>
  <si>
    <t>019_220200-218</t>
  </si>
  <si>
    <t>貯蔵品の当期末残高20,156千円を構成する主たる内容についてご教示いただけますでしょうか。</t>
  </si>
  <si>
    <t>小原さんへ依頼　6/10</t>
  </si>
  <si>
    <t>019_220200-219</t>
  </si>
  <si>
    <t>製商品評価損引当金の金額が前年度末比で7.9倍と急増していますので増加要因についてご教示いただけますでしょうか。（26/3期末：2,182千円、25/3期末：313千円）
また特定の製商品に関係するものであれば、当該製商品名も併せてご教示ください</t>
  </si>
  <si>
    <t>低価法実施により増加しております。
評価資料はNo28にて提出</t>
  </si>
  <si>
    <t>141シートに加筆中。
6/1最新TBをベースに差異要因を提示予定
差分伝票特定　伝票計上目的確認中</t>
  </si>
  <si>
    <t>10日</t>
  </si>
  <si>
    <t>No,2→No,113_別紙113_Rapidus仕掛品（資料追加260609）へ資料投函いたしました。
No3→拠点からAW物流（特機営業所）へ確認しましたところ、納品書の発行はしておらず証跡は提出済みの請求書のみとなります。</t>
  </si>
  <si>
    <t>今日</t>
  </si>
  <si>
    <t>DTより下記回答です。
開示影響という点、AWI連結有報上、前期の製造原価の内訳が開示される箇所はないような気がしておりますが、念のため、具体的に影響箇所を認識されていればお知らせくださいとのことです。
※具体的な影響箇所を想定した伺いではないことはDTへお伝え済み</t>
  </si>
  <si>
    <t>11日</t>
  </si>
  <si>
    <t>No171_伝票証跡　フォルダ投函済</t>
  </si>
  <si>
    <t>No.172_売上取消対象売上明細
今期売上取り消しを行った対象の売上明細も資料に含まれております。</t>
  </si>
  <si>
    <t>13_売上へフォルダ名【No,174_別紙174】で資料を投函いたしました。</t>
  </si>
  <si>
    <t>No.176_債権債務取引消去PKG数値元ネタ
【取引消去】
算定基礎資料はありません。
Biz会計システムの機能により、取引先別科目別金額他、PKG作成に必要な数値を「■制度会計取込データ074+256」の通り作成した結果がPKGの取引高です。ただし、当社においては、4-9月にサブシステムPROCESS（工事管理システム）を使用していたことから、上記ＢｉｚデータにPROCESSデータを加えてＰＫＧの取引高にしております【PKG貼り付け用取引シート】。各社との照合の結果差異が出た場合は「取引差異分析」で要因を求め、PKGを修正しております。
【債権債務】
確認中</t>
  </si>
  <si>
    <t>菅原⇒拠点等（連絡済）</t>
  </si>
  <si>
    <t>14_売上原価・仕入へフォルダ名【No,179_別紙179】で資料を投函いたしました。</t>
  </si>
  <si>
    <t>020_220100-180</t>
  </si>
  <si>
    <t>別紙180に記載させていただきました工事売上案件の契約書をご提出いただけますでしょうか。</t>
  </si>
  <si>
    <t>萩中⇒拠点連絡済み</t>
  </si>
  <si>
    <t>020_220100-181</t>
  </si>
  <si>
    <t>別紙181に記載させていただきました売上の検収書をご提出いただけますでしょうか。</t>
  </si>
  <si>
    <t>2026/6/8　一部回答
2026/6/9　No.7投函（すべて投函済み）</t>
  </si>
  <si>
    <t>50_過年度追加サンプルに格納しました。</t>
  </si>
  <si>
    <t>023_220000-93</t>
  </si>
  <si>
    <t>三樹会医療機器設備工事については、3か月超1億円以上の工事ですが、第1四半期の際に、工事進行基準を適用しなかった理由はありますでしょうか。過去に設計物構造計算誤りで工事が中断していたこともあり、計上方法を工事完成基準に変更したということでしょうか。</t>
  </si>
  <si>
    <t>25年6月末時点で、工事金額が90,000千円の予定であったため、工事進行基準の計上を行いませんでした。
13_売上フォルダ内
No93_工事進行基準フォルダにプロジェクト別工事状況一覧を格納しましたのでご確認ください。</t>
  </si>
  <si>
    <t>023_220000-94</t>
  </si>
  <si>
    <t xml:space="preserve">先ほどの「リース調査票について」、バイオメタン工場については、エア・ウォーターから機械設備等のリースを受けていませんでしょうか。
若しくは機械使用料という形使用料を受領していませんでしょうか。当該工場を占有している場合、これもリースに該当するものと思われます。
</t>
  </si>
  <si>
    <t>リースに関する調査のS0100において、リース料に計上されていないものが調査対象です。バイオメタン工場において、エア・ウォーターからリースしている設備等は「設備リース料」で計上されているためS0100には載せておりません。
請求支払申請書とS0100を作成するための説明資料を10_全般フォルダ内No.94_リース調査表に格納しました。</t>
  </si>
  <si>
    <t>023_220000-95</t>
  </si>
  <si>
    <t>美瑛小水力発電の稟議を以前拝見した際、10,200,000円（AW北海道34％）と伺っていましたが、計上されている10,300,000円との差はどのような要因になるものでしょうか。</t>
  </si>
  <si>
    <t>10,300,000円の契約書を10_全般フォルダ内95_小水力発電フォルダに格納しました。
確認しますので、10,200千円と誰からお伝えしましたでしょうか？</t>
  </si>
  <si>
    <t>023_220000-96</t>
  </si>
  <si>
    <t>Propkusのリース台帳に掲載されていないものを記載するように対応していると理解しました。
S0100の賃借料：36百万円と試算表の95百万円との差に、ここで記載していない賃貸借契約はないでしょうか。</t>
  </si>
  <si>
    <t>023_220000-97</t>
  </si>
  <si>
    <t>S0100では、Propkusのリース台帳に掲載されていないものを記載するように対応していると理解しました。
バイオメタン工場について、リース台帳にあるがオフバランスになっているものというところではどうでしょうか。
IFRS上はオンバランスになっているのでしょうか。</t>
  </si>
  <si>
    <t xml:space="preserve">49-1フォルダ
260320_アイトス.pdf　のうち、前払費用_展示会景品.pdf　内の「マフラータオル」は、4月開催展示会景品のため、3月で前払費用に振り替えている。
49-2フォルダ
</t>
  </si>
  <si>
    <t>No.2＆10＆11はNo.2フォルダへ保管しました。
→割り振りもExcelにありますので、参照下さい。
建仮含め対応しました。</t>
  </si>
  <si>
    <t>No.222フォルダへ保管しました。</t>
  </si>
  <si>
    <t>証憑について、No227へ用意しました。
触媒の差異分について、納品請求書の保管モレでございました。保管をさせて頂きました。</t>
  </si>
  <si>
    <t>028_010600-228</t>
  </si>
  <si>
    <t>手続No.89における期末未入金のサンプルにつき、同一取引先で過去に回収サイトに沿った入金がされている事実を確認させていただきたく、追加で4件入金証憑のご依頼をさせていただけないでしょうか。右記エクセルに対象サンプル記載しております。</t>
  </si>
  <si>
    <t>【あずさ監査法人】追加証憑依頼（入金証憑）.xlsx</t>
  </si>
  <si>
    <t>028_010600-229</t>
  </si>
  <si>
    <t>質問No.170でご依頼させていただいているうちの、No.7「UTT重力式ろ過機濾材更新」について、提出済資料の確認方法につき、念のため確認させてください。
固定資産台帳上の取得価額8,159,200円について、現時点では、提出済の「③支払の確認が必要な検収」資料上、イシグロ株式会社を相手先とする1,736,575円の金額を確認しておりますが、取得価額全体との対応関係を確認しきれておりません。
つきましては、取得価額8,159,200円について、請求書、納品書、検収書又は検収データ、発注稟議書・起業決裁書、発注・購買システム上のPO履歴、見積書・メール履歴、自主点検資料、支払通知書・支払明細、未払金又は買掛金残高資料等のうち、当該金額を確認できる資料又は該当箇所をご教示いただけますでしょうか。
一つの資料で取得価額全体が確認できない場合には、複数資料を組み合わせた内訳でも差し支えございません。その場合、取得価額8,159,200円を構成する各金額と、対応する資料の該当箇所をご教示いただけますと幸いです。</t>
  </si>
  <si>
    <t>028_010600-230</t>
  </si>
  <si>
    <t>質問No.170のサンプルNo.13につきまして、No13-1909-日新明弘テック_38600の資料の内容が、福島鉄工所の340,000円の項目に対する証憑でございましたので、日新明弘テック38,600円の納品・請求書をご提出いただけますでしょうか。</t>
  </si>
  <si>
    <t>028_010600-231</t>
  </si>
  <si>
    <t>質問No.170のサンプルNo.2・10・11につきまして、受入伝票に添付いただいた詳細稟議（ファイル名：20260609_020206411_iOS）の続きのページもご提出いただけますでしょうか。
証憑の信頼性の観点から、稟議のように適切な承認フローが確認できる証憑を用いてご確認をさせていただきたく存じます。
No.2については、ご提出いただいた詳細稟議の1ページ目（ファイル名：20260609_020206411_iOS）の「登録リスト」箇所にてご確認ができております。No.10/11については、2ページ目以降の「登録リスト」箇所に記載があるものと推察しており、ご依頼させていただいております。</t>
  </si>
  <si>
    <t>028_010600-232</t>
  </si>
  <si>
    <t>質問No,170のサンプルNo.3につきまして、証憑間・サンプルとのつながりの観点から以下についてご教示いただけますでしょうか。
①「①12月FCS三菱ケミカルエンジ支払の様子が確認できるもの」の総合振込明細表に記載の振込金額は65,779,670円のうち、35,200,000円が当該サンプル分の支払と理解いたしましたが、相違がございましたら正しい理解をご教示いただけますでしょうか。
②「①12月FCS三菱ケミカルエンジ支払の様子が確認できるもの」の総合振込明細表に記載の振込金額は65,779,670円であるところ、右側の買掛金表示欄では65,780,000円となっており330円の差額が生じていますが、こちらは手数料でしょうか。内容と金額が確認できる資料が別にございましたら、追加でご提出をいただけますでしょうか。
③振込明細表と納品請求書とはどのようにつながっているか、ご教示いただけますでしょうか。「①納品請求書」に記載の請求額は58,080,000円、「②納品請求書」に記載の請求額は3,630,000円（うち未払分が2,420,000円）となっております。58,080,000円+2,420,000円=60,500,000円が振り込まれるものと推察いたしましたが、「①12月FCS三菱ケミカルエンジ支払の様子が確認できるもの」の総合振込明細表に記載の振込金額は65,779,670円となっておりましたため、お伺いしております。つながりを示す際に他の資料が必要な場合、追加でご提出をいただけますでしょうか。</t>
  </si>
  <si>
    <t>資料を格納致しました</t>
  </si>
  <si>
    <t>111_在庫推移（2024.3、2025.3）</t>
  </si>
  <si>
    <t>6月9日往査時、担当者より説明。
本日ご質問がございました、過年度訂正に係る税効果については、当期損益計算書に影響が生じている状況とのことです。
また、当社顧問税理士がAWIグループ他社の同様の事案についてデロイト トーマツに指摘を行っており、現在、同法人において過年度に係る税効果の取扱いについて検討が進められているとの説明を顧問税理士から電話で受けております。</t>
  </si>
  <si>
    <t>④中間配当に関する証跡をアップいたします。
⑤本件は、DB制度からDC制度への退職金制度移管に伴う日本基準ベースの会計仕訳の影響となります。
AWI経理室より、日本基準のBS残高にIFRS調整を加味した結果、提出しております根拠資料（エクセル）に基づく組替仕訳（積立型①）の期末残高354,837,100円と一致する旨の説明を受けております。
当該仕訳は、上記整合を図るための調整仕訳として計上しております。
なお、製造原価および販管費への配賦については、一定の比率に基づき算定しております。
依頼・質問に係る添付資料128に格納しております。</t>
  </si>
  <si>
    <t>2026年3月期固定資産台帳、取得・除却一覧は依然提出させていただきましたデータが最終版となります。
2025年3月期固定資産台帳につきまして依頼・質問に係る添付資料129に格納しております。</t>
  </si>
  <si>
    <t>029_070100-131</t>
  </si>
  <si>
    <t>税金関係仕訳について以下３点連結修正仕訳で修正する必要がないかDTT様等へご確認いただけますでしょうか。
①前期に計上が漏れていた税金費用をPKG上は当期の税金費用に含めて計上していると伺っております。その影響で当期の税金費用が過大となっておりますので連結仕訳で修正が必要かと思いますので、念のためAWIともご連携ください。修正仕訳は以下の通りです。
期首剰余金241M/法人税等241M
②過年度修正に伴う税金影響が、当期の法人税等調整額によって調整されているため、法人税等調整額の金額が誤っているように思います。金額は概算ですが、過年度修正により動いた期首剰余金の金額▲1,115M×実効税率30%=334M程度であると思われます。修正仕訳は以下と理解しております。
法人税等調整額334M/期首剰余金334M
③税金計算について当期だけ簡便的に、法人税等=税前利益×実効税率で算出していると伺っています。
それとは別にDTAの期首期末の差を法人税等調整額として計上しています。そのため法人税等調整額の影響が二重に税金費用に計上されてしまっているように思います。適切に課税所得計算を行い、税金費用を算定する必要があるように思います。
金額は概算ですが、現状の法人税等調整額▲上記②の影響額=96M程度であると思われます。修正仕訳は以下と理解しております。
未払法人税等96M/法人税等93M</t>
  </si>
  <si>
    <t>030_010800-121</t>
  </si>
  <si>
    <t>6/10/2026</t>
  </si>
  <si>
    <t>No.59の売上に関する証憑につきまして、スケジュールの都合上BAEのみ入金証憑をご提出いただいておりませんでしたが、請求書を拝見したところ入金予定日は6/7であったと認識しております。大変お手数ですがBAEに対する売上につきましても入金を確認することのできる証憑をご提出いただけますでしょうか。</t>
  </si>
  <si>
    <t>030_010800-122</t>
  </si>
  <si>
    <t>No.120のご依頼と合わせて、松本工場の「25年4月」の仕訳と試算表もご提供いただけますでしょうか。
後発事象分析といって、「26年4月」の取引の中に、当期に反映すべき事象がなかったかどうかについて、前年同期の「25年4月」の取引と比較して、著増減がないかを確認する手続きに使用したい趣旨でございます。</t>
  </si>
  <si>
    <t>主な要因は下記となります。
24M：アイノフロー台数増加に伴う作業費増6M：ISMS取得支援費用
4M：医療コンプライアンス業務費用
3M：製品開発・検査・認証申請等費用</t>
  </si>
  <si>
    <t>年に一度AWI経理室より利率設定の通知が来ますので、その利率をシステムに登録しております。
16_有形固定資産フォルダへ【プロプラス】利子率更新作業エクセルを格納いたします。</t>
  </si>
  <si>
    <t xml:space="preserve">別件で担当者が作成した■INO・SSC計上2019-2025_管理チェック_2 1エクセルをアップしました。
町井先生にお示しいただいた金額と差異がございますので、ご確認いただけるでしょうか？私の方でも検証いたします。
追記）
最終版ではない物を提出した可能性が高いため6/9再確認いたします。
大変申し訳ございません。
6/9 
141_製商品仕入証憑フォルダ内にINO差替フォルダを格納いたしました。使用時間管理表とは別に各月の管理料・設置料ファイルを格納いたしましたので、合計金額が仕入金額となります。
■仕入明細22996行-1,195,236円については、No66、93でも回答しておりますが、AW内の都合により発生させたものとなるため、マリンクロット社との共有データ上では返品を登録しておりません。
</t>
  </si>
  <si>
    <t>222売上追加証憑フォルダへ
・アダチ：入金明細
・ヒルロム：入金明細
・フィリップス：出荷一覧表
格納いたしました。
6/8追記
・ヒルロム　エムシーサービス代理サインは今回のみとなります。メディカルとしても作業報告と請求書の付け合わせ確認を行っていますが、チェックが漏れてしまったということです。</t>
  </si>
  <si>
    <t xml:space="preserve">1130販管費（その他）フォルダへ格納いたしました。
3-7豚血液
商品のテストをAWH＆Sに代行して貰っていることから、AWH＆Sが業者へ発注し、業者はAWH＆Sへ直納、支払いはメディカルから業者へ行うというスキームになっています。
AWH＆Sが業者HP購入フォームで注文した際のメール履歴を格納いたします。
</t>
  </si>
  <si>
    <t>該当部門に確認していますので、6/10AMご提出いたします</t>
  </si>
  <si>
    <t>サポートチームと共有し確認いたします</t>
  </si>
  <si>
    <t>承知いたしました。
減価償却費を再計算し「00在宅リース関連r4」を格納いたしました。</t>
  </si>
  <si>
    <t>承知いたしました。
AW本体と共有いたします。</t>
  </si>
  <si>
    <t>032_080100-137</t>
  </si>
  <si>
    <t>上記No.137に関連し、当方にて別途頂戴している仕入明細等より再集計を行ったところ、一部金額が相違している状況でございます。別途頂戴している右記の2資料より、それぞれ仕入先名をキーに集計を行っておりますが、集計方法に相違または右記資料以外より集計しているものがございましたら、ご教示いただけますでしょうか。なお、当方における集計結果は以下の通りでございます。
・AW東日本 2,584千円（差異153,221千円）
・デンケン・ハイデンタル 308,329千円（差異82,560千円）</t>
  </si>
  <si>
    <t>【調達部資材G】Q仕入データ.xlsx
仕入明細.xlsx</t>
  </si>
  <si>
    <t>032_080100-138</t>
  </si>
  <si>
    <t>アイノフローの訂正仕訳について確認を進めております。下記2点おうかがいできますでしょうか。
①訂正仕訳の対象となっている、2020年3月期から2026年3月期まで売上が伸び続けておりますが、貴社が認識している増加理由をご教示いただきたく存じます。主に地域事業会社の営業努力と想定しておりますが、それ以外に学会開催などの知名度を増加させる活動・ガイドラインに採用された等影響する要因がございましたらご教示ください。
②2020年3月期から2024年3月期までの患者推移及び契約医療機関数の推移をご教示ください。（2025年・2026年は既にご回答いただいたため不要です）
③2008年に薬事承認、2010年に保険適用、2015年に成人適応拡大という市場のフェーズに対して売上が近年になって増加してきたのは、医療機関でも認知されておらず市場浸透が遅かったという理由もございますでしょうか。</t>
  </si>
  <si>
    <t>下記回答となります。
①医学会併設展示等も継続して実施して参りましたが、地域事業会社（顧客窓口・プロモーション、薬/装置/消耗品/メンテナンス/１次対応等のトータルサービス提供）を始め、AWメディカル（製販、事業スキーム・仕組み・体制づくり、米国・地域間調整、全国区プロモーション）およびマリンクロットファーマ社（薬剤プロモーション）のそれぞれが役割を果たし、肺高血圧症に対するファーストチョイスとして選択いただけるよう地道な浸透活動、認知度の向上を図ってきた結果です。
②患者数2019～2025
5882/6610/7726/9031/11337/13429/15144
　施設数2019～2025
361/370/389/414/460/484/502
③①でも回答申し上げている通り、地道な活度を行っており、また認知から実際にご使用開始になるまで、院内での普及に至るまでは長いプロセスがあります。肺高血圧症のファーストチョイスとしてスタンダードな治療として選択いただけるようになりつつあるところであり、またそれに対して安定供給サービスのための製品・システム・設備・人員体制等も並行して継続的に構築している状況にあります。</t>
  </si>
  <si>
    <t>032_080100-139</t>
  </si>
  <si>
    <t>運送費(販管費)の明細をご提供いただけますでしょうか。
販管費に含まれている運送費について、グループ内外の運送会社でどの程度発生しているかを確認したく思っております。</t>
  </si>
  <si>
    <t>運送費の仕訳データを格納いたしました。</t>
  </si>
  <si>
    <t>032_080100-140</t>
  </si>
  <si>
    <t>INO Flo取引の訂正仕訳について集計資料を拝受し、当方でも仕訳について検討を実施しました。
売上と相殺すべき、売上原価金額及び販管費金額について確認させていただきました。一方で、代理人取引となった場合、SSC様への支払に紐づく未払金もINO社に対する買掛金も同様に一連のINO Floの同一の営業活動から生じる債務であることから、一律に買掛金へ振り替えることが望ましいのではないかと考えております。
つきましては、以下のような形で未払金から買掛金に振り替える仕訳の起票が必要であると存じますので、恐れ入りますが期末時点のINO Floから生じた未払金残高を集計いただけますでしょうか。
修正案
(Dr.) その他未払金   xxx /  
    (Cr.) 買掛金 xxx</t>
  </si>
  <si>
    <t>202403期、202503期、202603期
上記の債務一覧表を格納いたしました。</t>
  </si>
  <si>
    <t>032_080100-141</t>
  </si>
  <si>
    <t>酸素濃縮装置のリースバックの処理を見直した結果として、有形固定資産がBSに計上されると理解しております。
現状いただいている資料で試算すると、2026年3月末時点で16億程の有形固定資産が追加で計上され得ると考えております。
この点、詳細は検討中ではありますが、貴社にて実施されたのれんの減損テストの比較対象帳簿価額に当該金額を含める必要があると考えております。
含める前の余裕額が16億程度であることを踏まえると、減損損失が計上される可能性があると考えております。
この点、要修正額の集計がある程度完了した後に、減損テスト結果への影響をご確認いただけますでしょうか。</t>
  </si>
  <si>
    <t>032_080100-142</t>
  </si>
  <si>
    <t>上記No.141に関連して、2025年3月期と2024年3月期の減損テストWPをご提供いただけませんでしょうか。在宅レンタルの要修正額を考慮して過年度において減損損失の計上が必要でなかったかもご確認ください。</t>
  </si>
  <si>
    <t>Stravis内で行った未実現利益の調査についてのことですね。アップするように致します。　　　　　　　会社提出物のフォルダの19.その他にアップ致しました。</t>
  </si>
  <si>
    <t>入手した資料はどのような名前でどこに保存されているかご教授ください。「依頼・質問に係る添付資料格納」フォルダ内をみましたが確認することができませんでした。</t>
  </si>
  <si>
    <t>「14売上原価・仕入」内に「連番106証跡」フォルダを4日前にアップロードしています。連絡を受けて確認しましたがフォルダもありますしデータも入っています。再度確認をお願いします。</t>
  </si>
  <si>
    <t>043_010900-116</t>
  </si>
  <si>
    <t>伝票日付が2026年4月30日のAW㈱経営企画室　生産性向上及び在庫削減支援に関するｺﾝｻﾙﾃｨﾝｸﾞ(製一)の14,500,000円の資料をご依頼しましたが、格納いただいておりますが、3月時点に関する資料かと存じます。
4月度の資料を格納いただいてもよろしいでしょうか。</t>
  </si>
  <si>
    <t>3月・4月の計上14,500,000円は同一の資料で計上しています。マッハ決算期の未払費用については3月で計上した分を4月の費用として計上し、来年3月で洗替の処理をしているためこのような処理になっています。証跡をアップした時に「連番84証跡」フォルダ内に「未払費用　年間を通しての流れ」という説明文を一緒に入れていますのでそちらもご確認ください。</t>
  </si>
  <si>
    <t>043_010900-117</t>
  </si>
  <si>
    <t>ご準備いただいた、No9エア・ウォーター家賃について、別の請求に関する資料を格納しているかと存じます。
格納いただきました資料についてご確認いただき、出金情報（当座勘定照合等）について資料をご準備いただいてもよろしいでしょうか。
なお、自動更新の家賃の支払いであり、当事業年度のサンプルで抽出された2025年12月30日に発生しているかご確認をさせていただきたいためご依頼をさせていただきました。</t>
  </si>
  <si>
    <t>失礼しました。改めて連番85フォルダ内NO.9としてアップロードしましたのでご確認ください。</t>
  </si>
  <si>
    <t>043_010900-118</t>
  </si>
  <si>
    <t>「2603NO.2大阪工場 給与支給金額 給与ソフトから出力」資料について、支給控除一覧表の通勤手当348,144円と、サンプル依頼金額305,745円が一致しません。当該不一致に関する資料をいただいてもよろしいでしょうか。
また、追加でいただきました、出金情報と「給与支給金額 給与ソフトから出力」資料について数値の繋がりの繋がりについてご確認をさせていただければと存じます。</t>
  </si>
  <si>
    <t>043_010900-119</t>
  </si>
  <si>
    <t>2026年4月のサンプルとして依頼した資料5件（No１　運賃諸掛　2,363,445円）等のNo１〜4は、3月発生分であり、3月末未払計上され、4月で取り消されているサンプルとなりますでしょうか。</t>
  </si>
  <si>
    <t>043_010900-120</t>
  </si>
  <si>
    <t>大変失礼いたしました。
右記資料について、「依頼・質問に係る添付資料格納（あずさ→会社）」フォルダへ格納させていただきましたので、改めてご回答いただけますと幸いです。</t>
  </si>
  <si>
    <t>047_000000-37</t>
  </si>
  <si>
    <t>Yu.Hayashi@jp.kpmg.com</t>
  </si>
  <si>
    <t>ESGのその他前払費用について、「No.37_ESG_その他前払費用」記載の内容についてご確認いただけますでしょうか。</t>
  </si>
  <si>
    <t>No.37_ESG_その他前払費用</t>
  </si>
  <si>
    <t>047_000000-38</t>
  </si>
  <si>
    <t>ESGの仮払金について、「No.38_ESG_仮払金」記載の内容についてご確認いただけますでしょうか。</t>
  </si>
  <si>
    <t>No.38_ESG_仮払金</t>
  </si>
  <si>
    <t>047_000000-39</t>
  </si>
  <si>
    <t>H&amp;SGの仮払金について、「No.39_H&amp;SG（日本）_仮払金」記載の内容についてご確認いただけますでしょうか。</t>
  </si>
  <si>
    <t>No.39_H&amp;SG（日本）_仮払金</t>
  </si>
  <si>
    <t>047_000000-40</t>
  </si>
  <si>
    <t>ESGの未収入金について、「No.40_ESG_未収入金」記載の内容についてご確認いただけますでしょうか。</t>
  </si>
  <si>
    <t>No.40_ESG_未収入金</t>
  </si>
  <si>
    <t>047_000000-41</t>
  </si>
  <si>
    <t>本社の前渡金について、「No.41_本社_前渡金」記載の内容についてご確認いただけますでしょうか。</t>
  </si>
  <si>
    <t>No.41_本社_前渡金</t>
  </si>
  <si>
    <t>047_000000-42</t>
  </si>
  <si>
    <t>リース債務について、「No.42_リース債務に関するご依頼」記載の内容についてご確認いただけますでしょうか。</t>
  </si>
  <si>
    <t>No.42_リース債務に関するご依頼</t>
  </si>
  <si>
    <t>047_000000-43</t>
  </si>
  <si>
    <t>6/4に経理室小林様より受領した「AWE堺事業所保管分.pdf」の貯蔵品台帳に、「人件費」として計上されているものがございます。内容および貯蔵品として計上することを妥当と判断された根拠をご教示いただけますでしょうか。</t>
  </si>
  <si>
    <t>047_000000-44</t>
  </si>
  <si>
    <t>未収入金に関する追加質問について、「No.44_未収入金証憑依頼・ご質問事項」記載の内容についてご確認いただけますでしょうか。</t>
  </si>
  <si>
    <t>No.44_未収入金証憑依頼・ご質問事項</t>
  </si>
  <si>
    <t>13.売上フォルダに格納しました
4-Cと重複している分は一旦省いています。</t>
  </si>
  <si>
    <t>内容としては、3月末のAWIからの入金において発生した二重支払に対する仮受金です。通常発生せず今回は金額が大きくAWIより入力するように連絡があり記載しています。
ですので資料はございません。</t>
  </si>
  <si>
    <t>会社間で受取利息が発生するのはAWIのみなので資料はございません。
内容はCMSの貸付に伴う利息です。</t>
  </si>
  <si>
    <t>052_040100-96</t>
  </si>
  <si>
    <t>制度会計パッケージ（C0030 勘定科目明細表（その他の収益・費用））において、営業外雑収入として計上されている以下2件について弊社染田にお伝え済の内容かもしれませんが、ご確認させてください。
・43,001千円
・27,065千円
上記について、備考欄に「過年度修正仕訳」との記載がございますが、
当該内容の詳細（発生経緯および修正対象となる取引内容等）についてご教示いただけますでしょうか。</t>
  </si>
  <si>
    <t>052_040100-97</t>
  </si>
  <si>
    <t xml:space="preserve">計算書類「個別注記 14.その他の注記（1）会社分割」における、④分割する資産・負債及び純資産の額の検証について、現状、エア・ウォーター産業医療ガスに係る譲渡資産明細は受領（固定資産取得証憑の際に原塚さんより受領済み）しておりますが、
エア・ウォーター・メカトロニクスに係る譲渡資産明細につきましては、現時点で未入手となっております。
つきましては、開示数値の検証のため、当該明細資料をご送付いただけますでしょうか。
</t>
  </si>
  <si>
    <t>052_040100-98</t>
  </si>
  <si>
    <t>計算書類「個別注記 8.金融商品に関する注記（2）金融商品の時価等に関する事項について、現状、長期関係会社借入金と長期借入金の時価情報が記載されておりませんが、こちらについて、開示数値固まっておりましたら、数値反映後の計算書類draftをいただけないでしょうか。また、開示バックデータも併せて送付いただきますようよろしくお願いいたします。</t>
  </si>
  <si>
    <t>6/8　一部提出致しました。2025年9月以前（AW）の出金証憑は、対象の固定資産に対し1件回答、2025年10月以降（AWGP）の出金証憑は全件用意で進めています。
⇒6/9　調査対象全件に対し、対象資産1件につき1件以上の出金証憑を提出予定です。準備ができたものから格納致します。（鹿島：一部回答、和歌山、尼崎GC：未）
⇒全件提出致しました。</t>
  </si>
  <si>
    <t>6/9　用意ができたものから格納致します。（和歌山、鹿島：済、加古川：製商品済・貯蔵品未）</t>
  </si>
  <si>
    <t>回答を記入致しました。</t>
  </si>
  <si>
    <t>056_030100-67</t>
  </si>
  <si>
    <t>谷下瑠</t>
  </si>
  <si>
    <t>「仕訳検証サンプル追加質問」Sheetにお伺いしたい事項を記載しておりますので、ご回答いただけますでしょうか。</t>
  </si>
  <si>
    <t>（6/10　回答依頼中）</t>
  </si>
  <si>
    <t>056_030100-68</t>
  </si>
  <si>
    <t>加藤千春</t>
  </si>
  <si>
    <t>「売上原価（仕入）サンプル追加依頼資料」シートのE列に、仕入サンプルに関する追加依頼事項を記載しておりますので、ご確認いただけますでしょうか。</t>
  </si>
  <si>
    <t>001_110201-92</t>
  </si>
  <si>
    <t>先日ご依頼差し上げました5月の試算表、月次試算表、5月までの総勘定元帳をご提示いただけますでしょうか。</t>
  </si>
  <si>
    <t>左記資料、全て格納しました。</t>
  </si>
  <si>
    <t>「プラス値：8xxxxxx」
「プラス値：CSTxxx」
「プラス値：PURxxx」
「マイナス値」
「N/A」
を指定フォルダに格納しました。</t>
  </si>
  <si>
    <t>SharePointに格納してメールでご報告しました。</t>
  </si>
  <si>
    <t>6/3AM 土岐先生へメール。確認中
No.232で追記
※そのため、本No.はクローズします。</t>
  </si>
  <si>
    <t>「売上利益率100%の案件」については大脇からご説明済み、26/04～発生費用の件は、山本学より平野先生へご説明しました。</t>
  </si>
  <si>
    <t>以下、回答いたします。
①6/9 お客様へ工事契約残高確認書を再発送済
②指定フォルダ内のExcel にて回答、および根拠証憑を保存いたしました
③指定フォルダ内のExcel にて回答、および根拠証憑を保存いたしました
④No.167にて回答済</t>
  </si>
  <si>
    <t>ご提示いただきました案件につきまして、
33件につきまして指定のフォルダへ証憑を保存いたしました。
なお、残りの８件につきましては完工証明書をいただいていなかった案件となります。</t>
  </si>
  <si>
    <t>防災・管理G・榎
→防災・財務G・川﨑源吾・中濱光繁</t>
  </si>
  <si>
    <t>会計仕訳は未完のため、仕訳一覧のみ提出します。</t>
  </si>
  <si>
    <t>No.221シートのA1シートに「No.221」と記載がありますが、「No.225」の誤記でしょうか？誤記であれば修正をお願いします。
誤記として作業は進めております（中濱）</t>
  </si>
  <si>
    <t>確認依頼書の着工欄に注文書発行日を明記しておりました。新菱様が明記されております着手（2025/5/1)が正となります。
契約工期が明記された注文書をご指定の場所に格納致します。</t>
  </si>
  <si>
    <t>051_090100-232</t>
  </si>
  <si>
    <t>No144への追加質問
当サンプル (NO.227) への売上証憑について、東京往査中に既にご共有いただいているとのことですが、往査時に共有いただいたサンプルリスト”監査対象案件自主点検リスト”を閲覧したところ、No227は該当が無く、監査チームメンバーも証憑を確認できておりませんので、改めて資料ご教示いただけますと幸いです。</t>
  </si>
  <si>
    <t>051_090100-233</t>
  </si>
  <si>
    <t>No.233シートに仕入カットオフテストサンプルを抽出しましたので、計上根拠証憑をご準備ください。（依頼証憑：No.105＋、165をご参照ください）</t>
  </si>
  <si>
    <t>No.233</t>
  </si>
  <si>
    <t>051_090100-234</t>
  </si>
  <si>
    <t>No.234シートをご参照ください</t>
  </si>
  <si>
    <t>No.234</t>
  </si>
  <si>
    <t>051_090100-235</t>
  </si>
  <si>
    <t>No.235シートをご参照いただき、特定原価データと事前依頼No.22未売上物件の発生原価20260331との間に差異が生じている項目につき、差異理由をご教示ください。</t>
  </si>
  <si>
    <t>No.235</t>
  </si>
  <si>
    <t>051_090100-236</t>
  </si>
  <si>
    <t>大濱様に口頭でご依頼済み。
原価差額に係る資料をご提出ください。</t>
  </si>
  <si>
    <t>051_090100-237</t>
  </si>
  <si>
    <t>No.165ご依頼分のサンプルにつきまして、質問事項をNo.165シートのU列に記載しておりますので、ご確認いただけますと幸いです。</t>
  </si>
  <si>
    <t xml:space="preserve">No.165 </t>
  </si>
  <si>
    <t>051_090100-238</t>
  </si>
  <si>
    <t>No.211の5件のサンプルのうち、以下の4件について、請求書日付は3月以前であると理解しました。現在（監査部屋で口頭でお伝えした内容です。）
仕訳ID：65919,67476,65943,67466
①経費の計上ルールについて全容をご教示ください。また、末日以降に到着した請求書をどのように未払処理されていますでしょうか。
②請求が3月以前であるものの、4月以降に経費計上となっているものの影響を調査願います。</t>
  </si>
  <si>
    <t>051_090100-239</t>
  </si>
  <si>
    <t>2026/6/9にメールでご連絡差し上げたご依頼を備忘のため記載しております。
状況は以下の通りです。
・回答待ち　※Princeton Digital Group Japan 特定目的会社様につきましては回答PDFのご共有をお願いいたします。
・再発送中　※回答前にPDFをご共有いただきますよう先方にご連絡頂けますと幸いです。
・回答内容確認待ち（＝差異調整中）　※以下ご参照。柚木からのご依頼分と合わせて4件の認識です。
①AZ-KSS04000-033-0052 新菱冷熱工業株式会社（防災分）
着工日が相違しております。
②AZ-KSS04000-033-0048株式会社TAKイーヴァック（医療分）
既払代金が税込金額で220,000円相違しています。
③AZ-KSS04000-033-0056株式会社ユアテック（防災分）
発注番号、発注日、契約日、既発注金額に相違がございます。また、備考欄に「N33779は基本発注のため、弊社では買掛金として計上しておりません」と記載がございます。
④AZ-KSS04000-033-0001三菱重工業株式会社（プラント分）
契約日と契約工期の着手日に相違がございます。また、備考欄に「貴社が記載している日付は注文日付かと思われます」旨の記載がございます。</t>
  </si>
  <si>
    <t>すでに別No.にて回答させていただいている内容と重複部分はございますが、「18_残高確認」のフォルダ内に各種状況の回答文書、ならびに証憑を保存いたします。</t>
  </si>
  <si>
    <t>051_090100-240</t>
  </si>
  <si>
    <t xml:space="preserve">
・工事損失引当金の内訳（案件ごとの金額）
・工事損失引当金の計上根拠となる実行予算書（聖マリ、多摩メディカル）
・原価付替が判明したため発生原価を修正していると思いますが、どのように実行予算に修正を反映したのかをご教示ください。
</t>
  </si>
  <si>
    <t>051_090100-241</t>
  </si>
  <si>
    <t>山本様に口頭でお伝え済み
No.165にて依頼させていただいた原材料仕入サンプルにつき、仕入先がわかる明細をご提示いただけますでしょうか。</t>
  </si>
  <si>
    <t>051_090100-242</t>
  </si>
  <si>
    <t>山本様、加藤様に口頭でお伝え済み
特定原価で計上されている間接費について、その配賦基準をご提示ください（年度で設定される配賦率一覧等があれば貴社における承認状況がわかる資料も合わせてご提示ください）。</t>
  </si>
  <si>
    <t>051_090100-243</t>
  </si>
  <si>
    <t>No.106にてお願いしておりました人件費計上根拠資料[計上単価：標準原価設定に係る資料]はご提出いただいておりますでしょうか。</t>
  </si>
  <si>
    <t>No.106</t>
  </si>
  <si>
    <t>009_020300-165</t>
  </si>
  <si>
    <t>遠藤様からお電話でご依頼いただきました、あるべき仕訳のリストにつきましてNo.165シートに記載いたしましたので、ご確認ください。</t>
  </si>
  <si>
    <t>ありがとうございます。
確認いたしました</t>
  </si>
  <si>
    <t>2026/5/7
2026/5/27
6/8
6/8
6/9</t>
  </si>
  <si>
    <t>最終販売にて滞留判定
⇒文書はございますでしょうか？
文書はございません。⇒方針を記載された文書をご作成いただければと思います（規程の形式でなくても問題ございません）　滞留
評価の範囲、評価方法、利用資料等
→フォルダに格納しております（6/8）
⇒ありがとうございます。シートに追記しました（6/8）「No.22質問シート」
→回答しております。
ご確認ください。（6/8）
⇒No.22シートの黄色部分（1つ）だけすみませんがご回答いただければと思います。
→回答しております。（6/9）
在庫調整の定義が知りたかったです（「等」の方ではなく）
（6/10八木回答）</t>
  </si>
  <si>
    <t>フォルダに格納しております。
（2026/6/7 AZ記載）
資料をご提出いただきありがとうございます。
追加でお伺いしたい事項がございます。「No.85 しまむら差異調整」シートに追記いたしましたので、ご確認いただけますと幸いです。
（駒走確認）</t>
  </si>
  <si>
    <t xml:space="preserve">資料を格納しております。
PDFフォルダ内で1がたっているものが翌月の検収分です
→(2026/6/4 AZ記載)
資料を格納いただきありがとうございます。
いただいた資料を確認したところ、一次回答時と同じ資料（先方からの支払明細書、および売掛金消込画面）をご提出いただいております。貴社売上計上日を検証するため、
・注文書
・出荷証憑（運送業者のサインあり）
・検収通知書
をご提出いただけますでしょうか。
また、いただいた支払明細書についてご質問がございます。
①こちらの支払明細について、いつ支払予定（あるいは支払済）のものでしょうか。
②いただいた支払明細のうち、どちらが差異明細に係るものかご教示いただけますでしょうか。
（もし先方認識が4月になっているため、支払も翌月にずれ込んでいる場合は、4月30日締めの支払明細をご提示の上、どれが差異の明細に係るものかをご教示いただけますと幸いです）
③支払明細書データのF列「日付」は、先方が仕入を認識した日を記載しているものでしょうか。
（6/10駒走回答）
</t>
  </si>
  <si>
    <t>資料をフォルダに格納しております。
・6/9(火)Update
仕訳QAシート更新しておりますのでご確認いただけますでしょうか。
（八木追加対応必要か確認）</t>
  </si>
  <si>
    <t>フォルダに格納しております。
(2026/6/9 AZ記載)
資料ご提出いただきありがとうございます。
内容確認したところ、ご質問がございます。
②未着品の計上78,265,258円について、ご提出いただいた証憑を確認したところ、合計額が228,481,292円となっており、一致しておりません。いただいた未送金未着明細のバージョンが古い等あれば再度ご提出いただけますと幸いです。
③「TG WORLDWIDE消込漏れ(11月分）」▲11,084,936円について、該当仕入の消込リストをご提出いただけますでしょうか。
④「㈱ﾔﾏﾆﾃｯｸ・古久保廣士　入金4月月ズレ」▲1,391,542円について、どのような要因で発生した差異かをご教示いただけますでしょうか(3月末未消込計1,219,671円＋4月15日ASSS差異24,493円+古久保廣士3月16日147,378円の合計であることは認識できたのですが、それぞれどのような要因で発生したものかをご教示いただけますと幸いです)。</t>
  </si>
  <si>
    <t xml:space="preserve">
フォルダに格納しております。
(2026/6/7 AZ記載)
資料をご提出いただきありがとうございます。
アスクルの差異金額について、他回答先でいただいているまとめ表をご提示いただけますでしょうか。
また、現在ご提出いただいている差異は以下の認識で相違ないでしょうか。
・①当社売上済・得意先未検収　332,031円
・①当社売上済・得意先未検収　197,010円
・②当社売上未処理・得意先検収　▲664,281円
・単価訂正分　▲1,335円
（上記合計すると▲136,575円となり、残高確認回答額と貴社認識額の差額171,319円と差異が生じています）
→まとめ表、提出いたします。また、提出している差異内容(価格訂正)で税抜きの表記にしてしまっていたので、修正した資料をあわせて提出いたします。(6/8)
(2026/6/9 AZ記載)
まとめ表をご提出いただきありがとうございます。
内容を確認したところ、追加のご質問・ご依頼がございます。
「No.132 アスクル差異調整」シートをご参照のうえ、ご回答・ご提出いただけますでしょうか。
お手数をおかけしますが、よろしくお願いいたします。
</t>
  </si>
  <si>
    <t xml:space="preserve">先方の返品処理後、物が当社に届いて検品して処理をするまでに数日～数週間かかるため
・6/4(木)Update
先方の返品処理から貴社への到着に2～3日かかることは、輸送のリードタイムとして発生することは理解できます。
一方で、数週間のラグは長すぎるよう思います。
到着後、適時の検品及び返品処理が行われているのかどうか、実態をご教示いただけますでしょうか。
返品による売上マイナス処理が適切な期間に行われるためには、適時の返品処理が行われる必要があるため確認させていただきたい次第です。
※6/1(月)のMTGにて吉田様、八木様ともお話させていただいた内容となります。
→返品調整引当金（返金負債）を入れております。過去５年間の返品と出して平均をとっております。ご確認ください。そこで返品の手当を行っております。資料格納しております。油野様と相談しております。
⇒No.136の整理としてシートを追加しましたのでご確認いただければと思います。（6/9）
</t>
  </si>
  <si>
    <t>2026/6/7
2026/6/9</t>
  </si>
  <si>
    <t>・クロス、ハナムは昨年の不動産鑑定書をいれています
・川本産業メディカルは、大阪工場の固定資産税評価額の通知書をいれています
・評価についてご質問ありましたら、08093076690までお電話ください
⇒6/7追記（6/2依頼分）
①クロス社小松工場分について、当該土地の固定資産税評価額の推移（直近2年分程度）の資料も頂戴できますでしょうか。（地震後に大きな価格変動がないことを確認する趣旨でございます）
→明日、入手していれます
②クロスハナム土地について上記の固定資産税評価額の推移のように、1年前と不動産価値に大きな変動がないことが分かる資料はございますでしょうか。
→現地担当者より
"人民委員会と工業団地に確認し、現在の土地価格がいくらであるかについて、
通知書や確認書などの公式書類を発行することはできないとのことでした。
また、土地価格は公表はしておらず、新たに入居する企業が土地を賃借する際に、交渉して価格を決定するということです。
この件はホアマック工業団地管理委員会に委任されているとのことです。
例えば、クロスハナムが購入した時点では**48USD/㎡でした。
現在、新たに契約を締結する企業がある場合は、双方の合意に基づいて交渉・契約を行う形となります。
ホアマック工業団地管理委員会によると、現在の価格は90～100USD/㎡程度とのことです。"
また参考となりますが、工業団地の地価ついての現地ベトナムのネットです。定性情報ですが、地価は安定しており、下がっている情報はありませんでした。
https://guland.vn/gia-dat/ha-nam/huyen-duy-tien/thi-tran-hoa-mac</t>
  </si>
  <si>
    <t>s</t>
  </si>
  <si>
    <t>過年度でQAシートから除外</t>
  </si>
  <si>
    <t>2026/6/8
6/9</t>
  </si>
  <si>
    <t>フォルダに格納しております。⇒ありがとうございます。
⇒ありがとうございます。確認しました。電子記録債権の譲渡が実際に行われたことを示す証跡はございますでしょうか（不動産売買でいう登記簿のイメージです）。より詳細には、「電子債権記録機関」において、「買取電子記録債権」についての売主を譲渡人とし、買主を譲受人とする売主による保証記録がない譲渡記録がなされていること」が分かるようなものです。電子記録債権の譲渡記録。申し込みや条件のご案内ではなく、譲渡そのものが行われたことが分かる確たる証拠のようなもののイメージです（6/8）
→格納している、電子債権割引・譲渡申込確認書では不足でしょうか。受付結果が正常になっております。（6/9）
⇒電子記録債権を管理している電子記録債権機関からの通知連絡のようなものを想定していましたが、申込確認書しかなさそうでしたらこちらの資料で進めさせていただきます。</t>
  </si>
  <si>
    <t>①▲66Mと▲60Mの差額については単純に誤植と思います。提出資料の▲66Mを正としてください（減損判定には影響ないと判断しています）
②事業部別採算資料は管理会計資料ということで、作成タイミング時点での数字となります。
制度会計は、その後の決算での追加仕訳等で変わりますが、都度、管理会計資料まで更新しておりませんので、その差が一番大きいと思います。合計値が30百万円以上異なっていたり、事業部ごとの損益が逆転する場合には更新することもありますが、減損判定上、判定が変わらなければ、本資料を更新することはないです。問題ありましたら、ご連絡ください（日もないのでもし意見ありましたら電話ください08093076690)</t>
  </si>
  <si>
    <t xml:space="preserve">フォルダに格納しております。
経常利益を記載しておりました。
営業利益に修正しております。
</t>
  </si>
  <si>
    <t>吉田</t>
  </si>
  <si>
    <t>吉田→里見さん電話</t>
  </si>
  <si>
    <t>販売明細合計と試算表売上高との差額が以下のようになっております。差額内容についてご教示いただけますでしょうか。
販売明細：32,144,609,955
収益認識：△411,450,153
西松屋3月出荷4月計上：13,456,128
計：34,068,968,600
試算表：31,769,971,737(総売上高-売上値引)
差額⇒23,355,807
詳細はNo167販売明細内訳」に記載しておりますので、ご確認いただけますと幸いです。</t>
  </si>
  <si>
    <t>6/10午前中対応</t>
  </si>
  <si>
    <t>内部振替にて発生しているものです。一括で入っている値引きを各品番毎に割振るための処理です。資料をフォルダに格納しております。</t>
  </si>
  <si>
    <t>049_070200-169</t>
  </si>
  <si>
    <t>No143にて、兆候判定の4「固定資産の市場価格の著しい下落」の根拠資料として土地の固定資産税を基に算定した時価変動資料をご提出頂いておりますが、浙江について、土地は保有していないと思われますので、土地以外の固定資産に係る固定資産税についても確認できる資料をご提出ください。</t>
  </si>
  <si>
    <t>依頼要否検討中です⇒不要としました。</t>
  </si>
  <si>
    <t>049_070200-170</t>
  </si>
  <si>
    <t>橋本亜矢子</t>
  </si>
  <si>
    <t>営業費用の月次推移分析に関連してご質問と依頼資料があります。別シートに取り纏めておりますので、ご参照下さい。</t>
  </si>
  <si>
    <t>No.170　営業費用月次推移質問</t>
  </si>
  <si>
    <t>経理全員</t>
  </si>
  <si>
    <t>049_070200-171</t>
  </si>
  <si>
    <t>「No171 売上サンプル追加依頼」に記載の資料をご準備いただけますでしょうか。</t>
  </si>
  <si>
    <t>049_070200-172</t>
  </si>
  <si>
    <t>岩見　隼弥</t>
  </si>
  <si>
    <t>「No.22_売上原価（経費）」について、資料ご依頼させていただきましたが、1件ご質問させていただきたい事項がございますので、「No.172 質問」シートをご確認いただけますでしょうか。</t>
  </si>
  <si>
    <t>No.172 質問</t>
  </si>
  <si>
    <t>049_070200-173</t>
  </si>
  <si>
    <t>里見 直樹</t>
  </si>
  <si>
    <t>建設仮勘定明細についてご提出いただけますでしょうか。</t>
  </si>
  <si>
    <t>049_070200-174</t>
  </si>
  <si>
    <t xml:space="preserve">
①固定資産実査の実施頻度についてご教示ください。
②26年3月期における固定資産実査で固定資産台帳計上漏れ、又は固定資産の紛失等の事象は散見されましたでしょうか。
散見された場合、対象の固定資産、金額、理由についてご教示いただけますと幸いです。
</t>
  </si>
  <si>
    <t>①基本的には年1回です。
②固定資産台帳計上漏れや固定資産の紛失等は散見されませんでした。</t>
  </si>
  <si>
    <t>049_070200-175</t>
  </si>
  <si>
    <t>固定資産の取得、除売却に関するプロセスについてご説明いただけますでしょうか。（内部統制の業務記述書およびRCMをご共有いただければ、そちらで確認可能かと存じます。）
また、本勘定振替時における固費判定について、どのように検討しているかについてもご教示いただけますと幸いです。</t>
  </si>
  <si>
    <t>固定資産管理規定を格納いたしましたので、ご確認ください。
固費判定については請求書、稟議書、見積書等の証憑を検討して判断しております。</t>
  </si>
  <si>
    <t>049_070200-176</t>
  </si>
  <si>
    <t>当期に固定資産実査を行った結果、除却を行った資産はございますでしょうか。存在する場合、除却理由についてご教示いただけますと幸いです。</t>
  </si>
  <si>
    <t>①除却した資産はございます。
②今後、使用する見込みがないものについて除却いたしました</t>
  </si>
  <si>
    <t>質問依頼事項一覧_048_080300_エア・ウォーター・リンク(株).xlsx</t>
  </si>
  <si>
    <t>親会社より5月20日付通達（27期経理室通達第8号）にて、5月27日期限で依頼されている「IFRS論点・会計方針調査」「リースに関する調査」について、内容を確認させていただきたく、資料提出をお願いします。もしくは提出済みでしたら、格納いただいたフォルダをお知らせください。</t>
  </si>
  <si>
    <t xml:space="preserve">資産除去債務について、滅菌事業部と金沢営業所の見積取得中と伺っています。
入手されましたら提出をお願いいたします。
</t>
  </si>
  <si>
    <t>①受注No.2033867の関連資料を提出しました。
15_棚卸資産　76_過年度　2025年3月末売上未計上リスト</t>
  </si>
  <si>
    <t>048_080300-84</t>
  </si>
  <si>
    <t>053_140200-96</t>
  </si>
  <si>
    <t>※メールで依頼
BSPL増減に関する質問
添付ファイル名：「【あずさ監査法人】BSPL増減に関する質問」</t>
  </si>
  <si>
    <t>053_140200-97</t>
  </si>
  <si>
    <t>※メールで依頼
・関連当事者に関する質問・依頼を添付のエクセルにまとめております。こちらの内容をご確認いただき、ご対応いただけますでしょうか。
・2026年4月度および5月度の試算表をご提示いただけますでしょうか。
添付ファイル名：「【あずさ監査法人】関連当事者に関する質問・依頼」</t>
  </si>
  <si>
    <t>053_140200-98</t>
  </si>
  <si>
    <t>※メールで依頼
添付ファイル名：「【あずさ監査法人】PKG_内部取引（債権債務及び取引高）に関する質問事項」</t>
  </si>
  <si>
    <t>002_質問</t>
    <phoneticPr fontId="1"/>
  </si>
  <si>
    <t>001_資料依頼</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</si>
</sst>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游ゴシック"/>
      <family val="2"/>
      <charset val="128"/>
      <scheme val="minor"/>
    </font>
    <font>
      <sz val="6"/>
      <name val="游ゴシック"/>
      <family val="2"/>
      <charset val="128"/>
      <scheme val="minor"/>
    </font>
    <font>
      <b/>
      <u/>
      <sz val="11"/>
      <color rgb="FFFF0000"/>
      <name val="游ゴシック"/>
      <family val="3"/>
      <charset val="128"/>
      <scheme val="minor"/>
    </font>
    <font>
      <b/>
      <sz val="11"/>
      <color theme="1"/>
      <name val="游ゴシック"/>
      <family val="3"/>
      <charset val="128"/>
      <scheme val="minor"/>
    </font>
    <font>
      <b/>
      <sz val="11"/>
      <color rgb="FFFFFFFF"/>
      <name val="游ゴシック"/>
      <family val="3"/>
      <charset val="128"/>
      <scheme val="minor"/>
    </font>
    <font>
      <b/>
      <sz val="11"/>
      <color rgb="FFFFFFFF"/>
      <name val="Yu Gothic UI"/>
      <family val="3"/>
      <charset val="128"/>
    </font>
    <font>
      <b/>
      <sz val="11"/>
      <color rgb="FFFFFFFF"/>
      <name val="ＭＳ ゴシック"/>
      <family val="3"/>
      <charset val="128"/>
    </font>
    <font>
      <sz val="6"/>
      <name val="ＭＳ Ｐゴシック"/>
      <family val="3"/>
      <charset val="128"/>
    </font>
    <font>
      <b/>
      <sz val="11"/>
      <color rgb="FFFFFFFF"/>
      <name val="Noto Sans CJK SC"/>
      <family val="3"/>
      <charset val="128"/>
    </font>
    <font>
      <b/>
      <sz val="11"/>
      <color rgb="FFFFFFFF"/>
      <name val="Noto Sans CJK SC"/>
      <family val="2"/>
    </font>
    <font>
      <b/>
      <sz val="11"/>
      <color rgb="FFFFFFFF"/>
      <name val="Arial"/>
      <family val="2"/>
    </font>
    <font>
      <sz val="11"/>
      <color theme="1"/>
      <name val="ＭＳ Ｐゴシック"/>
      <family val="2"/>
      <charset val="128"/>
    </font>
    <font>
      <sz val="11"/>
      <name val="游ゴシック"/>
      <family val="3"/>
      <charset val="128"/>
      <scheme val="minor"/>
    </font>
    <font>
      <sz val="11"/>
      <color theme="1"/>
      <name val="游ゴシック"/>
      <family val="3"/>
      <charset val="128"/>
      <scheme val="minor"/>
    </font>
    <font>
      <sz val="9"/>
      <color rgb="FF000000"/>
      <name val="DejaVu Sans"/>
      <family val="2"/>
    </font>
    <font>
      <sz val="11"/>
      <color theme="1"/>
      <name val="游ゴシック"/>
      <family val="2"/>
      <scheme val="minor"/>
    </font>
  </fonts>
  <fills count="9">
    <fill>
      <patternFill patternType="none"/>
    </fill>
    <fill>
      <patternFill patternType="gray125"/>
    </fill>
    <fill>
      <patternFill patternType="solid">
        <fgColor rgb="FF4472C4"/>
        <bgColor rgb="FF0070C0"/>
      </patternFill>
    </fill>
    <fill>
      <patternFill patternType="solid">
        <fgColor rgb="FF92D050"/>
        <bgColor rgb="FF0070C0"/>
      </patternFill>
    </fill>
    <fill>
      <patternFill patternType="solid">
        <fgColor theme="7" tint="0.79998168889431442"/>
        <bgColor indexed="64"/>
      </patternFill>
    </fill>
    <fill>
      <patternFill patternType="solid">
        <fgColor rgb="FFF2F2F2"/>
        <bgColor rgb="FFFFFFFF"/>
      </patternFill>
    </fill>
    <fill>
      <patternFill patternType="solid">
        <fgColor rgb="FFFFFFFF"/>
        <bgColor rgb="FFF2F2F2"/>
      </patternFill>
    </fill>
    <fill>
      <patternFill patternType="solid">
        <fgColor theme="0"/>
        <bgColor indexed="64"/>
      </patternFill>
    </fill>
    <fill>
      <patternFill patternType="solid">
        <fgColor rgb="FFFFFF00"/>
        <bgColor indexed="64"/>
      </patternFill>
    </fill>
  </fills>
  <borders count="3">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s>
  <cellStyleXfs count="1">
    <xf numFmtId="0" fontId="0" fillId="0" borderId="0">
      <alignment vertical="center"/>
    </xf>
  </cellStyleXfs>
  <cellXfs count="23">
    <xf numFmtId="0" fontId="0" fillId="0" borderId="0" xfId="0">
      <alignment vertical="center"/>
    </xf>
    <xf numFmtId="22" fontId="0" fillId="0" borderId="0" xfId="0" applyNumberFormat="1">
      <alignment vertical="center"/>
    </xf>
    <xf numFmtId="0" fontId="2" fillId="0" borderId="0" xfId="0" applyFont="1">
      <alignment vertical="center"/>
    </xf>
    <xf numFmtId="0" fontId="3" fillId="0" borderId="0" xfId="0" applyFont="1">
      <alignment vertical="center"/>
    </xf>
    <xf numFmtId="0" fontId="4" fillId="2" borderId="0" xfId="0" applyFont="1" applyFill="1" applyAlignment="1">
      <alignment horizontal="center" vertical="center" wrapText="1"/>
    </xf>
    <xf numFmtId="0" fontId="5"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11" fillId="0" borderId="0" xfId="0" applyFont="1" applyAlignment="1">
      <alignment wrapText="1"/>
    </xf>
    <xf numFmtId="0" fontId="3" fillId="4" borderId="0" xfId="0" applyFont="1" applyFill="1">
      <alignment vertical="center"/>
    </xf>
    <xf numFmtId="0" fontId="12" fillId="5" borderId="0" xfId="0" applyFont="1" applyFill="1" applyAlignment="1">
      <alignment horizontal="center" vertical="center" wrapText="1"/>
    </xf>
    <xf numFmtId="0" fontId="12" fillId="6" borderId="0" xfId="0" applyFont="1" applyFill="1" applyAlignment="1">
      <alignment horizontal="left" vertical="center" wrapText="1"/>
    </xf>
    <xf numFmtId="0" fontId="13" fillId="7" borderId="0" xfId="0" applyFont="1" applyFill="1">
      <alignment vertical="center"/>
    </xf>
    <xf numFmtId="0" fontId="13" fillId="0" borderId="0" xfId="0" applyFont="1">
      <alignment vertical="center"/>
    </xf>
    <xf numFmtId="49" fontId="13" fillId="7" borderId="0" xfId="0" applyNumberFormat="1" applyFont="1" applyFill="1">
      <alignment vertical="center"/>
    </xf>
    <xf numFmtId="0" fontId="0" fillId="8" borderId="0" xfId="0" applyFill="1">
      <alignment vertical="center"/>
    </xf>
    <xf numFmtId="22" fontId="0" fillId="8" borderId="0" xfId="0" applyNumberFormat="1" applyFill="1">
      <alignment vertical="center"/>
    </xf>
    <xf numFmtId="0" fontId="0" fillId="0" borderId="0" xfId="0" pivotButton="1">
      <alignment vertical="center"/>
    </xf>
    <xf numFmtId="0" fontId="0" fillId="0" borderId="0" xfId="0" applyAlignment="1">
      <alignment horizontal="left" vertical="center"/>
    </xf>
    <xf numFmtId="0" fontId="3" fillId="0" borderId="0" xfId="0" applyFont="1">
      <alignment vertical="center"/>
    </xf>
    <xf numFmtId="0" fontId="0" fillId="0" borderId="0" xfId="0" applyNumberFormat="1">
      <alignment vertical="center"/>
    </xf>
    <xf numFmtId="0" fontId="0" fillId="8" borderId="0" xfId="0" applyNumberFormat="1" applyFill="1">
      <alignment vertical="center"/>
    </xf>
  </cellXfs>
  <cellStyles count="1">
    <cellStyle name="標準" xfId="0" builtinId="0"/>
  </cellStyles>
  <dxfs count="26">
    <dxf>
      <numFmt numFmtId="27" formatCode="yyyy/m/d\ h:mm"/>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游ゴシック"/>
        <family val="3"/>
        <charset val="128"/>
        <scheme val="minor"/>
      </font>
      <fill>
        <patternFill patternType="solid">
          <fgColor indexed="64"/>
          <bgColor theme="0"/>
        </patternFill>
      </fill>
    </dxf>
    <dxf>
      <font>
        <strike val="0"/>
        <outline val="0"/>
        <shadow val="0"/>
        <vertAlign val="baseline"/>
        <name val="游ゴシック"/>
        <family val="3"/>
        <charset val="128"/>
        <scheme val="minor"/>
      </font>
      <fill>
        <patternFill patternType="solid">
          <fgColor indexed="64"/>
          <bgColor theme="0"/>
        </patternFill>
      </fill>
    </dxf>
    <dxf>
      <font>
        <strike val="0"/>
        <outline val="0"/>
        <shadow val="0"/>
        <vertAlign val="baseline"/>
        <name val="游ゴシック"/>
        <family val="3"/>
        <charset val="128"/>
        <scheme val="minor"/>
      </font>
      <numFmt numFmtId="0" formatCode="General"/>
      <fill>
        <patternFill patternType="solid">
          <fgColor indexed="64"/>
          <bgColor theme="0"/>
        </patternFill>
      </fill>
    </dxf>
    <dxf>
      <font>
        <b val="0"/>
        <i val="0"/>
        <strike val="0"/>
        <condense val="0"/>
        <extend val="0"/>
        <outline val="0"/>
        <shadow val="0"/>
        <u val="none"/>
        <vertAlign val="baseline"/>
        <sz val="11"/>
        <color theme="1"/>
        <name val="游ゴシック"/>
        <family val="3"/>
        <charset val="128"/>
        <scheme val="minor"/>
      </font>
      <fill>
        <patternFill patternType="solid">
          <fgColor indexed="64"/>
          <bgColor theme="0"/>
        </patternFill>
      </fill>
    </dxf>
    <dxf>
      <font>
        <b val="0"/>
        <i val="0"/>
        <strike val="0"/>
        <condense val="0"/>
        <extend val="0"/>
        <outline val="0"/>
        <shadow val="0"/>
        <u val="none"/>
        <vertAlign val="baseline"/>
        <sz val="11"/>
        <color theme="1"/>
        <name val="游ゴシック"/>
        <family val="3"/>
        <charset val="128"/>
        <scheme val="minor"/>
      </font>
      <fill>
        <patternFill patternType="solid">
          <fgColor indexed="64"/>
          <bgColor theme="0"/>
        </patternFill>
      </fill>
    </dxf>
    <dxf>
      <font>
        <b val="0"/>
        <i val="0"/>
        <strike val="0"/>
        <condense val="0"/>
        <extend val="0"/>
        <outline val="0"/>
        <shadow val="0"/>
        <u val="none"/>
        <vertAlign val="baseline"/>
        <sz val="11"/>
        <color theme="1"/>
        <name val="游ゴシック"/>
        <family val="3"/>
        <charset val="128"/>
        <scheme val="minor"/>
      </font>
      <fill>
        <patternFill patternType="solid">
          <fgColor indexed="64"/>
          <bgColor theme="0"/>
        </patternFill>
      </fill>
    </dxf>
    <dxf>
      <font>
        <b val="0"/>
        <i val="0"/>
        <strike val="0"/>
        <condense val="0"/>
        <extend val="0"/>
        <outline val="0"/>
        <shadow val="0"/>
        <u val="none"/>
        <vertAlign val="baseline"/>
        <sz val="11"/>
        <color theme="1"/>
        <name val="游ゴシック"/>
        <family val="3"/>
        <charset val="128"/>
        <scheme val="minor"/>
      </font>
      <fill>
        <patternFill patternType="solid">
          <fgColor indexed="64"/>
          <bgColor theme="0"/>
        </patternFill>
      </fill>
    </dxf>
    <dxf>
      <font>
        <b val="0"/>
        <i val="0"/>
        <strike val="0"/>
        <condense val="0"/>
        <extend val="0"/>
        <outline val="0"/>
        <shadow val="0"/>
        <u val="none"/>
        <vertAlign val="baseline"/>
        <sz val="11"/>
        <color theme="1"/>
        <name val="游ゴシック"/>
        <family val="3"/>
        <charset val="128"/>
        <scheme val="minor"/>
      </font>
      <fill>
        <patternFill patternType="solid">
          <fgColor indexed="64"/>
          <bgColor theme="0"/>
        </patternFill>
      </fill>
    </dxf>
    <dxf>
      <font>
        <b val="0"/>
        <i val="0"/>
        <strike val="0"/>
        <condense val="0"/>
        <extend val="0"/>
        <outline val="0"/>
        <shadow val="0"/>
        <u val="none"/>
        <vertAlign val="baseline"/>
        <sz val="11"/>
        <color theme="1"/>
        <name val="游ゴシック"/>
        <family val="3"/>
        <charset val="128"/>
        <scheme val="minor"/>
      </font>
      <fill>
        <patternFill patternType="solid">
          <fgColor indexed="64"/>
          <bgColor theme="0"/>
        </patternFill>
      </fill>
    </dxf>
    <dxf>
      <font>
        <b val="0"/>
        <i val="0"/>
        <strike val="0"/>
        <condense val="0"/>
        <extend val="0"/>
        <outline val="0"/>
        <shadow val="0"/>
        <u val="none"/>
        <vertAlign val="baseline"/>
        <sz val="11"/>
        <color theme="1"/>
        <name val="游ゴシック"/>
        <family val="3"/>
        <charset val="128"/>
        <scheme val="minor"/>
      </font>
      <fill>
        <patternFill patternType="solid">
          <fgColor indexed="64"/>
          <bgColor theme="0"/>
        </patternFill>
      </fill>
    </dxf>
    <dxf>
      <font>
        <b val="0"/>
        <i val="0"/>
        <strike val="0"/>
        <condense val="0"/>
        <extend val="0"/>
        <outline val="0"/>
        <shadow val="0"/>
        <u val="none"/>
        <vertAlign val="baseline"/>
        <sz val="11"/>
        <color theme="1"/>
        <name val="游ゴシック"/>
        <family val="3"/>
        <charset val="128"/>
        <scheme val="minor"/>
      </font>
      <fill>
        <patternFill patternType="solid">
          <fgColor indexed="64"/>
          <bgColor theme="0"/>
        </patternFill>
      </fill>
    </dxf>
    <dxf>
      <font>
        <b val="0"/>
        <i val="0"/>
        <strike val="0"/>
        <condense val="0"/>
        <extend val="0"/>
        <outline val="0"/>
        <shadow val="0"/>
        <u val="none"/>
        <vertAlign val="baseline"/>
        <sz val="11"/>
        <color theme="1"/>
        <name val="游ゴシック"/>
        <family val="3"/>
        <charset val="128"/>
        <scheme val="minor"/>
      </font>
      <fill>
        <patternFill patternType="solid">
          <fgColor indexed="64"/>
          <bgColor theme="0"/>
        </patternFill>
      </fill>
    </dxf>
    <dxf>
      <font>
        <strike val="0"/>
        <condense val="0"/>
        <extend val="0"/>
        <outline val="0"/>
        <shadow val="0"/>
        <vertAlign val="baseline"/>
        <sz val="11"/>
        <color theme="1"/>
        <name val="游ゴシック"/>
        <family val="3"/>
        <charset val="128"/>
        <scheme val="minor"/>
      </font>
      <fill>
        <patternFill patternType="solid">
          <fgColor indexed="64"/>
          <bgColor theme="0"/>
        </patternFill>
      </fill>
    </dxf>
    <dxf>
      <font>
        <strike val="0"/>
        <condense val="0"/>
        <extend val="0"/>
        <outline val="0"/>
        <shadow val="0"/>
        <vertAlign val="baseline"/>
        <sz val="11"/>
        <color auto="1"/>
        <name val="游ゴシック"/>
        <family val="3"/>
        <charset val="128"/>
        <scheme val="minor"/>
      </font>
      <fill>
        <patternFill patternType="solid">
          <fgColor rgb="FFF2F2F2"/>
          <bgColor rgb="FFFFFFFF"/>
        </patternFill>
      </fill>
      <alignment horizontal="left" vertical="center" wrapText="1"/>
    </dxf>
    <dxf>
      <font>
        <strike val="0"/>
        <condense val="0"/>
        <extend val="0"/>
        <outline val="0"/>
        <shadow val="0"/>
        <vertAlign val="baseline"/>
        <sz val="11"/>
        <color auto="1"/>
        <name val="游ゴシック"/>
        <family val="3"/>
        <charset val="128"/>
        <scheme val="minor"/>
      </font>
      <fill>
        <patternFill patternType="solid">
          <fgColor rgb="FFF2F2F2"/>
          <bgColor rgb="FFFFFFFF"/>
        </patternFill>
      </fill>
      <alignment horizontal="left" vertical="center" wrapText="1"/>
    </dxf>
    <dxf>
      <font>
        <strike val="0"/>
        <condense val="0"/>
        <extend val="0"/>
        <outline val="0"/>
        <shadow val="0"/>
        <vertAlign val="baseline"/>
        <sz val="11"/>
        <color auto="1"/>
        <name val="游ゴシック"/>
        <family val="3"/>
        <charset val="128"/>
        <scheme val="minor"/>
      </font>
      <fill>
        <patternFill patternType="solid">
          <fgColor rgb="FFF2F2F2"/>
          <bgColor rgb="FFFFFFFF"/>
        </patternFill>
      </fill>
      <alignment horizontal="left" vertical="center" wrapText="1"/>
    </dxf>
    <dxf>
      <font>
        <strike val="0"/>
        <condense val="0"/>
        <extend val="0"/>
        <outline val="0"/>
        <shadow val="0"/>
        <vertAlign val="baseline"/>
        <sz val="11"/>
        <color auto="1"/>
        <name val="游ゴシック"/>
        <family val="3"/>
        <charset val="128"/>
        <scheme val="minor"/>
      </font>
      <fill>
        <patternFill patternType="solid">
          <fgColor rgb="FFF2F2F2"/>
          <bgColor rgb="FFFFFFFF"/>
        </patternFill>
      </fill>
      <alignment horizontal="left" vertical="center" wrapText="1"/>
    </dxf>
    <dxf>
      <font>
        <strike val="0"/>
        <condense val="0"/>
        <extend val="0"/>
        <outline val="0"/>
        <shadow val="0"/>
        <vertAlign val="baseline"/>
        <sz val="11"/>
        <color auto="1"/>
        <name val="游ゴシック"/>
        <family val="3"/>
        <charset val="128"/>
        <scheme val="minor"/>
      </font>
      <fill>
        <patternFill patternType="solid">
          <fgColor rgb="FFFFFFFF"/>
          <bgColor rgb="FFF2F2F2"/>
        </patternFill>
      </fill>
      <alignment horizontal="center" vertical="center" wrapText="1"/>
    </dxf>
    <dxf>
      <font>
        <strike val="0"/>
        <condense val="0"/>
        <extend val="0"/>
        <outline val="0"/>
        <shadow val="0"/>
        <vertAlign val="baseline"/>
        <sz val="11"/>
        <color auto="1"/>
        <name val="游ゴシック"/>
        <family val="3"/>
        <charset val="128"/>
        <scheme val="minor"/>
      </font>
      <fill>
        <patternFill patternType="solid">
          <fgColor rgb="FFFFFFFF"/>
          <bgColor rgb="FFF2F2F2"/>
        </patternFill>
      </fill>
      <alignment horizontal="center" vertical="center" wrapText="1"/>
    </dxf>
    <dxf>
      <border outline="0">
        <left style="thin">
          <color rgb="FFAAAAAA"/>
        </left>
        <top style="thin">
          <color rgb="FFAAAAAA"/>
        </top>
      </border>
    </dxf>
    <dxf>
      <font>
        <strike val="0"/>
        <outline val="0"/>
        <shadow val="0"/>
        <vertAlign val="baseline"/>
        <name val="游ゴシック"/>
        <family val="3"/>
        <charset val="128"/>
        <scheme val="minor"/>
      </font>
    </dxf>
    <dxf>
      <font>
        <b/>
        <strike val="0"/>
        <outline val="0"/>
        <shadow val="0"/>
        <vertAlign val="baseline"/>
        <name val="游ゴシック"/>
        <family val="3"/>
        <charset val="128"/>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pivotCacheDefinition" Target="pivotCache/pivotCacheDefinition1.xml"/><Relationship Id="rId9"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pervisor" refreshedDate="46183.370384606482" createdVersion="8" refreshedVersion="8" minRefreshableVersion="3" recordCount="6288" xr:uid="{071B545B-4FEE-4D2A-8E13-C99632000AA2}">
  <cacheSource type="worksheet">
    <worksheetSource ref="A1:U1048576" sheet="監査対応フォルダQAサマリ"/>
  </cacheSource>
  <cacheFields count="21">
    <cacheField name="会社別QANo." numFmtId="0">
      <sharedItems containsBlank="1"/>
    </cacheField>
    <cacheField name="会社コード_会社名" numFmtId="0">
      <sharedItems containsBlank="1" count="61">
        <s v="002_120500_(株)エア・ウォーター農園"/>
        <s v="003_240400_松山酸素(株)"/>
        <s v="004_230000_エア・ウォーター東日本(株)"/>
        <s v="005_110100_エア・ウォーターアグリ＆フーズ(株)"/>
        <s v="006_010200_エア・ウォーター・メカトロニクス(株)"/>
        <s v="007_020800_日本ヘリウム(株)"/>
        <s v="010_170100_エア・ウォーター・マテリアル(株)"/>
        <s v="011_060200_エア・ウォーター・グリーンデザイン(株)"/>
        <s v="012_140100_(株)日本海水"/>
        <s v="013_160100_エア・ウォーター小名浜バイオマス電力(株)"/>
        <s v="014_140102_(株)日本海水TTS苅田パワー"/>
        <s v="015_010602_サンケミカル(株)"/>
        <s v="016_130100_ゴールドパック(株)"/>
        <s v="017_120100_(株)九州屋"/>
        <s v="018_180100_エア・ウォーター物流(株)"/>
        <s v="019_220200_エア・ウォーター・ライフソリューション(株)"/>
        <s v="020_220100_エア・ウォーター産業・医療ガス（株）"/>
        <s v="021_120200_北海道エア・ウォーター・アグリ(株)"/>
        <s v="023_220000_エア・ウォーター北海道(株)"/>
        <s v="024_180104_北海道車体(株)"/>
        <s v="025_120301_日農機(株)"/>
        <s v="026_220400_(株)札幌デンタル・ラボラトリー"/>
        <s v="027_080200_エア・ウォーター・メディエイチ(株)"/>
        <s v="028_010600_エア・ウォーター・パフォーマンスケミカル(株)"/>
        <s v="029_070100_エア・ウォーター・リアライズ(株)"/>
        <s v="030_010800_(株)プリンテック"/>
        <s v="031_090200_オリオン・ラドセーフメディカル(株)"/>
        <s v="032_080100_エア・ウォーター・メディカル(株)"/>
        <s v="130100_033_デンケン・ハイデンタル"/>
        <s v="033_100100_デンケン・ハイデンタル(株)"/>
        <s v="034_010700_(株)FILWEL"/>
        <s v="035_110101_大山ハム(株)"/>
        <s v="036_120700_丸進青果(株)"/>
        <s v="038_240800_(株)日本医療環境サービス"/>
        <s v="039_140101_アクアインテック(株)"/>
        <s v="041_010300_日本電熱(株)"/>
        <s v="043_010900_エア・ウォーター・マッハ(株)"/>
        <s v="044_230600_(株)大森器械店"/>
        <s v="045_180101_エア・ウォーターLINE(株)"/>
        <s v="046_010100_エア・ウォーター・エレクトロニクス(株)"/>
        <s v="047_000000_エア・ウォーター㈱"/>
        <s v="050_240000_エア・ウォーター西日本(株)"/>
        <s v="052_040100_エア・ウォーター・エンジニアリング(株)"/>
        <s v="054_020600_神鋼エアーテック(株)"/>
        <s v="056_030100_エア・ウォーター・ガスプロダクツ(株)"/>
        <s v="001_110201_ヨネザワ製菓(株)"/>
        <s v="001_110202_ヨネザワ製菓(株)"/>
        <s v="022_220500_(株)ホクエイ"/>
        <s v="022_220501_(株)ホクエイ"/>
        <s v="051_090100_エア・ウォーター防災(株)"/>
        <s v="009_020300_エア・ウォーター・エコロッカ(株)"/>
        <s v="049_070200_川本産業(株)"/>
        <s v="048_080300_エア・ウォーター・リンク(株)"/>
        <s v="048_080301_エア・ウォーター・リンク(株)"/>
        <s v="037_210100_(株)松尾ホールディングス"/>
        <s v="055_020200_エア・ウォーターNV(株)"/>
        <s v="008_110200_(株)プレシア"/>
        <s v="040_120600_(株)プラス"/>
        <s v="040_120600_㈱プラス"/>
        <s v="053_140200_タテホ化学工業(株)"/>
        <m/>
      </sharedItems>
    </cacheField>
    <cacheField name="目的・領域" numFmtId="0">
      <sharedItems containsBlank="1"/>
    </cacheField>
    <cacheField name="資料依頼or質問" numFmtId="0">
      <sharedItems containsBlank="1"/>
    </cacheField>
    <cacheField name="旧連番_x000a_No.（既存分の追加の場合）" numFmtId="0">
      <sharedItems containsBlank="1" containsMixedTypes="1" containsNumber="1" containsInteger="1" minValue="1" maxValue="108169200201"/>
    </cacheField>
    <cacheField name="対象期" numFmtId="0">
      <sharedItems containsBlank="1"/>
    </cacheField>
    <cacheField name="質問・依頼日_x000a_(YYYY/MM/DD)" numFmtId="0">
      <sharedItems containsBlank="1" containsMixedTypes="1" containsNumber="1" containsInteger="1" minValue="45797" maxValue="46182"/>
    </cacheField>
    <cacheField name="期日_x000a_(YYYY/MM/DD)" numFmtId="0">
      <sharedItems containsBlank="1" containsMixedTypes="1" containsNumber="1" containsInteger="1" minValue="45798" maxValue="46195"/>
    </cacheField>
    <cacheField name="あずさ担当者_x000a_フルネーム" numFmtId="0">
      <sharedItems containsBlank="1"/>
    </cacheField>
    <cacheField name="質問/依頼内容" numFmtId="0">
      <sharedItems containsBlank="1" longText="1"/>
    </cacheField>
    <cacheField name="関連資料等_x000a_（別紙番号、資料名等）" numFmtId="0">
      <sharedItems containsBlank="1" longText="1"/>
    </cacheField>
    <cacheField name="格納先フォルダの指定" numFmtId="0">
      <sharedItems containsBlank="1"/>
    </cacheField>
    <cacheField name="進捗" numFmtId="0">
      <sharedItems containsBlank="1" count="7">
        <s v="5_完了"/>
        <s v="1_依頼／質問中（あずさ⇒貴社）"/>
        <s v="4_内容確認中（あずさ内）"/>
        <s v="3_追加依頼／質問（新規行にて継続）"/>
        <s v="2_提出／回答済（貴社⇒あずさ）"/>
        <m/>
        <s v="　"/>
      </sharedItems>
    </cacheField>
    <cacheField name="AW側担当者_x000a_会社名・部署名・フルネーム" numFmtId="0">
      <sharedItems containsBlank="1" longText="1"/>
    </cacheField>
    <cacheField name="回答日_x000a_(YYYY/MM/DD)" numFmtId="0">
      <sharedItems containsBlank="1" containsMixedTypes="1" containsNumber="1" containsInteger="1" minValue="45746" maxValue="46182"/>
    </cacheField>
    <cacheField name="回答内容" numFmtId="0">
      <sharedItems containsBlank="1" containsMixedTypes="1" containsNumber="1" containsInteger="1" minValue="46174" maxValue="46174" longText="1"/>
    </cacheField>
    <cacheField name="会社サポート側管理担当_x000a_会社名・フルネーム" numFmtId="0">
      <sharedItems containsBlank="1" containsMixedTypes="1" containsNumber="1" containsInteger="1" minValue="46171" maxValue="46171" longText="1"/>
    </cacheField>
    <cacheField name="Name" numFmtId="0">
      <sharedItems containsBlank="1"/>
    </cacheField>
    <cacheField name="Folder Path" numFmtId="0">
      <sharedItems containsBlank="1"/>
    </cacheField>
    <cacheField name="_コード警告" numFmtId="0">
      <sharedItems containsBlank="1"/>
    </cacheField>
    <cacheField name="更新時刻" numFmtId="0">
      <sharedItems containsNonDate="0" containsDate="1" containsString="0" containsBlank="1" minDate="2026-06-09T11:54:09" maxDate="2026-06-09T11:54:1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88">
  <r>
    <s v="002_120500-1"/>
    <x v="0"/>
    <s v="ZA8_その他領域"/>
    <s v="002_質問"/>
    <m/>
    <s v="001_2026/3（期末）"/>
    <n v="46125"/>
    <n v="46129"/>
    <s v="岡田真爾"/>
    <s v="C03(b)_質問状テンプレートへのご回答をお願いいたします。"/>
    <s v="【DHI08】C03(b)_質問状テンプレート_B31301_㈱エア・ウォーター農園.docx"/>
    <s v="10_全般"/>
    <x v="0"/>
    <s v="AW農園　統括管理部　大坪大輔"/>
    <n v="46126"/>
    <s v="別紙のとおり"/>
    <m/>
    <s v="質問依頼事項一覧_002_120500_(株)エア・ウォーター農園.xlsx"/>
    <s v="https://airwatero365.sharepoint.com/sites/Guest_-AW2026316/Shared Documents/01_監査対応/【002】120500_(株)エア・ウォーター農園/01_依頼・質問フォルダ/"/>
    <s v=""/>
    <d v="2026-06-09T11:54:09"/>
  </r>
  <r>
    <s v="002_120500-2"/>
    <x v="0"/>
    <s v="ZA8_その他領域"/>
    <s v="002_質問"/>
    <m/>
    <s v="001_2026/3（期末）"/>
    <n v="46126"/>
    <n v="46133"/>
    <s v="岡田真爾"/>
    <s v="4月21日実施予定の経営者インタビューアジェンダを格納いたしました。_x000a_質問項目2番については書面回答をお願いしておりますので、当日までにご対応をお願いいたします。"/>
    <s v="AW農園_経営者インタビューアジェンダ.pdf"/>
    <s v="10_全般"/>
    <x v="0"/>
    <s v="AW農園　代表取締役　中島和美_x000a_統括管理部　大坪大輔"/>
    <n v="46127"/>
    <m/>
    <m/>
    <s v="質問依頼事項一覧_002_120500_(株)エア・ウォーター農園.xlsx"/>
    <s v="https://airwatero365.sharepoint.com/sites/Guest_-AW2026316/Shared Documents/01_監査対応/【002】120500_(株)エア・ウォーター農園/01_依頼・質問フォルダ/"/>
    <s v=""/>
    <d v="2026-06-09T11:54:09"/>
  </r>
  <r>
    <s v="002_120500-3"/>
    <x v="0"/>
    <s v="ZA8_その他領域"/>
    <s v="001_資料依頼"/>
    <m/>
    <s v="001_2026/3（期末）"/>
    <n v="46132"/>
    <n v="46136"/>
    <s v="岡田真爾"/>
    <s v="2026年3月期（2025/4～2026/3）に開催された以下の議事録、関連資料をご提出ください。_x000a_①株主総会_x000a_②取締役会"/>
    <m/>
    <s v="10_全般"/>
    <x v="0"/>
    <s v="AW農園　統括管理部　大坪大輔"/>
    <n v="46157"/>
    <s v="当日綴じたファイルを一式お渡しします。"/>
    <m/>
    <s v="質問依頼事項一覧_002_120500_(株)エア・ウォーター農園.xlsx"/>
    <s v="https://airwatero365.sharepoint.com/sites/Guest_-AW2026316/Shared Documents/01_監査対応/【002】120500_(株)エア・ウォーター農園/01_依頼・質問フォルダ/"/>
    <s v=""/>
    <d v="2026-06-09T11:54:09"/>
  </r>
  <r>
    <s v="002_120500-4"/>
    <x v="0"/>
    <s v="ZA8_その他領域"/>
    <s v="001_資料依頼"/>
    <m/>
    <s v="001_2026/3（期末）"/>
    <n v="46154"/>
    <s v="順次"/>
    <s v="岡田真爾"/>
    <s v="上記の議事録、関連資料について、2026/4以降、6/5開催分まで順次、ご提出ください。_x000a_*議事録未作成の場合には、議題や議案内容が分かるサマリーをご提出ください。"/>
    <m/>
    <s v="10_全般"/>
    <x v="0"/>
    <s v="AW農園　統括管理部　大坪大輔"/>
    <n v="46157"/>
    <s v="承知しました。開催後ご提出します。_x000a_押印回議に時間を要しますので、押印前の状態で提出します。"/>
    <m/>
    <s v="質問依頼事項一覧_002_120500_(株)エア・ウォーター農園.xlsx"/>
    <s v="https://airwatero365.sharepoint.com/sites/Guest_-AW2026316/Shared Documents/01_監査対応/【002】120500_(株)エア・ウォーター農園/01_依頼・質問フォルダ/"/>
    <s v=""/>
    <d v="2026-06-09T11:54:09"/>
  </r>
  <r>
    <s v="002_120500-5"/>
    <x v="0"/>
    <s v="ZA8_その他領域"/>
    <s v="001_資料依頼"/>
    <m/>
    <s v="001_2026/3（期末）"/>
    <n v="46154"/>
    <n v="46157"/>
    <s v="岡田真爾"/>
    <s v="右記資料をご提出ください。"/>
    <s v="連結パッケージ一式"/>
    <s v="10_全般"/>
    <x v="0"/>
    <s v="AW農園　統括管理部　大坪大輔"/>
    <n v="46157"/>
    <s v="会社からの提出資料_全般へ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6"/>
    <x v="0"/>
    <s v="ZA8_その他領域"/>
    <s v="001_資料依頼"/>
    <m/>
    <s v="001_2026/3（期末）"/>
    <n v="46154"/>
    <n v="46157"/>
    <s v="岡田真爾"/>
    <s v="右記資料をご提出ください。一覧（管理表）を拝見した後、追加で頂きたい規程を依頼させてください。"/>
    <s v="規程一覧表"/>
    <s v="10_全般"/>
    <x v="0"/>
    <s v="AW農園　統括管理部　大坪大輔"/>
    <n v="46157"/>
    <s v="会社からの提出資料_全般へ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7"/>
    <x v="0"/>
    <s v="ZA8_その他領域"/>
    <s v="001_資料依頼"/>
    <m/>
    <s v="001_2026/3（期末）"/>
    <m/>
    <m/>
    <s v="岡田真爾"/>
    <s v="※関連当事者関連資料を当初依頼していたが、削除"/>
    <m/>
    <m/>
    <x v="0"/>
    <m/>
    <m/>
    <m/>
    <m/>
    <s v="質問依頼事項一覧_002_120500_(株)エア・ウォーター農園.xlsx"/>
    <s v="https://airwatero365.sharepoint.com/sites/Guest_-AW2026316/Shared Documents/01_監査対応/【002】120500_(株)エア・ウォーター農園/01_依頼・質問フォルダ/"/>
    <s v=""/>
    <d v="2026-06-09T11:54:09"/>
  </r>
  <r>
    <s v="002_120500-8"/>
    <x v="0"/>
    <s v="ZA8_その他領域"/>
    <s v="001_資料依頼"/>
    <m/>
    <s v="001_2026/3（期末）"/>
    <m/>
    <m/>
    <s v="岡田真爾"/>
    <s v="※関連当事者関連資料を当初依頼していたが、削除"/>
    <m/>
    <m/>
    <x v="0"/>
    <m/>
    <m/>
    <m/>
    <m/>
    <s v="質問依頼事項一覧_002_120500_(株)エア・ウォーター農園.xlsx"/>
    <s v="https://airwatero365.sharepoint.com/sites/Guest_-AW2026316/Shared Documents/01_監査対応/【002】120500_(株)エア・ウォーター農園/01_依頼・質問フォルダ/"/>
    <s v=""/>
    <d v="2026-06-09T11:54:09"/>
  </r>
  <r>
    <s v="002_120500-9"/>
    <x v="0"/>
    <s v="ZA8_その他領域"/>
    <s v="001_資料依頼"/>
    <m/>
    <s v="001_2026/3（期末）"/>
    <m/>
    <m/>
    <s v="岡田真爾"/>
    <s v="※関連当事者関連資料を当初依頼していたが、削除"/>
    <m/>
    <m/>
    <x v="0"/>
    <m/>
    <m/>
    <m/>
    <m/>
    <s v="質問依頼事項一覧_002_120500_(株)エア・ウォーター農園.xlsx"/>
    <s v="https://airwatero365.sharepoint.com/sites/Guest_-AW2026316/Shared Documents/01_監査対応/【002】120500_(株)エア・ウォーター農園/01_依頼・質問フォルダ/"/>
    <s v=""/>
    <d v="2026-06-09T11:54:09"/>
  </r>
  <r>
    <s v="002_120500-10"/>
    <x v="0"/>
    <s v="ZA8_その他領域"/>
    <s v="001_資料依頼"/>
    <m/>
    <s v="001_2026/3（期末）"/>
    <n v="46154"/>
    <n v="46157"/>
    <s v="岡田真爾"/>
    <s v="右記資料をご提出ください。"/>
    <s v="2026/3期の月次TB、年間TB"/>
    <s v="10_全般"/>
    <x v="0"/>
    <s v="AW農園　統括管理部　大坪大輔"/>
    <n v="46157"/>
    <s v="会社からの提出資料_全般へ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11"/>
    <x v="0"/>
    <s v="ZA8_その他領域"/>
    <s v="001_資料依頼"/>
    <m/>
    <s v="001_2026/3（期末）"/>
    <n v="46154"/>
    <n v="46157"/>
    <s v="岡田真爾"/>
    <s v="右記資料をご提出ください。（過年度数値との比較分析に利用いたします）"/>
    <s v="2024/3期、2025/3期の年間TB"/>
    <s v="10_全般"/>
    <x v="0"/>
    <s v="AW農園　統括管理部　大坪大輔"/>
    <n v="46157"/>
    <s v="会社からの提出資料_全般へ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12"/>
    <x v="0"/>
    <s v="ZA8_その他領域"/>
    <s v="001_資料依頼"/>
    <m/>
    <s v="001_2026/3（期末）"/>
    <n v="46154"/>
    <n v="46157"/>
    <s v="岡田真爾"/>
    <s v="右記資料をご提出ください。_x000a_*作成状況や作成スケジュールに応じて、提出要否、対象TBおよび提出スケジュールをご相談させてください。"/>
    <s v="2026/4以降の月次TB"/>
    <s v="10_全般"/>
    <x v="0"/>
    <s v="AW農園　統括管理部　大坪大輔"/>
    <n v="46160"/>
    <s v="会社からの提出資料_全般へ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13"/>
    <x v="0"/>
    <s v="ZA8_その他領域"/>
    <s v="001_資料依頼"/>
    <m/>
    <s v="001_2026/3（期末）"/>
    <n v="46154"/>
    <n v="46157"/>
    <s v="岡田真爾"/>
    <s v="2027年3月期の予算、事業計画書をご提出ください。"/>
    <m/>
    <s v="10_全般"/>
    <x v="0"/>
    <s v="AW農園　統括管理部　大坪大輔"/>
    <n v="46157"/>
    <s v="会社からの提出資料_全般へ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14"/>
    <x v="0"/>
    <s v="ZA8_その他領域"/>
    <s v="001_資料依頼"/>
    <m/>
    <s v="001_2026/3（期末）"/>
    <n v="46154"/>
    <m/>
    <s v="岡田真爾"/>
    <s v="個別の勘定科目明細については●●、●●、●●、●●（例：有価証券、固定資産、前払費用、未収入金、未払金、未払費用、個別貸倒引当金）の勘定明細をご提供ください。_x000a_※往査時に必要に応じて依頼いたします。"/>
    <s v="勘定明細"/>
    <s v="10_全般"/>
    <x v="0"/>
    <s v="AW農園　統括管理部　大坪大輔"/>
    <m/>
    <s v="作成に時間を要する見込みです。6/20頃までには完成の目途です。"/>
    <m/>
    <s v="質問依頼事項一覧_002_120500_(株)エア・ウォーター農園.xlsx"/>
    <s v="https://airwatero365.sharepoint.com/sites/Guest_-AW2026316/Shared Documents/01_監査対応/【002】120500_(株)エア・ウォーター農園/01_依頼・質問フォルダ/"/>
    <s v=""/>
    <d v="2026-06-09T11:54:09"/>
  </r>
  <r>
    <s v="002_120500-15"/>
    <x v="0"/>
    <s v="JA1_売上（前倒し・預り売上）"/>
    <s v="001_資料依頼"/>
    <m/>
    <s v="001_2026/3（期末）"/>
    <n v="46154"/>
    <n v="46157"/>
    <s v="岡田真爾"/>
    <s v="右記資料をご提出ください。_x000a_3月末のPLと一致するもの、グループ内取引とそれ以外の取引を分類することができる場合には当該分類もわかる資料も右記に合わせて添付ください。なお、【売上】　（2重売上・総純額）＋売上誤謬にて依頼している明細にて月ごとに分類することが可能な場合には、そちらで代替させて頂きます。"/>
    <s v="2026年3月（決算月）の売上明細"/>
    <s v="13_売上"/>
    <x v="0"/>
    <s v="AW農園　統括管理部　大坪大輔"/>
    <n v="46157"/>
    <s v="会社からの提出資料_売上へ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16"/>
    <x v="0"/>
    <s v="JA3_売上（二重・総純額）"/>
    <s v="001_資料依頼"/>
    <m/>
    <s v="001_2026/3（期末）"/>
    <n v="46154"/>
    <n v="46157"/>
    <s v="岡田真爾"/>
    <s v="右記資料をご提出ください。"/>
    <s v="2025年4月～2026年3月の売上明細"/>
    <s v="13_売上"/>
    <x v="0"/>
    <s v="AW農園　統括管理部　大坪大輔"/>
    <n v="46157"/>
    <s v="会社からの提出資料_売上へ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17"/>
    <x v="0"/>
    <s v="JA3_売上（二重・総純額）"/>
    <s v="001_資料依頼"/>
    <m/>
    <s v="001_2026/3（期末）"/>
    <n v="46154"/>
    <n v="46157"/>
    <s v="岡田真爾"/>
    <s v="右記資料をご提出ください。"/>
    <s v="2026年4月単月の売上明細"/>
    <s v="13_売上"/>
    <x v="0"/>
    <s v="AW農園　統括管理部　大坪大輔"/>
    <n v="46157"/>
    <s v="会社からの提出資料_売上へ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18"/>
    <x v="0"/>
    <s v="JA3_売上（二重・総純額）"/>
    <s v="001_資料依頼"/>
    <m/>
    <s v="001_2026/3（期末）"/>
    <n v="46154"/>
    <n v="46157"/>
    <s v="岡田真爾"/>
    <s v="右記資料をご提出ください。"/>
    <s v="2026年3月の売掛金明細、得意先元帳"/>
    <s v="13_売上"/>
    <x v="0"/>
    <s v="AW農園　統括管理部　大坪大輔"/>
    <n v="46157"/>
    <s v="会社からの提出資料_売上へ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19"/>
    <x v="0"/>
    <s v="JA3_売上（二重・総純額）"/>
    <s v="001_資料依頼"/>
    <m/>
    <s v="001_2026/3（期末）"/>
    <n v="46154"/>
    <n v="46157"/>
    <s v="岡田真爾"/>
    <s v="右記資料をご提出ください。"/>
    <s v="2026年3月の受取手形明細(電子手形明細）"/>
    <s v="13_売上"/>
    <x v="0"/>
    <s v="AW農園　統括管理部　大坪大輔"/>
    <n v="46157"/>
    <s v="手形の使用はありません。"/>
    <m/>
    <s v="質問依頼事項一覧_002_120500_(株)エア・ウォーター農園.xlsx"/>
    <s v="https://airwatero365.sharepoint.com/sites/Guest_-AW2026316/Shared Documents/01_監査対応/【002】120500_(株)エア・ウォーター農園/01_依頼・質問フォルダ/"/>
    <s v=""/>
    <d v="2026-06-09T11:54:09"/>
  </r>
  <r>
    <s v="002_120500-20"/>
    <x v="0"/>
    <s v="JA3_売上（二重・総純額）"/>
    <s v="001_資料依頼"/>
    <m/>
    <s v="001_2026/3（期末）"/>
    <n v="46154"/>
    <n v="46157"/>
    <s v="岡田真爾"/>
    <s v="右記資料をご提出ください。"/>
    <s v="26年3月末の滞留債権管理表"/>
    <s v="13_売上"/>
    <x v="0"/>
    <s v="AW農園　統括管理部　大坪大輔"/>
    <n v="46157"/>
    <s v="会社からの提出資料_売上へ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21"/>
    <x v="0"/>
    <s v="JB2_仕入・売上原価（誤謬対応）"/>
    <s v="001_資料依頼"/>
    <m/>
    <s v="001_2026/3（期末）"/>
    <n v="46154"/>
    <n v="46157"/>
    <s v="岡田真爾"/>
    <s v="2025年4月～2026年3月の12か月分の右記資料をご提供ください。_x000a_・材料費について、取引単位ごとの明細もご準備ください。当該取引単位からサンプルを抽出し、納品書等の根拠資料との一致確認を行います。"/>
    <s v="仕入管理システムの受払一覧（材料費を含む各勘定ごと）"/>
    <s v="14_売上原価・仕入"/>
    <x v="0"/>
    <s v="AW農園　統括管理部　大坪大輔"/>
    <n v="46161"/>
    <s v="会社からの提出資料_売上原価・仕入へ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22"/>
    <x v="0"/>
    <s v="JB2_仕入・売上原価（誤謬対応）"/>
    <s v="001_資料依頼"/>
    <m/>
    <s v="001_2026/3（期末）"/>
    <n v="46154"/>
    <n v="46157"/>
    <s v="岡田真爾"/>
    <s v="2026年4月単月の右記資料をご提供ください。_x000a_・材料費について、取引単位ごとの明細もご準備ください。当該取引単位からサンプルを抽出し、納品書等の根拠資料との一致確認を行います。"/>
    <s v="仕入管理システムの受払一覧（材料費を含む各勘定ごと）"/>
    <s v="14_売上原価・仕入"/>
    <x v="0"/>
    <s v="AW農園　統括管理部　大坪大輔"/>
    <n v="46161"/>
    <s v="会社からの提出資料_売上原価・仕入へ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23"/>
    <x v="0"/>
    <s v="JB2_仕入・売上原価（誤謬対応）"/>
    <s v="001_資料依頼"/>
    <m/>
    <s v="001_2026/3（期末）"/>
    <n v="46154"/>
    <n v="46157"/>
    <s v="岡田真爾"/>
    <s v="払出先として仕掛品や売上原価以外の勘定への払い出しについて一覧化した資料をご提出ください。製品（製造）勘定のみならず、原材料等からも他勘定振替がある場合は、当該部分も含めご提供願います。_x000a_（f-01のシステムの受払一覧にて払い先勘定までわかる場合には不要）"/>
    <s v="他勘定振替一覧"/>
    <s v="14_売上原価・仕入"/>
    <x v="0"/>
    <s v="AW農園　統括管理部　大坪大輔"/>
    <n v="46157"/>
    <s v="無いと思います。_x000a_基本、貯蔵品から払出す際に仕掛品／(製)修繕費などに振替がありますが、仕掛品／売上原価以外の勘定への払出は無いと思います。"/>
    <m/>
    <s v="質問依頼事項一覧_002_120500_(株)エア・ウォーター農園.xlsx"/>
    <s v="https://airwatero365.sharepoint.com/sites/Guest_-AW2026316/Shared Documents/01_監査対応/【002】120500_(株)エア・ウォーター農園/01_依頼・質問フォルダ/"/>
    <s v=""/>
    <d v="2026-06-09T11:54:09"/>
  </r>
  <r>
    <s v="002_120500-24"/>
    <x v="0"/>
    <s v="JB2_仕入・売上原価（誤謬対応）"/>
    <s v="001_資料依頼"/>
    <m/>
    <s v="001_2026/3（期末）"/>
    <n v="46154"/>
    <n v="46157"/>
    <s v="岡田真爾"/>
    <s v="会計上の労務費金額の基礎となるデータを2025年4月～2026年3月の1年分ご提供ください。"/>
    <s v="人事システムからの出力帳票（支給控除一覧等）"/>
    <s v="14_売上原価・仕入"/>
    <x v="0"/>
    <s v="AW農園　統括管理部　大坪大輔"/>
    <n v="46160"/>
    <s v="会社からの提出資料_売上原価・仕入へ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25"/>
    <x v="0"/>
    <s v="JB2_仕入・売上原価（誤謬対応）"/>
    <s v="001_資料依頼"/>
    <m/>
    <s v="001_2026/3（期末）"/>
    <n v="46154"/>
    <n v="46157"/>
    <s v="岡田真爾"/>
    <s v="労務費を部署別や作業時間等で売上原価と販管費に区分している場合、当該区分の根拠となる資料をご提供ください（2026年3月分）。"/>
    <s v="労務費集計表"/>
    <s v="14_売上原価・仕入"/>
    <x v="0"/>
    <s v="AW農園　統括管理部　大坪大輔"/>
    <n v="46160"/>
    <s v="会社からの提出資料_売上原価・仕入へ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26"/>
    <x v="0"/>
    <s v="JB2_仕入・売上原価（誤謬対応）"/>
    <s v="001_資料依頼"/>
    <m/>
    <s v="001_2026/3（期末）"/>
    <n v="46154"/>
    <n v="46157"/>
    <s v="岡田真爾"/>
    <s v="2026年3月期末の右記資料（データ）をご提供ください。"/>
    <s v="仕入債務残高明細（相手先別）"/>
    <s v="14_売上原価・仕入"/>
    <x v="0"/>
    <s v="AW農園　統括管理部　大坪大輔"/>
    <n v="46157"/>
    <s v="会社からの提出資料_売上原価・仕入へ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27"/>
    <x v="0"/>
    <s v="JB2_仕入・売上原価（誤謬対応）"/>
    <s v="001_資料依頼"/>
    <m/>
    <s v="001_2026/3（期末）"/>
    <n v="46154"/>
    <n v="46157"/>
    <s v="岡田真爾"/>
    <s v="過去3期分の右記資料をご提供ください。_x000a_【対象勘定科目】_x000a_原材料、仕掛品、製品、商品、貯蔵品（建設仮勘定に含まれる予備品も対象）"/>
    <s v="品目別在庫一覧"/>
    <s v="14_売上原価・仕入"/>
    <x v="0"/>
    <s v="AW農園　統括管理部　大坪大輔"/>
    <n v="46157"/>
    <s v="会社からの提出資料_売上原価・仕入へ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28"/>
    <x v="0"/>
    <s v="ZA4_財務分析"/>
    <s v="001_資料依頼"/>
    <m/>
    <s v="001_2026/3（期末）"/>
    <n v="46154"/>
    <n v="46157"/>
    <s v="岡田真爾"/>
    <s v="右記資料（会計システムの出力データ）をご提出ください。"/>
    <s v="営業費用・特別損益の月次推移表"/>
    <s v="11_財務分析"/>
    <x v="0"/>
    <s v="AW農園　統括管理部　大坪大輔"/>
    <n v="46157"/>
    <s v="会社からの提出資料_財務分析へ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29"/>
    <x v="0"/>
    <s v="ZA4_財務分析"/>
    <s v="001_資料依頼"/>
    <m/>
    <s v="001_2026/3（期末）"/>
    <n v="46154"/>
    <n v="46157"/>
    <s v="岡田真爾"/>
    <s v="右記資料（会計システムの出力データ（Dr、Cr、BALの区分単位））をご提出ください。"/>
    <s v="流動資産、流動負債の月次推移表"/>
    <s v="11_財務分析"/>
    <x v="0"/>
    <s v="AW農園　統括管理部　大坪大輔"/>
    <n v="46157"/>
    <s v="会社からの提出資料_財務分析へ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30"/>
    <x v="0"/>
    <s v="ZA8_その他領域"/>
    <s v="001_資料依頼"/>
    <m/>
    <s v="001_2026/3（期末）"/>
    <n v="46154"/>
    <n v="46157"/>
    <s v="岡田真爾"/>
    <s v="右記資料をご提出ください。_x000a_・紙面管理の場合は、原本のPDFをご提出ください。_x000a_・差戻稟議を把握できるデータ等があれば、ご準備ください。"/>
    <s v="稟議台帳（2025/4/1～ARまで）"/>
    <s v="10_全般"/>
    <x v="0"/>
    <s v="AW農園　統括管理部　大坪大輔"/>
    <n v="46157"/>
    <s v="会社からの提出資料_全般へ格納しました。_x000a_差戻は台帳管理はしていませんが、WF(ワークフロー)画面で見れます。"/>
    <m/>
    <s v="質問依頼事項一覧_002_120500_(株)エア・ウォーター農園.xlsx"/>
    <s v="https://airwatero365.sharepoint.com/sites/Guest_-AW2026316/Shared Documents/01_監査対応/【002】120500_(株)エア・ウォーター農園/01_依頼・質問フォルダ/"/>
    <s v=""/>
    <d v="2026-06-09T11:54:09"/>
  </r>
  <r>
    <s v="002_120500-31"/>
    <x v="0"/>
    <s v="ZA8_その他領域"/>
    <s v="001_資料依頼"/>
    <m/>
    <s v="001_2026/3（期末）"/>
    <n v="46154"/>
    <m/>
    <s v="岡田真爾"/>
    <s v="右記資料をご提出ください。（原本をご提出ください。）_x000a_※上記の稟議台帳より抽出のうえ、往査時に依頼・確認させていただきます。"/>
    <s v="稟議書（2025/4/1～ARまで）"/>
    <s v="10_全般"/>
    <x v="0"/>
    <s v="AW農園　統括管理部　大坪大輔"/>
    <n v="46157"/>
    <s v="全てPDF保管していますので、往査時にご指示ください。"/>
    <m/>
    <s v="質問依頼事項一覧_002_120500_(株)エア・ウォーター農園.xlsx"/>
    <s v="https://airwatero365.sharepoint.com/sites/Guest_-AW2026316/Shared Documents/01_監査対応/【002】120500_(株)エア・ウォーター農園/01_依頼・質問フォルダ/"/>
    <s v=""/>
    <d v="2026-06-09T11:54:09"/>
  </r>
  <r>
    <s v="002_120500-32"/>
    <x v="0"/>
    <s v="ZA8_その他領域"/>
    <s v="001_資料依頼"/>
    <m/>
    <s v="001_2026/3（期末）"/>
    <s v="5/18/2026"/>
    <s v="5/19/2026"/>
    <s v="澤可奈子"/>
    <s v="右記資料（会計システムの出力データ）をご提出ください。"/>
    <s v="仕訳データ（2025/4/1~2026/3/31）"/>
    <s v="10_全般"/>
    <x v="0"/>
    <s v="（あずさ代筆）_x000a_AW農園　統括管理部　大坪大輔"/>
    <s v="5/18/2026"/>
    <s v="（あずさ代筆）_x000a_会社からの提出資料_全般へ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33"/>
    <x v="0"/>
    <s v="ZA8_その他領域"/>
    <s v="001_資料依頼"/>
    <m/>
    <s v="001_2026/3（期末）"/>
    <s v="5/18/2026"/>
    <s v="5/19/2026"/>
    <s v="澤可奈子"/>
    <s v="右記資料（会計システムの出力データ）をご提出ください。"/>
    <s v="仕訳データ（2026/4/1~2026/4/30）"/>
    <s v="10_全般"/>
    <x v="0"/>
    <s v="（あずさ代筆）_x000a_AW農園　統括管理部　大坪大輔"/>
    <s v="5/18/2026"/>
    <s v="（あずさ代筆）_x000a_会社からの提出資料_全般へ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34"/>
    <x v="0"/>
    <s v="ZA8_その他領域"/>
    <s v="001_資料依頼"/>
    <m/>
    <s v="001_2026/3（期末）"/>
    <s v="5/18/2026"/>
    <s v="5/19/2026"/>
    <s v="澤可奈子"/>
    <s v="最新の経理規程をご提出ください。"/>
    <s v="ー"/>
    <s v="10_全般"/>
    <x v="0"/>
    <s v="（あずさ代筆）_x000a_AW農園　統括管理部　大坪大輔"/>
    <s v="5/18/2026"/>
    <s v="（あずさ代筆）_x000a_会社からの提出資料_全般へ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35"/>
    <x v="0"/>
    <s v="JA1_売上（前倒し・預り売上）"/>
    <s v="001_資料依頼"/>
    <m/>
    <s v="001_2026/3（期末）"/>
    <n v="46161"/>
    <n v="46162"/>
    <s v="藤倉由樹"/>
    <s v="「売上高サンプル」sheet記載の取引につきまして、右記資料をご提出下さい。"/>
    <s v="・取引先の受領を確認できる証憑（検収書等）_x000a_・入金を確認できる証憑（銀行からの当座勘定照合表、通帳等）"/>
    <s v="13_売上"/>
    <x v="0"/>
    <s v="AW農園　統括管理部　大坪大輔"/>
    <m/>
    <s v="・No.1産直市場よってって売上58,106は全体の売上358,130の内の配送費用分となります(請求書内に赤枠で囲い)。入金ですが、会社としてはAW東日本となりますため、AW東日本の入金額634,528に358,130が含まれている内訳となります。(振替伝票格納)／物品受領書を格納しました。_x000a_・No.2アドワンは入金額47,938,226に33,922,886が含まれています。アドワンは4カ所の合計となります。千歳農場売掛一覧表を格納。オレンジ部分がアドワンとなります。_x000a_No.3JALUXは入金額193,740となり、差額660は振込手数料分です。送り状(荷主控え／請求内容確認メール／請求書)を格納しました。_x000a_No.4恵千フーズ_x000a_No.5ベジテックは売上金額通りの振込額となっています。"/>
    <m/>
    <s v="質問依頼事項一覧_002_120500_(株)エア・ウォーター農園.xlsx"/>
    <s v="https://airwatero365.sharepoint.com/sites/Guest_-AW2026316/Shared Documents/01_監査対応/【002】120500_(株)エア・ウォーター農園/01_依頼・質問フォルダ/"/>
    <s v=""/>
    <d v="2026-06-09T11:54:09"/>
  </r>
  <r>
    <s v="002_120500-36"/>
    <x v="0"/>
    <s v="JB1_仕入・売上原価（付替）"/>
    <s v="001_資料依頼"/>
    <m/>
    <s v="001_2026/3（期末）"/>
    <n v="46161"/>
    <n v="46162"/>
    <s v="藤倉由樹"/>
    <s v="「材料仕入サンプル」sheet記載の取引につきまして、右記資料をご提出下さい。_x000a_→5/22の夜に認識あわせさせていただいた通り、No.3について追加資料（2026年1月請求書）のご準備をお願いいたします"/>
    <s v="・納品書、受領書_x000a_・請求書"/>
    <s v="14_売上原価・仕入"/>
    <x v="0"/>
    <s v="AW農園　統括管理部　大坪大輔"/>
    <s v="2026/5/22_x000a_2026/5/28"/>
    <s v="No.1　請求書、_x000a_No.2　請求書、_x000a_No.3　請求書(5/28：1月分追加)_x000a_No.4　請求書(2か月分)_x000a_No.5　請求書、_x000a_No.6　請求書_x000a_No.7は請求書・発注書・納品書_x000a_No.8,9は計算根拠資料(資料中に請求書り)を_x000a_No.10は請求書・発注書_x000a_を14_売上原価・仕入へ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37"/>
    <x v="0"/>
    <s v="JB2_仕入・売上原価（誤謬対応）"/>
    <s v="001_資料依頼"/>
    <m/>
    <s v="001_2026/3（期末）"/>
    <n v="46161"/>
    <n v="46162"/>
    <s v="藤倉由樹"/>
    <s v="「経費サンプル」sheet記載の取引につきまして、右記資料（費用計上の根拠証憑）をご提出ください。"/>
    <s v="費用計上の根拠証憑"/>
    <s v="14_売上原価・仕入"/>
    <x v="0"/>
    <s v="AW農園　統括管理部　大坪大輔"/>
    <n v="46163"/>
    <s v="No.1　夏季賞与支給明細_x000a_No.2　マイナビ請求書_x000a_No.3　冬季賞与支給明細_x000a_No.4　エア・ウォーター請求書_x000a_No.5　社会保険料計算表_x000a_No.6,7　JAL旅費税区分修正請求書_x000a_No.8　マイナビ請求書_x000a_No.9　dip請求書_x000a_No.10　出向者人件費請求書・振替伝票・仕訳エクセルデータ_x000a__x000a_を14_売上原価・仕入へ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38"/>
    <x v="0"/>
    <s v="ZA8_その他領域"/>
    <s v="001_資料依頼"/>
    <m/>
    <s v="001_2026/3（期末）"/>
    <n v="46161"/>
    <n v="46162"/>
    <s v="澤可奈子"/>
    <s v="右記資料をご提出ください。"/>
    <s v="2024年3月期のStravis PKG一式"/>
    <s v="10_全般"/>
    <x v="0"/>
    <s v="AW農園　統括管理部　大坪大輔"/>
    <n v="46161"/>
    <s v="会社からの提出資料_全般へ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39"/>
    <x v="0"/>
    <m/>
    <m/>
    <m/>
    <m/>
    <m/>
    <m/>
    <m/>
    <m/>
    <s v="「仕掛品計算シート」"/>
    <s v="10_全般"/>
    <x v="0"/>
    <s v="AW農園　統括管理部　大坪大輔"/>
    <n v="46161"/>
    <s v="会社からの提出資料_全般へ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40"/>
    <x v="0"/>
    <s v="ZA8_その他領域"/>
    <s v="001_資料依頼"/>
    <n v="31"/>
    <s v="001_2026/3（期末）"/>
    <n v="46161"/>
    <n v="46162"/>
    <s v="岡田真爾"/>
    <s v="以下の稟議書のPDFをご提出ください。_x000a_（令和7年度）_x000a_・No.14 資金融資継続お願いの件_x000a_・No.21 夏季賞与支給の件_x000a_・No.31 役員報酬付与の件_x000a_・No.56 退職金積立のための養老保険加入の件_x000a_・No.71 八十二銀行からの資金調達の件_x000a_・No.77 退職金規程改訂の件_x000a_・No.99 冬季賞与支給の件_x000a_・No.155 会計事務所との顧問契約締結の件_x000a_（令和8年度）_x000a_・No.14 2025年度期末決算修正仕訳計上の件"/>
    <m/>
    <s v="10_全般"/>
    <x v="0"/>
    <s v="AW農園　統括管理部　大坪大輔"/>
    <n v="46161"/>
    <s v="会社からの提出資料_全般へ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41"/>
    <x v="0"/>
    <s v="ZA8_その他領域"/>
    <s v="002_質問"/>
    <m/>
    <s v="001_2026/3（期末）"/>
    <s v="5/19/2026"/>
    <s v="5/20/2026"/>
    <s v="澤可奈子"/>
    <s v="口頭でお伺いした、在庫管理表と連結PKGの原材料の照合について、お見せしていた表をアップロードいたしました。差異要因についてご確認いただけますと幸いです。"/>
    <s v="【AW農園-あずさ監査法人】在庫管理表と連結PKGの照合.xlsx"/>
    <s v="14_売上原価・仕入"/>
    <x v="0"/>
    <s v="AW農園　統括管理部　大坪大輔"/>
    <n v="46163"/>
    <s v="2024年度期末については「原材料」と「期末在庫棚卸残高(=在庫管理表数値)」が一致していない状況。原因は2024年度期末に入れた誤った修正が原因。※デロイトにも報告済、2025年度期末で修正対応。_x000a_連結PKGに入れている数値は「原材料」の数値。_x000a_2025年度については「棚卸評価損」として1,951,899円が発生。連結PKGにはこの金額を反映した「原材料」数値を入力、在庫管理表にはこの評価損が反映されていない状態のため、差異が生じている。"/>
    <m/>
    <s v="質問依頼事項一覧_002_120500_(株)エア・ウォーター農園.xlsx"/>
    <s v="https://airwatero365.sharepoint.com/sites/Guest_-AW2026316/Shared Documents/01_監査対応/【002】120500_(株)エア・ウォーター農園/01_依頼・質問フォルダ/"/>
    <s v=""/>
    <d v="2026-06-09T11:54:09"/>
  </r>
  <r>
    <s v="002_120500-42"/>
    <x v="0"/>
    <m/>
    <m/>
    <m/>
    <m/>
    <m/>
    <m/>
    <m/>
    <m/>
    <s v="2023年度在庫管理表(千歳)/仕訳スクショ"/>
    <s v="14_売上原価・仕入"/>
    <x v="0"/>
    <s v="AW農園　統括管理部　大坪大輔"/>
    <n v="46161"/>
    <s v="会社からの提出資料_売上原価・仕入へ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43"/>
    <x v="0"/>
    <s v="JB3_仕入・売上原価（その他）"/>
    <s v="001_資料依頼"/>
    <m/>
    <s v="001_2026/3（期末）"/>
    <n v="46162"/>
    <n v="46163"/>
    <s v="澤可奈子"/>
    <s v="以下の仕入れ先との取引基本契約書をご提供いただけないでしょうか。_x000a_・丸進青果_x000a_・ベストグロウ"/>
    <s v="-"/>
    <s v="14_売上原価・仕入"/>
    <x v="0"/>
    <s v="AW農園　統括管理部　大坪大輔"/>
    <n v="46163"/>
    <s v="会社からの提出資料_売上原価・仕入へ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44"/>
    <x v="0"/>
    <s v="ZA8_その他領域"/>
    <s v="001_資料依頼"/>
    <n v="6"/>
    <s v="001_2026/3（期末）"/>
    <n v="46162"/>
    <n v="46163"/>
    <s v="澤可奈子"/>
    <s v="最新の賃金規定をご提供ください。"/>
    <s v="-"/>
    <s v="10_全般"/>
    <x v="0"/>
    <s v="AW農園　統括管理部　大坪大輔"/>
    <n v="46163"/>
    <s v="会社からの提出資料_全般へ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45"/>
    <x v="0"/>
    <s v="JA5_売上（その他）"/>
    <s v="001_資料依頼"/>
    <m/>
    <s v="001_2026/3（期末）"/>
    <n v="46162"/>
    <n v="46164"/>
    <s v="澤可奈子"/>
    <s v="2026年4月の「回収予定実績表」をご提供いただけないでしょうか。"/>
    <s v="-"/>
    <s v="13_売上"/>
    <x v="0"/>
    <s v="AW農園　統括管理部　大坪大輔"/>
    <n v="46163"/>
    <s v="会社からの提出資料_売上へ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46"/>
    <x v="0"/>
    <s v="JB3_仕入・売上原価（その他）"/>
    <s v="002_質問"/>
    <m/>
    <s v="001_2026/3（期末）"/>
    <n v="46162"/>
    <n v="46164"/>
    <s v="澤可奈子"/>
    <s v="仕掛品は翌期の生産計画に基づき植苗するものと理解しています。_x000a_2025年度→2026年度で販売数量・売上収益とも減少計画となっている一方、仕掛品残高が増加しているのは、原材料の高騰影響によるものという捉えかたでよろしいでしょうか。"/>
    <s v="事業計画の参照資料_x000a_13_2026年年初予算会議資料様式【アグリユニット関連会社】V1.0_260420あずさ"/>
    <s v="14_売上原価・仕入"/>
    <x v="0"/>
    <s v="AW農園　統括管理部　大坪大輔"/>
    <n v="46163"/>
    <s v="2025→2026年度で売上・収量減の計画としているのは、千歳における炭酸ガスのリソースの減少を見越してそういった計画としています。(室蘭製鉄所爆発事故による供給源の減少)。仕掛品残高の増加の主要因はボビンの費用増です(No.47)。ボビン以外の材料も増加していますが、これは原材料の価格上昇と思われます。"/>
    <m/>
    <s v="質問依頼事項一覧_002_120500_(株)エア・ウォーター農園.xlsx"/>
    <s v="https://airwatero365.sharepoint.com/sites/Guest_-AW2026316/Shared Documents/01_監査対応/【002】120500_(株)エア・ウォーター農園/01_依頼・質問フォルダ/"/>
    <s v=""/>
    <d v="2026-06-09T11:54:09"/>
  </r>
  <r>
    <s v="002_120500-47"/>
    <x v="0"/>
    <s v="JB3_仕入・売上原価（その他）"/>
    <s v="002_質問"/>
    <m/>
    <s v="001_2026/3（期末）"/>
    <n v="46162"/>
    <n v="46164"/>
    <s v="澤可奈子"/>
    <s v="仕掛品のうち千歳のボビンについて、2024年度末2,970,330円、2025年度末9,216,495円と急増しています。生産計画数量は微減であるところ、ボビン相当の仕掛品残高が増加する背景をご教示いただけないでしょうか（ボビン価格の高騰等）。_x000a_そもそも植苗数に連動して動くものではない場合はその旨ご教示ください。"/>
    <s v="39_仕掛品計算シート"/>
    <s v="14_売上原価・仕入"/>
    <x v="0"/>
    <s v="AW農園　統括管理部　大坪大輔"/>
    <n v="46163"/>
    <s v="千歳にはトマト栽培エリアがBCDとあり、これまでBCブロックについてはボビンを使用していました。Dについてはボビンを使用しない栽培方法を取ってきていたのですが、従業員にかかる負担が大きく、2025年度末(2026年1月)の作替えで初めてボビンを使用する栽培方法へ変更することとなり、初回の投入のために使用する量が一気に増加した形となります。"/>
    <m/>
    <s v="質問依頼事項一覧_002_120500_(株)エア・ウォーター農園.xlsx"/>
    <s v="https://airwatero365.sharepoint.com/sites/Guest_-AW2026316/Shared Documents/01_監査対応/【002】120500_(株)エア・ウォーター農園/01_依頼・質問フォルダ/"/>
    <s v=""/>
    <d v="2026-06-09T11:54:09"/>
  </r>
  <r>
    <s v="002_120500-48"/>
    <x v="0"/>
    <s v="ZA3_内部統制無効化対応"/>
    <s v="002_質問"/>
    <m/>
    <s v="001_2026/3（期末）"/>
    <n v="46162"/>
    <n v="46163"/>
    <s v="藤倉由樹"/>
    <s v="流動資産に計上されている「短期貸付金」および流動負債に計上されている「前受収益」につきまして、取引内容をご教示いただけますでしょうか。"/>
    <m/>
    <m/>
    <x v="0"/>
    <s v="AW農園　統括管理部　大坪大輔"/>
    <n v="46163"/>
    <s v="・貸付金_x000a_農地所有適格法人格維持のために、従業員が株式の過半数を持つ取決めのため、会社の株数の半数を所有する必要があり、株式の購入資金のために従業員に貸し付けているものになります。代表中島145万円、安曇野菜園長二木65万円、大坪65万円、計275万円となります。_x000a_・前受収益(安曇野)_x000a_安曇野菜園敷地内に東京電力が立てた送電線鉄塔があります。この送電線鉄塔を立てるにあたり、菜園は東電に対し当該一部の土地を貸しています。その土地の利用料について先払いを受けているものになります。"/>
    <m/>
    <s v="質問依頼事項一覧_002_120500_(株)エア・ウォーター農園.xlsx"/>
    <s v="https://airwatero365.sharepoint.com/sites/Guest_-AW2026316/Shared Documents/01_監査対応/【002】120500_(株)エア・ウォーター農園/01_依頼・質問フォルダ/"/>
    <s v=""/>
    <d v="2026-06-09T11:54:09"/>
  </r>
  <r>
    <s v="002_120500-49"/>
    <x v="0"/>
    <s v="JB1_仕入・売上原価（付替）"/>
    <s v="001_資料依頼"/>
    <n v="36"/>
    <s v="001_2026/3（期末）"/>
    <n v="46162"/>
    <n v="46163"/>
    <s v="藤倉由樹"/>
    <s v="「材料仕入_追加サンプル」sheet記載の取引につきまして、右記資料をご提出下さい。_x000a__x000a_→5/22の夜に認識あわせさせていただいた通り、No.16,19,20について追加資料のご準備をお願いいたします。なお、26年5月の請求書もいただきたく、6/1にご提出いただけますと幸いです。_x000a_→度々申し訳ございませんが、5月請求書不要と整理しましたので、こちらクローズいたします"/>
    <s v="・納品書、受領書_x000a_・請求書"/>
    <s v="14_売上原価・仕入"/>
    <x v="0"/>
    <s v="AW農園　統括管理部　大坪大輔"/>
    <s v="2026/5/22_x000a_2026/5/28"/>
    <s v="※5/21夜　澤記載：申し訳ございません。No.11,13,14は取り下げさせていただけますでしょうか。代替としてNo.16-21を追加させていただきました。_x000a_No.12　請求書_x000a_No15　請求書・納品書_x000a_No.16　請求書(みのり25日締、5/28：3/30納品分請求書)_x000a_No.17　請求書_x000a_No.18　請求書・発注書・納品書_x000a_No.19　請求書(みのり25日締)_x000a_No.20　請求書・発注書(5/28：スイートベジタブルは納品書を発行しない会社なのでありません。)_x000a_No.21　請求書・発注書・納品書_x000a_を14_売上原価・仕入へ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50"/>
    <x v="0"/>
    <s v="JB2_仕入・売上原価（誤謬対応）"/>
    <s v="001_資料依頼"/>
    <n v="37"/>
    <s v="001_2026/3（期末）"/>
    <n v="46162"/>
    <n v="46163"/>
    <s v="藤倉由樹"/>
    <s v="「経費_追加サンプル」sheet記載の取引につきまして、右記資料（費用計上の根拠証憑）をご提出ください。"/>
    <s v="費用計上の根拠証憑"/>
    <s v="14_売上原価・仕入"/>
    <x v="0"/>
    <s v="AW農園　統括管理部　大坪大輔"/>
    <n v="46164"/>
    <s v="No.11　請求書_x000a_No.12　請求書・振替伝票・仕訳データ_x000a_No.13　請求書_x000a_No.14　請求書_x000a_No.15　請求書_x000a_を14_売上原価・仕入へ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51"/>
    <x v="0"/>
    <s v="JB2_仕入・売上原価（誤謬対応）"/>
    <s v="002_質問"/>
    <m/>
    <s v="001_2026/3（期末）"/>
    <n v="46162"/>
    <n v="46164"/>
    <s v="澤可奈子"/>
    <s v="千歳では貯蔵品にはPrivaパーツやQ-Heat等が含まれ、3月末時点で植苗されていない種子・ボビン・スラブ等は原材料に計上されている認識です。_x000a_他方、安曇野については貯蔵品シートに種子・ボビン・スラブが含まれており、植苗されていない種子・ボビン・スラブについて両拠点でPKG計上科目が異なっているように見受けられます。_x000a_この理由をご教示いただけますでしょうか。"/>
    <s v="在庫管理表"/>
    <s v="14_売上原価・仕入"/>
    <x v="0"/>
    <s v="AW農園　統括管理部　大坪大輔"/>
    <n v="46163"/>
    <s v="昔からそうだったので推測となりますが、千歳にはトマト以外にもレタス・ベビーリーフなどの葉物野菜の栽培を行っているエリアがあります。葉物野菜は生育期間が短く、種もそれなりの量の受払が発生しますので、原材料「種苗」にて管理していたものと思われます。一方、トマトについては生育期間がおよそ1年と長く、一度種を受け入れると作替のタイミングまで温存していく使用方法となります。こういった管理方法であれば「貯蔵品」の方が合っているかと思います。安曇野はトマトしかない事業所となりますため、安曇野は「貯蔵品」で管理し、千歳は「原材料」で管理してきたものと思います。"/>
    <m/>
    <s v="質問依頼事項一覧_002_120500_(株)エア・ウォーター農園.xlsx"/>
    <s v="https://airwatero365.sharepoint.com/sites/Guest_-AW2026316/Shared Documents/01_監査対応/【002】120500_(株)エア・ウォーター農園/01_依頼・質問フォルダ/"/>
    <s v=""/>
    <d v="2026-06-09T11:54:09"/>
  </r>
  <r>
    <s v="002_120500-52"/>
    <x v="0"/>
    <s v="JB2_仕入・売上原価（誤謬対応）"/>
    <s v="002_質問"/>
    <m/>
    <s v="001_2026/3（期末）"/>
    <n v="46162"/>
    <n v="46164"/>
    <s v="澤可奈子"/>
    <s v="PKG金額ベースで貯蔵品金額が2024年度：29M円→2025年度：41M円と12M増加しています。_x000a_このうち_x000a_①千歳は、給液ライン・ポンプの更新にかかる部品（貯蔵品シートのCM33~CM58セル：ホッコウやJFEからの調達）を少額固定資産として貯蔵品に計上したことによる増加と理解していますが、認識相違ないでしょうか。_x000a_②安曇野の増加要因（24.5M→31.4M）をご教示いただけますでしょうか。ボイラー更新にかかる備品等でしょうか。"/>
    <s v="在庫管理表"/>
    <s v="14_売上原価・仕入"/>
    <x v="0"/>
    <s v="AW農園　統括管理部　大坪大輔"/>
    <n v="46163"/>
    <s v="➀はいそうです。特に金額を押し上げているのは「Q-Heat」という遮熱材です。_x000a_②安曇野の増加については培地(スラブ=トマトの苗床)の増加が原因です。2024年度末は新たな供給先から調達を試みたのですが、納期が大幅に遅れ本来3月末で納品される予定のものが5月中頃まで遅れたために2024期末の安曇野の貯蔵品額が少なくなっている状態です(24期末4百万円→25期末8百万円)。他、細かなリペアパーツ類の増加があります。"/>
    <m/>
    <s v="質問依頼事項一覧_002_120500_(株)エア・ウォーター農園.xlsx"/>
    <s v="https://airwatero365.sharepoint.com/sites/Guest_-AW2026316/Shared Documents/01_監査対応/【002】120500_(株)エア・ウォーター農園/01_依頼・質問フォルダ/"/>
    <s v=""/>
    <d v="2026-06-09T11:54:09"/>
  </r>
  <r>
    <s v="002_120500-53"/>
    <x v="0"/>
    <s v="JB2_仕入・売上原価（誤謬対応）"/>
    <s v="002_質問"/>
    <n v="41"/>
    <s v="001_2026/3（期末）"/>
    <n v="46162"/>
    <n v="46164"/>
    <s v="澤可奈子"/>
    <s v="#41のご回答次第で増減が変わる可能性がございますが、_x000a_原材料が23年度～25年度で53.7M→53.7M→39.6Mと推移、仕掛品残高はこの3期で徐々に増加しています。_x000a_これは以下のような捉え方で認識相違ないでしょうか。_x000a_23年度→24年度では、仕掛品振替後の原材料金額が概ね一定になるように原材料を仕入れていたが、24年度→25年度では原材料の仕入を抑制した結果、仕掛品振替高の増加の見合いとして原材料が減少した"/>
    <m/>
    <s v="14_売上原価・仕入"/>
    <x v="0"/>
    <s v="AW農園　統括管理部　大坪大輔"/>
    <n v="46163"/>
    <s v="24年度期末で入れる必要のなかった余計な修正を入れたために在庫の残高が積み上がった状態となっていました。これを25年度期末で修正したために24→25では「原材料」残高が減っています。_x000a_仕掛品の増加については上記でも記載しましたが、千歳でのボビンの使用エリアの拡大(使用量の増加)、他全体的な価格の高騰(種・培地)が原因となっています。"/>
    <m/>
    <s v="質問依頼事項一覧_002_120500_(株)エア・ウォーター農園.xlsx"/>
    <s v="https://airwatero365.sharepoint.com/sites/Guest_-AW2026316/Shared Documents/01_監査対応/【002】120500_(株)エア・ウォーター農園/01_依頼・質問フォルダ/"/>
    <s v=""/>
    <d v="2026-06-09T11:54:09"/>
  </r>
  <r>
    <s v="002_120500-54"/>
    <x v="0"/>
    <s v="ZA4_財務分析"/>
    <s v="002_質問"/>
    <m/>
    <s v="001_2026/3（期末）"/>
    <n v="46162"/>
    <n v="46164"/>
    <s v="澤可奈子"/>
    <s v="「No.53 増減理由の質問」シートに増減理由をお伺いしたい勘定・金額をまとめておりますので、ご回答いただけますと幸いです。_x000a_→2026/5/26　No,53シートの10-11行目の売上総利益についてもご回答をお願いいたします。"/>
    <m/>
    <s v="11_財務分析"/>
    <x v="0"/>
    <s v="AW農園　統括管理部　大坪大輔"/>
    <s v="2026/5/22_x000a_2026/5/28"/>
    <s v="記入しました。_x000a_→2026/5/26　No,53シートの10-11行目の売上総利益についてもご回答をお願いいたします。_x000a_5/28：記入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55"/>
    <x v="0"/>
    <s v="ZA4_財務分析"/>
    <s v="002_質問"/>
    <m/>
    <s v="001_2026/3（期末）"/>
    <n v="46162"/>
    <n v="46164"/>
    <s v="澤可奈子"/>
    <s v="財務諸表全体として、24/3期~26/3期および進行期の27/3期で会計方針の変更や計上科目を表示方法の変更がございましたらご教示いただけますでしょうか。"/>
    <m/>
    <s v="11_財務分析"/>
    <x v="0"/>
    <s v="AW農園　統括管理部　大坪大輔"/>
    <n v="46163"/>
    <s v="会計方針の変更についてはありません。_x000a_計上科目の変更については2026/3月期より「棚卸評価損」科目の追加と、「保険料積立金」科目の追加があります。"/>
    <m/>
    <s v="質問依頼事項一覧_002_120500_(株)エア・ウォーター農園.xlsx"/>
    <s v="https://airwatero365.sharepoint.com/sites/Guest_-AW2026316/Shared Documents/01_監査対応/【002】120500_(株)エア・ウォーター農園/01_依頼・質問フォルダ/"/>
    <s v=""/>
    <d v="2026-06-09T11:54:09"/>
  </r>
  <r>
    <s v="002_120500-56"/>
    <x v="0"/>
    <s v="ZA8_その他領域"/>
    <s v="001_資料依頼"/>
    <n v="12"/>
    <s v="001_2026/3（期末）"/>
    <n v="46162"/>
    <n v="46164"/>
    <s v="澤可奈子"/>
    <s v="2026年4月の合計残高試算表について、ExcelまたはCSV形式でご提供いただけないでしょうか。"/>
    <m/>
    <s v="10_全般"/>
    <x v="0"/>
    <s v="AW農園　統括管理部　大坪大輔"/>
    <n v="46163"/>
    <s v="会社からの提出資料_全般へ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57"/>
    <x v="0"/>
    <s v="ZA8_その他領域"/>
    <s v="001_資料依頼"/>
    <m/>
    <s v="001_2026/3（期末）"/>
    <n v="46162"/>
    <n v="46164"/>
    <s v="澤可奈子"/>
    <s v="合計残高試算表→連結PKGへの科目のマッピング表がございましたらご提供いただけないでしょうか。"/>
    <m/>
    <s v="10_全般"/>
    <x v="0"/>
    <s v="AW農園　統括管理部　大坪大輔"/>
    <n v="46163"/>
    <s v="マッピング表では無いですが組替表がありますので10_全般へ格納します。ただ、今回の期末で初めて作成しましたものですので、細かな修正等を今後も入れていく予定で完全なものではありません。"/>
    <m/>
    <s v="質問依頼事項一覧_002_120500_(株)エア・ウォーター農園.xlsx"/>
    <s v="https://airwatero365.sharepoint.com/sites/Guest_-AW2026316/Shared Documents/01_監査対応/【002】120500_(株)エア・ウォーター農園/01_依頼・質問フォルダ/"/>
    <s v=""/>
    <d v="2026-06-09T11:54:09"/>
  </r>
  <r>
    <s v="002_120500-58"/>
    <x v="0"/>
    <s v="GB1_売掛金（残高確認）"/>
    <s v="001_資料依頼"/>
    <m/>
    <s v="001_2026/3（期末）"/>
    <n v="46162"/>
    <n v="46164"/>
    <s v="澤可奈子"/>
    <s v="自主点検で実施された売掛金残高確認において、差異があった4件のうち以下3件についてそれぞれ差異調整資料をご提供いただけますでしょうか。デロイトに提出したものがありましたらそれを一式ご提供いただくことでも問題ございません。_x000a_①札幌みらい中央青果株式会社：先方からの送金連絡/送金明細_x000a_②全日本食品株式会社：先方からの送金連絡/送金明細_x000a_③株式会社ベジテック原材料購買部：_x000a_・ベジテック社との取引基本契約書（出荷時売上計上の妥当性が確認できる資料）_x000a_・差異要因となっている取引に係る出荷証憑（輸送業者からの受領書等）_x000a_・貴社発行の納品書_x000a_・ベジテック社からの検収書"/>
    <m/>
    <s v="13_売上"/>
    <x v="0"/>
    <s v="AW農園　統括管理部　大坪大輔"/>
    <n v="46168"/>
    <s v="売掛金残高について差異はありましたが、弊社側では差異調整は行っていません。_x000a_・札幌みらい中央青果／全日本食品の入金明細を13_売上フォルダへ格納しました。(北海道銀行明細)_x000a_・札幌みらい中央青果／全日本食品の送金通知書を格納しました。_x000a_・ベジテック取引基本契約書を13_売上フォルダへ格納しました。(出荷日売上基準については記載なし。)_x000a_5/26：出荷伝票／納品書／受領書を格納しました。(3/31出荷4/1納品分)300cs出荷、2cs返品。"/>
    <m/>
    <s v="質問依頼事項一覧_002_120500_(株)エア・ウォーター農園.xlsx"/>
    <s v="https://airwatero365.sharepoint.com/sites/Guest_-AW2026316/Shared Documents/01_監査対応/【002】120500_(株)エア・ウォーター農園/01_依頼・質問フォルダ/"/>
    <s v=""/>
    <d v="2026-06-09T11:54:09"/>
  </r>
  <r>
    <s v="002_120500-59"/>
    <x v="0"/>
    <s v="GB1_売掛金（残高確認）"/>
    <s v="001_資料依頼"/>
    <m/>
    <s v="001_2026/3（期末）"/>
    <n v="46163"/>
    <n v="46164"/>
    <s v="澤可奈子"/>
    <s v="自主点検で安曇野から発送した確認状の回収封筒のPDFをいただけますでしょうか。消印がわかる形でお願いいたします。_x000a_対象は以下の2つです。_x000a_・No.38 松本倉庫株式会社（2,936,466円）_x000a_・No.55 株式会社メニコン　（2,864,160円）"/>
    <m/>
    <s v="13_売上"/>
    <x v="0"/>
    <s v="AW農園　統括管理部　大坪大輔"/>
    <n v="46163"/>
    <s v="会社からの提出資料_売上へ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60"/>
    <x v="0"/>
    <s v="JA4_売上（誤謬対応）"/>
    <s v="001_資料依頼"/>
    <n v="35"/>
    <s v="001_2026/3（期末）"/>
    <n v="46163"/>
    <n v="46164"/>
    <s v="澤可奈子"/>
    <s v="依頼No.35＞サンプルNo.1よってってについて、3月納品分の保管料・運送料の実際発生額がわかる資料をご提出いただけますと幸いです。（運送料であれば、例えばヤマト運輸の請求書等）_x000a__x000a_2026/5/22澤追記：3,500円の手数料は口約束であること、契約書の締結はないことを口頭で確認しました。_x000a_本件はクローズとします。"/>
    <m/>
    <s v="13_売上"/>
    <x v="0"/>
    <s v="AW農園　統括管理部　大坪大輔"/>
    <n v="46164"/>
    <s v="よってってへの発送にはムソーを使用している。よってってへは安曇野菜園で生産したトマト以外にも周辺農家から仕入れた野菜も合わせて配送している。そのため、実際の送料に加えてそういった周辺農家から集めた野菜の一時保管するための手数料として3,500円(税別)を上乗せしてよってってへ請求している。"/>
    <m/>
    <s v="質問依頼事項一覧_002_120500_(株)エア・ウォーター農園.xlsx"/>
    <s v="https://airwatero365.sharepoint.com/sites/Guest_-AW2026316/Shared Documents/01_監査対応/【002】120500_(株)エア・ウォーター農園/01_依頼・質問フォルダ/"/>
    <s v=""/>
    <d v="2026-06-09T11:54:09"/>
  </r>
  <r>
    <s v="002_120500-61"/>
    <x v="0"/>
    <s v="JA4_売上（誤謬対応）"/>
    <s v="001_資料依頼"/>
    <n v="35"/>
    <s v="001_2026/3（期末）"/>
    <n v="46163"/>
    <n v="46164"/>
    <s v="澤可奈子"/>
    <s v="依頼No.35＞サンプルNo.2 アドワンについて、以下をご提供いただけますでしょうか。_x000a_・貴社からアドワンへの3月分請求の連絡メール_x000a_・請求書_x000a__x000a_※4/22朝追記：金額税抜31,410,080円が請求書のうちどの部分に該当するかご教示いただけますでしょうか。_x000a_→返品分であることがわかりましたのでクローズします。"/>
    <m/>
    <s v="13_売上"/>
    <x v="0"/>
    <s v="AW農園　統括管理部　大坪大輔"/>
    <n v="46163"/>
    <s v="・アドワンに対しての請求内容確認メール、請求書を13_売上に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62"/>
    <x v="0"/>
    <s v="JA4_売上（誤謬対応）"/>
    <s v="001_資料依頼"/>
    <n v="35"/>
    <s v="001_2026/3（期末）"/>
    <n v="46163"/>
    <n v="46164"/>
    <s v="澤可奈子"/>
    <s v="依頼No.35＞サンプルNo.3~5の取引について、_x000a_出荷基準の場合は出荷証憑（運送業者からの受領書等）_x000a_着荷基準の場合は得意先の受領書_x000a_をご提出ください。_x000a_上記資料に数量情報しかない場合は、金額とのブリッジのため貴社から得意先発行した請求書もあわせてご提出をお願いいたします。_x000a__x000a_→2026/5/26　_x000a_恵千フーズについて、3/31納品分の納品書控えもご提供いただけますでしょうか。_x000a_ベジテックの納品書がSharepointに見当たらず、大変お手数ですが再度格納をいただけますと幸いです。"/>
    <m/>
    <s v="13_売上"/>
    <x v="0"/>
    <s v="AW農園　統括管理部　大坪大輔"/>
    <n v="46170"/>
    <s v="No.3JALUX(出荷日ベース)_x000a_販売請求書・荷主控え_x000a_No.4恵千フーズ(出荷日ベース)_x000a_販売請求書・納品書(恵千は農場まで直接引取りに来ます。)_x000a_No.5ベジテック(出荷日ベース)_x000a_販売請求書・納品書・5/28：(千歳分)納品書(明野九州屋からの発送分)と(安曇野)荷主控、物品受領書_x000a_を13_売上に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63"/>
    <x v="0"/>
    <s v="ZA8_その他領域"/>
    <s v="001_資料依頼"/>
    <n v="12"/>
    <s v="001_2026/3（期末）"/>
    <n v="46163"/>
    <n v="46192"/>
    <s v="澤可奈子"/>
    <s v="5月の月次が締まりましたら、2026年5月のTBをExcelまたはCSV形式でご提供いただけますでしょうか。"/>
    <m/>
    <s v="10_全般"/>
    <x v="1"/>
    <s v="AW農園　統括管理部　大坪大輔"/>
    <m/>
    <m/>
    <m/>
    <s v="質問依頼事項一覧_002_120500_(株)エア・ウォーター農園.xlsx"/>
    <s v="https://airwatero365.sharepoint.com/sites/Guest_-AW2026316/Shared Documents/01_監査対応/【002】120500_(株)エア・ウォーター農園/01_依頼・質問フォルダ/"/>
    <s v=""/>
    <d v="2026-06-09T11:54:09"/>
  </r>
  <r>
    <s v="002_120500-64"/>
    <x v="0"/>
    <s v="JA5_売上（その他）"/>
    <s v="002_質問"/>
    <m/>
    <s v="001_2026/3（期末）"/>
    <n v="46167"/>
    <n v="46171"/>
    <s v="澤可奈子"/>
    <s v="売上の計上基準について、取引先ごとに出荷日基準と引渡基準とでわかれていると認識しております。_x000a_各取引先の売上計上基準をどのように決定されているかご教示いただけますでしょうか。"/>
    <m/>
    <s v="13_売上"/>
    <x v="0"/>
    <s v="AW農園　統括管理部　大坪大輔"/>
    <n v="46168"/>
    <s v="[売上の計上基準について]_x000a_先方の希望がある場合は希望する売上計上基準に合わせる。希望がない場合は千歳は出荷日、安曇野は着日基準で設定。最近は千歳が取引先との窓口になって安曇野分も出荷の手配・指示をすることが増えてきましたので着日基準にシフトしてきています。同じ納品先でも安曇野は翌日着、千歳は翌々日のパターンがあるので取引先がわかりやすいように着日に統一するよう進めています。"/>
    <m/>
    <s v="質問依頼事項一覧_002_120500_(株)エア・ウォーター農園.xlsx"/>
    <s v="https://airwatero365.sharepoint.com/sites/Guest_-AW2026316/Shared Documents/01_監査対応/【002】120500_(株)エア・ウォーター農園/01_依頼・質問フォルダ/"/>
    <s v=""/>
    <d v="2026-06-09T11:54:09"/>
  </r>
  <r>
    <s v="002_120500-65"/>
    <x v="0"/>
    <s v="ZA8_その他領域"/>
    <s v="001_資料依頼"/>
    <m/>
    <s v="001_2026/3（期末）"/>
    <n v="46167"/>
    <n v="46192"/>
    <s v="澤可奈子"/>
    <s v="後発事象の質問書をアップロードしました。2026/4/1～6/19までに発生した事象について、word内のご質問に回等いただけますと幸いです。_x000a__x000a_→申し訳ございません。親会社監査チームからひな型が展開されることとなったため、一時取り下げさせていただきます。"/>
    <s v="【AW農園-あずさ監査法人】後発事象の質問回答書（年度監査用）_議事録確認表付_x000a__x000a_※PWは取り決めの002から始まるものです"/>
    <s v="10_全般"/>
    <x v="0"/>
    <s v="AW農園　統括管理部　大坪大輔"/>
    <n v="46168"/>
    <s v="ひな形展開後にご対応します。"/>
    <m/>
    <s v="質問依頼事項一覧_002_120500_(株)エア・ウォーター農園.xlsx"/>
    <s v="https://airwatero365.sharepoint.com/sites/Guest_-AW2026316/Shared Documents/01_監査対応/【002】120500_(株)エア・ウォーター農園/01_依頼・質問フォルダ/"/>
    <s v=""/>
    <d v="2026-06-09T11:54:09"/>
  </r>
  <r>
    <s v="002_120500-66"/>
    <x v="0"/>
    <s v="ZA8_その他領域"/>
    <s v="003_その他"/>
    <n v="1"/>
    <s v="001_2026/3（期末）"/>
    <n v="46167"/>
    <s v="ー"/>
    <s v="澤可奈子"/>
    <s v="先日ご回答いただいた質問状テンプレートについて、6.(1)、6.(2)をあずさ側で記載しました。口頭で内容に違和感ないことは確認いたしましたが、最終版の資料として左記ファイルをご確認いただけますと幸いです。"/>
    <s v="【DHI08】C03(b)_質問状テンプレート_B31301_㈱エア・ウォーター農園_20260521.docx_x000a__x000a_※PWは取り決めの002から始まるものです"/>
    <s v="10_全般"/>
    <x v="0"/>
    <s v="AW農園　統括管理部　大坪大輔"/>
    <n v="46168"/>
    <s v="６．(1)_x000a_・千歳農園→千歳農場_x000a_・なお、営業外項目として、24/3期以降に→_x000a_23/3期以降に(確認したところ2022年度秋から開始されていました。)_x000a_６．(2)はそのままです。"/>
    <m/>
    <s v="質問依頼事項一覧_002_120500_(株)エア・ウォーター農園.xlsx"/>
    <s v="https://airwatero365.sharepoint.com/sites/Guest_-AW2026316/Shared Documents/01_監査対応/【002】120500_(株)エア・ウォーター農園/01_依頼・質問フォルダ/"/>
    <s v=""/>
    <d v="2026-06-09T11:54:09"/>
  </r>
  <r>
    <s v="002_120500-67"/>
    <x v="0"/>
    <s v="ZA8_その他領域"/>
    <s v="002_質問"/>
    <n v="40"/>
    <s v="001_2026/3（期末）"/>
    <n v="46167"/>
    <n v="46168"/>
    <s v="岡田真爾"/>
    <s v="連番No.40でご提出いただいた稟議書を拝見しました。_x000a_このうち、R8年度のNo.14の決算修正仕訳について、詳細な内容をご教示いただけますでしょうか。（メールにてご回答頂戴できますと幸いです）_x000a_特に、訂正仕訳コード：AJE312-4（BS「原材料」残高修正）に記載されている25年度の修正47,236,697円についてご教示ください。"/>
    <m/>
    <m/>
    <x v="0"/>
    <s v="AW農園　統括管理部　大坪大輔"/>
    <n v="46168"/>
    <s v="岡田様宛にメール送付いた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68"/>
    <x v="0"/>
    <s v="JB3_仕入・売上原価（その他）"/>
    <s v="002_質問"/>
    <m/>
    <s v="001_2026/3（期末）"/>
    <n v="46167"/>
    <n v="46168"/>
    <s v="澤可奈子"/>
    <s v="安曇野の仕入データ（販売王から吐き出したもの）＞D列仕入先情報.仕入先名が「あづみ農業協同組合」である取引すべてについて、I列にJ列と同額が記載されています。（課税仕入れではないことを示唆）_x000a_他方、会計仕訳データでは10%課税仕入れの前提で仕訳が起票されておりますが、会計仕訳が正しい＝課税仕入れであるという理解でよろしいでしょうか。"/>
    <m/>
    <s v="14_売上原価・仕入"/>
    <x v="0"/>
    <s v="AW農園　統括管理部　大坪大輔"/>
    <n v="46168"/>
    <s v="結論としては課税仕入れとなります。_x000a_あずみ農業協同組合からの請求書は全て「内税」として送られてきます。そのため、I列とJ列に「内税」としての同じ数値が入ります。一方会計上は10%課税として計上する必要があるため、10%課税された状態での計上としています。"/>
    <m/>
    <s v="質問依頼事項一覧_002_120500_(株)エア・ウォーター農園.xlsx"/>
    <s v="https://airwatero365.sharepoint.com/sites/Guest_-AW2026316/Shared Documents/01_監査対応/【002】120500_(株)エア・ウォーター農園/01_依頼・質問フォルダ/"/>
    <s v=""/>
    <d v="2026-06-09T11:54:09"/>
  </r>
  <r>
    <s v="002_120500-69"/>
    <x v="0"/>
    <s v="ZA8_その他領域"/>
    <s v="002_質問"/>
    <m/>
    <s v="001_2026/3（期末）"/>
    <n v="46167"/>
    <n v="46168"/>
    <s v="澤可奈子"/>
    <s v="連結PKG＞C0120タブの製造経費ーその他(製)　_x000a_AW東日本256,680千円はどのように集計したものかご教示いただけますでしょうか。"/>
    <m/>
    <s v="10_全般"/>
    <x v="0"/>
    <s v="AW農園　統括管理部　大坪大輔"/>
    <n v="46168"/>
    <s v="資産負債増減表におけるAW東日本との取引に含まれる顧客コード158,161,G150-1,G150-2についての未払費用+買掛金の2025年4月からの「増」分の合計となります。表中数値は税込金額となっていますので/1.1しています。（「26_2025-安曇野-資産負債管理表_修正」エクセルのAM332の数値となります。）"/>
    <m/>
    <s v="質問依頼事項一覧_002_120500_(株)エア・ウォーター農園.xlsx"/>
    <s v="https://airwatero365.sharepoint.com/sites/Guest_-AW2026316/Shared Documents/01_監査対応/【002】120500_(株)エア・ウォーター農園/01_依頼・質問フォルダ/"/>
    <s v=""/>
    <d v="2026-06-09T11:54:09"/>
  </r>
  <r>
    <s v="002_120500-70"/>
    <x v="0"/>
    <s v="JB3_仕入・売上原価（その他）"/>
    <s v="002_質問"/>
    <m/>
    <s v="001_2026/3（期末）"/>
    <n v="46168"/>
    <n v="46169"/>
    <s v="澤可奈子"/>
    <s v="2025年4月と2026年4月の合計残高試算表の仕入高が24.9M→47.2Mへと22.3M円増加しています。_x000a_この理由をご教示いただけますでしょうか。"/>
    <m/>
    <s v="14_売上原価・仕入"/>
    <x v="0"/>
    <s v="AW農園　統括管理部　大坪大輔"/>
    <n v="46168"/>
    <s v="千歳農場における4月の収穫量の低下が原因です。昨年度発生しました室蘭製鉄所の爆発事故により、その工場から供給されるはずだったCO2が3月下旬頃まで供給されない状態となりました(本来定植後間もない1月から施用開始)。光合成に必要なCO2が不足したことによって生育速度・玉の肥大が進まずに4月の生産量が低下しました。取引先に対して供給する予定量に届かないために仕入により対応した次第となります。"/>
    <m/>
    <s v="質問依頼事項一覧_002_120500_(株)エア・ウォーター農園.xlsx"/>
    <s v="https://airwatero365.sharepoint.com/sites/Guest_-AW2026316/Shared Documents/01_監査対応/【002】120500_(株)エア・ウォーター農園/01_依頼・質問フォルダ/"/>
    <s v=""/>
    <d v="2026-06-09T11:54:09"/>
  </r>
  <r>
    <s v="002_120500-71"/>
    <x v="0"/>
    <s v="GA3_現預金等（その他）"/>
    <s v="002_質問"/>
    <m/>
    <s v="001_2026/3（期末）"/>
    <n v="46168"/>
    <n v="46169"/>
    <s v="澤可奈子"/>
    <s v="2026年4月に当座預金（三井住友銀行）→普通預金（八十二銀行）への資金移動を実施されています。_x000a_これに関連して、_x000a_・資金移動の目的_x000a_・資金移動の結果三井住友銀行が当座貸越になっているが、これが一時的なものか否か。_x000a_・当座貸越となることで5月以降生じる利息の金額"/>
    <m/>
    <s v="10_全般"/>
    <x v="0"/>
    <s v="AW農園　統括管理部　大坪大輔"/>
    <n v="46168"/>
    <s v="・資金移動の目的ですが、三井住友銀行(当座)はCMSの機能がありますので、運転資金が足りない状態が予測された場合に資金移動を行い、支払や給与振込に充てます(ほぼ毎月のように資金移動はあります。)_x000a_・上記の通り、三井住友銀行の口座は常に当座です。_x000a_・正確な利息はまだ分かりませんが、4月実績で27万円(CMS借入額3億5千万)あり、この金額感になると思います。"/>
    <m/>
    <s v="質問依頼事項一覧_002_120500_(株)エア・ウォーター農園.xlsx"/>
    <s v="https://airwatero365.sharepoint.com/sites/Guest_-AW2026316/Shared Documents/01_監査対応/【002】120500_(株)エア・ウォーター農園/01_依頼・質問フォルダ/"/>
    <s v=""/>
    <d v="2026-06-09T11:54:09"/>
  </r>
  <r>
    <s v="002_120500-72"/>
    <x v="0"/>
    <s v="ZA8_その他領域"/>
    <s v="002_質問"/>
    <m/>
    <s v="001_2026/3（期末）"/>
    <n v="46168"/>
    <n v="46169"/>
    <s v="澤可奈子"/>
    <s v="自主点検資料について、貴社ーAZの資料授受フォルダへの格納の網羅性確認です。_x000a_現在、No.14~17, 24, 25, 27, 28に資料が格納されておりませんが、それぞれ、格納すべき資料がある場合は格納をお願いできますでしょうか。該当がない場合はその旨をお知らせください。"/>
    <m/>
    <m/>
    <x v="0"/>
    <m/>
    <m/>
    <s v="お電話口にて回答いただきました。_x000a_No.9~17は対象外、No.25~25はデロイト格納予定、No.27~28はAW農園としては対応していない。"/>
    <m/>
    <s v="質問依頼事項一覧_002_120500_(株)エア・ウォーター農園.xlsx"/>
    <s v="https://airwatero365.sharepoint.com/sites/Guest_-AW2026316/Shared Documents/01_監査対応/【002】120500_(株)エア・ウォーター農園/01_依頼・質問フォルダ/"/>
    <s v=""/>
    <d v="2026-06-09T11:54:09"/>
  </r>
  <r>
    <s v="002_120500-73"/>
    <x v="0"/>
    <s v="JB3_仕入・売上原価（その他）"/>
    <s v="002_質問"/>
    <n v="53"/>
    <s v="001_2026/3（期末）"/>
    <n v="46168"/>
    <n v="46169"/>
    <s v="澤可奈子"/>
    <s v="No.53の給与手当・福利厚生費のご回答でPKG科目誤りがあるとのことでした。誤りの金額は83M円と認識していますが、PKGは特段修正されませんでしょうか。"/>
    <m/>
    <s v="14_売上原価・仕入"/>
    <x v="0"/>
    <s v="AW農園　統括管理部　大坪大輔"/>
    <n v="46170"/>
    <s v="はい、特に修正する予定ありません。"/>
    <m/>
    <s v="質問依頼事項一覧_002_120500_(株)エア・ウォーター農園.xlsx"/>
    <s v="https://airwatero365.sharepoint.com/sites/Guest_-AW2026316/Shared Documents/01_監査対応/【002】120500_(株)エア・ウォーター農園/01_依頼・質問フォルダ/"/>
    <s v=""/>
    <d v="2026-06-09T11:54:09"/>
  </r>
  <r>
    <s v="002_120500-74"/>
    <x v="0"/>
    <s v="GB1_売掛金（残高確認）"/>
    <s v="002_質問"/>
    <n v="58"/>
    <s v="001_2026/3（期末）"/>
    <n v="46169"/>
    <n v="46170"/>
    <s v="澤可奈子"/>
    <s v="No.58のベジテック物品受領書（58_(差異要因)ベジテック物品受領書）をご提出いただきましたが、1枚目にある手書きのサインが先方からの受領サインという理解でよろしいでしょうか。"/>
    <m/>
    <s v="13_売上"/>
    <x v="0"/>
    <s v="AW農園　統括管理部　大坪大輔"/>
    <n v="46175"/>
    <s v="記載のサインは物流会社のドライバーのものです。ベジテックの受領印あるものを提出してもらうように物流会社へ依頼しました。_x000a_6/2　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75"/>
    <x v="0"/>
    <s v="JA4_売上（誤謬対応）"/>
    <s v="001_資料依頼"/>
    <n v="62"/>
    <s v="001_2026/3（期末）"/>
    <n v="46169"/>
    <n v="46170"/>
    <s v="澤可奈子"/>
    <s v="No.62で5/26に格納いただいた資料について、_x000a_恵千フーズについて、3/31納品分の納品書控えもご提供いただけますでしょうか。_x000a_ベジテックの納品書がSharepointに見当たらず、大変お手数ですが再度格納をいただけますと幸いです。"/>
    <m/>
    <s v="13_売上"/>
    <x v="0"/>
    <s v="AW農園　統括管理部　大坪大輔"/>
    <n v="46170"/>
    <s v="ベジテック納品書_x000a_恵千フーズ0331納品書_x000a_13_売上に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76"/>
    <x v="0"/>
    <s v="HB2_借入金（その他）"/>
    <s v="001_資料依頼"/>
    <m/>
    <s v="001_2026/3（期末）"/>
    <n v="46169"/>
    <n v="46170"/>
    <s v="澤可奈子"/>
    <s v="AW親会社との借入金契約書をご提供いただけますでしょうか。"/>
    <m/>
    <s v="17_財務・税金税効果"/>
    <x v="0"/>
    <s v="AW農園　統括管理部　大坪大輔"/>
    <n v="46170"/>
    <s v="17_財務・税金税効果へ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77"/>
    <x v="0"/>
    <s v="JA5_売上（その他）"/>
    <s v="003_その他"/>
    <n v="64"/>
    <s v="001_2026/3（期末）"/>
    <n v="46169"/>
    <n v="46170"/>
    <s v="澤可奈子"/>
    <s v="伝達のみです_x000a_No.64で売上計上基準についてご回答いただきありがとうございました。現状、取引先・拠点別で計上基準が泣き別れておりますが、類似の契約では同一の基準により売上計上することが望ましいです。_x000a_基本的には、着荷基準に揃えていくこととなるかと存じますが、その場合、計上根拠となる得意先の受領印のある受領書を保管する運用も併せて導入することもご検討いただけますと幸いです。"/>
    <m/>
    <m/>
    <x v="0"/>
    <s v="AW農園　統括管理部　大坪大輔"/>
    <n v="46170"/>
    <s v="分かりました。周知します。"/>
    <m/>
    <s v="質問依頼事項一覧_002_120500_(株)エア・ウォーター農園.xlsx"/>
    <s v="https://airwatero365.sharepoint.com/sites/Guest_-AW2026316/Shared Documents/01_監査対応/【002】120500_(株)エア・ウォーター農園/01_依頼・質問フォルダ/"/>
    <s v=""/>
    <d v="2026-06-09T11:54:09"/>
  </r>
  <r>
    <s v="002_120500-78"/>
    <x v="0"/>
    <s v="JC1_販管費（その他）"/>
    <s v="001_資料依頼"/>
    <s v="37、50"/>
    <s v="001_2026/3（期末）"/>
    <n v="46169"/>
    <n v="46170"/>
    <s v="澤可奈子"/>
    <s v="一度クローズしたところ恐れ入りますが、依頼No37のサンプル#9と依頼No50のサンプル#14としていただいた証憑について、_x000a_No37のサンプル#9：2026年4月請求・5月支払いの請求書_x000a_No50のサンプル#14：2月請求・3月支払いの請求書_x000a_であり、異なる仕訳に対する資料であるように見受けております。それぞれ、対象仕訳に係る資料を再度ご提供いただけますでしょうか。"/>
    <m/>
    <s v="14_売上原価・仕入"/>
    <x v="0"/>
    <s v="AW農園　統括管理部　大坪大輔"/>
    <m/>
    <m/>
    <m/>
    <s v="質問依頼事項一覧_002_120500_(株)エア・ウォーター農園.xlsx"/>
    <s v="https://airwatero365.sharepoint.com/sites/Guest_-AW2026316/Shared Documents/01_監査対応/【002】120500_(株)エア・ウォーター農園/01_依頼・質問フォルダ/"/>
    <s v=""/>
    <d v="2026-06-09T11:54:09"/>
  </r>
  <r>
    <s v="002_120500-79"/>
    <x v="0"/>
    <s v="JC1_販管費（その他）"/>
    <s v="001_資料依頼"/>
    <m/>
    <s v="001_2026/3（期末）"/>
    <n v="46170"/>
    <n v="46171"/>
    <s v="澤可奈子"/>
    <s v="このタイミングでの追加となり恐れ入りますが、_x000a_2026/3/31の仕訳伝票番号通番11530 伝票番号1548 手数料135,000円に係る請求書をいただけますでしょうか。"/>
    <m/>
    <s v="14_売上原価・仕入"/>
    <x v="0"/>
    <s v="AW農園　統括管理部　大坪大輔"/>
    <n v="46171"/>
    <s v="14_売上原価・仕入へ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80"/>
    <x v="0"/>
    <s v="JC1_販管費（その他）"/>
    <s v="001_資料依頼"/>
    <s v="37、50"/>
    <s v="001_2026/3（期末）"/>
    <n v="46170"/>
    <n v="46171"/>
    <s v="澤可奈子"/>
    <s v="経費-広告費の納品書_x000a_No.37-#2, #8について、No.80シートに黄色ハイライトを付した部分にかかる納品書をご提出いただけますでしょうか。_x000a_納品書を発行する性質のものではない場合はその旨ご回答ください。_x000a_#9はご質問を記載していますのでご確認いただけますと幸いです。"/>
    <m/>
    <s v="14_売上原価・仕入"/>
    <x v="0"/>
    <s v="AW農園　統括管理部　大坪大輔"/>
    <m/>
    <s v="No.37-#2　マイナビ(新卒採用)納品状況報告_x000a_No.37-#8　マイナビ(バイト)参画内容確認書_x000a_を14_売上原価・仕入へ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81"/>
    <x v="0"/>
    <s v="JC1_販管費（その他）"/>
    <s v="002_質問"/>
    <s v="50、78"/>
    <s v="001_2026/3（期末）"/>
    <n v="46170"/>
    <n v="46171"/>
    <s v="澤可奈子"/>
    <s v="No50のサンプル#14：2月請求・3月支払いの請求書の到着が遅れたため4月計上になったとご教示いただきました。これについて_x000a_①到着した日付がわかる資料が残っていたらご提供いただけますでしょうか。_x000a_②先方からの請求書送付が遅れた理由がわかりましたらご教示ください。_x000a_②当期については、到着時点で3月の仕訳に反映することも可能であったのではと推察しますが、反映されなかったのはどのような理由によるものでしょうか（通常通り到着時に仕訳を切ったのみ、といったところでしょうか）_x000a_③恐れ入りますが、4月計上のサンプルを5件追加させていただくこととなりました。No.81シートに記載の5件について、請求書をご提出いただけますでしょうか。"/>
    <m/>
    <s v="14_売上原価・仕入"/>
    <x v="0"/>
    <s v="AW農園　統括管理部　大坪大輔"/>
    <n v="46171"/>
    <s v="➀取引先パーソルキャリアとのメール格納しました。_x000a_②郵便の不着です。_x000a_➂本来この請求書の内容(費用)は2月分で計上するのが正しく(判明時点で2月の月次修正はできない)、3月で計上するのも正しいとは言えない(計上するための証跡がない)。今回、4/15にはPDFで請求書を入手でき、計上できる証跡が入手できたため4月で計上としました。(本件人材紹介費用のため、注文書や納品書類がありません。)_x000a_④14_売上原価・仕入　へ格納しました。_x000a__x000a_No.2マイナビバイトはEntryPocket部分は80_37No.8マイナビバイト参画内容確認書に記載されている金額内容となります。AD○○部分は納品書はありません。_x000a_No.4の按分資料ですが温室49,409㎡に対し附属棟3,241㎡の比率(約6%)です。菜園見取図入れました。"/>
    <m/>
    <s v="質問依頼事項一覧_002_120500_(株)エア・ウォーター農園.xlsx"/>
    <s v="https://airwatero365.sharepoint.com/sites/Guest_-AW2026316/Shared Documents/01_監査対応/【002】120500_(株)エア・ウォーター農園/01_依頼・質問フォルダ/"/>
    <s v=""/>
    <d v="2026-06-09T11:54:09"/>
  </r>
  <r>
    <s v="002_120500-82"/>
    <x v="0"/>
    <s v="JB3_仕入・売上原価（その他）"/>
    <s v="001_資料依頼"/>
    <m/>
    <s v="001_2026/3（期末）"/>
    <n v="46170"/>
    <n v="46171"/>
    <s v="澤可奈子"/>
    <s v="納品書をご用意いただきたい取引4件をNo.82シートに記載しました。ご確認いただけますと幸いです。"/>
    <m/>
    <s v="14_売上原価・仕入"/>
    <x v="0"/>
    <s v="AW農園　統括管理部　大坪大輔"/>
    <n v="46175"/>
    <s v="No.1　興和納品書(DTPA-Fe→DTPAキレート鉄は興和での商品名は「REXENE FED12」となります。)_x000a_No.2　東海物産納品書_x000a_No.3　AW物流納品書_x000a_No.4　カゴメ送り状(カゴメから揖斐川工業へ直送納品。)揖斐川工業へ問い合わせましたが納品書は無く、カゴメが発行した送り状しか無いようです。_x000a_を14_売上原価・仕入へ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83"/>
    <x v="0"/>
    <s v="ZA8_その他領域"/>
    <s v="001_資料依頼"/>
    <m/>
    <s v="001_2026/3（期末）"/>
    <n v="46170"/>
    <n v="46171"/>
    <s v="澤可奈子"/>
    <s v="お電話でもお伝えいたしましたが、IFRS調査票が完了しましたら格納をお願いします"/>
    <m/>
    <s v="10_全般"/>
    <x v="0"/>
    <s v="AW農園　統括管理部　大坪大輔"/>
    <n v="46171"/>
    <s v="10_全般　へ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84"/>
    <x v="0"/>
    <s v="ZA8_その他領域"/>
    <s v="002_質問"/>
    <n v="83"/>
    <s v="001_2026/3（期末）"/>
    <n v="46174"/>
    <n v="46176"/>
    <s v="澤可奈子"/>
    <s v="IFRS調査票の格納ありがとうございました。_x000a_該当ありのものについては、金額的重要性のないものも含めて内容を記載することとなっている認識でおり、以下の項目について追記をお願いできますでしょうか。_x000a_H0120シートの_x000a_AC50・AD50セル交換部品等_x000a_AC53・AD53セル取得後支出"/>
    <m/>
    <s v="10_全般"/>
    <x v="0"/>
    <s v="AW農園　統括管理部　大坪大輔"/>
    <n v="46175"/>
    <s v="記入して再提出しました。_x000a_10_全般へ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85"/>
    <x v="0"/>
    <s v="ZA8_その他領域"/>
    <s v="003_その他"/>
    <m/>
    <s v="001_2026/3（期末）"/>
    <n v="46175"/>
    <n v="46178"/>
    <s v="澤可奈子"/>
    <s v="最終局面で恐れ入りますが、監査役への必須の質問をすることとなり、K列の通り質問書を作成しました。インタビューアジェンダというタイトルですが、特にインタビューの場は設けず書面でご回答いただくことを想定しています。_x000a_大変お手数ですが、監査役に連携いただけますでしょうか。"/>
    <s v="【AW農園-あずさ監査法人】監査役インタビューアジェンダ.doc"/>
    <s v="10_全般"/>
    <x v="0"/>
    <s v="AW農園　統括管理部　大坪大輔"/>
    <n v="46178"/>
    <s v="6/2　監査役へ渡しました。_x000a_6/5　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86"/>
    <x v="0"/>
    <s v="ZA8_その他領域"/>
    <s v="003_その他"/>
    <m/>
    <s v="001_2026/3（期末）"/>
    <n v="46175"/>
    <n v="46178"/>
    <s v="澤可奈子"/>
    <s v="こちらも最終局面で恐れ入りますが、財務諸表に係る質問をすることとなり、K列の通り質問書を作成しました。_x000a_こちらの回答者は大坪様を想定していますが、訴訟関連について別途ご担当者がいらっしゃる場合は適宜照会のうえご回答いただけますと幸いです。_x000a_#85と類似かつ先日ご回答いただいた質問書テンプレートとの重複もありますが、ご容赦ください。"/>
    <s v="【AW農園-あずさ監査法人】財務諸表の質問書.docx"/>
    <s v="10_全般"/>
    <x v="0"/>
    <s v="AW農園　統括管理部　大坪大輔"/>
    <n v="46178"/>
    <s v="6/2　作成中。_x000a_6/5　格納しました。"/>
    <m/>
    <s v="質問依頼事項一覧_002_120500_(株)エア・ウォーター農園.xlsx"/>
    <s v="https://airwatero365.sharepoint.com/sites/Guest_-AW2026316/Shared Documents/01_監査対応/【002】120500_(株)エア・ウォーター農園/01_依頼・質問フォルダ/"/>
    <s v=""/>
    <d v="2026-06-09T11:54:09"/>
  </r>
  <r>
    <s v="002_120500-87"/>
    <x v="0"/>
    <s v="ZA8_その他領域"/>
    <s v="003_その他"/>
    <n v="65"/>
    <s v="001_2026/3（期末）"/>
    <n v="46175"/>
    <n v="46195"/>
    <s v="澤可奈子"/>
    <s v="後発事象の質問書の差し替え版をアップロードいたしました。先日ご説明した質問項目から大きな変更はありませんが（一部の質問を削除したのみ）、後発事象の確認対象期間が当初6/19から6/22に変更となっております。"/>
    <s v="【AW農園-あずさ監査法人】後発事象の質問回答書.docx"/>
    <s v="10_全般"/>
    <x v="1"/>
    <m/>
    <m/>
    <m/>
    <m/>
    <s v="質問依頼事項一覧_002_120500_(株)エア・ウォーター農園.xlsx"/>
    <s v="https://airwatero365.sharepoint.com/sites/Guest_-AW2026316/Shared Documents/01_監査対応/【002】120500_(株)エア・ウォーター農園/01_依頼・質問フォルダ/"/>
    <s v=""/>
    <d v="2026-06-09T11:54:09"/>
  </r>
  <r>
    <s v="002_120500-88"/>
    <x v="0"/>
    <s v="ZA8_その他領域"/>
    <s v="003_その他"/>
    <n v="65"/>
    <s v="001_2026/3（期末）"/>
    <n v="46175"/>
    <n v="46178"/>
    <s v="澤可奈子"/>
    <s v="「エア・ウォーター及び連結子会社と関連当事者との取引に関する調査表」を親会社に提出されたかと存じます。対象者分すべて、全般フォルダに格納いただけますでしょうか。_x000a_セントラルチームから提供を待っておりましたが、このタイミングで展開されないためご依頼させていただく次第です。お手数をおかけしますがよろしくお願いいたします。"/>
    <m/>
    <s v="10_全般"/>
    <x v="1"/>
    <s v="AW農園　統括管理部　大坪大輔"/>
    <m/>
    <s v="6/4　現在手元にあるものは10_全般へ格納しました。中島社長分のみ未回収です。"/>
    <m/>
    <s v="質問依頼事項一覧_002_120500_(株)エア・ウォーター農園.xlsx"/>
    <s v="https://airwatero365.sharepoint.com/sites/Guest_-AW2026316/Shared Documents/01_監査対応/【002】120500_(株)エア・ウォーター農園/01_依頼・質問フォルダ/"/>
    <s v=""/>
    <d v="2026-06-09T11:54:09"/>
  </r>
  <r>
    <s v="002_120500-89"/>
    <x v="0"/>
    <s v="ZA8_その他領域"/>
    <s v="003_その他"/>
    <n v="65"/>
    <s v="001_2026/3（期末）"/>
    <n v="46176"/>
    <n v="46195"/>
    <s v="澤可奈子"/>
    <s v="経営者確認書ドラフトをアップロードしました。_x000a_署名者の中島様・大坪様の自筆署名を入れていただいた原本を、以下の宛先に郵送いただけますと幸いです。_x000a_〒060-0003 _x000a_北海道札幌市中央区北3条西2丁目2番地1 NX札幌ビル11階　あずさ監査法人札幌事務所　岡田 真爾"/>
    <s v="【AW農園-あずさ監査法人】経営者確認書ドラフト.docx"/>
    <s v="10_全般"/>
    <x v="1"/>
    <s v="AW農園　統括管理部　大坪大輔"/>
    <m/>
    <s v="6/4　大坪記入、社長の署名待ち。"/>
    <m/>
    <s v="質問依頼事項一覧_002_120500_(株)エア・ウォーター農園.xlsx"/>
    <s v="https://airwatero365.sharepoint.com/sites/Guest_-AW2026316/Shared Documents/01_監査対応/【002】120500_(株)エア・ウォーター農園/01_依頼・質問フォルダ/"/>
    <s v=""/>
    <d v="2026-06-09T11:54:09"/>
  </r>
  <r>
    <s v="002_120500-90"/>
    <x v="0"/>
    <s v="ZA8_その他領域"/>
    <s v="002_質問"/>
    <n v="83"/>
    <s v="001_2026/3（期末）"/>
    <n v="46177"/>
    <n v="46178"/>
    <s v="澤可奈子"/>
    <s v="IFRS調査票の格納ありがとうございました。_x000a_打ち合わせでもお伝えしました通り、H0120シートの以下について追記のうえ、親会社への提出・あずさへの提出をお願いします。_x000a_AC33・AD33セル収益認識_x000a_AC59・AD59セル補助金_x000a_"/>
    <m/>
    <s v="10_全般"/>
    <x v="1"/>
    <s v="AW農園　統括管理部　大坪大輔"/>
    <m/>
    <m/>
    <m/>
    <s v="質問依頼事項一覧_002_120500_(株)エア・ウォーター農園.xlsx"/>
    <s v="https://airwatero365.sharepoint.com/sites/Guest_-AW2026316/Shared Documents/01_監査対応/【002】120500_(株)エア・ウォーター農園/01_依頼・質問フォルダ/"/>
    <s v=""/>
    <d v="2026-06-09T11:54:09"/>
  </r>
  <r>
    <s v="002_120500-91"/>
    <x v="0"/>
    <s v="ZA8_その他領域"/>
    <s v="002_質問"/>
    <n v="83"/>
    <s v="001_2026/3（期末）"/>
    <n v="46177"/>
    <n v="46178"/>
    <s v="澤可奈子"/>
    <s v="打ち合わせでもお伝えした通り、自主点検のNo.16,17,27について資料が格納されておりません。No.16,17の該当有無、No.27の作成状況についてご確認いただけますと幸いです。_x000a_追加資料については自主点検フォルダに格納をお願いいたします。"/>
    <m/>
    <s v="10_全般"/>
    <x v="1"/>
    <s v="AW農園　統括管理部　大坪大輔"/>
    <n v="46178"/>
    <s v="6/5　No16,17については子会社では対応不要を確認しました。「該当無し.txt」を自主点検フォルダへ格納しました。併せてNo.27自主点検チェックリストを格納頂くようにデロイト側へ依頼しました。"/>
    <m/>
    <s v="質問依頼事項一覧_002_120500_(株)エア・ウォーター農園.xlsx"/>
    <s v="https://airwatero365.sharepoint.com/sites/Guest_-AW2026316/Shared Documents/01_監査対応/【002】120500_(株)エア・ウォーター農園/01_依頼・質問フォルダ/"/>
    <s v=""/>
    <d v="2026-06-09T11:54:09"/>
  </r>
  <r>
    <s v="003_240400-1"/>
    <x v="1"/>
    <s v="ZA8_その他領域"/>
    <s v="003_その他"/>
    <s v="ー"/>
    <s v="001_2026/3（期末）"/>
    <n v="46116"/>
    <n v="46125"/>
    <s v="三浦一馬"/>
    <s v="4月13日に実施予定である経営者ディスカッションのアジェンダを送付します。ご質問に対するご回答のご準備をお願いいたします。なお、一部の質問項目については、書面にてご回答をお願いしたく、よろしくお願いいたします。"/>
    <s v="【松山酸素株式会社御中】G05_経営者インタビューアジェンダのお願い"/>
    <s v="10_全般"/>
    <x v="0"/>
    <m/>
    <m/>
    <m/>
    <m/>
    <s v="質問依頼事項一覧_003_240400_松山酸素(株).xlsx"/>
    <s v="https://airwatero365.sharepoint.com/sites/Guest_-AW2026316/Shared Documents/01_監査対応/【003】240400_松山酸素㈱/01_依頼・質問フォルダ/"/>
    <s v=""/>
    <d v="2026-06-09T11:54:09"/>
  </r>
  <r>
    <s v="003_240400-2"/>
    <x v="1"/>
    <s v="ZA8_その他領域"/>
    <s v="002_質問"/>
    <s v="ー"/>
    <s v="001_2026/3（期末）"/>
    <n v="46116"/>
    <n v="46136"/>
    <s v="三浦一馬"/>
    <s v="貴社の概要把握及び理解のために、質問状へのご回答をお願いいたします。"/>
    <s v="【松山酸素株式会社御中】質問状のご回答のお願い"/>
    <s v="10_全般"/>
    <x v="0"/>
    <m/>
    <m/>
    <m/>
    <m/>
    <s v="質問依頼事項一覧_003_240400_松山酸素(株).xlsx"/>
    <s v="https://airwatero365.sharepoint.com/sites/Guest_-AW2026316/Shared Documents/01_監査対応/【003】240400_松山酸素㈱/01_依頼・質問フォルダ/"/>
    <s v=""/>
    <d v="2026-06-09T11:54:09"/>
  </r>
  <r>
    <s v="003_240400-3"/>
    <x v="1"/>
    <s v="ZA8_その他領域"/>
    <s v="001_資料依頼"/>
    <s v="ー"/>
    <s v="001_2026/3（期末）"/>
    <n v="46129"/>
    <n v="46136"/>
    <s v="三浦一馬"/>
    <s v="提出期限日現在までに開催済みの右記の議事録をいったんご提出ください。_x000a_*その後、6/5開催分まで順次、ご提出ください。_x000a_*議事録未作成の場合には、議題や議案内容が分かるサマリーをご提出ください。_x000a_*ご提出にあたって、議事録の添付資料も合わせてご提出ください。"/>
    <s v="2025/4/1～2026/6/5以前開催分までの以下の議事録_x000a_・株主総会_x000a_・取締役会_x000a_・監査役会_x000a_・●●委員会"/>
    <s v="10_全般"/>
    <x v="0"/>
    <m/>
    <m/>
    <m/>
    <m/>
    <s v="質問依頼事項一覧_003_240400_松山酸素(株).xlsx"/>
    <s v="https://airwatero365.sharepoint.com/sites/Guest_-AW2026316/Shared Documents/01_監査対応/【003】240400_松山酸素㈱/01_依頼・質問フォルダ/"/>
    <s v=""/>
    <d v="2026-06-09T11:54:09"/>
  </r>
  <r>
    <s v="003_240400-4"/>
    <x v="1"/>
    <s v="ZA8_その他領域"/>
    <s v="001_資料依頼"/>
    <s v="ー"/>
    <s v="001_2026/3（期末）"/>
    <n v="46129"/>
    <n v="46136"/>
    <s v="三浦一馬"/>
    <s v="右記資料をご提出ください。一覧（管理表）を拝見した後、追加で頂きたい規程を依頼させてください。"/>
    <s v="規程一覧表"/>
    <s v="10_全般"/>
    <x v="0"/>
    <m/>
    <m/>
    <m/>
    <m/>
    <s v="質問依頼事項一覧_003_240400_松山酸素(株).xlsx"/>
    <s v="https://airwatero365.sharepoint.com/sites/Guest_-AW2026316/Shared Documents/01_監査対応/【003】240400_松山酸素㈱/01_依頼・質問フォルダ/"/>
    <s v=""/>
    <d v="2026-06-09T11:54:09"/>
  </r>
  <r>
    <s v="003_240400-5"/>
    <x v="1"/>
    <s v="ZA8_その他領域"/>
    <s v="001_資料依頼"/>
    <s v="ー"/>
    <s v="001_2026/3（期末）"/>
    <n v="46129"/>
    <n v="46136"/>
    <s v="三浦一馬"/>
    <s v="右記資料をご提出ください。_x000a_*作成状況や作成スケジュールに応じて、提出要否、対象TBおよび提出スケジュールをご相談させてください。"/>
    <s v="2026/4以降の月次TB"/>
    <s v="10_全般"/>
    <x v="0"/>
    <m/>
    <m/>
    <m/>
    <m/>
    <s v="質問依頼事項一覧_003_240400_松山酸素(株).xlsx"/>
    <s v="https://airwatero365.sharepoint.com/sites/Guest_-AW2026316/Shared Documents/01_監査対応/【003】240400_松山酸素㈱/01_依頼・質問フォルダ/"/>
    <s v=""/>
    <d v="2026-06-09T11:54:09"/>
  </r>
  <r>
    <s v="003_240400-6"/>
    <x v="1"/>
    <s v="ZA8_その他領域"/>
    <s v="001_資料依頼"/>
    <s v="ー"/>
    <s v="001_2026/3（期末）"/>
    <n v="46129"/>
    <n v="46136"/>
    <s v="三浦一馬"/>
    <s v="各勘定科目についての勘定明細表をご提出ください。"/>
    <s v="勘定明細（2026年3月末）"/>
    <s v="10_全般"/>
    <x v="0"/>
    <m/>
    <m/>
    <m/>
    <m/>
    <s v="質問依頼事項一覧_003_240400_松山酸素(株).xlsx"/>
    <s v="https://airwatero365.sharepoint.com/sites/Guest_-AW2026316/Shared Documents/01_監査対応/【003】240400_松山酸素㈱/01_依頼・質問フォルダ/"/>
    <s v=""/>
    <d v="2026-06-09T11:54:09"/>
  </r>
  <r>
    <s v="003_240400-7"/>
    <x v="1"/>
    <s v="ZA8_その他領域"/>
    <s v="001_資料依頼"/>
    <s v="ー"/>
    <s v="001_2026/3（期末）"/>
    <n v="46129"/>
    <n v="46136"/>
    <s v="三浦一馬"/>
    <s v="右記資料をご提出ください。"/>
    <s v="履歴事項全部証明書or登記簿謄本"/>
    <s v="10_全般"/>
    <x v="0"/>
    <m/>
    <m/>
    <m/>
    <m/>
    <s v="質問依頼事項一覧_003_240400_松山酸素(株).xlsx"/>
    <s v="https://airwatero365.sharepoint.com/sites/Guest_-AW2026316/Shared Documents/01_監査対応/【003】240400_松山酸素㈱/01_依頼・質問フォルダ/"/>
    <s v=""/>
    <d v="2026-06-09T11:54:09"/>
  </r>
  <r>
    <s v="003_240400-8"/>
    <x v="1"/>
    <s v="JA4_売上（誤謬対応）"/>
    <s v="001_資料依頼"/>
    <s v="ー"/>
    <s v="001_2026/3（期末）"/>
    <n v="46129"/>
    <n v="46136"/>
    <s v="三浦一馬"/>
    <s v="3月末のPLと一致するもの、グループ内取引とそれ以外の取引を分類することができる場合には当該分類もわかる資料も右記に合わせて添付ください。なお、【売上】　（2重売上・総純額）＋売上誤謬にて依頼している明細にて月ごとに分類することが可能な場合には、そちらで代替させて頂きます。"/>
    <s v="2026年3月の売上明細_x000a_"/>
    <s v="13_売上"/>
    <x v="0"/>
    <m/>
    <m/>
    <m/>
    <m/>
    <s v="質問依頼事項一覧_003_240400_松山酸素(株).xlsx"/>
    <s v="https://airwatero365.sharepoint.com/sites/Guest_-AW2026316/Shared Documents/01_監査対応/【003】240400_松山酸素㈱/01_依頼・質問フォルダ/"/>
    <s v=""/>
    <d v="2026-06-09T11:54:09"/>
  </r>
  <r>
    <s v="003_240400-9"/>
    <x v="1"/>
    <s v="JA1_売上（前倒し・預り売上）"/>
    <s v="001_資料依頼"/>
    <s v="ー"/>
    <s v="001_2026/3（期末）"/>
    <n v="46129"/>
    <n v="46136"/>
    <s v="三浦一馬"/>
    <s v="右記資料をご提出ください。"/>
    <s v="（該当ある場合）未出荷、預かり売上の明細"/>
    <s v="13_売上"/>
    <x v="2"/>
    <m/>
    <m/>
    <m/>
    <m/>
    <s v="質問依頼事項一覧_003_240400_松山酸素(株).xlsx"/>
    <s v="https://airwatero365.sharepoint.com/sites/Guest_-AW2026316/Shared Documents/01_監査対応/【003】240400_松山酸素㈱/01_依頼・質問フォルダ/"/>
    <s v=""/>
    <d v="2026-06-09T11:54:09"/>
  </r>
  <r>
    <s v="003_240400-10"/>
    <x v="1"/>
    <s v="JA4_売上（誤謬対応）"/>
    <s v="001_資料依頼"/>
    <s v="ー"/>
    <s v="001_2026/3（期末）"/>
    <n v="46129"/>
    <n v="46136"/>
    <s v="三浦一馬"/>
    <s v="右記資料をご提出ください。"/>
    <s v="2025年4月～2026年3月の売上明細_x000a_"/>
    <s v="13_売上"/>
    <x v="0"/>
    <m/>
    <m/>
    <m/>
    <m/>
    <s v="質問依頼事項一覧_003_240400_松山酸素(株).xlsx"/>
    <s v="https://airwatero365.sharepoint.com/sites/Guest_-AW2026316/Shared Documents/01_監査対応/【003】240400_松山酸素㈱/01_依頼・質問フォルダ/"/>
    <s v=""/>
    <d v="2026-06-09T11:54:09"/>
  </r>
  <r>
    <s v="003_240400-11"/>
    <x v="1"/>
    <s v="GB3_売掛金（その他）"/>
    <s v="001_資料依頼"/>
    <s v="ー"/>
    <s v="001_2026/3（期末）"/>
    <n v="46129"/>
    <n v="46136"/>
    <s v="三浦一馬"/>
    <s v="右記資料をご提出ください。"/>
    <s v="2026年3月の売掛金明細、得意先元帳_x000a_"/>
    <s v="13_売上"/>
    <x v="0"/>
    <m/>
    <m/>
    <m/>
    <m/>
    <s v="質問依頼事項一覧_003_240400_松山酸素(株).xlsx"/>
    <s v="https://airwatero365.sharepoint.com/sites/Guest_-AW2026316/Shared Documents/01_監査対応/【003】240400_松山酸素㈱/01_依頼・質問フォルダ/"/>
    <s v=""/>
    <d v="2026-06-09T11:54:09"/>
  </r>
  <r>
    <s v="003_240400-12"/>
    <x v="1"/>
    <s v="GB3_売掛金（その他）"/>
    <s v="001_資料依頼"/>
    <s v="ー"/>
    <s v="001_2026/3（期末）"/>
    <n v="46129"/>
    <n v="46136"/>
    <s v="三浦一馬"/>
    <s v="右記資料をご提出ください。"/>
    <s v="2026年3月の受取手形明細(電子手形明細）"/>
    <s v="13_売上"/>
    <x v="0"/>
    <m/>
    <m/>
    <m/>
    <m/>
    <s v="質問依頼事項一覧_003_240400_松山酸素(株).xlsx"/>
    <s v="https://airwatero365.sharepoint.com/sites/Guest_-AW2026316/Shared Documents/01_監査対応/【003】240400_松山酸素㈱/01_依頼・質問フォルダ/"/>
    <s v=""/>
    <d v="2026-06-09T11:54:09"/>
  </r>
  <r>
    <s v="003_240400-13"/>
    <x v="1"/>
    <s v="GB2_売掛金（評価）"/>
    <s v="001_資料依頼"/>
    <s v="ー"/>
    <s v="001_2026/3（期末）"/>
    <n v="46129"/>
    <n v="46136"/>
    <s v="三浦一馬"/>
    <s v="右記資料をご提出ください。"/>
    <s v="26年3月末の滞留債権管理表"/>
    <s v="13_売上"/>
    <x v="0"/>
    <m/>
    <m/>
    <m/>
    <m/>
    <s v="質問依頼事項一覧_003_240400_松山酸素(株).xlsx"/>
    <s v="https://airwatero365.sharepoint.com/sites/Guest_-AW2026316/Shared Documents/01_監査対応/【003】240400_松山酸素㈱/01_依頼・質問フォルダ/"/>
    <s v=""/>
    <d v="2026-06-09T11:54:09"/>
  </r>
  <r>
    <s v="003_240400-14"/>
    <x v="1"/>
    <s v="JB2_仕入・売上原価（誤謬対応）"/>
    <s v="001_資料依頼"/>
    <s v="ー"/>
    <s v="001_2026/3（期末）"/>
    <n v="46129"/>
    <n v="46136"/>
    <s v="三浦一馬"/>
    <s v="2025年4月～2026年3月の12か月分の右記資料をご提供ください。_x000a_・材料費について、取引単位ごとの明細もご準備ください。当該取引単位からサンプルを抽出し、納品書等の根拠資料との一致確認を行います。"/>
    <s v="仕入管理システムの受払一覧（材料費を含む各勘定ごと）"/>
    <s v="14_売上原価・仕入"/>
    <x v="0"/>
    <m/>
    <m/>
    <m/>
    <m/>
    <s v="質問依頼事項一覧_003_240400_松山酸素(株).xlsx"/>
    <s v="https://airwatero365.sharepoint.com/sites/Guest_-AW2026316/Shared Documents/01_監査対応/【003】240400_松山酸素㈱/01_依頼・質問フォルダ/"/>
    <s v=""/>
    <d v="2026-06-09T11:54:09"/>
  </r>
  <r>
    <s v="003_240400-15"/>
    <x v="1"/>
    <s v="JB2_仕入・売上原価（誤謬対応）"/>
    <s v="001_資料依頼"/>
    <s v="ー"/>
    <s v="001_2026/3（期末）"/>
    <n v="46129"/>
    <n v="46136"/>
    <s v="三浦一馬"/>
    <s v="払出先として仕掛品や売上原価以外の勘定への払い出しについて一覧化した資料をご提出ください。製品（製造）勘定のみならず、原材料等からも他勘定振替がある場合は、当該部分も含めご提供願います。_x000a_（f-01のシステムの受払一覧にて払い先勘定までわかる場合には不要）"/>
    <s v="他勘定振替一覧"/>
    <s v="14_売上原価・仕入"/>
    <x v="0"/>
    <m/>
    <m/>
    <m/>
    <m/>
    <s v="質問依頼事項一覧_003_240400_松山酸素(株).xlsx"/>
    <s v="https://airwatero365.sharepoint.com/sites/Guest_-AW2026316/Shared Documents/01_監査対応/【003】240400_松山酸素㈱/01_依頼・質問フォルダ/"/>
    <s v=""/>
    <d v="2026-06-09T11:54:09"/>
  </r>
  <r>
    <s v="003_240400-16"/>
    <x v="1"/>
    <s v="JB2_仕入・売上原価（誤謬対応）"/>
    <s v="001_資料依頼"/>
    <s v="ー"/>
    <s v="001_2026/3（期末）"/>
    <n v="46129"/>
    <n v="46136"/>
    <s v="三浦一馬"/>
    <s v="会計上の労務費金額の基礎となるデータを2025年4月～2026年3月の1年分ご提供ください。"/>
    <s v="人事システムからの出力帳票（支給控除一覧等）"/>
    <s v="14_売上原価・仕入"/>
    <x v="0"/>
    <m/>
    <m/>
    <m/>
    <m/>
    <s v="質問依頼事項一覧_003_240400_松山酸素(株).xlsx"/>
    <s v="https://airwatero365.sharepoint.com/sites/Guest_-AW2026316/Shared Documents/01_監査対応/【003】240400_松山酸素㈱/01_依頼・質問フォルダ/"/>
    <s v=""/>
    <d v="2026-06-09T11:54:09"/>
  </r>
  <r>
    <s v="003_240400-17"/>
    <x v="1"/>
    <s v="JB2_仕入・売上原価（誤謬対応）"/>
    <s v="001_資料依頼"/>
    <s v="ー"/>
    <s v="001_2026/3（期末）"/>
    <n v="46129"/>
    <n v="46136"/>
    <s v="三浦一馬"/>
    <s v="労務費を部署別や作業時間等で売上原価と販管費に区分している場合、当該区分の根拠となる資料をご提供ください（2026年3月分）。"/>
    <s v="労務費集計表"/>
    <s v="14_売上原価・仕入"/>
    <x v="0"/>
    <m/>
    <m/>
    <m/>
    <m/>
    <s v="質問依頼事項一覧_003_240400_松山酸素(株).xlsx"/>
    <s v="https://airwatero365.sharepoint.com/sites/Guest_-AW2026316/Shared Documents/01_監査対応/【003】240400_松山酸素㈱/01_依頼・質問フォルダ/"/>
    <s v=""/>
    <d v="2026-06-09T11:54:09"/>
  </r>
  <r>
    <s v="003_240400-18"/>
    <x v="1"/>
    <s v="HA2_買掛金（その他）"/>
    <s v="001_資料依頼"/>
    <s v="ー"/>
    <s v="001_2026/3（期末）"/>
    <n v="46129"/>
    <n v="46136"/>
    <s v="三浦一馬"/>
    <s v="2026年3月期末の右記資料（データ）をご提供ください。"/>
    <s v="仕入債務残高明細（相手先別）"/>
    <s v="14_売上原価・仕入"/>
    <x v="0"/>
    <m/>
    <m/>
    <m/>
    <m/>
    <s v="質問依頼事項一覧_003_240400_松山酸素(株).xlsx"/>
    <s v="https://airwatero365.sharepoint.com/sites/Guest_-AW2026316/Shared Documents/01_監査対応/【003】240400_松山酸素㈱/01_依頼・質問フォルダ/"/>
    <s v=""/>
    <d v="2026-06-09T11:54:09"/>
  </r>
  <r>
    <s v="003_240400-19"/>
    <x v="1"/>
    <s v="JD1_その他収益・費用（その他）"/>
    <s v="001_資料依頼"/>
    <s v="ー"/>
    <s v="001_2026/3（期末）"/>
    <n v="46129"/>
    <n v="46136"/>
    <s v="三浦一馬"/>
    <s v="右記資料（会計システムの出力データ）をご提出ください。"/>
    <s v="営業費用・特別損益の月次推移表"/>
    <s v="11_財務分析"/>
    <x v="0"/>
    <m/>
    <m/>
    <m/>
    <m/>
    <s v="質問依頼事項一覧_003_240400_松山酸素(株).xlsx"/>
    <s v="https://airwatero365.sharepoint.com/sites/Guest_-AW2026316/Shared Documents/01_監査対応/【003】240400_松山酸素㈱/01_依頼・質問フォルダ/"/>
    <s v=""/>
    <d v="2026-06-09T11:54:09"/>
  </r>
  <r>
    <s v="003_240400-20"/>
    <x v="1"/>
    <s v="ZA4_財務分析"/>
    <s v="001_資料依頼"/>
    <s v="ー"/>
    <s v="001_2026/3（期末）"/>
    <n v="46129"/>
    <n v="46136"/>
    <s v="三浦一馬"/>
    <s v="右記資料（会計システムの出力データ（Dr、Cr、BALの区分単位））をご提出ください。"/>
    <s v="流動資産、流動負債の月次推移表"/>
    <s v="11_財務分析"/>
    <x v="0"/>
    <m/>
    <m/>
    <m/>
    <m/>
    <s v="質問依頼事項一覧_003_240400_松山酸素(株).xlsx"/>
    <s v="https://airwatero365.sharepoint.com/sites/Guest_-AW2026316/Shared Documents/01_監査対応/【003】240400_松山酸素㈱/01_依頼・質問フォルダ/"/>
    <s v=""/>
    <d v="2026-06-09T11:54:09"/>
  </r>
  <r>
    <s v="003_240400-21"/>
    <x v="1"/>
    <s v="ZA8_その他領域"/>
    <s v="001_資料依頼"/>
    <s v="ー"/>
    <s v="001_2026/3（期末）"/>
    <n v="46129"/>
    <n v="46140"/>
    <s v="三浦一馬"/>
    <s v="右記資料をご提出ください。_x000a_・紙面管理の場合は、原本のPDFをご提出ください。_x000a_・差戻稟議を把握できるデータ等があれば、ご準備ください。"/>
    <s v="各稟議書（2025/4/1～6/30まで）"/>
    <s v="10_全般"/>
    <x v="0"/>
    <m/>
    <m/>
    <m/>
    <m/>
    <s v="質問依頼事項一覧_003_240400_松山酸素(株).xlsx"/>
    <s v="https://airwatero365.sharepoint.com/sites/Guest_-AW2026316/Shared Documents/01_監査対応/【003】240400_松山酸素㈱/01_依頼・質問フォルダ/"/>
    <s v=""/>
    <d v="2026-06-09T11:54:09"/>
  </r>
  <r>
    <s v="003_240400-22"/>
    <x v="1"/>
    <s v="ZA8_その他領域"/>
    <s v="001_資料依頼"/>
    <s v="ー"/>
    <s v="001_2026/3（期末）"/>
    <n v="46129"/>
    <n v="46140"/>
    <s v="三浦一馬"/>
    <s v="右記資料をご提出ください。（原本をご提出ください。）"/>
    <s v="各稟議書（2025/4/1～6/30まで）"/>
    <s v="10_全般"/>
    <x v="0"/>
    <m/>
    <m/>
    <m/>
    <m/>
    <s v="質問依頼事項一覧_003_240400_松山酸素(株).xlsx"/>
    <s v="https://airwatero365.sharepoint.com/sites/Guest_-AW2026316/Shared Documents/01_監査対応/【003】240400_松山酸素㈱/01_依頼・質問フォルダ/"/>
    <s v=""/>
    <d v="2026-06-09T11:54:09"/>
  </r>
  <r>
    <s v="003_240400-23"/>
    <x v="1"/>
    <s v="ZA8_その他領域"/>
    <s v="001_資料依頼"/>
    <s v="ー"/>
    <s v="001_2026/3（期末）"/>
    <n v="46129"/>
    <n v="46136"/>
    <s v="三浦一馬"/>
    <s v="データ量に応じて提出可能な電子媒体として、右記資料をご提出ください。"/>
    <s v="仕訳データ（2025/4/1～2026/3/31)"/>
    <s v="10_全般"/>
    <x v="0"/>
    <m/>
    <m/>
    <m/>
    <m/>
    <s v="質問依頼事項一覧_003_240400_松山酸素(株).xlsx"/>
    <s v="https://airwatero365.sharepoint.com/sites/Guest_-AW2026316/Shared Documents/01_監査対応/【003】240400_松山酸素㈱/01_依頼・質問フォルダ/"/>
    <s v=""/>
    <d v="2026-06-09T11:54:09"/>
  </r>
  <r>
    <s v="003_240400-24"/>
    <x v="1"/>
    <s v="ZA8_その他領域"/>
    <s v="002_質問"/>
    <s v="ー"/>
    <s v="001_2026/3（期末）"/>
    <n v="46133"/>
    <n v="46140"/>
    <s v="三浦一馬"/>
    <s v="4月28日に往査させていただき、販売、原価（購買）、仕訳記帳の3つのプロセスについて、理解のためのヒアリングを実施させてください。その際に確認したいポイントと、ご準備いただきたい資料をまとめましたので、ご確認ください。"/>
    <s v="【松山酸素株式会社御中】4月28日各プロセスのヒアリング内容事前依頼_x000a_をご覧ください"/>
    <s v="10_全般"/>
    <x v="0"/>
    <m/>
    <m/>
    <m/>
    <m/>
    <s v="質問依頼事項一覧_003_240400_松山酸素(株).xlsx"/>
    <s v="https://airwatero365.sharepoint.com/sites/Guest_-AW2026316/Shared Documents/01_監査対応/【003】240400_松山酸素㈱/01_依頼・質問フォルダ/"/>
    <s v=""/>
    <d v="2026-06-09T11:54:09"/>
  </r>
  <r>
    <s v="003_240400-25"/>
    <x v="1"/>
    <s v="JB2_仕入・売上原価（誤謬対応）"/>
    <s v="001_資料依頼"/>
    <s v="ー"/>
    <s v="001_2026/3（期末）"/>
    <n v="46163"/>
    <n v="46167"/>
    <s v="三浦一馬"/>
    <s v="2026年4月の1か月分の右記資料をご提供ください。_x000a_・材料費について、取引単位ごとの明細もご準備ください。当該取引単位からサンプルを抽出し、納品書等の根拠資料との一致確認を行います。"/>
    <s v="仕入管理システムの受払一覧（材料費を含む各勘定ごと）"/>
    <s v="14_売上原価・仕入"/>
    <x v="0"/>
    <m/>
    <m/>
    <m/>
    <m/>
    <s v="質問依頼事項一覧_003_240400_松山酸素(株).xlsx"/>
    <s v="https://airwatero365.sharepoint.com/sites/Guest_-AW2026316/Shared Documents/01_監査対応/【003】240400_松山酸素㈱/01_依頼・質問フォルダ/"/>
    <s v=""/>
    <d v="2026-06-09T11:54:09"/>
  </r>
  <r>
    <s v="003_240400-26"/>
    <x v="1"/>
    <s v="JB2_仕入・売上原価（誤謬対応）"/>
    <s v="001_資料依頼"/>
    <s v="ー"/>
    <s v="001_2026/3（期末）"/>
    <n v="46163"/>
    <n v="46167"/>
    <s v="三浦一馬"/>
    <s v="右記資料をご提出ください。"/>
    <s v="2024年3月末、2025年3月末、2026年3月末の3期間について、以下の勘定科目の明細をご提供ください。（製品A：〇〇円、製品B：〇〇円等種類ごとの残高を把握したく存じます）_x000a_・510：製商品"/>
    <s v="14_売上原価・仕入"/>
    <x v="0"/>
    <m/>
    <m/>
    <m/>
    <m/>
    <s v="質問依頼事項一覧_003_240400_松山酸素(株).xlsx"/>
    <s v="https://airwatero365.sharepoint.com/sites/Guest_-AW2026316/Shared Documents/01_監査対応/【003】240400_松山酸素㈱/01_依頼・質問フォルダ/"/>
    <s v=""/>
    <d v="2026-06-09T11:54:09"/>
  </r>
  <r>
    <s v="003_240400-27"/>
    <x v="1"/>
    <s v="ZA8_その他領域"/>
    <s v="001_資料依頼"/>
    <s v="ー"/>
    <s v="001_2026/3（期末）"/>
    <n v="46163"/>
    <n v="46167"/>
    <s v="三浦一馬"/>
    <s v="右記資料をご提出ください。"/>
    <s v="試算表（2024年3月期）_x000a_試算表（2025年3月期）"/>
    <s v="10_全般"/>
    <x v="0"/>
    <m/>
    <m/>
    <m/>
    <m/>
    <s v="質問依頼事項一覧_003_240400_松山酸素(株).xlsx"/>
    <s v="https://airwatero365.sharepoint.com/sites/Guest_-AW2026316/Shared Documents/01_監査対応/【003】240400_松山酸素㈱/01_依頼・質問フォルダ/"/>
    <s v=""/>
    <d v="2026-06-09T11:54:09"/>
  </r>
  <r>
    <s v="003_240400-28"/>
    <x v="1"/>
    <s v="JA4_売上（誤謬対応）"/>
    <s v="001_資料依頼"/>
    <s v="ー"/>
    <s v="001_2026/3（期末）"/>
    <n v="46163"/>
    <n v="46167"/>
    <s v="三浦一馬"/>
    <s v="右記資料をご提出ください。"/>
    <s v="売上明細(2022年4月~2023年3月)_x000a_売上明細(2023年4月~2024年3月)_x000a_売上明細(2024年4月~2025年3月)_x000a_売上明細(2026年4月)_x000a_"/>
    <s v="13_売上"/>
    <x v="0"/>
    <m/>
    <m/>
    <m/>
    <m/>
    <s v="質問依頼事項一覧_003_240400_松山酸素(株).xlsx"/>
    <s v="https://airwatero365.sharepoint.com/sites/Guest_-AW2026316/Shared Documents/01_監査対応/【003】240400_松山酸素㈱/01_依頼・質問フォルダ/"/>
    <s v=""/>
    <d v="2026-06-09T11:54:09"/>
  </r>
  <r>
    <s v="003_240400-29"/>
    <x v="1"/>
    <s v="ZA8_その他領域"/>
    <s v="001_資料依頼"/>
    <s v="ー"/>
    <s v="001_2026/3（期末）"/>
    <n v="46163"/>
    <n v="46167"/>
    <s v="三浦一馬"/>
    <s v="右記資料をご提出ください。"/>
    <s v="土地の内訳明細_x000a_"/>
    <s v="11_財務分析"/>
    <x v="0"/>
    <m/>
    <m/>
    <m/>
    <m/>
    <s v="質問依頼事項一覧_003_240400_松山酸素(株).xlsx"/>
    <s v="https://airwatero365.sharepoint.com/sites/Guest_-AW2026316/Shared Documents/01_監査対応/【003】240400_松山酸素㈱/01_依頼・質問フォルダ/"/>
    <s v=""/>
    <d v="2026-06-09T11:54:09"/>
  </r>
  <r>
    <s v="003_240400-30"/>
    <x v="1"/>
    <s v="JA4_売上（誤謬対応）"/>
    <s v="002_質問"/>
    <n v="10"/>
    <s v="001_2026/3（期末）"/>
    <n v="46163"/>
    <n v="46167"/>
    <s v="三浦一馬"/>
    <s v="No10で頂戴した売上明細を確認していたのですが、売上高（税抜き金額）の総額と試算表の金額に9百万円ほどの相違が見られます。内容をご教示ください。"/>
    <s v="売上明細"/>
    <s v="13_売上"/>
    <x v="0"/>
    <m/>
    <m/>
    <m/>
    <m/>
    <s v="質問依頼事項一覧_003_240400_松山酸素(株).xlsx"/>
    <s v="https://airwatero365.sharepoint.com/sites/Guest_-AW2026316/Shared Documents/01_監査対応/【003】240400_松山酸素㈱/01_依頼・質問フォルダ/"/>
    <s v=""/>
    <d v="2026-06-09T11:54:09"/>
  </r>
  <r>
    <s v="003_240400-31"/>
    <x v="1"/>
    <s v="JA4_売上（誤謬対応）"/>
    <s v="001_資料依頼"/>
    <m/>
    <s v="001_2026/3（期末）"/>
    <n v="46164"/>
    <n v="46169"/>
    <s v="三浦一馬"/>
    <s v="売上高のサンプルを抽出いたしました。つきましては、「売上高に係る依頼事項」エクセルをご覧いただき、各種サンプルに係る証憑をお願いします。"/>
    <s v="別途送付済「売上高に係る依頼事項」"/>
    <s v="13_売上"/>
    <x v="0"/>
    <m/>
    <m/>
    <m/>
    <m/>
    <s v="質問依頼事項一覧_003_240400_松山酸素(株).xlsx"/>
    <s v="https://airwatero365.sharepoint.com/sites/Guest_-AW2026316/Shared Documents/01_監査対応/【003】240400_松山酸素㈱/01_依頼・質問フォルダ/"/>
    <s v=""/>
    <d v="2026-06-09T11:54:09"/>
  </r>
  <r>
    <s v="003_240400-32"/>
    <x v="1"/>
    <s v="JC1_販管費（その他）"/>
    <s v="001_資料依頼"/>
    <m/>
    <s v="001_2026/3（期末）"/>
    <n v="46164"/>
    <n v="46169"/>
    <s v="三浦一馬"/>
    <s v="販管費のサンプルを抽出いたしました。つきましては、「販管費に係る依頼事項」エクセルをご覧いただき、各種サンプルに係る証憑をお願いします。"/>
    <s v="別途送付済「販管費に係る依頼事項」"/>
    <s v="14_売上原価・仕入"/>
    <x v="0"/>
    <m/>
    <m/>
    <m/>
    <m/>
    <s v="質問依頼事項一覧_003_240400_松山酸素(株).xlsx"/>
    <s v="https://airwatero365.sharepoint.com/sites/Guest_-AW2026316/Shared Documents/01_監査対応/【003】240400_松山酸素㈱/01_依頼・質問フォルダ/"/>
    <s v=""/>
    <d v="2026-06-09T11:54:09"/>
  </r>
  <r>
    <s v="003_240400-33"/>
    <x v="1"/>
    <s v="JA4_売上（誤謬対応）"/>
    <s v="001_資料依頼"/>
    <m/>
    <s v="001_2026/3（期末）"/>
    <n v="46164"/>
    <n v="46169"/>
    <s v="三浦一馬"/>
    <s v="売上高の4月のマイナスからサンプルを抽出いたしました。つきましては、「売上マイナスに係る依頼事項」エクセルをご覧いただき、各種サンプルに係る証憑をお願いします。"/>
    <s v="別途送付済「売上マイナスに係る依頼事項」"/>
    <s v="13_売上"/>
    <x v="0"/>
    <m/>
    <m/>
    <m/>
    <m/>
    <s v="質問依頼事項一覧_003_240400_松山酸素(株).xlsx"/>
    <s v="https://airwatero365.sharepoint.com/sites/Guest_-AW2026316/Shared Documents/01_監査対応/【003】240400_松山酸素㈱/01_依頼・質問フォルダ/"/>
    <s v=""/>
    <d v="2026-06-09T11:54:09"/>
  </r>
  <r>
    <s v="003_240400-34"/>
    <x v="1"/>
    <s v="ZA8_その他領域"/>
    <s v="002_質問"/>
    <m/>
    <s v="001_2026/3（期末）"/>
    <n v="46164"/>
    <n v="46171"/>
    <s v="三浦一馬"/>
    <s v="後発事象に関する質問書を送付します。ご回答のほどよろしくお願いします。"/>
    <s v="別途送付済「後発事象に係る質問回答書」"/>
    <s v="19_その他"/>
    <x v="0"/>
    <m/>
    <m/>
    <m/>
    <m/>
    <s v="質問依頼事項一覧_003_240400_松山酸素(株).xlsx"/>
    <s v="https://airwatero365.sharepoint.com/sites/Guest_-AW2026316/Shared Documents/01_監査対応/【003】240400_松山酸素㈱/01_依頼・質問フォルダ/"/>
    <s v=""/>
    <d v="2026-06-09T11:54:09"/>
  </r>
  <r>
    <s v="003_240400-35"/>
    <x v="1"/>
    <s v="ZA8_その他領域"/>
    <s v="001_資料依頼"/>
    <m/>
    <s v="001_2026/3（期末）"/>
    <n v="46169"/>
    <n v="46170"/>
    <s v="三浦一馬"/>
    <s v="自主点検結果（売掛金の残高確認）にあたり、追加で資料等の依頼をさせていただきます。別途送付します「20260527自主点検に関する資料依頼」をご確認の上、ご準備んほど宜しくお願い致します。"/>
    <s v="20260527自主点検に関する資料依頼"/>
    <s v="13_売上"/>
    <x v="0"/>
    <m/>
    <m/>
    <m/>
    <m/>
    <s v="質問依頼事項一覧_003_240400_松山酸素(株).xlsx"/>
    <s v="https://airwatero365.sharepoint.com/sites/Guest_-AW2026316/Shared Documents/01_監査対応/【003】240400_松山酸素㈱/01_依頼・質問フォルダ/"/>
    <s v=""/>
    <d v="2026-06-09T11:54:09"/>
  </r>
  <r>
    <s v="003_240400-36"/>
    <x v="1"/>
    <s v="ZA8_その他領域"/>
    <s v="001_資料依頼"/>
    <m/>
    <s v="001_2026/3（期末）"/>
    <n v="46170"/>
    <n v="46171"/>
    <s v="三浦一馬"/>
    <s v="仕入のサンプルを抽出いたしました。つきましては、「仕入高に係る依頼事項」エクセルをご覧いただき、各種サンプルに係る証憑をお願いします。"/>
    <s v="別途送付済「仕入高に係る依頼事項」"/>
    <s v="14_売上原価・仕入"/>
    <x v="2"/>
    <m/>
    <m/>
    <m/>
    <m/>
    <s v="質問依頼事項一覧_003_240400_松山酸素(株).xlsx"/>
    <s v="https://airwatero365.sharepoint.com/sites/Guest_-AW2026316/Shared Documents/01_監査対応/【003】240400_松山酸素㈱/01_依頼・質問フォルダ/"/>
    <s v=""/>
    <d v="2026-06-09T11:54:09"/>
  </r>
  <r>
    <s v="003_240400-37"/>
    <x v="1"/>
    <s v="ZA8_その他領域"/>
    <s v="001_資料依頼"/>
    <m/>
    <s v="001_2026/3（期末）"/>
    <n v="46170"/>
    <n v="46171"/>
    <s v="三浦一馬"/>
    <s v="仕入のサンプルを抽出いたしました。つきましては、「（カットオフ）仕入高に係る依頼事項」エクセルをご覧いただき、各種サンプルに係る証憑をお願いします。"/>
    <s v="別途送付済「（カットオフ）仕入高に係る依頼事項」"/>
    <s v="14_売上原価・仕入"/>
    <x v="2"/>
    <m/>
    <m/>
    <m/>
    <m/>
    <s v="質問依頼事項一覧_003_240400_松山酸素(株).xlsx"/>
    <s v="https://airwatero365.sharepoint.com/sites/Guest_-AW2026316/Shared Documents/01_監査対応/【003】240400_松山酸素㈱/01_依頼・質問フォルダ/"/>
    <s v=""/>
    <d v="2026-06-09T11:54:09"/>
  </r>
  <r>
    <s v="003_240400-38"/>
    <x v="1"/>
    <s v="ZA8_その他領域"/>
    <s v="001_資料依頼"/>
    <m/>
    <s v="001_2026/3（期末）"/>
    <n v="46170"/>
    <n v="46171"/>
    <s v="三浦一馬"/>
    <s v="自主点検結果（売掛金の残高確認）にあたり、追加で資料等の依頼をさせていただきます。別途送付します「20260528自主点検に関する資料依頼」をご確認の上、ご準備のほど宜しくお願い致します。"/>
    <s v="20260528自主点検に関する資料依頼"/>
    <s v="13_売上"/>
    <x v="3"/>
    <m/>
    <m/>
    <m/>
    <m/>
    <s v="質問依頼事項一覧_003_240400_松山酸素(株).xlsx"/>
    <s v="https://airwatero365.sharepoint.com/sites/Guest_-AW2026316/Shared Documents/01_監査対応/【003】240400_松山酸素㈱/01_依頼・質問フォルダ/"/>
    <s v=""/>
    <d v="2026-06-09T11:54:09"/>
  </r>
  <r>
    <s v="003_240400-39"/>
    <x v="1"/>
    <s v="ZA8_その他領域"/>
    <s v="001_資料依頼"/>
    <m/>
    <s v="001_2026/3（期末）"/>
    <n v="46171"/>
    <n v="46174"/>
    <s v="三浦一馬"/>
    <s v="自主点検結果（売掛金の残高確認）にあたり、追加で資料等の依頼をさせていただきます。別途送付します「20260529自主点検に関する資料依頼」をご確認の上、ご準備のほど宜しくお願い致します。"/>
    <s v="20260529自主点検に関する資料依頼"/>
    <s v="13_売上"/>
    <x v="2"/>
    <m/>
    <m/>
    <m/>
    <m/>
    <s v="質問依頼事項一覧_003_240400_松山酸素(株).xlsx"/>
    <s v="https://airwatero365.sharepoint.com/sites/Guest_-AW2026316/Shared Documents/01_監査対応/【003】240400_松山酸素㈱/01_依頼・質問フォルダ/"/>
    <s v=""/>
    <d v="2026-06-09T11:54:09"/>
  </r>
  <r>
    <s v="003_240400-40"/>
    <x v="1"/>
    <s v="ZA8_その他領域"/>
    <s v="001_資料依頼"/>
    <m/>
    <s v="001_2026/3（期末）"/>
    <n v="46171"/>
    <n v="46174"/>
    <s v="三浦一馬"/>
    <s v="販管費のサンプルを抽出いたしました。つきましては、「（カットオフ）販管費に係る依頼事項」エクセルをご覧いただき、各種サンプルに係る証憑をお願いします。"/>
    <s v="別途送付済「（カットオフ）販管費に係る依頼事項」"/>
    <s v="14_売上原価・仕入"/>
    <x v="1"/>
    <m/>
    <m/>
    <m/>
    <m/>
    <s v="質問依頼事項一覧_003_240400_松山酸素(株).xlsx"/>
    <s v="https://airwatero365.sharepoint.com/sites/Guest_-AW2026316/Shared Documents/01_監査対応/【003】240400_松山酸素㈱/01_依頼・質問フォルダ/"/>
    <s v=""/>
    <d v="2026-06-09T11:54:09"/>
  </r>
  <r>
    <s v="003_240400-41"/>
    <x v="1"/>
    <s v="ZA8_その他領域"/>
    <s v="001_資料依頼"/>
    <m/>
    <s v="001_2026/3（期末）"/>
    <n v="46171"/>
    <n v="46174"/>
    <s v="三浦一馬"/>
    <s v="仕入システムから出力した仕入明細と試算表の仕入高との間に、約9万円の差が生じています。差異内容を再確認資料とともにご教示ください。"/>
    <s v="ー"/>
    <s v="14_売上原価・仕入"/>
    <x v="2"/>
    <m/>
    <m/>
    <m/>
    <m/>
    <s v="質問依頼事項一覧_003_240400_松山酸素(株).xlsx"/>
    <s v="https://airwatero365.sharepoint.com/sites/Guest_-AW2026316/Shared Documents/01_監査対応/【003】240400_松山酸素㈱/01_依頼・質問フォルダ/"/>
    <s v=""/>
    <d v="2026-06-09T11:54:09"/>
  </r>
  <r>
    <s v="003_240400-42"/>
    <x v="1"/>
    <s v="ZA8_その他領域"/>
    <s v="001_資料依頼"/>
    <m/>
    <s v="001_2026/3（期末）"/>
    <n v="46171"/>
    <n v="46174"/>
    <s v="三浦一馬"/>
    <s v="2025年3月末以前の在庫明細と試算表の在庫残高との間に金額相違が見受けられます。差異内容を再確認資料とともにご教示ください。"/>
    <s v="ー"/>
    <s v="14_売上原価・仕入"/>
    <x v="1"/>
    <m/>
    <m/>
    <m/>
    <m/>
    <s v="質問依頼事項一覧_003_240400_松山酸素(株).xlsx"/>
    <s v="https://airwatero365.sharepoint.com/sites/Guest_-AW2026316/Shared Documents/01_監査対応/【003】240400_松山酸素㈱/01_依頼・質問フォルダ/"/>
    <s v=""/>
    <d v="2026-06-09T11:54:09"/>
  </r>
  <r>
    <s v="003_240400-43"/>
    <x v="1"/>
    <s v="ZA8_その他領域"/>
    <s v="001_資料依頼"/>
    <m/>
    <s v="001_2026/3（期末）"/>
    <n v="46171"/>
    <n v="46174"/>
    <s v="三浦一馬"/>
    <s v="修正後の連結PKGをいただければと思います。"/>
    <s v="ー"/>
    <s v="10_全般"/>
    <x v="0"/>
    <m/>
    <m/>
    <m/>
    <m/>
    <s v="質問依頼事項一覧_003_240400_松山酸素(株).xlsx"/>
    <s v="https://airwatero365.sharepoint.com/sites/Guest_-AW2026316/Shared Documents/01_監査対応/【003】240400_松山酸素㈱/01_依頼・質問フォルダ/"/>
    <s v=""/>
    <d v="2026-06-09T11:54:09"/>
  </r>
  <r>
    <s v="003_240400-44"/>
    <x v="1"/>
    <s v="ZA8_その他領域"/>
    <s v="001_資料依頼"/>
    <n v="38"/>
    <s v="001_2026/3（期末）"/>
    <n v="46171"/>
    <n v="46174"/>
    <s v="三浦一馬"/>
    <s v="ハルピン2026/6/2入金がわかる資料をご提供ください。（これのみ）"/>
    <s v="20260528自主点検に関する資料依頼"/>
    <s v="13_売上"/>
    <x v="1"/>
    <m/>
    <m/>
    <m/>
    <m/>
    <s v="質問依頼事項一覧_003_240400_松山酸素(株).xlsx"/>
    <s v="https://airwatero365.sharepoint.com/sites/Guest_-AW2026316/Shared Documents/01_監査対応/【003】240400_松山酸素㈱/01_依頼・質問フォルダ/"/>
    <s v=""/>
    <d v="2026-06-09T11:54:09"/>
  </r>
  <r>
    <s v="004_230000-1"/>
    <x v="2"/>
    <s v="ZA8_その他領域"/>
    <s v="001_資料依頼"/>
    <m/>
    <s v="001_2026/3（期末）"/>
    <n v="46123"/>
    <n v="46163"/>
    <s v="島野圭"/>
    <s v="右記資料をご提出ください。"/>
    <s v="連結パッケージ一式"/>
    <s v="11_財務分析"/>
    <x v="0"/>
    <s v="AW東日本・中山"/>
    <n v="46162"/>
    <s v="現時点の資料提出します。"/>
    <m/>
    <s v="質問依頼事項一覧_004_230000_エア・ウォーター東日本(株).xlsx"/>
    <s v="https://airwatero365.sharepoint.com/sites/Guest_-AW2026316/Shared Documents/01_監査対応/【004】230000_AW東日本㈱/01_依頼・質問フォルダ/"/>
    <s v=""/>
    <d v="2026-06-09T11:54:09"/>
  </r>
  <r>
    <s v="004_230000-2"/>
    <x v="2"/>
    <s v="ZA8_その他領域"/>
    <s v="001_資料依頼"/>
    <m/>
    <s v="001_2026/3（期末）"/>
    <n v="46123"/>
    <n v="46129"/>
    <s v="島野圭"/>
    <s v="提出期限日現在までに開催済みの右記の議事録（押印済み）をいったんご提出ください。_x000a_*その後、6/5開催分まで順次、ご提出ください。_x000a_*議事録未作成の場合には、議題や議案内容が分かるサマリーをご提出ください。_x000a_*ご提出にあたって、議事録の添付資料も合わせてご提出ください。"/>
    <s v="2025/4/1～2026/6/5以前開催分までの以下の議事録_x000a_・株主総会_x000a_・取締役会"/>
    <s v="10_全般"/>
    <x v="0"/>
    <s v="AW東日本・中山"/>
    <n v="46129"/>
    <s v="10_全般"/>
    <m/>
    <s v="質問依頼事項一覧_004_230000_エア・ウォーター東日本(株).xlsx"/>
    <s v="https://airwatero365.sharepoint.com/sites/Guest_-AW2026316/Shared Documents/01_監査対応/【004】230000_AW東日本㈱/01_依頼・質問フォルダ/"/>
    <s v=""/>
    <d v="2026-06-09T11:54:09"/>
  </r>
  <r>
    <s v="004_230000-3"/>
    <x v="2"/>
    <s v="ZA8_その他領域"/>
    <s v="001_資料依頼"/>
    <m/>
    <s v="001_2026/3（期末）"/>
    <n v="46123"/>
    <n v="46129"/>
    <s v="島野圭"/>
    <s v="右記資料をご提出ください。一覧（管理表）を拝見した後、追加で頂きたい規程を依頼させてください。"/>
    <s v="規程一覧表"/>
    <s v="10_全般"/>
    <x v="0"/>
    <s v="AW東日本・中山"/>
    <n v="46157"/>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4"/>
    <x v="2"/>
    <s v="ZA8_その他領域"/>
    <s v="001_資料依頼"/>
    <m/>
    <s v="001_2026/3（期末）"/>
    <n v="46123"/>
    <n v="46129"/>
    <s v="島野圭"/>
    <s v="右記資料をご提出ください。"/>
    <s v="関連当事者規程"/>
    <s v="10_全般"/>
    <x v="0"/>
    <s v="AW東日本・中山"/>
    <n v="46157"/>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5"/>
    <x v="2"/>
    <s v="ZA8_その他領域"/>
    <s v="001_資料依頼"/>
    <m/>
    <s v="001_2026/3（期末）"/>
    <n v="46123"/>
    <n v="46168"/>
    <s v="島野圭"/>
    <s v="右記資料をご提出ください。_x000a_※関連当事者の範囲を貴社がどのように検討されているか、またその結果として貴社が結論付けた関連当事者の一覧を把握したい趣旨となります。"/>
    <s v="関連当事者範囲検討資料_x000a_関連当事者一覧"/>
    <s v="10_全般"/>
    <x v="0"/>
    <s v="AW東日本・中山"/>
    <n v="46163"/>
    <s v="AW東日本では、取締役及び監査役を関連当事者としております。（従来は顧問も対象としておりましたが、現在は該当なしとなります。）"/>
    <m/>
    <s v="質問依頼事項一覧_004_230000_エア・ウォーター東日本(株).xlsx"/>
    <s v="https://airwatero365.sharepoint.com/sites/Guest_-AW2026316/Shared Documents/01_監査対応/【004】230000_AW東日本㈱/01_依頼・質問フォルダ/"/>
    <s v=""/>
    <d v="2026-06-09T11:54:09"/>
  </r>
  <r>
    <s v="004_230000-6"/>
    <x v="2"/>
    <s v="ZA8_その他領域"/>
    <s v="001_資料依頼"/>
    <m/>
    <s v="001_2026/3（期末）"/>
    <n v="46123"/>
    <n v="46129"/>
    <s v="島野圭"/>
    <s v="右記資料をご提出ください。_x000a_*主要な経営幹部は、全取締役（2025年4月1日以降に退任された役員を含む）、全執行役員（2025年4月1日以降に退任された役員を含む）、全監査役を定義しています。_x000a_*従業員兼務役員については、雇用契約書も合わせてご提出ください。"/>
    <s v="主要な経営幹部に対する報酬に係る資料（委任契約書、役員賞与規定を含む）"/>
    <s v="10_全般"/>
    <x v="0"/>
    <s v="AW東日本・中山"/>
    <n v="46160"/>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7"/>
    <x v="2"/>
    <s v="ZA8_その他領域"/>
    <s v="001_資料依頼"/>
    <m/>
    <s v="001_2026/3（期末）"/>
    <n v="46161"/>
    <n v="46168"/>
    <s v="島野圭"/>
    <s v="右記資料をご提出ください。_x000a_*役員とは、取締役、監査役を想定しています。"/>
    <s v="関連当事者取引に関する役員へのアンケート結果（調査結果）"/>
    <s v="10_全般"/>
    <x v="0"/>
    <s v="AW東日本・中山"/>
    <n v="46165"/>
    <s v="AW東日本では、取締役及び監査役を関連当事者としております。（従来は顧問も対象としておりましたが、現在は該当なしとなります。）_x000a_監査役分のみ調整中"/>
    <m/>
    <s v="質問依頼事項一覧_004_230000_エア・ウォーター東日本(株).xlsx"/>
    <s v="https://airwatero365.sharepoint.com/sites/Guest_-AW2026316/Shared Documents/01_監査対応/【004】230000_AW東日本㈱/01_依頼・質問フォルダ/"/>
    <s v=""/>
    <d v="2026-06-09T11:54:09"/>
  </r>
  <r>
    <s v="004_230000-8"/>
    <x v="2"/>
    <s v="ZA8_その他領域"/>
    <s v="001_資料依頼"/>
    <m/>
    <s v="001_2026/3（期末）"/>
    <n v="46123"/>
    <n v="46136"/>
    <s v="島野圭"/>
    <s v="弁護士確認状送付先選定のため、右記資料をご用意ください。弁護士報酬のSL（Subledger）は、2年分（2024年4月以降）をご用意ください。"/>
    <s v="弁護士一覧及び弁護士報酬のSL"/>
    <s v="10_全般"/>
    <x v="0"/>
    <s v="AW東日本・新谷"/>
    <n v="46157"/>
    <s v="AW東日本で契約している弁護士はおりません。"/>
    <m/>
    <s v="質問依頼事項一覧_004_230000_エア・ウォーター東日本(株).xlsx"/>
    <s v="https://airwatero365.sharepoint.com/sites/Guest_-AW2026316/Shared Documents/01_監査対応/【004】230000_AW東日本㈱/01_依頼・質問フォルダ/"/>
    <s v=""/>
    <d v="2026-06-09T11:54:09"/>
  </r>
  <r>
    <s v="004_230000-9"/>
    <x v="2"/>
    <s v="ZA8_その他領域"/>
    <s v="001_資料依頼"/>
    <m/>
    <s v="001_2026/3（期末）"/>
    <n v="46123"/>
    <n v="46136"/>
    <s v="島野圭"/>
    <s v="右記資料をご提出ください。また、該当案件がある場合は当該案件の経緯や内容が分かる資料もご提出ください。"/>
    <s v="係争一覧（案件概要資料含む）_x000a_訴訟一覧（案件概要資料含む）"/>
    <s v="10_全般"/>
    <x v="0"/>
    <s v="AW東日本・中山"/>
    <n v="46160"/>
    <s v="該当なし"/>
    <m/>
    <s v="質問依頼事項一覧_004_230000_エア・ウォーター東日本(株).xlsx"/>
    <s v="https://airwatero365.sharepoint.com/sites/Guest_-AW2026316/Shared Documents/01_監査対応/【004】230000_AW東日本㈱/01_依頼・質問フォルダ/"/>
    <s v=""/>
    <d v="2026-06-09T11:54:09"/>
  </r>
  <r>
    <s v="004_230000-10"/>
    <x v="2"/>
    <s v="ZA8_その他領域"/>
    <s v="001_資料依頼"/>
    <m/>
    <s v="001_2026/3（期末）"/>
    <n v="46123"/>
    <n v="46168"/>
    <s v="島野圭"/>
    <s v="右記資料をご提出ください。_x000a_*作成状況や作成スケジュールに応じて、提出要否、対象TBおよび提出スケジュールをご相談させてください。"/>
    <s v="2026/4以降の月次TB"/>
    <s v="11_財務分析"/>
    <x v="0"/>
    <s v="AW東日本・中山"/>
    <n v="46165"/>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1"/>
    <x v="2"/>
    <s v="ZA8_その他領域"/>
    <s v="001_資料依頼"/>
    <m/>
    <s v="001_2026/3（期末）"/>
    <n v="46123"/>
    <n v="46136"/>
    <s v="島野圭"/>
    <s v="少なくとも期末日以降12か月間（2027年3月31日まで）について、定量的・定性的に継続企業の前提を評価した結果資料をご提出ください。"/>
    <s v="継続企業の前提に関する経営者評価"/>
    <s v="10_全般"/>
    <x v="0"/>
    <m/>
    <m/>
    <m/>
    <m/>
    <s v="質問依頼事項一覧_004_230000_エア・ウォーター東日本(株).xlsx"/>
    <s v="https://airwatero365.sharepoint.com/sites/Guest_-AW2026316/Shared Documents/01_監査対応/【004】230000_AW東日本㈱/01_依頼・質問フォルダ/"/>
    <s v=""/>
    <d v="2026-06-09T11:54:09"/>
  </r>
  <r>
    <s v="004_230000-12"/>
    <x v="2"/>
    <s v="ZA8_その他領域"/>
    <s v="001_資料依頼"/>
    <m/>
    <s v="001_2026/3（期末）"/>
    <n v="46123"/>
    <n v="46129"/>
    <s v="島野圭"/>
    <s v="当期経営計画、中期経営計画等（もしあれば）"/>
    <s v="事業計画書"/>
    <s v="10_全般"/>
    <x v="0"/>
    <s v="AW東日本・中山"/>
    <n v="46160"/>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3"/>
    <x v="2"/>
    <s v="ZA8_その他領域"/>
    <s v="001_資料依頼"/>
    <m/>
    <s v="001_2026/3（期末）"/>
    <n v="46123"/>
    <n v="46157"/>
    <s v="島野圭"/>
    <s v="右記資料をご提出ください。_x000a_*必要に応じて、Appendixや詳細資料などを追加的に含めてご提出下さい。"/>
    <s v="自主点検結果報告資料"/>
    <s v="10_全般"/>
    <x v="0"/>
    <s v="AW東日本・中山"/>
    <n v="46161"/>
    <s v="DT及びAW側の事務局よりレビュー結果と併せてに提出予定と思われます。"/>
    <m/>
    <s v="質問依頼事項一覧_004_230000_エア・ウォーター東日本(株).xlsx"/>
    <s v="https://airwatero365.sharepoint.com/sites/Guest_-AW2026316/Shared Documents/01_監査対応/【004】230000_AW東日本㈱/01_依頼・質問フォルダ/"/>
    <s v=""/>
    <d v="2026-06-09T11:54:09"/>
  </r>
  <r>
    <s v="004_230000-14"/>
    <x v="2"/>
    <s v="ZA8_その他領域"/>
    <s v="001_資料依頼"/>
    <m/>
    <s v="001_2026/3（期末）"/>
    <n v="46123"/>
    <s v="未定"/>
    <s v="島野圭"/>
    <s v="右記資料をご提出ください。_x000a_*バックデータも併せてご提供ください（注記のバックデータも含む）。"/>
    <s v="計算書類及び附属明細書"/>
    <s v="10_全般"/>
    <x v="1"/>
    <s v="AW東日本・中山"/>
    <m/>
    <s v="未定"/>
    <m/>
    <s v="質問依頼事項一覧_004_230000_エア・ウォーター東日本(株).xlsx"/>
    <s v="https://airwatero365.sharepoint.com/sites/Guest_-AW2026316/Shared Documents/01_監査対応/【004】230000_AW東日本㈱/01_依頼・質問フォルダ/"/>
    <s v=""/>
    <d v="2026-06-09T11:54:09"/>
  </r>
  <r>
    <s v="004_230000-15"/>
    <x v="2"/>
    <s v="ZA8_その他領域"/>
    <s v="001_資料依頼"/>
    <m/>
    <s v="001_2026/3（期末）"/>
    <n v="46123"/>
    <s v="未定"/>
    <s v="島野圭"/>
    <s v="右記資料をご提出ください。_x000a_*バックデータも併せてご提供ください（注記のバックデータも含む）。"/>
    <s v="事業報告及びその附属明細書"/>
    <s v="10_全般"/>
    <x v="1"/>
    <s v="AW東日本・中山"/>
    <m/>
    <s v="未定"/>
    <m/>
    <s v="質問依頼事項一覧_004_230000_エア・ウォーター東日本(株).xlsx"/>
    <s v="https://airwatero365.sharepoint.com/sites/Guest_-AW2026316/Shared Documents/01_監査対応/【004】230000_AW東日本㈱/01_依頼・質問フォルダ/"/>
    <s v=""/>
    <d v="2026-06-09T11:54:09"/>
  </r>
  <r>
    <s v="004_230000-16"/>
    <x v="2"/>
    <s v="ZA8_その他領域"/>
    <s v="001_資料依頼"/>
    <m/>
    <s v="001_2026/3（期末）"/>
    <n v="46123"/>
    <s v="未定"/>
    <s v="島野圭"/>
    <s v="右記資料をご提出ください。_x000a_*Excel形式でご提供ください。"/>
    <s v="株主資本等変動計算書"/>
    <s v="10_全般"/>
    <x v="1"/>
    <s v="AW東日本・中山"/>
    <m/>
    <s v="未定"/>
    <m/>
    <s v="質問依頼事項一覧_004_230000_エア・ウォーター東日本(株).xlsx"/>
    <s v="https://airwatero365.sharepoint.com/sites/Guest_-AW2026316/Shared Documents/01_監査対応/【004】230000_AW東日本㈱/01_依頼・質問フォルダ/"/>
    <s v=""/>
    <d v="2026-06-09T11:54:09"/>
  </r>
  <r>
    <s v="004_230000-17"/>
    <x v="2"/>
    <s v="ZA8_その他領域"/>
    <s v="001_資料依頼"/>
    <m/>
    <s v="001_2026/3（期末）"/>
    <n v="46123"/>
    <n v="46178"/>
    <s v="島野圭"/>
    <s v="右記資料をご提出ください。"/>
    <s v="招集通知"/>
    <s v="10_全般"/>
    <x v="0"/>
    <s v="AW東日本・中山"/>
    <n v="46157"/>
    <s v="招集通知作成無し"/>
    <m/>
    <s v="質問依頼事項一覧_004_230000_エア・ウォーター東日本(株).xlsx"/>
    <s v="https://airwatero365.sharepoint.com/sites/Guest_-AW2026316/Shared Documents/01_監査対応/【004】230000_AW東日本㈱/01_依頼・質問フォルダ/"/>
    <s v=""/>
    <d v="2026-06-09T11:54:09"/>
  </r>
  <r>
    <s v="004_230000-18"/>
    <x v="2"/>
    <s v="ZA8_その他領域"/>
    <s v="001_資料依頼"/>
    <m/>
    <s v="001_2026/3（期末）"/>
    <n v="46123"/>
    <n v="46129"/>
    <s v="島野圭"/>
    <s v="右記資料をご提出ください。"/>
    <s v="決算スケジュール"/>
    <s v="10_全般"/>
    <x v="0"/>
    <m/>
    <m/>
    <m/>
    <m/>
    <s v="質問依頼事項一覧_004_230000_エア・ウォーター東日本(株).xlsx"/>
    <s v="https://airwatero365.sharepoint.com/sites/Guest_-AW2026316/Shared Documents/01_監査対応/【004】230000_AW東日本㈱/01_依頼・質問フォルダ/"/>
    <s v=""/>
    <d v="2026-06-09T11:54:09"/>
  </r>
  <r>
    <s v="004_230000-19"/>
    <x v="2"/>
    <s v="ZA8_その他領域"/>
    <s v="001_資料依頼"/>
    <m/>
    <s v="001_2026/3（期末）"/>
    <n v="46123"/>
    <s v="未定"/>
    <s v="島野圭"/>
    <s v="全勘定科目の勘定明細をご提供ください。"/>
    <s v="勘定明細"/>
    <s v="11_財務分析"/>
    <x v="1"/>
    <s v="AW東日本・中山"/>
    <m/>
    <s v="未定"/>
    <m/>
    <s v="質問依頼事項一覧_004_230000_エア・ウォーター東日本(株).xlsx"/>
    <s v="https://airwatero365.sharepoint.com/sites/Guest_-AW2026316/Shared Documents/01_監査対応/【004】230000_AW東日本㈱/01_依頼・質問フォルダ/"/>
    <s v=""/>
    <d v="2026-06-09T11:54:09"/>
  </r>
  <r>
    <s v="004_230000-20"/>
    <x v="2"/>
    <s v="ZA8_その他領域"/>
    <s v="001_資料依頼"/>
    <m/>
    <s v="001_2026/3（期末）"/>
    <n v="46123"/>
    <n v="46129"/>
    <s v="島野圭"/>
    <s v="右記資料をご提出ください。"/>
    <s v="履歴事項全部証明書or登記簿謄本"/>
    <s v="10_全般"/>
    <x v="0"/>
    <s v="AW東日本・中山"/>
    <n v="46160"/>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21"/>
    <x v="2"/>
    <s v="ZA8_その他領域"/>
    <s v="001_資料依頼"/>
    <m/>
    <s v="001_2026/3（期末）"/>
    <n v="46123"/>
    <n v="46136"/>
    <s v="島野圭"/>
    <s v="右記資料をご提出ください。"/>
    <s v="内部監査規則、内部監査計画及び監査結果"/>
    <s v="10_全般"/>
    <x v="0"/>
    <s v="AW東日本・直井"/>
    <n v="46156"/>
    <s v="ご依頼資料提出します。"/>
    <m/>
    <s v="質問依頼事項一覧_004_230000_エア・ウォーター東日本(株).xlsx"/>
    <s v="https://airwatero365.sharepoint.com/sites/Guest_-AW2026316/Shared Documents/01_監査対応/【004】230000_AW東日本㈱/01_依頼・質問フォルダ/"/>
    <s v=""/>
    <d v="2026-06-09T11:54:09"/>
  </r>
  <r>
    <s v="004_230000-22"/>
    <x v="2"/>
    <s v="ZA8_その他領域"/>
    <s v="001_資料依頼"/>
    <m/>
    <s v="001_2026/3（期末）"/>
    <s v="後日"/>
    <s v="後日"/>
    <s v="島野圭"/>
    <s v="弊社から送付させて頂く「情報システム概要書」に記載の上、ご提出ください。_x000a_(2026/4/16 島野追記)_x000a_貴社グループ全体として、親会社様にご対応いただける方針になったようです。そのため、ステータスを完了とさせていただきます。"/>
    <s v="情報システム概要書"/>
    <s v="10_全般"/>
    <x v="0"/>
    <m/>
    <m/>
    <m/>
    <m/>
    <s v="質問依頼事項一覧_004_230000_エア・ウォーター東日本(株).xlsx"/>
    <s v="https://airwatero365.sharepoint.com/sites/Guest_-AW2026316/Shared Documents/01_監査対応/【004】230000_AW東日本㈱/01_依頼・質問フォルダ/"/>
    <s v=""/>
    <d v="2026-06-09T11:54:09"/>
  </r>
  <r>
    <s v="004_230000-23"/>
    <x v="2"/>
    <s v="JA3_売上（二重・総純額）"/>
    <s v="001_資料依頼"/>
    <m/>
    <s v="001_2026/3（期末）"/>
    <n v="46123"/>
    <n v="46129"/>
    <s v="島野圭"/>
    <s v="3月末のPLと一致するもの、グループ内取引とそれ以外の取引を分類することができる場合には当該分類もわかる資料も右記に合わせて添付ください。なお、【売上】　（2重売上・総純額）＋売上誤謬にて依頼している明細にて月ごとに分類することが可能な場合には、そちらで代替させて頂きます。"/>
    <s v="2026年3月の売上明細"/>
    <s v="13_売上"/>
    <x v="0"/>
    <m/>
    <m/>
    <m/>
    <m/>
    <s v="質問依頼事項一覧_004_230000_エア・ウォーター東日本(株).xlsx"/>
    <s v="https://airwatero365.sharepoint.com/sites/Guest_-AW2026316/Shared Documents/01_監査対応/【004】230000_AW東日本㈱/01_依頼・質問フォルダ/"/>
    <s v=""/>
    <d v="2026-06-09T11:54:09"/>
  </r>
  <r>
    <s v="004_230000-24"/>
    <x v="2"/>
    <s v="JA1_売上（前倒し・預り売上）"/>
    <s v="001_資料依頼"/>
    <m/>
    <s v="001_2026/3（期末）"/>
    <n v="46123"/>
    <n v="46129"/>
    <s v="島野圭"/>
    <s v="右記資料をご提出ください。"/>
    <s v="（該当ある場合）未出荷、預かり売上の明細"/>
    <s v="13_売上"/>
    <x v="0"/>
    <s v="AW東日本・中山"/>
    <n v="46160"/>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25"/>
    <x v="2"/>
    <s v="JA5_売上（その他）"/>
    <s v="001_資料依頼"/>
    <m/>
    <s v="001_2026/3（期末）"/>
    <n v="46123"/>
    <n v="46129"/>
    <s v="島野圭"/>
    <s v="右記資料をご提出ください。"/>
    <s v="2025年4月～2026年3月の売上明細"/>
    <s v="13_売上"/>
    <x v="0"/>
    <s v="AW東日本・中山"/>
    <n v="46160"/>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26"/>
    <x v="2"/>
    <s v="GB1_売掛金（残高確認）"/>
    <s v="001_資料依頼"/>
    <m/>
    <s v="001_2026/3（期末）"/>
    <n v="46118"/>
    <n v="46119"/>
    <s v="島野圭"/>
    <s v="右記資料をご提出ください。"/>
    <s v="2026年3月の売掛金明細、得意先元帳"/>
    <s v="13_売上"/>
    <x v="0"/>
    <m/>
    <m/>
    <m/>
    <m/>
    <s v="質問依頼事項一覧_004_230000_エア・ウォーター東日本(株).xlsx"/>
    <s v="https://airwatero365.sharepoint.com/sites/Guest_-AW2026316/Shared Documents/01_監査対応/【004】230000_AW東日本㈱/01_依頼・質問フォルダ/"/>
    <s v=""/>
    <d v="2026-06-09T11:54:09"/>
  </r>
  <r>
    <s v="004_230000-27"/>
    <x v="2"/>
    <s v="GB3_売掛金（その他）"/>
    <s v="001_資料依頼"/>
    <m/>
    <s v="001_2026/3（期末）"/>
    <n v="46123"/>
    <n v="46129"/>
    <s v="島野圭"/>
    <s v="右記資料をご提出ください。"/>
    <s v="2026年3月の受取手形明細(電子手形明細）_x000a_※取立依頼等の状況が分かるデータも併せてご提出ください"/>
    <s v="13_売上"/>
    <x v="0"/>
    <s v="AW東日本・中村"/>
    <n v="46160"/>
    <s v="【Biz】受取手形一覧表をご提出致します_x000a_【金融機関】取立手形残高証明書をご提出致します"/>
    <m/>
    <s v="質問依頼事項一覧_004_230000_エア・ウォーター東日本(株).xlsx"/>
    <s v="https://airwatero365.sharepoint.com/sites/Guest_-AW2026316/Shared Documents/01_監査対応/【004】230000_AW東日本㈱/01_依頼・質問フォルダ/"/>
    <s v=""/>
    <d v="2026-06-09T11:54:09"/>
  </r>
  <r>
    <s v="004_230000-28"/>
    <x v="2"/>
    <s v="GB1_売掛金（残高確認）"/>
    <s v="001_資料依頼"/>
    <m/>
    <s v="001_2026/3（期末）"/>
    <n v="46123"/>
    <n v="46157"/>
    <s v="島野圭"/>
    <s v="右記資料をご提出ください。"/>
    <s v="自主点検による残高確認及びその差異調査結果"/>
    <s v="18_残高確認"/>
    <x v="0"/>
    <s v="AW東日本・中山"/>
    <n v="46161"/>
    <s v="DT及びAW側の事務局よりレビュー結果と併せてに提出予定と思われます。"/>
    <m/>
    <s v="質問依頼事項一覧_004_230000_エア・ウォーター東日本(株).xlsx"/>
    <s v="https://airwatero365.sharepoint.com/sites/Guest_-AW2026316/Shared Documents/01_監査対応/【004】230000_AW東日本㈱/01_依頼・質問フォルダ/"/>
    <s v=""/>
    <d v="2026-06-09T11:54:09"/>
  </r>
  <r>
    <s v="004_230000-29"/>
    <x v="2"/>
    <s v="JA3_売上（二重・総純額）"/>
    <s v="001_資料依頼"/>
    <m/>
    <s v="001_2026/3（期末）"/>
    <n v="46123"/>
    <n v="46129"/>
    <s v="島野圭"/>
    <s v="売上（2重売上や総純額等）に関する右記資料をご提出ください。"/>
    <s v="自主点検のアンケート調査"/>
    <s v="13_売上"/>
    <x v="0"/>
    <m/>
    <m/>
    <m/>
    <m/>
    <s v="質問依頼事項一覧_004_230000_エア・ウォーター東日本(株).xlsx"/>
    <s v="https://airwatero365.sharepoint.com/sites/Guest_-AW2026316/Shared Documents/01_監査対応/【004】230000_AW東日本㈱/01_依頼・質問フォルダ/"/>
    <s v=""/>
    <d v="2026-06-09T11:54:09"/>
  </r>
  <r>
    <s v="004_230000-30"/>
    <x v="2"/>
    <s v="GB2_売掛金（評価）"/>
    <s v="001_資料依頼"/>
    <m/>
    <s v="001_2026/3（期末）"/>
    <n v="46123"/>
    <n v="46168"/>
    <s v="島野圭"/>
    <s v="右記資料をご提出ください。"/>
    <s v="26年3月末の滞留債権管理表"/>
    <s v="13_売上"/>
    <x v="0"/>
    <s v="AW東日本・中村"/>
    <n v="46163"/>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31"/>
    <x v="2"/>
    <s v="JA2_売上（進行基準）"/>
    <s v="001_資料依頼"/>
    <m/>
    <s v="001_2026/3（期末）"/>
    <n v="46123"/>
    <n v="46129"/>
    <s v="島野圭"/>
    <s v="案件名・取引先・工期・請負金額・発生原価・見積総原価・過年度までの累積売上計上金額等が記載されたリスト"/>
    <s v="工事進行基準適用案件一覧_x000a_ ※各四半期末毎"/>
    <s v="13_売上"/>
    <x v="0"/>
    <s v="AW東日本・中山"/>
    <n v="46160"/>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32"/>
    <x v="2"/>
    <s v="JB2_仕入・売上原価（誤謬対応）"/>
    <s v="001_資料依頼"/>
    <m/>
    <s v="001_2026/3（期末）"/>
    <n v="46123"/>
    <n v="46129"/>
    <s v="島野圭"/>
    <s v="右記資料をご提出ください。"/>
    <s v="期末時点で未完成の工事進行基準案件に関する原価明細"/>
    <s v="14_売上原価・仕入"/>
    <x v="0"/>
    <s v="AW東日本・中山"/>
    <n v="46160"/>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33"/>
    <x v="2"/>
    <s v="JB2_仕入・売上原価（誤謬対応）"/>
    <s v="001_資料依頼"/>
    <m/>
    <s v="001_2026/3（期末）"/>
    <n v="46123"/>
    <n v="46129"/>
    <s v="島野圭"/>
    <s v="右記資料をご提出ください。"/>
    <s v="期末時点で未完成の工事進行基準案件に係る工程表"/>
    <s v="14_売上原価・仕入"/>
    <x v="0"/>
    <s v="AW東日本・中山"/>
    <n v="46160"/>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34"/>
    <x v="2"/>
    <s v="JB2_仕入・売上原価（誤謬対応）"/>
    <s v="001_資料依頼"/>
    <m/>
    <s v="001_2026/3（期末）"/>
    <n v="46123"/>
    <n v="46129"/>
    <s v="島野圭"/>
    <s v="右記資料をご提出ください。"/>
    <s v="期末時点で未完成の工事進行基準案件に関する見積総原価資料（実行予算書など）"/>
    <s v="14_売上原価・仕入"/>
    <x v="0"/>
    <s v="AW東日本・中山"/>
    <n v="46160"/>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35"/>
    <x v="2"/>
    <s v="JA2_売上（進行基準）"/>
    <s v="001_資料依頼"/>
    <m/>
    <s v="001_2026/3（期末）"/>
    <n v="46123"/>
    <n v="46129"/>
    <s v="島野圭"/>
    <s v="右記資料をご提出ください。"/>
    <s v="工事完成基準（進行基準の2026/3期完工分を含む）の売上高明細"/>
    <s v="13_売上"/>
    <x v="0"/>
    <m/>
    <m/>
    <m/>
    <m/>
    <s v="質問依頼事項一覧_004_230000_エア・ウォーター東日本(株).xlsx"/>
    <s v="https://airwatero365.sharepoint.com/sites/Guest_-AW2026316/Shared Documents/01_監査対応/【004】230000_AW東日本㈱/01_依頼・質問フォルダ/"/>
    <s v=""/>
    <d v="2026-06-09T11:54:09"/>
  </r>
  <r>
    <s v="004_230000-36"/>
    <x v="2"/>
    <s v="JA4_売上（誤謬対応）"/>
    <s v="001_資料依頼"/>
    <m/>
    <s v="001_2026/3（期末）"/>
    <n v="46123"/>
    <n v="46168"/>
    <s v="島野圭"/>
    <s v="工事完成基準の適用案件検討のため、右記資料をご提出ください。"/>
    <s v="2026年4月以降に納品予定の顧客別の案件リスト（受注残リスト）"/>
    <s v="13_売上"/>
    <x v="0"/>
    <s v="AW東日本・中山"/>
    <n v="46162"/>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37"/>
    <x v="2"/>
    <s v="JA4_売上（誤謬対応）"/>
    <s v="001_資料依頼"/>
    <m/>
    <s v="001_2026/3（期末）"/>
    <n v="46123"/>
    <n v="46129"/>
    <s v="島野圭"/>
    <s v="右記資料をご提出ください。"/>
    <s v="2026年3月期の顧客別売上高明細（工事完成基準〔工事進行基準の当年度完工分を含む〕）"/>
    <s v="13_売上"/>
    <x v="0"/>
    <m/>
    <m/>
    <m/>
    <m/>
    <s v="質問依頼事項一覧_004_230000_エア・ウォーター東日本(株).xlsx"/>
    <s v="https://airwatero365.sharepoint.com/sites/Guest_-AW2026316/Shared Documents/01_監査対応/【004】230000_AW東日本㈱/01_依頼・質問フォルダ/"/>
    <s v=""/>
    <d v="2026-06-09T11:54:09"/>
  </r>
  <r>
    <s v="004_230000-38"/>
    <x v="2"/>
    <s v="JB2_仕入・売上原価（誤謬対応）"/>
    <s v="001_資料依頼"/>
    <m/>
    <s v="001_2026/3（期末）"/>
    <n v="46123"/>
    <n v="46129"/>
    <s v="島野圭"/>
    <s v="工期・請負金額・見積原価情報を含む、右記資料をご提出ください。"/>
    <s v="未成工事支出金のPJ別リスト"/>
    <s v="14_売上原価・仕入"/>
    <x v="0"/>
    <s v="AW東日本・中山"/>
    <n v="46160"/>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39"/>
    <x v="2"/>
    <s v="JB2_仕入・売上原価（誤謬対応）"/>
    <s v="001_資料依頼"/>
    <m/>
    <s v="001_2026/3（期末）"/>
    <n v="46123"/>
    <n v="46129"/>
    <s v="島野圭"/>
    <s v="右記資料をご提出ください。"/>
    <s v="未成工事支出金のPJ別の発生原価明細"/>
    <s v="14_売上原価・仕入"/>
    <x v="0"/>
    <s v="AW東日本・中山"/>
    <n v="46160"/>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40"/>
    <x v="2"/>
    <s v="JA2_売上（進行基準）"/>
    <s v="001_資料依頼"/>
    <m/>
    <s v="001_2026/3（期末）"/>
    <n v="46123"/>
    <n v="46168"/>
    <s v="島野圭"/>
    <s v="進行基準・完成基準・原価回収基準の適用検討のため、右記資料をご提出ください。_x000a_(2026/5/8島野追記)_x000a_AW西日本による検討終了後にご提出ください"/>
    <s v="自主点検による会計方針適用の検討結果"/>
    <s v="10_全般"/>
    <x v="0"/>
    <s v="AW東日本・中山"/>
    <m/>
    <s v="AW西日本の経由にてご提出させて頂く予定です。"/>
    <m/>
    <s v="質問依頼事項一覧_004_230000_エア・ウォーター東日本(株).xlsx"/>
    <s v="https://airwatero365.sharepoint.com/sites/Guest_-AW2026316/Shared Documents/01_監査対応/【004】230000_AW東日本㈱/01_依頼・質問フォルダ/"/>
    <s v=""/>
    <d v="2026-06-09T11:54:09"/>
  </r>
  <r>
    <s v="004_230000-41"/>
    <x v="2"/>
    <s v="JB2_仕入・売上原価（誤謬対応）"/>
    <s v="001_資料依頼"/>
    <m/>
    <s v="001_2026/3（期末）"/>
    <n v="46123"/>
    <n v="46129"/>
    <s v="島野圭"/>
    <s v="右記資料をご提出ください。"/>
    <s v="PJ間の振替仕訳の一覧"/>
    <s v="14_売上原価・仕入"/>
    <x v="0"/>
    <m/>
    <m/>
    <m/>
    <m/>
    <s v="質問依頼事項一覧_004_230000_エア・ウォーター東日本(株).xlsx"/>
    <s v="https://airwatero365.sharepoint.com/sites/Guest_-AW2026316/Shared Documents/01_監査対応/【004】230000_AW東日本㈱/01_依頼・質問フォルダ/"/>
    <s v=""/>
    <d v="2026-06-09T11:54:09"/>
  </r>
  <r>
    <s v="004_230000-42"/>
    <x v="2"/>
    <s v="JB2_仕入・売上原価（誤謬対応）"/>
    <s v="001_資料依頼"/>
    <m/>
    <s v="001_2026/3（期末）"/>
    <n v="46123"/>
    <n v="46129"/>
    <s v="島野圭"/>
    <s v="右記資料をご提出ください。"/>
    <s v="仮計上仕訳の一覧"/>
    <s v="14_売上原価・仕入"/>
    <x v="0"/>
    <m/>
    <m/>
    <m/>
    <m/>
    <s v="質問依頼事項一覧_004_230000_エア・ウォーター東日本(株).xlsx"/>
    <s v="https://airwatero365.sharepoint.com/sites/Guest_-AW2026316/Shared Documents/01_監査対応/【004】230000_AW東日本㈱/01_依頼・質問フォルダ/"/>
    <s v=""/>
    <d v="2026-06-09T11:54:09"/>
  </r>
  <r>
    <s v="004_230000-43"/>
    <x v="2"/>
    <s v="JB2_仕入・売上原価（誤謬対応）"/>
    <s v="001_資料依頼"/>
    <m/>
    <s v="001_2026/3（期末）"/>
    <n v="46123"/>
    <n v="46129"/>
    <s v="島野圭"/>
    <s v="右記資料をご提出ください。"/>
    <s v="共通工番への振替仕訳一覧"/>
    <s v="14_売上原価・仕入"/>
    <x v="0"/>
    <m/>
    <m/>
    <m/>
    <m/>
    <s v="質問依頼事項一覧_004_230000_エア・ウォーター東日本(株).xlsx"/>
    <s v="https://airwatero365.sharepoint.com/sites/Guest_-AW2026316/Shared Documents/01_監査対応/【004】230000_AW東日本㈱/01_依頼・質問フォルダ/"/>
    <s v=""/>
    <d v="2026-06-09T11:54:09"/>
  </r>
  <r>
    <s v="004_230000-44"/>
    <x v="2"/>
    <s v="GC1_棚卸資産（立会）"/>
    <s v="001_資料依頼"/>
    <m/>
    <s v="001_2026/3（期末）"/>
    <s v="DTTが依頼済"/>
    <s v="棚卸日前"/>
    <s v="水谷香子"/>
    <s v="拠点別(ロケーション別)在庫明細(外部保管先を含む)"/>
    <s v="拠点別在庫明細(直近の実地棚卸実施月)"/>
    <s v="15_棚卸資産"/>
    <x v="0"/>
    <s v="AW東日本・中山"/>
    <n v="46161"/>
    <s v="DT及びAW側の事務局よりレビュー結果と併せてに提出予定と思われます。"/>
    <m/>
    <s v="質問依頼事項一覧_004_230000_エア・ウォーター東日本(株).xlsx"/>
    <s v="https://airwatero365.sharepoint.com/sites/Guest_-AW2026316/Shared Documents/01_監査対応/【004】230000_AW東日本㈱/01_依頼・質問フォルダ/"/>
    <s v=""/>
    <d v="2026-06-09T11:54:09"/>
  </r>
  <r>
    <s v="004_230000-45"/>
    <x v="2"/>
    <s v="GC1_棚卸資産（立会）"/>
    <s v="001_資料依頼"/>
    <m/>
    <s v="001_2026/3（期末）"/>
    <s v="DTTが依頼済"/>
    <s v="棚卸日前"/>
    <s v="水谷香子"/>
    <s v="上記提出済み在庫明細と同月の総勘定元帳"/>
    <s v="拠点別在庫残高"/>
    <s v="15_棚卸資産"/>
    <x v="0"/>
    <s v="AW東日本・中山"/>
    <n v="46161"/>
    <s v="DT及びAW側の事務局よりレビュー結果と併せてに提出予定と思われます。"/>
    <m/>
    <s v="質問依頼事項一覧_004_230000_エア・ウォーター東日本(株).xlsx"/>
    <s v="https://airwatero365.sharepoint.com/sites/Guest_-AW2026316/Shared Documents/01_監査対応/【004】230000_AW東日本㈱/01_依頼・質問フォルダ/"/>
    <s v=""/>
    <d v="2026-06-09T11:54:09"/>
  </r>
  <r>
    <s v="004_230000-46"/>
    <x v="2"/>
    <s v="GC1_棚卸資産（立会）"/>
    <s v="001_資料依頼"/>
    <m/>
    <s v="001_2026/3（期末）"/>
    <s v="DTTが依頼済"/>
    <s v="棚卸日前"/>
    <s v="水谷香子"/>
    <s v="2025年12月末の品目別在庫金額一覧_x000a_実地棚卸立会日に、独立立会人がテストカウントする品目を選択する際に、品目別金額を参考にさせていただくため、2025年12月末品目別在庫金額一覧をご準備ください"/>
    <s v="2025年12月末 品目別在庫金額一覧"/>
    <s v="15_棚卸資産"/>
    <x v="0"/>
    <s v="AW東日本・中山"/>
    <n v="46161"/>
    <s v="DT及びAW側の事務局よりレビュー結果と併せてに提出予定と思われます。"/>
    <m/>
    <s v="質問依頼事項一覧_004_230000_エア・ウォーター東日本(株).xlsx"/>
    <s v="https://airwatero365.sharepoint.com/sites/Guest_-AW2026316/Shared Documents/01_監査対応/【004】230000_AW東日本㈱/01_依頼・質問フォルダ/"/>
    <s v=""/>
    <d v="2026-06-09T11:54:09"/>
  </r>
  <r>
    <s v="004_230000-47"/>
    <x v="2"/>
    <s v="GC1_棚卸資産（立会）"/>
    <s v="001_資料依頼"/>
    <m/>
    <s v="001_2026/3（期末）"/>
    <s v="DTTが依頼済"/>
    <s v="棚卸日前"/>
    <s v="水谷香子"/>
    <s v="直近の実地棚卸結果　_x000a_＊棚卸結果と帳簿残高の一致が分かるようにご提出をお願いします"/>
    <s v="過去の実地棚卸結果"/>
    <s v="15_棚卸資産"/>
    <x v="0"/>
    <s v="AW東日本・中山"/>
    <n v="46161"/>
    <s v="DT及びAW側の事務局よりレビュー結果と併せてに提出予定と思われます。"/>
    <m/>
    <s v="質問依頼事項一覧_004_230000_エア・ウォーター東日本(株).xlsx"/>
    <s v="https://airwatero365.sharepoint.com/sites/Guest_-AW2026316/Shared Documents/01_監査対応/【004】230000_AW東日本㈱/01_依頼・質問フォルダ/"/>
    <s v=""/>
    <d v="2026-06-09T11:54:09"/>
  </r>
  <r>
    <s v="004_230000-48"/>
    <x v="2"/>
    <s v="GC1_棚卸資産（立会）"/>
    <s v="001_資料依頼"/>
    <m/>
    <s v="001_2026/3（期末）"/>
    <s v="DTTが依頼済"/>
    <s v="棚卸日前"/>
    <s v="水谷香子"/>
    <s v="2026年3月末基準で実施する実地棚卸において以下の資料を準備してください。_x000a_・棚卸指示書・手続書_x000a_・棚卸実地スケジュール_x000a_・棚卸実施者・ダブルカウント者・独立した立会人の配員表_x000a_・棚卸資産のロケーション図"/>
    <s v="棚卸実施方法"/>
    <s v="15_棚卸資産"/>
    <x v="0"/>
    <s v="AW東日本・中山"/>
    <n v="46161"/>
    <s v="DT及びAW側の事務局よりレビュー結果と併せてに提出予定と思われます。"/>
    <m/>
    <s v="質問依頼事項一覧_004_230000_エア・ウォーター東日本(株).xlsx"/>
    <s v="https://airwatero365.sharepoint.com/sites/Guest_-AW2026316/Shared Documents/01_監査対応/【004】230000_AW東日本㈱/01_依頼・質問フォルダ/"/>
    <s v=""/>
    <d v="2026-06-09T11:54:09"/>
  </r>
  <r>
    <s v="004_230000-49"/>
    <x v="2"/>
    <s v="GC1_棚卸資産（立会）"/>
    <s v="001_資料依頼"/>
    <m/>
    <s v="001_2026/3（期末）"/>
    <s v="DTTが依頼済"/>
    <s v="棚卸日前"/>
    <s v="水谷香子"/>
    <s v="2026年3月末基準の仕掛品換算表(棚卸資産に仕掛品が計上されている場合)_x000a_※進捗度を反映していない場合は、その他の算定方法・基準の根拠資料"/>
    <s v="仕掛品の進捗度把握"/>
    <s v="15_棚卸資産"/>
    <x v="0"/>
    <s v="AW東日本・中山"/>
    <n v="46161"/>
    <s v="DT及びAW側の事務局よりレビュー結果と併せてに提出予定と思われます。"/>
    <m/>
    <s v="質問依頼事項一覧_004_230000_エア・ウォーター東日本(株).xlsx"/>
    <s v="https://airwatero365.sharepoint.com/sites/Guest_-AW2026316/Shared Documents/01_監査対応/【004】230000_AW東日本㈱/01_依頼・質問フォルダ/"/>
    <s v=""/>
    <d v="2026-06-09T11:54:09"/>
  </r>
  <r>
    <s v="004_230000-50"/>
    <x v="2"/>
    <s v="GC2_棚卸資産（評価）"/>
    <s v="001_資料依頼"/>
    <m/>
    <s v="001_2026/3（期末）"/>
    <s v="DTTが依頼済"/>
    <s v="棚卸日前"/>
    <s v="水谷香子"/>
    <s v="2025年3月、6月、9月、12月末の勘定科目ごとかつ品目ごとの単価一覧_x000a_・帳簿価額単価_x000a_・製品の直近販売単価_x000a_・原材料の直近購入単価"/>
    <s v="品目ごとの単価一覧"/>
    <s v="15_棚卸資産"/>
    <x v="0"/>
    <s v="AW東日本・中山"/>
    <n v="46161"/>
    <s v="DT及びAW側の事務局よりレビュー結果と併せてに提出予定と思われます。"/>
    <m/>
    <s v="質問依頼事項一覧_004_230000_エア・ウォーター東日本(株).xlsx"/>
    <s v="https://airwatero365.sharepoint.com/sites/Guest_-AW2026316/Shared Documents/01_監査対応/【004】230000_AW東日本㈱/01_依頼・質問フォルダ/"/>
    <s v=""/>
    <d v="2026-06-09T11:54:09"/>
  </r>
  <r>
    <s v="004_230000-51"/>
    <x v="2"/>
    <s v="GC2_棚卸資産（評価）"/>
    <s v="001_資料依頼"/>
    <m/>
    <s v="001_2026/3（期末）"/>
    <s v="DTTが依頼済"/>
    <s v="棚卸日前"/>
    <s v="水谷香子"/>
    <s v="2025年12月末在庫評価減(滞留・低価法)の検討資料"/>
    <s v="在庫評価損検討(基礎資料)"/>
    <s v="15_棚卸資産"/>
    <x v="0"/>
    <s v="AW東日本・中山"/>
    <n v="46161"/>
    <s v="DT及びAW側の事務局よりレビュー結果と併せてに提出予定と思われます。"/>
    <m/>
    <s v="質問依頼事項一覧_004_230000_エア・ウォーター東日本(株).xlsx"/>
    <s v="https://airwatero365.sharepoint.com/sites/Guest_-AW2026316/Shared Documents/01_監査対応/【004】230000_AW東日本㈱/01_依頼・質問フォルダ/"/>
    <s v=""/>
    <d v="2026-06-09T11:54:09"/>
  </r>
  <r>
    <s v="004_230000-52"/>
    <x v="2"/>
    <s v="GC2_棚卸資産（評価）"/>
    <s v="001_資料依頼"/>
    <m/>
    <s v="001_2026/3（期末）"/>
    <s v="DTTが依頼済"/>
    <s v="棚卸日前"/>
    <s v="水谷香子"/>
    <s v="「品目ごとの単価一覧」を作成するにあたって利用した在庫明細(以下の情報が記載されているもの)_x000a_滞留在庫：入出庫日、滞留期間(日数、月数)_x000a_低価法：2025年12月末の直近購入単価（原材料を想定）、直近売却単価（製品を想定）"/>
    <s v="在庫評価損検討(基礎データ)"/>
    <s v="15_棚卸資産"/>
    <x v="0"/>
    <s v="AW東日本・中山"/>
    <n v="46161"/>
    <s v="DT及びAW側の事務局よりレビュー結果と併せてに提出予定と思われます。"/>
    <m/>
    <s v="質問依頼事項一覧_004_230000_エア・ウォーター東日本(株).xlsx"/>
    <s v="https://airwatero365.sharepoint.com/sites/Guest_-AW2026316/Shared Documents/01_監査対応/【004】230000_AW東日本㈱/01_依頼・質問フォルダ/"/>
    <s v=""/>
    <d v="2026-06-09T11:54:09"/>
  </r>
  <r>
    <s v="004_230000-53"/>
    <x v="2"/>
    <s v="GC1_棚卸資産（立会）"/>
    <s v="001_資料依頼"/>
    <m/>
    <s v="001_2026/3（期末）"/>
    <s v="DTTが依頼済"/>
    <s v="棚卸日当日"/>
    <s v="水谷香子"/>
    <s v="棚卸当日の組織図（部署、役職がわかるもの）"/>
    <s v="組織図"/>
    <s v="15_棚卸資産"/>
    <x v="0"/>
    <s v="AW東日本・中山"/>
    <n v="46161"/>
    <s v="DT及びAW側の事務局よりレビュー結果と併せてに提出予定と思われます。"/>
    <m/>
    <s v="質問依頼事項一覧_004_230000_エア・ウォーター東日本(株).xlsx"/>
    <s v="https://airwatero365.sharepoint.com/sites/Guest_-AW2026316/Shared Documents/01_監査対応/【004】230000_AW東日本㈱/01_依頼・質問フォルダ/"/>
    <s v=""/>
    <d v="2026-06-09T11:54:09"/>
  </r>
  <r>
    <s v="004_230000-54"/>
    <x v="2"/>
    <s v="GC1_棚卸資産（立会）"/>
    <s v="001_資料依頼"/>
    <m/>
    <s v="001_2026/3（期末）"/>
    <s v="DTTが依頼済"/>
    <s v="棚卸日当日"/>
    <s v="水谷香子"/>
    <s v="各ロケーションの倉庫・工場等の全体レイアウト図および棚卸資産の配置図（ロケーションマップ）"/>
    <s v="各拠点（工場・倉庫）レイアウト図および棚卸品ロケーション図"/>
    <s v="15_棚卸資産"/>
    <x v="0"/>
    <s v="AW東日本・中山"/>
    <n v="46161"/>
    <s v="DT及びAW側の事務局よりレビュー結果と併せてに提出予定と思われます。"/>
    <m/>
    <s v="質問依頼事項一覧_004_230000_エア・ウォーター東日本(株).xlsx"/>
    <s v="https://airwatero365.sharepoint.com/sites/Guest_-AW2026316/Shared Documents/01_監査対応/【004】230000_AW東日本㈱/01_依頼・質問フォルダ/"/>
    <s v=""/>
    <d v="2026-06-09T11:54:09"/>
  </r>
  <r>
    <s v="004_230000-55"/>
    <x v="2"/>
    <s v="GC1_棚卸資産（立会）"/>
    <s v="001_資料依頼"/>
    <m/>
    <s v="001_2026/3（期末）"/>
    <s v="DTTが依頼済"/>
    <s v="棚卸日当日"/>
    <s v="水谷香子"/>
    <s v="当日棚卸担当者が使用する指示書"/>
    <s v="実地棚卸の指示書"/>
    <s v="15_棚卸資産"/>
    <x v="0"/>
    <s v="AW東日本・中山"/>
    <n v="46161"/>
    <s v="DT及びAW側の事務局よりレビュー結果と併せてに提出予定と思われます。"/>
    <m/>
    <s v="質問依頼事項一覧_004_230000_エア・ウォーター東日本(株).xlsx"/>
    <s v="https://airwatero365.sharepoint.com/sites/Guest_-AW2026316/Shared Documents/01_監査対応/【004】230000_AW東日本㈱/01_依頼・質問フォルダ/"/>
    <s v=""/>
    <d v="2026-06-09T11:54:09"/>
  </r>
  <r>
    <s v="004_230000-56"/>
    <x v="2"/>
    <s v="GC1_棚卸資産（立会）"/>
    <s v="001_資料依頼"/>
    <m/>
    <s v="001_2026/3（期末）"/>
    <s v="DTTが依頼済"/>
    <s v="棚卸日当日"/>
    <s v="水谷香子"/>
    <s v="当日の棚卸資産の移動（原材料の入庫や製品の出荷）がある場合、以下の資料を準備_x000a_入庫資料：納品書、検収書_x000a_出庫資料：出荷伝票（運送会社の押印付き）"/>
    <s v="実地棚卸中の在庫移動"/>
    <s v="15_棚卸資産"/>
    <x v="0"/>
    <s v="AW東日本・中山"/>
    <n v="46161"/>
    <s v="DT及びAW側の事務局よりレビュー結果と併せてに提出予定と思われます。"/>
    <m/>
    <s v="質問依頼事項一覧_004_230000_エア・ウォーター東日本(株).xlsx"/>
    <s v="https://airwatero365.sharepoint.com/sites/Guest_-AW2026316/Shared Documents/01_監査対応/【004】230000_AW東日本㈱/01_依頼・質問フォルダ/"/>
    <s v=""/>
    <d v="2026-06-09T11:54:09"/>
  </r>
  <r>
    <s v="004_230000-57"/>
    <x v="2"/>
    <s v="GC1_棚卸資産（立会）"/>
    <s v="001_資料依頼"/>
    <m/>
    <s v="001_2026/3（期末）"/>
    <s v="DTTが依頼済"/>
    <s v="棚卸日当日"/>
    <s v="水谷香子"/>
    <s v="実地棚卸において棚卸除外品がある場合は、当該除外品のリストと除外理由"/>
    <s v="棚卸除外品"/>
    <s v="15_棚卸資産"/>
    <x v="0"/>
    <s v="AW東日本・中山"/>
    <n v="46161"/>
    <s v="DT及びAW側の事務局よりレビュー結果と併せてに提出予定と思われます。"/>
    <m/>
    <s v="質問依頼事項一覧_004_230000_エア・ウォーター東日本(株).xlsx"/>
    <s v="https://airwatero365.sharepoint.com/sites/Guest_-AW2026316/Shared Documents/01_監査対応/【004】230000_AW東日本㈱/01_依頼・質問フォルダ/"/>
    <s v=""/>
    <d v="2026-06-09T11:54:09"/>
  </r>
  <r>
    <s v="004_230000-58"/>
    <x v="2"/>
    <s v="GC1_棚卸資産（立会）"/>
    <s v="001_資料依頼"/>
    <m/>
    <s v="001_2026/3（期末）"/>
    <s v="DTTが依頼済"/>
    <s v="棚卸日当日"/>
    <s v="水谷香子"/>
    <s v="実地棚卸前の棚卸資産の在庫リスト明細_x000a_実地棚卸後の棚卸差異が修正された後の棚卸資産の在庫リスト明細"/>
    <s v="棚卸資産の在庫リスト明細"/>
    <s v="15_棚卸資産"/>
    <x v="0"/>
    <s v="AW東日本・中山"/>
    <n v="46161"/>
    <s v="DT及びAW側の事務局よりレビュー結果と併せてに提出予定と思われます。"/>
    <m/>
    <s v="質問依頼事項一覧_004_230000_エア・ウォーター東日本(株).xlsx"/>
    <s v="https://airwatero365.sharepoint.com/sites/Guest_-AW2026316/Shared Documents/01_監査対応/【004】230000_AW東日本㈱/01_依頼・質問フォルダ/"/>
    <s v=""/>
    <d v="2026-06-09T11:54:09"/>
  </r>
  <r>
    <s v="004_230000-59"/>
    <x v="2"/>
    <s v="GC1_棚卸資産（立会）"/>
    <s v="001_資料依頼"/>
    <m/>
    <s v="001_2026/3（期末）"/>
    <s v="DTTが依頼済"/>
    <s v="棚卸日当日"/>
    <s v="水谷香子"/>
    <s v="下記の勘定科目について、現物確認時の単位と在庫元帳の単位が異なる場合は、数量の「換算表」をご準備ください。_x000a__x000a_【対象勘定科目】_x000a_原材料、仕掛品、製品、商品、貯蔵品（建設仮勘定に含まれる予備品も対象）_x000a__x000a_【具体例】 _x000a_タンクに貯蔵された液体を現地で「立方メートル（㎥）」単位で計測するものの、在庫元帳上は「キログラム（kg）」で管理している場合などが該当します。_x000a_この場合、換算表を用いて「100㎥ = 〇〇kg」のように数量を算出します。"/>
    <s v="棚卸カウント単位と在庫元帳の数量単位が異なる場合"/>
    <s v="15_棚卸資産"/>
    <x v="0"/>
    <s v="AW東日本・中山"/>
    <n v="46161"/>
    <s v="DT及びAW側の事務局よりレビュー結果と併せてに提出予定と思われます。"/>
    <m/>
    <s v="質問依頼事項一覧_004_230000_エア・ウォーター東日本(株).xlsx"/>
    <s v="https://airwatero365.sharepoint.com/sites/Guest_-AW2026316/Shared Documents/01_監査対応/【004】230000_AW東日本㈱/01_依頼・質問フォルダ/"/>
    <s v=""/>
    <d v="2026-06-09T11:54:09"/>
  </r>
  <r>
    <s v="004_230000-60"/>
    <x v="2"/>
    <s v="GC1_棚卸資産（立会）"/>
    <s v="001_資料依頼"/>
    <m/>
    <s v="001_2026/3（期末）"/>
    <s v="DTTが依頼済"/>
    <s v="棚卸日当日"/>
    <s v="水谷香子"/>
    <s v="・預り売上となっている合理的な理由がわかる資料_x000a_（裏付けとなる契約書や発注書、預り依頼書・メール等）_x000a__x000a_・売上計上の根拠となる証憑_x000a_（売上計上日・金額が分かる検収書・検品記録、請求書など）"/>
    <s v="預り売上（未出荷売上）の根拠資料"/>
    <s v="15_棚卸資産"/>
    <x v="0"/>
    <s v="AW東日本・中山"/>
    <n v="46161"/>
    <s v="DT及びAW側の事務局よりレビュー結果と併せてに提出予定と思われます。"/>
    <m/>
    <s v="質問依頼事項一覧_004_230000_エア・ウォーター東日本(株).xlsx"/>
    <s v="https://airwatero365.sharepoint.com/sites/Guest_-AW2026316/Shared Documents/01_監査対応/【004】230000_AW東日本㈱/01_依頼・質問フォルダ/"/>
    <s v=""/>
    <d v="2026-06-09T11:54:09"/>
  </r>
  <r>
    <s v="004_230000-61"/>
    <x v="2"/>
    <s v="GC1_棚卸資産（立会）"/>
    <s v="001_資料依頼"/>
    <m/>
    <s v="001_2026/3（期末）"/>
    <s v="DTTが依頼済"/>
    <n v="46122"/>
    <s v="水谷香子"/>
    <s v="立会を行った拠点での全ロケーションの棚卸実施結果"/>
    <s v="棚卸実施結果"/>
    <s v="15_棚卸資産"/>
    <x v="0"/>
    <s v="AW東日本・中山"/>
    <n v="46161"/>
    <s v="DT及びAW側の事務局よりレビュー結果と併せてに提出予定と思われます。"/>
    <m/>
    <s v="質問依頼事項一覧_004_230000_エア・ウォーター東日本(株).xlsx"/>
    <s v="https://airwatero365.sharepoint.com/sites/Guest_-AW2026316/Shared Documents/01_監査対応/【004】230000_AW東日本㈱/01_依頼・質問フォルダ/"/>
    <s v=""/>
    <d v="2026-06-09T11:54:09"/>
  </r>
  <r>
    <s v="004_230000-62"/>
    <x v="2"/>
    <s v="GC1_棚卸資産（立会）"/>
    <s v="001_資料依頼"/>
    <m/>
    <s v="001_2026/3（期末）"/>
    <s v="DTTが依頼済"/>
    <n v="46122"/>
    <s v="水谷香子"/>
    <s v="棚卸実施日が2026年3月31日でない場合、棚卸実施日から2026年3月31日までの在庫移動記録をすべてご準備ください。"/>
    <s v="棚卸実施日から決算日（2026年3月31日）までの在庫移動記録"/>
    <s v="15_棚卸資産"/>
    <x v="0"/>
    <s v="AW東日本・中山"/>
    <n v="46161"/>
    <s v="DT及びAW側の事務局よりレビュー結果と併せてに提出予定と思われます。"/>
    <m/>
    <s v="質問依頼事項一覧_004_230000_エア・ウォーター東日本(株).xlsx"/>
    <s v="https://airwatero365.sharepoint.com/sites/Guest_-AW2026316/Shared Documents/01_監査対応/【004】230000_AW東日本㈱/01_依頼・質問フォルダ/"/>
    <s v=""/>
    <d v="2026-06-09T11:54:09"/>
  </r>
  <r>
    <s v="004_230000-63"/>
    <x v="2"/>
    <s v="GC1_棚卸資産（立会）"/>
    <s v="001_資料依頼"/>
    <m/>
    <s v="001_2026/3（期末）"/>
    <s v="DTTが依頼済"/>
    <n v="46122"/>
    <s v="水谷香子"/>
    <s v="2026年3月末実地棚卸後の在庫リスト（在庫元帳へ反映される基礎となる資料）、および、2026年3月末在庫リスト（実地棚卸後、在庫に動きがある場合）"/>
    <s v="棚卸後在庫リスト（実地棚卸集計表）"/>
    <s v="15_棚卸資産"/>
    <x v="0"/>
    <s v="AW東日本・中山"/>
    <n v="46161"/>
    <s v="DT及びAW側の事務局よりレビュー結果と併せてに提出予定と思われます。"/>
    <m/>
    <s v="質問依頼事項一覧_004_230000_エア・ウォーター東日本(株).xlsx"/>
    <s v="https://airwatero365.sharepoint.com/sites/Guest_-AW2026316/Shared Documents/01_監査対応/【004】230000_AW東日本㈱/01_依頼・質問フォルダ/"/>
    <s v=""/>
    <d v="2026-06-09T11:54:09"/>
  </r>
  <r>
    <s v="004_230000-64"/>
    <x v="2"/>
    <s v="GC1_棚卸資産（立会）"/>
    <s v="001_資料依頼"/>
    <m/>
    <s v="001_2026/3（期末）"/>
    <s v="DTTが依頼済"/>
    <n v="46122"/>
    <s v="水谷香子"/>
    <s v="・2026年3月末の実地棚卸完了時点の在庫残高明細データ（在庫元帳）_x000a_・上記棚卸後、期末までに在庫変動があった場合は、2026年3月31日時点の最終在庫残高明細データ（在庫元帳）"/>
    <s v="棚卸実施後の在庫残高明細データ（在庫元帳）"/>
    <s v="15_棚卸資産"/>
    <x v="0"/>
    <s v="AW東日本・中山"/>
    <n v="46161"/>
    <s v="DT及びAW側の事務局よりレビュー結果と併せてに提出予定と思われます。"/>
    <m/>
    <s v="質問依頼事項一覧_004_230000_エア・ウォーター東日本(株).xlsx"/>
    <s v="https://airwatero365.sharepoint.com/sites/Guest_-AW2026316/Shared Documents/01_監査対応/【004】230000_AW東日本㈱/01_依頼・質問フォルダ/"/>
    <s v=""/>
    <d v="2026-06-09T11:54:09"/>
  </r>
  <r>
    <s v="004_230000-65"/>
    <x v="2"/>
    <s v="GC1_棚卸資産（立会）"/>
    <s v="001_資料依頼"/>
    <m/>
    <s v="001_2026/3（期末）"/>
    <s v="DTTが依頼済"/>
    <n v="46122"/>
    <s v="水谷香子"/>
    <s v="棚卸差異の調整に関する会計伝票・仕訳票（実地棚卸数量と帳簿数量との差を調整した際の伝票）_x000a_棚卸資産残高の確定に関する会計伝票・仕訳票（棚卸によって確定した勘定科目ごとの最終的な資産残高を、会計帳簿に計上するための伝票）"/>
    <s v="会計伝票（仕訳票）"/>
    <s v="15_棚卸資産"/>
    <x v="0"/>
    <s v="AW東日本・中山"/>
    <n v="46161"/>
    <s v="DT及びAW側の事務局よりレビュー結果と併せてに提出予定と思われます。"/>
    <m/>
    <s v="質問依頼事項一覧_004_230000_エア・ウォーター東日本(株).xlsx"/>
    <s v="https://airwatero365.sharepoint.com/sites/Guest_-AW2026316/Shared Documents/01_監査対応/【004】230000_AW東日本㈱/01_依頼・質問フォルダ/"/>
    <s v=""/>
    <d v="2026-06-09T11:54:09"/>
  </r>
  <r>
    <s v="004_230000-66"/>
    <x v="2"/>
    <s v="GC1_棚卸資産（立会）"/>
    <s v="001_資料依頼"/>
    <m/>
    <s v="001_2026/3（期末）"/>
    <s v="DTTが依頼済"/>
    <n v="46122"/>
    <s v="水谷香子"/>
    <s v="2026年3月末の試算表データ"/>
    <s v="試算表データ"/>
    <s v="15_棚卸資産"/>
    <x v="0"/>
    <s v="AW東日本・中山"/>
    <n v="46161"/>
    <s v="DT及びAW側の事務局よりレビュー結果と併せてに提出予定と思われます。"/>
    <m/>
    <s v="質問依頼事項一覧_004_230000_エア・ウォーター東日本(株).xlsx"/>
    <s v="https://airwatero365.sharepoint.com/sites/Guest_-AW2026316/Shared Documents/01_監査対応/【004】230000_AW東日本㈱/01_依頼・質問フォルダ/"/>
    <s v=""/>
    <d v="2026-06-09T11:54:09"/>
  </r>
  <r>
    <s v="004_230000-67"/>
    <x v="2"/>
    <s v="GC2_棚卸資産（評価）"/>
    <s v="001_資料依頼"/>
    <m/>
    <s v="001_2026/3（期末）"/>
    <s v="DTTが依頼済"/>
    <n v="46122"/>
    <s v="水谷香子"/>
    <s v="2026年3月末の勘定科目（原材料、仕掛品、製品、商品、貯蔵品（建設仮勘定に含む予備品も対象）ごとかつ、品目ごとの単価一覧_x000a_・帳簿価額単価_x000a_・製品の直近販売単価_x000a_・原材料の直近購入単価"/>
    <s v="品目ごとの単価一覧"/>
    <s v="15_棚卸資産"/>
    <x v="0"/>
    <s v="AW東日本・中山"/>
    <n v="46161"/>
    <s v="DT及びAW側の事務局よりレビュー結果と併せてに提出予定と思われます。"/>
    <m/>
    <s v="質問依頼事項一覧_004_230000_エア・ウォーター東日本(株).xlsx"/>
    <s v="https://airwatero365.sharepoint.com/sites/Guest_-AW2026316/Shared Documents/01_監査対応/【004】230000_AW東日本㈱/01_依頼・質問フォルダ/"/>
    <s v=""/>
    <d v="2026-06-09T11:54:09"/>
  </r>
  <r>
    <s v="004_230000-68"/>
    <x v="2"/>
    <s v="GC2_棚卸資産（評価）"/>
    <s v="001_資料依頼"/>
    <m/>
    <s v="001_2026/3（期末）"/>
    <s v="DTTが依頼済"/>
    <n v="46122"/>
    <s v="水谷香子"/>
    <s v="2026年3月末在庫評価減（滞留在庫・低価法）検討資料_x000a_＊各品目や期毎に定科目ごと（原材料、仕様品、製品、商品、貯蔵品（建設仮勘定に含む予備品も対象））の滞留在庫・低価法在庫を集計し在庫評価損の計上金額を検討したものを想定しています"/>
    <s v="在庫評価損検討（基礎資料）"/>
    <s v="15_棚卸資産"/>
    <x v="0"/>
    <s v="AW東日本・中山"/>
    <n v="46161"/>
    <s v="DT及びAW側の事務局よりレビュー結果と併せてに提出予定と思われます。"/>
    <m/>
    <s v="質問依頼事項一覧_004_230000_エア・ウォーター東日本(株).xlsx"/>
    <s v="https://airwatero365.sharepoint.com/sites/Guest_-AW2026316/Shared Documents/01_監査対応/【004】230000_AW東日本㈱/01_依頼・質問フォルダ/"/>
    <s v=""/>
    <d v="2026-06-09T11:54:09"/>
  </r>
  <r>
    <s v="004_230000-69"/>
    <x v="2"/>
    <s v="GC2_棚卸資産（評価）"/>
    <s v="001_資料依頼"/>
    <m/>
    <s v="001_2026/3（期末）"/>
    <s v="DTTが依頼済"/>
    <n v="46122"/>
    <s v="水谷香子"/>
    <s v="「在庫評価損検討(基礎資料)」を会計システムへ反映させた伝票・仕訳票"/>
    <s v="在庫評価損検討（会計伝票）"/>
    <s v="15_棚卸資産"/>
    <x v="0"/>
    <s v="AW東日本・中山"/>
    <n v="46161"/>
    <s v="DT及びAW側の事務局よりレビュー結果と併せてに提出予定と思われます。"/>
    <m/>
    <s v="質問依頼事項一覧_004_230000_エア・ウォーター東日本(株).xlsx"/>
    <s v="https://airwatero365.sharepoint.com/sites/Guest_-AW2026316/Shared Documents/01_監査対応/【004】230000_AW東日本㈱/01_依頼・質問フォルダ/"/>
    <s v=""/>
    <d v="2026-06-09T11:54:09"/>
  </r>
  <r>
    <s v="004_230000-70"/>
    <x v="2"/>
    <s v="GC2_棚卸資産（評価）"/>
    <s v="001_資料依頼"/>
    <m/>
    <s v="001_2026/3（期末）"/>
    <s v="DTTが依頼済"/>
    <n v="46122"/>
    <s v="水谷香子"/>
    <s v="「在庫評価損検討(基礎資料)」を作成するにあたって利用した在庫明細データ_x000a_（滞留在庫、低価法を判断するために、以下の情報が記載されているもの）_x000a_- 滞留在庫：2026年3月末の帳簿単価、入出庫日、滞留期間（日数、月数）_x000a_- 低価法：2026年3月末の帳簿単価、直近売却単価"/>
    <s v="在庫評価損検討（基礎データ）"/>
    <s v="15_棚卸資産"/>
    <x v="0"/>
    <s v="AW東日本・中山"/>
    <n v="46161"/>
    <s v="DT及びAW側の事務局よりレビュー結果と併せてに提出予定と思われます。"/>
    <m/>
    <s v="質問依頼事項一覧_004_230000_エア・ウォーター東日本(株).xlsx"/>
    <s v="https://airwatero365.sharepoint.com/sites/Guest_-AW2026316/Shared Documents/01_監査対応/【004】230000_AW東日本㈱/01_依頼・質問フォルダ/"/>
    <s v=""/>
    <d v="2026-06-09T11:54:09"/>
  </r>
  <r>
    <s v="004_230000-71"/>
    <x v="2"/>
    <s v="GC4_棚卸資産（その他）"/>
    <s v="001_資料依頼"/>
    <m/>
    <s v="001_2026/3（期末）"/>
    <s v="DTTが依頼済"/>
    <n v="46122"/>
    <s v="水谷香子"/>
    <s v="2026年3月末の外部保管在庫の預り証明書（全件）"/>
    <s v="預り証明書（外部保管在庫）"/>
    <s v="15_棚卸資産"/>
    <x v="0"/>
    <s v="AW東日本・中山"/>
    <n v="46161"/>
    <s v="DT及びAW側の事務局よりレビュー結果と併せてに提出予定と思われます。"/>
    <m/>
    <s v="質問依頼事項一覧_004_230000_エア・ウォーター東日本(株).xlsx"/>
    <s v="https://airwatero365.sharepoint.com/sites/Guest_-AW2026316/Shared Documents/01_監査対応/【004】230000_AW東日本㈱/01_依頼・質問フォルダ/"/>
    <s v=""/>
    <d v="2026-06-09T11:54:09"/>
  </r>
  <r>
    <s v="004_230000-72"/>
    <x v="2"/>
    <s v="GC4_棚卸資産（その他）"/>
    <s v="001_資料依頼"/>
    <m/>
    <s v="001_2026/3（期末）"/>
    <s v="DTTが依頼済"/>
    <n v="46122"/>
    <s v="水谷香子"/>
    <s v="2026年3月末仕訳データおよび3月在庫残高明細データ（在庫元帳）_x000a_在庫元帳データには3月の月別の在庫の入庫量および出庫量が記載されているもの"/>
    <s v="仕訳データ3月分_x000a_在庫元帳データ3月分"/>
    <s v="15_棚卸資産"/>
    <x v="0"/>
    <s v="AW東日本・中山"/>
    <n v="46161"/>
    <s v="DT及びAW側の事務局よりレビュー結果と併せてに提出予定と思われます。"/>
    <m/>
    <s v="質問依頼事項一覧_004_230000_エア・ウォーター東日本(株).xlsx"/>
    <s v="https://airwatero365.sharepoint.com/sites/Guest_-AW2026316/Shared Documents/01_監査対応/【004】230000_AW東日本㈱/01_依頼・質問フォルダ/"/>
    <s v=""/>
    <d v="2026-06-09T11:54:09"/>
  </r>
  <r>
    <s v="004_230000-73"/>
    <x v="2"/>
    <s v="GC4_棚卸資産（その他）"/>
    <s v="001_資料依頼"/>
    <m/>
    <s v="001_2026/3（期末）"/>
    <s v="DTTが依頼済"/>
    <n v="46122"/>
    <s v="水谷香子"/>
    <s v="2026年4月9日までの仕訳データおよび4月9日までの在庫明細データ（在庫元帳）_x000a_※在庫元帳データは、4月の月別の在庫の入庫量および出庫量が記載されているもの"/>
    <s v="仕訳データ（2026年4月9日現在分）_x000a_在庫元帳データ（2026年4月9日現在分）"/>
    <s v="15_棚卸資産"/>
    <x v="0"/>
    <s v="AW東日本・中山"/>
    <n v="46161"/>
    <s v="DT及びAW側の事務局よりレビュー結果と併せてに提出予定と思われます。"/>
    <m/>
    <s v="質問依頼事項一覧_004_230000_エア・ウォーター東日本(株).xlsx"/>
    <s v="https://airwatero365.sharepoint.com/sites/Guest_-AW2026316/Shared Documents/01_監査対応/【004】230000_AW東日本㈱/01_依頼・質問フォルダ/"/>
    <s v=""/>
    <d v="2026-06-09T11:54:09"/>
  </r>
  <r>
    <s v="004_230000-74"/>
    <x v="2"/>
    <s v="GC4_棚卸資産（その他）"/>
    <s v="001_資料依頼"/>
    <m/>
    <s v="001_2026/3（期末）"/>
    <s v="DTTが依頼済"/>
    <n v="46122"/>
    <s v="水谷香子"/>
    <s v="2026年4月9日時点の試算表データを提出ください。_x000a_＊提出が難しい場合は、9日時点の勘定科目ごと（原材料、仕様品、製品、商品、貯蔵品（建設仮勘定に含む予備品も対象））の残高照会画面のスクリーンショットをご提出"/>
    <s v="2026年4月9日の試算表データ"/>
    <s v="15_棚卸資産"/>
    <x v="0"/>
    <s v="AW東日本・中山"/>
    <n v="46161"/>
    <s v="DT及びAW側の事務局よりレビュー結果と併せてに提出予定と思われます。"/>
    <m/>
    <s v="質問依頼事項一覧_004_230000_エア・ウォーター東日本(株).xlsx"/>
    <s v="https://airwatero365.sharepoint.com/sites/Guest_-AW2026316/Shared Documents/01_監査対応/【004】230000_AW東日本㈱/01_依頼・質問フォルダ/"/>
    <s v=""/>
    <d v="2026-06-09T11:54:09"/>
  </r>
  <r>
    <s v="004_230000-75"/>
    <x v="2"/>
    <s v="GC4_棚卸資産（その他）"/>
    <s v="001_資料依頼"/>
    <m/>
    <s v="001_2026/3（期末）"/>
    <s v="DTTが依頼済"/>
    <n v="46122"/>
    <s v="水谷香子"/>
    <s v="在庫管理システム（在庫元帳）の数値と会計システム（試算表）の数値との間に差異が生じる場合、2026年3月末在庫元帳と3月末試算表の差異部分の根拠資料をご提出ください（例えば棚差額以外のマニュアル修正部分）。"/>
    <s v="在庫管理システム数値と会計システム数値の差異の根拠"/>
    <s v="15_棚卸資産"/>
    <x v="0"/>
    <s v="AW東日本・中山"/>
    <n v="46161"/>
    <s v="DT及びAW側の事務局よりレビュー結果と併せてに提出予定と思われます。"/>
    <m/>
    <s v="質問依頼事項一覧_004_230000_エア・ウォーター東日本(株).xlsx"/>
    <s v="https://airwatero365.sharepoint.com/sites/Guest_-AW2026316/Shared Documents/01_監査対応/【004】230000_AW東日本㈱/01_依頼・質問フォルダ/"/>
    <s v=""/>
    <d v="2026-06-09T11:54:09"/>
  </r>
  <r>
    <s v="004_230000-76"/>
    <x v="2"/>
    <s v="GC4_棚卸資産（その他）"/>
    <s v="001_資料依頼"/>
    <m/>
    <s v="001_2026/3（期末）"/>
    <s v="DTTが依頼済"/>
    <n v="46122"/>
    <s v="水谷香子"/>
    <s v="2025年3月、6月、9月、12月、2026年3月末の試算表をご準備ください。"/>
    <s v="2025年3月、6月、9月、12月、_x000a_2026年3月末の試算表"/>
    <s v="15_棚卸資産"/>
    <x v="0"/>
    <s v="AW東日本・中山"/>
    <n v="46161"/>
    <s v="DT及びAW側の事務局よりレビュー結果と併せてに提出予定と思われます。"/>
    <m/>
    <s v="質問依頼事項一覧_004_230000_エア・ウォーター東日本(株).xlsx"/>
    <s v="https://airwatero365.sharepoint.com/sites/Guest_-AW2026316/Shared Documents/01_監査対応/【004】230000_AW東日本㈱/01_依頼・質問フォルダ/"/>
    <s v=""/>
    <d v="2026-06-09T11:54:09"/>
  </r>
  <r>
    <s v="004_230000-77"/>
    <x v="2"/>
    <s v="GC4_棚卸資産（その他）"/>
    <s v="001_資料依頼"/>
    <m/>
    <s v="001_2026/3（期末）"/>
    <s v="AW立会人はテストカウント金額上位10件を依頼していますが、あずさとサンプル数が異なります。あずさ独自依頼となるため、依頼日を各チームが記載ください"/>
    <s v="調整中"/>
    <s v="水谷香子"/>
    <s v="実地棚卸立会時にあずさ立会人が行ったテストカウント品目の裏付けとなるデータをご提出ください。_x000a_（例）_x000a_・先入先出法の場合： 期末在庫を構成する仕入明細（入庫データ）_x000a_・総平均法（年平均）の場合： 前期末在庫元帳と、当期（2025/4/1～2026/3/31）の全入出庫データ"/>
    <s v="単価検証のための入庫および出庫データ"/>
    <s v="15_棚卸資産"/>
    <x v="0"/>
    <s v="AW東日本・中山"/>
    <n v="46161"/>
    <s v="DT及びAW側の事務局よりレビュー結果と併せてに提出予定と思われます。"/>
    <m/>
    <s v="質問依頼事項一覧_004_230000_エア・ウォーター東日本(株).xlsx"/>
    <s v="https://airwatero365.sharepoint.com/sites/Guest_-AW2026316/Shared Documents/01_監査対応/【004】230000_AW東日本㈱/01_依頼・質問フォルダ/"/>
    <s v=""/>
    <d v="2026-06-09T11:54:09"/>
  </r>
  <r>
    <s v="004_230000-78"/>
    <x v="2"/>
    <s v="GC4_棚卸資産（その他）"/>
    <s v="001_資料依頼"/>
    <m/>
    <s v="001_2026/3（期末）"/>
    <s v="DTTが依頼済"/>
    <n v="46122"/>
    <s v="水谷香子"/>
    <s v="実地棚卸日を起点とした在庫の「仕入による入庫データ6件/販売による出庫データ6件」をご準備ください。最初と最後が明確にわかる形のデータでご提出ください。_x000a_　A. 実地棚卸日直前の最後の販売による出庫： 3件_x000a_　B. 実地棚卸日直後の最初の販売による出庫： 3件_x000a_　C. 実地棚卸日直前の最後の仕入による入庫： 3件_x000a_　D. 実地棚卸日直後の最初の仕入による入庫： 3件_x000a__x000a_※製造業の場合は、原材料仕入による入庫データ、製品販売による出庫データ"/>
    <s v="棚卸日を起点とした在庫の_x000a_仕入による入庫データ6件_x000a_販売による出庫データ6件"/>
    <s v="15_棚卸資産"/>
    <x v="0"/>
    <s v="AW東日本・中山"/>
    <n v="46161"/>
    <s v="DT及びAW側の事務局よりレビュー結果と併せてに提出予定と思われます。"/>
    <m/>
    <s v="質問依頼事項一覧_004_230000_エア・ウォーター東日本(株).xlsx"/>
    <s v="https://airwatero365.sharepoint.com/sites/Guest_-AW2026316/Shared Documents/01_監査対応/【004】230000_AW東日本㈱/01_依頼・質問フォルダ/"/>
    <s v=""/>
    <d v="2026-06-09T11:54:09"/>
  </r>
  <r>
    <s v="004_230000-79"/>
    <x v="2"/>
    <s v="GC4_棚卸資産（その他）"/>
    <s v="001_資料依頼"/>
    <m/>
    <s v="001_2026/3（期末）"/>
    <s v="DTTが依頼済"/>
    <n v="46122"/>
    <s v="水谷香子"/>
    <s v="期末日を起点とした在庫の「仕入による入庫データ6件/販売による出庫データ6件」をご準備ください。最初と最後が明確にわかる形のデータでご提出ください。_x000a_　E. 期末日直前の最後の販売による出庫： 3件_x000a_　F. 期末日直後の最初の販売による出庫： 3件_x000a_　G. 期末日直前の最後の仕入による入庫： 3件_x000a_　H. 期末日直後の最初の仕入による入庫： 3件_x000a__x000a_※製造業の場合は、原材料仕入による入庫データ、製品販売による出庫データ"/>
    <s v="※棚卸日と期末日が異なる場合のみ提出_x000a__x000a_期末日を起点とした在庫の_x000a_仕入による入庫データ6件_x000a_販売による出庫データ6件"/>
    <s v="15_棚卸資産"/>
    <x v="0"/>
    <s v="AW東日本・中山"/>
    <n v="46161"/>
    <s v="DT及びAW側の事務局よりレビュー結果と併せてに提出予定と思われます。"/>
    <m/>
    <s v="質問依頼事項一覧_004_230000_エア・ウォーター東日本(株).xlsx"/>
    <s v="https://airwatero365.sharepoint.com/sites/Guest_-AW2026316/Shared Documents/01_監査対応/【004】230000_AW東日本㈱/01_依頼・質問フォルダ/"/>
    <s v=""/>
    <d v="2026-06-09T11:54:09"/>
  </r>
  <r>
    <s v="004_230000-80"/>
    <x v="2"/>
    <s v="GC4_棚卸資産（その他）"/>
    <s v="001_資料依頼"/>
    <m/>
    <s v="001_2026/3（期末）"/>
    <s v="DTTが依頼済"/>
    <n v="46122"/>
    <s v="水谷香子"/>
    <s v="上記のサンプル件（A～D, E～H）に関し、仕入による入庫・販売による出庫が行われた事実を裏付ける証憑をご準備ください。_x000a__x000a_・仕入による入庫の証憑：納品書、返品受入書（返品の場合）等_x000a_・販売による出庫の証憑：運送会社担当者の押印、サイン有の配送票、先方受領サイン有の受領書、顧客の検収書等"/>
    <s v="上記サンプルに関し、入出庫された事実が分かる原始証憑"/>
    <s v="15_棚卸資産"/>
    <x v="0"/>
    <s v="AW東日本・中山"/>
    <n v="46161"/>
    <s v="DT及びAW側の事務局よりレビュー結果と併せてに提出予定と思われます。"/>
    <m/>
    <s v="質問依頼事項一覧_004_230000_エア・ウォーター東日本(株).xlsx"/>
    <s v="https://airwatero365.sharepoint.com/sites/Guest_-AW2026316/Shared Documents/01_監査対応/【004】230000_AW東日本㈱/01_依頼・質問フォルダ/"/>
    <s v=""/>
    <d v="2026-06-09T11:54:09"/>
  </r>
  <r>
    <s v="004_230000-81"/>
    <x v="2"/>
    <s v="GC1_棚卸資産（立会）"/>
    <s v="001_資料依頼"/>
    <m/>
    <s v="001_2026/3（期末）"/>
    <s v="AW立会人はRF/RB手続きに関する資料依頼をされていません。そのため、あずさ独自依頼となるため、ご依頼日を各チームが記載ください"/>
    <s v="調整中"/>
    <s v="水谷香子"/>
    <s v="実地棚卸が期末日前または期末日後に実施される場合、実地棚卸日と期末日の間における棚卸資産の増減が適切に行われているかを確かめるために、テスト対象取引を選定します。_x000a__x000a_テスト対象取引の事実を裏付ける証憑をご準備ください。_x000a_"/>
    <s v="実地棚卸が期末日前または期末日後に実施される場合、期末日までの期間における取引に係る原始証憑"/>
    <s v="15_棚卸資産"/>
    <x v="0"/>
    <s v="AW東日本・中山"/>
    <n v="46161"/>
    <s v="当期は期末日が平日であったため、入間SPD・千葉SPDの一部拠点を除き、期末日に棚卸実施。"/>
    <m/>
    <s v="質問依頼事項一覧_004_230000_エア・ウォーター東日本(株).xlsx"/>
    <s v="https://airwatero365.sharepoint.com/sites/Guest_-AW2026316/Shared Documents/01_監査対応/【004】230000_AW東日本㈱/01_依頼・質問フォルダ/"/>
    <s v=""/>
    <d v="2026-06-09T11:54:09"/>
  </r>
  <r>
    <s v="004_230000-82"/>
    <x v="2"/>
    <s v="JB2_仕入・売上原価（誤謬対応）"/>
    <s v="001_資料依頼"/>
    <m/>
    <s v="001_2026/3（期末）"/>
    <n v="46123"/>
    <n v="46168"/>
    <s v="島野圭"/>
    <s v="2025年4月～2026年3月の12か月分の右記資料をご提供ください。_x000a_・材料費について、取引単位ごとの明細もご準備ください。当該取引単位からサンプルを抽出し、納品書等の根拠資料との一致確認を行います。"/>
    <s v="仕入管理システムの受払一覧（材料費を含む各勘定ごと）"/>
    <s v="14_売上原価・仕入"/>
    <x v="0"/>
    <s v="AW東日本・中山"/>
    <n v="46165"/>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83"/>
    <x v="2"/>
    <s v="JB2_仕入・売上原価（誤謬対応）"/>
    <s v="001_資料依頼"/>
    <m/>
    <s v="001_2026/3（期末）"/>
    <n v="46123"/>
    <n v="46129"/>
    <s v="島野圭"/>
    <s v="払出先として仕掛品や売上原価以外の勘定への払い出しについて一覧化した資料をご提出ください。製品（製造）勘定のみならず、原材料等からも他勘定振替がある場合は、当該部分も含めご提供願います。_x000a_（f-01のシステムの受払一覧にて払い先勘定までわかる場合には不要）"/>
    <s v="他勘定振替一覧"/>
    <s v="14_売上原価・仕入"/>
    <x v="0"/>
    <s v="AW東日本・中山"/>
    <n v="46161"/>
    <s v="ご依頼の資料提出します。_x000a_製商品・原材料の科目を使用し計上されている仕訳を全件抽出しております。"/>
    <m/>
    <s v="質問依頼事項一覧_004_230000_エア・ウォーター東日本(株).xlsx"/>
    <s v="https://airwatero365.sharepoint.com/sites/Guest_-AW2026316/Shared Documents/01_監査対応/【004】230000_AW東日本㈱/01_依頼・質問フォルダ/"/>
    <s v=""/>
    <d v="2026-06-09T11:54:09"/>
  </r>
  <r>
    <s v="004_230000-84"/>
    <x v="2"/>
    <s v="JB2_仕入・売上原価（誤謬対応）"/>
    <s v="001_資料依頼"/>
    <m/>
    <s v="001_2026/3（期末）"/>
    <n v="46123"/>
    <n v="46129"/>
    <s v="島野圭"/>
    <s v="会計上の労務費金額の基礎となるデータを2025年4月～2026年3月の1年分ご提供ください。"/>
    <s v="人事システムからの出力帳票（支給控除一覧等）"/>
    <s v="14_売上原価・仕入"/>
    <x v="0"/>
    <s v="AW東日本・新谷"/>
    <n v="46155"/>
    <s v="ご依頼資料提出します。"/>
    <m/>
    <s v="質問依頼事項一覧_004_230000_エア・ウォーター東日本(株).xlsx"/>
    <s v="https://airwatero365.sharepoint.com/sites/Guest_-AW2026316/Shared Documents/01_監査対応/【004】230000_AW東日本㈱/01_依頼・質問フォルダ/"/>
    <s v=""/>
    <d v="2026-06-09T11:54:09"/>
  </r>
  <r>
    <s v="004_230000-85"/>
    <x v="2"/>
    <s v="JB2_仕入・売上原価（誤謬対応）"/>
    <s v="001_資料依頼"/>
    <m/>
    <s v="001_2026/3（期末）"/>
    <n v="46123"/>
    <n v="46129"/>
    <s v="島野圭"/>
    <s v="労務費を部署別や作業時間等で売上原価と販管費に区分している場合、当該区分の根拠となる資料をご提供ください（2026年3月分）。"/>
    <s v="労務費集計表"/>
    <s v="14_売上原価・仕入"/>
    <x v="0"/>
    <s v="AW東日本・中山"/>
    <n v="46161"/>
    <s v="ご依頼の資料提出します。_x000a_組織により製造or販管部署の設定がされており、その設定に基づいて計上損益区分が変わります。"/>
    <m/>
    <s v="質問依頼事項一覧_004_230000_エア・ウォーター東日本(株).xlsx"/>
    <s v="https://airwatero365.sharepoint.com/sites/Guest_-AW2026316/Shared Documents/01_監査対応/【004】230000_AW東日本㈱/01_依頼・質問フォルダ/"/>
    <s v=""/>
    <d v="2026-06-09T11:54:09"/>
  </r>
  <r>
    <s v="004_230000-86"/>
    <x v="2"/>
    <s v="HA1_買掛金（残高確認）"/>
    <s v="001_資料依頼"/>
    <m/>
    <s v="001_2026/3（期末）"/>
    <n v="46118"/>
    <n v="46119"/>
    <s v="島野圭"/>
    <s v="2026年3月期末の右記資料（データ）をご提供ください。"/>
    <s v="仕入債務残高明細（相手先別）"/>
    <s v="14_売上原価・仕入"/>
    <x v="0"/>
    <m/>
    <m/>
    <m/>
    <m/>
    <s v="質問依頼事項一覧_004_230000_エア・ウォーター東日本(株).xlsx"/>
    <s v="https://airwatero365.sharepoint.com/sites/Guest_-AW2026316/Shared Documents/01_監査対応/【004】230000_AW東日本㈱/01_依頼・質問フォルダ/"/>
    <s v=""/>
    <d v="2026-06-09T11:54:09"/>
  </r>
  <r>
    <s v="004_230000-87"/>
    <x v="2"/>
    <s v="GD2_有形固定資産（評価）"/>
    <s v="001_資料依頼"/>
    <m/>
    <s v="001_2026/3（期末）"/>
    <n v="46123"/>
    <n v="46129"/>
    <s v="島野圭"/>
    <s v="右記資料をご提出ください。_x000a_※固定資産台帳データに含まれている場合は不要です。"/>
    <s v="2026/3 資産種類毎の固定資産残高・増減明細"/>
    <s v="16_有形固定資産"/>
    <x v="0"/>
    <s v="AW東日本・中山"/>
    <n v="46161"/>
    <s v="固定資産台帳に含まれている情報とはなりますが、以前提出時点から増減がありましたので、再提出致します。"/>
    <m/>
    <s v="質問依頼事項一覧_004_230000_エア・ウォーター東日本(株).xlsx"/>
    <s v="https://airwatero365.sharepoint.com/sites/Guest_-AW2026316/Shared Documents/01_監査対応/【004】230000_AW東日本㈱/01_依頼・質問フォルダ/"/>
    <s v=""/>
    <d v="2026-06-09T11:54:09"/>
  </r>
  <r>
    <s v="004_230000-88"/>
    <x v="2"/>
    <s v="GD2_有形固定資産（評価）"/>
    <s v="001_資料依頼"/>
    <m/>
    <s v="001_2026/3（期末）"/>
    <n v="46123"/>
    <n v="46129"/>
    <s v="島野圭"/>
    <s v="右記資料をご提出ください。_x000a_・出力形式は、固定資産の取得価額、簿価、取得日、除却日、減価償却耐用年数等、全ての項目が拝見できる形式でお願いいたします。"/>
    <s v="2026/3 固定資産台帳データ_x000a_（必要に応じて、固定資産が設置されている拠点図、及び拠点ごとの固定資産残高が分かる資料は別途ご依頼差し上げる可能性がございます）"/>
    <s v="16_有形固定資産"/>
    <x v="0"/>
    <s v="AW東日本・中山"/>
    <n v="46161"/>
    <s v="固定資産台帳に含まれている情報とはなりますが、以前提出時点から増減がありましたので、再提出致します。"/>
    <m/>
    <s v="質問依頼事項一覧_004_230000_エア・ウォーター東日本(株).xlsx"/>
    <s v="https://airwatero365.sharepoint.com/sites/Guest_-AW2026316/Shared Documents/01_監査対応/【004】230000_AW東日本㈱/01_依頼・質問フォルダ/"/>
    <s v=""/>
    <d v="2026-06-09T11:54:09"/>
  </r>
  <r>
    <s v="004_230000-89"/>
    <x v="2"/>
    <s v="GD2_有形固定資産（評価）"/>
    <s v="001_資料依頼"/>
    <m/>
    <s v="001_2026/3（期末）"/>
    <n v="46123"/>
    <n v="46129"/>
    <s v="島野圭"/>
    <s v="右記資料をご提出ください。_x000a_※固定資産台帳データに含まれている場合は不要です。"/>
    <s v="2026/3 資産毎の減価償却費、減価償却累計額の明細"/>
    <s v="16_有形固定資産"/>
    <x v="0"/>
    <s v="AW東日本・中山"/>
    <n v="46161"/>
    <s v="固定資産台帳に含まれている情報とはなりますが、以前提出時点から増減がありましたので、再提出致します。"/>
    <m/>
    <s v="質問依頼事項一覧_004_230000_エア・ウォーター東日本(株).xlsx"/>
    <s v="https://airwatero365.sharepoint.com/sites/Guest_-AW2026316/Shared Documents/01_監査対応/【004】230000_AW東日本㈱/01_依頼・質問フォルダ/"/>
    <s v=""/>
    <d v="2026-06-09T11:54:09"/>
  </r>
  <r>
    <s v="004_230000-90"/>
    <x v="2"/>
    <s v="GD2_有形固定資産（評価）"/>
    <s v="001_資料依頼"/>
    <m/>
    <s v="001_2026/3（期末）"/>
    <s v="AWI連結管理室/DTから別途提出依頼あり"/>
    <s v="実査完了次第"/>
    <s v="島野圭"/>
    <s v="右記資料をご提出ください。_x000a_・「固定資産実査チェックリスト」で入手が求められている資料をご準備ください。"/>
    <s v="固定資産実査に関する資料_x000a_・固定資産実査チェックリスト、実査表、差異一覧、修正仕訳に係る伝票や資料、実査結果に係る社内決裁資料、AWI連結管理室への報告資料など"/>
    <s v="16_有形固定資産"/>
    <x v="0"/>
    <s v="AW東日本・中山"/>
    <n v="46161"/>
    <s v="DT及びAW側の事務局よりレビュー結果と併せてに提出予定と思われます。"/>
    <m/>
    <s v="質問依頼事項一覧_004_230000_エア・ウォーター東日本(株).xlsx"/>
    <s v="https://airwatero365.sharepoint.com/sites/Guest_-AW2026316/Shared Documents/01_監査対応/【004】230000_AW東日本㈱/01_依頼・質問フォルダ/"/>
    <s v=""/>
    <d v="2026-06-09T11:54:09"/>
  </r>
  <r>
    <s v="004_230000-91"/>
    <x v="2"/>
    <s v="GD2_有形固定資産（評価）"/>
    <s v="001_資料依頼"/>
    <m/>
    <s v="001_2026/3（期末）"/>
    <n v="46123"/>
    <n v="46129"/>
    <s v="島野圭"/>
    <s v="右記資料をご提出ください。_x000a_・出力形式は、建設仮勘定の取得価額、簿価、取得日、減価償却耐用年数等、全ての項目が拝見できる形式でお願いいたします。_x000a_※固定資産台帳データに含まれている場合は不要です。"/>
    <s v="2026/3　建設仮勘定明細_x000a_・建設仮勘定が設置されている拠点図、及び拠点ごとの建設仮勘定残高が分かる資料を含む"/>
    <s v="16_有形固定資産"/>
    <x v="0"/>
    <s v="AW東日本・中山"/>
    <n v="46161"/>
    <s v="ご依頼資料提出します。"/>
    <m/>
    <s v="質問依頼事項一覧_004_230000_エア・ウォーター東日本(株).xlsx"/>
    <s v="https://airwatero365.sharepoint.com/sites/Guest_-AW2026316/Shared Documents/01_監査対応/【004】230000_AW東日本㈱/01_依頼・質問フォルダ/"/>
    <s v=""/>
    <d v="2026-06-09T11:54:09"/>
  </r>
  <r>
    <s v="004_230000-92"/>
    <x v="2"/>
    <s v="GD2_有形固定資産（評価）"/>
    <s v="001_資料依頼"/>
    <m/>
    <s v="001_2026/3（期末）"/>
    <n v="46123"/>
    <n v="46129"/>
    <s v="島野圭"/>
    <s v="AWI連結で建設仮勘定に振り替えられるものを想定しています。"/>
    <s v="（該当ある場合）_x000a_2026/3　設備予備品（貯蔵品）明細"/>
    <s v="16_有形固定資産"/>
    <x v="0"/>
    <s v="AW東日本・中山"/>
    <n v="46161"/>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93"/>
    <x v="2"/>
    <s v="GD3_有形固定資産（その他）"/>
    <s v="001_資料依頼"/>
    <m/>
    <s v="001_2026/3（期末）"/>
    <n v="46123"/>
    <n v="46129"/>
    <s v="島野圭"/>
    <s v="右記資料をご提出ください。_x000a_※固定資産台帳データに含まれている場合は不要です。"/>
    <s v="固定資産の取得／追加支出（更新）の一覧データ"/>
    <s v="16_有形固定資産"/>
    <x v="0"/>
    <s v="AW東日本・中山"/>
    <n v="46161"/>
    <s v="固定資産台帳に含まれている情報とはなりますが、以前提出時点から増減がありましたので、再提出致します。"/>
    <m/>
    <s v="質問依頼事項一覧_004_230000_エア・ウォーター東日本(株).xlsx"/>
    <s v="https://airwatero365.sharepoint.com/sites/Guest_-AW2026316/Shared Documents/01_監査対応/【004】230000_AW東日本㈱/01_依頼・質問フォルダ/"/>
    <s v=""/>
    <d v="2026-06-09T11:54:09"/>
  </r>
  <r>
    <s v="004_230000-94"/>
    <x v="2"/>
    <s v="GD3_有形固定資産（その他）"/>
    <s v="001_資料依頼"/>
    <m/>
    <s v="001_2026/3（期末）"/>
    <n v="46169"/>
    <n v="46174"/>
    <s v="島野圭"/>
    <s v="右記資料をご提出ください。"/>
    <s v="固定資産の取得／追加支出（更新）にかかる証憑_x000a_稟議書、売買契約書／発注書、請求書、支払証憑_x000a_検収書・受入確認資料、会計伝票など"/>
    <s v="16_有形固定資産"/>
    <x v="1"/>
    <s v="AW東日本・中村・久住"/>
    <m/>
    <s v="6/8予定"/>
    <m/>
    <s v="質問依頼事項一覧_004_230000_エア・ウォーター東日本(株).xlsx"/>
    <s v="https://airwatero365.sharepoint.com/sites/Guest_-AW2026316/Shared Documents/01_監査対応/【004】230000_AW東日本㈱/01_依頼・質問フォルダ/"/>
    <s v=""/>
    <d v="2026-06-09T11:54:09"/>
  </r>
  <r>
    <s v="004_230000-95"/>
    <x v="2"/>
    <s v="GD3_有形固定資産（その他）"/>
    <s v="001_資料依頼"/>
    <m/>
    <s v="001_2026/3（期末）"/>
    <n v="46123"/>
    <n v="46129"/>
    <s v="島野圭"/>
    <s v="右記資料をご提出ください。_x000a_※固定資産台帳データに含まれている場合は不要です。"/>
    <s v="固定資産の除売却の一覧データ"/>
    <s v="16_有形固定資産"/>
    <x v="0"/>
    <s v="AW東日本・中山"/>
    <n v="46161"/>
    <s v="固定資産台帳に含まれている情報とはなりますが、以前提出時点から増減がありましたので、再提出致します。"/>
    <m/>
    <s v="質問依頼事項一覧_004_230000_エア・ウォーター東日本(株).xlsx"/>
    <s v="https://airwatero365.sharepoint.com/sites/Guest_-AW2026316/Shared Documents/01_監査対応/【004】230000_AW東日本㈱/01_依頼・質問フォルダ/"/>
    <s v=""/>
    <d v="2026-06-09T11:54:09"/>
  </r>
  <r>
    <s v="004_230000-96"/>
    <x v="2"/>
    <s v="GD3_有形固定資産（その他）"/>
    <s v="001_資料依頼"/>
    <m/>
    <s v="001_2026/3（期末）"/>
    <n v="46169"/>
    <n v="46174"/>
    <s v="島野圭"/>
    <s v="右記資料をご提出ください。"/>
    <s v="固定資産の除売却にかかる証憑_x000a_除却承認書、廃棄証明、売却契約書、売却時の請求書・入金証憑、固定資産売却損益の計算明細、会計伝票など"/>
    <s v="16_有形固定資産"/>
    <x v="1"/>
    <s v="AW東日本・中村・久住"/>
    <m/>
    <s v="6/8予定"/>
    <m/>
    <s v="質問依頼事項一覧_004_230000_エア・ウォーター東日本(株).xlsx"/>
    <s v="https://airwatero365.sharepoint.com/sites/Guest_-AW2026316/Shared Documents/01_監査対応/【004】230000_AW東日本㈱/01_依頼・質問フォルダ/"/>
    <s v=""/>
    <d v="2026-06-09T11:54:09"/>
  </r>
  <r>
    <s v="004_230000-97"/>
    <x v="2"/>
    <s v="GD2_有形固定資産（評価）"/>
    <s v="001_資料依頼"/>
    <m/>
    <s v="001_2026/3（期末）"/>
    <s v="AWI連結管理室/DTから別途提出依頼あり"/>
    <n v="46136"/>
    <s v="島野圭"/>
    <s v="AWI連結管理室（長門様）へ提出された右記資料をご準備ください。"/>
    <s v="減損検討資料"/>
    <s v="16_有形固定資産"/>
    <x v="0"/>
    <s v="AW東日本・中山"/>
    <n v="46161"/>
    <s v="DT及びAW側の事務局よりレビュー結果と併せてに提出予定と思われます。"/>
    <m/>
    <s v="質問依頼事項一覧_004_230000_エア・ウォーター東日本(株).xlsx"/>
    <s v="https://airwatero365.sharepoint.com/sites/Guest_-AW2026316/Shared Documents/01_監査対応/【004】230000_AW東日本㈱/01_依頼・質問フォルダ/"/>
    <s v=""/>
    <d v="2026-06-09T11:54:09"/>
  </r>
  <r>
    <s v="004_230000-98"/>
    <x v="2"/>
    <s v="GD3_有形固定資産（その他）"/>
    <s v="001_資料依頼"/>
    <m/>
    <s v="001_2026/3（期末）"/>
    <s v="AWI連結管理室/DTから別途提出依頼あり"/>
    <n v="46136"/>
    <s v="島野圭"/>
    <s v="AWI連結管理室（長門様）へ提出された右記資料があれば、そちらをご準備ください。"/>
    <s v="固定資産に係る内部統制資料（存在する場合）_x000a_・固定資産管理規程_x000a_・定期棚卸、実査の実施状況（g-03で結構です）_x000a_・取得／追加支出（更新等）の業務マニュアル_x000a_・除売却時の業務マニュアル"/>
    <s v="16_有形固定資産"/>
    <x v="0"/>
    <s v="AW東日本・中山"/>
    <n v="46161"/>
    <s v="DT及びAW側の事務局よりレビュー結果と併せてに提出予定と思われます。"/>
    <m/>
    <s v="質問依頼事項一覧_004_230000_エア・ウォーター東日本(株).xlsx"/>
    <s v="https://airwatero365.sharepoint.com/sites/Guest_-AW2026316/Shared Documents/01_監査対応/【004】230000_AW東日本㈱/01_依頼・質問フォルダ/"/>
    <s v=""/>
    <d v="2026-06-09T11:54:09"/>
  </r>
  <r>
    <s v="004_230000-99"/>
    <x v="2"/>
    <s v="HB2_借入金（その他）"/>
    <s v="001_資料依頼"/>
    <m/>
    <s v="001_2026/3（期末）"/>
    <n v="46123"/>
    <n v="46129"/>
    <s v="島野圭"/>
    <s v="該当がある場合は、右記資料をご提出ください。"/>
    <s v="（該当ある場合）_x000a_担保提供資産等、制限付資産に関する資料_x000a_（借入金の契約書などを想定）"/>
    <s v="17_財務・税金税効果"/>
    <x v="0"/>
    <s v="AW東日本・中山"/>
    <n v="46161"/>
    <s v="該当ございません。"/>
    <m/>
    <s v="質問依頼事項一覧_004_230000_エア・ウォーター東日本(株).xlsx"/>
    <s v="https://airwatero365.sharepoint.com/sites/Guest_-AW2026316/Shared Documents/01_監査対応/【004】230000_AW東日本㈱/01_依頼・質問フォルダ/"/>
    <s v=""/>
    <d v="2026-06-09T11:54:09"/>
  </r>
  <r>
    <s v="004_230000-100"/>
    <x v="2"/>
    <s v="JD1_その他収益・費用（その他）"/>
    <s v="001_資料依頼"/>
    <m/>
    <s v="001_2026/3（期末）"/>
    <n v="46123"/>
    <n v="46129"/>
    <s v="島野圭"/>
    <s v="右記資料（会計システムの出力データ）をご提出ください。"/>
    <s v="PL科目の月次推移表"/>
    <s v="19_その他"/>
    <x v="0"/>
    <s v="AW東日本・中山"/>
    <n v="46156"/>
    <s v="ご依頼資料提出します。"/>
    <m/>
    <s v="質問依頼事項一覧_004_230000_エア・ウォーター東日本(株).xlsx"/>
    <s v="https://airwatero365.sharepoint.com/sites/Guest_-AW2026316/Shared Documents/01_監査対応/【004】230000_AW東日本㈱/01_依頼・質問フォルダ/"/>
    <s v=""/>
    <d v="2026-06-09T11:54:09"/>
  </r>
  <r>
    <s v="004_230000-101"/>
    <x v="2"/>
    <s v="GG1_その他資産（その他）"/>
    <s v="001_資料依頼"/>
    <m/>
    <s v="001_2026/3（期末）"/>
    <n v="46123"/>
    <n v="46129"/>
    <s v="島野圭"/>
    <s v="右記資料（会計システムの出力データ（Dr、Cr、BALの区分単位））をご提出ください。"/>
    <s v="BS科目の月次推移表"/>
    <s v="19_その他"/>
    <x v="0"/>
    <s v="AW東日本・中山"/>
    <n v="46156"/>
    <s v="ご依頼資料提出します。"/>
    <m/>
    <s v="質問依頼事項一覧_004_230000_エア・ウォーター東日本(株).xlsx"/>
    <s v="https://airwatero365.sharepoint.com/sites/Guest_-AW2026316/Shared Documents/01_監査対応/【004】230000_AW東日本㈱/01_依頼・質問フォルダ/"/>
    <s v=""/>
    <d v="2026-06-09T11:54:09"/>
  </r>
  <r>
    <s v="004_230000-102"/>
    <x v="2"/>
    <s v="ZA8_その他領域"/>
    <s v="001_資料依頼"/>
    <m/>
    <s v="001_2026/3（期末）"/>
    <n v="46123"/>
    <n v="46173"/>
    <s v="島野圭"/>
    <s v="右記資料をご提出ください。_x000a_・紙面管理の場合は、原本のPDFをご提出ください。_x000a_・差戻稟議を把握できるデータ等があれば、ご準備ください。"/>
    <s v="稟議台帳（2025/4/1～ARまで）"/>
    <s v="10_全般"/>
    <x v="0"/>
    <s v="AW東日本・新谷"/>
    <n v="46162"/>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03"/>
    <x v="2"/>
    <s v="ZA8_その他領域"/>
    <s v="001_資料依頼"/>
    <m/>
    <s v="001_2026/3（期末）"/>
    <n v="46123"/>
    <n v="46129"/>
    <s v="島野圭"/>
    <s v="右記資料をご提出ください。（原本をご提出ください。）"/>
    <s v="稟議書（2025/4/1～ARまで）"/>
    <s v="10_全般"/>
    <x v="0"/>
    <s v="AW東日本・新谷"/>
    <n v="46155"/>
    <s v="ご依頼資料提出します。"/>
    <m/>
    <s v="質問依頼事項一覧_004_230000_エア・ウォーター東日本(株).xlsx"/>
    <s v="https://airwatero365.sharepoint.com/sites/Guest_-AW2026316/Shared Documents/01_監査対応/【004】230000_AW東日本㈱/01_依頼・質問フォルダ/"/>
    <s v=""/>
    <d v="2026-06-09T11:54:09"/>
  </r>
  <r>
    <s v="004_230000-104"/>
    <x v="2"/>
    <s v="ZA3_内部統制無効化対応"/>
    <s v="001_資料依頼"/>
    <m/>
    <s v="001_2026/3（期末）"/>
    <n v="46123"/>
    <n v="46129"/>
    <s v="島野圭"/>
    <s v="データ量に応じて提出可能な電子媒体として、右記資料をご提出ください。"/>
    <s v="仕訳データ（2025/4/1～2026/3/31)"/>
    <s v="12_内部統制無効化対応・仕訳検証"/>
    <x v="0"/>
    <s v="AW東日本・中山"/>
    <n v="46161"/>
    <s v="ご依頼資料提出します。（追加仕訳投入の可能性があるため変更があれば再送致します。）"/>
    <m/>
    <s v="質問依頼事項一覧_004_230000_エア・ウォーター東日本(株).xlsx"/>
    <s v="https://airwatero365.sharepoint.com/sites/Guest_-AW2026316/Shared Documents/01_監査対応/【004】230000_AW東日本㈱/01_依頼・質問フォルダ/"/>
    <s v=""/>
    <d v="2026-06-09T11:54:09"/>
  </r>
  <r>
    <s v="004_230000-105"/>
    <x v="2"/>
    <s v="GA2_現預金等（残高確認）"/>
    <s v="001_資料依頼"/>
    <m/>
    <s v="001_2026/3（期末）"/>
    <n v="46123"/>
    <n v="46168"/>
    <s v="島野圭"/>
    <s v="右記資料をご提出ください。"/>
    <s v="補助簿（預金、借入金、社債）_x000a_返済予定表（借入金、社債）"/>
    <s v="17_財務・税金税効果"/>
    <x v="0"/>
    <s v="AW東日本・中村"/>
    <n v="46163"/>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06"/>
    <x v="2"/>
    <s v="GA2_現預金等（残高確認）"/>
    <s v="001_資料依頼"/>
    <m/>
    <s v="001_2026/3（期末）"/>
    <n v="46123"/>
    <n v="46174"/>
    <s v="島野圭"/>
    <s v="右記資料をご提出ください。"/>
    <s v="銀行勘定調整表"/>
    <s v="17_財務・税金税効果"/>
    <x v="0"/>
    <s v="AW東日本・中村"/>
    <n v="46174"/>
    <s v="6/1　神谷町往査時に提出"/>
    <m/>
    <s v="質問依頼事項一覧_004_230000_エア・ウォーター東日本(株).xlsx"/>
    <s v="https://airwatero365.sharepoint.com/sites/Guest_-AW2026316/Shared Documents/01_監査対応/【004】230000_AW東日本㈱/01_依頼・質問フォルダ/"/>
    <s v=""/>
    <d v="2026-06-09T11:54:09"/>
  </r>
  <r>
    <s v="004_230000-107"/>
    <x v="2"/>
    <s v="ZA8_その他領域"/>
    <s v="001_資料依頼"/>
    <m/>
    <s v="001_2026/3（期末）"/>
    <n v="46123"/>
    <s v="未定"/>
    <s v="島野圭"/>
    <s v="日本基準に基づく右記帳票をご提出ください。_x000a_（仕訳データと試算表の整合性に使用いたします）_x000a_※当ご依頼は例年ご依頼差し上げている形式での依頼となります。すでに他のNoで同様の形式でご提出いただいている場合はその旨ご回答ください。"/>
    <s v="■仕訳データ（3月）：日本基準データ（元帳区分&quot;0&quot;及び&quot;1&quot;）_x000a_■試算表（3月）_x000a_（売上原価三分法見返等の仕入勘定や製造等も含めてデータ抽出をお願い致します。）_x000a_■試算表（4-3月：累計形式）_x000a_（仕訳網羅性の確認目的：内部振替科目を含まない形式）_x000a_■試算表（3月）_事業・部署別"/>
    <s v="11_財務分析"/>
    <x v="1"/>
    <s v="AW東日本・中山"/>
    <m/>
    <s v="未定"/>
    <m/>
    <s v="質問依頼事項一覧_004_230000_エア・ウォーター東日本(株).xlsx"/>
    <s v="https://airwatero365.sharepoint.com/sites/Guest_-AW2026316/Shared Documents/01_監査対応/【004】230000_AW東日本㈱/01_依頼・質問フォルダ/"/>
    <s v=""/>
    <d v="2026-06-09T11:54:09"/>
  </r>
  <r>
    <s v="004_230000-108"/>
    <x v="2"/>
    <s v="ZA8_その他領域"/>
    <s v="001_資料依頼"/>
    <m/>
    <s v="001_2026/3（期末）"/>
    <n v="46123"/>
    <s v="未定"/>
    <s v="島野圭"/>
    <s v="IFRSに基づく右記帳票をご提出ください。"/>
    <s v="■試算表（3月末）_x000a_■IFRS仕訳帳_x000a_■IFRS調整仕訳に係る根拠データ（調整ワークシート、関連伝票データ等）_x000a_・固定資産税（上記の他、当期確定額および当期末見積額の管理資料等のご準備もお願い致します。）_x000a_・退職給付_x000a_・動産リース_x000a_・税効果_x000a_・非上場株式・出資金評価替　等"/>
    <s v="19_その他"/>
    <x v="1"/>
    <s v="AW東日本・中山"/>
    <m/>
    <s v="未定"/>
    <m/>
    <s v="質問依頼事項一覧_004_230000_エア・ウォーター東日本(株).xlsx"/>
    <s v="https://airwatero365.sharepoint.com/sites/Guest_-AW2026316/Shared Documents/01_監査対応/【004】230000_AW東日本㈱/01_依頼・質問フォルダ/"/>
    <s v=""/>
    <d v="2026-06-09T11:54:09"/>
  </r>
  <r>
    <s v="004_230000-109"/>
    <x v="2"/>
    <s v="ZA8_その他領域"/>
    <s v="001_資料依頼"/>
    <m/>
    <s v="001_2026/3（期末）"/>
    <n v="46123"/>
    <s v="未定"/>
    <s v="島野圭"/>
    <s v="右記の組替表をご提出ください。"/>
    <s v="・科目組替表（試算表から勘定・開示科目（日本基準））_x000a_・PKG組替表（試算表からPKG科目）"/>
    <s v="19_その他"/>
    <x v="1"/>
    <s v="AW東日本・中山"/>
    <m/>
    <s v="未定"/>
    <m/>
    <s v="質問依頼事項一覧_004_230000_エア・ウォーター東日本(株).xlsx"/>
    <s v="https://airwatero365.sharepoint.com/sites/Guest_-AW2026316/Shared Documents/01_監査対応/【004】230000_AW東日本㈱/01_依頼・質問フォルダ/"/>
    <s v=""/>
    <d v="2026-06-09T11:54:09"/>
  </r>
  <r>
    <s v="004_230000-110"/>
    <x v="2"/>
    <s v="ZA3_内部統制無効化対応"/>
    <s v="001_資料依頼"/>
    <m/>
    <s v="001_2026/3（期末）"/>
    <n v="46123"/>
    <n v="46136"/>
    <s v="島野圭"/>
    <s v="右記資料をご提出ください。"/>
    <s v="決算整理仕訳（日本基準）"/>
    <s v="12_内部統制無効化対応・仕訳検証"/>
    <x v="0"/>
    <s v="AW東日本・中山"/>
    <n v="46161"/>
    <s v="ご依頼資料提出します。（追加仕訳投入の可能性があるため変更があれば再送致します。）"/>
    <m/>
    <s v="質問依頼事項一覧_004_230000_エア・ウォーター東日本(株).xlsx"/>
    <s v="https://airwatero365.sharepoint.com/sites/Guest_-AW2026316/Shared Documents/01_監査対応/【004】230000_AW東日本㈱/01_依頼・質問フォルダ/"/>
    <s v=""/>
    <d v="2026-06-09T11:54:09"/>
  </r>
  <r>
    <s v="004_230000-111"/>
    <x v="2"/>
    <s v="JA4_売上（誤謬対応）"/>
    <s v="001_資料依頼"/>
    <m/>
    <s v="001_2026/3（期末）"/>
    <n v="46123"/>
    <n v="46129"/>
    <s v="島野圭"/>
    <s v="右記資料をご提出ください。"/>
    <s v="売上取引のリスト（仕訳計上月：4月1日～売上データの締日まで）"/>
    <s v="13_売上"/>
    <x v="0"/>
    <s v="AW東日本・中山"/>
    <n v="46161"/>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12"/>
    <x v="2"/>
    <s v="JA2_売上（進行基準）"/>
    <s v="001_資料依頼"/>
    <m/>
    <s v="001_2026/3（期末）"/>
    <n v="46123"/>
    <n v="46129"/>
    <s v="島野圭"/>
    <s v="右記資料をご提出ください。"/>
    <s v="工事売上高データ（仕訳計上月：3月）_工事案件（プロジェクト）別のリスト_x000a_工事売上高の進捗の計算根拠資料（進捗度に応じて計上したものがあれば）"/>
    <s v="13_売上"/>
    <x v="0"/>
    <s v="AW東日本・中山"/>
    <n v="46161"/>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13"/>
    <x v="2"/>
    <s v="JA1_売上（前倒し・預り売上）"/>
    <s v="001_資料依頼"/>
    <m/>
    <s v="001_2026/3（期末）"/>
    <n v="46123"/>
    <n v="46168"/>
    <s v="島野圭"/>
    <s v="右記資料をご提出ください。"/>
    <s v="未検針売上根拠データ（当期末計上分）_x000a_未検針部分について起票した仕訳伝票"/>
    <s v="13_売上"/>
    <x v="0"/>
    <s v="AW東日本・久住"/>
    <n v="46163"/>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14"/>
    <x v="2"/>
    <s v="JB2_仕入・売上原価（誤謬対応）"/>
    <s v="001_資料依頼"/>
    <m/>
    <s v="001_2026/3（期末）"/>
    <n v="46123"/>
    <n v="46129"/>
    <s v="島野圭"/>
    <s v="右記資料をご提出ください。"/>
    <s v="仕入取引のリスト（仕訳計上月：3月）"/>
    <s v="14_売上原価・仕入"/>
    <x v="0"/>
    <s v="AW東日本・中山"/>
    <n v="46161"/>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15"/>
    <x v="2"/>
    <s v="JB2_仕入・売上原価（誤謬対応）"/>
    <s v="001_資料依頼"/>
    <m/>
    <s v="001_2026/3（期末）"/>
    <n v="46123"/>
    <n v="46129"/>
    <s v="島野圭"/>
    <s v="右記資料をご提出ください。"/>
    <s v="仕入取引のリスト（仕訳計上月：4月1日～仕入データの締日まで）"/>
    <s v="14_売上原価・仕入"/>
    <x v="0"/>
    <s v="AW東日本・中山"/>
    <n v="46161"/>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16"/>
    <x v="2"/>
    <s v="GA3_現預金等（その他）"/>
    <s v="001_資料依頼"/>
    <m/>
    <s v="001_2026/3（期末）"/>
    <n v="46123"/>
    <n v="46129"/>
    <s v="島野圭"/>
    <s v="右記資料をご提出ください。"/>
    <s v="電子記録債権残高内訳書（3月末時点）_x000a_でんさいネット等の残高報告書（3月末時点）"/>
    <s v="17_財務・税金税効果"/>
    <x v="0"/>
    <s v="AW東日本・中村"/>
    <n v="46160"/>
    <s v="【Biz】電子債権一覧表をご提出致します_x000a_【金融機関】電子記録債権残高証明書をご提出致します_x000a_"/>
    <m/>
    <s v="質問依頼事項一覧_004_230000_エア・ウォーター東日本(株).xlsx"/>
    <s v="https://airwatero365.sharepoint.com/sites/Guest_-AW2026316/Shared Documents/01_監査対応/【004】230000_AW東日本㈱/01_依頼・質問フォルダ/"/>
    <s v=""/>
    <d v="2026-06-09T11:54:09"/>
  </r>
  <r>
    <s v="004_230000-117"/>
    <x v="2"/>
    <s v="GA1_現預金等（実査）"/>
    <s v="001_資料依頼"/>
    <m/>
    <s v="001_2026/3（期末）"/>
    <n v="46123"/>
    <n v="46174"/>
    <s v="島野圭"/>
    <s v="右記資料をご提出ください。"/>
    <s v="営業所からの手許現金の実査報告書（3月末時点）_x000a_営業所からの銀行勘定調整表（3月末時点）_x000a_本社管理以外の預金について金融機関からの残高報告書（3月末時点）_x000a_現金及び預金の残高内訳書（3月末時点）"/>
    <s v="17_財務・税金税効果"/>
    <x v="0"/>
    <s v="AW東日本・中村"/>
    <n v="46174"/>
    <s v="6/1　神谷町往査時に提出"/>
    <m/>
    <s v="質問依頼事項一覧_004_230000_エア・ウォーター東日本(株).xlsx"/>
    <s v="https://airwatero365.sharepoint.com/sites/Guest_-AW2026316/Shared Documents/01_監査対応/【004】230000_AW東日本㈱/01_依頼・質問フォルダ/"/>
    <s v=""/>
    <d v="2026-06-09T11:54:09"/>
  </r>
  <r>
    <s v="004_230000-118"/>
    <x v="2"/>
    <s v="GF3_投資等（評価）"/>
    <s v="001_資料依頼"/>
    <m/>
    <s v="001_2026/3（期末）"/>
    <n v="46123"/>
    <n v="46129"/>
    <s v="島野圭"/>
    <s v="右記資料をご提出ください。"/>
    <s v="有価証券管理台帳（*関係会社、投資有価証券、出資金の内訳を含む）"/>
    <s v="19_その他"/>
    <x v="0"/>
    <s v="AW東日本・中山"/>
    <n v="46161"/>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19"/>
    <x v="2"/>
    <s v="GG1_その他資産（その他）"/>
    <s v="001_資料依頼"/>
    <m/>
    <s v="001_2026/3（期末）"/>
    <n v="46123"/>
    <n v="46168"/>
    <s v="島野圭"/>
    <s v="右記資料をご提出ください。"/>
    <s v="未精算台帳"/>
    <s v="19_その他"/>
    <x v="0"/>
    <s v="AW東日本・中山"/>
    <n v="46169"/>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20"/>
    <x v="2"/>
    <s v="JF1_税金・税効果（その他）"/>
    <s v="001_資料依頼"/>
    <m/>
    <s v="001_2026/3（期末）"/>
    <n v="46123"/>
    <n v="46168"/>
    <s v="島野圭"/>
    <s v="右記資料をご提出ください。"/>
    <s v="税金税効果計算ワークシート"/>
    <s v="17_財務・税金税効果"/>
    <x v="0"/>
    <s v="AW東日本・中山"/>
    <n v="46169"/>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21"/>
    <x v="2"/>
    <s v="HC2_引当金（その他）"/>
    <s v="001_資料依頼"/>
    <m/>
    <s v="001_2026/3（期末）"/>
    <n v="46123"/>
    <n v="46136"/>
    <s v="島野圭"/>
    <s v="右記資料をご提出ください。"/>
    <s v="賞与引当金検証資料"/>
    <s v="19_その他"/>
    <x v="0"/>
    <s v="AW東日本・中山"/>
    <n v="46161"/>
    <s v="ご依頼資料提出します。"/>
    <m/>
    <s v="質問依頼事項一覧_004_230000_エア・ウォーター東日本(株).xlsx"/>
    <s v="https://airwatero365.sharepoint.com/sites/Guest_-AW2026316/Shared Documents/01_監査対応/【004】230000_AW東日本㈱/01_依頼・質問フォルダ/"/>
    <s v=""/>
    <d v="2026-06-09T11:54:09"/>
  </r>
  <r>
    <s v="004_230000-122"/>
    <x v="2"/>
    <s v="JC1_販管費（その他）"/>
    <s v="001_資料依頼"/>
    <m/>
    <s v="001_2026/3（期末）"/>
    <n v="46123"/>
    <n v="46168"/>
    <s v="島野圭"/>
    <s v="右記資料をご提出ください。"/>
    <s v="退職支給一覧"/>
    <s v="19_その他"/>
    <x v="0"/>
    <s v="AW東日本・新谷"/>
    <n v="46163"/>
    <s v="確定拠出年金制度のため、退職金の支給実績はありません。"/>
    <m/>
    <s v="質問依頼事項一覧_004_230000_エア・ウォーター東日本(株).xlsx"/>
    <s v="https://airwatero365.sharepoint.com/sites/Guest_-AW2026316/Shared Documents/01_監査対応/【004】230000_AW東日本㈱/01_依頼・質問フォルダ/"/>
    <s v=""/>
    <d v="2026-06-09T11:54:09"/>
  </r>
  <r>
    <s v="004_230000-123"/>
    <x v="2"/>
    <s v="JC1_販管費（その他）"/>
    <s v="001_資料依頼"/>
    <m/>
    <s v="001_2026/3（期末）"/>
    <n v="46123"/>
    <n v="46168"/>
    <s v="島野圭"/>
    <s v="右記資料をご提出ください。"/>
    <s v="職能別人員数"/>
    <s v="19_その他"/>
    <x v="0"/>
    <s v="AW東日本・新谷"/>
    <n v="46163"/>
    <s v="ご依頼資料提出します。"/>
    <m/>
    <s v="質問依頼事項一覧_004_230000_エア・ウォーター東日本(株).xlsx"/>
    <s v="https://airwatero365.sharepoint.com/sites/Guest_-AW2026316/Shared Documents/01_監査対応/【004】230000_AW東日本㈱/01_依頼・質問フォルダ/"/>
    <s v=""/>
    <d v="2026-06-09T11:54:09"/>
  </r>
  <r>
    <s v="004_230000-124"/>
    <x v="2"/>
    <s v="JA2_売上（進行基準）"/>
    <s v="001_資料依頼"/>
    <m/>
    <s v="001_2026/3（期末）"/>
    <n v="46134"/>
    <n v="46135"/>
    <s v="島野圭"/>
    <s v="進行基準適用工事のうち、日揮触媒化成案件については当初契約（2026年3月31日工事終了）の他、追加契約(追加工事)がある旨をご教示いただきました。つきましては、先方押印/サイン済かつ、工事終了期間が分かる右記資料をご提出いただけますでしょうか。_x000a_なお、契約書以外にも工事詳細が分かる関連資料がございましたら、幅広にご提出をお願いできますでしょうか。"/>
    <s v="・当初工事の契約書、関連資料_x000a_・追加工事の契約書、関連資料"/>
    <s v="13_売上"/>
    <x v="0"/>
    <m/>
    <m/>
    <m/>
    <m/>
    <s v="質問依頼事項一覧_004_230000_エア・ウォーター東日本(株).xlsx"/>
    <s v="https://airwatero365.sharepoint.com/sites/Guest_-AW2026316/Shared Documents/01_監査対応/【004】230000_AW東日本㈱/01_依頼・質問フォルダ/"/>
    <s v=""/>
    <d v="2026-06-09T11:54:09"/>
  </r>
  <r>
    <s v="004_230000-125"/>
    <x v="2"/>
    <s v="JA2_売上（進行基準）"/>
    <s v="001_資料依頼"/>
    <m/>
    <s v="001_2026/3（期末）"/>
    <n v="46134"/>
    <n v="46135"/>
    <s v="島野圭"/>
    <s v="工事視察（日揮触媒化成案件）に先立ち、質問書及び依頼資料リストを作成いたしました。質問書へのご回答、及び依頼資料のご準備をお願いいたします。"/>
    <s v="工事視察_質問書及び依頼資料リスト_AW東日本 "/>
    <s v="13_売上"/>
    <x v="0"/>
    <m/>
    <m/>
    <m/>
    <m/>
    <s v="質問依頼事項一覧_004_230000_エア・ウォーター東日本(株).xlsx"/>
    <s v="https://airwatero365.sharepoint.com/sites/Guest_-AW2026316/Shared Documents/01_監査対応/【004】230000_AW東日本㈱/01_依頼・質問フォルダ/"/>
    <s v=""/>
    <d v="2026-06-09T11:54:09"/>
  </r>
  <r>
    <s v="004_230000-126"/>
    <x v="2"/>
    <s v="JA4_売上（誤謬対応）"/>
    <s v="002_質問"/>
    <m/>
    <s v="001_2026/3（期末）"/>
    <n v="46139"/>
    <n v="46168"/>
    <s v="島野圭"/>
    <s v="以下の発送先につきましては発送先住所が貴社内で通常の業務を行う際に用いている住所であることを確認したく、先方から貴社へ届いた書類（先方の住所が記載されているもの）を拝見できますでしょうか。ない場合には、貴社から先方への請求書を各1件拝見できますでしょうか。_x000a_・エア・ウォーター農園株式会社_x000a_・愛知県厚生農業協同組合連合会 豊田厚生病院_x000a_・HAAB×DREAM BEAUTY CLINIC　東京本院_x000a__x000a_経理業務を委託されていると伺っておりますので、経理業務委託に関する契約書等を拝見できますでしょうか。_x000a_・川中島ガスセンター株式会社"/>
    <s v="N/A"/>
    <m/>
    <x v="0"/>
    <s v="AW東日本・新谷・横井・中山"/>
    <n v="46163"/>
    <s v="AW農園：先方からの注文書格納いたします_x000a_豊田厚生病院：先方からの書類がない為、弊社から先方への請求書格納いたします_x000a_HAAB×DREAM BEAUTY CLINIC：先方からの書類がない為、弊社から先方への請求書格納いたします_x000a__x000a_川中島ガスセンター：出荷管理業務委託契約は締結していますが、経理業務については契約を結んでおらず、受託料も頂いていません。"/>
    <m/>
    <s v="質問依頼事項一覧_004_230000_エア・ウォーター東日本(株).xlsx"/>
    <s v="https://airwatero365.sharepoint.com/sites/Guest_-AW2026316/Shared Documents/01_監査対応/【004】230000_AW東日本㈱/01_依頼・質問フォルダ/"/>
    <s v=""/>
    <d v="2026-06-09T11:54:09"/>
  </r>
  <r>
    <s v="004_230000-127"/>
    <x v="2"/>
    <s v="JB2_仕入・売上原価（誤謬対応）"/>
    <s v="002_質問"/>
    <m/>
    <s v="001_2026/3（期末）"/>
    <n v="46139"/>
    <n v="46168"/>
    <s v="島野圭"/>
    <s v="以下の発送先につきましては発送先住所が貴社内で通常の業務を行う際に用いている住所であることを確認したく、先方から貴社への請求書を拝見できますでしょうか。仮に請求書には住所の記載がない場合には、別途住所が記載されている証跡を拝見できますと幸いです。_x000a_・望星サイエンス株式会社"/>
    <s v="N/A"/>
    <m/>
    <x v="0"/>
    <s v="AW東日本・新谷・横井・中山"/>
    <n v="46163"/>
    <s v="発注書をご送付致します。宜しくお願いします。"/>
    <m/>
    <s v="質問依頼事項一覧_004_230000_エア・ウォーター東日本(株).xlsx"/>
    <s v="https://airwatero365.sharepoint.com/sites/Guest_-AW2026316/Shared Documents/01_監査対応/【004】230000_AW東日本㈱/01_依頼・質問フォルダ/"/>
    <s v=""/>
    <d v="2026-06-09T11:54:09"/>
  </r>
  <r>
    <s v="004_230000-128"/>
    <x v="2"/>
    <s v="JB2_仕入・売上原価（誤謬対応）"/>
    <s v="001_資料依頼"/>
    <m/>
    <s v="001_2026/3（期末）"/>
    <n v="46143"/>
    <n v="46168"/>
    <s v="粕谷 航平"/>
    <s v="弊社大阪事務所メンバーより、期中の仕入テスト証憑依頼3回目としてご依頼をさせていただいているサンプル資料につき、以下の番号のものの受領が確認できておりません。_x000a_つきましては、該当のサンプルに対する証憑を拝見できますでしょうか。_x000a_・No.10、20、28、34、49、76、90_x000a__x000a_5/8追記：大阪事務所送付の資料依頼リストをアップロードいたしましたので、ご確認ください。"/>
    <s v="Guest_あずさ-AW（2026/3/16～） - ドキュメント - 128.140.141.142_仕入サンプル - すべてのドキュメント"/>
    <s v="14_売上原価・仕入"/>
    <x v="0"/>
    <s v="AW東日本・加藤・中山"/>
    <m/>
    <m/>
    <m/>
    <s v="質問依頼事項一覧_004_230000_エア・ウォーター東日本(株).xlsx"/>
    <s v="https://airwatero365.sharepoint.com/sites/Guest_-AW2026316/Shared Documents/01_監査対応/【004】230000_AW東日本㈱/01_依頼・質問フォルダ/"/>
    <s v=""/>
    <d v="2026-06-09T11:54:09"/>
  </r>
  <r>
    <s v="004_230000-129"/>
    <x v="2"/>
    <s v="ZA8_その他領域"/>
    <s v="001_資料依頼"/>
    <m/>
    <s v="001_2026/3（期末）"/>
    <n v="46143"/>
    <n v="46150"/>
    <s v="粕谷 航平"/>
    <s v="月次推移表はシステムより出力可能でしょうか。_x000a_可能でしたら、25年4月から26年3月にかかる月次推移表を拝見できますでしょうか。"/>
    <s v="N/A"/>
    <s v="10_全般"/>
    <x v="0"/>
    <s v="AW東日本・中山"/>
    <n v="46156"/>
    <s v="ご依頼の資料提出します。_x000a_No.100と101にて提出済み。"/>
    <m/>
    <s v="質問依頼事項一覧_004_230000_エア・ウォーター東日本(株).xlsx"/>
    <s v="https://airwatero365.sharepoint.com/sites/Guest_-AW2026316/Shared Documents/01_監査対応/【004】230000_AW東日本㈱/01_依頼・質問フォルダ/"/>
    <s v=""/>
    <d v="2026-06-09T11:54:09"/>
  </r>
  <r>
    <s v="004_230000-130"/>
    <x v="2"/>
    <s v="GC4_棚卸資産（その他）"/>
    <s v="002_質問"/>
    <m/>
    <s v="001_2026/3（期末）"/>
    <n v="46143"/>
    <n v="46153"/>
    <s v="齋藤　圭介"/>
    <s v="棚卸立会をさせていただきました4拠点（入間SPD、千葉SPD、つくば営業所、埼玉営業所（医療））の在庫残高に関しまして、棚卸前にいただいたTBと棚卸後にいただいたTBとで数値が異なる理由は主に棚卸時の数量影響でしょうか。_x000a_特に、つくば営業所、埼玉営業所（医療）については、棚卸前後で数値が大きく動いているようですので、詳細な内容をお教えいただけますと幸いです。_x000a__x000a_・入間SPDセンター_x000a_（棚卸前数値）　　　　　　　　（棚卸後数値）_x000a_製商品：384,526,134円　　　製商品：381,846,470円_x000a__x000a_・千葉SPDセンター_x000a_（棚卸前数値）　　　　　　　　（棚卸後数値）_x000a_製商品：121,681,369円　　　製商品：128,450,573円_x000a__x000a_・つくば営業所_x000a_（棚卸前数値）　　　　　　　　（棚卸後数値）_x000a_仕掛品：56,612,833円　　　　仕掛品：2,648,840円_x000a_製商品：9,286,309円　　　　 製商品：8,527,231円_x000a__x000a_・埼玉営業所（医療）_x000a_（棚卸前数値）　　　　　　　　（棚卸後数値）_x000a_仕掛品：6,487,250円　　　　 仕掛品16,304,600円_x000a_製商品：661,863円　　　　　製商品：19,884,863円_x000a__x000a__x000a_"/>
    <m/>
    <m/>
    <x v="0"/>
    <s v="AW東日本・中山"/>
    <n v="46156"/>
    <s v="ご依頼資料提出します。_x000a_※補足_x000a_つくば営業所の仕掛品残高ですが、現時点では０円となっております。_x000a_・2,648,840円につきましては他部署の残高と入り繰りしておりましたので決算整理にて修正しております。"/>
    <m/>
    <s v="質問依頼事項一覧_004_230000_エア・ウォーター東日本(株).xlsx"/>
    <s v="https://airwatero365.sharepoint.com/sites/Guest_-AW2026316/Shared Documents/01_監査対応/【004】230000_AW東日本㈱/01_依頼・質問フォルダ/"/>
    <s v=""/>
    <d v="2026-06-09T11:54:09"/>
  </r>
  <r>
    <s v="004_230000-131"/>
    <x v="2"/>
    <s v="GC4_棚卸資産（その他）"/>
    <s v="001_資料依頼"/>
    <m/>
    <s v="001_2026/3（期末）"/>
    <n v="46143"/>
    <n v="46153"/>
    <s v="齋藤　圭介"/>
    <s v="つくば営業所及び埼玉営業所（医療）の仕掛品に関する、原価計算資料をご提示いただけますでしょうか（システムでの自動計算の場合、システムから出力いただいた明細をご提示ください）。"/>
    <m/>
    <m/>
    <x v="0"/>
    <s v="AW東日本・中山"/>
    <n v="46161"/>
    <s v="DT及びAW側の事務局よりレビュー結果と併せてに提出予定と思われます。"/>
    <m/>
    <s v="質問依頼事項一覧_004_230000_エア・ウォーター東日本(株).xlsx"/>
    <s v="https://airwatero365.sharepoint.com/sites/Guest_-AW2026316/Shared Documents/01_監査対応/【004】230000_AW東日本㈱/01_依頼・質問フォルダ/"/>
    <s v=""/>
    <d v="2026-06-09T11:54:09"/>
  </r>
  <r>
    <s v="004_230000-132"/>
    <x v="2"/>
    <s v="GC4_棚卸資産（その他）"/>
    <s v="002_質問"/>
    <m/>
    <s v="001_2026/3（期末）"/>
    <n v="46143"/>
    <n v="46153"/>
    <s v="齋藤　圭介"/>
    <s v="上記でご提示いただきました仕掛品の原価計算資料につきまして、仕掛品の計算方法（計算の流れ）をお教えください。_x000a_また、1~2件サンプルとして計算に係る証憑（仕入伝票や労務費計算資料、間接費配賦資料など）をご提示いただけますでしょうか。_x000a_（サンプルを拝見させていただき、ご準備いただきたい対象サンプルについて資料依頼をさせていただきたいと考えております。システムで計算されている場合、品目別（材料費、労務費、間接費等）の区分でデータをご提示いただくことができましたら、品目別（工程別）のデータをご提示いただけますでしょうか）。"/>
    <m/>
    <m/>
    <x v="0"/>
    <s v="AW東日本・中山"/>
    <n v="46161"/>
    <s v="DT及びAW側の事務局よりレビュー結果と併せてに提出予定と思われます。"/>
    <m/>
    <s v="質問依頼事項一覧_004_230000_エア・ウォーター東日本(株).xlsx"/>
    <s v="https://airwatero365.sharepoint.com/sites/Guest_-AW2026316/Shared Documents/01_監査対応/【004】230000_AW東日本㈱/01_依頼・質問フォルダ/"/>
    <s v=""/>
    <d v="2026-06-09T11:54:09"/>
  </r>
  <r>
    <s v="004_230000-133"/>
    <x v="2"/>
    <s v="JB2_仕入・売上原価（誤謬対応）"/>
    <s v="001_資料依頼"/>
    <m/>
    <s v="001_2026/3（期末）"/>
    <n v="46143"/>
    <n v="46168"/>
    <s v="井田夏子"/>
    <s v="仕入サンプルNo11につきまして、仕分計上額と納品書の金額が一致しておりませんでした。差額分がわかる明細等ございましたらご提出いただけますでしょうか。_x000a_(仕訳計上額)913,451円 (納品書額)1,147,019円"/>
    <m/>
    <m/>
    <x v="0"/>
    <s v="AW東日本・加藤・中山"/>
    <n v="46163"/>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34"/>
    <x v="2"/>
    <s v="JA2_売上（進行基準）"/>
    <s v="002_質問"/>
    <m/>
    <s v="001_2026/3（期末）"/>
    <n v="46143"/>
    <n v="46153"/>
    <s v="友貞裕介"/>
    <s v="以前お電話でもご質問した内容で恐縮ですが、文面での回答を頂戴したく、失礼いたします。工事売上高(進行)にて、3月末時点でマイナスの売上高が計上されていますが、売上高がマイナスで計上されることは稀であるため、なぜマイナスで計上されているかご教示いただけますでしょうか。また、No.132シート記載の仕訳の計上根拠資料をご提出いただけますと幸いです。"/>
    <m/>
    <m/>
    <x v="0"/>
    <s v="AW東日本・中山"/>
    <n v="46161"/>
    <s v="仕訳の流れとしては以下の通りです。_x000a_2025/3　工事進行基準売上100_x000a_2025/4　工事進行基準売上△100　工事売上120_x000a_→2025年度の工事進行基準売上だけみるとマイナスになっているように見える。"/>
    <m/>
    <s v="質問依頼事項一覧_004_230000_エア・ウォーター東日本(株).xlsx"/>
    <s v="https://airwatero365.sharepoint.com/sites/Guest_-AW2026316/Shared Documents/01_監査対応/【004】230000_AW東日本㈱/01_依頼・質問フォルダ/"/>
    <s v=""/>
    <d v="2026-06-09T11:54:09"/>
  </r>
  <r>
    <s v="004_230000-135"/>
    <x v="2"/>
    <s v="JD1_その他収益・費用（その他）"/>
    <s v="001_資料依頼"/>
    <m/>
    <s v="001_2026/3（期末）"/>
    <n v="46143"/>
    <n v="46153"/>
    <s v="齋藤　圭介"/>
    <s v="2025年7月25日（金）開催の取締役会第1号議案の議事録にバイオマス事業の稼働損失に伴う補償と記載あり（本設備の復旧までに発生した損失はAWIが補填する契約となっており、AWEの利益は毎回±ゼロとなる）、こちらに関する契約書をご提示ください。"/>
    <m/>
    <m/>
    <x v="0"/>
    <s v="AW東日本・新谷"/>
    <n v="46161"/>
    <s v="証跡を格納しました。"/>
    <m/>
    <s v="質問依頼事項一覧_004_230000_エア・ウォーター東日本(株).xlsx"/>
    <s v="https://airwatero365.sharepoint.com/sites/Guest_-AW2026316/Shared Documents/01_監査対応/【004】230000_AW東日本㈱/01_依頼・質問フォルダ/"/>
    <s v=""/>
    <d v="2026-06-09T11:54:09"/>
  </r>
  <r>
    <s v="004_230000-136"/>
    <x v="2"/>
    <s v="HD1_その他負債（その他）"/>
    <s v="001_資料依頼"/>
    <m/>
    <s v="001_2026/3（期末）"/>
    <n v="46143"/>
    <n v="46153"/>
    <s v="齋藤　圭介"/>
    <s v="2025年9月29日（月）開催の取締役会第2号議案の資産除去債務に関しまして、契約書（賃貸借契約書）、見積書（原状回復に関する見積書）、仕訳計上根拠資料（資産除去債務計上に係る元資料）をご提示ください。_x000a_また、本土地及び建物等に係る原状回復義務が付されているものの、資産除去債務をこのタイミングで認識されることとした（当初から認識されなかった）経緯をお教えください。_x000a_その他、原状回復義務が付されている契約について、網羅的に資産除去債務が計上されていることが確認できる管理資料がございましたら併せてご提示ください。"/>
    <m/>
    <m/>
    <x v="0"/>
    <s v="AW東日本・中山"/>
    <n v="46161"/>
    <s v="元々はAWミールというグループ会社（現在は既にグループ外）より、事業譲渡により譲り受けた資産となります。譲受時に資産除去債務の計上はされていなかったものの、譲受後に資産除去債務の計上必要性が分かり、そのタイミングで計上を実施。（当社での資産除去債務計上が初めてであったので、大阪監査チームの方にご相談をさせて頂き処理を実施しております。）"/>
    <m/>
    <s v="質問依頼事項一覧_004_230000_エア・ウォーター東日本(株).xlsx"/>
    <s v="https://airwatero365.sharepoint.com/sites/Guest_-AW2026316/Shared Documents/01_監査対応/【004】230000_AW東日本㈱/01_依頼・質問フォルダ/"/>
    <s v=""/>
    <d v="2026-06-09T11:54:09"/>
  </r>
  <r>
    <s v="004_230000-137"/>
    <x v="2"/>
    <s v="JD1_その他収益・費用（その他）"/>
    <s v="001_資料依頼"/>
    <m/>
    <s v="001_2026/3（期末）"/>
    <n v="46143"/>
    <n v="46168"/>
    <s v="齋藤　圭介"/>
    <s v="2025年10月27日（月）開催の取締役会での報告事項1につきまして、LPG顧客商権買収に係る証憑（契約書、出金明細、買収金額検討資料、PPA検討資料等）をご提示ください。_x000a_本件につきまして、決議事項ではなく報告事項となっておりますが、決議事項の要件を併せてお教えください。"/>
    <m/>
    <m/>
    <x v="0"/>
    <s v="AW東日本・久住"/>
    <n v="46167"/>
    <s v="137フォルダに回答資料を格納しました。"/>
    <m/>
    <s v="質問依頼事項一覧_004_230000_エア・ウォーター東日本(株).xlsx"/>
    <s v="https://airwatero365.sharepoint.com/sites/Guest_-AW2026316/Shared Documents/01_監査対応/【004】230000_AW東日本㈱/01_依頼・質問フォルダ/"/>
    <s v=""/>
    <d v="2026-06-09T11:54:09"/>
  </r>
  <r>
    <s v="004_230000-138"/>
    <x v="2"/>
    <s v="JB2_仕入・売上原価（誤謬対応）"/>
    <s v="001_資料依頼"/>
    <m/>
    <s v="001_2026/3（期末）"/>
    <n v="46143"/>
    <n v="46168"/>
    <s v="粕谷航平"/>
    <s v="別途格納しておりますNo.138エクセルをご参照ください。_x000a_仕入サンプルにつき、期末分を抽出いたしましたので、ご確認いただき、資料のご準備をいただけますと幸いです。"/>
    <s v="Guest_あずさ-AW（2026/3/16～） - 138.仕入サンプル - すべてのドキュメント"/>
    <s v="14_売上原価・仕入"/>
    <x v="0"/>
    <s v="AW東日本・加藤・中山"/>
    <n v="46168"/>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39"/>
    <x v="2"/>
    <s v="JB2_仕入・売上原価（誤謬対応）"/>
    <s v="001_資料依頼"/>
    <m/>
    <s v="001_2026/3（期末）"/>
    <n v="46148"/>
    <n v="46168"/>
    <s v="粕谷航平"/>
    <s v="貴社よりご提出いただいている仕入明細につき、税抜金額の部分がマイナスとなっているものが、通期合計で約5.55億円ある認識です。_x000a_こちら仕入の赤残として計上されるものはどういった理由から赤残として計上されるかご教示いただけますでしょうか。"/>
    <m/>
    <s v="14_売上原価・仕入"/>
    <x v="0"/>
    <s v="AW東日本・中山"/>
    <n v="46163"/>
    <s v="大部分が伝票訂正および値引きによるものです。（伝票訂正を実施すると、元の伝票（元黒）のマイナスをする（赤）と訂正後の伝票の（新黒）の3つの仕訳が発生します。（伝票のどの項目（摘要・計上日・組織・金額・セグメントを更新しても同様の仕訳が発生します。）"/>
    <m/>
    <s v="質問依頼事項一覧_004_230000_エア・ウォーター東日本(株).xlsx"/>
    <s v="https://airwatero365.sharepoint.com/sites/Guest_-AW2026316/Shared Documents/01_監査対応/【004】230000_AW東日本㈱/01_依頼・質問フォルダ/"/>
    <s v=""/>
    <d v="2026-06-09T11:54:09"/>
  </r>
  <r>
    <s v="004_230000-140"/>
    <x v="2"/>
    <s v="JB2_仕入・売上原価（誤謬対応）"/>
    <s v="001_資料依頼"/>
    <m/>
    <s v="001_2026/3（期末）"/>
    <n v="46150"/>
    <n v="46168"/>
    <s v="井田夏子"/>
    <s v="No.128で依頼させていただいている仕入テストのサンプル資料について、以下サンプルもご提出ください。_x000a_No.92"/>
    <s v="Guest_あずさ-AW（2026/3/16～） - ドキュメント - 128.140.141.142_仕入サンプル - すべてのドキュメント"/>
    <m/>
    <x v="0"/>
    <s v="AW東日本・加藤・中山"/>
    <n v="46163"/>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41"/>
    <x v="2"/>
    <s v="JB2_仕入・売上原価（誤謬対応）"/>
    <s v="001_資料依頼"/>
    <m/>
    <s v="001_2026/3（期末）"/>
    <n v="46150"/>
    <n v="46168"/>
    <s v="井田夏子"/>
    <s v="仕入テストのサンプルNo.39、72につきまして、内訳が確認できる外部証憑があればご提出いただけないでしょうか。_x000a_"/>
    <s v="Guest_あずさ-AW（2026/3/16～） - ドキュメント - 128.140.141.142_仕入サンプル - すべてのドキュメント"/>
    <m/>
    <x v="0"/>
    <s v="AW東日本・加藤・中山"/>
    <n v="46163"/>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42"/>
    <x v="2"/>
    <s v="JB2_仕入・売上原価（誤謬対応）"/>
    <s v="001_資料依頼"/>
    <m/>
    <s v="001_2026/3（期末）"/>
    <n v="46150"/>
    <n v="46168"/>
    <s v="井田夏子"/>
    <s v="仕入テストのサンプルNo.43、47、48につきまして、仕入計上額と請求書の金額が一致しておりませんでした。差額分の理由と根拠証憑がございましたらご提出いただけますでしょうか。_x000a_No43(仕訳計上額)21,206,500円 (請求書額)21,571,000円_x000a_No47(仕訳計上額)6,210,076円 (請求書額)7,288,036円_x000a_No48(仕訳計上額)5,524,442円 (請求書額)5,851,142円"/>
    <s v="Guest_あずさ-AW（2026/3/16～） - ドキュメント - 128.140.141.142_仕入サンプル - すべてのドキュメント"/>
    <m/>
    <x v="0"/>
    <s v="AW東日本・加藤・中山"/>
    <n v="46163"/>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43"/>
    <x v="2"/>
    <s v="GC4_棚卸資産（その他）"/>
    <s v="001_資料依頼"/>
    <m/>
    <s v="001_2026/3（期末）"/>
    <n v="46154"/>
    <n v="46168"/>
    <s v="千葉SPDセンター：藤本眞希_x000a_入間SPDセンター：中鉢千裕"/>
    <s v="●質問依頼事項一覧No.79フォローアップ_x000a_対象：千葉SPD、入間SPDセンター_x000a_フォルダ：19_※棚卸日と期末日が異なる場合のみ提出_x000a_棚卸実施日（3月27日～28日）前後のデータと同じものをご格納いただいているようです。期末日（3月31日）前後のデータ3件もご格納いただけますでしょうか。_x000a__x000a_また、千葉SPDの期末前データは3月30日のデータとなっていますが、3月31日は入出庫なしでしょうか。_x000a__x000a_（ご参考：質問依頼事項No.79）期末日を起点とした在庫の「仕入による入庫データ6件/販売による出庫データ6件」をご準備ください。最初と最後が明確にわかる形のデータでご提出ください。_x000a_　E. 期末日直前の最後の販売による出庫： 3件_x000a_　F. 期末日直後の最初の販売による出庫： 3件_x000a_　G. 期末日直前の最後の仕入による入庫： 3件_x000a_　H. 期末日直後の最初の仕入による入庫： 3件_x000a__x000a_※製造業の場合は、原材料仕入による入庫データ、製品販売による出庫データ"/>
    <s v="※棚卸日と期末日が異なる場合のみ提出_x000a__x000a_期末日を起点とした在庫の_x000a_仕入による入庫データ6件_x000a_販売による出庫データ6件"/>
    <s v="15_棚卸資産"/>
    <x v="0"/>
    <s v="AW東日本・大澤・有竹・伏木・中山"/>
    <n v="46170"/>
    <s v="入間SPD分　弊社の有竹より中鉢先生にメールにてご提出_x000a_千葉SPD分　弊社の大澤より藤本先生にメールにてご提出_x000a_※千葉SPD分については資料内容についてやり取り継続中です。"/>
    <m/>
    <s v="質問依頼事項一覧_004_230000_エア・ウォーター東日本(株).xlsx"/>
    <s v="https://airwatero365.sharepoint.com/sites/Guest_-AW2026316/Shared Documents/01_監査対応/【004】230000_AW東日本㈱/01_依頼・質問フォルダ/"/>
    <s v=""/>
    <d v="2026-06-09T11:54:09"/>
  </r>
  <r>
    <s v="004_230000-144"/>
    <x v="2"/>
    <s v="GC4_棚卸資産（その他）"/>
    <s v="001_資料依頼"/>
    <m/>
    <s v="001_2026/3（期末）"/>
    <s v="DTTが依頼済"/>
    <n v="46168"/>
    <s v="千葉SPDセンター：藤本眞希_x000a_入間SPDセンター：中鉢千裕"/>
    <s v="●質問依頼事項一覧No.80フォローアップ_x000a_No.79に対応する証憑をご準備いただけますでしょうか。_x000a_なお、販売による出庫の証憑をSPDセンターへの質問に基づいて変更しております。_x000a__x000a_（ご参考：質問依頼事項No.80）_x000a_上記のサンプル（A～D, E～H）に関し、仕入による入庫・販売による出庫が行われた事実を裏付ける証憑をご準備ください。_x000a__x000a_・仕入による入庫の証憑：納品書、返品受入書（返品の場合）等_x000a_・販売による出庫の証憑：定数品の請求データ＋運送会社担当者の押印、サイン有の配送票"/>
    <s v="上記サンプルに関し、入出庫された事実が分かる原始証憑"/>
    <s v="15_棚卸資産"/>
    <x v="0"/>
    <s v="AW東日本・大澤・有竹・伏木・中山"/>
    <n v="46170"/>
    <s v="入間SPD分　弊社の有竹より中鉢先生にメールにてご提出_x000a_千葉SPD分　弊社の大澤より藤本先生にメールにてご提出_x000a_※千葉SPD分については資料内容についてやり取り継続中です。"/>
    <m/>
    <s v="質問依頼事項一覧_004_230000_エア・ウォーター東日本(株).xlsx"/>
    <s v="https://airwatero365.sharepoint.com/sites/Guest_-AW2026316/Shared Documents/01_監査対応/【004】230000_AW東日本㈱/01_依頼・質問フォルダ/"/>
    <s v=""/>
    <d v="2026-06-09T11:54:09"/>
  </r>
  <r>
    <s v="004_230000-145"/>
    <x v="2"/>
    <s v="GB1_売掛金（残高確認）"/>
    <s v="001_資料依頼"/>
    <m/>
    <s v="001_2026/3（期末）"/>
    <n v="46156"/>
    <n v="45798"/>
    <s v="井田夏子"/>
    <s v="JFEスチールの差異分について、JFE溶接鋼管の債権が含まれていることを明細で確認したとのことでしたが、そちらの明細をご提出いただけますでしょうか。また、JFE溶接鋼管の差異分の取引に関する注文書および請求書もあわせてご提出をお願いいたします。"/>
    <m/>
    <m/>
    <x v="0"/>
    <s v="AW東日本・横井"/>
    <n v="46161"/>
    <s v="明細及び、注文書・請求書格納"/>
    <m/>
    <s v="質問依頼事項一覧_004_230000_エア・ウォーター東日本(株).xlsx"/>
    <s v="https://airwatero365.sharepoint.com/sites/Guest_-AW2026316/Shared Documents/01_監査対応/【004】230000_AW東日本㈱/01_依頼・質問フォルダ/"/>
    <s v=""/>
    <d v="2026-06-09T11:54:09"/>
  </r>
  <r>
    <s v="004_230000-146"/>
    <x v="2"/>
    <s v="GB1_売掛金（残高確認）"/>
    <s v="001_資料依頼"/>
    <m/>
    <s v="001_2026/3（期末）"/>
    <n v="46156"/>
    <n v="45798"/>
    <s v="井田夏子"/>
    <s v="日東紡績の差額99,000円について、現在証跡として納品書をご提出いただいておりますが、請求書があればご提出をお願いいたします。"/>
    <m/>
    <m/>
    <x v="0"/>
    <s v="AW東日本・横井"/>
    <n v="46161"/>
    <s v="日東紡績の差額99,000円について証跡格納"/>
    <m/>
    <s v="質問依頼事項一覧_004_230000_エア・ウォーター東日本(株).xlsx"/>
    <s v="https://airwatero365.sharepoint.com/sites/Guest_-AW2026316/Shared Documents/01_監査対応/【004】230000_AW東日本㈱/01_依頼・質問フォルダ/"/>
    <s v=""/>
    <d v="2026-06-09T11:54:09"/>
  </r>
  <r>
    <s v="004_230000-147"/>
    <x v="2"/>
    <s v="HA1_買掛金（残高確認）"/>
    <s v="001_資料依頼"/>
    <m/>
    <s v="001_2026/3（期末）"/>
    <n v="46156"/>
    <n v="45798"/>
    <s v="井田夏子"/>
    <s v="エア・ウォーター東日本メディエスの差額16,748円(検収ズレ)について、貴社3月末残高(は訂正後の金額に修正済みという理解でよろしいでしょうか。修正が確認できる仕訳明細等の資料をご提出お願いいたします。"/>
    <m/>
    <m/>
    <x v="0"/>
    <s v="AW東日本・横井"/>
    <n v="46161"/>
    <s v="相手先側の不備による請求書差替えかつ金額僅少である為、3月で修正せず、4月で計上"/>
    <m/>
    <s v="質問依頼事項一覧_004_230000_エア・ウォーター東日本(株).xlsx"/>
    <s v="https://airwatero365.sharepoint.com/sites/Guest_-AW2026316/Shared Documents/01_監査対応/【004】230000_AW東日本㈱/01_依頼・質問フォルダ/"/>
    <s v=""/>
    <d v="2026-06-09T11:54:09"/>
  </r>
  <r>
    <s v="004_230000-148"/>
    <x v="2"/>
    <s v="ZA3_内部統制無効化対応"/>
    <s v="001_資料依頼"/>
    <m/>
    <s v="001_2026/3（期末）"/>
    <n v="46160"/>
    <n v="45798"/>
    <s v="福永満帆"/>
    <s v="仕訳検証のサンプルをNo,148に記載いたしましたので、証憑のご提出をお願いできますでしょうか。"/>
    <s v="費用計上時期、金額、内容が確認できる外部の原始証憑_x000a_No,148シートご参照"/>
    <s v="12_内部統制無効化対応・仕訳検証"/>
    <x v="0"/>
    <s v="AW東日本・加藤・中山"/>
    <n v="46162"/>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49"/>
    <x v="2"/>
    <s v="JA1_売上（前倒し・預り売上）"/>
    <s v="001_資料依頼"/>
    <m/>
    <s v="001_2026/3（期末）"/>
    <s v="後日"/>
    <s v="後日"/>
    <s v="福永満帆"/>
    <s v="売上データ(貸方)からサンプル抽出いたしましたので、証憑のご準備をお願いできますでしょうか。_x000a__x000a_※ご依頼を一時保留させてください。"/>
    <s v="No,149シートご参照"/>
    <s v="13_売上"/>
    <x v="0"/>
    <s v="※一度保留させてください(AZ島野)"/>
    <m/>
    <m/>
    <m/>
    <s v="質問依頼事項一覧_004_230000_エア・ウォーター東日本(株).xlsx"/>
    <s v="https://airwatero365.sharepoint.com/sites/Guest_-AW2026316/Shared Documents/01_監査対応/【004】230000_AW東日本㈱/01_依頼・質問フォルダ/"/>
    <s v=""/>
    <d v="2026-06-09T11:54:09"/>
  </r>
  <r>
    <s v="004_230000-150"/>
    <x v="2"/>
    <s v="JA1_売上（前倒し・預り売上）"/>
    <s v="001_資料依頼"/>
    <m/>
    <s v="001_2026/3（期末）"/>
    <s v="後日"/>
    <s v="後日"/>
    <s v="福永満帆"/>
    <s v="売上データ(借方)からサンプル抽出いたしましたので、証憑のご準備をお願いできますでしょうか。_x000a__x000a_※ご依頼を一時保留させてください。"/>
    <s v="No,150シートご参照"/>
    <s v="13_売上"/>
    <x v="0"/>
    <s v="※一度保留させてください(AZ島野)"/>
    <m/>
    <m/>
    <m/>
    <s v="質問依頼事項一覧_004_230000_エア・ウォーター東日本(株).xlsx"/>
    <s v="https://airwatero365.sharepoint.com/sites/Guest_-AW2026316/Shared Documents/01_監査対応/【004】230000_AW東日本㈱/01_依頼・質問フォルダ/"/>
    <s v=""/>
    <d v="2026-06-09T11:54:09"/>
  </r>
  <r>
    <s v="004_230000-151"/>
    <x v="2"/>
    <s v="ZA3_内部統制無効化対応"/>
    <s v="001_資料依頼"/>
    <m/>
    <s v="001_2026/3（期末）"/>
    <n v="46161"/>
    <n v="46168"/>
    <s v="福永満帆"/>
    <s v="仕訳検証のサンプルをNo,151に記載いたしましたので、証憑のご提出をお願いできますでしょうか。"/>
    <s v="No,151シートご参照"/>
    <s v="12_内部統制無効化対応・仕訳検証"/>
    <x v="0"/>
    <s v="AW東日本・中山"/>
    <n v="46161"/>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52"/>
    <x v="2"/>
    <s v="ZA8_その他領域"/>
    <s v="002_質問"/>
    <m/>
    <s v="001_2026/3（期末）"/>
    <n v="46161"/>
    <n v="46164"/>
    <s v="島野圭"/>
    <s v="No.20にてご提出いただいた履歴事項全部証明書を拝見いたしました。発行日が令和8年3月26日となっておりますが、令和8年4月1日以降に再発行するご予定等はございますでしょうか。もしご予定ある場合は、4月1日以降に発行されたものを頂戴したく思います。"/>
    <s v="履歴事項全部証明書"/>
    <s v="10_全般"/>
    <x v="0"/>
    <s v="AW東日本・中山"/>
    <n v="46162"/>
    <s v="ご提出させて頂いたものが最新バージョンのものでした。現時点で再発行の予定はなしとなります。"/>
    <m/>
    <s v="質問依頼事項一覧_004_230000_エア・ウォーター東日本(株).xlsx"/>
    <s v="https://airwatero365.sharepoint.com/sites/Guest_-AW2026316/Shared Documents/01_監査対応/【004】230000_AW東日本㈱/01_依頼・質問フォルダ/"/>
    <s v=""/>
    <d v="2026-06-09T11:54:09"/>
  </r>
  <r>
    <s v="004_230000-153"/>
    <x v="2"/>
    <s v="JC1_販管費（その他）"/>
    <s v="001_資料依頼"/>
    <m/>
    <s v="001_2026/3（期末）"/>
    <n v="46161"/>
    <n v="46168"/>
    <s v="井田夏子"/>
    <s v="販管費のサンプルをNo.153に記載いたしましたので、証憑のご提出をお願いできますでしょうか。"/>
    <s v="No,153シートご参照"/>
    <s v="19_その他"/>
    <x v="0"/>
    <s v="AW東日本・横井"/>
    <n v="46163"/>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54"/>
    <x v="2"/>
    <s v="ZA3_内部統制無効化対応"/>
    <s v="001_資料依頼"/>
    <m/>
    <s v="001_2026/3（期末）"/>
    <n v="46161"/>
    <n v="46168"/>
    <s v="福永満帆"/>
    <s v="仕訳検証のサンプルをNo,154シートに記載いたしましたので、証憑のご提出をお願いできますでしょうか。"/>
    <s v="No,154シートご参照"/>
    <s v="12_内部統制無効化対応・仕訳検証"/>
    <x v="0"/>
    <s v="AW東日本・横井"/>
    <n v="46163"/>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55"/>
    <x v="2"/>
    <s v="JA4_売上（誤謬対応）"/>
    <s v="001_資料依頼"/>
    <m/>
    <s v="001_2026/3（期末）"/>
    <n v="46163"/>
    <n v="46168"/>
    <s v="福永満帆"/>
    <s v="2026年4月の売上明細から抽出したサンプルをNo,155シートに記載いたしましたので、証憑のご準備をお願いできますでしょうか。"/>
    <s v="No,155シートご参照"/>
    <s v="13_売上"/>
    <x v="0"/>
    <s v="AW東日本・横井"/>
    <n v="46169"/>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56"/>
    <x v="2"/>
    <s v="ZA3_内部統制無効化対応"/>
    <s v="001_資料依頼"/>
    <m/>
    <s v="001_2026/3（期末）"/>
    <n v="46163"/>
    <n v="46167"/>
    <s v="福永満帆"/>
    <s v="下記仕訳の証憑をご準備いただけますでしょうか。_x000a_契約書、完成通知書、入金証憑等を想定しております。_x000a_計上日：2025/10/31_x000a_仕訳番号：20251000000000190640_x000a_伝票摘要：工事"/>
    <s v="仕訳帳_202510より抽出"/>
    <s v="12_内部統制無効化対応・仕訳検証"/>
    <x v="0"/>
    <s v="AW東日本・中山"/>
    <n v="46164"/>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57"/>
    <x v="2"/>
    <s v="ZA3_内部統制無効化対応"/>
    <s v="001_資料依頼"/>
    <m/>
    <s v="001_2026/3（期末）"/>
    <n v="46163"/>
    <n v="46167"/>
    <s v="福永満帆"/>
    <s v="No,148でご提出いただいた3月分のサンプルについての追加依頼です。_x000a_1.2月分と同様に、請求明細もご提出いただけますでしょうか。_x000a_テスト対象のサンプルは名古屋営業所分の費用ですので、総請求額の内訳を確認させていただきたい次第です。"/>
    <s v="No,148シート_No,3サンプル"/>
    <s v="12_内部統制無効化対応・仕訳検証"/>
    <x v="0"/>
    <s v="AW東日本・中山"/>
    <n v="46163"/>
    <s v="２０２６年３月にて運賃管理システムが変更となり、内訳については請求書ではなくExcelデータにて確認なりました。[No.148　202603内訳.xlsx]"/>
    <m/>
    <s v="質問依頼事項一覧_004_230000_エア・ウォーター東日本(株).xlsx"/>
    <s v="https://airwatero365.sharepoint.com/sites/Guest_-AW2026316/Shared Documents/01_監査対応/【004】230000_AW東日本㈱/01_依頼・質問フォルダ/"/>
    <s v=""/>
    <d v="2026-06-09T11:54:09"/>
  </r>
  <r>
    <s v="004_230000-158"/>
    <x v="2"/>
    <s v="HA2_買掛金（その他）"/>
    <s v="001_資料依頼"/>
    <m/>
    <s v="001_2026/3（期末）"/>
    <n v="46163"/>
    <n v="46168"/>
    <s v="井田夏子"/>
    <s v="No100で依頼させていただきました右記資料につきまして、2023/3、2024/3、2025/3のものをご提出いただけますでしょうか。(過年度推移分析に使用いたします)"/>
    <s v="PL科目の月次推移表"/>
    <s v="19_その他"/>
    <x v="0"/>
    <s v="AW東日本・中山"/>
    <n v="46164"/>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59"/>
    <x v="2"/>
    <s v="HD1_その他負債（その他）"/>
    <s v="001_資料依頼"/>
    <m/>
    <s v="001_2026/3（期末）"/>
    <n v="46163"/>
    <n v="46171"/>
    <s v="島野圭"/>
    <s v="「試算表_20260418」の会計残高からの質問です。_x000a_預り金（一般）の残高が前期末の1百万円から大きく増加し、12億円となっています。増加理由の概要をご教示ください。また、右記資料をご提出ください。"/>
    <s v="・残高の内訳明細_x000a_・計上根拠資料"/>
    <s v="19_その他"/>
    <x v="0"/>
    <s v="AW東日本・中村"/>
    <n v="46164"/>
    <s v="2026/3月より、AWIからの指示のもと_x000a_債権流動化が始まり、売却した債権を「預り金」としています。_x000a_別途、３月の売却明細をご提出致します"/>
    <m/>
    <s v="質問依頼事項一覧_004_230000_エア・ウォーター東日本(株).xlsx"/>
    <s v="https://airwatero365.sharepoint.com/sites/Guest_-AW2026316/Shared Documents/01_監査対応/【004】230000_AW東日本㈱/01_依頼・質問フォルダ/"/>
    <s v=""/>
    <d v="2026-06-09T11:54:09"/>
  </r>
  <r>
    <s v="004_230000-160"/>
    <x v="2"/>
    <s v="JA4_売上（誤謬対応）"/>
    <s v="001_資料依頼"/>
    <m/>
    <s v="001_2026/3（期末）"/>
    <n v="46164"/>
    <n v="46170"/>
    <s v="友貞裕介"/>
    <s v="仕訳から抽出したサンプルをNo.160シートに記載いたしましたので、証憑のご準備をお願いできますでしょうか。"/>
    <m/>
    <s v="13_売上"/>
    <x v="0"/>
    <s v="AW東日本・横井"/>
    <n v="46170"/>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61"/>
    <x v="2"/>
    <s v="JB3_仕入・売上原価（その他）"/>
    <s v="002_質問"/>
    <m/>
    <s v="001_2026/3（期末）"/>
    <n v="46164"/>
    <n v="46169"/>
    <s v="井田夏子"/>
    <s v="No.161シートに記載した科目につきまして、増減理由をご教示いただけますでしょうか。(F列にご回答ください)"/>
    <s v="No.161シートご参照"/>
    <s v="14_売上原価・仕入"/>
    <x v="0"/>
    <s v="AW東日本・中山"/>
    <n v="46174"/>
    <s v="連結PKG（制度③）に増減分析用のPKGがありますので、主要科目についてはコチラでご確認頂けると考えております。不足ございましたら、確認させて頂きます。"/>
    <m/>
    <s v="質問依頼事項一覧_004_230000_エア・ウォーター東日本(株).xlsx"/>
    <s v="https://airwatero365.sharepoint.com/sites/Guest_-AW2026316/Shared Documents/01_監査対応/【004】230000_AW東日本㈱/01_依頼・質問フォルダ/"/>
    <s v=""/>
    <d v="2026-06-09T11:54:09"/>
  </r>
  <r>
    <s v="004_230000-162"/>
    <x v="2"/>
    <s v="JB2_仕入・売上原価（誤謬対応）"/>
    <s v="001_資料依頼"/>
    <m/>
    <s v="001_2026/3（期末）"/>
    <n v="46167"/>
    <n v="46170"/>
    <s v="井田夏子"/>
    <s v="(中山様にお電話でご依頼しておりますが、備忘のため記載いたします)_x000a_右記資料をご提出ください。"/>
    <s v="2026年4月仕入データ"/>
    <s v="　"/>
    <x v="0"/>
    <s v="AW東日本・中山"/>
    <n v="46169"/>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63"/>
    <x v="2"/>
    <s v="JB2_仕入・売上原価（誤謬対応）"/>
    <s v="001_資料依頼"/>
    <m/>
    <s v="001_2026/3（期末）"/>
    <n v="46167"/>
    <n v="46170"/>
    <s v="井田夏子"/>
    <s v="右記資料のご提出をお願いできますでしょうか。"/>
    <s v="2026年4月仕訳明細"/>
    <s v="　"/>
    <x v="0"/>
    <s v="AW東日本・中山"/>
    <n v="46169"/>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64"/>
    <x v="2"/>
    <s v="GD3_有形固定資産（その他）"/>
    <s v="001_資料依頼"/>
    <m/>
    <s v="001_2026/3（期末）"/>
    <n v="46167"/>
    <n v="46168"/>
    <s v="島野圭"/>
    <s v="26年3月期（25年4月1日～26年3月31日）に、除売却、処分された固定資産を把握したく、除売却、処分した固定資産のみを掲載した固定資産台帳をご共有ください。"/>
    <s v="固定資産台帳_x000a_（除売却、処分済みの固定資産）"/>
    <s v="16_有形固定資産"/>
    <x v="0"/>
    <s v="AW東日本・中山"/>
    <n v="46167"/>
    <s v="保有・除売却資産を全て含む固定資産台帳を格納しております。期首簿価をBSと照合するには、除売却のパラメータの除売却日が20250331以前のものを省いて頂ければ一致すると思います。（システムの仕様上の問題で、土地再評価差額金が台帳に登録されていないのでその分は差額が発生します。一部電話加入権で未登録のものもあり、その分も差額となります。）"/>
    <m/>
    <s v="質問依頼事項一覧_004_230000_エア・ウォーター東日本(株).xlsx"/>
    <s v="https://airwatero365.sharepoint.com/sites/Guest_-AW2026316/Shared Documents/01_監査対応/【004】230000_AW東日本㈱/01_依頼・質問フォルダ/"/>
    <s v=""/>
    <d v="2026-06-09T11:54:09"/>
  </r>
  <r>
    <s v="004_230000-165"/>
    <x v="2"/>
    <s v="GD3_有形固定資産（その他）"/>
    <s v="001_資料依頼"/>
    <m/>
    <s v="001_2026/3（期末）"/>
    <n v="46167"/>
    <n v="46168"/>
    <s v="島野圭"/>
    <s v="以下について、固定資産を費用化される予定と伺っておりますので、金額集計をトレースできる基礎資料をご共有ください。_x000a_・ボンベ：287百万円_x000a_・少額固定資産：813百万円"/>
    <s v="左記内容の集計基礎資料"/>
    <s v="16_有形固定資産"/>
    <x v="0"/>
    <s v="AW東日本・伏木・久住・（中山）"/>
    <n v="46167"/>
    <s v="ご依頼の資料提出します。_x000a_左記金額は実査不能資産＋実査にて現物不明であった資産の合計額だと思われます。_x000a_先行して、実査にて現物不明であった資産については除却しておりまして、格納資料は実査不能資産のみとなります。"/>
    <m/>
    <s v="質問依頼事項一覧_004_230000_エア・ウォーター東日本(株).xlsx"/>
    <s v="https://airwatero365.sharepoint.com/sites/Guest_-AW2026316/Shared Documents/01_監査対応/【004】230000_AW東日本㈱/01_依頼・質問フォルダ/"/>
    <s v=""/>
    <d v="2026-06-09T11:54:09"/>
  </r>
  <r>
    <s v="004_230000-166"/>
    <x v="2"/>
    <s v="JA1_売上（前倒し・預り売上）"/>
    <s v="002_質問"/>
    <m/>
    <s v="001_2026/3（期末）"/>
    <n v="46167"/>
    <n v="46168"/>
    <s v="福永満帆"/>
    <s v="中山様に口頭でご質問した件です。_x000a_Biz売上データの明細内訳を、ハローガスシステムデータで確認する方法(キーとなるデータ要素等)をご教示いただけますでしょうか。"/>
    <s v="ハローガスシステムから出力された下記データ(中山様より5/25入手)_x000a_「20260525_2_売上抽出（20251201～20260331）」"/>
    <s v="　"/>
    <x v="0"/>
    <s v="AW東日本・中山"/>
    <n v="46168"/>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67"/>
    <x v="2"/>
    <s v="ZA3_内部統制無効化対応"/>
    <s v="002_質問"/>
    <m/>
    <s v="001_2026/3（期末）"/>
    <n v="46167"/>
    <n v="46168"/>
    <s v="福永満帆"/>
    <s v="中山様に口頭で依頼させていただいた資料です。_x000a_No,157で追加依頼させていただいた、&quot;請求明細&quot;について、エクセルではなく従来の形(外部からの原始証憑)でご提出いただけますでしょうか。"/>
    <s v="No,148シート_No,3サンプル、No,157"/>
    <s v="12_内部統制無効化対応・仕訳検証"/>
    <x v="0"/>
    <s v="AW東日本・中山"/>
    <n v="46167"/>
    <s v="メールてにご提出"/>
    <m/>
    <s v="質問依頼事項一覧_004_230000_エア・ウォーター東日本(株).xlsx"/>
    <s v="https://airwatero365.sharepoint.com/sites/Guest_-AW2026316/Shared Documents/01_監査対応/【004】230000_AW東日本㈱/01_依頼・質問フォルダ/"/>
    <s v=""/>
    <d v="2026-06-09T11:54:09"/>
  </r>
  <r>
    <s v="004_230000-168"/>
    <x v="2"/>
    <s v="ZA3_内部統制無効化対応"/>
    <s v="002_質問"/>
    <m/>
    <s v="001_2026/3（期末）"/>
    <n v="46167"/>
    <n v="46168"/>
    <s v="福永満帆"/>
    <s v="中山様に口頭でご質問した件です。_x000a_No,154のサンプル3件につきまして、チップ仕入が&quot;その他の業務委託料”という勘定科目で計上されている理由をご教示いただけますでしょうか。"/>
    <s v="No,154シートご参照"/>
    <s v="　"/>
    <x v="0"/>
    <s v="AW東日本・中山"/>
    <n v="46168"/>
    <s v="業務委託で計上後に、原価の方に振替を実施しておりました。振替仕訳を送ります。"/>
    <m/>
    <s v="質問依頼事項一覧_004_230000_エア・ウォーター東日本(株).xlsx"/>
    <s v="https://airwatero365.sharepoint.com/sites/Guest_-AW2026316/Shared Documents/01_監査対応/【004】230000_AW東日本㈱/01_依頼・質問フォルダ/"/>
    <s v=""/>
    <d v="2026-06-09T11:54:09"/>
  </r>
  <r>
    <s v="004_230000-169"/>
    <x v="2"/>
    <s v="JA3_売上（二重・総純額）"/>
    <s v="001_資料依頼"/>
    <m/>
    <s v="001_2026/3（期末）"/>
    <n v="46167"/>
    <n v="46168"/>
    <s v="島野圭"/>
    <s v="「Mallinckrodt社→AWメディカル→AW東日本→病院」という商流でアイノフローを販売されている理解ですので、以下資料をご共有ください。_x000a__x000a_①AW東日本とMallinckrodt社の契約書_x000a_②AW東日本と病院の契約書（代表して１サンプル）_x000a_③AW東日本と住友精化との契約書（※一部部材を納入するサプライヤとして商流に関与している理解ですが、もしAW東日本との間で契約書を締結しているようであれば）"/>
    <s v="左記に記載した各契約書"/>
    <s v="13_売上"/>
    <x v="0"/>
    <s v="AW東日本・中山"/>
    <n v="46168"/>
    <s v="別途メールにてご提出"/>
    <m/>
    <s v="質問依頼事項一覧_004_230000_エア・ウォーター東日本(株).xlsx"/>
    <s v="https://airwatero365.sharepoint.com/sites/Guest_-AW2026316/Shared Documents/01_監査対応/【004】230000_AW東日本㈱/01_依頼・質問フォルダ/"/>
    <s v=""/>
    <d v="2026-06-09T11:54:09"/>
  </r>
  <r>
    <s v="004_230000-170"/>
    <x v="2"/>
    <s v="ZA8_その他領域"/>
    <s v="001_資料依頼"/>
    <m/>
    <s v="001_2026/3（期末）"/>
    <n v="46168"/>
    <n v="46171"/>
    <s v="島野圭"/>
    <s v="取締役会議事録について、現在2026年3月2日開催分（書面決議）まで受領しております。それ以降に開催された取締役会があれば、議事録をご提出ください。"/>
    <s v="・取締役会議事録"/>
    <s v="10_全般"/>
    <x v="0"/>
    <s v="AW東日本・新谷"/>
    <n v="46169"/>
    <s v="2026年3月25日取締役会議事録を提出します。_x000a_2026年5月18日（書面決議）、_x000a_2026年5月21日取締役会　の議事録は現在作成中です。"/>
    <m/>
    <s v="質問依頼事項一覧_004_230000_エア・ウォーター東日本(株).xlsx"/>
    <s v="https://airwatero365.sharepoint.com/sites/Guest_-AW2026316/Shared Documents/01_監査対応/【004】230000_AW東日本㈱/01_依頼・質問フォルダ/"/>
    <s v=""/>
    <d v="2026-06-09T11:54:09"/>
  </r>
  <r>
    <s v="004_230000-171"/>
    <x v="2"/>
    <s v="JA4_売上（誤謬対応）"/>
    <s v="001_資料依頼"/>
    <m/>
    <s v="001_2026/3（期末）"/>
    <n v="46168"/>
    <n v="46171"/>
    <s v="友貞裕介"/>
    <s v="2026年3月に前チームが依頼した売上の証憑について、追加でご提出いただきたいものございます。No.171シートをご参照ください。"/>
    <m/>
    <m/>
    <x v="0"/>
    <s v="AW東日本・加藤・中山"/>
    <n v="46176"/>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72"/>
    <x v="2"/>
    <s v="JA4_売上（誤謬対応）"/>
    <s v="001_資料依頼"/>
    <m/>
    <s v="001_2026/3（期末）"/>
    <n v="46168"/>
    <n v="46174"/>
    <s v="友貞裕介"/>
    <s v="売上債権について、各相手先ごとの入金サイトや回収条件が分かる資料がございましたら、ご提出いただけますでしょうか。"/>
    <m/>
    <m/>
    <x v="0"/>
    <s v="AW東日本・中山"/>
    <m/>
    <m/>
    <m/>
    <s v="質問依頼事項一覧_004_230000_エア・ウォーター東日本(株).xlsx"/>
    <s v="https://airwatero365.sharepoint.com/sites/Guest_-AW2026316/Shared Documents/01_監査対応/【004】230000_AW東日本㈱/01_依頼・質問フォルダ/"/>
    <s v=""/>
    <d v="2026-06-09T11:54:09"/>
  </r>
  <r>
    <s v="004_230000-173"/>
    <x v="2"/>
    <s v="ZA3_内部統制無効化対応"/>
    <s v="002_質問"/>
    <m/>
    <s v="001_2026/3（期末）"/>
    <n v="46168"/>
    <n v="46169"/>
    <s v="福永満帆"/>
    <s v="中山様に口頭でお伺いした質問事項です。_x000a_No,156のでご提出いただいた証憑のうち、工事完了通知書の日付が2020年10月となっている理由をご教示いただけますでしょうか。"/>
    <s v="No,156 工事完了通知書"/>
    <s v="12_内部統制無効化対応・仕訳検証"/>
    <x v="0"/>
    <s v="AW東日本・中山"/>
    <n v="46169"/>
    <s v="工事完了通知書作成時の不備でした。過去の資料を参考に作成を行ったものの、肝心な日付の更新が漏れておりました。"/>
    <m/>
    <s v="質問依頼事項一覧_004_230000_エア・ウォーター東日本(株).xlsx"/>
    <s v="https://airwatero365.sharepoint.com/sites/Guest_-AW2026316/Shared Documents/01_監査対応/【004】230000_AW東日本㈱/01_依頼・質問フォルダ/"/>
    <s v=""/>
    <d v="2026-06-09T11:54:09"/>
  </r>
  <r>
    <s v="004_230000-174"/>
    <x v="2"/>
    <s v="ZA3_内部統制無効化対応"/>
    <s v="002_質問"/>
    <m/>
    <s v="001_2026/3（期末）"/>
    <n v="46168"/>
    <n v="46169"/>
    <s v="福永満帆"/>
    <s v="No,156の工事案件につきまして、契約書がございましたらご提出いただけますでしょうか。"/>
    <s v="No,156"/>
    <s v="12_内部統制無効化対応・仕訳検証"/>
    <x v="0"/>
    <s v="AW東日本・中山"/>
    <n v="46168"/>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75"/>
    <x v="2"/>
    <s v="JB2_仕入・売上原価（誤謬対応）"/>
    <s v="001_資料依頼"/>
    <m/>
    <s v="001_2026/3（期末）"/>
    <n v="46168"/>
    <n v="46171"/>
    <s v="井田夏子"/>
    <s v="No128で依頼しました仕入サンプルNo76について、請求書日付は9/30でしたが仕訳上の日付は10/4となっております。こちらの日付がずれている理由をご教示いただけますでしょうか。"/>
    <s v="　"/>
    <s v="　"/>
    <x v="0"/>
    <s v="AW東日本・加藤・中山"/>
    <n v="46170"/>
    <s v="先方請求金額に不備があったものの、差替え分を９月締め後に当社が受け取ったため、翌月にて修正を実施。請求書と仕訳を提出致します。"/>
    <m/>
    <s v="質問依頼事項一覧_004_230000_エア・ウォーター東日本(株).xlsx"/>
    <s v="https://airwatero365.sharepoint.com/sites/Guest_-AW2026316/Shared Documents/01_監査対応/【004】230000_AW東日本㈱/01_依頼・質問フォルダ/"/>
    <s v=""/>
    <d v="2026-06-09T11:54:09"/>
  </r>
  <r>
    <s v="004_230000-176"/>
    <x v="2"/>
    <s v="HA1_買掛金（残高確認）"/>
    <s v="001_資料依頼"/>
    <m/>
    <s v="001_2026/3（期末）"/>
    <n v="46168"/>
    <n v="46169"/>
    <s v="井田夏子"/>
    <s v="(5/11Mtg内で依頼した内容になります)_x000a_計上科目違いによる差額につきまして、請求書等の証憑のご提出をお願いいたします。"/>
    <s v="　"/>
    <s v="　"/>
    <x v="0"/>
    <s v="AW東日本・横井"/>
    <n v="46168"/>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77"/>
    <x v="2"/>
    <s v="JA1_売上（前倒し・預り売上）"/>
    <s v="001_資料依頼"/>
    <m/>
    <s v="001_2026/3（期末）"/>
    <n v="46171"/>
    <n v="46174"/>
    <s v="福永満帆"/>
    <s v="No,177シートに完成工事売上のサンプルを記載いたしましたので、サンプルのご準備をお願いできますでしょうか。"/>
    <s v="No,177シート"/>
    <s v="13_売上"/>
    <x v="0"/>
    <s v="AW東日本・横井・中山"/>
    <n v="46176"/>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78"/>
    <x v="2"/>
    <s v="GC4_棚卸資産（その他）"/>
    <s v="001_資料依頼"/>
    <m/>
    <s v="001_2026/3（期末）"/>
    <n v="46169"/>
    <n v="46171"/>
    <s v="齋藤　圭介"/>
    <s v="5/26往査時に依頼をさせていただきました、入間SPD、千葉SPD、つくば営業所、埼玉営業所（医療）に関する在庫の単価資料をご提示ください。_x000a_①2/28時点の単価がわかる資料_x000a_②2/28～3/31までの入出庫データ_x000a_③各四半期末の単価のわかる資料_x000a_④単価一覧（在庫一覧表）のPDFデータ→埼玉営業所（医療）のみ"/>
    <m/>
    <s v="15_棚卸資産"/>
    <x v="0"/>
    <s v="AW東日本・中山"/>
    <n v="46174"/>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79"/>
    <x v="2"/>
    <s v="JA1_売上（前倒し・預り売上）"/>
    <s v="001_資料依頼"/>
    <m/>
    <s v="001_2026/3（期末）"/>
    <n v="46169"/>
    <n v="46175"/>
    <s v="福永満帆"/>
    <s v="Biz販売データから抽出したサンプル（ハローガスシステム以外）をNo,179シートに記載いたしましたので、資料のご準備をお願いできますでしょうか。"/>
    <s v="No,179シート"/>
    <s v="13_売上"/>
    <x v="0"/>
    <s v="AW東日本・横井・中山"/>
    <n v="46176"/>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80"/>
    <x v="2"/>
    <s v="GC4_棚卸資産（その他）"/>
    <s v="001_資料依頼"/>
    <m/>
    <s v="001_2026/3（期末）"/>
    <n v="46169"/>
    <n v="46174"/>
    <s v="島野圭"/>
    <s v="_x000a_No.178のご依頼の追加です。_x000a_入間SPDの立会でテストカウントした全品目を対象に、システム上で単価が分かる画面のスクリーンショットを取得いただけますでしょうか。対象の品目は、No.180シートをご参照ください。_x000a_※No.178の④に該当する資料依頼となりますが、SPDは異なるシステムを使用されているためPDFデータの出力ができない理解です。_x000a_(2026/5/29追記)_x000a_中山様へお電話でお伝え差し上げた通り、サンプルではなく全件のご準備をお願いいたします。_x000a_"/>
    <s v="No.180シート"/>
    <s v="15_棚卸資産"/>
    <x v="0"/>
    <s v="AW東日本・木村・有竹・伏木・中山・横井"/>
    <n v="46174"/>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81"/>
    <x v="2"/>
    <s v="GC4_棚卸資産（その他）"/>
    <s v="001_資料依頼"/>
    <m/>
    <s v="001_2026/3（期末）"/>
    <n v="46169"/>
    <n v="46174"/>
    <s v="島野圭"/>
    <s v="_x000a_No.178のご依頼の追加です。_x000a_千葉SPDの立会でテストカウントした全品目を対象に、システム上で単価が分かる画面のスクリーンショットを取得いただけますでしょうか。対象の品目は、No.181シートをご参照ください。_x000a_※No.178の④に該当する資料依頼となりますが、SPDは異なるシステムを使用されているためPDFデータの出力ができない理解です。_x000a_(2026/5/29追記)_x000a_中山様へお電話でお伝え差し上げた通り、サンプルではなく全件のご準備をお願いいたします。_x000a_"/>
    <s v="No.181シート"/>
    <s v="15_棚卸資産"/>
    <x v="0"/>
    <s v="AW東日本・木村・大澤・伏木・中山・横井"/>
    <n v="46174"/>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82"/>
    <x v="2"/>
    <s v="JA1_売上（前倒し・預り売上）"/>
    <s v="001_資料依頼"/>
    <m/>
    <s v="001_2026/3（期末）"/>
    <n v="46170"/>
    <n v="46170"/>
    <s v="福永満帆"/>
    <s v="久住様に直接質問させていただいた件です。_x000a_Bizデータとハローガスシステムデータの差額を集計したファイルを格納いたしましたので差異内容についてご確認をお願いできますでしょうか。"/>
    <s v="依頼・質問に係る添付資料格納（あずさフォルダ⇒182フォルダ"/>
    <s v="13_売上"/>
    <x v="0"/>
    <s v="AW東日本・久住"/>
    <n v="46170"/>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83"/>
    <x v="2"/>
    <s v="GB1_売掛金（残高確認）"/>
    <s v="001_資料依頼"/>
    <m/>
    <s v="001_2026/3（期末）"/>
    <n v="46170"/>
    <n v="46175"/>
    <s v="井田夏子"/>
    <s v="(横井様にメールでご依頼させていただいた件です)_x000a_残確自主点検にかかる差異調整、代替手続の資料をご提出ください。サンプルはNo183シートをご確認ください。"/>
    <s v="依頼・質問に係る添付資料格納（あずさフォルダ⇒183フォルダ"/>
    <m/>
    <x v="0"/>
    <s v="AW東日本・横井"/>
    <n v="46170"/>
    <s v="別途メールにてご提出"/>
    <m/>
    <s v="質問依頼事項一覧_004_230000_エア・ウォーター東日本(株).xlsx"/>
    <s v="https://airwatero365.sharepoint.com/sites/Guest_-AW2026316/Shared Documents/01_監査対応/【004】230000_AW東日本㈱/01_依頼・質問フォルダ/"/>
    <s v=""/>
    <d v="2026-06-09T11:54:09"/>
  </r>
  <r>
    <s v="004_230000-184"/>
    <x v="2"/>
    <s v="GD2_有形固定資産（評価）"/>
    <s v="001_資料依頼"/>
    <m/>
    <s v="001_2026/3（期末）"/>
    <n v="46170"/>
    <n v="46174"/>
    <s v="粕谷航平"/>
    <s v="口頭でお伝えした内容となります。_x000a_固定資産の減損資料につき、以下を追加でご共有いただけますでしょうか。すべて貴社より固定資産減損判定資料「【AW東・MS】減損兆候判定WS_2025年度.xlsx」に関する事項となります。_x000a_①各固定資産簿価を集計した際の資料を拝見できますでしょうか。監査チーム側が検証作業を行うため、Excelの関数数式を残した状態でご共有ください_x000a_②生活エネルギー事業BDにつき、減損の兆候判定が行われておりません。貴社単体監査の見地からこちらも減損兆候判定をお願いいたします。_x000a_③各BD別の営業利益額につき、元データを拝見できますでしょうか。根拠となる前々期、前期、当期すべてにいただけますと幸いです。"/>
    <s v="-"/>
    <s v="16_有形固定資産"/>
    <x v="0"/>
    <s v="AW東日本・中山"/>
    <n v="46171"/>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85"/>
    <x v="2"/>
    <s v="GF3_投資等（評価）"/>
    <s v="001_資料依頼"/>
    <m/>
    <s v="001_2026/3（期末）"/>
    <n v="46170"/>
    <n v="46174"/>
    <s v="粕谷航平"/>
    <s v="No.185タブをご参照ください。_x000a_投資評価につき、サンプルを選定いたしましたのでご確認いただき資料のご準備をいただけますでしょうか。"/>
    <s v="No.185シート"/>
    <s v="19_その他"/>
    <x v="0"/>
    <s v="AW東日本・中山"/>
    <n v="46171"/>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86"/>
    <x v="2"/>
    <s v="JA1_売上（前倒し・預り売上）"/>
    <s v="001_資料依頼"/>
    <m/>
    <s v="001_2026/3（期末）"/>
    <n v="46170"/>
    <n v="46174"/>
    <s v="福永満帆"/>
    <s v="ハローガスシステムのデータから抽出したサンプルをNo,186シートに記載いたしましたので、資料のご準備をお願いできますでしょうか。"/>
    <s v="No,186シート"/>
    <s v="13_売上"/>
    <x v="0"/>
    <s v="AW東日本・加藤・中山"/>
    <n v="46175"/>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87"/>
    <x v="2"/>
    <s v="JA5_売上（その他）"/>
    <s v="002_質問"/>
    <m/>
    <s v="001_2026/3（期末）"/>
    <n v="46170"/>
    <n v="46170"/>
    <s v="福永満帆"/>
    <s v="中山様に口頭で質問させていただいた事項です。_x000a_No,39でご提出いただいたプロジェクト別工事原価明細について、試算表_未成工事支出金との一致確認方法をご教示いただけますでしょうか。"/>
    <s v="No,39 プロジェクト別工事原価明細"/>
    <m/>
    <x v="0"/>
    <s v="AW東日本・中山"/>
    <n v="46170"/>
    <s v="メールてにご提出"/>
    <m/>
    <s v="質問依頼事項一覧_004_230000_エア・ウォーター東日本(株).xlsx"/>
    <s v="https://airwatero365.sharepoint.com/sites/Guest_-AW2026316/Shared Documents/01_監査対応/【004】230000_AW東日本㈱/01_依頼・質問フォルダ/"/>
    <s v=""/>
    <d v="2026-06-09T11:54:09"/>
  </r>
  <r>
    <s v="004_230000-188"/>
    <x v="2"/>
    <s v="GF3_投資等（評価）"/>
    <s v="001_資料依頼"/>
    <m/>
    <s v="001_2026/3（期末）"/>
    <n v="46170"/>
    <n v="46174"/>
    <s v="粕谷航平"/>
    <s v="合併をされた東日本マネジメントにつき、26年2月28日時点での残高試算表を拝見できますでしょうか。"/>
    <s v="☆AW東日本_別表5_202603期."/>
    <s v="19_その他"/>
    <x v="0"/>
    <s v="AW東日本・中山"/>
    <n v="46171"/>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89"/>
    <x v="2"/>
    <s v="JA4_売上（誤謬対応）"/>
    <s v="001_資料依頼"/>
    <m/>
    <s v="001_2026/3（期末）"/>
    <n v="46170"/>
    <n v="46174"/>
    <s v="友貞裕介"/>
    <s v="No.189シートに記載されたサンプルについて、下記資料をご提出いただけますでしょうか。_x000a_契約書、注文書、納品書、請求書、送り状、受領書、入金が確認できる書類"/>
    <m/>
    <m/>
    <x v="0"/>
    <s v="AW東日本・横井"/>
    <n v="46177"/>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90"/>
    <x v="2"/>
    <s v="JA5_売上（その他）"/>
    <s v="001_資料依頼"/>
    <m/>
    <s v="001_2026/3（期末）"/>
    <n v="46170"/>
    <n v="46174"/>
    <s v="福永満帆"/>
    <s v="No,190シートに2026年4月以降に納品予定の案件一覧(No,36で受領)から抽出したサンプルを記載いたしましたので、資料のご準備をお願いできますでしょうか。"/>
    <s v="No,190シート"/>
    <s v="13_売上"/>
    <x v="0"/>
    <s v="AW東日本・横井・中山"/>
    <n v="46176"/>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91"/>
    <x v="2"/>
    <s v="JB2_仕入・売上原価（誤謬対応）"/>
    <s v="002_質問"/>
    <m/>
    <s v="001_2026/3（期末）"/>
    <n v="46171"/>
    <n v="46174"/>
    <s v="粕谷航平"/>
    <s v="260520171655-B13401-エア・ウォーター東日本㈱-制度会計.xlsxにおける貴社とAWIとの売上原価（仕入）にかかる取引高は22,205,987千円ですが、114.仕入明細データの仕入先会社名「エア・ウォーター」かつ表示伝票「p17_01a」、「p17_31a」でソートした場合の金額は22,203,476千円と2,511千円程度乖離しております。_x000a_こちら、仕入明細データからPKG金額22,205,987千円を集計する方法がございましたらご教示いただけますと幸いです。_x000a__x000a_⇒決算整理仕訳が入った影響と伺っておりますので、現時点での決算整理仕訳を拝見できますでしょうか。"/>
    <m/>
    <m/>
    <x v="0"/>
    <s v="AW東日本・中山"/>
    <n v="46171"/>
    <s v="内訳資料をご提出致します。"/>
    <m/>
    <s v="質問依頼事項一覧_004_230000_エア・ウォーター東日本(株).xlsx"/>
    <s v="https://airwatero365.sharepoint.com/sites/Guest_-AW2026316/Shared Documents/01_監査対応/【004】230000_AW東日本㈱/01_依頼・質問フォルダ/"/>
    <s v=""/>
    <d v="2026-06-09T11:54:09"/>
  </r>
  <r>
    <s v="004_230000-192"/>
    <x v="2"/>
    <s v="ZA8_その他領域"/>
    <s v="001_資料依頼"/>
    <m/>
    <s v="001_2026/3（期末）"/>
    <n v="46171"/>
    <n v="46174"/>
    <s v="粕谷航平"/>
    <s v="No.129にてご依頼させていただきました月次推移表につき、売上原価になる前の商品仕入高の金額の月次推移料はございますでしょうか。"/>
    <m/>
    <m/>
    <x v="0"/>
    <s v="AW東日本・中山"/>
    <n v="46174"/>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93"/>
    <x v="2"/>
    <s v="JB2_仕入・売上原価（誤謬対応）"/>
    <s v="001_資料依頼"/>
    <m/>
    <s v="001_2026/3（期末）"/>
    <n v="46171"/>
    <n v="46176"/>
    <s v="井田夏子"/>
    <s v="別途シートNo.193エクセルをご参照ください。_x000a_仕入サンプルにつき、追加分を抽出いたしましたので、ご確認いただき、資料のご準備をいただけますと幸いです。"/>
    <s v="No.193シート"/>
    <m/>
    <x v="0"/>
    <s v="AW東日本・横井・中山"/>
    <n v="46176"/>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94"/>
    <x v="2"/>
    <s v="JC1_販管費（その他）"/>
    <s v="001_資料依頼"/>
    <m/>
    <s v="001_2026/3（期末）"/>
    <n v="46171"/>
    <n v="46168"/>
    <s v="井田夏子"/>
    <s v="販管費の追加サンプル(4月分)をNo.194に記載いたしましたので、証憑のご提出をお願いできますでしょうか。"/>
    <s v="No.194シート"/>
    <m/>
    <x v="0"/>
    <s v="AW東日本・横井"/>
    <n v="46171"/>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95"/>
    <x v="2"/>
    <s v="GD2_有形固定資産（評価）"/>
    <s v="001_資料依頼"/>
    <m/>
    <s v="001_2026/3（期末）"/>
    <n v="46171"/>
    <n v="46174"/>
    <s v="粕谷航平"/>
    <s v="No.184へのご回答ありがとうございます。_x000a_以下2点資料を拝見できますでしょうか。_x000a_①営業利益のうち、翌期見込みがブランクとなっておりますので、記載をいただけますでしょうか。見込みが明らかにマイナスとならないことを確認したい趣旨となります、_x000a_②営業利益合計額がＴＢと一致しない認識です。こちら子会社を連結した影響と伺っておりますので、営業利益合計額の根拠資料を拝見できますでしょうか。"/>
    <m/>
    <m/>
    <x v="0"/>
    <m/>
    <m/>
    <s v="お電話で回答済み"/>
    <m/>
    <s v="質問依頼事項一覧_004_230000_エア・ウォーター東日本(株).xlsx"/>
    <s v="https://airwatero365.sharepoint.com/sites/Guest_-AW2026316/Shared Documents/01_監査対応/【004】230000_AW東日本㈱/01_依頼・質問フォルダ/"/>
    <s v=""/>
    <d v="2026-06-09T11:54:09"/>
  </r>
  <r>
    <s v="004_230000-196"/>
    <x v="2"/>
    <s v="JA5_売上（その他）"/>
    <s v="001_資料依頼"/>
    <m/>
    <s v="001_2026/3（期末）"/>
    <n v="46171"/>
    <n v="46174"/>
    <s v="福永満帆"/>
    <s v="No,39でご提出いただいたプロジェクト別原価明細から抽出したサンプルをNo,196シートに記載いたしましたので、資料のご準備をお願いできますでしょうか。"/>
    <s v="No,196シート"/>
    <m/>
    <x v="4"/>
    <s v="AW東日本・横井"/>
    <n v="46181"/>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197"/>
    <x v="2"/>
    <s v="HD1_その他負債（その他）"/>
    <s v="001_資料依頼"/>
    <m/>
    <s v="001_2026/3（期末）"/>
    <n v="46171"/>
    <n v="46174"/>
    <s v="粕谷航平"/>
    <s v="No.159でご依頼したファクタリングに関する資料、及び預り金残高についてご教示ください。_x000a_①「2026年３月_期日支払申込資料_AW東日本」を拝見しますと、支払期日の記載がございますが、この支払期日は貴社からファクタリング会社への支払期日でしょうか。_x000a_②上記理解では、3月末時点で2026年３月_期日支払申込資料_AW東日本記載の債権は貴社に入金済みと想定しておりますが認識に相違ございますでしょうか。_x000a_③上記理解では、すでに債権について貴社に入金済みと想定しておりますが、該当の債権1,254Mは入金済みでしょうか。"/>
    <m/>
    <m/>
    <x v="0"/>
    <s v="AW東日本・中村"/>
    <n v="46174"/>
    <s v="ご質問の件、以下の通りご回答致します。_x000a_①ＡＷＩへの支払となります。_x000a_支払期日については、別紙資料をご提出致します。_x000a__x000a_②③はい、その認識で間違えございません。_x000a_入金根拠資料をご提出致します。"/>
    <m/>
    <s v="質問依頼事項一覧_004_230000_エア・ウォーター東日本(株).xlsx"/>
    <s v="https://airwatero365.sharepoint.com/sites/Guest_-AW2026316/Shared Documents/01_監査対応/【004】230000_AW東日本㈱/01_依頼・質問フォルダ/"/>
    <s v=""/>
    <d v="2026-06-09T11:54:09"/>
  </r>
  <r>
    <s v="004_230000-198"/>
    <x v="2"/>
    <s v="GD2_有形固定資産（評価）"/>
    <s v="001_資料依頼"/>
    <m/>
    <s v="001_2026/3（期末）"/>
    <n v="46171"/>
    <n v="46174"/>
    <s v="粕谷航平"/>
    <s v="固定資産台帳を拝見しますと、不動産取得税を毎期記載しているものが複数ある認識ですが、こちらは新規取得時を除き費用処理されているとの理解で相違ございませんでしょうか。_x000a_仮に資産計上、ないし複数年度にわたって償却計算している場合には処理理由をお伺いできますでしょうか。"/>
    <m/>
    <m/>
    <x v="0"/>
    <s v="AW東日本・中山"/>
    <n v="46171"/>
    <s v="当社では、不動産取得税については取得原価の一部として固定資産へ算入する方針としております。_x000a_一方で、不動産取得税は土地・建物取得時点では税額が確定しておらず、自治体からの納税通知が購入時期から数か月〜場合によっては1年以上後となるケースもございます。_x000a_そのため、実務上は、固定資産本体の取得計上時期と、不動産取得税の計上時期に差異が生じる場合がございます。"/>
    <m/>
    <s v="質問依頼事項一覧_004_230000_エア・ウォーター東日本(株).xlsx"/>
    <s v="https://airwatero365.sharepoint.com/sites/Guest_-AW2026316/Shared Documents/01_監査対応/【004】230000_AW東日本㈱/01_依頼・質問フォルダ/"/>
    <s v=""/>
    <d v="2026-06-09T11:54:09"/>
  </r>
  <r>
    <s v="004_230000-199"/>
    <x v="2"/>
    <s v="GC4_棚卸資産（その他）"/>
    <s v="002_質問"/>
    <m/>
    <s v="001_2026/3（期末）"/>
    <n v="46171"/>
    <n v="46174"/>
    <s v="福永満帆"/>
    <s v="5/28に中山様からメールでお送りいただいたプロジェクト別工事原価明細についてのご質問です。_x000a_決算整理仕訳で未成工事支出金に加算調整されている残高10,517,195円のプロジェクトにつきまして、工事開始時期をご教示いただけますでしょうか。"/>
    <m/>
    <m/>
    <x v="0"/>
    <s v="AW東日本・中山"/>
    <n v="46171"/>
    <s v="2026年4月に完工となります。_x000a__x000a_口頭でご回答いただきました_x000a_2025年12月"/>
    <m/>
    <s v="質問依頼事項一覧_004_230000_エア・ウォーター東日本(株).xlsx"/>
    <s v="https://airwatero365.sharepoint.com/sites/Guest_-AW2026316/Shared Documents/01_監査対応/【004】230000_AW東日本㈱/01_依頼・質問フォルダ/"/>
    <s v=""/>
    <d v="2026-06-09T11:54:09"/>
  </r>
  <r>
    <s v="004_230000-200"/>
    <x v="2"/>
    <s v="GD2_有形固定資産（評価）"/>
    <s v="001_資料依頼"/>
    <m/>
    <s v="001_2026/3（期末）"/>
    <n v="46171"/>
    <n v="46174"/>
    <s v="粕谷航平"/>
    <s v="No.200タブをご参照ください。_x000a_有形固定資産のうち、当期新規取得があったものをサンプル抽出いたしましたので、該当サンプルにつき取得関連証憑を拝見できますでしょうか。"/>
    <s v="No.200"/>
    <m/>
    <x v="0"/>
    <s v="AW東日本・中村・久住"/>
    <n v="46176"/>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201"/>
    <x v="2"/>
    <s v="GD2_有形固定資産（評価）"/>
    <s v="001_資料依頼"/>
    <m/>
    <s v="001_2026/3（期末）"/>
    <n v="46171"/>
    <n v="46174"/>
    <s v="粕谷航平"/>
    <s v="No.201タブをご参照ください。_x000a_有形固定資産のうち、当期除売却があったものをサンプル抽出いたしましたので、該当サンプルにつき除却及び売却関連証憑を拝見できますでしょうか。"/>
    <s v="No.201"/>
    <m/>
    <x v="0"/>
    <s v="AW東日本・中村・久住"/>
    <n v="46175"/>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202"/>
    <x v="2"/>
    <s v="HD1_その他負債（その他）"/>
    <s v="001_資料依頼"/>
    <m/>
    <s v="001_2026/3（期末）"/>
    <n v="46171"/>
    <n v="46174"/>
    <s v="粕谷航平"/>
    <s v="No,202タをご参照ください。_x000a_預り金について、No.197のご質問を前提に資料依頼をさせていただきますので、資料のご準備をいただけますでしょうか。"/>
    <s v="No.202"/>
    <m/>
    <x v="0"/>
    <s v="AW東日本・中村"/>
    <n v="46174"/>
    <s v="別途メールにてご提出"/>
    <m/>
    <s v="質問依頼事項一覧_004_230000_エア・ウォーター東日本(株).xlsx"/>
    <s v="https://airwatero365.sharepoint.com/sites/Guest_-AW2026316/Shared Documents/01_監査対応/【004】230000_AW東日本㈱/01_依頼・質問フォルダ/"/>
    <s v=""/>
    <d v="2026-06-09T11:54:09"/>
  </r>
  <r>
    <s v="004_230000-203"/>
    <x v="2"/>
    <s v="GD2_有形固定資産（評価）"/>
    <s v="001_資料依頼"/>
    <m/>
    <s v="001_2026/3（期末）"/>
    <n v="46171"/>
    <n v="46174"/>
    <s v="粕谷航平"/>
    <s v="No.184でご依頼した資料につきまして、各BD別の有形固定資産、無形固定資産、のれんを集計した際の資料を拝見できますでしょうか。_x000a_すでにご共有いただいておりましたら申し訳ございませんが、該当の資料名及び該当箇所をご教示いただけますでしょうか。"/>
    <m/>
    <m/>
    <x v="0"/>
    <s v="AW東日本・中山"/>
    <n v="46171"/>
    <s v="作成元資料フォルダに格納しております以下のExcel資料が該当の資料となります。ご査収の程よろしくお願い致します。「分析フィールド別試算表（AWEJ全て 事業別 202509時点）.xlsx」"/>
    <m/>
    <s v="質問依頼事項一覧_004_230000_エア・ウォーター東日本(株).xlsx"/>
    <s v="https://airwatero365.sharepoint.com/sites/Guest_-AW2026316/Shared Documents/01_監査対応/【004】230000_AW東日本㈱/01_依頼・質問フォルダ/"/>
    <s v=""/>
    <d v="2026-06-09T11:54:09"/>
  </r>
  <r>
    <s v="004_230000-204"/>
    <x v="2"/>
    <s v="JA5_売上（その他）"/>
    <s v="001_資料依頼"/>
    <m/>
    <s v="001_2026/3（期末）"/>
    <n v="46171"/>
    <n v="46174"/>
    <s v="福永満帆"/>
    <s v="案件別四半期売上明細表（2025年3月期、2026年3月期の2年の推移）をご提出いただけますでしょうか。_x000a_分割売上調査表には、一定の条件に該当する取引が一覧化されていますが、条件外の取引も含め、全案件ごとの売上明細表を確認させていただきたい趣旨です。_x000a_分割売上の検討に使用いたします。"/>
    <m/>
    <m/>
    <x v="0"/>
    <m/>
    <m/>
    <m/>
    <m/>
    <s v="質問依頼事項一覧_004_230000_エア・ウォーター東日本(株).xlsx"/>
    <s v="https://airwatero365.sharepoint.com/sites/Guest_-AW2026316/Shared Documents/01_監査対応/【004】230000_AW東日本㈱/01_依頼・質問フォルダ/"/>
    <s v=""/>
    <d v="2026-06-09T11:54:09"/>
  </r>
  <r>
    <s v="004_230000-205"/>
    <x v="2"/>
    <s v="GC4_棚卸資産（その他）"/>
    <s v="001_資料依頼"/>
    <m/>
    <s v="001_2026/3（期末）"/>
    <n v="46172"/>
    <n v="46174"/>
    <s v="齋藤　圭介"/>
    <s v="No.178にて依頼させていただきました資料に関しまして、入間SPD及び千葉SPDに関してもご提示いただけますでしょうか。_x000a_また、③に付随した追加資料といたしまして、各拠点（入間SPD、千葉SPD、つくば営業所、埼玉営業所（医療））の2025年3月末の在庫一覧表もご提示いただけますでしょうか。"/>
    <m/>
    <m/>
    <x v="0"/>
    <s v="AW東日本・有竹・大澤・中山"/>
    <n v="46174"/>
    <s v="ご依頼の資料提出します。_x000a_3月末在庫一覧表ですが、つくば営業所・埼玉営業所医療分については格納させて頂きました。_x000a_なお、SPD事業の2拠点につきましては、取引件数・在庫件数ともに非常に多く、監査対応および自主点検対応でもピックアップされる事が多く、現場の負荷が高くかなり疲弊している状況です。_x000a_そのため大変恐縮ですが、3月末棚卸時に提出済みの各種在庫資料一式の中に在庫一覧表も含まれていた覚えがあり、そちらをご使用いただくことは可能でしょうか。"/>
    <m/>
    <s v="質問依頼事項一覧_004_230000_エア・ウォーター東日本(株).xlsx"/>
    <s v="https://airwatero365.sharepoint.com/sites/Guest_-AW2026316/Shared Documents/01_監査対応/【004】230000_AW東日本㈱/01_依頼・質問フォルダ/"/>
    <s v=""/>
    <d v="2026-06-09T11:54:09"/>
  </r>
  <r>
    <s v="004_230000-206"/>
    <x v="2"/>
    <s v="GC4_棚卸資産（その他）"/>
    <s v="001_資料依頼"/>
    <m/>
    <s v="001_2026/3（期末）"/>
    <n v="46172"/>
    <n v="46174"/>
    <s v="齋藤　圭介"/>
    <s v="No.178④にて依頼をさせていただきました「単価一覧（在庫一覧表）のPDFデータ→埼玉営業所（医療）のみ」につきまして、ご提示いただきました資料を拝見しますと当月評価単価が全て「「0円」となっておりました。評価単価が表示されているものを再度ご提示いただけますでしょうか。"/>
    <m/>
    <m/>
    <x v="0"/>
    <s v="AW東日本・中山"/>
    <n v="46174"/>
    <s v="通常在庫と直納在庫の資料を格納させて頂いておりますが、直納在庫につきましては、積送中等を除き3月末時点で在庫が残ることがほとんどございません。_x000a_そのため、評価単価がゼロとなっております。_x000a_通常在庫につきましては、評価単価が反映されている認識です。"/>
    <m/>
    <s v="質問依頼事項一覧_004_230000_エア・ウォーター東日本(株).xlsx"/>
    <s v="https://airwatero365.sharepoint.com/sites/Guest_-AW2026316/Shared Documents/01_監査対応/【004】230000_AW東日本㈱/01_依頼・質問フォルダ/"/>
    <s v=""/>
    <d v="2026-06-09T11:54:09"/>
  </r>
  <r>
    <s v="004_230000-207"/>
    <x v="2"/>
    <s v="GC4_棚卸資産（その他）"/>
    <s v="001_資料依頼"/>
    <m/>
    <s v="001_2026/3（期末）"/>
    <n v="46172"/>
    <n v="46174"/>
    <s v="齋藤　圭介"/>
    <s v="No.178にて依頼させていただきました資料に関しまして、②の入出庫データに関しまして2月分のみをご提示いただいているかと思いますので、3月分もご提示いただけますでしょうか。"/>
    <m/>
    <m/>
    <x v="0"/>
    <s v="AW東日本・中山"/>
    <n v="46174"/>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208"/>
    <x v="2"/>
    <s v="GC4_棚卸資産（その他）"/>
    <s v="001_資料依頼"/>
    <m/>
    <s v="001_2026/3（期末）"/>
    <n v="46172"/>
    <n v="46174"/>
    <s v="齋藤　圭介"/>
    <s v="棚卸立会の事後資料として提示いただいております「9_在庫評価検討（会計伝票）」に関しまして、入間SPD及び千葉SPDの滞留に係る評価減の会計伝票をご提示ください。"/>
    <m/>
    <m/>
    <x v="0"/>
    <s v="AW東日本・中山"/>
    <n v="46174"/>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209"/>
    <x v="2"/>
    <s v="GC4_棚卸資産（その他）"/>
    <s v="001_資料依頼"/>
    <m/>
    <s v="001_2026/3（期末）"/>
    <n v="46172"/>
    <n v="46174"/>
    <s v="齋藤　圭介"/>
    <s v="棚卸立会の事後資料として提示いただいております「10_在庫評価損検討（基礎データ）」に関しまして、PDFデータをご提示いただいておりますが、あずさで滞留品の集計をさせていただきたいため、入間SPD及び千葉SPDの2026年3月末時点の品目ごとで、以下内容がわかるエクセルデータをご提示ください。_x000a_・勘定科目_x000a_・在庫管理組織、在庫管理組織名_x000a_・品番（物品コード）_x000a_・品名_x000a_・在庫金額最終仕入日_x000a_・最終払出日"/>
    <m/>
    <m/>
    <x v="0"/>
    <s v="AW東日本・中山"/>
    <n v="46174"/>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210"/>
    <x v="2"/>
    <s v="GC4_棚卸資産（その他）"/>
    <s v="002_質問"/>
    <m/>
    <s v="001_2026/3（期末）"/>
    <n v="46172"/>
    <n v="46174"/>
    <s v="齋藤　圭介"/>
    <s v="棚卸資産の評価減（低価法・滞留）の計上ルールに関しまして、グループアカウンティングポリシーに則っているという理解でおりますが、齟齬がございましたらお教えください。"/>
    <m/>
    <m/>
    <x v="0"/>
    <s v="AW東日本・中山"/>
    <n v="46174"/>
    <s v="ご認識の通りです。"/>
    <m/>
    <s v="質問依頼事項一覧_004_230000_エア・ウォーター東日本(株).xlsx"/>
    <s v="https://airwatero365.sharepoint.com/sites/Guest_-AW2026316/Shared Documents/01_監査対応/【004】230000_AW東日本㈱/01_依頼・質問フォルダ/"/>
    <s v=""/>
    <d v="2026-06-09T11:54:09"/>
  </r>
  <r>
    <s v="004_230000-211"/>
    <x v="2"/>
    <s v="GC4_棚卸資産（その他）"/>
    <s v="002_質問"/>
    <m/>
    <s v="001_2026/3（期末）"/>
    <n v="46172"/>
    <n v="46174"/>
    <s v="齋藤　圭介"/>
    <s v="2025年3月末、2025年9月末、2025年12月末、2026年3月末の棚卸資産（製商品以外にも棚卸資産がある場合、各棚卸資産について）につきまして、以下がわかる資料をご提示ください（棚卸立会をした拠点の資料ではなく、貴社全体で計上された棚卸資産資料をご提示ください）。_x000a_・棚卸資産別の在庫金額_x000a_・低価法による評価減金額_x000a_・滞留期間毎の在庫金額_x000a_・滞留期間毎の評価減金額_x000a_・2026年3月末の滞留期間毎の在庫数"/>
    <m/>
    <m/>
    <x v="0"/>
    <s v="AW東日本・中山"/>
    <n v="46176"/>
    <s v="ご依頼の提出します。"/>
    <m/>
    <s v="質問依頼事項一覧_004_230000_エア・ウォーター東日本(株).xlsx"/>
    <s v="https://airwatero365.sharepoint.com/sites/Guest_-AW2026316/Shared Documents/01_監査対応/【004】230000_AW東日本㈱/01_依頼・質問フォルダ/"/>
    <s v=""/>
    <d v="2026-06-09T11:54:09"/>
  </r>
  <r>
    <s v="004_230000-212"/>
    <x v="2"/>
    <s v="ZA5_セグメント付替"/>
    <s v="001_資料依頼"/>
    <m/>
    <s v="001_2026/3（期末）"/>
    <n v="46174"/>
    <n v="46176"/>
    <s v="福永満帆"/>
    <s v="No,212シートに仕訳データから抽出したサンプルを記載いたしましたので、資料のご準備をお願いできますでしょうか。"/>
    <s v="No,212シート"/>
    <m/>
    <x v="0"/>
    <s v="AW東日本・中山"/>
    <n v="46175"/>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213"/>
    <x v="2"/>
    <s v="ZA1_仕訳検証"/>
    <s v="001_資料依頼"/>
    <m/>
    <s v="001_2026/3（期末）"/>
    <n v="46174"/>
    <n v="46176"/>
    <s v="福永満帆"/>
    <s v="No,213シートに仕訳データから抽出したサンプルを記載いたしましたので、資料のご準備をお願いできますでしょうか。"/>
    <s v="No,213シート"/>
    <m/>
    <x v="0"/>
    <s v="AW東日本・中山"/>
    <n v="46174"/>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214"/>
    <x v="2"/>
    <s v="ZA8_その他領域"/>
    <s v="001_資料依頼"/>
    <m/>
    <s v="001_2026/3（期末）"/>
    <n v="46174"/>
    <n v="46176"/>
    <s v="粕谷航平"/>
    <s v="合併仕訳のうち、AW東日本マネジメントから引き継いだ投資有価証券の金額と、その他資本剰余金の金額が560,810,706円で一致しておりますが、こちらは貴社からAW東日本マネジメントへ出資を行い、その金銭を元手にAW東日本マネジメントが子会社へ出資したわけではないとの理解でしょうか。"/>
    <m/>
    <m/>
    <x v="0"/>
    <s v="AW東日本・中山"/>
    <n v="46174"/>
    <s v="別途お打ち合わせ"/>
    <m/>
    <s v="質問依頼事項一覧_004_230000_エア・ウォーター東日本(株).xlsx"/>
    <s v="https://airwatero365.sharepoint.com/sites/Guest_-AW2026316/Shared Documents/01_監査対応/【004】230000_AW東日本㈱/01_依頼・質問フォルダ/"/>
    <s v=""/>
    <d v="2026-06-09T11:54:09"/>
  </r>
  <r>
    <s v="004_230000-215"/>
    <x v="2"/>
    <s v="ZA8_その他領域"/>
    <s v="002_質問"/>
    <m/>
    <s v="001_2026/3（期末）"/>
    <n v="46174"/>
    <n v="46176"/>
    <s v="福永満帆"/>
    <s v="前受金の期末残高について質問です。_x000a_当期末残高が441M(前期比+435M)と増加していますが、増加要因をご教示いただけますでしょうか。_x000a_また、増加要因の計上根拠資料をご提出いただけますでしょうか。"/>
    <m/>
    <m/>
    <x v="0"/>
    <s v="AW東日本・中山"/>
    <n v="46174"/>
    <s v="過年度修正仕訳による影響が大部分となります。請求済未出荷売上にかかる入金分を前受金で計上。"/>
    <m/>
    <s v="質問依頼事項一覧_004_230000_エア・ウォーター東日本(株).xlsx"/>
    <s v="https://airwatero365.sharepoint.com/sites/Guest_-AW2026316/Shared Documents/01_監査対応/【004】230000_AW東日本㈱/01_依頼・質問フォルダ/"/>
    <s v=""/>
    <d v="2026-06-09T11:54:09"/>
  </r>
  <r>
    <s v="004_230000-216"/>
    <x v="2"/>
    <s v="JA5_売上（その他）"/>
    <s v="001_資料依頼"/>
    <m/>
    <s v="001_2026/3（期末）"/>
    <n v="46174"/>
    <n v="46176"/>
    <s v="福永満帆"/>
    <s v="フォースエンジニアリングに対する医療機器売上につきまして、下記資料のご準備をお願いできますでしょうか。_x000a_「契約書、注文書」_x000a_注文書についても分割されている場合、当期通期分の証憑をご準備ください。_x000a_⇒6/1追記：請求書、納品書はセントラルチームから入手いたしましたので不要です。失礼いたしました。"/>
    <m/>
    <m/>
    <x v="0"/>
    <s v="AW東日本・中山"/>
    <n v="46175"/>
    <s v="契約書はなく、注文書を格納しております。"/>
    <m/>
    <s v="質問依頼事項一覧_004_230000_エア・ウォーター東日本(株).xlsx"/>
    <s v="https://airwatero365.sharepoint.com/sites/Guest_-AW2026316/Shared Documents/01_監査対応/【004】230000_AW東日本㈱/01_依頼・質問フォルダ/"/>
    <s v=""/>
    <d v="2026-06-09T11:54:09"/>
  </r>
  <r>
    <s v="004_230000-217"/>
    <x v="2"/>
    <s v="GD2_有形固定資産（評価）"/>
    <s v="001_資料依頼"/>
    <m/>
    <s v="001_2026/3（期末）"/>
    <n v="46174"/>
    <n v="46176"/>
    <s v="粕谷航平"/>
    <s v="【AW東・MS】減損兆候判定WS_2025年度.xlsxにつき、以下ご教示ください。_x000a__x000a_・有形固定資産、無形固定資産、のれんともに、現状受領している5月19日付けの残高試算表と合計額が一致しないものと理解しておりますが、乖離する要因をご教示いただけますでしょうか。_x000a_・【AW東・MS】減損兆候判定WS_2025年度.xlsx内の金額と、分析フィールド別試算表（AWEJ全て 事業別 202509時点）.xlsxの無形固定資産の合計額が一致しておりませんが、乖離要因をご教示いただけますでしょうか。"/>
    <m/>
    <m/>
    <x v="0"/>
    <s v="AW東日本・中山"/>
    <n v="46174"/>
    <s v="9月末時点の試算表をご提出致します。"/>
    <m/>
    <s v="質問依頼事項一覧_004_230000_エア・ウォーター東日本(株).xlsx"/>
    <s v="https://airwatero365.sharepoint.com/sites/Guest_-AW2026316/Shared Documents/01_監査対応/【004】230000_AW東日本㈱/01_依頼・質問フォルダ/"/>
    <s v=""/>
    <d v="2026-06-09T11:54:09"/>
  </r>
  <r>
    <s v="004_230000-218"/>
    <x v="2"/>
    <s v="ZA8_その他領域"/>
    <s v="001_資料依頼"/>
    <m/>
    <s v="001_2026/3（期末）"/>
    <n v="46174"/>
    <n v="46176"/>
    <s v="福永満帆"/>
    <s v="No,218シートに仕訳データから抽出したサンプルを記載いたしましたので、資料のご準備をお願いできますでしょうか。"/>
    <s v="No,218シート"/>
    <m/>
    <x v="0"/>
    <s v="AW東日本・横井・中山"/>
    <n v="46176"/>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219"/>
    <x v="2"/>
    <s v="GC4_棚卸資産（その他）"/>
    <s v="002_質問"/>
    <m/>
    <s v="001_2026/3（期末）"/>
    <n v="46174"/>
    <n v="46176"/>
    <s v="福永満帆"/>
    <s v="No,219シートに未成工事支出金に関する質問を記載いたしましたので、ご回答をお願いできますでしょうか。"/>
    <s v="No,219シート"/>
    <m/>
    <x v="0"/>
    <s v="AW東日本・横井・中山"/>
    <n v="46176"/>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220"/>
    <x v="2"/>
    <s v="JA5_売上（その他）"/>
    <s v="001_資料依頼"/>
    <m/>
    <s v="001_2026/3（期末）"/>
    <n v="46174"/>
    <n v="46176"/>
    <s v="福永満帆"/>
    <s v="No,220に収益認識アンケートから抽出した案件を記載しておりますので、信用調査資料のご準備をお願いできますでしょうか。_x000a_当期の新規取引先出ない場合はその旨ご教示いただけますと幸いです。"/>
    <s v="No,220シート"/>
    <m/>
    <x v="0"/>
    <s v="AW東日本・中山"/>
    <n v="46177"/>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221"/>
    <x v="2"/>
    <s v="JA5_売上（その他）"/>
    <s v="001_資料依頼"/>
    <m/>
    <s v="001_2026/3（期末）"/>
    <n v="46174"/>
    <n v="46176"/>
    <s v="福永満帆"/>
    <s v="No,221シートに記載のサンプルにつきまして、資料のご準備をお願いできますでしょうか。_x000a_本人代理人取引区分の判定に使用いたします。"/>
    <s v="No,221シート"/>
    <m/>
    <x v="0"/>
    <s v="AW東日本・横井"/>
    <n v="46176"/>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222"/>
    <x v="2"/>
    <s v="ZA3_内部統制無効化対応"/>
    <s v="001_資料依頼"/>
    <m/>
    <s v="001_2026/3（期末）"/>
    <n v="46174"/>
    <n v="46175"/>
    <s v="福永満帆"/>
    <s v="No,156でご提出いただいた証憑に関する追加依頼です。_x000a_入金証憑として、「入金状況一覧」をご提出いただいていますが銀行システムから出力した「入出金明細照会」の形式でご提出いただけますでしょうか。"/>
    <s v="No,156"/>
    <m/>
    <x v="0"/>
    <s v="AW東日本・中山"/>
    <n v="46174"/>
    <s v="入金状況一覧表ですが、こちらが三井住友銀行のシステム（WEB21)から出力した入金証跡となります。"/>
    <m/>
    <s v="質問依頼事項一覧_004_230000_エア・ウォーター東日本(株).xlsx"/>
    <s v="https://airwatero365.sharepoint.com/sites/Guest_-AW2026316/Shared Documents/01_監査対応/【004】230000_AW東日本㈱/01_依頼・質問フォルダ/"/>
    <s v=""/>
    <d v="2026-06-09T11:54:09"/>
  </r>
  <r>
    <s v="004_230000-223"/>
    <x v="2"/>
    <s v="JA5_売上（その他）"/>
    <s v="001_資料依頼"/>
    <m/>
    <s v="001_2026/3（期末）"/>
    <n v="46174"/>
    <n v="46176"/>
    <s v="福永満帆"/>
    <s v="No,223シートに記載の案件につきまして、証憑のご準備をお願いできますでしょうか。"/>
    <s v="No,223シート"/>
    <m/>
    <x v="0"/>
    <s v="AW東日本・横井"/>
    <n v="46177"/>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224"/>
    <x v="2"/>
    <s v="JA1_売上（前倒し・預り売上）"/>
    <s v="001_資料依頼"/>
    <m/>
    <s v="001_2026/3（期末）"/>
    <n v="46175"/>
    <n v="46176"/>
    <s v="福永満帆"/>
    <s v="No,179でご準備いただいた売上証憑について、追加依頼事項をNo,224シートに記載いたしましたので、ご対応をお願いできますでしょうか。"/>
    <s v="No,179シート(当初依頼)_x000a_No,224シート(追加依頼1回目)"/>
    <m/>
    <x v="0"/>
    <s v="AW東日本・中山"/>
    <m/>
    <s v="保留中_x000a_→(Az追記)新規行で依頼させていただきます。"/>
    <m/>
    <s v="質問依頼事項一覧_004_230000_エア・ウォーター東日本(株).xlsx"/>
    <s v="https://airwatero365.sharepoint.com/sites/Guest_-AW2026316/Shared Documents/01_監査対応/【004】230000_AW東日本㈱/01_依頼・質問フォルダ/"/>
    <s v=""/>
    <d v="2026-06-09T11:54:09"/>
  </r>
  <r>
    <s v="004_230000-225"/>
    <x v="2"/>
    <s v="HD1_その他負債（その他）"/>
    <s v="001_資料依頼"/>
    <m/>
    <s v="001_2026/3（期末）"/>
    <n v="46175"/>
    <n v="46176"/>
    <s v="粕谷航平"/>
    <s v="メールでお伝えした内容となりますが、ファクタリング関連仕訳につき、売掛金と預り金が両建てで過大に計上されている認識ですので、貴社処理につきご確認いただけますでしょうか。"/>
    <m/>
    <m/>
    <x v="0"/>
    <m/>
    <m/>
    <m/>
    <m/>
    <s v="質問依頼事項一覧_004_230000_エア・ウォーター東日本(株).xlsx"/>
    <s v="https://airwatero365.sharepoint.com/sites/Guest_-AW2026316/Shared Documents/01_監査対応/【004】230000_AW東日本㈱/01_依頼・質問フォルダ/"/>
    <s v=""/>
    <d v="2026-06-09T11:54:09"/>
  </r>
  <r>
    <s v="004_230000-226"/>
    <x v="2"/>
    <s v="JA5_売上（その他）"/>
    <s v="002_質問"/>
    <m/>
    <s v="001_2026/3（期末）"/>
    <n v="46175"/>
    <n v="46176"/>
    <s v="福永満帆"/>
    <s v="中山様、横井様に直接質問させていただいた件です。_x000a_No,155でご提出いただいた資料についての質問をNo,226シートに記載いたしましたので、ご確認いただけますでしょうか。"/>
    <s v="No,155シート(当初依頼)_x000a_No,226シート(質問記載)"/>
    <m/>
    <x v="0"/>
    <s v="AW東日本・横井・中山"/>
    <n v="46177"/>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227"/>
    <x v="2"/>
    <s v="JA5_売上（その他）"/>
    <s v="002_質問"/>
    <m/>
    <s v="001_2026/3（期末）"/>
    <n v="46175"/>
    <n v="46176"/>
    <s v="福永満帆"/>
    <s v="中山様、横井様に直接質問させていただいた件です。_x000a_No,179でご提出いただいた証憑に対する質問事項をNo,227に記載いたしましたので、ご確認いただけますでしょうか。"/>
    <s v="No,179シート(当初依頼)_x000a_No,227シート"/>
    <m/>
    <x v="0"/>
    <s v="AW東日本・横井・中山"/>
    <n v="46177"/>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228"/>
    <x v="2"/>
    <s v="HD1_その他負債（その他）"/>
    <s v="001_資料依頼"/>
    <m/>
    <s v="001_2026/3（期末）"/>
    <n v="46175"/>
    <s v="AWIより入手次第"/>
    <s v="粕谷航平"/>
    <s v="別途中村様にメールした件となります。_x000a_ファクタリングに関し、AWIとファクタリング会社との契約書を拝見できますでしょうか。"/>
    <m/>
    <m/>
    <x v="0"/>
    <m/>
    <m/>
    <m/>
    <m/>
    <s v="質問依頼事項一覧_004_230000_エア・ウォーター東日本(株).xlsx"/>
    <s v="https://airwatero365.sharepoint.com/sites/Guest_-AW2026316/Shared Documents/01_監査対応/【004】230000_AW東日本㈱/01_依頼・質問フォルダ/"/>
    <s v=""/>
    <d v="2026-06-09T11:54:09"/>
  </r>
  <r>
    <s v="004_230000-229"/>
    <x v="2"/>
    <s v="GC4_棚卸資産（その他）"/>
    <s v="001_資料依頼"/>
    <m/>
    <s v="001_2026/3（期末）"/>
    <n v="46172"/>
    <n v="46174"/>
    <s v="友貞裕介"/>
    <s v="No.205のご依頼につきまして、各拠点（入間SPD、千葉SPD、つくば営業所、埼玉営業所（医療））の2025年3月末の在庫一覧表は今までに頂けていない認識です。2503_xxx_在庫受払.xlsxの資料を想定しております。特にSPDについては、資料依頼が集中しご迷惑をおかけしますがどうぞよろしくお願いいたします。"/>
    <m/>
    <m/>
    <x v="0"/>
    <s v="AW東日本・中山"/>
    <n v="46176"/>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230"/>
    <x v="2"/>
    <s v="HD1_その他負債（その他）"/>
    <s v="001_資料依頼"/>
    <m/>
    <s v="001_2026/3（期末）"/>
    <n v="46175"/>
    <n v="46176"/>
    <s v="粕谷航平"/>
    <s v="中山様にお電話した内容となります、_x000a_ファクタリングにつき、26年3月にファクタリングを実施する対象として親会社より通知を受けた際の通知書を拝見できますでしょうか。"/>
    <m/>
    <m/>
    <x v="0"/>
    <s v="AW東日本・中村・中山"/>
    <n v="46176"/>
    <s v="親会社財務部門よりご連絡させていただきます。"/>
    <m/>
    <s v="質問依頼事項一覧_004_230000_エア・ウォーター東日本(株).xlsx"/>
    <s v="https://airwatero365.sharepoint.com/sites/Guest_-AW2026316/Shared Documents/01_監査対応/【004】230000_AW東日本㈱/01_依頼・質問フォルダ/"/>
    <s v=""/>
    <d v="2026-06-09T11:54:09"/>
  </r>
  <r>
    <s v="004_230000-231"/>
    <x v="2"/>
    <s v="GB1_売掛金（残高確認）"/>
    <s v="001_資料依頼"/>
    <m/>
    <s v="001_2026/3（期末）"/>
    <n v="46176"/>
    <n v="46178"/>
    <s v="井田夏子"/>
    <s v="昨日中山様横井様に口頭で依頼した内容となります。_x000a_メディエイチ(債権)の差異調整の内容で、追加回答分(35,337729円)、先方計上誤り分(677,509円)の根拠証跡をご提出ください"/>
    <m/>
    <m/>
    <x v="0"/>
    <s v="AW東日本・横井・中山"/>
    <n v="46181"/>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232"/>
    <x v="2"/>
    <s v="JB3_仕入・売上原価（その他）"/>
    <s v="002_質問"/>
    <m/>
    <s v="001_2026/3（期末）"/>
    <n v="46177"/>
    <n v="46178"/>
    <s v="井田夏子"/>
    <s v="No.161の増減質問につきまして、PKGで増減理由が確認できなかったものについてご回答いただけますでしょうか。"/>
    <s v="No.161シートご参照"/>
    <m/>
    <x v="3"/>
    <s v="AW東日本・中山"/>
    <m/>
    <s v="6/8予定　→　6/9予定"/>
    <m/>
    <s v="質問依頼事項一覧_004_230000_エア・ウォーター東日本(株).xlsx"/>
    <s v="https://airwatero365.sharepoint.com/sites/Guest_-AW2026316/Shared Documents/01_監査対応/【004】230000_AW東日本㈱/01_依頼・質問フォルダ/"/>
    <s v=""/>
    <d v="2026-06-09T11:54:09"/>
  </r>
  <r>
    <s v="004_230000-233"/>
    <x v="2"/>
    <s v="JA1_売上（前倒し・預り売上）"/>
    <s v="001_資料依頼"/>
    <m/>
    <s v="001_2026/3（期末）"/>
    <n v="46177"/>
    <n v="46178"/>
    <s v="福永満帆"/>
    <s v="No,179でご準備いただいた売上証憑について、追加依頼事項をNo,233シートに記載いたしましたので、ご対応をお願いできますでしょうか。"/>
    <s v="No,179シート(当初依頼)_x000a_No,233シート(追加依頼1回目)"/>
    <m/>
    <x v="0"/>
    <s v="AW東日本・中山"/>
    <m/>
    <s v="6/8予定_x000a_(Az追記)No,247に追加依頼を集約するためこちらはクローズさせていただきます。"/>
    <m/>
    <s v="質問依頼事項一覧_004_230000_エア・ウォーター東日本(株).xlsx"/>
    <s v="https://airwatero365.sharepoint.com/sites/Guest_-AW2026316/Shared Documents/01_監査対応/【004】230000_AW東日本㈱/01_依頼・質問フォルダ/"/>
    <s v=""/>
    <d v="2026-06-09T11:54:09"/>
  </r>
  <r>
    <s v="004_230000-234"/>
    <x v="2"/>
    <s v="JA4_売上（誤謬対応）"/>
    <s v="001_資料依頼"/>
    <m/>
    <s v="001_2026/3（期末）"/>
    <n v="46177"/>
    <n v="46178"/>
    <s v="福永満帆"/>
    <s v="中山様に口頭で依頼させていただいた資料です。_x000a_案件別(取引先別・品種別)で売上・原価集計された資料(2026年3月期分)をご準備いただけますでしょうか。_x000a_分割売上検討の資料で売上数値が確認できる資料を作成いたただいていますが、そちらに原価数値も含めていただけますと幸いです。"/>
    <m/>
    <m/>
    <x v="0"/>
    <m/>
    <m/>
    <m/>
    <m/>
    <s v="質問依頼事項一覧_004_230000_エア・ウォーター東日本(株).xlsx"/>
    <s v="https://airwatero365.sharepoint.com/sites/Guest_-AW2026316/Shared Documents/01_監査対応/【004】230000_AW東日本㈱/01_依頼・質問フォルダ/"/>
    <s v=""/>
    <d v="2026-06-09T11:54:09"/>
  </r>
  <r>
    <s v="004_230000-235"/>
    <x v="2"/>
    <s v="JA5_売上（その他）"/>
    <s v="001_資料依頼"/>
    <m/>
    <s v="001_2026/3（期末）"/>
    <n v="46177"/>
    <n v="46178"/>
    <s v="福永満帆"/>
    <s v="中山様に口頭でお伺いした件です。_x000a_2026年3月期の期末日時点の預り在庫一覧資料をご提出いただけますでしょうか。"/>
    <m/>
    <m/>
    <x v="0"/>
    <s v="AW東日本・中山"/>
    <n v="46178"/>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236"/>
    <x v="2"/>
    <s v="GB3_売掛金（その他）"/>
    <s v="001_資料依頼"/>
    <m/>
    <s v="003_過年度"/>
    <n v="46177"/>
    <n v="46184"/>
    <s v="島野圭"/>
    <s v="過年度監査目的で証憑突合を実施したく、右記リンク先に格納したExcelに記載のサンプルについて、証憑のご準備をお願いいたします。"/>
    <s v="236.過年度監査依頼資料"/>
    <m/>
    <x v="1"/>
    <s v="AW東日本・加藤・中山"/>
    <m/>
    <s v="6/10予定"/>
    <m/>
    <s v="質問依頼事項一覧_004_230000_エア・ウォーター東日本(株).xlsx"/>
    <s v="https://airwatero365.sharepoint.com/sites/Guest_-AW2026316/Shared Documents/01_監査対応/【004】230000_AW東日本㈱/01_依頼・質問フォルダ/"/>
    <s v=""/>
    <d v="2026-06-09T11:54:09"/>
  </r>
  <r>
    <s v="004_230000-237"/>
    <x v="2"/>
    <s v="GD2_有形固定資産（評価）"/>
    <s v="001_資料依頼"/>
    <m/>
    <s v="001_2026/3（期末）"/>
    <n v="46177"/>
    <n v="46178"/>
    <s v="粕谷航平"/>
    <s v="お電話の備忘となります。_x000a_除却した固定資産のうち、現物不明資産を原因として除却した資産を固定資産台帳から見分ける方法はありますでしょうか。_x000a_当該現物不明による除却資産をサンプル対象から除きたい趣旨となります。"/>
    <m/>
    <m/>
    <x v="0"/>
    <m/>
    <m/>
    <m/>
    <m/>
    <s v="質問依頼事項一覧_004_230000_エア・ウォーター東日本(株).xlsx"/>
    <s v="https://airwatero365.sharepoint.com/sites/Guest_-AW2026316/Shared Documents/01_監査対応/【004】230000_AW東日本㈱/01_依頼・質問フォルダ/"/>
    <s v=""/>
    <d v="2026-06-09T11:54:09"/>
  </r>
  <r>
    <s v="004_230000-238"/>
    <x v="2"/>
    <s v="GD2_有形固定資産（評価）"/>
    <s v="001_資料依頼"/>
    <m/>
    <s v="001_2026/3（期末）"/>
    <n v="46177"/>
    <n v="46182"/>
    <s v="粕谷航平"/>
    <s v="No.238タブをご参照ください。_x000a_No201でサンプル不適合となった部分につき、代わりのサンプルをサンプルを抽出いたしましたので、ご確認いただき資料をご準備いただけますと幸いです。"/>
    <s v="No.238シートご参照"/>
    <m/>
    <x v="1"/>
    <s v="AW東日本・中村"/>
    <m/>
    <s v="6/10予定"/>
    <m/>
    <s v="質問依頼事項一覧_004_230000_エア・ウォーター東日本(株).xlsx"/>
    <s v="https://airwatero365.sharepoint.com/sites/Guest_-AW2026316/Shared Documents/01_監査対応/【004】230000_AW東日本㈱/01_依頼・質問フォルダ/"/>
    <s v=""/>
    <d v="2026-06-09T11:54:09"/>
  </r>
  <r>
    <s v="004_230000-239"/>
    <x v="2"/>
    <s v="JA1_売上（前倒し・預り売上）"/>
    <s v="001_資料依頼"/>
    <m/>
    <s v="001_2026/3（期末）"/>
    <n v="46177"/>
    <n v="46181"/>
    <s v="福永満帆"/>
    <s v="No,177でご提出いただいた資料について、追加依頼事項をNo,239シートに記載いたしましたので、資料のご準備・ご回答をお願いできますでしょうか。"/>
    <s v="No,177シート(当初依頼)_x000a_No,239シート(追加依頼1回目)"/>
    <m/>
    <x v="1"/>
    <s v="AW東日本・横井・中山"/>
    <m/>
    <s v="6/9予定"/>
    <m/>
    <s v="質問依頼事項一覧_004_230000_エア・ウォーター東日本(株).xlsx"/>
    <s v="https://airwatero365.sharepoint.com/sites/Guest_-AW2026316/Shared Documents/01_監査対応/【004】230000_AW東日本㈱/01_依頼・質問フォルダ/"/>
    <s v=""/>
    <d v="2026-06-09T11:54:09"/>
  </r>
  <r>
    <s v="004_230000-240"/>
    <x v="2"/>
    <s v="JA4_売上（誤謬対応）"/>
    <s v="001_資料依頼"/>
    <m/>
    <s v="001_2026/3（期末）"/>
    <n v="46177"/>
    <n v="46181"/>
    <s v="友貞裕介"/>
    <s v="No.160にてご提出いただいた証憑につきまして、追加でご提出いただきたい資料がございます。No.240シートのX,Y,Z列に〇が付いている資料をご提出いただけますでしょうか。またAA列に記載のご質問にもご回答いただきたけますと幸いです。"/>
    <m/>
    <m/>
    <x v="3"/>
    <s v="AW東日本・横井・中山"/>
    <m/>
    <s v="6/9予定"/>
    <m/>
    <s v="質問依頼事項一覧_004_230000_エア・ウォーター東日本(株).xlsx"/>
    <s v="https://airwatero365.sharepoint.com/sites/Guest_-AW2026316/Shared Documents/01_監査対応/【004】230000_AW東日本㈱/01_依頼・質問フォルダ/"/>
    <s v=""/>
    <d v="2026-06-09T11:54:09"/>
  </r>
  <r>
    <s v="004_230000-241"/>
    <x v="2"/>
    <s v="GF3_投資等（評価）"/>
    <s v="001_資料依頼"/>
    <m/>
    <s v="001_2026/3（期末）"/>
    <n v="46178"/>
    <n v="46181"/>
    <s v="粕谷航平"/>
    <s v="以下、No.185のご依頼の追加となりますので、ご確認いただけますでしょうか。（No.185シートをご参照ください。）_x000a_①大森器械店につき、株式取得時の資料を拝見できますでしょうか。_x000a_②しなの液酸につき、登記簿及び株式売却契約書を拝見出来ますでしょうか。_x000a_"/>
    <s v="No.185シート"/>
    <m/>
    <x v="0"/>
    <s v="AW東日本・中山"/>
    <n v="46178"/>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242"/>
    <x v="2"/>
    <s v="ZA4_財務分析"/>
    <s v="001_資料依頼"/>
    <m/>
    <s v="001_2026/3（期末）"/>
    <n v="46177"/>
    <n v="46178"/>
    <s v="井田夏子"/>
    <s v="最新版の3月仕訳明細と、月次PLをご提出いただけますでしょうか。"/>
    <m/>
    <m/>
    <x v="4"/>
    <s v="AW東日本・中山"/>
    <n v="46181"/>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243"/>
    <x v="2"/>
    <s v="ZA8_その他領域"/>
    <s v="001_資料依頼"/>
    <m/>
    <s v="001_2026/3（期末）"/>
    <n v="46178"/>
    <n v="46181"/>
    <s v="島野圭"/>
    <s v="2026年5月18日の取締役会（書面決議）に関する右記資料をご提出いただけますでしょうか。"/>
    <s v="・取締役会議事録_x000a_・取締役会関連資料一式"/>
    <m/>
    <x v="1"/>
    <s v="AW東日本・新谷"/>
    <m/>
    <s v="6/9予定"/>
    <m/>
    <s v="質問依頼事項一覧_004_230000_エア・ウォーター東日本(株).xlsx"/>
    <s v="https://airwatero365.sharepoint.com/sites/Guest_-AW2026316/Shared Documents/01_監査対応/【004】230000_AW東日本㈱/01_依頼・質問フォルダ/"/>
    <s v=""/>
    <d v="2026-06-09T11:54:09"/>
  </r>
  <r>
    <s v="004_230000-244"/>
    <x v="2"/>
    <s v="ZA8_その他領域"/>
    <s v="001_資料依頼"/>
    <m/>
    <s v="001_2026/3（期末）"/>
    <n v="46178"/>
    <n v="46184"/>
    <s v="島野圭"/>
    <s v="2026年5月21日取締役会に関する右記資料をご提出いただけますでしょうか。"/>
    <s v="・取締役会議事録_x000a_・取締役会関連資料一式"/>
    <m/>
    <x v="1"/>
    <s v="AW東日本・新谷"/>
    <m/>
    <s v="6/9予定"/>
    <m/>
    <s v="質問依頼事項一覧_004_230000_エア・ウォーター東日本(株).xlsx"/>
    <s v="https://airwatero365.sharepoint.com/sites/Guest_-AW2026316/Shared Documents/01_監査対応/【004】230000_AW東日本㈱/01_依頼・質問フォルダ/"/>
    <s v=""/>
    <d v="2026-06-09T11:54:09"/>
  </r>
  <r>
    <s v="004_230000-245"/>
    <x v="2"/>
    <s v="GC2_棚卸資産（評価）"/>
    <s v="002_質問"/>
    <m/>
    <s v="001_2026/3（期末）"/>
    <n v="46178"/>
    <n v="46183"/>
    <s v="友貞裕介"/>
    <s v="棚卸資産評価損の算定にあたりご提出いただいた「在庫評価資料」につきまして、ご確認いただきたい事項がございますので、No.245シートをご参照ください。"/>
    <m/>
    <m/>
    <x v="4"/>
    <s v="AW東日本・中山"/>
    <n v="46181"/>
    <s v="ご指摘の通り、当方の集計誤りとなります。評価損計上額が375千円少ない状態となっておりました。申し訳ございません。"/>
    <m/>
    <s v="質問依頼事項一覧_004_230000_エア・ウォーター東日本(株).xlsx"/>
    <s v="https://airwatero365.sharepoint.com/sites/Guest_-AW2026316/Shared Documents/01_監査対応/【004】230000_AW東日本㈱/01_依頼・質問フォルダ/"/>
    <s v=""/>
    <d v="2026-06-09T11:54:09"/>
  </r>
  <r>
    <s v="004_230000-246"/>
    <x v="2"/>
    <s v="ZA8_その他領域"/>
    <s v="002_質問"/>
    <m/>
    <s v="001_2026/3（期末）"/>
    <n v="46178"/>
    <n v="46181"/>
    <s v="島野圭"/>
    <s v="2026年3月25日の取締役会議事録を閲覧いたしました。議事録に、「次回取締役会は、3Q決算の固まるタイミングで4月中旬を予定している。」という記載がございましたが、実際には4月に取締役会は開催されていない理解でよろしかったでしょうか。_x000a_No.170のご回答では、4月取締役会について言及いただいていなかったのでそのように理解していますが、開催されているということであれば右記資料をご提出いただけますでしょうか。"/>
    <s v="・取締役会議事録_x000a_・取締役会関連資料一式"/>
    <m/>
    <x v="1"/>
    <s v="AW東日本・新谷"/>
    <m/>
    <s v="6/9予定"/>
    <m/>
    <s v="質問依頼事項一覧_004_230000_エア・ウォーター東日本(株).xlsx"/>
    <s v="https://airwatero365.sharepoint.com/sites/Guest_-AW2026316/Shared Documents/01_監査対応/【004】230000_AW東日本㈱/01_依頼・質問フォルダ/"/>
    <s v=""/>
    <d v="2026-06-09T11:54:09"/>
  </r>
  <r>
    <s v="004_230000-247"/>
    <x v="2"/>
    <s v="JA1_売上（前倒し・預り売上）"/>
    <s v="002_質問"/>
    <m/>
    <s v="001_2026/3（期末）"/>
    <n v="46178"/>
    <n v="46182"/>
    <s v="福永満帆"/>
    <s v="No,179でご提出いただいた資料について、追加依頼・質問事項をNo,247シートに記載いたしましたので、資料のご準備・ご回答をお願いできますでしょうか。_x000a_No,233でお送りした追加依頼分もあわせて記載しております。_x000a_本日新規でお送りする追加依頼分は、GB列に〇がついているものです。_x000a_また、当初提出時に未入金とされている取引についても、6/5時点で入金済みの場合は入金証憑をご提出ください。"/>
    <s v="No,179シート(当初依頼)_x000a_No,247シート(追加依頼1回目)_x000a__x000a_No,233で追加依頼お送りしましたがクローズし、こちらのNo,247に集約させていただきます。"/>
    <m/>
    <x v="3"/>
    <s v="AW東日本・中山"/>
    <m/>
    <s v="6/9予定"/>
    <m/>
    <s v="質問依頼事項一覧_004_230000_エア・ウォーター東日本(株).xlsx"/>
    <s v="https://airwatero365.sharepoint.com/sites/Guest_-AW2026316/Shared Documents/01_監査対応/【004】230000_AW東日本㈱/01_依頼・質問フォルダ/"/>
    <s v=""/>
    <d v="2026-06-09T11:54:09"/>
  </r>
  <r>
    <s v="004_230000-248"/>
    <x v="2"/>
    <s v="ZA4_財務分析"/>
    <s v="001_資料依頼"/>
    <m/>
    <s v="001_2026/3（期末）"/>
    <n v="46178"/>
    <n v="46182"/>
    <s v="友貞裕介"/>
    <s v="2025年度のQ2の試算表をご提出いただけますでしょうか。"/>
    <m/>
    <m/>
    <x v="4"/>
    <s v="AW東日本・中山"/>
    <n v="46181"/>
    <s v="ご依頼の資料提出します。ご指摘の通り、当方の集計誤りとなります。誤謬対応損計上額が375千円少ない状態となっておりました。申し訳ございません。"/>
    <m/>
    <s v="質問依頼事項一覧_004_230000_エア・ウォーター東日本(株).xlsx"/>
    <s v="https://airwatero365.sharepoint.com/sites/Guest_-AW2026316/Shared Documents/01_監査対応/【004】230000_AW東日本㈱/01_依頼・質問フォルダ/"/>
    <s v=""/>
    <d v="2026-06-09T11:54:09"/>
  </r>
  <r>
    <s v="004_230000-249"/>
    <x v="2"/>
    <s v="GC2_棚卸資産（評価）"/>
    <s v="001_資料依頼"/>
    <m/>
    <s v="001_2026/3（期末）"/>
    <n v="46178"/>
    <n v="46182"/>
    <s v="友貞裕介"/>
    <s v="以下がわかる資料をご提出いただけますでしょうか。_x000a_・棚卸資産評価損を品目別（製商品・仕掛品・原材料・貯蔵品）に分解した資料（前期末・各四半期末）_x000a_・製商品・仕掛品・原材料・貯蔵品ごとに、在庫金額と評価損を「滞留期間ごと」に分けて確認できる資料（前期末・四半期末）"/>
    <m/>
    <m/>
    <x v="1"/>
    <s v="AW東日本・中山"/>
    <m/>
    <s v="6/10予定"/>
    <m/>
    <s v="質問依頼事項一覧_004_230000_エア・ウォーター東日本(株).xlsx"/>
    <s v="https://airwatero365.sharepoint.com/sites/Guest_-AW2026316/Shared Documents/01_監査対応/【004】230000_AW東日本㈱/01_依頼・質問フォルダ/"/>
    <s v=""/>
    <d v="2026-06-09T11:54:09"/>
  </r>
  <r>
    <s v="004_230000-250"/>
    <x v="2"/>
    <s v="JA1_売上（前倒し・預り売上）"/>
    <s v="001_資料依頼"/>
    <m/>
    <s v="001_2026/3（期末）"/>
    <n v="46179"/>
    <n v="46183"/>
    <s v="福永満帆"/>
    <s v="No,188でご提出いただいた資料について、追加依頼・質問事項を記載をNo,250シートに記載いたしましたので、資料のご準備・ご回答をお願いできますでしょうか。"/>
    <s v="No,188シート(当初依頼)_x000a_No,250シート(追加依頼1回目)"/>
    <m/>
    <x v="3"/>
    <s v="AW東日本・横井・中山"/>
    <m/>
    <s v="6/9予定"/>
    <m/>
    <s v="質問依頼事項一覧_004_230000_エア・ウォーター東日本(株).xlsx"/>
    <s v="https://airwatero365.sharepoint.com/sites/Guest_-AW2026316/Shared Documents/01_監査対応/【004】230000_AW東日本㈱/01_依頼・質問フォルダ/"/>
    <s v=""/>
    <d v="2026-06-09T11:54:09"/>
  </r>
  <r>
    <s v="004_230000-251"/>
    <x v="2"/>
    <s v="JA1_売上（前倒し・預り売上）"/>
    <s v="002_質問"/>
    <m/>
    <s v="001_2026/3（期末）"/>
    <n v="46179"/>
    <n v="46183"/>
    <s v="福永満帆"/>
    <s v="No,251にBiz販売データマイナス項目に関する質問を1件記載いたしましたので、ご回答をお願いできますでしょうか。"/>
    <s v="No,251シート"/>
    <m/>
    <x v="1"/>
    <s v="AW東日本・中山"/>
    <m/>
    <s v="6/10予定"/>
    <m/>
    <s v="質問依頼事項一覧_004_230000_エア・ウォーター東日本(株).xlsx"/>
    <s v="https://airwatero365.sharepoint.com/sites/Guest_-AW2026316/Shared Documents/01_監査対応/【004】230000_AW東日本㈱/01_依頼・質問フォルダ/"/>
    <s v=""/>
    <d v="2026-06-09T11:54:09"/>
  </r>
  <r>
    <s v="004_230000-252"/>
    <x v="2"/>
    <s v="GF3_投資等（評価）"/>
    <s v="001_資料依頼"/>
    <m/>
    <s v="001_2026/3（期末）"/>
    <n v="46179"/>
    <n v="46183"/>
    <s v="粕谷航平"/>
    <s v="No.185に関連し、以下ご確認いただけますでしょうか。_x000a_①大森器械店の関係会社株式残高276Mに対して、受領している契約書記載の金額は44Mとなっております。こちら別途他の契約書がございましたらご共有いただけますでしょうか。_x000a_②しなの液酸の取得時の契約書はないとの理解でしょうか。登記簿を拝見しておりますが、資本金額5,000万円の70%を保有する場合、簿価は3,500万円の認識ですが、期末残高は5,635万円ですので、取得価格の計算方法をご教示いただけますでしょうか。"/>
    <m/>
    <m/>
    <x v="1"/>
    <s v="AW東日本・中山"/>
    <m/>
    <s v="6/8予定　→　6/10予定"/>
    <m/>
    <s v="質問依頼事項一覧_004_230000_エア・ウォーター東日本(株).xlsx"/>
    <s v="https://airwatero365.sharepoint.com/sites/Guest_-AW2026316/Shared Documents/01_監査対応/【004】230000_AW東日本㈱/01_依頼・質問フォルダ/"/>
    <s v=""/>
    <d v="2026-06-09T11:54:09"/>
  </r>
  <r>
    <s v="004_230000-253"/>
    <x v="2"/>
    <s v="GC2_棚卸資産（評価）"/>
    <s v="001_資料依頼"/>
    <m/>
    <s v="001_2026/3（期末）"/>
    <n v="46180"/>
    <n v="46182"/>
    <s v="水谷香子"/>
    <s v="バルク在庫の当期修正仕訳4M（110%を誤適用）に関連して、水戸営業所の検針量や補給量の根拠証跡のご提出をお願いいたします。_x000a_3取引先"/>
    <s v="No.253シート"/>
    <m/>
    <x v="1"/>
    <s v="AW東日本・久住"/>
    <m/>
    <s v="6/9予定"/>
    <m/>
    <s v="質問依頼事項一覧_004_230000_エア・ウォーター東日本(株).xlsx"/>
    <s v="https://airwatero365.sharepoint.com/sites/Guest_-AW2026316/Shared Documents/01_監査対応/【004】230000_AW東日本㈱/01_依頼・質問フォルダ/"/>
    <s v=""/>
    <d v="2026-06-09T11:54:09"/>
  </r>
  <r>
    <s v="004_230000-254"/>
    <x v="2"/>
    <s v="JB2_仕入・売上原価（誤謬対応）"/>
    <s v="001_資料依頼"/>
    <m/>
    <s v="001_2026/3（期末）"/>
    <n v="46181"/>
    <n v="46181"/>
    <s v="島野圭"/>
    <s v="2026年4月の売上原価（原価補正）の一覧データをご共有いただけますでしょうか。先日、2025年4月～2026年3月の12ヶ月分のデータをいただきましたが、当該データと同じ形式で、2026年4月単月版をいただきたい意図です。_x000a_→受領後、2026年4月を対象にサンプル選定を実施させていただきます。_x000a_※参考として、以前ご提出いただいたデータのLinkを右記に貼付しました。"/>
    <s v="Guest_あずさ-AW（2026/3/16～） - ドキュメント - 島野先生ご依頼分 - すべてのドキュメント"/>
    <m/>
    <x v="4"/>
    <s v="AW東日本・中山"/>
    <n v="46181"/>
    <s v="ご依頼の資料提出します。"/>
    <m/>
    <s v="質問依頼事項一覧_004_230000_エア・ウォーター東日本(株).xlsx"/>
    <s v="https://airwatero365.sharepoint.com/sites/Guest_-AW2026316/Shared Documents/01_監査対応/【004】230000_AW東日本㈱/01_依頼・質問フォルダ/"/>
    <s v=""/>
    <d v="2026-06-09T11:54:09"/>
  </r>
  <r>
    <s v="004_230000-255"/>
    <x v="2"/>
    <s v="JC1_販管費（その他）"/>
    <s v="002_質問"/>
    <m/>
    <s v="001_2026/3（期末）"/>
    <n v="46181"/>
    <n v="46184"/>
    <s v="井田夏子"/>
    <s v="POSITIVEデータと試算表(仕訳)の一致を確認しておりますが、以下勘定がPOSITIVEデータでどちらに該当するかご教示いただけますでしょうか。_x000a_・基準外手当_x000a_・賞与_x000a_・アルバイト代等_x000a_・人材派遣費_x000a_・その他の雑給"/>
    <m/>
    <m/>
    <x v="1"/>
    <s v="AW東日本・中山"/>
    <m/>
    <s v="6/8予定　→　6/10予定"/>
    <m/>
    <s v="質問依頼事項一覧_004_230000_エア・ウォーター東日本(株).xlsx"/>
    <s v="https://airwatero365.sharepoint.com/sites/Guest_-AW2026316/Shared Documents/01_監査対応/【004】230000_AW東日本㈱/01_依頼・質問フォルダ/"/>
    <s v=""/>
    <d v="2026-06-09T11:54:09"/>
  </r>
  <r>
    <s v="004_230000-256"/>
    <x v="2"/>
    <s v="JB2_仕入・売上原価（誤謬対応）"/>
    <s v="001_資料依頼"/>
    <m/>
    <s v="001_2026/3（期末）"/>
    <n v="46181"/>
    <n v="46184"/>
    <s v="島野圭"/>
    <s v="2025年4月～2026年3月の「売上原価（原価補正）」からサンプルを6件選定いたしましたので、計上根拠資料、及び原価振替の根拠資料をご提出いただけますでしょうか。"/>
    <s v="No.256シート参照"/>
    <m/>
    <x v="5"/>
    <m/>
    <m/>
    <m/>
    <m/>
    <s v="質問依頼事項一覧_004_230000_エア・ウォーター東日本(株).xlsx"/>
    <s v="https://airwatero365.sharepoint.com/sites/Guest_-AW2026316/Shared Documents/01_監査対応/【004】230000_AW東日本㈱/01_依頼・質問フォルダ/"/>
    <s v=""/>
    <d v="2026-06-09T11:54:09"/>
  </r>
  <r>
    <s v="004_230000-257"/>
    <x v="2"/>
    <s v="ZA3_内部統制無効化対応"/>
    <s v="001_資料依頼"/>
    <m/>
    <s v="001_2026/3（期末）"/>
    <n v="46181"/>
    <n v="46183"/>
    <s v="福永満帆"/>
    <s v="中山様に口頭でお伺いしたNo,212でご提出いただいた本社費配賦資料に関連して下記2点追加でご提出いただけますでしょうか。_x000a_・本社費配賦資料人員表作成元の組織図_x000a_・各BUへの配賦額算出資料_x000a_上記以外で本社費配賦資料のの作成元資料がございましたらご提出いただけますと幸いです。"/>
    <s v="No,212資料"/>
    <m/>
    <x v="1"/>
    <s v="AW東日本・中山"/>
    <m/>
    <s v="6/9予定"/>
    <m/>
    <s v="質問依頼事項一覧_004_230000_エア・ウォーター東日本(株).xlsx"/>
    <s v="https://airwatero365.sharepoint.com/sites/Guest_-AW2026316/Shared Documents/01_監査対応/【004】230000_AW東日本㈱/01_依頼・質問フォルダ/"/>
    <s v=""/>
    <d v="2026-06-09T11:54:09"/>
  </r>
  <r>
    <s v="004_230000-258"/>
    <x v="2"/>
    <s v="JA4_売上（誤謬対応）"/>
    <s v="001_資料依頼"/>
    <m/>
    <s v="001_2026/3（期末）"/>
    <n v="46181"/>
    <n v="46183"/>
    <s v="友貞裕介"/>
    <s v="No.171で資料依頼させていただいたサンプルにつきまして、追加でご質問・資料依頼したい事項がございますので、No.258シートをご参照ください。"/>
    <s v="No.258シート参照"/>
    <m/>
    <x v="1"/>
    <m/>
    <m/>
    <m/>
    <m/>
    <s v="質問依頼事項一覧_004_230000_エア・ウォーター東日本(株).xlsx"/>
    <s v="https://airwatero365.sharepoint.com/sites/Guest_-AW2026316/Shared Documents/01_監査対応/【004】230000_AW東日本㈱/01_依頼・質問フォルダ/"/>
    <s v=""/>
    <d v="2026-06-09T11:54:09"/>
  </r>
  <r>
    <s v="004_230000-259"/>
    <x v="2"/>
    <s v="GC4_棚卸資産（その他）"/>
    <s v="001_資料依頼"/>
    <m/>
    <s v="001_2026/3（期末）"/>
    <n v="46182"/>
    <n v="46185"/>
    <s v="井田夏子"/>
    <s v="2023/3～2026/3月期の部署別の製品別明細をご提出いただけますでしょうか。"/>
    <m/>
    <m/>
    <x v="1"/>
    <m/>
    <m/>
    <m/>
    <m/>
    <s v="質問依頼事項一覧_004_230000_エア・ウォーター東日本(株).xlsx"/>
    <s v="https://airwatero365.sharepoint.com/sites/Guest_-AW2026316/Shared Documents/01_監査対応/【004】230000_AW東日本㈱/01_依頼・質問フォルダ/"/>
    <s v=""/>
    <d v="2026-06-09T11:54:09"/>
  </r>
  <r>
    <s v="005_110100-1"/>
    <x v="3"/>
    <s v="ZA8_その他領域"/>
    <s v="002_質問"/>
    <n v="1"/>
    <s v="001_2026/3（期末）"/>
    <n v="46108"/>
    <n v="46122"/>
    <s v="宮地剛大"/>
    <s v="貴社連結パッケージ監査の実施に当たり、事業内容や会計方針の理解のため、質問事項へのご回答をお願いいたします。"/>
    <s v="No.001_【AWアグリ＆フーズ】質問状"/>
    <s v="19_その他"/>
    <x v="0"/>
    <s v="エア・ウォーターアグリ＆フーズ/管理本部経理部/臼田典史"/>
    <n v="46120"/>
    <s v="ご提出させていただきましのでご確認の程お願い申し上げます。"/>
    <m/>
    <s v="質問依頼事項一覧_005_110100_エア・ウォーターアグリ＆フーズ(株).xlsx"/>
    <s v="https://airwatero365.sharepoint.com/sites/Guest_-AW2026316/Shared Documents/01_監査対応/【005】110100_AWアグリ＆フーズ㈱/01_依頼・質問フォルダ/"/>
    <s v=""/>
    <d v="2026-06-09T11:54:09"/>
  </r>
  <r>
    <s v="005_110100-2"/>
    <x v="3"/>
    <s v="ZA8_その他領域"/>
    <s v="001_資料依頼"/>
    <s v="　"/>
    <s v="001_2026/3（期末）"/>
    <n v="46125"/>
    <n v="46128"/>
    <s v="堀田悠輝"/>
    <s v="・2025年4月～2026年3月の各月の試算表_x000a_既に大阪チームにご提出済の2025/6、9、11月分と、残確母集団とあわせてご提出いただいた2026/3月分は再提出いただく必要はありません。データに変更がある場合は再提出お願いいたします。"/>
    <s v="全般"/>
    <s v="10_全般"/>
    <x v="0"/>
    <s v="エア・ウォーターアグリ＆フーズ/管理本部経理部/臼田典史"/>
    <n v="46125"/>
    <s v="ご提出させていただきましのでご確認の程お願い申し上げます。"/>
    <m/>
    <s v="質問依頼事項一覧_005_110100_エア・ウォーターアグリ＆フーズ(株).xlsx"/>
    <s v="https://airwatero365.sharepoint.com/sites/Guest_-AW2026316/Shared Documents/01_監査対応/【005】110100_AWアグリ＆フーズ㈱/01_依頼・質問フォルダ/"/>
    <s v=""/>
    <d v="2026-06-09T11:54:09"/>
  </r>
  <r>
    <s v="005_110100-3"/>
    <x v="3"/>
    <s v="ZA8_その他領域"/>
    <s v="001_資料依頼"/>
    <s v="　"/>
    <s v="001_2026/3（期末）"/>
    <n v="46125"/>
    <n v="46128"/>
    <s v="堀田悠輝"/>
    <s v="・Straivis PKG分析資料_x000a_・PL表(部署別)_x000a_期中における勘定科目ごとの増減内容を把握するため、親会社に報告している財務分析資料（現状作成されているものあれば）をご提出ください。"/>
    <s v="PL（営業費用）"/>
    <s v="11_財務分析"/>
    <x v="4"/>
    <s v="エア・ウォーターアグリ＆フーズ/管理本部経理部/臼田典史"/>
    <n v="46174"/>
    <s v="提出版を格納いたしました。"/>
    <m/>
    <s v="質問依頼事項一覧_005_110100_エア・ウォーターアグリ＆フーズ(株).xlsx"/>
    <s v="https://airwatero365.sharepoint.com/sites/Guest_-AW2026316/Shared Documents/01_監査対応/【005】110100_AWアグリ＆フーズ㈱/01_依頼・質問フォルダ/"/>
    <s v=""/>
    <d v="2026-06-09T11:54:09"/>
  </r>
  <r>
    <s v="005_110100-4"/>
    <x v="3"/>
    <s v="ZA8_その他領域"/>
    <s v="001_資料依頼"/>
    <s v="　"/>
    <s v="001_2026/3（期末）"/>
    <n v="46125"/>
    <n v="46128"/>
    <s v="堀田悠輝"/>
    <s v="以下の会議体の議事録及び関連資料_x000a_・株主総会_x000a_2025/9/30開催分までは大阪チームに共有済みかと思いますので、それ以降に開催された分がありましたらご提出ください。_x000a_・取締役会_x000a_2025/11/7開催分までは大阪チームに共有済ということでしたので、それ以降に実施された分についてご提出ください。_x000a_・経営会議_x000a_未作成の2025年12月、2026年1月分を除き、当期実施された分について全てご提出ください。"/>
    <s v="非通例取引"/>
    <s v="10_全般"/>
    <x v="0"/>
    <s v="エア・ウォーターアグリ＆フーズ/管理本部経理部/臼田典史"/>
    <n v="46161"/>
    <s v="3月実施の取締役会及び、本店所在地変更に伴う、臨時株主総会資料を追加格納いたしました。経営会議資料を追加格納いたしました。"/>
    <m/>
    <s v="質問依頼事項一覧_005_110100_エア・ウォーターアグリ＆フーズ(株).xlsx"/>
    <s v="https://airwatero365.sharepoint.com/sites/Guest_-AW2026316/Shared Documents/01_監査対応/【005】110100_AWアグリ＆フーズ㈱/01_依頼・質問フォルダ/"/>
    <s v=""/>
    <d v="2026-06-09T11:54:09"/>
  </r>
  <r>
    <s v="005_110100-5"/>
    <x v="3"/>
    <s v="ZA8_その他領域"/>
    <s v="001_資料依頼"/>
    <s v="　"/>
    <s v="001_2026/3（期末）"/>
    <n v="46125"/>
    <n v="46128"/>
    <s v="堀田悠輝"/>
    <s v="・稟議台帳(稟議の一覧表)_x000a_Q2までの一覧表は大阪チームに共有済とのことでしたので、Q2以降の一覧表をご提出いただけますでしょうか。"/>
    <s v="非通例取引"/>
    <s v="10_全般"/>
    <x v="0"/>
    <s v="エア・ウォーターアグリ＆フーズ/管理本部経理部/臼田典史"/>
    <n v="46129"/>
    <s v="ご指定フォルダへ格納してございます。ご確認をお願い致します。"/>
    <m/>
    <s v="質問依頼事項一覧_005_110100_エア・ウォーターアグリ＆フーズ(株).xlsx"/>
    <s v="https://airwatero365.sharepoint.com/sites/Guest_-AW2026316/Shared Documents/01_監査対応/【005】110100_AWアグリ＆フーズ㈱/01_依頼・質問フォルダ/"/>
    <s v=""/>
    <d v="2026-06-09T11:54:09"/>
  </r>
  <r>
    <s v="005_110100-6"/>
    <x v="3"/>
    <s v="ZA8_その他領域"/>
    <s v="001_資料依頼"/>
    <s v="　"/>
    <s v="001_2026/3（期末）"/>
    <n v="46125"/>
    <n v="46128"/>
    <s v="堀田悠輝"/>
    <s v="・2025年4月～2026年3月の仕訳データ_x000a_2025/4～2025/12分については大阪チームにご共有済の認識ですので、2026/1~2026/3分についてご提出いただけますでしょうか。既にご提出済の分についても変更がありましたら再提出お願いいたします。_x000a_データ量が膨大になる場合は、お手数ですがファイルを分割してご提出ください。"/>
    <s v="仕訳"/>
    <s v="10_全般"/>
    <x v="0"/>
    <s v="エア・ウォーターアグリ＆フーズ/管理本部経理部/臼田典史"/>
    <n v="46129"/>
    <s v="ご指定フォルダへ格納してございます。ご確認をお願い致します。"/>
    <m/>
    <s v="質問依頼事項一覧_005_110100_エア・ウォーターアグリ＆フーズ(株).xlsx"/>
    <s v="https://airwatero365.sharepoint.com/sites/Guest_-AW2026316/Shared Documents/01_監査対応/【005】110100_AWアグリ＆フーズ㈱/01_依頼・質問フォルダ/"/>
    <s v=""/>
    <d v="2026-06-09T11:54:09"/>
  </r>
  <r>
    <s v="005_110100-7"/>
    <x v="3"/>
    <s v="JA4_売上（誤謬対応）"/>
    <s v="001_資料依頼"/>
    <s v="　"/>
    <s v="001_2026/3（期末）"/>
    <n v="46125"/>
    <n v="46128"/>
    <s v="堀田悠輝"/>
    <s v="・2025年4月～2026年3月の売上データ_x000a_既に大阪チームに提出済の分(2025/4～2025/12)について、会計データと網羅性が取れていない部分があったとのことですので、その部分も含めて再提出いただけますでしょうか。"/>
    <s v="売上（工事以外）"/>
    <s v="13_売上"/>
    <x v="0"/>
    <s v="エア・ウォーターアグリ＆フーズ/管理本部経理部/臼田典史"/>
    <n v="46129"/>
    <s v="ご指定フォルダへ格納してございます。ご確認をお願い致します。"/>
    <m/>
    <s v="質問依頼事項一覧_005_110100_エア・ウォーターアグリ＆フーズ(株).xlsx"/>
    <s v="https://airwatero365.sharepoint.com/sites/Guest_-AW2026316/Shared Documents/01_監査対応/【005】110100_AWアグリ＆フーズ㈱/01_依頼・質問フォルダ/"/>
    <s v=""/>
    <d v="2026-06-09T11:54:09"/>
  </r>
  <r>
    <s v="005_110100-8"/>
    <x v="3"/>
    <s v="JA4_売上（誤謬対応）"/>
    <s v="001_資料依頼"/>
    <s v="　"/>
    <s v="001_2026/3（期末）"/>
    <n v="46125"/>
    <n v="46128"/>
    <s v="堀田悠輝"/>
    <s v="・残高確認発送先選定の為の母集団データ（2026年3月末時点）_x000a_取引先ごとの残高が分かるデータをご提出ください。_x000a_及び_x000a_・上記のデータと売掛金の金額が整合する試算表"/>
    <s v="売上（工事以外）"/>
    <s v="13_売上"/>
    <x v="0"/>
    <s v="エア・ウォーターアグリ＆フーズ/管理本部経理部/臼田典史"/>
    <n v="46120"/>
    <m/>
    <m/>
    <s v="質問依頼事項一覧_005_110100_エア・ウォーターアグリ＆フーズ(株).xlsx"/>
    <s v="https://airwatero365.sharepoint.com/sites/Guest_-AW2026316/Shared Documents/01_監査対応/【005】110100_AWアグリ＆フーズ㈱/01_依頼・質問フォルダ/"/>
    <s v=""/>
    <d v="2026-06-09T11:54:09"/>
  </r>
  <r>
    <s v="005_110100-9"/>
    <x v="3"/>
    <s v="JB2_仕入・売上原価（誤謬対応）"/>
    <s v="001_資料依頼"/>
    <s v="　"/>
    <s v="001_2026/3（期末）"/>
    <n v="46125"/>
    <n v="46128"/>
    <s v="堀田悠輝"/>
    <s v="・仕入データ（従前大阪チームに提出していたもの）_x000a_2025/4～2026/1分については大阪チームにご共有済の認識です。2026/2～2026/3分についてご提出いただけますでしょうか。なお、MIKATA仕入については2025/4～2025/12までしかいただけておりませんので、2026/1～2026/3についてご提出いただけますでしょうか。_x000a_仕入管理システム上の材料仕入高と会計上の材料仕入高の一致を確認させていただきたい趣旨です。"/>
    <s v="売上原価"/>
    <s v="14_売上原価・仕入"/>
    <x v="0"/>
    <s v="エア・ウォーターアグリ＆フーズ/管理本部経理部/臼田典史"/>
    <n v="46161"/>
    <s v="5/7付けでMIKATA事業部データも格納してございます。"/>
    <m/>
    <s v="質問依頼事項一覧_005_110100_エア・ウォーターアグリ＆フーズ(株).xlsx"/>
    <s v="https://airwatero365.sharepoint.com/sites/Guest_-AW2026316/Shared Documents/01_監査対応/【005】110100_AWアグリ＆フーズ㈱/01_依頼・質問フォルダ/"/>
    <s v=""/>
    <d v="2026-06-09T11:54:09"/>
  </r>
  <r>
    <s v="005_110100-10"/>
    <x v="3"/>
    <s v="JB2_仕入・売上原価（誤謬対応）"/>
    <s v="001_資料依頼"/>
    <s v="　"/>
    <s v="001_2026/3（期末）"/>
    <n v="46125"/>
    <n v="46155"/>
    <s v="堀田悠輝"/>
    <s v="・売上原価の費目別数値が分かる資料（過去3年分）_x000a_売上原価率と費目別の原価構成割合について過年度推移分析を実施させていただきたい趣旨です。"/>
    <s v="売上原価"/>
    <s v="14_売上原価・仕入"/>
    <x v="0"/>
    <s v="エア・ウォーターアグリ＆フーズ/管理本部経理部/臼田典史"/>
    <n v="46132"/>
    <s v="試算表にてご確認をお願い致します。"/>
    <m/>
    <s v="質問依頼事項一覧_005_110100_エア・ウォーターアグリ＆フーズ(株).xlsx"/>
    <s v="https://airwatero365.sharepoint.com/sites/Guest_-AW2026316/Shared Documents/01_監査対応/【005】110100_AWアグリ＆フーズ㈱/01_依頼・質問フォルダ/"/>
    <s v=""/>
    <d v="2026-06-09T11:54:09"/>
  </r>
  <r>
    <s v="005_110100-11"/>
    <x v="3"/>
    <s v="JB2_仕入・売上原価（誤謬対応）"/>
    <s v="001_資料依頼"/>
    <s v="　"/>
    <s v="001_2026/3（期末）"/>
    <n v="46125"/>
    <n v="46155"/>
    <s v="堀田悠輝"/>
    <s v="・人件費管理システム上の労務費を確認できる資料_x000a_会計上の売上原価に占める人件費の金額を把握させていただきたい趣旨です。"/>
    <s v="労務費"/>
    <s v="14_売上原価・仕入"/>
    <x v="0"/>
    <s v="エア・ウォーターアグリ＆フーズ/管理本部経理部/臼田典史"/>
    <n v="46132"/>
    <s v="試算表にてご確認をお願い致します。"/>
    <m/>
    <s v="質問依頼事項一覧_005_110100_エア・ウォーターアグリ＆フーズ(株).xlsx"/>
    <s v="https://airwatero365.sharepoint.com/sites/Guest_-AW2026316/Shared Documents/01_監査対応/【005】110100_AWアグリ＆フーズ㈱/01_依頼・質問フォルダ/"/>
    <s v=""/>
    <d v="2026-06-09T11:54:09"/>
  </r>
  <r>
    <s v="005_110100-12"/>
    <x v="3"/>
    <s v="JB2_仕入・売上原価（誤謬対応）"/>
    <s v="001_資料依頼"/>
    <s v="　"/>
    <s v="001_2026/3（期末）"/>
    <n v="46125"/>
    <n v="46155"/>
    <s v="堀田悠輝"/>
    <s v="・労務費の売上原価/販管費の区分基準_x000a_部署別･作業時間別等で売上原価と販管費へ区分計上されている場合は、定められた方針に沿って正確に区分計上されていることを確認するため、貴社の区分方針が確認できる資料をご提出ください。"/>
    <s v="労務費"/>
    <s v="14_売上原価・仕入"/>
    <x v="0"/>
    <s v="エア・ウォーターアグリ＆フーズ/管理本部経理部/臼田典史"/>
    <n v="46132"/>
    <s v="アグリ＆フーズに関しては、製造に関わる部署の物は製造原価それ以外の部署は一般販管費に計上されますので、早来工場、小樽工場、白河工場、見方北広島工場の費用が製造原価側に振替処理が自動的にされます。"/>
    <m/>
    <s v="質問依頼事項一覧_005_110100_エア・ウォーターアグリ＆フーズ(株).xlsx"/>
    <s v="https://airwatero365.sharepoint.com/sites/Guest_-AW2026316/Shared Documents/01_監査対応/【005】110100_AWアグリ＆フーズ㈱/01_依頼・質問フォルダ/"/>
    <s v=""/>
    <d v="2026-06-09T11:54:09"/>
  </r>
  <r>
    <s v="005_110100-13"/>
    <x v="3"/>
    <s v="JB2_仕入・売上原価（誤謬対応）"/>
    <s v="001_資料依頼"/>
    <s v="　"/>
    <s v="001_2026/3（期末）"/>
    <n v="46125"/>
    <n v="46128"/>
    <s v="堀田悠輝"/>
    <s v="・工場ごとの製造経費明細(製造経費の証憑突合のためのサンプル母集団)_x000a_仕訳データとあわせて確認のうえサンプルを選定し、別途サンプル依頼させていただきます。"/>
    <s v="製造経費"/>
    <s v="14_売上原価・仕入"/>
    <x v="0"/>
    <s v="エア・ウォーターアグリ＆フーズ/管理本部経理部/臼田典史"/>
    <n v="46132"/>
    <s v="同上"/>
    <m/>
    <s v="質問依頼事項一覧_005_110100_エア・ウォーターアグリ＆フーズ(株).xlsx"/>
    <s v="https://airwatero365.sharepoint.com/sites/Guest_-AW2026316/Shared Documents/01_監査対応/【005】110100_AWアグリ＆フーズ㈱/01_依頼・質問フォルダ/"/>
    <s v=""/>
    <d v="2026-06-09T11:54:09"/>
  </r>
  <r>
    <s v="005_110100-14"/>
    <x v="3"/>
    <s v="GC4_棚卸資産（その他）"/>
    <s v="001_資料依頼"/>
    <s v="　"/>
    <s v="001_2026/3（期末）"/>
    <n v="46125"/>
    <n v="46155"/>
    <s v="堀田悠輝"/>
    <s v="・期末時点の製品群ごとの在庫金額が確認できる資料（過去3年分）_x000a_ハム・デリカ、農産品、スイーツ等の製品群ごとに、期末日時点の在庫金額を把握し、推移分析を実施させていただきたい趣旨です。。"/>
    <s v="棚卸資産"/>
    <s v="15_棚卸資産"/>
    <x v="1"/>
    <m/>
    <m/>
    <s v="対応中"/>
    <m/>
    <s v="質問依頼事項一覧_005_110100_エア・ウォーターアグリ＆フーズ(株).xlsx"/>
    <s v="https://airwatero365.sharepoint.com/sites/Guest_-AW2026316/Shared Documents/01_監査対応/【005】110100_AWアグリ＆フーズ㈱/01_依頼・質問フォルダ/"/>
    <s v=""/>
    <d v="2026-06-09T11:54:09"/>
  </r>
  <r>
    <s v="005_110100-15"/>
    <x v="3"/>
    <s v="GC4_棚卸資産（その他）"/>
    <s v="001_資料依頼"/>
    <s v="　"/>
    <s v="001_2026/3（期末）"/>
    <n v="46125"/>
    <n v="46128"/>
    <s v="堀田悠輝"/>
    <s v="・試算表とMCFrame、Biz会計の在庫金額の整合性を確認できる資料_x000a_会計と販売のシステムが適切に連携していることを確認させていただきたい趣旨です。_x000a_従前大阪チームにも共有している資料があり、3月分をご提出ください。"/>
    <s v="棚卸資産"/>
    <s v="13_売上"/>
    <x v="0"/>
    <s v="エア・ウォーターアグリ＆フーズ/管理本部経理部/臼田典史"/>
    <n v="46125"/>
    <m/>
    <m/>
    <s v="質問依頼事項一覧_005_110100_エア・ウォーターアグリ＆フーズ(株).xlsx"/>
    <s v="https://airwatero365.sharepoint.com/sites/Guest_-AW2026316/Shared Documents/01_監査対応/【005】110100_AWアグリ＆フーズ㈱/01_依頼・質問フォルダ/"/>
    <s v=""/>
    <d v="2026-06-09T11:54:09"/>
  </r>
  <r>
    <s v="005_110100-16"/>
    <x v="3"/>
    <s v="GC4_棚卸資産（その他）"/>
    <s v="001_資料依頼"/>
    <s v="　"/>
    <s v="001_2026/3（期末）"/>
    <n v="46125"/>
    <n v="46128"/>
    <s v="堀田悠輝"/>
    <s v="・2026年3月分の外部保管在庫の母集団データ"/>
    <s v="棚卸資産"/>
    <s v="15_棚卸資産"/>
    <x v="0"/>
    <s v="エア・ウォーターアグリ＆フーズ/管理本部経理部/臼田典史"/>
    <n v="46120"/>
    <m/>
    <m/>
    <s v="質問依頼事項一覧_005_110100_エア・ウォーターアグリ＆フーズ(株).xlsx"/>
    <s v="https://airwatero365.sharepoint.com/sites/Guest_-AW2026316/Shared Documents/01_監査対応/【005】110100_AWアグリ＆フーズ㈱/01_依頼・質問フォルダ/"/>
    <s v=""/>
    <d v="2026-06-09T11:54:09"/>
  </r>
  <r>
    <s v="005_110100-17"/>
    <x v="3"/>
    <s v="HA1_買掛金（残高確認）"/>
    <s v="001_資料依頼"/>
    <s v="　"/>
    <s v="001_2026/3（期末）"/>
    <n v="46125"/>
    <n v="46128"/>
    <s v="堀田悠輝"/>
    <s v="・残高確認母集団（2026年3月末時点）_x000a_仕入先ごとの残高が分かるデータをご提出ください。_x000a_及び_x000a_・上記のデータと買掛金の金額が整合する試算表"/>
    <s v="買掛金"/>
    <s v="14_売上原価・仕入"/>
    <x v="0"/>
    <s v="エア・ウォーターアグリ＆フーズ/管理本部経理部/臼田典史"/>
    <n v="46140"/>
    <s v="ご提出させていただきましのでご確認の程お願い申し上げます。"/>
    <m/>
    <s v="質問依頼事項一覧_005_110100_エア・ウォーターアグリ＆フーズ(株).xlsx"/>
    <s v="https://airwatero365.sharepoint.com/sites/Guest_-AW2026316/Shared Documents/01_監査対応/【005】110100_AWアグリ＆フーズ㈱/01_依頼・質問フォルダ/"/>
    <s v=""/>
    <d v="2026-06-09T11:54:09"/>
  </r>
  <r>
    <s v="005_110100-18"/>
    <x v="3"/>
    <s v="GD1_有形固定資産（実査）"/>
    <s v="001_資料依頼"/>
    <s v="　"/>
    <s v="001_2026/3（期末）"/>
    <n v="46125"/>
    <n v="46133"/>
    <s v="堀田悠輝"/>
    <s v="・固定資産台帳（2026年3月末時点）"/>
    <s v="機械装置"/>
    <s v="16_有形固定資産"/>
    <x v="0"/>
    <s v="エア・ウォーターアグリ＆フーズ/管理本部経理部/臼田典史"/>
    <n v="46153"/>
    <s v="有形固定資産フォルダへ格納してございます。"/>
    <m/>
    <s v="質問依頼事項一覧_005_110100_エア・ウォーターアグリ＆フーズ(株).xlsx"/>
    <s v="https://airwatero365.sharepoint.com/sites/Guest_-AW2026316/Shared Documents/01_監査対応/【005】110100_AWアグリ＆フーズ㈱/01_依頼・質問フォルダ/"/>
    <s v=""/>
    <d v="2026-06-09T11:54:09"/>
  </r>
  <r>
    <s v="005_110100-19"/>
    <x v="3"/>
    <s v="GD2_有形固定資産（評価）"/>
    <s v="001_資料依頼"/>
    <s v="　"/>
    <s v="001_2026/3（期末）"/>
    <n v="46125"/>
    <n v="46133"/>
    <s v="堀田悠輝"/>
    <s v="・建設仮勘定明細（2026年3月末時点）"/>
    <s v="建設仮勘定"/>
    <s v="16_有形固定資産"/>
    <x v="0"/>
    <s v="エア・ウォーターアグリ＆フーズ/管理本部経理部/臼田典史"/>
    <n v="46132"/>
    <s v="建設仮勘定の計上されている物はございません。"/>
    <m/>
    <s v="質問依頼事項一覧_005_110100_エア・ウォーターアグリ＆フーズ(株).xlsx"/>
    <s v="https://airwatero365.sharepoint.com/sites/Guest_-AW2026316/Shared Documents/01_監査対応/【005】110100_AWアグリ＆フーズ㈱/01_依頼・質問フォルダ/"/>
    <s v=""/>
    <d v="2026-06-09T11:54:09"/>
  </r>
  <r>
    <s v="005_110100-20"/>
    <x v="3"/>
    <s v="GD2_有形固定資産（評価）"/>
    <s v="001_資料依頼"/>
    <s v="　"/>
    <s v="001_2026/3（期末）"/>
    <n v="46125"/>
    <n v="46155"/>
    <s v="堀田悠輝"/>
    <s v="・減損テストに関する資料"/>
    <s v="機械装置"/>
    <s v="16_有形固定資産"/>
    <x v="0"/>
    <s v="エア・ウォーターアグリ＆フーズ/管理本部経理部/臼田典史"/>
    <s v="2026/511"/>
    <s v="有形固定資産フォルダへ格納（フォルダ名：減損関連）してございます。"/>
    <m/>
    <s v="質問依頼事項一覧_005_110100_エア・ウォーターアグリ＆フーズ(株).xlsx"/>
    <s v="https://airwatero365.sharepoint.com/sites/Guest_-AW2026316/Shared Documents/01_監査対応/【005】110100_AWアグリ＆フーズ㈱/01_依頼・質問フォルダ/"/>
    <s v=""/>
    <d v="2026-06-09T11:54:09"/>
  </r>
  <r>
    <s v="005_110100-21"/>
    <x v="3"/>
    <s v="GD1_有形固定資産（実査）"/>
    <s v="001_資料依頼"/>
    <s v="　"/>
    <s v="001_2026/3（期末）"/>
    <n v="46125"/>
    <n v="46155"/>
    <s v="堀田悠輝"/>
    <s v="・直近の固定資産実査結果の資料"/>
    <s v="機械装置"/>
    <s v="16_有形固定資産"/>
    <x v="0"/>
    <s v="エア・ウォーターアグリ＆フーズ/管理本部経理部/臼田典史"/>
    <n v="46153"/>
    <s v="有形固定資産フォルダへ格納してございます。"/>
    <m/>
    <s v="質問依頼事項一覧_005_110100_エア・ウォーターアグリ＆フーズ(株).xlsx"/>
    <s v="https://airwatero365.sharepoint.com/sites/Guest_-AW2026316/Shared Documents/01_監査対応/【005】110100_AWアグリ＆フーズ㈱/01_依頼・質問フォルダ/"/>
    <s v=""/>
    <d v="2026-06-09T11:54:09"/>
  </r>
  <r>
    <s v="005_110100-22"/>
    <x v="3"/>
    <s v="ZA8_その他領域"/>
    <s v="001_資料依頼"/>
    <s v="　"/>
    <s v="001_2026/3（期末）"/>
    <n v="46125"/>
    <n v="46128"/>
    <s v="堀田悠輝"/>
    <s v="2025年10月に実施された貴社及び旧・大山春雪さぶーる(現・大山ハム)との組織再編に係る仕訳の最終版についてご提出いただけますでしょうか(3/26に往査に伺った際に、大阪チームの西尾よりご依頼させていただいた事項になります)。"/>
    <s v="組織再編"/>
    <s v="19_その他"/>
    <x v="0"/>
    <s v="エア・ウォーターアグリ＆フーズ/管理本部経理部/臼田典史"/>
    <n v="46153"/>
    <s v="一旦、過年度修正計上前の資料を格納いたしました。"/>
    <m/>
    <s v="質問依頼事項一覧_005_110100_エア・ウォーターアグリ＆フーズ(株).xlsx"/>
    <s v="https://airwatero365.sharepoint.com/sites/Guest_-AW2026316/Shared Documents/01_監査対応/【005】110100_AWアグリ＆フーズ㈱/01_依頼・質問フォルダ/"/>
    <s v=""/>
    <d v="2026-06-09T11:54:09"/>
  </r>
  <r>
    <s v="005_110100-23"/>
    <x v="3"/>
    <s v="ZA8_その他領域"/>
    <s v="001_資料依頼"/>
    <m/>
    <s v="001_2026/3（期末）"/>
    <n v="46125"/>
    <n v="46155"/>
    <s v="堀田悠輝"/>
    <s v="右記資料をご提出ください。"/>
    <s v="関連当事者規程"/>
    <s v="19_その他"/>
    <x v="0"/>
    <s v="エア・ウォーターアグリ＆フーズ/管理本部経理部/臼田典史"/>
    <n v="46153"/>
    <s v="規定を全て格納致しました。そちらをご確認願います。"/>
    <m/>
    <s v="質問依頼事項一覧_005_110100_エア・ウォーターアグリ＆フーズ(株).xlsx"/>
    <s v="https://airwatero365.sharepoint.com/sites/Guest_-AW2026316/Shared Documents/01_監査対応/【005】110100_AWアグリ＆フーズ㈱/01_依頼・質問フォルダ/"/>
    <s v=""/>
    <d v="2026-06-09T11:54:09"/>
  </r>
  <r>
    <s v="005_110100-24"/>
    <x v="3"/>
    <s v="ZA8_その他領域"/>
    <s v="001_資料依頼"/>
    <m/>
    <s v="001_2026/3（期末）"/>
    <n v="46125"/>
    <n v="46155"/>
    <s v="堀田悠輝"/>
    <s v="右記資料をご提出ください。"/>
    <s v="関連当事者範囲検討資料"/>
    <s v="19_その他"/>
    <x v="0"/>
    <s v="エア・ウォーターアグリ＆フーズ/管理本部経理部/臼田典史"/>
    <n v="46153"/>
    <s v="規定を全て格納致しました。そちらをご確認願います。"/>
    <m/>
    <s v="質問依頼事項一覧_005_110100_エア・ウォーターアグリ＆フーズ(株).xlsx"/>
    <s v="https://airwatero365.sharepoint.com/sites/Guest_-AW2026316/Shared Documents/01_監査対応/【005】110100_AWアグリ＆フーズ㈱/01_依頼・質問フォルダ/"/>
    <s v=""/>
    <d v="2026-06-09T11:54:09"/>
  </r>
  <r>
    <s v="005_110100-25"/>
    <x v="3"/>
    <s v="ZA8_その他領域"/>
    <s v="001_資料依頼"/>
    <m/>
    <s v="001_2026/3（期末）"/>
    <n v="46125"/>
    <n v="46155"/>
    <s v="堀田悠輝"/>
    <s v="右記資料をご提出ください。一覧（管理表）を拝見した後、追加で頂きたい規程を依頼させてください。"/>
    <s v="規程一覧表"/>
    <s v="19_その他"/>
    <x v="0"/>
    <s v="エア・ウォーターアグリ＆フーズ/管理本部経理部/臼田典史"/>
    <n v="46153"/>
    <s v="規定を全て格納致しました。そちらをご確認願います。"/>
    <m/>
    <s v="質問依頼事項一覧_005_110100_エア・ウォーターアグリ＆フーズ(株).xlsx"/>
    <s v="https://airwatero365.sharepoint.com/sites/Guest_-AW2026316/Shared Documents/01_監査対応/【005】110100_AWアグリ＆フーズ㈱/01_依頼・質問フォルダ/"/>
    <s v=""/>
    <d v="2026-06-09T11:54:09"/>
  </r>
  <r>
    <s v="005_110100-26"/>
    <x v="3"/>
    <s v="ZA8_その他領域"/>
    <s v="001_資料依頼"/>
    <m/>
    <s v="001_2026/3（期末）"/>
    <n v="46125"/>
    <n v="46155"/>
    <s v="堀田悠輝"/>
    <s v="右記資料をご提出ください。_x000a_*主要な経営幹部とは、松本様と定義しています（代表取締役社長）。_x000a_*従業員兼務役員については、雇用契約書も合わせてご提出ください。"/>
    <s v="主要な経営幹部に対する報酬に係る資料（委任契約書、役員賞与規定を含む）"/>
    <s v="19_その他"/>
    <x v="0"/>
    <s v="エア・ウォーターアグリ＆フーズ/管理本部経理部/臼田典史"/>
    <n v="46156"/>
    <s v="資料を格納致しました。"/>
    <m/>
    <s v="質問依頼事項一覧_005_110100_エア・ウォーターアグリ＆フーズ(株).xlsx"/>
    <s v="https://airwatero365.sharepoint.com/sites/Guest_-AW2026316/Shared Documents/01_監査対応/【005】110100_AWアグリ＆フーズ㈱/01_依頼・質問フォルダ/"/>
    <s v=""/>
    <d v="2026-06-09T11:54:09"/>
  </r>
  <r>
    <s v="005_110100-27"/>
    <x v="3"/>
    <s v="ZA8_その他領域"/>
    <s v="001_資料依頼"/>
    <m/>
    <s v="001_2026/3（期末）"/>
    <n v="46125"/>
    <n v="46155"/>
    <s v="堀田悠輝"/>
    <s v="右記資料をご提出ください。_x000a_*役員とは、取締役、監査役を想定しています。_x000a_"/>
    <s v="関連当事者取引に関する役員へのアンケート結果（調査結果）"/>
    <s v="19_その他"/>
    <x v="0"/>
    <s v="エア・ウォーターアグリ＆フーズ/管理本部経理部/臼田典史"/>
    <n v="46161"/>
    <s v="提出不要とのご連絡をいただいております。"/>
    <m/>
    <s v="質問依頼事項一覧_005_110100_エア・ウォーターアグリ＆フーズ(株).xlsx"/>
    <s v="https://airwatero365.sharepoint.com/sites/Guest_-AW2026316/Shared Documents/01_監査対応/【005】110100_AWアグリ＆フーズ㈱/01_依頼・質問フォルダ/"/>
    <s v=""/>
    <d v="2026-06-09T11:54:09"/>
  </r>
  <r>
    <s v="005_110100-28"/>
    <x v="3"/>
    <s v="ZA8_その他領域"/>
    <s v="001_資料依頼"/>
    <m/>
    <s v="001_2026/3（期末）"/>
    <n v="46125"/>
    <n v="46155"/>
    <s v="堀田悠輝"/>
    <s v="右記資料をご用意ください。弁護士報酬のSL（Subledger）は、2年分（2024年4月以降）をご用意ください。"/>
    <s v="弁護士一覧及び弁護士報酬のSL"/>
    <s v="19_その他"/>
    <x v="0"/>
    <s v="エア・ウォーターアグリ＆フーズ/管理本部経理部/臼田典史"/>
    <n v="46153"/>
    <s v="当社顧問弁護士の詳細です。げんじてんでは毎月の顧問料のみの支払のみです。（ここ３年以内での係争案件等は発生していない為、成功報酬型の請求はございません。）"/>
    <m/>
    <s v="質問依頼事項一覧_005_110100_エア・ウォーターアグリ＆フーズ(株).xlsx"/>
    <s v="https://airwatero365.sharepoint.com/sites/Guest_-AW2026316/Shared Documents/01_監査対応/【005】110100_AWアグリ＆フーズ㈱/01_依頼・質問フォルダ/"/>
    <s v=""/>
    <d v="2026-06-09T11:54:09"/>
  </r>
  <r>
    <s v="005_110100-29"/>
    <x v="3"/>
    <s v="ZA8_その他領域"/>
    <s v="001_資料依頼"/>
    <m/>
    <s v="001_2026/3（期末）"/>
    <n v="46125"/>
    <n v="46155"/>
    <s v="堀田悠輝"/>
    <s v="右記資料をご提出ください。"/>
    <s v="訴訟一覧"/>
    <s v="19_その他"/>
    <x v="0"/>
    <s v="エア・ウォーターアグリ＆フーズ/管理本部経理部/臼田典史"/>
    <n v="46132"/>
    <s v="現在、訴訟案件はございません。"/>
    <m/>
    <s v="質問依頼事項一覧_005_110100_エア・ウォーターアグリ＆フーズ(株).xlsx"/>
    <s v="https://airwatero365.sharepoint.com/sites/Guest_-AW2026316/Shared Documents/01_監査対応/【005】110100_AWアグリ＆フーズ㈱/01_依頼・質問フォルダ/"/>
    <s v=""/>
    <d v="2026-06-09T11:54:09"/>
  </r>
  <r>
    <s v="005_110100-30"/>
    <x v="3"/>
    <s v="ZA8_その他領域"/>
    <s v="001_資料依頼"/>
    <m/>
    <s v="001_2026/3（期末）"/>
    <n v="46125"/>
    <n v="46155"/>
    <s v="堀田悠輝"/>
    <s v="右記資料をご提出ください。_x000a_*作成状況や作成スケジュールに応じて、提出要否、対象TBおよび提出スケジュールをご相談させてください。"/>
    <s v="2026/4以降の月次TB"/>
    <s v="19_その他"/>
    <x v="0"/>
    <s v="エア・ウォーターアグリ＆フーズ/管理本部経理部/臼田典史"/>
    <n v="46155"/>
    <s v="スケジュール等が正常化されれば、基本的には７営業日で提出可能です。決算期のみ10営業日でお願い致します。"/>
    <m/>
    <s v="質問依頼事項一覧_005_110100_エア・ウォーターアグリ＆フーズ(株).xlsx"/>
    <s v="https://airwatero365.sharepoint.com/sites/Guest_-AW2026316/Shared Documents/01_監査対応/【005】110100_AWアグリ＆フーズ㈱/01_依頼・質問フォルダ/"/>
    <s v=""/>
    <d v="2026-06-09T11:54:09"/>
  </r>
  <r>
    <s v="005_110100-31"/>
    <x v="3"/>
    <s v="ZA8_その他領域"/>
    <s v="001_資料依頼"/>
    <m/>
    <s v="001_2026/3（期末）"/>
    <n v="46125"/>
    <n v="46155"/>
    <s v="堀田悠輝"/>
    <s v="少なくとも期末日以降12か月間（2027年3月31日まで）について、定量的・定性的に継続企業の前提を評価した結果資料をご提出ください。"/>
    <s v="継続企業の前提に関する経営者評価"/>
    <s v="19_その他"/>
    <x v="2"/>
    <s v="エア・ウォーターアグリ＆フーズ/管理本部経理部/臼田典史"/>
    <n v="46161"/>
    <s v="資金計画書を提出致します。その他は中計資料をご参照願います。"/>
    <m/>
    <s v="質問依頼事項一覧_005_110100_エア・ウォーターアグリ＆フーズ(株).xlsx"/>
    <s v="https://airwatero365.sharepoint.com/sites/Guest_-AW2026316/Shared Documents/01_監査対応/【005】110100_AWアグリ＆フーズ㈱/01_依頼・質問フォルダ/"/>
    <s v=""/>
    <d v="2026-06-09T11:54:09"/>
  </r>
  <r>
    <s v="005_110100-32"/>
    <x v="3"/>
    <s v="ZA8_その他領域"/>
    <s v="001_資料依頼"/>
    <m/>
    <s v="001_2026/3（期末）"/>
    <n v="46125"/>
    <n v="46155"/>
    <s v="堀田悠輝"/>
    <s v="当期経営計画、中期経営計画等（中長期計画は作成されている場合）"/>
    <s v="事業計画書"/>
    <s v="19_その他"/>
    <x v="0"/>
    <s v="エア・ウォーターアグリ＆フーズ/管理本部経理部/臼田典史"/>
    <n v="46153"/>
    <s v="事業計画フォルダを格納いたしましたので、そちらをご確認ください。"/>
    <m/>
    <s v="質問依頼事項一覧_005_110100_エア・ウォーターアグリ＆フーズ(株).xlsx"/>
    <s v="https://airwatero365.sharepoint.com/sites/Guest_-AW2026316/Shared Documents/01_監査対応/【005】110100_AWアグリ＆フーズ㈱/01_依頼・質問フォルダ/"/>
    <s v=""/>
    <d v="2026-06-09T11:54:09"/>
  </r>
  <r>
    <s v="005_110100-33"/>
    <x v="3"/>
    <s v="ZA8_その他領域"/>
    <s v="001_資料依頼"/>
    <m/>
    <s v="001_2026/3（期末）"/>
    <n v="46125"/>
    <n v="46155"/>
    <s v="堀田悠輝"/>
    <s v="右記資料をご提出ください。"/>
    <s v="内部監査規則、内部監査計画及び監査結果"/>
    <s v="19_その他"/>
    <x v="0"/>
    <s v="エア・ウォーターアグリ＆フーズ/管理本部経理部/臼田典史"/>
    <n v="46153"/>
    <s v="規定関連フォルダ内の内部監査要領をご確認願います。"/>
    <m/>
    <s v="質問依頼事項一覧_005_110100_エア・ウォーターアグリ＆フーズ(株).xlsx"/>
    <s v="https://airwatero365.sharepoint.com/sites/Guest_-AW2026316/Shared Documents/01_監査対応/【005】110100_AWアグリ＆フーズ㈱/01_依頼・質問フォルダ/"/>
    <s v=""/>
    <d v="2026-06-09T11:54:09"/>
  </r>
  <r>
    <s v="005_110100-34"/>
    <x v="3"/>
    <s v="JA4_売上（誤謬対応）"/>
    <s v="001_資料依頼"/>
    <m/>
    <s v="001_2026/3（期末）"/>
    <n v="46125"/>
    <n v="46155"/>
    <s v="堀田悠輝"/>
    <s v="右記資料をご提出ください。"/>
    <s v="2026年4月の売上明細"/>
    <s v="13_売上"/>
    <x v="0"/>
    <s v="エア・ウォーターアグリ＆フーズ/管理本部経理部/臼田典史"/>
    <n v="46161"/>
    <s v="ご指定のフォルダへ格納いたしました。"/>
    <m/>
    <s v="質問依頼事項一覧_005_110100_エア・ウォーターアグリ＆フーズ(株).xlsx"/>
    <s v="https://airwatero365.sharepoint.com/sites/Guest_-AW2026316/Shared Documents/01_監査対応/【005】110100_AWアグリ＆フーズ㈱/01_依頼・質問フォルダ/"/>
    <s v=""/>
    <d v="2026-06-09T11:54:09"/>
  </r>
  <r>
    <s v="005_110100-35"/>
    <x v="3"/>
    <s v="JA4_売上（誤謬対応）"/>
    <s v="001_資料依頼"/>
    <m/>
    <s v="001_2026/3（期末）"/>
    <n v="46125"/>
    <n v="46155"/>
    <s v="堀田悠輝"/>
    <s v="右記資料をご提出ください。（2026年4月売上明細に含まれている場合にはその旨お知らせください。）"/>
    <s v="2026年4月のマイナス売上明細"/>
    <s v="13_売上"/>
    <x v="0"/>
    <s v="エア・ウォーターアグリ＆フーズ/管理本部経理部/臼田典史"/>
    <n v="46161"/>
    <s v="上記資料でご確認いただけます。"/>
    <m/>
    <s v="質問依頼事項一覧_005_110100_エア・ウォーターアグリ＆フーズ(株).xlsx"/>
    <s v="https://airwatero365.sharepoint.com/sites/Guest_-AW2026316/Shared Documents/01_監査対応/【005】110100_AWアグリ＆フーズ㈱/01_依頼・質問フォルダ/"/>
    <s v=""/>
    <d v="2026-06-09T11:54:09"/>
  </r>
  <r>
    <s v="005_110100-36"/>
    <x v="3"/>
    <s v="JA4_売上（誤謬対応）"/>
    <s v="001_資料依頼"/>
    <m/>
    <s v="001_2026/3（期末）"/>
    <n v="46125"/>
    <n v="46155"/>
    <s v="堀田悠輝"/>
    <s v="右記資料をご提出ください。"/>
    <s v="26年3月末の滞留債権管理表（全社ベース）"/>
    <s v="13_売上"/>
    <x v="0"/>
    <s v="エア・ウォーターアグリ＆フーズ/管理本部経理部/臼田典史"/>
    <n v="46153"/>
    <s v="売上のフォルダへ格納いたしました"/>
    <m/>
    <s v="質問依頼事項一覧_005_110100_エア・ウォーターアグリ＆フーズ(株).xlsx"/>
    <s v="https://airwatero365.sharepoint.com/sites/Guest_-AW2026316/Shared Documents/01_監査対応/【005】110100_AWアグリ＆フーズ㈱/01_依頼・質問フォルダ/"/>
    <s v=""/>
    <d v="2026-06-09T11:54:09"/>
  </r>
  <r>
    <s v="005_110100-37"/>
    <x v="3"/>
    <s v="GC2_棚卸資産（評価）"/>
    <s v="001_資料依頼"/>
    <m/>
    <s v="001_2026/3（期末）"/>
    <n v="46125"/>
    <n v="46155"/>
    <s v="堀田悠輝"/>
    <s v="右記資料をご提出ください。"/>
    <s v="棚卸評価損金額の推移データ（25/3,25/9,26/3)"/>
    <s v="15_棚卸資産"/>
    <x v="0"/>
    <s v="エア・ウォーターアグリ＆フーズ/管理本部経理部/臼田典史"/>
    <n v="46160"/>
    <s v="指定フォルダへ格納済みです。"/>
    <m/>
    <s v="質問依頼事項一覧_005_110100_エア・ウォーターアグリ＆フーズ(株).xlsx"/>
    <s v="https://airwatero365.sharepoint.com/sites/Guest_-AW2026316/Shared Documents/01_監査対応/【005】110100_AWアグリ＆フーズ㈱/01_依頼・質問フォルダ/"/>
    <s v=""/>
    <d v="2026-06-09T11:54:09"/>
  </r>
  <r>
    <s v="005_110100-38"/>
    <x v="3"/>
    <s v="GC2_棚卸資産（評価）"/>
    <s v="001_資料依頼"/>
    <m/>
    <s v="001_2026/3（期末）"/>
    <n v="46125"/>
    <n v="46155"/>
    <s v="堀田悠輝"/>
    <s v="「在庫評価損検討(基礎資料)」を会計システムへ反映させた伝票・仕訳票"/>
    <s v="26年3月_x000a_在庫評価損検討（会計伝票）"/>
    <s v="15_棚卸資産"/>
    <x v="0"/>
    <s v="エア・ウォーターアグリ＆フーズ/管理本部経理部/臼田典史"/>
    <n v="46160"/>
    <s v="指定フォルダへ格納済みです。"/>
    <m/>
    <s v="質問依頼事項一覧_005_110100_エア・ウォーターアグリ＆フーズ(株).xlsx"/>
    <s v="https://airwatero365.sharepoint.com/sites/Guest_-AW2026316/Shared Documents/01_監査対応/【005】110100_AWアグリ＆フーズ㈱/01_依頼・質問フォルダ/"/>
    <s v=""/>
    <d v="2026-06-09T11:54:09"/>
  </r>
  <r>
    <s v="005_110100-39"/>
    <x v="3"/>
    <s v="JB2_仕入・売上原価（誤謬対応）"/>
    <s v="001_資料依頼"/>
    <m/>
    <s v="001_2026/3（期末）"/>
    <n v="46125"/>
    <n v="46155"/>
    <s v="堀田悠輝"/>
    <s v="会計上の労務費金額の基礎となるデータを2025年4月～2026年3月の1年分ご提供ください。"/>
    <s v="人事システムからの出力帳票（支給控除一覧等）"/>
    <s v="14_売上原価・仕入"/>
    <x v="0"/>
    <s v="エア・ウォーターアグリ＆フーズ/管理本部経理部/臼田典史"/>
    <n v="46160"/>
    <s v="指定フォルダへ格納済みです。（人件費関連）"/>
    <m/>
    <s v="質問依頼事項一覧_005_110100_エア・ウォーターアグリ＆フーズ(株).xlsx"/>
    <s v="https://airwatero365.sharepoint.com/sites/Guest_-AW2026316/Shared Documents/01_監査対応/【005】110100_AWアグリ＆フーズ㈱/01_依頼・質問フォルダ/"/>
    <s v=""/>
    <d v="2026-06-09T11:54:09"/>
  </r>
  <r>
    <s v="005_110100-40"/>
    <x v="3"/>
    <s v="JB2_仕入・売上原価（誤謬対応）"/>
    <s v="001_資料依頼"/>
    <m/>
    <s v="001_2026/3（期末）"/>
    <n v="46125"/>
    <n v="46155"/>
    <s v="堀田悠輝"/>
    <s v="労務費を部署別や作業時間等で売上原価と販管費に区分している場合、当該区分の根拠となる資料をご提供ください（2026年3月分）。"/>
    <s v="労務費集計表"/>
    <s v="14_売上原価・仕入"/>
    <x v="0"/>
    <s v="エア・ウォーターアグリ＆フーズ/管理本部経理部/臼田典史"/>
    <n v="46160"/>
    <s v="指定フォルダへ格納済みです。（人件費関連）"/>
    <m/>
    <s v="質問依頼事項一覧_005_110100_エア・ウォーターアグリ＆フーズ(株).xlsx"/>
    <s v="https://airwatero365.sharepoint.com/sites/Guest_-AW2026316/Shared Documents/01_監査対応/【005】110100_AWアグリ＆フーズ㈱/01_依頼・質問フォルダ/"/>
    <s v=""/>
    <d v="2026-06-09T11:54:09"/>
  </r>
  <r>
    <s v="005_110100-41"/>
    <x v="3"/>
    <s v="ZA3_内部統制無効化対応"/>
    <s v="001_資料依頼"/>
    <m/>
    <s v="001_2026/3（期末）"/>
    <n v="46125"/>
    <n v="46155"/>
    <s v="堀田悠輝"/>
    <s v="右記資料（会計システムの出力データ）をご提出ください。"/>
    <s v="営業費用月次推移表もしくは各月の試算表（2025年4月～2026年3月）"/>
    <s v="12_内部統制無効化対応・仕訳検証"/>
    <x v="0"/>
    <s v="エア・ウォーターアグリ＆フーズ/管理本部経理部/臼田典史"/>
    <n v="46153"/>
    <s v="指定フォルダへ格納済みです。"/>
    <m/>
    <s v="質問依頼事項一覧_005_110100_エア・ウォーターアグリ＆フーズ(株).xlsx"/>
    <s v="https://airwatero365.sharepoint.com/sites/Guest_-AW2026316/Shared Documents/01_監査対応/【005】110100_AWアグリ＆フーズ㈱/01_依頼・質問フォルダ/"/>
    <s v=""/>
    <d v="2026-06-09T11:54:09"/>
  </r>
  <r>
    <s v="005_110100-42"/>
    <x v="3"/>
    <s v="ZA3_内部統制無効化対応"/>
    <s v="001_資料依頼"/>
    <m/>
    <s v="001_2026/3（期末）"/>
    <n v="46125"/>
    <n v="46155"/>
    <s v="堀田悠輝"/>
    <s v="流動資産全件、流動負債全件の勘定明細をご提供ください。"/>
    <s v="勘定明細（26年3月末）"/>
    <s v="12_内部統制無効化対応・仕訳検証"/>
    <x v="2"/>
    <s v="エア・ウォーターアグリ＆フーズ/管理本部経理部/臼田典史"/>
    <n v="46172"/>
    <s v="ご指定フォルダへ格納いたしました。ご確認をお願い致します。"/>
    <m/>
    <s v="質問依頼事項一覧_005_110100_エア・ウォーターアグリ＆フーズ(株).xlsx"/>
    <s v="https://airwatero365.sharepoint.com/sites/Guest_-AW2026316/Shared Documents/01_監査対応/【005】110100_AWアグリ＆フーズ㈱/01_依頼・質問フォルダ/"/>
    <s v=""/>
    <d v="2026-06-09T11:54:09"/>
  </r>
  <r>
    <s v="005_110100-43"/>
    <x v="3"/>
    <s v="HA1_買掛金（残高確認）"/>
    <s v="001_資料依頼"/>
    <n v="17"/>
    <s v="001_2026/3（期末）"/>
    <n v="46132"/>
    <n v="46139"/>
    <s v="堀田悠輝"/>
    <s v="買掛金の残高確認サンプリングにあたって「特殊コード」をそれぞれ会社名・金額別に明細化して頂きたくお願い致します。"/>
    <s v="買掛金"/>
    <s v="18_残高確認"/>
    <x v="0"/>
    <m/>
    <m/>
    <m/>
    <m/>
    <s v="質問依頼事項一覧_005_110100_エア・ウォーターアグリ＆フーズ(株).xlsx"/>
    <s v="https://airwatero365.sharepoint.com/sites/Guest_-AW2026316/Shared Documents/01_監査対応/【005】110100_AWアグリ＆フーズ㈱/01_依頼・質問フォルダ/"/>
    <s v=""/>
    <d v="2026-06-09T11:54:09"/>
  </r>
  <r>
    <s v="005_110100-44"/>
    <x v="3"/>
    <s v="GC3_棚卸資産（確認）"/>
    <s v="001_資料依頼"/>
    <m/>
    <s v="001_2026/3（期末）"/>
    <n v="46160"/>
    <n v="46164"/>
    <s v="吉田友希"/>
    <s v="以下の倉庫・部署の在庫明細（数量、金額が分かるもの）をご提出いただけますでしょうか。_x000a_・ニチレイ・ロジスティクス北海道_x000a_東日本物流センター、家庭用営業グループ、海外事業本部、副原料・資材購買グループ、関東支店第3営業部_x000a_・ロジスティックスネットワーク関東_x000a_東日本物流センター、関東支店第3営業部、家庭用営業グループ、海外事業本部"/>
    <m/>
    <s v="15_棚卸資産"/>
    <x v="0"/>
    <s v="エア・ウォーターアグリ＆フーズ/管理本部経理部/臼田典史"/>
    <n v="46163"/>
    <s v="本日、ご指定フォルダへ倉庫別商品在庫明細を格納させていただきました。ご確認をお願い致します。"/>
    <m/>
    <s v="質問依頼事項一覧_005_110100_エア・ウォーターアグリ＆フーズ(株).xlsx"/>
    <s v="https://airwatero365.sharepoint.com/sites/Guest_-AW2026316/Shared Documents/01_監査対応/【005】110100_AWアグリ＆フーズ㈱/01_依頼・質問フォルダ/"/>
    <s v=""/>
    <d v="2026-06-09T11:54:09"/>
  </r>
  <r>
    <s v="005_110100-45"/>
    <x v="3"/>
    <s v="GC3_棚卸資産（確認）"/>
    <s v="001_資料依頼"/>
    <m/>
    <s v="001_2026/3（期末）"/>
    <n v="46160"/>
    <n v="46161"/>
    <s v="吉田友希"/>
    <s v="AW物流の残高証明書をご提出いただけますでしょうか。"/>
    <m/>
    <s v="15_棚卸資産"/>
    <x v="0"/>
    <s v="エア・ウォーターアグリ＆フーズ/管理本部経理部/臼田典史"/>
    <n v="46161"/>
    <s v="本日、ご提出させていただきました。棚卸資産フォルダ内に格納してございます。"/>
    <m/>
    <s v="質問依頼事項一覧_005_110100_エア・ウォーターアグリ＆フーズ(株).xlsx"/>
    <s v="https://airwatero365.sharepoint.com/sites/Guest_-AW2026316/Shared Documents/01_監査対応/【005】110100_AWアグリ＆フーズ㈱/01_依頼・質問フォルダ/"/>
    <s v=""/>
    <d v="2026-06-09T11:54:09"/>
  </r>
  <r>
    <s v="005_110100-46"/>
    <x v="3"/>
    <s v="GC3_棚卸資産（確認）"/>
    <s v="001_資料依頼"/>
    <m/>
    <s v="001_2026/3（期末）"/>
    <n v="46160"/>
    <n v="46161"/>
    <s v="吉田友希"/>
    <s v="仕入未着品、販売積送品の明細（数量、金額がわかるもの）をご提出いただけますでしょうか。"/>
    <m/>
    <s v="15_棚卸資産"/>
    <x v="0"/>
    <s v="エア・ウォーターアグリ＆フーズ/管理本部経理部/臼田典史"/>
    <n v="46161"/>
    <s v="No.44のご質問と同様に情報システム部でデータ作成が必要になる為、5/22までにご提出させていただきます。海外事業部分の資料につきましては、棚卸資産フォルダへ格納いたしました。➡追加で倉庫別在庫商品在庫明細を5/21格納いたしました。その中に、積送中倉庫のデータございますのでご確認をお願い致します。"/>
    <m/>
    <s v="質問依頼事項一覧_005_110100_エア・ウォーターアグリ＆フーズ(株).xlsx"/>
    <s v="https://airwatero365.sharepoint.com/sites/Guest_-AW2026316/Shared Documents/01_監査対応/【005】110100_AWアグリ＆フーズ㈱/01_依頼・質問フォルダ/"/>
    <s v=""/>
    <d v="2026-06-09T11:54:09"/>
  </r>
  <r>
    <s v="005_110100-47"/>
    <x v="3"/>
    <s v="GD2_有形固定資産（評価）"/>
    <s v="001_資料依頼"/>
    <m/>
    <s v="001_2026/3（期末）"/>
    <n v="46163"/>
    <n v="46164"/>
    <s v="堀田悠輝"/>
    <s v="固定資産の除売却明細をご提出ください。"/>
    <m/>
    <s v="16_有形固定資産"/>
    <x v="0"/>
    <s v="エア・ウォーターアグリ＆フーズ/管理本部経理部/臼田典史"/>
    <n v="46162"/>
    <s v="有形固定資産フォルダへ格納させていただきました。"/>
    <m/>
    <s v="質問依頼事項一覧_005_110100_エア・ウォーターアグリ＆フーズ(株).xlsx"/>
    <s v="https://airwatero365.sharepoint.com/sites/Guest_-AW2026316/Shared Documents/01_監査対応/【005】110100_AWアグリ＆フーズ㈱/01_依頼・質問フォルダ/"/>
    <s v=""/>
    <d v="2026-06-09T11:54:09"/>
  </r>
  <r>
    <s v="005_110100-48"/>
    <x v="3"/>
    <s v="GD2_有形固定資産（評価）"/>
    <s v="001_資料依頼"/>
    <m/>
    <s v="001_2026/3（期末）"/>
    <n v="46163"/>
    <n v="46164"/>
    <s v="堀田悠輝"/>
    <s v="固定資産に係る内部統制の3点セットをご提出ください。"/>
    <m/>
    <s v="16_有形固定資産"/>
    <x v="0"/>
    <s v="エア・ウォーターアグリ＆フーズ/管理本部経理部/臼田典史"/>
    <n v="46162"/>
    <s v="現時点で、当社のフローチャート、内部統制資料がございません。AW内部監査室とも連携して対応させていただきます。5/20※現時点でAWIグループ全社において固定資産に対する内部統制３点セットはございません。"/>
    <m/>
    <s v="質問依頼事項一覧_005_110100_エア・ウォーターアグリ＆フーズ(株).xlsx"/>
    <s v="https://airwatero365.sharepoint.com/sites/Guest_-AW2026316/Shared Documents/01_監査対応/【005】110100_AWアグリ＆フーズ㈱/01_依頼・質問フォルダ/"/>
    <s v=""/>
    <d v="2026-06-09T11:54:09"/>
  </r>
  <r>
    <s v="005_110100-49"/>
    <x v="3"/>
    <s v="GD2_有形固定資産（評価）"/>
    <s v="001_資料依頼"/>
    <m/>
    <s v="001_2026/3（期末）"/>
    <n v="46163"/>
    <n v="46164"/>
    <s v="堀田悠輝"/>
    <s v="短期貸付金(CMS)の期末残高1,604,203,333円を確認できる証憑(残高証明書等)をご提出いただけますでしょうか。"/>
    <m/>
    <s v="17_財務・税金税効果"/>
    <x v="0"/>
    <s v="エア・ウォーターアグリ＆フーズ/管理本部経理部/臼田典史"/>
    <n v="46162"/>
    <s v="ご指定フォルダへ格納してございます。ご確認をお願い致します。"/>
    <m/>
    <s v="質問依頼事項一覧_005_110100_エア・ウォーターアグリ＆フーズ(株).xlsx"/>
    <s v="https://airwatero365.sharepoint.com/sites/Guest_-AW2026316/Shared Documents/01_監査対応/【005】110100_AWアグリ＆フーズ㈱/01_依頼・質問フォルダ/"/>
    <s v=""/>
    <d v="2026-06-09T11:54:09"/>
  </r>
  <r>
    <s v="005_110100-50"/>
    <x v="3"/>
    <s v="GD2_有形固定資産（評価）"/>
    <s v="001_資料依頼"/>
    <m/>
    <s v="001_2026/3（期末）"/>
    <n v="46164"/>
    <n v="46167"/>
    <s v="堀田悠輝"/>
    <s v="固定資産の新規取得と除売却に係る証憑をご提出いただけますでしょうか。該当のサンプルについては「固定資産に関する証憑のご依頼.xlsx」をご参照ください。"/>
    <s v="【あずさ監査法人】AW A&amp;F様 固定資産に関する証憑のご依頼.xlsx"/>
    <s v="16_有形固定資産"/>
    <x v="0"/>
    <s v="エア・ウォーターアグリ＆フーズ/管理本部経理部/臼田典史"/>
    <n v="46164"/>
    <s v="ご指定フォルダへ格納いたしました。ご確認をお願い致します。"/>
    <m/>
    <s v="質問依頼事項一覧_005_110100_エア・ウォーターアグリ＆フーズ(株).xlsx"/>
    <s v="https://airwatero365.sharepoint.com/sites/Guest_-AW2026316/Shared Documents/01_監査対応/【005】110100_AWアグリ＆フーズ㈱/01_依頼・質問フォルダ/"/>
    <s v=""/>
    <d v="2026-06-09T11:54:09"/>
  </r>
  <r>
    <s v="005_110100-51"/>
    <x v="3"/>
    <s v="ZA8_その他領域"/>
    <s v="001_資料依頼"/>
    <m/>
    <s v="001_2026/3（期末）"/>
    <n v="46164"/>
    <n v="46167"/>
    <s v="堀田悠輝"/>
    <s v="貴社単体上の勘定科目と、親会社への報告PKG用の勘定科目(STRAVIS上の勘定科目)の紐付表をご提出いただけないでしょうか。"/>
    <m/>
    <s v="10_全般"/>
    <x v="0"/>
    <s v="エア・ウォーターアグリ＆フーズ/管理本部経理部/臼田典史"/>
    <n v="46164"/>
    <s v="ご指定フォルダへ格納してございます。ご確認をお願い致します。5，財務諸表組替ツール202603.xlsxです。"/>
    <m/>
    <s v="質問依頼事項一覧_005_110100_エア・ウォーターアグリ＆フーズ(株).xlsx"/>
    <s v="https://airwatero365.sharepoint.com/sites/Guest_-AW2026316/Shared Documents/01_監査対応/【005】110100_AWアグリ＆フーズ㈱/01_依頼・質問フォルダ/"/>
    <s v=""/>
    <d v="2026-06-09T11:54:09"/>
  </r>
  <r>
    <s v="005_110100-52"/>
    <x v="3"/>
    <s v="GF3_投資等（評価）"/>
    <s v="002_質問"/>
    <m/>
    <s v="001_2026/3（期末）"/>
    <n v="46164"/>
    <n v="46167"/>
    <s v="堀田悠輝"/>
    <s v="関係会社株式の一覧をご提出いただけますでしょうか。また、関係会社株式の評価(減損計上の有無)を検討しているシートはありますでしょうか。"/>
    <m/>
    <s v="19_その他"/>
    <x v="0"/>
    <s v="エア・ウォーターアグリ＆フーズ/管理本部経理部/臼田典史"/>
    <n v="46164"/>
    <s v="ご指定フォルダへ格納してございます。ご確認をお願い致します。関係会社株式資料フォルダになります。"/>
    <m/>
    <s v="質問依頼事項一覧_005_110100_エア・ウォーターアグリ＆フーズ(株).xlsx"/>
    <s v="https://airwatero365.sharepoint.com/sites/Guest_-AW2026316/Shared Documents/01_監査対応/【005】110100_AWアグリ＆フーズ㈱/01_依頼・質問フォルダ/"/>
    <s v=""/>
    <d v="2026-06-09T11:54:09"/>
  </r>
  <r>
    <s v="005_110100-53"/>
    <x v="3"/>
    <s v="ZA1_仕訳検証"/>
    <s v="001_資料依頼"/>
    <m/>
    <s v="001_2026/3（期末）"/>
    <n v="46168"/>
    <n v="46170"/>
    <s v="堀田悠輝"/>
    <s v="「仕訳検証に関する証憑のご依頼.xlsx」に記載の仕訳に係る計上根拠証憑をご提出いただけますでしょうか。"/>
    <m/>
    <s v="12_内部統制無効化対応・仕訳検証"/>
    <x v="0"/>
    <s v="エア・ウォーターアグリ＆フーズ/管理本部経理部/臼田典史"/>
    <n v="46168"/>
    <s v="ご指定フォルダへ格納してございます。ご確認をお願い致します。固定資産除却フォルダになります。"/>
    <m/>
    <s v="質問依頼事項一覧_005_110100_エア・ウォーターアグリ＆フーズ(株).xlsx"/>
    <s v="https://airwatero365.sharepoint.com/sites/Guest_-AW2026316/Shared Documents/01_監査対応/【005】110100_AWアグリ＆フーズ㈱/01_依頼・質問フォルダ/"/>
    <s v=""/>
    <d v="2026-06-09T11:54:09"/>
  </r>
  <r>
    <s v="005_110100-54"/>
    <x v="3"/>
    <s v="GD3_有形固定資産（その他）"/>
    <s v="002_質問"/>
    <m/>
    <s v="001_2026/3（期末）"/>
    <n v="46168"/>
    <n v="46169"/>
    <s v="吉田友希"/>
    <s v="No.50の固定資産サンプルについて、依頼エクセルにご質問事項、追加依頼資料を追記しておりますのでご確認いただけますでしょうか。"/>
    <m/>
    <s v="16_有形固定資産"/>
    <x v="0"/>
    <s v="エア・ウォーターアグリ＆フーズ/管理本部経理部/臼田典史"/>
    <n v="46168"/>
    <s v="ご指定フォルダへ格納いたしました。ご確認をお願い致します。"/>
    <m/>
    <s v="質問依頼事項一覧_005_110100_エア・ウォーターアグリ＆フーズ(株).xlsx"/>
    <s v="https://airwatero365.sharepoint.com/sites/Guest_-AW2026316/Shared Documents/01_監査対応/【005】110100_AWアグリ＆フーズ㈱/01_依頼・質問フォルダ/"/>
    <s v=""/>
    <d v="2026-06-09T11:54:09"/>
  </r>
  <r>
    <s v="005_110100-55"/>
    <x v="3"/>
    <s v="JA4_売上（誤謬対応）"/>
    <s v="001_資料依頼"/>
    <m/>
    <s v="001_2026/3（期末）"/>
    <n v="46169"/>
    <n v="46175"/>
    <s v="井熊千明"/>
    <s v="「売上実証に関する証憑のご依頼.xlsx」に記載の仕訳に係る計上根拠証憑をご提出いただけますでしょうか。_x000a_13_売上フォルダの中に売上実証フォルダを作成しましたので、当該フォルダに格納いただけますと幸いです。_x000a_なお、資料は各サンプルごとにフォルダを分けた上で、別紙Excelに記載の依頼No.をフォルダ名にしてご格納いただけますと幸いです。"/>
    <s v="【あずさ監査法人】AW A&amp;F様 売上実証に関する証憑のご依頼.xlsx_x000a_シート①②No.1~56"/>
    <s v="13_売上"/>
    <x v="4"/>
    <s v="エア・ウォーターアグリ＆フーズ/管理本部経理部/臼田典史"/>
    <n v="46176"/>
    <s v="ご指定フォルダへ格納いたしました。ご確認をお願い致します。"/>
    <m/>
    <s v="質問依頼事項一覧_005_110100_エア・ウォーターアグリ＆フーズ(株).xlsx"/>
    <s v="https://airwatero365.sharepoint.com/sites/Guest_-AW2026316/Shared Documents/01_監査対応/【005】110100_AWアグリ＆フーズ㈱/01_依頼・質問フォルダ/"/>
    <s v=""/>
    <d v="2026-06-09T11:54:09"/>
  </r>
  <r>
    <s v="005_110100-56"/>
    <x v="3"/>
    <s v="JA1_売上（前倒し・預り売上）"/>
    <s v="001_資料依頼"/>
    <m/>
    <s v="001_2026/3（期末）"/>
    <n v="46169"/>
    <n v="46175"/>
    <s v="井熊千明"/>
    <s v="「売上実証に関する証憑のご依頼.xlsx」に記載の仕訳に係る計上根拠証憑をご提出いただけますでしょうか。_x000a_13_売上フォルダの中に売上実証フォルダを作成しましたので、当該フォルダに格納いただけますと幸いです。_x000a_なお、資料は各サンプルごとにフォルダを分けた上で、別紙Excelに記載の依頼No.をフォルダ名にしてご格納いただけますと幸いです。"/>
    <s v="【あずさ監査法人】AW A&amp;F様 売上実証に関する証憑のご依頼.xlsx_x000a_シート③No.57~103"/>
    <s v="13_売上"/>
    <x v="4"/>
    <s v="エア・ウォーターアグリ＆フーズ/管理本部経理部/臼田典史"/>
    <n v="46176"/>
    <s v="ご指定フォルダへ格納いたしました。ご確認をお願い致します。"/>
    <m/>
    <s v="質問依頼事項一覧_005_110100_エア・ウォーターアグリ＆フーズ(株).xlsx"/>
    <s v="https://airwatero365.sharepoint.com/sites/Guest_-AW2026316/Shared Documents/01_監査対応/【005】110100_AWアグリ＆フーズ㈱/01_依頼・質問フォルダ/"/>
    <s v=""/>
    <d v="2026-06-09T11:54:09"/>
  </r>
  <r>
    <s v="005_110100-57"/>
    <x v="3"/>
    <s v="JA4_売上（誤謬対応）"/>
    <s v="001_資料依頼"/>
    <m/>
    <s v="001_2026/3（期末）"/>
    <n v="46169"/>
    <n v="46171"/>
    <s v="井熊千明"/>
    <s v="2025年4月~2026年3月の売上に係る総勘定元帳をご提出いただきましたが、同様の形式で2026年4月の総勘定元帳をご提出いただけますでしょうか。"/>
    <m/>
    <s v="13_売上"/>
    <x v="0"/>
    <s v="エア・ウォーターアグリ＆フーズ/管理本部経理部/臼田典史"/>
    <n v="46171"/>
    <s v="ご指定フォルダへ格納してございます。ご確認をお願い致します。"/>
    <m/>
    <s v="質問依頼事項一覧_005_110100_エア・ウォーターアグリ＆フーズ(株).xlsx"/>
    <s v="https://airwatero365.sharepoint.com/sites/Guest_-AW2026316/Shared Documents/01_監査対応/【005】110100_AWアグリ＆フーズ㈱/01_依頼・質問フォルダ/"/>
    <s v=""/>
    <d v="2026-06-09T11:54:09"/>
  </r>
  <r>
    <s v="005_110100-58"/>
    <x v="3"/>
    <s v="ZA8_その他領域"/>
    <s v="001_資料依頼"/>
    <m/>
    <s v="001_2026/3（期末）"/>
    <n v="46169"/>
    <n v="46169"/>
    <s v="堀田悠輝"/>
    <s v="2023年3月期～2025年3月期に係るIFRS PKG資料をご提出いただけますでしょうか。"/>
    <m/>
    <s v="10_全般"/>
    <x v="0"/>
    <m/>
    <m/>
    <s v="過年度で受領済みでしたので、ご対応不要です。(堀田)"/>
    <m/>
    <s v="質問依頼事項一覧_005_110100_エア・ウォーターアグリ＆フーズ(株).xlsx"/>
    <s v="https://airwatero365.sharepoint.com/sites/Guest_-AW2026316/Shared Documents/01_監査対応/【005】110100_AWアグリ＆フーズ㈱/01_依頼・質問フォルダ/"/>
    <s v=""/>
    <d v="2026-06-09T11:54:09"/>
  </r>
  <r>
    <s v="005_110100-59"/>
    <x v="3"/>
    <s v="GD3_有形固定資産（その他）"/>
    <s v="001_資料依頼"/>
    <n v="50"/>
    <s v="001_2026/3（期末）"/>
    <n v="46169"/>
    <n v="46170"/>
    <s v="吉田友希"/>
    <s v="（No.50に関連して）_x000a_白河工場のサンプルについて質問を追記しましたので、ご確認お願いいたします。_x000a_→請求書のご提出をお願いいたします。"/>
    <s v="【あずさ監査法人】AW A&amp;F様 固定資産に関する証憑のご依頼.xlsx_x000a_「新規取得」シート"/>
    <s v="16_有形固定資産"/>
    <x v="0"/>
    <s v="エア・ウォーターアグリ＆フーズ/管理本部経理部/臼田典史"/>
    <n v="46171"/>
    <s v="ご指定フォルダへ格納してございます。ご確認をお願い致します。"/>
    <m/>
    <s v="質問依頼事項一覧_005_110100_エア・ウォーターアグリ＆フーズ(株).xlsx"/>
    <s v="https://airwatero365.sharepoint.com/sites/Guest_-AW2026316/Shared Documents/01_監査対応/【005】110100_AWアグリ＆フーズ㈱/01_依頼・質問フォルダ/"/>
    <s v=""/>
    <d v="2026-06-09T11:54:09"/>
  </r>
  <r>
    <s v="005_110100-60"/>
    <x v="3"/>
    <s v="GD3_有形固定資産（その他）"/>
    <s v="001_資料依頼"/>
    <n v="50"/>
    <s v="001_2026/3（期末）"/>
    <n v="46169"/>
    <n v="46170"/>
    <s v="吉田友希"/>
    <s v="（No.50に関連して）_x000a_除却のサンプル3件について、撤去業者からの作業完了報告書等、固定資産を処分していることが客観的に確認できる資料をご提出いただけますでしょうか。_x000a_また、処分費用の見積書等、除却の稟議に添付している資料をご提出いただけますでしょうか。"/>
    <s v="【あずさ監査法人】AW A&amp;F様 固定資産に関する証憑のご依頼.xlsx_x000a_「除売却」シート"/>
    <s v="16_有形固定資産"/>
    <x v="0"/>
    <m/>
    <s v="対応中"/>
    <m/>
    <m/>
    <s v="質問依頼事項一覧_005_110100_エア・ウォーターアグリ＆フーズ(株).xlsx"/>
    <s v="https://airwatero365.sharepoint.com/sites/Guest_-AW2026316/Shared Documents/01_監査対応/【005】110100_AWアグリ＆フーズ㈱/01_依頼・質問フォルダ/"/>
    <s v=""/>
    <d v="2026-06-09T11:54:09"/>
  </r>
  <r>
    <s v="005_110100-61"/>
    <x v="3"/>
    <s v="GD3_有形固定資産（その他）"/>
    <s v="001_資料依頼"/>
    <m/>
    <s v="001_2026/3（期末）"/>
    <n v="46169"/>
    <n v="46170"/>
    <s v="吉田友希"/>
    <s v="棚卸立会後にご依頼させていただいた、「棚卸日を起点とした在庫の仕入・販売による入出庫データ」に関連して追加の依頼資料がございますのでご確認いただけますでしょうか。（5/27夕方にご説明した件です）_x000a_既にご提出いただいた資料は以下のフォルダに格納されております。04_その他＞01_棚卸資料授受&gt;03_事後資料"/>
    <s v="【あずさ監査法人】AW A&amp;F様 棚卸資産に関する証憑のご依頼.xlsx"/>
    <s v="15_棚卸資産"/>
    <x v="0"/>
    <s v="エア・ウォーターアグリ＆フーズ/管理本部経理部/臼田典史"/>
    <n v="46174"/>
    <s v="ご指定フォルダへ格納いたしました。ご確認をお願い致します。"/>
    <m/>
    <s v="質問依頼事項一覧_005_110100_エア・ウォーターアグリ＆フーズ(株).xlsx"/>
    <s v="https://airwatero365.sharepoint.com/sites/Guest_-AW2026316/Shared Documents/01_監査対応/【005】110100_AWアグリ＆フーズ㈱/01_依頼・質問フォルダ/"/>
    <s v=""/>
    <d v="2026-06-09T11:54:09"/>
  </r>
  <r>
    <s v="005_110100-62"/>
    <x v="3"/>
    <s v="GC4_棚卸資産（その他）"/>
    <s v="001_資料依頼"/>
    <n v="14"/>
    <s v="001_2026/3（期末）"/>
    <n v="46169"/>
    <n v="46170"/>
    <s v="堀田悠輝"/>
    <s v="2023年3月期～2025年3月期の製商品群、原材料群ごとの在庫金額が分かる資料をご提出いただけますでしょうか。"/>
    <m/>
    <s v="15_棚卸資産"/>
    <x v="1"/>
    <m/>
    <s v="対応中"/>
    <m/>
    <m/>
    <s v="質問依頼事項一覧_005_110100_エア・ウォーターアグリ＆フーズ(株).xlsx"/>
    <s v="https://airwatero365.sharepoint.com/sites/Guest_-AW2026316/Shared Documents/01_監査対応/【005】110100_AWアグリ＆フーズ㈱/01_依頼・質問フォルダ/"/>
    <s v=""/>
    <d v="2026-06-09T11:54:09"/>
  </r>
  <r>
    <s v="005_110100-63"/>
    <x v="3"/>
    <s v="GD3_有形固定資産（その他）"/>
    <s v="001_資料依頼"/>
    <m/>
    <s v="001_2026/3（期末）"/>
    <n v="46170"/>
    <n v="46171"/>
    <s v="吉田友希"/>
    <s v="申し訳ございません。固定資産の取得について追加で10件サンプルが必要となりましたので、証憑の収集をお願いできますでしょうか。"/>
    <s v="【あずさ監査法人】AW A&amp;F様 固定資産に関する証憑のご依頼.xlsx_x000a_「新規取得（追加）」シート"/>
    <s v="16_有形固定資産"/>
    <x v="0"/>
    <s v="エア・ウォーターアグリ＆フーズ/管理本部経理部/臼田典史"/>
    <n v="46174"/>
    <s v="ご指定フォルダへ格納いたしました。ご確認をお願い致します。"/>
    <m/>
    <s v="質問依頼事項一覧_005_110100_エア・ウォーターアグリ＆フーズ(株).xlsx"/>
    <s v="https://airwatero365.sharepoint.com/sites/Guest_-AW2026316/Shared Documents/01_監査対応/【005】110100_AWアグリ＆フーズ㈱/01_依頼・質問フォルダ/"/>
    <s v=""/>
    <d v="2026-06-09T11:54:09"/>
  </r>
  <r>
    <s v="005_110100-64"/>
    <x v="3"/>
    <s v="JA5_売上（その他）"/>
    <s v="001_資料依頼"/>
    <m/>
    <s v="001_2026/3（期末）"/>
    <n v="46170"/>
    <n v="46171"/>
    <s v="堀田悠輝"/>
    <s v="貴社自主点検で実施された債権の残高確認について、回収された残高確認書原本を全件拝見させていただけますでしょうか。"/>
    <m/>
    <s v="13_売上"/>
    <x v="0"/>
    <s v="エア・ウォーターアグリ＆フーズ/管理本部経理部/臼田典史"/>
    <n v="46171"/>
    <s v="原本を提出済"/>
    <m/>
    <s v="質問依頼事項一覧_005_110100_エア・ウォーターアグリ＆フーズ(株).xlsx"/>
    <s v="https://airwatero365.sharepoint.com/sites/Guest_-AW2026316/Shared Documents/01_監査対応/【005】110100_AWアグリ＆フーズ㈱/01_依頼・質問フォルダ/"/>
    <s v=""/>
    <d v="2026-06-09T11:54:09"/>
  </r>
  <r>
    <s v="005_110100-65"/>
    <x v="3"/>
    <s v="JA5_売上（その他）"/>
    <s v="001_資料依頼"/>
    <m/>
    <s v="001_2026/3（期末）"/>
    <n v="46170"/>
    <n v="46171"/>
    <s v="堀田悠輝"/>
    <s v="貴社自主点検で実施した債権残高確認の内、以下の5件について封筒を拝見させていただけますでしょうか。封筒と確認状の宛先が一致しているか確認させていただきたい趣旨です。_x000a_・120205：日本アクセス_x000a_・134951：コストコホールセールジャパン_x000a_・152160：ゼンショーホールディングス_x000a_・074985：福岡県学校給食会_x000a_・034230：生活協同組合コープさっぽろ"/>
    <m/>
    <s v="13_売上"/>
    <x v="0"/>
    <s v="エア・ウォーターアグリ＆フーズ/管理本部経理部/臼田典史"/>
    <n v="46171"/>
    <s v="原本を提出済"/>
    <m/>
    <s v="質問依頼事項一覧_005_110100_エア・ウォーターアグリ＆フーズ(株).xlsx"/>
    <s v="https://airwatero365.sharepoint.com/sites/Guest_-AW2026316/Shared Documents/01_監査対応/【005】110100_AWアグリ＆フーズ㈱/01_依頼・質問フォルダ/"/>
    <s v=""/>
    <d v="2026-06-09T11:54:09"/>
  </r>
  <r>
    <s v="005_110100-66"/>
    <x v="3"/>
    <s v="JA5_売上（その他）"/>
    <s v="001_資料依頼"/>
    <m/>
    <s v="001_2026/3（期末）"/>
    <n v="46170"/>
    <n v="46171"/>
    <s v="堀田悠輝"/>
    <s v="貴社自主点検で実施した債権残高確認の内、以下の5件について差異調整資料をご提出いただけますでしょうか。_x000a_・179734：大山ハム_x000a_・128337：ドミノ・ピザジャパン_x000a_・165937：やまや_x000a_・022741：イオン北海道_x000a_・034230：生活協同組合コープさっぽろ"/>
    <m/>
    <s v="13_売上"/>
    <x v="4"/>
    <s v="エア・ウォーターアグリ＆フーズ/管理本部経理部/臼田典史"/>
    <n v="46175"/>
    <s v="ご指定フォルダへ格納いたしました。ご確認をお願い致します。"/>
    <m/>
    <s v="質問依頼事項一覧_005_110100_エア・ウォーターアグリ＆フーズ(株).xlsx"/>
    <s v="https://airwatero365.sharepoint.com/sites/Guest_-AW2026316/Shared Documents/01_監査対応/【005】110100_AWアグリ＆フーズ㈱/01_依頼・質問フォルダ/"/>
    <s v=""/>
    <d v="2026-06-09T11:54:09"/>
  </r>
  <r>
    <s v="005_110100-67"/>
    <x v="3"/>
    <s v="JA5_売上（その他）"/>
    <s v="001_資料依頼"/>
    <m/>
    <s v="001_2026/3（期末）"/>
    <n v="46170"/>
    <n v="46171"/>
    <s v="堀田悠輝"/>
    <s v="貴社自主点検で実施した債権残高確認の内、以下の5件について代替手続資料をご提出いただけますでしょうか。_x000a_・912000173100：個社 売店（代引） （Ａ＆Ｆ藤沢直売所、ＥＣサイト）_x000a_・081280：柳川冷凍食品_x000a_・150629：プロダクト北海道_x000a_・212329：グット・ミール_x000a_・156007：平和"/>
    <m/>
    <s v="13_売上"/>
    <x v="4"/>
    <s v="エア・ウォーターアグリ＆フーズ/管理本部経理部/臼田典史"/>
    <n v="46175"/>
    <s v="ご指定フォルダへ格納いたしました。ご確認をお願い致します。"/>
    <m/>
    <s v="質問依頼事項一覧_005_110100_エア・ウォーターアグリ＆フーズ(株).xlsx"/>
    <s v="https://airwatero365.sharepoint.com/sites/Guest_-AW2026316/Shared Documents/01_監査対応/【005】110100_AWアグリ＆フーズ㈱/01_依頼・質問フォルダ/"/>
    <s v=""/>
    <d v="2026-06-09T11:54:09"/>
  </r>
  <r>
    <s v="005_110100-68"/>
    <x v="3"/>
    <s v="JA5_売上（その他）"/>
    <s v="001_資料依頼"/>
    <m/>
    <s v="001_2026/3（期末）"/>
    <n v="46170"/>
    <n v="46171"/>
    <s v="堀田悠輝"/>
    <s v="売掛金の残高確認で、国分グループ本社の債権残高の明細と、先方ご担当者様のメールアドレスをご教示いただけますでしょうか。弊社からご担当者様に直接メールで明細をお送りさせていただきたいと考えております。"/>
    <m/>
    <s v="13_売上"/>
    <x v="0"/>
    <s v="エア・ウォーターアグリ＆フーズ/管理本部経理部/臼田典史"/>
    <n v="46171"/>
    <s v="対応済み"/>
    <m/>
    <s v="質問依頼事項一覧_005_110100_エア・ウォーターアグリ＆フーズ(株).xlsx"/>
    <s v="https://airwatero365.sharepoint.com/sites/Guest_-AW2026316/Shared Documents/01_監査対応/【005】110100_AWアグリ＆フーズ㈱/01_依頼・質問フォルダ/"/>
    <s v=""/>
    <d v="2026-06-09T11:54:09"/>
  </r>
  <r>
    <s v="005_110100-69"/>
    <x v="3"/>
    <s v="JB3_仕入・売上原価（その他）"/>
    <s v="002_質問"/>
    <m/>
    <s v="001_2026/3（期末）"/>
    <n v="46170"/>
    <n v="46174"/>
    <s v="井熊千明"/>
    <s v="仕入のサンプルを抽出する過程で、仕入一覧の網羅性検証を確認しています。_x000a_試算表から算定した仕入の金額（売上原価（一般）＋原材料費＋補助材料費＋製品完成高）が31,605Mであるのに対し、ご教示いただいた大山や旧さぶーるとの取引を除いた仕入一覧の合計が31,667M（=仕入一覧合算42,312M-国内取引の調整額10,644M）であり、差額が62M生じておりますが、この金額の差異の内容をご教示ください。"/>
    <m/>
    <s v="14_売上原価・仕入"/>
    <x v="1"/>
    <m/>
    <s v="対応中"/>
    <m/>
    <m/>
    <s v="質問依頼事項一覧_005_110100_エア・ウォーターアグリ＆フーズ(株).xlsx"/>
    <s v="https://airwatero365.sharepoint.com/sites/Guest_-AW2026316/Shared Documents/01_監査対応/【005】110100_AWアグリ＆フーズ㈱/01_依頼・質問フォルダ/"/>
    <s v=""/>
    <d v="2026-06-09T11:54:09"/>
  </r>
  <r>
    <s v="005_110100-70"/>
    <x v="3"/>
    <s v="JB2_仕入・売上原価（誤謬対応）"/>
    <s v="001_資料依頼"/>
    <m/>
    <s v="001_2026/3（期末）"/>
    <n v="46171"/>
    <n v="46176"/>
    <s v="井熊千明"/>
    <s v="「仕入実証に関する証憑のご依頼.xlsx」に記載の仕訳に係る計上根拠証憑をご提出いただけますでしょうか。_x000a_14_売上原価・仕入フォルダの中に仕入実証フォルダを作成しましたので、当該フォルダに格納いただけますと幸いです。_x000a_なお、資料は各サンプルごとにフォルダを分けた上で、別紙Excelに記載の依頼No.をフォルダ名にしてご格納いただけますと幸いです。"/>
    <s v="【あずさ監査法人】AW A&amp;F様 仕入実証に関する証憑のご依頼.xlsx"/>
    <s v="14_売上原価・仕入"/>
    <x v="4"/>
    <s v="エア・ウォーターアグリ＆フーズ/管理本部経理部/臼田典史"/>
    <n v="46175"/>
    <s v="資料を更新格納致しました。"/>
    <m/>
    <s v="質問依頼事項一覧_005_110100_エア・ウォーターアグリ＆フーズ(株).xlsx"/>
    <s v="https://airwatero365.sharepoint.com/sites/Guest_-AW2026316/Shared Documents/01_監査対応/【005】110100_AWアグリ＆フーズ㈱/01_依頼・質問フォルダ/"/>
    <s v=""/>
    <d v="2026-06-09T11:54:09"/>
  </r>
  <r>
    <s v="005_110100-71"/>
    <x v="3"/>
    <s v="JA4_売上（誤謬対応）"/>
    <s v="001_資料依頼"/>
    <m/>
    <s v="001_2026/3（期末）"/>
    <n v="46172"/>
    <n v="46177"/>
    <s v="井熊千明"/>
    <s v="「4月のマイナス売上に関する証憑のご依頼.xlsx」に記載の仕訳に係る計上根拠証憑をご提出いただけますでしょうか。_x000a_13_売上フォルダの中に4月マイナス売上フォルダを作成しましたので、当該フォルダに格納いただけますと幸いです。_x000a_なお、資料は各サンプルごとにフォルダを分けた上で、別紙Excelに記載の依頼No.をフォルダ名にしてご格納いただけますと幸いです。"/>
    <s v="【あずさ監査法人】AW A&amp;F様 4月のマイナス売上に関する証憑のご依頼.xlsx"/>
    <s v="13_売上"/>
    <x v="4"/>
    <s v="エア・ウォーターアグリ＆フーズ/管理本部経理部/臼田典史"/>
    <n v="46175"/>
    <s v="資料を更新格納致しました。"/>
    <m/>
    <s v="質問依頼事項一覧_005_110100_エア・ウォーターアグリ＆フーズ(株).xlsx"/>
    <s v="https://airwatero365.sharepoint.com/sites/Guest_-AW2026316/Shared Documents/01_監査対応/【005】110100_AWアグリ＆フーズ㈱/01_依頼・質問フォルダ/"/>
    <s v=""/>
    <d v="2026-06-09T11:54:09"/>
  </r>
  <r>
    <s v="005_110100-72"/>
    <x v="3"/>
    <s v="GD3_有形固定資産（その他）"/>
    <s v="002_質問"/>
    <s v="No.５９"/>
    <s v="001_2026/3（期末）"/>
    <n v="46172"/>
    <n v="46174"/>
    <s v="吉田友希"/>
    <s v="NO.59でご提出いただいた請求書ですが、「キタオエンジニアリング」からの請求書であり稟議に添付されている見積書の東洋濾水工業と異なります。また、稟議に添付されている請求書には検収時に10％の支払とありますが、見積書金額の10％は5,700,000円であり、ご提出いただいた請求書の金額と異なります。_x000a_上記踏まえ、異なる案件の請求書ではないかと思っているのですが、ご確認いただけますでしょうか。"/>
    <m/>
    <s v="16_有形固定資産"/>
    <x v="0"/>
    <s v="エア・ウォーターアグリ＆フーズ/管理本部経理部/臼田典史"/>
    <n v="46173"/>
    <s v="資料を更新格納致しました。"/>
    <m/>
    <s v="質問依頼事項一覧_005_110100_エア・ウォーターアグリ＆フーズ(株).xlsx"/>
    <s v="https://airwatero365.sharepoint.com/sites/Guest_-AW2026316/Shared Documents/01_監査対応/【005】110100_AWアグリ＆フーズ㈱/01_依頼・質問フォルダ/"/>
    <s v=""/>
    <d v="2026-06-09T11:54:09"/>
  </r>
  <r>
    <s v="005_110100-73"/>
    <x v="3"/>
    <s v="JA4_売上（誤謬対応）"/>
    <s v="001_資料依頼"/>
    <m/>
    <s v="001_2026/3（期末）"/>
    <n v="46172"/>
    <n v="46174"/>
    <s v="井熊千明"/>
    <s v="13_売上の滞留債権フォルダにご格納いただいている「★出力条件.Xlsx」及び「法人取引先別科目内訳-202603売掛金取引先別.xlsx」について、中身が「★出力条件.Xlsx」は試算表？、法人取引先別科目内訳-202603売掛金取引先別.xlsx」が出力条件になっております。再度内容をご確認の上、正しい証跡を再度ご提出いただけますと幸いです。"/>
    <m/>
    <s v="13_売上"/>
    <x v="0"/>
    <s v="エア・ウォーターアグリ＆フーズ/管理本部経理部/臼田典史"/>
    <n v="46173"/>
    <s v="資料を更新格納致しました。"/>
    <m/>
    <s v="質問依頼事項一覧_005_110100_エア・ウォーターアグリ＆フーズ(株).xlsx"/>
    <s v="https://airwatero365.sharepoint.com/sites/Guest_-AW2026316/Shared Documents/01_監査対応/【005】110100_AWアグリ＆フーズ㈱/01_依頼・質問フォルダ/"/>
    <s v=""/>
    <d v="2026-06-09T11:54:09"/>
  </r>
  <r>
    <s v="005_110100-74"/>
    <x v="3"/>
    <s v="GC4_棚卸資産（その他）"/>
    <s v="001_資料依頼"/>
    <m/>
    <s v="001_2026/3（期末）"/>
    <n v="46174"/>
    <n v="46174"/>
    <s v="吉田友希"/>
    <s v="MIKATA事業部の在庫一覧表について、以下の出力期間で出力したものをご提出いただけますでしょうか。_x000a_・2025年4月～2025年6月_x000a_・2025年4月～2025年9月_x000a_・2025年4月～2025年12月_x000a_・2025年4月～2026年3月"/>
    <m/>
    <s v="15_棚卸資産"/>
    <x v="0"/>
    <s v="エア・ウォーターアグリ＆フーズ/管理本部経理部/臼田典史"/>
    <n v="46175"/>
    <s v="資料を更新格納致しました。"/>
    <m/>
    <s v="質問依頼事項一覧_005_110100_エア・ウォーターアグリ＆フーズ(株).xlsx"/>
    <s v="https://airwatero365.sharepoint.com/sites/Guest_-AW2026316/Shared Documents/01_監査対応/【005】110100_AWアグリ＆フーズ㈱/01_依頼・質問フォルダ/"/>
    <s v=""/>
    <d v="2026-06-09T11:54:09"/>
  </r>
  <r>
    <s v="005_110100-75"/>
    <x v="3"/>
    <s v="JA4_売上（誤謬対応）"/>
    <s v="002_質問"/>
    <m/>
    <s v="001_2026/3（期末）"/>
    <n v="46174"/>
    <n v="46176"/>
    <s v="堀田悠輝"/>
    <s v="売上実証に関するご質問をExcelに纏めましたので、ご回答いただけますでしょうか。大阪チームにて資料依頼をしていた、Q2分のサンプルの追加質問になります。"/>
    <s v="【あずさ監査法人】AW A&amp;F様 売上実証に関するご質問リスト.xlsx"/>
    <s v="13_売上"/>
    <x v="1"/>
    <m/>
    <m/>
    <m/>
    <m/>
    <s v="質問依頼事項一覧_005_110100_エア・ウォーターアグリ＆フーズ(株).xlsx"/>
    <s v="https://airwatero365.sharepoint.com/sites/Guest_-AW2026316/Shared Documents/01_監査対応/【005】110100_AWアグリ＆フーズ㈱/01_依頼・質問フォルダ/"/>
    <s v=""/>
    <d v="2026-06-09T11:54:09"/>
  </r>
  <r>
    <s v="005_110100-76"/>
    <x v="3"/>
    <s v="JA4_売上（誤謬対応）"/>
    <s v="001_資料依頼"/>
    <m/>
    <s v="001_2026/3（期末）"/>
    <n v="46174"/>
    <n v="46176"/>
    <s v="井熊千明"/>
    <s v="「売上実証に関する仕訳確認のご依頼 .xlsx」に大阪チームが売上明細から抽出したサンプルをまとめました。_x000a_母集団の網羅性を確認できたのが売上元帳であったため、東京チームは元帳からサンプル抽出を指定おりますが、大阪チームが抽出したサンプルについても、元帳から抽出したものとして進める必要があるため、お手数をおかけしますが、A列の管理表番号が空ではないサンプルの、仕訳番号をご教示ください。"/>
    <s v="【あずさ監査法人】AW A&amp;F様 売上実証に関する仕訳確認のご依頼 .xlsx"/>
    <s v="13_売上"/>
    <x v="0"/>
    <s v="エア・ウォーターアグリ＆フーズ/管理本部経理部/臼田典史"/>
    <n v="46175"/>
    <s v="資料を更新格納致しました。"/>
    <m/>
    <s v="質問依頼事項一覧_005_110100_エア・ウォーターアグリ＆フーズ(株).xlsx"/>
    <s v="https://airwatero365.sharepoint.com/sites/Guest_-AW2026316/Shared Documents/01_監査対応/【005】110100_AWアグリ＆フーズ㈱/01_依頼・質問フォルダ/"/>
    <s v=""/>
    <d v="2026-06-09T11:54:09"/>
  </r>
  <r>
    <s v="005_110100-77"/>
    <x v="3"/>
    <s v="JB2_仕入・売上原価（誤謬対応）"/>
    <s v="001_資料依頼"/>
    <m/>
    <s v="001_2026/3（期末）"/>
    <n v="46174"/>
    <n v="46175"/>
    <s v="井熊千明"/>
    <s v="「仕入一覧」「海外仕入一覧」「MIKATA事業部の仕入一覧」について、それぞれ2026年4月のデータをご提出いただけますでしょうか。_x000a_※出力形式は2025年4~2026年3月のカラムと同様の形式でご提出ください。"/>
    <m/>
    <s v="14_売上原価・仕入"/>
    <x v="0"/>
    <s v="エア・ウォーターアグリ＆フーズ/管理本部経理部/臼田典史"/>
    <n v="46174"/>
    <s v="指定フォルダへデータを格納いたしました。"/>
    <m/>
    <s v="質問依頼事項一覧_005_110100_エア・ウォーターアグリ＆フーズ(株).xlsx"/>
    <s v="https://airwatero365.sharepoint.com/sites/Guest_-AW2026316/Shared Documents/01_監査対応/【005】110100_AWアグリ＆フーズ㈱/01_依頼・質問フォルダ/"/>
    <s v=""/>
    <d v="2026-06-09T11:54:09"/>
  </r>
  <r>
    <s v="005_110100-78"/>
    <x v="3"/>
    <s v="ZA7_内部統制不備"/>
    <s v="001_資料依頼"/>
    <n v="70"/>
    <s v="001_2026/3（期末）"/>
    <n v="46174"/>
    <n v="46175"/>
    <s v="堀田悠輝"/>
    <s v="仕訳テストのサンプルについて追加資料のご依頼になります。_x000a_10/1付の組織再編に伴い大山ハムに移管する固定資産について、固定資産システム上除却をすると便宜上発生してしまう固定資産除却損を、会計システム上消去している仕訳と理解しています。_x000a_システムの仕様上発生してしまう除却損を取り消していることから、PLインパクトは0になると思いますので、固定資産除却損が発生している仕訳(固定資産を除却している仕訳)にかかる会計伝票を拝見させていただけますでしょうか。今回対象となっている仕訳が単純な取り消し仕訳であることを確認したい趣旨です。"/>
    <s v="仕訳テストQAシート_【005】110100_AWアグリ＆フーズ㈱"/>
    <s v="12_内部統制無効化対応・仕訳検証"/>
    <x v="1"/>
    <m/>
    <m/>
    <m/>
    <m/>
    <s v="質問依頼事項一覧_005_110100_エア・ウォーターアグリ＆フーズ(株).xlsx"/>
    <s v="https://airwatero365.sharepoint.com/sites/Guest_-AW2026316/Shared Documents/01_監査対応/【005】110100_AWアグリ＆フーズ㈱/01_依頼・質問フォルダ/"/>
    <s v=""/>
    <d v="2026-06-09T11:54:09"/>
  </r>
  <r>
    <s v="005_110100-79"/>
    <x v="3"/>
    <s v="JA4_売上（誤謬対応）"/>
    <s v="001_資料依頼"/>
    <m/>
    <s v="001_2026/3（期末）"/>
    <n v="46174"/>
    <n v="46176"/>
    <s v="井熊千明"/>
    <s v="収益認識アンケートのNo.10マルハニチロ株式会社及びNo.28日本流通産業株式会社の基本契約書（契約書）をご提出ください。"/>
    <m/>
    <s v="13_売上"/>
    <x v="0"/>
    <s v="エア・ウォーターアグリ＆フーズ/管理本部経理部/臼田典史"/>
    <n v="46175"/>
    <s v="指定フォルダへ格納しました。"/>
    <m/>
    <s v="質問依頼事項一覧_005_110100_エア・ウォーターアグリ＆フーズ(株).xlsx"/>
    <s v="https://airwatero365.sharepoint.com/sites/Guest_-AW2026316/Shared Documents/01_監査対応/【005】110100_AWアグリ＆フーズ㈱/01_依頼・質問フォルダ/"/>
    <s v=""/>
    <d v="2026-06-09T11:54:09"/>
  </r>
  <r>
    <s v="005_110100-80"/>
    <x v="3"/>
    <s v="JA4_売上（誤謬対応）"/>
    <s v="001_資料依頼"/>
    <m/>
    <s v="001_2026/3（期末）"/>
    <n v="46174"/>
    <n v="46176"/>
    <s v="井熊千明"/>
    <s v="滞留債権について、規定類にて滞留の定義が明記されているわけではない旨お伺いしました。得意先別の回収サイトマスタによって自動的に判定（入金予定日から１か月以上入金がない場合には滞留債権判定）されるということですので、得意先別の回収サイトマスタをご提出いただけますと幸いです。"/>
    <m/>
    <s v="13_売上"/>
    <x v="0"/>
    <s v="エア・ウォーターアグリ＆フーズ/管理本部経理部/臼田典史"/>
    <n v="46174"/>
    <s v="指定フォルダへデータを格納いたしました。請求先・支払い先マスタという名前のファイルです。"/>
    <m/>
    <s v="質問依頼事項一覧_005_110100_エア・ウォーターアグリ＆フーズ(株).xlsx"/>
    <s v="https://airwatero365.sharepoint.com/sites/Guest_-AW2026316/Shared Documents/01_監査対応/【005】110100_AWアグリ＆フーズ㈱/01_依頼・質問フォルダ/"/>
    <s v=""/>
    <d v="2026-06-09T11:54:09"/>
  </r>
  <r>
    <s v="005_110100-81"/>
    <x v="3"/>
    <s v="JA4_売上（誤謬対応）"/>
    <s v="001_資料依頼"/>
    <m/>
    <s v="001_2026/3（期末）"/>
    <n v="46174"/>
    <n v="46176"/>
    <s v="井熊千明"/>
    <s v="債権残確の差異調整資料についてアイク残高差異調整.xlsxの資料を確認しております。_x000a_この資料の中で、前月までの過入金277,384円とありますが、こちらはどのような理由により発生したものでしょうか。発生要因についてご確認いただいた上で、277,384円の根拠証跡をご提出ください。"/>
    <s v="アイク残高差異調査.xlsx"/>
    <s v="18_残高確認"/>
    <x v="0"/>
    <s v="エア・ウォーターアグリ＆フーズ/管理本部経理部/臼田典史"/>
    <n v="46174"/>
    <s v="こちらは、イオンがEOSで処理してきた状態で処理されてくる物ですので、証跡提出は難しい状況です。当社といたしましては、粛々と入金対応処理をしていく状態の為、入金があって初めて対応する形となります。"/>
    <m/>
    <s v="質問依頼事項一覧_005_110100_エア・ウォーターアグリ＆フーズ(株).xlsx"/>
    <s v="https://airwatero365.sharepoint.com/sites/Guest_-AW2026316/Shared Documents/01_監査対応/【005】110100_AWアグリ＆フーズ㈱/01_依頼・質問フォルダ/"/>
    <s v=""/>
    <d v="2026-06-09T11:54:09"/>
  </r>
  <r>
    <s v="005_110100-82"/>
    <x v="3"/>
    <s v="GC4_棚卸資産（その他）"/>
    <s v="001_資料依頼"/>
    <m/>
    <s v="001_2026/3（期末）"/>
    <n v="46174"/>
    <n v="46176"/>
    <s v="吉田友希"/>
    <s v="質問依頼資料フォルダに格納しております「【あずさ監査法人】AW A&amp;F様 積送品に関する証憑のご依頼」エクセルファイルに記載しております積送在庫のサンプルについて、エクセルに記載の証憑をご提出いただけますでしょうか。"/>
    <s v="【あずさ監査法人】AW A&amp;F様 積送品に関する証憑のご依頼.xlsx"/>
    <s v="15_棚卸資産"/>
    <x v="0"/>
    <s v="エア・ウォーターアグリ＆フーズ/管理本部経理部/臼田典史"/>
    <n v="46175"/>
    <s v="指定フォルダへ格納しました。"/>
    <m/>
    <s v="質問依頼事項一覧_005_110100_エア・ウォーターアグリ＆フーズ(株).xlsx"/>
    <s v="https://airwatero365.sharepoint.com/sites/Guest_-AW2026316/Shared Documents/01_監査対応/【005】110100_AWアグリ＆フーズ㈱/01_依頼・質問フォルダ/"/>
    <s v=""/>
    <d v="2026-06-09T11:54:09"/>
  </r>
  <r>
    <s v="005_110100-83"/>
    <x v="3"/>
    <s v="GD3_有形固定資産（その他）"/>
    <s v="001_資料依頼"/>
    <s v="No.63"/>
    <s v="001_2026/3（期末）"/>
    <n v="46174"/>
    <n v="46174"/>
    <s v="吉田友希"/>
    <s v="固定資産の取得について、一部未提出の資料がございましたのでご確認いただけますでしょうか。不足資料は右記エクセルに記載しております。"/>
    <s v="【あずさ監査法人】AW A&amp;F様 固定資産に関する証憑のご依頼.xlsx"/>
    <s v="16_有形固定資産"/>
    <x v="0"/>
    <s v="エア・ウォーターアグリ＆フーズ/管理本部経理部/臼田典史"/>
    <n v="46175"/>
    <s v="指定フォルダへ格納しました。フォルダ名に２０２６年6月とついているデータです。"/>
    <m/>
    <s v="質問依頼事項一覧_005_110100_エア・ウォーターアグリ＆フーズ(株).xlsx"/>
    <s v="https://airwatero365.sharepoint.com/sites/Guest_-AW2026316/Shared Documents/01_監査対応/【005】110100_AWアグリ＆フーズ㈱/01_依頼・質問フォルダ/"/>
    <s v=""/>
    <d v="2026-06-09T11:54:09"/>
  </r>
  <r>
    <s v="005_110100-84"/>
    <x v="3"/>
    <s v="JB2_仕入・売上原価（誤謬対応）"/>
    <s v="001_資料依頼"/>
    <m/>
    <s v="001_2026/3（期末）"/>
    <n v="46175"/>
    <n v="46177"/>
    <s v="井熊千明"/>
    <s v="「3月仕入カットオフに関する証憑のご依頼.xlsx」に記載の仕訳に係る計上根拠証憑をご提出いただけますでしょうか。"/>
    <s v="【あずさ監査法人】AW A&amp;F様 3月仕入カットオフに関する証憑のご依頼.xlsx"/>
    <s v="14_売上原価・仕入"/>
    <x v="1"/>
    <m/>
    <m/>
    <m/>
    <m/>
    <s v="質問依頼事項一覧_005_110100_エア・ウォーターアグリ＆フーズ(株).xlsx"/>
    <s v="https://airwatero365.sharepoint.com/sites/Guest_-AW2026316/Shared Documents/01_監査対応/【005】110100_AWアグリ＆フーズ㈱/01_依頼・質問フォルダ/"/>
    <s v=""/>
    <d v="2026-06-09T11:54:09"/>
  </r>
  <r>
    <s v="005_110100-85"/>
    <x v="3"/>
    <s v="JB2_仕入・売上原価（誤謬対応）"/>
    <s v="001_資料依頼"/>
    <m/>
    <s v="001_2026/3（期末）"/>
    <n v="46175"/>
    <n v="46177"/>
    <s v="井熊千明"/>
    <s v="「4月仕入カットオフに関する証憑のご依頼.xlsx」に記載の仕訳に係る計上根拠証憑をご提出いただけますでしょうか。"/>
    <s v="【あずさ監査法人】AW A&amp;F様 4月仕入カットオフに関する証憑のご依頼.xlsx"/>
    <s v="14_売上原価・仕入"/>
    <x v="1"/>
    <m/>
    <m/>
    <m/>
    <m/>
    <s v="質問依頼事項一覧_005_110100_エア・ウォーターアグリ＆フーズ(株).xlsx"/>
    <s v="https://airwatero365.sharepoint.com/sites/Guest_-AW2026316/Shared Documents/01_監査対応/【005】110100_AWアグリ＆フーズ㈱/01_依頼・質問フォルダ/"/>
    <s v=""/>
    <d v="2026-06-09T11:54:09"/>
  </r>
  <r>
    <s v="005_110100-86"/>
    <x v="3"/>
    <s v="GC3_棚卸資産（確認）"/>
    <s v="002_質問"/>
    <m/>
    <s v="001_2026/3（期末）"/>
    <n v="46175"/>
    <n v="46176"/>
    <s v="吉田友希"/>
    <s v="ロジスティックス・ネットワークの確認状ですが、3/31現在の残高での回答をお願いしていたところ、3月30日現在の在庫残高となっております。3/30残高での回答となっている理由について先方にご確認いただいてもよろしいでしょうか。_x000a_「在庫確認状」フォルダに回答いただいた確認状pdfを格納しましたので、ご確認ください。"/>
    <s v="AZ-DHI08000-292-0003_株式会社ロジスティク_1_1.pdf"/>
    <s v="15_棚卸資産"/>
    <x v="4"/>
    <s v="エア・ウォーターアグリ＆フーズ/管理本部経理部/臼田典史"/>
    <n v="46181"/>
    <s v="すでに対応済みかと思います。"/>
    <m/>
    <s v="質問依頼事項一覧_005_110100_エア・ウォーターアグリ＆フーズ(株).xlsx"/>
    <s v="https://airwatero365.sharepoint.com/sites/Guest_-AW2026316/Shared Documents/01_監査対応/【005】110100_AWアグリ＆フーズ㈱/01_依頼・質問フォルダ/"/>
    <s v=""/>
    <d v="2026-06-09T11:54:09"/>
  </r>
  <r>
    <s v="005_110100-87"/>
    <x v="3"/>
    <s v="GC4_棚卸資産（その他）"/>
    <s v="001_資料依頼"/>
    <m/>
    <s v="001_2026/3（期末）"/>
    <n v="46175"/>
    <n v="46176"/>
    <s v="吉田友希"/>
    <s v="低価法の正味売却価額の算定にあたり使用している、25Q4平均売価、受入価格差異、横持運賃、直接販売経費の算定根拠資料をご提出いただけますでしょうか。_x000a_低価法による評価損金額が正しく計算されているか、貴社の計算方法をトレースして検証したい趣旨です。"/>
    <s v="★26年3月AWAF在庫（低価法）0406.xlsx"/>
    <s v="15_棚卸資産"/>
    <x v="0"/>
    <s v="エア・ウォーターアグリ＆フーズ/管理本部経理部/臼田典史"/>
    <n v="46175"/>
    <s v="指定フォルダへ格納しました。"/>
    <m/>
    <s v="質問依頼事項一覧_005_110100_エア・ウォーターアグリ＆フーズ(株).xlsx"/>
    <s v="https://airwatero365.sharepoint.com/sites/Guest_-AW2026316/Shared Documents/01_監査対応/【005】110100_AWアグリ＆フーズ㈱/01_依頼・質問フォルダ/"/>
    <s v=""/>
    <d v="2026-06-09T11:54:09"/>
  </r>
  <r>
    <s v="005_110100-88"/>
    <x v="3"/>
    <s v="JC1_販管費（その他）"/>
    <s v="001_資料依頼"/>
    <m/>
    <s v="001_2026/3（期末）"/>
    <n v="46175"/>
    <n v="46176"/>
    <s v="堀田悠輝"/>
    <s v="通期の経費計上と、3月の経費カットオフに係るサンプルを抽出しましたので、右記Excelで指定しているサンプルについて計上根拠証憑(先方から受領した請求書等)をご提出いただけますでしょうか。なお、カットオフは4月のサンプルについても別途ご依頼させていただきます。"/>
    <s v="【あずさ監査法人】AW A&amp;F様 経費に関する証憑のご依頼(通期、3月カットオフ).xlsx"/>
    <s v="14_売上原価・仕入"/>
    <x v="4"/>
    <s v="エア・ウォーターアグリ＆フーズ/管理本部経理部/臼田典史"/>
    <n v="46181"/>
    <s v="指定フォルダへ格納いたしました。"/>
    <m/>
    <s v="質問依頼事項一覧_005_110100_エア・ウォーターアグリ＆フーズ(株).xlsx"/>
    <s v="https://airwatero365.sharepoint.com/sites/Guest_-AW2026316/Shared Documents/01_監査対応/【005】110100_AWアグリ＆フーズ㈱/01_依頼・質問フォルダ/"/>
    <s v=""/>
    <d v="2026-06-09T11:54:09"/>
  </r>
  <r>
    <s v="005_110100-89"/>
    <x v="3"/>
    <s v="GC4_棚卸資産（その他）"/>
    <s v="001_資料依頼"/>
    <m/>
    <s v="001_2026/3（期末）"/>
    <n v="46175"/>
    <n v="46177"/>
    <s v="吉田友希"/>
    <s v="質問依頼資料フォルダに格納しております「【あずさ監査法人】AW A&amp;F様 未着品に関する証憑のご依頼」エクセルファイルに記載しております未着品在庫のサンプルについて、エクセルに記載の証憑をご提出いただけますでしょうか。"/>
    <s v="【あずさ監査法人】AW A&amp;F様 未着品に関する証憑のご依頼.xlsx"/>
    <s v="15_棚卸資産"/>
    <x v="0"/>
    <m/>
    <m/>
    <m/>
    <m/>
    <s v="質問依頼事項一覧_005_110100_エア・ウォーターアグリ＆フーズ(株).xlsx"/>
    <s v="https://airwatero365.sharepoint.com/sites/Guest_-AW2026316/Shared Documents/01_監査対応/【005】110100_AWアグリ＆フーズ㈱/01_依頼・質問フォルダ/"/>
    <s v=""/>
    <d v="2026-06-09T11:54:09"/>
  </r>
  <r>
    <s v="005_110100-90"/>
    <x v="3"/>
    <s v="GC4_棚卸資産（その他）"/>
    <s v="001_資料依頼"/>
    <m/>
    <s v="001_2026/3（期末）"/>
    <n v="46175"/>
    <n v="46175"/>
    <s v="吉田友希"/>
    <s v="2025年4月～2026年3月の製品受払簿をご提出いただけますでしょうか。"/>
    <m/>
    <s v="15_棚卸資産"/>
    <x v="0"/>
    <m/>
    <m/>
    <m/>
    <m/>
    <s v="質問依頼事項一覧_005_110100_エア・ウォーターアグリ＆フーズ(株).xlsx"/>
    <s v="https://airwatero365.sharepoint.com/sites/Guest_-AW2026316/Shared Documents/01_監査対応/【005】110100_AWアグリ＆フーズ㈱/01_依頼・質問フォルダ/"/>
    <s v=""/>
    <d v="2026-06-09T11:54:09"/>
  </r>
  <r>
    <s v="005_110100-91"/>
    <x v="3"/>
    <s v="JA4_売上（誤謬対応）"/>
    <s v="001_資料依頼"/>
    <m/>
    <s v="001_2026/3（期末）"/>
    <n v="46175"/>
    <n v="46177"/>
    <s v="井熊千明"/>
    <s v="MIKATA事業部の売上伝票について、1~3月分のデータ形式が4~12月と異なるため、4~12月と同様の形式で1~3月のデータを抽出いただけますでしょうか。_x000a_（2026年4月のデータと同様の形式で問題ございません。）"/>
    <m/>
    <s v="13_売上"/>
    <x v="4"/>
    <s v="エア・ウォーターアグリ＆フーズ/管理本部経理部/臼田典史"/>
    <n v="46181"/>
    <s v="すでに対応済みかと思います。"/>
    <m/>
    <s v="質問依頼事項一覧_005_110100_エア・ウォーターアグリ＆フーズ(株).xlsx"/>
    <s v="https://airwatero365.sharepoint.com/sites/Guest_-AW2026316/Shared Documents/01_監査対応/【005】110100_AWアグリ＆フーズ㈱/01_依頼・質問フォルダ/"/>
    <s v=""/>
    <d v="2026-06-09T11:54:09"/>
  </r>
  <r>
    <s v="005_110100-92"/>
    <x v="3"/>
    <s v="ZA8_その他領域"/>
    <s v="002_質問"/>
    <m/>
    <s v="001_2026/3（期末）"/>
    <n v="46176"/>
    <n v="46177"/>
    <s v="堀田悠輝"/>
    <s v="自主点検成果物のうち、以下について成果物の格納が確認できなかったため、ご対応状況をご確認させていただけますでしょうか。_x000a_16_社内・関係会社間取引価格設定の妥当性_x000a_17_費用振替取引要因説明_x000a_20_非経常的な事象(根拠資料の格納のみになっていますが、こちらで成果物は全てでしょうか。)_x000a_22_固定資産除去取引_x000a_27_自主点検チェックリスト"/>
    <m/>
    <s v="10_全般"/>
    <x v="2"/>
    <s v="エア・ウォーターアグリ＆フーズ/管理本部経理部/臼田典史"/>
    <n v="46176"/>
    <s v="自主点検につきましては、デロイト側で管理されております。当社の手続きは全て完了しているという報告を受けております。デロイトサポートチームがファイル格納管理を行っているかと思われますので、デロイト側ご確認いただけますと幸いです。"/>
    <m/>
    <s v="質問依頼事項一覧_005_110100_エア・ウォーターアグリ＆フーズ(株).xlsx"/>
    <s v="https://airwatero365.sharepoint.com/sites/Guest_-AW2026316/Shared Documents/01_監査対応/【005】110100_AWアグリ＆フーズ㈱/01_依頼・質問フォルダ/"/>
    <s v=""/>
    <d v="2026-06-09T11:54:09"/>
  </r>
  <r>
    <s v="005_110100-93"/>
    <x v="3"/>
    <s v="JC1_販管費（その他）"/>
    <s v="001_資料依頼"/>
    <n v="88"/>
    <s v="001_2026/3（期末）"/>
    <n v="46176"/>
    <n v="46177"/>
    <s v="堀田悠輝"/>
    <s v="経費のカットオフ4月分についてサンプル選定いたしましたので、依頼No.88のサンプルと合わせてご用意いただけますでしょうか。"/>
    <s v="【あずさ監査法人】AW A&amp;F様 経費に関する証憑のご依頼(4月カットオフ).xlsx"/>
    <s v="14_売上原価・仕入"/>
    <x v="4"/>
    <s v="エア・ウォーターアグリ＆フーズ/管理本部経理部/臼田典史"/>
    <n v="46181"/>
    <s v="指定フォルダへ格納いたしました。"/>
    <m/>
    <s v="質問依頼事項一覧_005_110100_エア・ウォーターアグリ＆フーズ(株).xlsx"/>
    <s v="https://airwatero365.sharepoint.com/sites/Guest_-AW2026316/Shared Documents/01_監査対応/【005】110100_AWアグリ＆フーズ㈱/01_依頼・質問フォルダ/"/>
    <s v=""/>
    <d v="2026-06-09T11:54:09"/>
  </r>
  <r>
    <s v="005_110100-94"/>
    <x v="3"/>
    <s v="GC4_棚卸資産（その他）"/>
    <s v="001_資料依頼"/>
    <n v="87"/>
    <s v="001_2026/3（期末）"/>
    <n v="46176"/>
    <n v="46177"/>
    <s v="吉田友希"/>
    <s v="低価法の正味売却価額の算定にあたり使用している、「★26年3月AWAF在庫（低価法）0406.xlsx」の「25年4Q平均単価」シートの集計元データをご提出いただけますでしょうか。"/>
    <s v="★26年3月AWAF在庫（低価法）0406.xlsx"/>
    <s v="15_棚卸資産"/>
    <x v="4"/>
    <s v="エア・ウォーターアグリ＆フーズ/管理本部経理部/臼田典史"/>
    <n v="46181"/>
    <s v="指定フォルダへ格納いたしました。"/>
    <m/>
    <s v="質問依頼事項一覧_005_110100_エア・ウォーターアグリ＆フーズ(株).xlsx"/>
    <s v="https://airwatero365.sharepoint.com/sites/Guest_-AW2026316/Shared Documents/01_監査対応/【005】110100_AWアグリ＆フーズ㈱/01_依頼・質問フォルダ/"/>
    <s v=""/>
    <d v="2026-06-09T11:54:09"/>
  </r>
  <r>
    <s v="005_110100-95"/>
    <x v="3"/>
    <s v="GC4_棚卸資産（その他）"/>
    <s v="002_質問"/>
    <m/>
    <s v="001_2026/3（期末）"/>
    <n v="46176"/>
    <n v="46177"/>
    <s v="吉田友希"/>
    <s v="MIKATA事業部の評価損算定資料の「直近仕入価格」シートのG640セルについて、単価に手修正が加えられておりますが理由をご教示いただけますでしょうか。"/>
    <s v="3.個別調整_25Q4評価減資料まとめ.xlsm"/>
    <s v="15_棚卸資産"/>
    <x v="4"/>
    <s v="エア・ウォーターアグリ＆フーズ/管理本部経理部/臼田典史"/>
    <n v="46181"/>
    <s v="指定フォルダへ格納いたしました。"/>
    <m/>
    <s v="質問依頼事項一覧_005_110100_エア・ウォーターアグリ＆フーズ(株).xlsx"/>
    <s v="https://airwatero365.sharepoint.com/sites/Guest_-AW2026316/Shared Documents/01_監査対応/【005】110100_AWアグリ＆フーズ㈱/01_依頼・質問フォルダ/"/>
    <s v=""/>
    <d v="2026-06-09T11:54:09"/>
  </r>
  <r>
    <s v="005_110100-96"/>
    <x v="3"/>
    <s v="JA4_売上（誤謬対応）"/>
    <s v="002_質問"/>
    <m/>
    <s v="001_2026/3（期末）"/>
    <n v="46176"/>
    <n v="46177"/>
    <s v="井熊千明"/>
    <s v="MIKATA事業部を取引先とする売上について、取引先を「910123000200 ＭＩＫＡＴＡ事業部 北のシェフ」とする売上高9,451,832円は、取り消し対象とならないという理解でよろしかったでしょうか。_x000a_また、取り消し不要な理由についてもご教示いただけますと幸いです。_x000a_【現場でご回答済】_x000a_「910123000200 ＭＩＫＡＴＡ事業部 北のシェフ」はECサイトでの売上を集計するための得意先コードであり、ECサイト上の顧客は個人のお客様であるため、当該取引は取消は不要。"/>
    <m/>
    <s v="13_売上"/>
    <x v="0"/>
    <m/>
    <m/>
    <m/>
    <m/>
    <s v="質問依頼事項一覧_005_110100_エア・ウォーターアグリ＆フーズ(株).xlsx"/>
    <s v="https://airwatero365.sharepoint.com/sites/Guest_-AW2026316/Shared Documents/01_監査対応/【005】110100_AWアグリ＆フーズ㈱/01_依頼・質問フォルダ/"/>
    <s v=""/>
    <d v="2026-06-09T11:54:09"/>
  </r>
  <r>
    <s v="005_110100-97"/>
    <x v="3"/>
    <s v="JA4_売上（誤謬対応）"/>
    <s v="002_質問"/>
    <m/>
    <s v="001_2026/3（期末）"/>
    <n v="46176"/>
    <n v="46177"/>
    <s v="井熊千明"/>
    <s v="自主点検における収益認識アンケートの回答に関して、オリエンタル酵母工業株式会社、マルハニチロ株式会社、日本流通産業株式会社との取引について、それぞれ低粗利率の案件が発生した要因をご教示ください。"/>
    <m/>
    <s v="13_売上"/>
    <x v="2"/>
    <s v="エア・ウォーターアグリ＆フーズ/管理本部経理部/臼田典史"/>
    <n v="46181"/>
    <s v="オリエンタル酵母(山崎製パン)※契約書まだ_x000a_・単価の値上げが難しかった_x000a_・製造労務費、製造経費が嵩んでいた_x000a_→2025/10から単価の値上げ、製造ラインの自動化が進み、27/3期以降は粗利率が改善する見込み。_x000a_マルハニチロ_x000a_・洋上転売_x000a_日本流通産業_x000a_・値上げができていなかった。_x000a_・取引を中止する予定"/>
    <m/>
    <s v="質問依頼事項一覧_005_110100_エア・ウォーターアグリ＆フーズ(株).xlsx"/>
    <s v="https://airwatero365.sharepoint.com/sites/Guest_-AW2026316/Shared Documents/01_監査対応/【005】110100_AWアグリ＆フーズ㈱/01_依頼・質問フォルダ/"/>
    <s v=""/>
    <d v="2026-06-09T11:54:09"/>
  </r>
  <r>
    <s v="005_110100-98"/>
    <x v="3"/>
    <s v="JA4_売上（誤謬対応）"/>
    <s v="001_資料依頼"/>
    <m/>
    <s v="001_2026/3（期末）"/>
    <n v="46176"/>
    <n v="46177"/>
    <s v="井熊千明"/>
    <s v="自主点検における収益認識アンケートの回答における日本流通産業株式会社との取引について、基本契約書をご提出いただきましたが、本件低粗利率取引が発生した理由及び当該取引の内容について検討する必要があるため、当該低粗利率案件に係る個別契約書もご提出いただけますと幸いです。"/>
    <m/>
    <s v="13_売上"/>
    <x v="4"/>
    <s v="エア・ウォーターアグリ＆フーズ/管理本部経理部/臼田典史"/>
    <n v="46181"/>
    <s v="商品別個別契約はございません。"/>
    <m/>
    <s v="質問依頼事項一覧_005_110100_エア・ウォーターアグリ＆フーズ(株).xlsx"/>
    <s v="https://airwatero365.sharepoint.com/sites/Guest_-AW2026316/Shared Documents/01_監査対応/【005】110100_AWアグリ＆フーズ㈱/01_依頼・質問フォルダ/"/>
    <s v=""/>
    <d v="2026-06-09T11:54:09"/>
  </r>
  <r>
    <s v="005_110100-99"/>
    <x v="3"/>
    <s v="GC4_棚卸資産（その他）"/>
    <s v="002_質問"/>
    <n v="82"/>
    <s v="001_2026/3（期末）"/>
    <n v="46177"/>
    <n v="46178"/>
    <s v="吉田友希"/>
    <s v="積送品のサンプルについて質問を2件記載しておりますので、ご確認いただけますでしょうか。"/>
    <s v="【あずさ監査法人】AW A&amp;F様 積送品に関する証憑のご依頼.xlsx"/>
    <s v="15_棚卸資産"/>
    <x v="1"/>
    <m/>
    <m/>
    <m/>
    <m/>
    <s v="質問依頼事項一覧_005_110100_エア・ウォーターアグリ＆フーズ(株).xlsx"/>
    <s v="https://airwatero365.sharepoint.com/sites/Guest_-AW2026316/Shared Documents/01_監査対応/【005】110100_AWアグリ＆フーズ㈱/01_依頼・質問フォルダ/"/>
    <s v=""/>
    <d v="2026-06-09T11:54:09"/>
  </r>
  <r>
    <s v="005_110100-100"/>
    <x v="3"/>
    <s v="JA4_売上（誤謬対応）"/>
    <s v="001_資料依頼"/>
    <m/>
    <s v="001_2026/3（期末）"/>
    <n v="46177"/>
    <n v="46181"/>
    <s v="井熊千明"/>
    <s v="東京チームからご依頼させていただいた売上及び原価のサンプルについて、追加のご質問・依頼資料を作成いただしました。_x000a_お忙しいところ恐れ入りますが内容をご確認の上、ご回答及び追加資料のご提出をよろしくお願いいたします。"/>
    <s v="・【あずさ監査法人】AW A&amp;F様 売上実証に関するご質問リスト_東京チーム依頼分.xlsx_x000a_・【あずさ監査法人】AW A&amp;F様 仕入実証に関するご質問リスト_東京チーム依頼分.xlsx"/>
    <s v="13_売上"/>
    <x v="1"/>
    <m/>
    <m/>
    <m/>
    <m/>
    <s v="質問依頼事項一覧_005_110100_エア・ウォーターアグリ＆フーズ(株).xlsx"/>
    <s v="https://airwatero365.sharepoint.com/sites/Guest_-AW2026316/Shared Documents/01_監査対応/【005】110100_AWアグリ＆フーズ㈱/01_依頼・質問フォルダ/"/>
    <s v=""/>
    <d v="2026-06-09T11:54:09"/>
  </r>
  <r>
    <s v="005_110100-101"/>
    <x v="3"/>
    <s v="JA4_売上（誤謬対応）"/>
    <s v="001_資料依頼"/>
    <m/>
    <s v="001_2026/3（期末）"/>
    <n v="46177"/>
    <n v="46178"/>
    <s v="堀田悠輝"/>
    <s v="国分グループ本社に対する残高確認に関して、代替的手続を実施させていただきたく、資料をご用意いただけますでしょうか。_x000a_3月末残については既に入金済みかと思いますので、入金に係る証憑をご用意いただけますでしょうか。"/>
    <m/>
    <s v="13_売上"/>
    <x v="1"/>
    <m/>
    <m/>
    <m/>
    <m/>
    <s v="質問依頼事項一覧_005_110100_エア・ウォーターアグリ＆フーズ(株).xlsx"/>
    <s v="https://airwatero365.sharepoint.com/sites/Guest_-AW2026316/Shared Documents/01_監査対応/【005】110100_AWアグリ＆フーズ㈱/01_依頼・質問フォルダ/"/>
    <s v=""/>
    <d v="2026-06-09T11:54:09"/>
  </r>
  <r>
    <s v="005_110100-102"/>
    <x v="3"/>
    <s v="JA4_売上（誤謬対応）"/>
    <s v="001_資料依頼"/>
    <m/>
    <s v="001_2026/3（期末）"/>
    <n v="46177"/>
    <n v="46181"/>
    <s v="井熊千明"/>
    <s v="大阪チームからご依頼させていただいた原価のサンプルについて、追加のご質問・依頼資料を作成いただしました。_x000a_お忙しいところ恐れ入りますが内容をご確認の上、ご回答及び追加資料のご提出をよろしくお願いいたします。"/>
    <s v="・【あずさ監査法人】AW A&amp;F様 仕入実証に関するご質問リスト_大阪チーム依頼分.xlsx"/>
    <s v="14_売上原価・仕入"/>
    <x v="1"/>
    <m/>
    <m/>
    <m/>
    <m/>
    <s v="質問依頼事項一覧_005_110100_エア・ウォーターアグリ＆フーズ(株).xlsx"/>
    <s v="https://airwatero365.sharepoint.com/sites/Guest_-AW2026316/Shared Documents/01_監査対応/【005】110100_AWアグリ＆フーズ㈱/01_依頼・質問フォルダ/"/>
    <s v=""/>
    <d v="2026-06-09T11:54:09"/>
  </r>
  <r>
    <s v="005_110100-103"/>
    <x v="3"/>
    <s v="JA4_売上（誤謬対応）"/>
    <s v="001_資料依頼"/>
    <m/>
    <s v="001_2026/3（期末）"/>
    <n v="46178"/>
    <n v="46181"/>
    <s v="井熊千明"/>
    <s v="自主点検における収益認識アンケートの回答におけるオリエンタル酵母工業株式会社との取引について、売買基本契約書をご提出いただきましたが、本件低粗利率取引が発生した理由及び当該取引の内容について検討する必要があるため、当該低粗利率案件に係る個別契約書もご提出いただけますと幸いです。"/>
    <m/>
    <s v="13_売上"/>
    <x v="4"/>
    <s v="エア・ウォーターアグリ＆フーズ/管理本部経理部/臼田典史"/>
    <n v="46181"/>
    <s v="商品別個別契約はございません。"/>
    <m/>
    <s v="質問依頼事項一覧_005_110100_エア・ウォーターアグリ＆フーズ(株).xlsx"/>
    <s v="https://airwatero365.sharepoint.com/sites/Guest_-AW2026316/Shared Documents/01_監査対応/【005】110100_AWアグリ＆フーズ㈱/01_依頼・質問フォルダ/"/>
    <s v=""/>
    <d v="2026-06-09T11:54:09"/>
  </r>
  <r>
    <s v="005_110100-104"/>
    <x v="3"/>
    <s v="GB1_売掛金（残高確認）"/>
    <s v="002_質問"/>
    <m/>
    <s v="001_2026/3（期末）"/>
    <n v="46178"/>
    <n v="46181"/>
    <s v="井熊千明"/>
    <s v="自主点検における売掛金の残高確認について、未回収となっている10得意先について、それぞれ未回収となっている理由をご教示ください。_x000a_①セブン＆アイ・ホールディングス：必ず帰ってこない（EOSのデータを確認するよう連絡がある）_x000a_②トーホー：回収済み_x000a_③東亜商事：回収済み_x000a_④マツヤ：回収済み_x000a_⑤サッポロウエシマコーヒー：回収済み_x000a_⑥ベジテック_x000a_⑦イオンリテール_x000a_⑧ホクレン農業協同組合連合会：回収済み_x000a_⑨アイソニーフーズ_x000a_⑩しまむら"/>
    <m/>
    <s v="13_売上"/>
    <x v="1"/>
    <m/>
    <m/>
    <m/>
    <m/>
    <s v="質問依頼事項一覧_005_110100_エア・ウォーターアグリ＆フーズ(株).xlsx"/>
    <s v="https://airwatero365.sharepoint.com/sites/Guest_-AW2026316/Shared Documents/01_監査対応/【005】110100_AWアグリ＆フーズ㈱/01_依頼・質問フォルダ/"/>
    <s v=""/>
    <d v="2026-06-09T11:54:09"/>
  </r>
  <r>
    <s v="005_110100-105"/>
    <x v="3"/>
    <s v="GB1_売掛金（残高確認）"/>
    <s v="001_資料依頼"/>
    <m/>
    <s v="001_2026/3（期末）"/>
    <n v="46178"/>
    <n v="46181"/>
    <s v="井熊千明"/>
    <s v="貴社自主点検で実施した債権残高確認の内、未回収となっている以下の5件について代替的手続資料をご提出いただけますでしょうか。_x000a_・022076：トーホー_x000a_・910150：東亜商事_x000a_・047250：マツヤ_x000a_・021161：サッポロウエシマコーヒー_x000a_・150148：ジテック_x000a_※自主点検アンケート回答後に回答を受領した場合には、代替的手続きを実施した取引先のうち、債権残高金額が大きい上位５件の取引先にかかる代替的手続き資料をご提出ください。"/>
    <m/>
    <s v="18_残高確認"/>
    <x v="1"/>
    <m/>
    <m/>
    <m/>
    <m/>
    <s v="質問依頼事項一覧_005_110100_エア・ウォーターアグリ＆フーズ(株).xlsx"/>
    <s v="https://airwatero365.sharepoint.com/sites/Guest_-AW2026316/Shared Documents/01_監査対応/【005】110100_AWアグリ＆フーズ㈱/01_依頼・質問フォルダ/"/>
    <s v=""/>
    <d v="2026-06-09T11:54:09"/>
  </r>
  <r>
    <s v="005_110100-106"/>
    <x v="3"/>
    <s v="ZA1_仕訳検証"/>
    <s v="001_資料依頼"/>
    <m/>
    <s v="001_2026/3（期末）"/>
    <n v="46178"/>
    <n v="46181"/>
    <s v="堀田悠輝"/>
    <s v="過年度修正仕訳の一覧をご提出いただけますでしょうか。"/>
    <m/>
    <s v="12_内部統制無効化対応・仕訳検証"/>
    <x v="4"/>
    <s v="エア・ウォーターアグリ＆フーズ/管理本部経理部/臼田典史"/>
    <n v="46181"/>
    <s v="既にデータ提出済みでございます。宮地先生確認済み"/>
    <m/>
    <s v="質問依頼事項一覧_005_110100_エア・ウォーターアグリ＆フーズ(株).xlsx"/>
    <s v="https://airwatero365.sharepoint.com/sites/Guest_-AW2026316/Shared Documents/01_監査対応/【005】110100_AWアグリ＆フーズ㈱/01_依頼・質問フォルダ/"/>
    <s v=""/>
    <d v="2026-06-09T11:54:09"/>
  </r>
  <r>
    <s v="005_110100-107"/>
    <x v="3"/>
    <m/>
    <m/>
    <m/>
    <m/>
    <m/>
    <m/>
    <m/>
    <s v="MIKATAの標準原価の根拠資料"/>
    <m/>
    <m/>
    <x v="0"/>
    <m/>
    <m/>
    <m/>
    <m/>
    <s v="質問依頼事項一覧_005_110100_エア・ウォーターアグリ＆フーズ(株).xlsx"/>
    <s v="https://airwatero365.sharepoint.com/sites/Guest_-AW2026316/Shared Documents/01_監査対応/【005】110100_AWアグリ＆フーズ㈱/01_依頼・質問フォルダ/"/>
    <s v=""/>
    <d v="2026-06-09T11:54:09"/>
  </r>
  <r>
    <s v="005_110100-108"/>
    <x v="3"/>
    <m/>
    <m/>
    <m/>
    <m/>
    <m/>
    <m/>
    <s v="吉田友希"/>
    <s v="未着品の評価減"/>
    <m/>
    <m/>
    <x v="1"/>
    <m/>
    <m/>
    <m/>
    <m/>
    <s v="質問依頼事項一覧_005_110100_エア・ウォーターアグリ＆フーズ(株).xlsx"/>
    <s v="https://airwatero365.sharepoint.com/sites/Guest_-AW2026316/Shared Documents/01_監査対応/【005】110100_AWアグリ＆フーズ㈱/01_依頼・質問フォルダ/"/>
    <s v=""/>
    <d v="2026-06-09T11:54:09"/>
  </r>
  <r>
    <s v="005_110100-109"/>
    <x v="3"/>
    <s v="JA4_売上（誤謬対応）"/>
    <s v="001_資料依頼"/>
    <m/>
    <s v="001_2026/3（期末）"/>
    <n v="46178"/>
    <n v="46181"/>
    <s v="井熊千明"/>
    <s v="No.71の質問に関連して、「【あずさ監査法人】AW A&amp;F様 4月のマイナス売上に関する証憑のご依頼.xlsx」のNo.1~2の資料が未受領となっております。お忙しいところ恐れ入りますが、資料のご格納をお願いします。"/>
    <s v="【あずさ監査法人】AW A&amp;F様 4月のマイナス売上に関する証憑のご依頼.xlsx"/>
    <s v="13_売上"/>
    <x v="1"/>
    <m/>
    <m/>
    <m/>
    <m/>
    <s v="質問依頼事項一覧_005_110100_エア・ウォーターアグリ＆フーズ(株).xlsx"/>
    <s v="https://airwatero365.sharepoint.com/sites/Guest_-AW2026316/Shared Documents/01_監査対応/【005】110100_AWアグリ＆フーズ㈱/01_依頼・質問フォルダ/"/>
    <s v=""/>
    <d v="2026-06-09T11:54:09"/>
  </r>
  <r>
    <s v="005_110100-110"/>
    <x v="3"/>
    <s v="JA4_売上（誤謬対応）"/>
    <s v="001_資料依頼"/>
    <m/>
    <s v="001_2026/3（期末）"/>
    <n v="46178"/>
    <n v="46181"/>
    <s v="井熊千明"/>
    <s v="4月のマイナス売上にかかるコストコホールディングスとの取引についてご質問です。4月より 650100：関東支店第１営業部を301000：関東支店第３営業部の部門コードに統合するため、マスタ変更前に計上していた売上を取り消し、第３営業部の部門コードで再計上しているとのことですが、p.6のマイナス売上に係る修正後の黒伝が確認できませんでした。お手数をおかけしますが、マイナスした売上に対応する修正後のプラスの黒伝をご提出いただけますと幸いです。"/>
    <m/>
    <s v="13_売上"/>
    <x v="1"/>
    <m/>
    <m/>
    <m/>
    <m/>
    <s v="質問依頼事項一覧_005_110100_エア・ウォーターアグリ＆フーズ(株).xlsx"/>
    <s v="https://airwatero365.sharepoint.com/sites/Guest_-AW2026316/Shared Documents/01_監査対応/【005】110100_AWアグリ＆フーズ㈱/01_依頼・質問フォルダ/"/>
    <s v=""/>
    <d v="2026-06-09T11:54:09"/>
  </r>
  <r>
    <s v="005_110100-111"/>
    <x v="3"/>
    <s v="JA4_売上（誤謬対応）"/>
    <s v="001_資料依頼"/>
    <m/>
    <s v="001_2026/3（期末）"/>
    <n v="46178"/>
    <n v="46181"/>
    <s v="井熊千明"/>
    <s v="4月のマイナス売上にかかる証跡について、部門変更等の内部的な修正を起因とするマイナス計上に関しては、当該マイナス計上の修正元の証跡をご提出いただけますと幸いです。"/>
    <s v="【あずさ監査法人】AW A&amp;F様 4月のマイナス売上に関する証憑のご依頼.xlsx"/>
    <s v="13_売上"/>
    <x v="1"/>
    <m/>
    <m/>
    <m/>
    <m/>
    <s v="質問依頼事項一覧_005_110100_エア・ウォーターアグリ＆フーズ(株).xlsx"/>
    <s v="https://airwatero365.sharepoint.com/sites/Guest_-AW2026316/Shared Documents/01_監査対応/【005】110100_AWアグリ＆フーズ㈱/01_依頼・質問フォルダ/"/>
    <s v=""/>
    <d v="2026-06-09T11:54:09"/>
  </r>
  <r>
    <s v="005_110100-112"/>
    <x v="3"/>
    <s v="JA4_売上（誤謬対応）"/>
    <s v="002_質問"/>
    <m/>
    <s v="001_2026/3（期末）"/>
    <n v="46174"/>
    <n v="46175"/>
    <s v="堀田悠輝"/>
    <s v="※先週の往査の際に口頭でご質問させていただいた事項になります。_x000a_売掛金残確で差異が発生している「アイク」に関して、締め日の相違で差異が発生している下記営業所が、MCFrame上のどの得意先と合致するかご教示いただけますでしょうか。_x000a_・イオンリテール株式会社_x000a_・イオン九州株式会社_x000a_・イオンウエルシア吸収株式会社_x000a_・株式会社光洋_x000a_・株式会社日本アクセス"/>
    <m/>
    <s v="13_売上"/>
    <x v="1"/>
    <m/>
    <m/>
    <m/>
    <m/>
    <s v="質問依頼事項一覧_005_110100_エア・ウォーターアグリ＆フーズ(株).xlsx"/>
    <s v="https://airwatero365.sharepoint.com/sites/Guest_-AW2026316/Shared Documents/01_監査対応/【005】110100_AWアグリ＆フーズ㈱/01_依頼・質問フォルダ/"/>
    <s v=""/>
    <d v="2026-06-09T11:54:09"/>
  </r>
  <r>
    <s v="005_110100-113"/>
    <x v="3"/>
    <s v="GC4_棚卸資産（その他）"/>
    <s v="003_その他"/>
    <s v="No.89"/>
    <s v="001_2026/3（期末）"/>
    <n v="46181"/>
    <n v="46182"/>
    <s v="吉田友希"/>
    <s v="No.89でご提出いただいた未着品に関する証憑について、依頼エクセルにご質問を記載しておりますのでご確認いただけますでしょうか。_x000a_"/>
    <s v="【あずさ監査法人】AW A&amp;F様 未着品に関する証憑のご依頼.xlsx"/>
    <s v="15_棚卸資産"/>
    <x v="1"/>
    <m/>
    <m/>
    <m/>
    <m/>
    <s v="質問依頼事項一覧_005_110100_エア・ウォーターアグリ＆フーズ(株).xlsx"/>
    <s v="https://airwatero365.sharepoint.com/sites/Guest_-AW2026316/Shared Documents/01_監査対応/【005】110100_AWアグリ＆フーズ㈱/01_依頼・質問フォルダ/"/>
    <s v=""/>
    <d v="2026-06-09T11:54:09"/>
  </r>
  <r>
    <s v="005_110100-114"/>
    <x v="3"/>
    <s v="JA4_売上（誤謬対応）"/>
    <s v="001_資料依頼"/>
    <m/>
    <s v="001_2026/3（期末）"/>
    <n v="46181"/>
    <n v="46182"/>
    <s v="井熊千明"/>
    <s v="東京チームからご依頼させていただいた売上サンプルのうちマイナス取引について、追加のご質問・依頼資料を作成いただしました。_x000a_お忙しいところ恐れ入りますが内容をご確認の上、ご回答及び追加資料のご提出をよろしくお願いいたします。"/>
    <s v="・【あずさ監査法人】AW A&amp;F様 売上実証に関するご質問リスト_東京チーム依頼分.xlsx_x000a_⇒②マイナスのサンプルシート参照"/>
    <s v="13_売上"/>
    <x v="1"/>
    <m/>
    <m/>
    <m/>
    <m/>
    <s v="質問依頼事項一覧_005_110100_エア・ウォーターアグリ＆フーズ(株).xlsx"/>
    <s v="https://airwatero365.sharepoint.com/sites/Guest_-AW2026316/Shared Documents/01_監査対応/【005】110100_AWアグリ＆フーズ㈱/01_依頼・質問フォルダ/"/>
    <s v=""/>
    <d v="2026-06-09T11:54:09"/>
  </r>
  <r>
    <s v="005_110100-115"/>
    <x v="3"/>
    <s v="JA1_売上（前倒し・預り売上）"/>
    <s v="001_資料依頼"/>
    <m/>
    <s v="001_2026/3（期末）"/>
    <n v="46181"/>
    <n v="46182"/>
    <s v="井熊千明"/>
    <s v="東京チームからご依頼させていただいた売上サンプルのうち３月のサンプル取引について、追加のご質問・依頼資料を作成いただしました。_x000a_お忙しいところ恐れ入りますが内容をご確認の上、ご回答及び追加資料のご提出をよろしくお願いいたします。"/>
    <s v="・【あずさ監査法人】AW A&amp;F様 売上実証に関するご質問リスト_東京チーム依頼分.xlsx_x000a_⇒③３月のサンプルシート参照"/>
    <s v="13_売上"/>
    <x v="1"/>
    <m/>
    <m/>
    <m/>
    <m/>
    <s v="質問依頼事項一覧_005_110100_エア・ウォーターアグリ＆フーズ(株).xlsx"/>
    <s v="https://airwatero365.sharepoint.com/sites/Guest_-AW2026316/Shared Documents/01_監査対応/【005】110100_AWアグリ＆フーズ㈱/01_依頼・質問フォルダ/"/>
    <s v=""/>
    <d v="2026-06-09T11:54:09"/>
  </r>
  <r>
    <s v="005_110100-116"/>
    <x v="3"/>
    <s v="JA4_売上（誤謬対応）"/>
    <s v="001_資料依頼"/>
    <m/>
    <s v="001_2026/3（期末）"/>
    <n v="46181"/>
    <n v="46182"/>
    <s v="井熊千明"/>
    <s v="大阪チームからご依頼させていただいた原価のサンプルについて、追加のご質問・依頼資料を作成いただしました。_x000a_お忙しいところ恐れ入りますが内容をご確認の上、ご回答及び追加資料のご提出をよろしくお願いいたします。"/>
    <s v="・【あずさ監査法人】AW A&amp;F様 仕入実証に関するご質問リスト_大阪チーム依頼分.xlsx"/>
    <s v="14_売上原価・仕入"/>
    <x v="1"/>
    <m/>
    <m/>
    <m/>
    <m/>
    <s v="質問依頼事項一覧_005_110100_エア・ウォーターアグリ＆フーズ(株).xlsx"/>
    <s v="https://airwatero365.sharepoint.com/sites/Guest_-AW2026316/Shared Documents/01_監査対応/【005】110100_AWアグリ＆フーズ㈱/01_依頼・質問フォルダ/"/>
    <s v=""/>
    <d v="2026-06-09T11:54:09"/>
  </r>
  <r>
    <s v="005_110100-117"/>
    <x v="3"/>
    <s v="GB1_売掛金（残高確認）"/>
    <s v="001_資料依頼"/>
    <m/>
    <s v="001_2026/3（期末）"/>
    <n v="46181"/>
    <n v="46182"/>
    <s v="井熊千明"/>
    <s v="国分グループ本社に対する残高確認の回答をメールで受領いたしました。貴社のご認識金額と差異が発生しておりますので、当該金額の差異内容について、ご教示いただけますと幸いです。_x000a_また、お電話でご説明ありましたように、国分グループで買掛金として認識している金額がフィー等の金額をのぞいたものである場合には、お手数をおかけしますが、貴社でご認識されている別の勘定科目の明細及び当該金額の証憑をご提出ください。"/>
    <s v="【あずさ監査法人】AW A&amp;F様 AZ-DHI08000-356-0008_(再発送)国分グループ本社（メールで受領）.pdf"/>
    <s v="18_残高確認"/>
    <x v="1"/>
    <m/>
    <m/>
    <m/>
    <m/>
    <s v="質問依頼事項一覧_005_110100_エア・ウォーターアグリ＆フーズ(株).xlsx"/>
    <s v="https://airwatero365.sharepoint.com/sites/Guest_-AW2026316/Shared Documents/01_監査対応/【005】110100_AWアグリ＆フーズ㈱/01_依頼・質問フォルダ/"/>
    <s v=""/>
    <d v="2026-06-09T11:54:09"/>
  </r>
  <r>
    <s v="005_110100-118"/>
    <x v="3"/>
    <s v="JA4_売上（誤謬対応）"/>
    <s v="001_資料依頼"/>
    <m/>
    <s v="001_2026/3（期末）"/>
    <n v="46181"/>
    <n v="46182"/>
    <s v="井熊千明"/>
    <s v="No.81のご質問に関連して、旧アイク㈱ご回答金額との差異調整資料（アイク残高差異調査.xlsx）をご提出いただいておりますが、こちらの差異調整資料の作成方法（該当取引の抽出方法）についてご教示ください。（例：EDIに記載の金額ないしは取引番号を、MC Frame上で検索して、該当の取引を抽出した。）_x000a_差異調整にかかる取引をMC Frameのデータから抽出した方法を把握し、当該方法を弊法人にて再実施した上で、差異調整の妥当性を検討したいと考えております。_x000a_なお、差異要因には主に下記２つの要因があるかと存じますが、ご質問の対象としては②を想定しております。_x000a_【差異要因】_x000a_①過入金：277,384円_x000a_②締め日のズレ：15,804,628円_x000a_"/>
    <m/>
    <s v="18_残高確認"/>
    <x v="1"/>
    <m/>
    <m/>
    <s v="MC Frameから請求明細情報を抽出_x000a_（親コードがアイクのものがからむ取引先分）_x000a_（入金予定日）_x000a_3月20日締めの得意先_x000a_3/21~3/31に売上"/>
    <m/>
    <s v="質問依頼事項一覧_005_110100_エア・ウォーターアグリ＆フーズ(株).xlsx"/>
    <s v="https://airwatero365.sharepoint.com/sites/Guest_-AW2026316/Shared Documents/01_監査対応/【005】110100_AWアグリ＆フーズ㈱/01_依頼・質問フォルダ/"/>
    <s v=""/>
    <d v="2026-06-09T11:54:09"/>
  </r>
  <r>
    <s v="005_110100-119"/>
    <x v="3"/>
    <s v="JA4_売上（誤謬対応）"/>
    <s v="001_資料依頼"/>
    <m/>
    <s v="001_2026/3（期末）"/>
    <n v="46181"/>
    <n v="46182"/>
    <s v="井熊千明"/>
    <s v="4月のマイナス売上にかかる証跡について、格納された資料を拝見したところ外部証跡が見当たりませんでした。外部証跡をご提出ください。"/>
    <s v="【あずさ監査法人】AW A&amp;F様 4月のマイナス売上に関する証憑のご依頼.xlsx"/>
    <s v="13_売上"/>
    <x v="1"/>
    <m/>
    <m/>
    <m/>
    <m/>
    <s v="質問依頼事項一覧_005_110100_エア・ウォーターアグリ＆フーズ(株).xlsx"/>
    <s v="https://airwatero365.sharepoint.com/sites/Guest_-AW2026316/Shared Documents/01_監査対応/【005】110100_AWアグリ＆フーズ㈱/01_依頼・質問フォルダ/"/>
    <s v=""/>
    <d v="2026-06-09T11:54:09"/>
  </r>
  <r>
    <s v="005_110100-120"/>
    <x v="3"/>
    <s v="JA4_売上（誤謬対応）"/>
    <s v="001_資料依頼"/>
    <m/>
    <s v="001_2026/3（期末）"/>
    <n v="46181"/>
    <n v="46182"/>
    <s v="井熊千明"/>
    <s v="高瀬物産にかかる4月のマイナス売上について、高瀬物産からの請求書の請求期間が3/1~3/31であるため、本来は4月の売上高を修正すべきと考えます。_x000a_4月の売上高を修正している理由及びその根拠資料をご提出ください。"/>
    <m/>
    <s v="13_売上"/>
    <x v="1"/>
    <m/>
    <m/>
    <m/>
    <m/>
    <s v="質問依頼事項一覧_005_110100_エア・ウォーターアグリ＆フーズ(株).xlsx"/>
    <s v="https://airwatero365.sharepoint.com/sites/Guest_-AW2026316/Shared Documents/01_監査対応/【005】110100_AWアグリ＆フーズ㈱/01_依頼・質問フォルダ/"/>
    <s v=""/>
    <d v="2026-06-09T11:54:09"/>
  </r>
  <r>
    <s v="005_110100-121"/>
    <x v="3"/>
    <s v="JA4_売上（誤謬対応）"/>
    <s v="001_資料依頼"/>
    <m/>
    <s v="001_2026/3（期末）"/>
    <n v="46181"/>
    <n v="46182"/>
    <s v="井熊千明"/>
    <s v="東京チームからご依頼させていただいた原価のサンプルについて、追加のご質問・依頼資料を作成いただしました。_x000a_お忙しいところ恐れ入りますが内容をご確認の上、ご回答及び追加資料のご提出をよろしくお願いいたします。"/>
    <s v="・【あずさ監査法人】AW A&amp;F様 仕入実証に関するご質問リスト_東京チーム依頼分.xlsx"/>
    <s v="14_売上原価・仕入"/>
    <x v="1"/>
    <m/>
    <m/>
    <m/>
    <m/>
    <s v="質問依頼事項一覧_005_110100_エア・ウォーターアグリ＆フーズ(株).xlsx"/>
    <s v="https://airwatero365.sharepoint.com/sites/Guest_-AW2026316/Shared Documents/01_監査対応/【005】110100_AWアグリ＆フーズ㈱/01_依頼・質問フォルダ/"/>
    <s v=""/>
    <d v="2026-06-09T11:54:09"/>
  </r>
  <r>
    <s v="005_110100-122"/>
    <x v="3"/>
    <s v="GB1_売掛金（残高確認）"/>
    <s v="001_資料依頼"/>
    <m/>
    <s v="001_2026/3（期末）"/>
    <n v="46181"/>
    <n v="46182"/>
    <s v="井熊千明"/>
    <s v="残高確認にかかるご依頼に関して、5月1日時点で未回収であった株式会社トーカンに対する差異調整資料のご依頼が漏れておりました。大変申し訳ございません。_x000a_急なご依頼となり申し訳ございませんが、急ぎ株式会社トーカンで発生している665,655円の差異調整資料をご準備いただけますでしょうか。よろしくお願いいたします。"/>
    <m/>
    <s v="18_残高確認"/>
    <x v="1"/>
    <m/>
    <m/>
    <m/>
    <m/>
    <s v="質問依頼事項一覧_005_110100_エア・ウォーターアグリ＆フーズ(株).xlsx"/>
    <s v="https://airwatero365.sharepoint.com/sites/Guest_-AW2026316/Shared Documents/01_監査対応/【005】110100_AWアグリ＆フーズ㈱/01_依頼・質問フォルダ/"/>
    <s v=""/>
    <d v="2026-06-09T11:54:09"/>
  </r>
  <r>
    <s v="005_110100-123"/>
    <x v="3"/>
    <s v="JA4_売上（誤謬対応）"/>
    <s v="001_資料依頼"/>
    <m/>
    <s v="001_2026/3（期末）"/>
    <n v="46181"/>
    <n v="46182"/>
    <s v="井熊千明"/>
    <s v="売上及び仕入にかかるご依頼資料のうち、未受領となっている資料をまとめました。お忙しいところ恐れ入りますが、内容ご確認の上、未受領の証跡についてご格納いただけますと幸いです。"/>
    <s v="【あずさ監査法人】AW A&amp;F様 証憑突合手続に係る未受領リスト_20260608.xlsx"/>
    <m/>
    <x v="1"/>
    <m/>
    <m/>
    <m/>
    <m/>
    <s v="質問依頼事項一覧_005_110100_エア・ウォーターアグリ＆フーズ(株).xlsx"/>
    <s v="https://airwatero365.sharepoint.com/sites/Guest_-AW2026316/Shared Documents/01_監査対応/【005】110100_AWアグリ＆フーズ㈱/01_依頼・質問フォルダ/"/>
    <s v=""/>
    <d v="2026-06-09T11:54:09"/>
  </r>
  <r>
    <s v="005_110100-124"/>
    <x v="3"/>
    <s v="JA4_売上（誤謬対応）"/>
    <s v="001_資料依頼"/>
    <m/>
    <s v="001_2026/3（期末）"/>
    <n v="46181"/>
    <n v="46182"/>
    <s v="井熊千明"/>
    <s v="自主点検として「大山ハム」に送付された確認状から、差異が発生しています。_x000a_「大山ハム　26.3月度原料引渡価格精算書【確認済】.pdf」を拝見しましたが、貴社は「当月仕入単価」に重量を乗じた金額で債権認識を行い、実際の「販売単価」と「当月仕入単価」の差額に対応する債権は月末時点で債権計上されているとの認識でよろしいでしょうか。_x000a_当該取り扱いを行っている理由は、取引単価が取引後事後的に確定されるため、暫定価格で債権計上されているとの理解でよろしいでしょうか。"/>
    <s v="大山ハム　26.3月度原料引渡価格精算書【確認済】.pdf"/>
    <s v="18_残高確認"/>
    <x v="1"/>
    <m/>
    <m/>
    <m/>
    <m/>
    <s v="質問依頼事項一覧_005_110100_エア・ウォーターアグリ＆フーズ(株).xlsx"/>
    <s v="https://airwatero365.sharepoint.com/sites/Guest_-AW2026316/Shared Documents/01_監査対応/【005】110100_AWアグリ＆フーズ㈱/01_依頼・質問フォルダ/"/>
    <s v=""/>
    <d v="2026-06-09T11:54:09"/>
  </r>
  <r>
    <s v="005_110100-125"/>
    <x v="3"/>
    <s v="JA4_売上（誤謬対応）"/>
    <s v="001_資料依頼"/>
    <m/>
    <s v="001_2026/3（期末）"/>
    <n v="46181"/>
    <n v="46182"/>
    <s v="井熊千明"/>
    <s v="自主点検として大山ハムに送付された確認状から、36,057,347円の差異が発生しています。_x000a_「大山ハム　26.3月度原料引渡価格精算書【確認済】.pdf」から、34,787,366円は受入価格の相違による差異と理解しましたが、残りの1,269,981円は不明差異との理解でよろしいでしょうか。"/>
    <s v="大山ハム　26.3月度原料引渡価格精算書【確認済】.pdf"/>
    <s v="18_残高確認"/>
    <x v="1"/>
    <m/>
    <m/>
    <m/>
    <m/>
    <s v="質問依頼事項一覧_005_110100_エア・ウォーターアグリ＆フーズ(株).xlsx"/>
    <s v="https://airwatero365.sharepoint.com/sites/Guest_-AW2026316/Shared Documents/01_監査対応/【005】110100_AWアグリ＆フーズ㈱/01_依頼・質問フォルダ/"/>
    <s v=""/>
    <d v="2026-06-09T11:54:09"/>
  </r>
  <r>
    <s v="005_110100-126"/>
    <x v="3"/>
    <s v="JA4_売上（誤謬対応）"/>
    <s v="001_資料依頼"/>
    <m/>
    <s v="001_2026/3（期末）"/>
    <n v="46181"/>
    <n v="46182"/>
    <s v="井熊千明"/>
    <s v="自主点検として「生活協同組合コープさっぽろ」に送付された確認状から、12,058,551円の差異が発生しています。_x000a_差異調整資料として先方発行の支払通知書をご提出いただいていますが、現状差異となっている箇所が分かりかねる状況です。_x000a_差異理由をご教示いただくとともに、証憑上差異となっている部分にマーカー等を付して再提出をお願い出来ますでしょうか。_x000a_また、追加証憑がある場合には、該当箇所が分かる形で併せてご提出いただけますと幸いです。"/>
    <s v="No.10 生活協同組合コープさっぽろ_支払通知書.pdf"/>
    <s v="18_残高確認"/>
    <x v="1"/>
    <m/>
    <m/>
    <m/>
    <m/>
    <s v="質問依頼事項一覧_005_110100_エア・ウォーターアグリ＆フーズ(株).xlsx"/>
    <s v="https://airwatero365.sharepoint.com/sites/Guest_-AW2026316/Shared Documents/01_監査対応/【005】110100_AWアグリ＆フーズ㈱/01_依頼・質問フォルダ/"/>
    <s v=""/>
    <d v="2026-06-09T11:54:09"/>
  </r>
  <r>
    <s v="005_110100-127"/>
    <x v="3"/>
    <s v="JA4_売上（誤謬対応）"/>
    <s v="001_資料依頼"/>
    <m/>
    <s v="001_2026/3（期末）"/>
    <n v="46181"/>
    <n v="46182"/>
    <s v="井熊千明"/>
    <s v="自主点検としてドミノピザジャパンに送付された確認状から、6,839,752円の差異が発生しています。_x000a_差異理由は3月30日納品分の取引について、先方が4月に債務認識を行っているためと理解しています。_x000a_納品書No.「0007590807」の納品分について、先方の受領日、受領印が確認できる証憑のご提出をお願いします。_x000a_（3月30日に納品された事実及び、取引の実在性を検証したい趣旨です。）"/>
    <s v="26.03ドミノ売上一覧照会.xlsx"/>
    <s v="18_残高確認"/>
    <x v="1"/>
    <m/>
    <m/>
    <m/>
    <m/>
    <s v="質問依頼事項一覧_005_110100_エア・ウォーターアグリ＆フーズ(株).xlsx"/>
    <s v="https://airwatero365.sharepoint.com/sites/Guest_-AW2026316/Shared Documents/01_監査対応/【005】110100_AWアグリ＆フーズ㈱/01_依頼・質問フォルダ/"/>
    <s v=""/>
    <d v="2026-06-09T11:54:09"/>
  </r>
  <r>
    <s v="005_110100-128"/>
    <x v="3"/>
    <s v="JA4_売上（誤謬対応）"/>
    <s v="001_資料依頼"/>
    <m/>
    <s v="001_2026/3（期末）"/>
    <n v="46181"/>
    <n v="46182"/>
    <s v="井熊千明"/>
    <s v="自主点検としてイオン北海道に送付された確認状から、6,409,678円の差異が発生しています。_x000a_差異理由について、「先方回答期ズレ」とご回答をいただいていますが、期ずれの内容を内容を詳細にご教示いただけますでしょうか。_x000a_ご提出いただいた支払案内書の支払日は以下の時系列となります。_x000a_・支払日　4月10日　724,521円（税込）_x000a_・支払日　4月30日　6,356,258円（税込）"/>
    <s v="No.21イオン北海道_お支払案内書.pdf"/>
    <s v="18_残高確認"/>
    <x v="1"/>
    <m/>
    <m/>
    <m/>
    <m/>
    <s v="質問依頼事項一覧_005_110100_エア・ウォーターアグリ＆フーズ(株).xlsx"/>
    <s v="https://airwatero365.sharepoint.com/sites/Guest_-AW2026316/Shared Documents/01_監査対応/【005】110100_AWアグリ＆フーズ㈱/01_依頼・質問フォルダ/"/>
    <s v=""/>
    <d v="2026-06-09T11:54:09"/>
  </r>
  <r>
    <s v="005_110100-129"/>
    <x v="3"/>
    <s v="JA4_売上（誤謬対応）"/>
    <s v="001_資料依頼"/>
    <m/>
    <s v="001_2026/3（期末）"/>
    <n v="46181"/>
    <n v="46182"/>
    <s v="井熊千明"/>
    <s v="自主点検としてイオン北海道に送付された確認状から、6,409,678円の差異が発生しています。_x000a_一方で、差異調整のエビデンスとしてご提出いただいた2枚の支払案内書の「仕入計」と「支払消費税」を合計すると6,556,155円となります。確認状の差異金額から146,477円の乖離が生じていますが、こちらは未検証との理解でよろしいでしょうか。"/>
    <s v="No.21イオン北海道_お支払案内書.pdf"/>
    <s v="18_残高確認"/>
    <x v="1"/>
    <m/>
    <m/>
    <m/>
    <m/>
    <s v="質問依頼事項一覧_005_110100_エア・ウォーターアグリ＆フーズ(株).xlsx"/>
    <s v="https://airwatero365.sharepoint.com/sites/Guest_-AW2026316/Shared Documents/01_監査対応/【005】110100_AWアグリ＆フーズ㈱/01_依頼・質問フォルダ/"/>
    <s v=""/>
    <d v="2026-06-09T11:54:09"/>
  </r>
  <r>
    <s v="005_110100-130"/>
    <x v="3"/>
    <s v="JA4_売上（誤謬対応）"/>
    <s v="001_資料依頼"/>
    <m/>
    <s v="001_2026/3（期末）"/>
    <n v="46181"/>
    <n v="46182"/>
    <s v="井熊千明"/>
    <s v="自主点検としてやまや北海道に送付された確認状から、6,395,124円の差異が発生しています。一方で、差異調整コメントは「センターフィー\521,102-　消費税差異30円」とありまして、差異金額とコメントが整合しない状況です。_x000a_差異理由を再度ご検討いただけますでしょうか。"/>
    <s v="26.04.25相殺_3月分_やまや_センターフィー相殺_請求書.pdf"/>
    <s v="18_残高確認"/>
    <x v="1"/>
    <m/>
    <m/>
    <m/>
    <m/>
    <s v="質問依頼事項一覧_005_110100_エア・ウォーターアグリ＆フーズ(株).xlsx"/>
    <s v="https://airwatero365.sharepoint.com/sites/Guest_-AW2026316/Shared Documents/01_監査対応/【005】110100_AWアグリ＆フーズ㈱/01_依頼・質問フォルダ/"/>
    <s v=""/>
    <d v="2026-06-09T11:54:09"/>
  </r>
  <r>
    <s v="005_110100-131"/>
    <x v="3"/>
    <s v="GC4_棚卸資産（その他）"/>
    <s v="001_資料依頼"/>
    <m/>
    <s v="001_2026/3（期末）"/>
    <n v="46181"/>
    <n v="46182"/>
    <s v="吉田友希"/>
    <s v="棚卸資産の単価再計算に関する質問を、以下のフォルダに格納したエクセルに纏めておりますのでご確認いただけますでしょうか。_x000a_01依頼・質問フォルダ＞添付格納資料＞棚卸資産_x000a_【あずさ監査法人】AW A&amp;F様 棚卸資産単価計算に関するご質問リスト"/>
    <s v="【あずさ監査法人】AW A&amp;F様 棚卸資産単価計算に関するご質問リスト"/>
    <s v="15_棚卸資産"/>
    <x v="1"/>
    <m/>
    <m/>
    <m/>
    <m/>
    <s v="質問依頼事項一覧_005_110100_エア・ウォーターアグリ＆フーズ(株).xlsx"/>
    <s v="https://airwatero365.sharepoint.com/sites/Guest_-AW2026316/Shared Documents/01_監査対応/【005】110100_AWアグリ＆フーズ㈱/01_依頼・質問フォルダ/"/>
    <s v=""/>
    <d v="2026-06-09T11:54:09"/>
  </r>
  <r>
    <s v="005_110100-132"/>
    <x v="3"/>
    <s v="ZA3_内部統制無効化対応"/>
    <s v="002_質問"/>
    <m/>
    <s v="001_2026/3（期末）"/>
    <n v="46181"/>
    <n v="46182"/>
    <s v="堀田悠輝"/>
    <s v="営業費用の数値に関するご質問事項Excelを共有SharePointに格納いたしましたので、ご回答いただけますでしょうか。"/>
    <s v="【あずさ監査法人】AW A&amp;F様 営業費用に関するご質問リスト.xlsx"/>
    <s v="12_内部統制無効化対応・仕訳検証"/>
    <x v="1"/>
    <m/>
    <m/>
    <m/>
    <m/>
    <s v="質問依頼事項一覧_005_110100_エア・ウォーターアグリ＆フーズ(株).xlsx"/>
    <s v="https://airwatero365.sharepoint.com/sites/Guest_-AW2026316/Shared Documents/01_監査対応/【005】110100_AWアグリ＆フーズ㈱/01_依頼・質問フォルダ/"/>
    <s v=""/>
    <d v="2026-06-09T11:54:09"/>
  </r>
  <r>
    <s v="005_110100-133"/>
    <x v="3"/>
    <s v="JC1_販管費（その他）"/>
    <s v="001_資料依頼"/>
    <m/>
    <s v="001_2026/3（期末）"/>
    <n v="46181"/>
    <n v="46182"/>
    <s v="井熊千明"/>
    <s v="通期の経費計上と、3月の経費カットオフに係るサンプルにつきまして、追加の依頼資料リストを格納いたしました。_x000a_お忙しいところ恐れ入りますが、ご回答及び証跡のご準備をよろしくお願いいたします。"/>
    <s v="【あずさ監査法人】AW A&amp;F様 経費に関するご質問(通期、3月カットオフ).xlsx"/>
    <s v="14_売上原価・仕入"/>
    <x v="1"/>
    <m/>
    <m/>
    <m/>
    <m/>
    <s v="質問依頼事項一覧_005_110100_エア・ウォーターアグリ＆フーズ(株).xlsx"/>
    <s v="https://airwatero365.sharepoint.com/sites/Guest_-AW2026316/Shared Documents/01_監査対応/【005】110100_AWアグリ＆フーズ㈱/01_依頼・質問フォルダ/"/>
    <s v=""/>
    <d v="2026-06-09T11:54:09"/>
  </r>
  <r>
    <s v="006_010200-1"/>
    <x v="4"/>
    <s v="GC1_棚卸資産（立会）"/>
    <s v="001_資料依頼"/>
    <s v="　"/>
    <s v="001_2026/3（期末）"/>
    <s v="DTTが依頼済"/>
    <s v="棚卸日当日"/>
    <s v="田邊　貴久"/>
    <s v="実地棚卸において棚卸除外品がある場合は、当該除外品のリストと除外理由"/>
    <s v="棚卸除外品"/>
    <s v="15_棚卸資産"/>
    <x v="0"/>
    <s v="生産統括部　橋本"/>
    <s v="5/27格納"/>
    <s v="除外リストの格納_x000a_除外の理由：売上計上時に原価として処理されているため"/>
    <m/>
    <s v="質問依頼事項一覧_006_010200_エア・ウォーター・メカトロニクス(株).xlsx"/>
    <s v="https://airwatero365.sharepoint.com/sites/Guest_-AW2026316/Shared Documents/01_監査対応/【006】010200_AWメカトロニクス㈱/01_依頼・質問フォルダ/"/>
    <s v=""/>
    <d v="2026-06-09T11:54:09"/>
  </r>
  <r>
    <s v="006_010200-2"/>
    <x v="4"/>
    <s v="GC1_棚卸資産（立会）"/>
    <s v="001_資料依頼"/>
    <s v="　"/>
    <s v="001_2026/3（期末）"/>
    <s v="DTTが依頼済"/>
    <n v="46122"/>
    <s v="田邊　貴久"/>
    <s v="立会を行った拠点での全ロケーションの棚卸実施結果"/>
    <s v="棚卸実施結果"/>
    <s v="15_棚卸資産"/>
    <x v="0"/>
    <s v="調達部　森"/>
    <s v="4/17格納"/>
    <s v="格納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3"/>
    <x v="4"/>
    <s v="GC1_棚卸資産（立会）"/>
    <s v="001_資料依頼"/>
    <s v="　"/>
    <s v="001_2026/3（期末）"/>
    <s v="DTTが依頼済"/>
    <n v="46122"/>
    <s v="田邊　貴久"/>
    <s v="棚卸実施日が2026年3月31日でない場合、棚卸実施日から2026年3月31日までの在庫移動記録をすべてご準備ください。"/>
    <s v="棚卸実施日から決算日（2026年3月31日）までの在庫移動記録"/>
    <s v="15_棚卸資産"/>
    <x v="0"/>
    <s v="調達部　森"/>
    <s v="4/17格納"/>
    <s v="格納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4"/>
    <x v="4"/>
    <s v="GC1_棚卸資産（立会）"/>
    <s v="001_資料依頼"/>
    <s v="　"/>
    <s v="001_2026/3（期末）"/>
    <s v="DTTが依頼済"/>
    <n v="46127"/>
    <s v="田邊　貴久"/>
    <s v="実地棚卸前の棚卸資産の在庫リスト明細_x000a_実地棚卸後の棚卸差異が修正された後の棚卸資産の在庫リスト明細"/>
    <s v="棚卸資産の在庫リスト明細"/>
    <s v="15_棚卸資産"/>
    <x v="0"/>
    <s v="調達部　森"/>
    <s v="4/17格納"/>
    <s v="格納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5"/>
    <x v="4"/>
    <s v="GC1_棚卸資産（立会）"/>
    <s v="001_資料依頼"/>
    <s v="　"/>
    <s v="001_2026/3（期末）"/>
    <s v="DTTが依頼済"/>
    <n v="46127"/>
    <s v="田邊　貴久"/>
    <s v="2026年3月末実地棚卸後の在庫リスト（在庫元帳へ反映される基礎となる資料）、および、2026年3月末在庫リスト（実地棚卸後、在庫に動きがある場合）"/>
    <s v="棚卸後在庫リスト（実地棚卸集計表）"/>
    <s v="15_棚卸資産"/>
    <x v="0"/>
    <s v="経理財務　下山"/>
    <s v="4/22確認"/>
    <s v="棚卸実施後（3/26）から月末まで、入出庫無し"/>
    <m/>
    <s v="質問依頼事項一覧_006_010200_エア・ウォーター・メカトロニクス(株).xlsx"/>
    <s v="https://airwatero365.sharepoint.com/sites/Guest_-AW2026316/Shared Documents/01_監査対応/【006】010200_AWメカトロニクス㈱/01_依頼・質問フォルダ/"/>
    <s v=""/>
    <d v="2026-06-09T11:54:09"/>
  </r>
  <r>
    <s v="006_010200-6"/>
    <x v="4"/>
    <s v="GC1_棚卸資産（立会）"/>
    <s v="001_資料依頼"/>
    <s v="　"/>
    <s v="001_2026/3（期末）"/>
    <s v="DTTが依頼済"/>
    <n v="46127"/>
    <s v="田邊　貴久"/>
    <s v="・2026年3月末の実地棚卸完了時点の在庫残高明細データ（在庫元帳）_x000a_・上記棚卸後、期末までに在庫変動があった場合は、2026年3月31日時点の最終在庫残高明細データ（在庫元帳）"/>
    <s v="棚卸実施後の在庫残高明細データ（在庫元帳）"/>
    <s v="15_棚卸資産"/>
    <x v="0"/>
    <s v="経理財務　川手_x000a_下山"/>
    <s v="4/22格納"/>
    <s v="格納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7"/>
    <x v="4"/>
    <s v="GC1_棚卸資産（立会）"/>
    <s v="001_資料依頼"/>
    <s v="　"/>
    <s v="001_2026/3（期末）"/>
    <s v="DTTが依頼済"/>
    <n v="46127"/>
    <s v="田邊　貴久"/>
    <s v="棚卸差異の調整に関する会計伝票・仕訳票（実地棚卸数量と帳簿数量との差を調整した際の伝票）_x000a_棚卸資産残高の確定に関する会計伝票・仕訳票（棚卸によって確定した勘定科目ごとの最終的な資産残高を、会計帳簿に計上するための伝票）"/>
    <s v="会計伝票（仕訳票）"/>
    <s v="15_棚卸資産"/>
    <x v="0"/>
    <s v="経理財務　川手_x000a_下山"/>
    <s v="4/22格納"/>
    <s v="格納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8"/>
    <x v="4"/>
    <s v="GC1_棚卸資産（立会）"/>
    <s v="001_資料依頼"/>
    <s v="　"/>
    <s v="001_2026/3（期末）"/>
    <s v="DTTが依頼済"/>
    <n v="46127"/>
    <s v="田邊　貴久"/>
    <s v="2026年3月末の試算表データ"/>
    <s v="試算表データ"/>
    <s v="15_棚卸資産"/>
    <x v="0"/>
    <s v="下山"/>
    <s v="5/8格納"/>
    <s v="棚卸事後資料に格納"/>
    <m/>
    <s v="質問依頼事項一覧_006_010200_エア・ウォーター・メカトロニクス(株).xlsx"/>
    <s v="https://airwatero365.sharepoint.com/sites/Guest_-AW2026316/Shared Documents/01_監査対応/【006】010200_AWメカトロニクス㈱/01_依頼・質問フォルダ/"/>
    <s v=""/>
    <d v="2026-06-09T11:54:09"/>
  </r>
  <r>
    <s v="006_010200-9"/>
    <x v="4"/>
    <s v="GC1_棚卸資産（立会）"/>
    <s v="001_資料依頼"/>
    <s v="　"/>
    <s v="001_2026/3（期末）"/>
    <s v="DTTが依頼済"/>
    <n v="46127"/>
    <s v="田邊　貴久"/>
    <s v="2026年3月末の勘定科目（原材料、仕掛品、製品、商品、貯蔵品（建設仮勘定に含む予備品も対象）ごとかつ、品目ごとの単価一覧_x000a_・帳簿価額単価_x000a_・製品の直近販売単価_x000a_・原材料の直近購入単価"/>
    <s v="品目ごとの単価一覧"/>
    <s v="15_棚卸資産"/>
    <x v="0"/>
    <s v="下山"/>
    <s v="5/8格納"/>
    <s v="棚卸事後資料に格納"/>
    <m/>
    <s v="質問依頼事項一覧_006_010200_エア・ウォーター・メカトロニクス(株).xlsx"/>
    <s v="https://airwatero365.sharepoint.com/sites/Guest_-AW2026316/Shared Documents/01_監査対応/【006】010200_AWメカトロニクス㈱/01_依頼・質問フォルダ/"/>
    <s v=""/>
    <d v="2026-06-09T11:54:09"/>
  </r>
  <r>
    <s v="006_010200-10"/>
    <x v="4"/>
    <s v="GC1_棚卸資産（立会）"/>
    <s v="001_資料依頼"/>
    <s v="　"/>
    <s v="001_2026/3（期末）"/>
    <s v="DTTが依頼済"/>
    <n v="46132"/>
    <s v="田邊　貴久"/>
    <s v="2026年3月末在庫評価減（滞留在庫・低価法）検討資料_x000a_＊各品目や期毎に定科目ごと（原材料、仕様品、製品、商品、貯蔵品（建設仮勘定に含む予備品も対象））の滞留在庫・低価法在庫を集計し在庫評価損の計上金額を検討したものを想定しています"/>
    <s v="在庫評価損検討（基礎資料）"/>
    <s v="15_棚卸資産"/>
    <x v="0"/>
    <s v="下山"/>
    <s v="5/8格納"/>
    <s v="棚卸事後資料に格納"/>
    <m/>
    <s v="質問依頼事項一覧_006_010200_エア・ウォーター・メカトロニクス(株).xlsx"/>
    <s v="https://airwatero365.sharepoint.com/sites/Guest_-AW2026316/Shared Documents/01_監査対応/【006】010200_AWメカトロニクス㈱/01_依頼・質問フォルダ/"/>
    <s v=""/>
    <d v="2026-06-09T11:54:09"/>
  </r>
  <r>
    <s v="006_010200-11"/>
    <x v="4"/>
    <s v="GC1_棚卸資産（立会）"/>
    <s v="001_資料依頼"/>
    <s v="　"/>
    <s v="001_2026/3（期末）"/>
    <s v="DTTが依頼済"/>
    <n v="46132"/>
    <s v="田邊　貴久"/>
    <s v="「在庫評価損検討(基礎資料)」を会計システムへ反映させた伝票・仕訳票"/>
    <s v="在庫評価損検討（会計伝票）"/>
    <s v="15_棚卸資産"/>
    <x v="0"/>
    <s v="下山"/>
    <s v="5/8格納"/>
    <s v="棚卸事後資料に格納"/>
    <m/>
    <s v="質問依頼事項一覧_006_010200_エア・ウォーター・メカトロニクス(株).xlsx"/>
    <s v="https://airwatero365.sharepoint.com/sites/Guest_-AW2026316/Shared Documents/01_監査対応/【006】010200_AWメカトロニクス㈱/01_依頼・質問フォルダ/"/>
    <s v=""/>
    <d v="2026-06-09T11:54:09"/>
  </r>
  <r>
    <s v="006_010200-12"/>
    <x v="4"/>
    <s v="GC1_棚卸資産（立会）"/>
    <s v="001_資料依頼"/>
    <s v="　"/>
    <s v="001_2026/3（期末）"/>
    <s v="DTTが依頼済"/>
    <n v="46132"/>
    <s v="田邊　貴久"/>
    <s v="「在庫評価損検討(基礎資料)」を作成するにあたって利用した在庫明細データ_x000a_（滞留在庫、低価法を判断するために、以下の情報が記載されているもの）_x000a_- 滞留在庫：2026年3月末の帳簿単価、入出庫日、滞留期間（日数、月数）_x000a_- 低価法：2026年3月末の帳簿単価、直近売却単価"/>
    <s v="在庫評価損検討（基礎データ）"/>
    <s v="15_棚卸資産"/>
    <x v="0"/>
    <s v="下山"/>
    <s v="5/8格納"/>
    <s v="棚卸事後資料に格納"/>
    <m/>
    <s v="質問依頼事項一覧_006_010200_エア・ウォーター・メカトロニクス(株).xlsx"/>
    <s v="https://airwatero365.sharepoint.com/sites/Guest_-AW2026316/Shared Documents/01_監査対応/【006】010200_AWメカトロニクス㈱/01_依頼・質問フォルダ/"/>
    <s v=""/>
    <d v="2026-06-09T11:54:09"/>
  </r>
  <r>
    <s v="006_010200-13"/>
    <x v="4"/>
    <s v="GC1_棚卸資産（立会）"/>
    <s v="001_資料依頼"/>
    <s v="　"/>
    <s v="001_2026/3（期末）"/>
    <s v="DTTが依頼済"/>
    <n v="46122"/>
    <s v="田邊　貴久"/>
    <s v="2026年3月末の外部保管在庫の預り証明書（全件）"/>
    <s v="預り証明書（外部保管在庫）"/>
    <s v="15_棚卸資産"/>
    <x v="0"/>
    <s v="調達部　森"/>
    <s v="4/17格納"/>
    <m/>
    <m/>
    <s v="質問依頼事項一覧_006_010200_エア・ウォーター・メカトロニクス(株).xlsx"/>
    <s v="https://airwatero365.sharepoint.com/sites/Guest_-AW2026316/Shared Documents/01_監査対応/【006】010200_AWメカトロニクス㈱/01_依頼・質問フォルダ/"/>
    <s v=""/>
    <d v="2026-06-09T11:54:09"/>
  </r>
  <r>
    <s v="006_010200-14"/>
    <x v="4"/>
    <s v="GC1_棚卸資産（立会）"/>
    <s v="001_資料依頼"/>
    <s v="　"/>
    <s v="001_2026/3（期末）"/>
    <s v="DTTが依頼済"/>
    <n v="46132"/>
    <s v="田邊　貴久"/>
    <s v="2026年3月末仕訳データおよび3月在庫残高明細データ（在庫元帳）_x000a_在庫元帳データには3月の月別の在庫の入庫量および出庫量が記載されているもの"/>
    <s v="仕訳データ3月分_x000a_在庫元帳データ3月分"/>
    <s v="15_棚卸資産"/>
    <x v="0"/>
    <s v="下山"/>
    <s v="5/8格納"/>
    <s v="棚卸事後資料に格納"/>
    <m/>
    <s v="質問依頼事項一覧_006_010200_エア・ウォーター・メカトロニクス(株).xlsx"/>
    <s v="https://airwatero365.sharepoint.com/sites/Guest_-AW2026316/Shared Documents/01_監査対応/【006】010200_AWメカトロニクス㈱/01_依頼・質問フォルダ/"/>
    <s v=""/>
    <d v="2026-06-09T11:54:09"/>
  </r>
  <r>
    <s v="006_010200-15"/>
    <x v="4"/>
    <s v="GC1_棚卸資産（立会）"/>
    <s v="001_資料依頼"/>
    <s v="　"/>
    <s v="001_2026/3（期末）"/>
    <s v="DTTが依頼済"/>
    <n v="46132"/>
    <s v="田邊　貴久"/>
    <s v="2026年4月9日までの仕訳データおよび4月9日までの在庫明細データ（在庫元帳）_x000a_※在庫元帳データは、4月の月別の在庫の入庫量および出庫量が記載されているもの"/>
    <s v="仕訳データ（2026年4月9日現在分）_x000a_在庫元帳データ（2026年4月9日現在分）"/>
    <s v="15_棚卸資産"/>
    <x v="0"/>
    <s v="下山"/>
    <s v="5/8格納"/>
    <s v="棚卸事後資料に格納"/>
    <m/>
    <s v="質問依頼事項一覧_006_010200_エア・ウォーター・メカトロニクス(株).xlsx"/>
    <s v="https://airwatero365.sharepoint.com/sites/Guest_-AW2026316/Shared Documents/01_監査対応/【006】010200_AWメカトロニクス㈱/01_依頼・質問フォルダ/"/>
    <s v=""/>
    <d v="2026-06-09T11:54:09"/>
  </r>
  <r>
    <s v="006_010200-16"/>
    <x v="4"/>
    <s v="GC1_棚卸資産（立会）"/>
    <s v="001_資料依頼"/>
    <s v="　"/>
    <s v="001_2026/3（期末）"/>
    <s v="DTTが依頼済"/>
    <n v="46132"/>
    <s v="田邊　貴久"/>
    <s v="2026年4月9日時点の試算表データを提出ください。_x000a_＊提出が難しい場合は、9日時点の勘定科目ごと（原材料、仕様品、製品、商品、貯蔵品（建設仮勘定に含む予備品も対象））の残高照会画面のスクリーンショットをご提出"/>
    <s v="2026年4月9日の試算表データ"/>
    <s v="15_棚卸資産"/>
    <x v="0"/>
    <s v="下山"/>
    <s v="5/8格納"/>
    <s v="棚卸事後資料に格納"/>
    <m/>
    <s v="質問依頼事項一覧_006_010200_エア・ウォーター・メカトロニクス(株).xlsx"/>
    <s v="https://airwatero365.sharepoint.com/sites/Guest_-AW2026316/Shared Documents/01_監査対応/【006】010200_AWメカトロニクス㈱/01_依頼・質問フォルダ/"/>
    <s v=""/>
    <d v="2026-06-09T11:54:09"/>
  </r>
  <r>
    <s v="006_010200-17"/>
    <x v="4"/>
    <s v="GC1_棚卸資産（立会）"/>
    <s v="001_資料依頼"/>
    <s v="　"/>
    <s v="001_2026/3（期末）"/>
    <s v="DTTが依頼済"/>
    <n v="46132"/>
    <s v="田邊　貴久"/>
    <s v="在庫管理システム（在庫元帳）の数値と会計システム（試算表）の数値との間に差異が生じる場合、2026年3月末在庫元帳と3月末試算表の差異部分の根拠資料をご提出ください（例えば棚差額以外のマニュアル修正部分）。"/>
    <s v="在庫管理システム数値と会計システム数値の差異の根拠"/>
    <s v="15_棚卸資産"/>
    <x v="0"/>
    <s v="該当なし"/>
    <s v="該当なし"/>
    <s v="該当なし"/>
    <m/>
    <s v="質問依頼事項一覧_006_010200_エア・ウォーター・メカトロニクス(株).xlsx"/>
    <s v="https://airwatero365.sharepoint.com/sites/Guest_-AW2026316/Shared Documents/01_監査対応/【006】010200_AWメカトロニクス㈱/01_依頼・質問フォルダ/"/>
    <s v=""/>
    <d v="2026-06-09T11:54:09"/>
  </r>
  <r>
    <s v="006_010200-18"/>
    <x v="4"/>
    <s v="GC1_棚卸資産（立会）"/>
    <s v="001_資料依頼"/>
    <s v="　"/>
    <s v="001_2026/3（期末）"/>
    <s v="DTTが依頼済"/>
    <n v="46132"/>
    <s v="田邊　貴久"/>
    <s v="2025年3月、6月、9月、12月、2026年3月末の試算表をご準備ください。"/>
    <s v="2025年3月、6月、9月、12月、_x000a_2026年3月末の試算表"/>
    <s v="15_棚卸資産"/>
    <x v="0"/>
    <s v="経理財務　川手"/>
    <s v="4/17格納_x000a_5/19追加格納"/>
    <s v="2025年3月、6月、9月、12月、　格納_x000a_2026年3月格納"/>
    <m/>
    <s v="質問依頼事項一覧_006_010200_エア・ウォーター・メカトロニクス(株).xlsx"/>
    <s v="https://airwatero365.sharepoint.com/sites/Guest_-AW2026316/Shared Documents/01_監査対応/【006】010200_AWメカトロニクス㈱/01_依頼・質問フォルダ/"/>
    <s v=""/>
    <d v="2026-06-09T11:54:09"/>
  </r>
  <r>
    <s v="006_010200-19"/>
    <x v="4"/>
    <s v="GC1_棚卸資産（立会）"/>
    <s v="001_資料依頼"/>
    <s v="　"/>
    <s v="001_2026/3（期末）"/>
    <n v="46141"/>
    <n v="46149"/>
    <s v="田邊　貴久"/>
    <s v="実地棚卸立会時にあずさ立会人が行ったテストカウント品目の裏付けとなるデータをご提出ください。_x000a_対象サンプルは「依頼・質問に係る添付資料格納（あずさ→会社）」フォルダの202604フォルダ/No19となります。_x000a_（例）_x000a_・先入先出法の場合： 期末在庫を構成する仕入明細（入庫データ）_x000a_・総平均法（年平均）の場合： 前期末在庫元帳と、当期（2025/4/1～2026/3/31）の全入出庫データ"/>
    <s v="単価検証のための入庫および出庫データ"/>
    <s v="15_棚卸資産"/>
    <x v="0"/>
    <s v="下山"/>
    <s v="5/21格納"/>
    <s v="デロイト（棚卸）と同じファイルを格納"/>
    <m/>
    <s v="質問依頼事項一覧_006_010200_エア・ウォーター・メカトロニクス(株).xlsx"/>
    <s v="https://airwatero365.sharepoint.com/sites/Guest_-AW2026316/Shared Documents/01_監査対応/【006】010200_AWメカトロニクス㈱/01_依頼・質問フォルダ/"/>
    <s v=""/>
    <d v="2026-06-09T11:54:09"/>
  </r>
  <r>
    <s v="006_010200-20"/>
    <x v="4"/>
    <s v="GC1_棚卸資産（立会）"/>
    <s v="001_資料依頼"/>
    <s v="　"/>
    <s v="001_2026/3（期末）"/>
    <s v="DTTが依頼済"/>
    <n v="46122"/>
    <s v="田邊　貴久"/>
    <s v="実地棚卸日を起点とした在庫の「仕入による入庫データ6件/販売による出庫データ6件」をご準備ください。最初と最後が明確にわかる形のデータでご提出ください。_x000a_　A. 実地棚卸日直前の最後の販売による出庫： 3件_x000a_　B. 実地棚卸日直後の最初の販売による出庫： 3件_x000a_　C. 実地棚卸日直前の最後の仕入による入庫： 3件_x000a_　D. 実地棚卸日直後の最初の仕入による入庫： 3件_x000a__x000a_※製造業の場合は、原材料仕入による入庫データ、製品販売による出庫データ"/>
    <s v="棚卸日を起点とした在庫の_x000a_仕入による入庫データ6件_x000a_販売による出庫データ6件"/>
    <s v="15_棚卸資産"/>
    <x v="0"/>
    <s v="調達部　森"/>
    <s v="4/17格納"/>
    <s v="格納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21"/>
    <x v="4"/>
    <s v="GC1_棚卸資産（立会）"/>
    <s v="001_資料依頼"/>
    <s v="　"/>
    <s v="001_2026/3（期末）"/>
    <s v="DTTが依頼済"/>
    <n v="46122"/>
    <s v="田邊　貴久"/>
    <s v="期末日を起点とした在庫の「仕入による入庫データ6件/販売による出庫データ6件」をご準備ください。最初と最後が明確にわかる形のデータでご提出ください。_x000a_　E. 期末日直前の最後の販売による出庫： 3件_x000a_　F. 期末日直後の最初の販売による出庫： 3件_x000a_　G. 期末日直前の最後の仕入による入庫： 3件_x000a_　H. 期末日直後の最初の仕入による入庫： 3件_x000a__x000a_※製造業の場合は、原材料仕入による入庫データ、製品販売による出庫データ"/>
    <s v="※棚卸日と期末日が異なる場合のみ提出_x000a__x000a_期末日を起点とした在庫の_x000a_仕入による入庫データ6件_x000a_販売による出庫データ6件"/>
    <s v="15_棚卸資産"/>
    <x v="0"/>
    <s v="調達部　森"/>
    <s v="4/17格納"/>
    <s v="格納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22"/>
    <x v="4"/>
    <s v="GC1_棚卸資産（立会）"/>
    <s v="001_資料依頼"/>
    <s v="　"/>
    <s v="001_2026/3（期末）"/>
    <s v="DTTが依頼済"/>
    <n v="46122"/>
    <s v="田邊　貴久"/>
    <s v="上記のサンプル件（A～D, E～H）に関し、仕入による入庫・販売による出庫が行われた事実を裏付ける証憑をご準備ください。_x000a__x000a_・仕入による入庫の証憑：納品書、返品受入書（返品の場合）等_x000a_・販売による出庫の証憑：運送会社担当者の押印、サイン有の配送票、先方受領サイン有の受領書、顧客の検収書等"/>
    <s v="上記サンプルに関し、入出庫された事実が分かる原始証憑"/>
    <s v="15_棚卸資産"/>
    <x v="0"/>
    <s v="調達部　森"/>
    <s v="4/17格納"/>
    <s v="格納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23"/>
    <x v="4"/>
    <s v="GC1_棚卸資産（立会）"/>
    <s v="001_資料依頼"/>
    <s v="　"/>
    <s v="001_2026/3（期末）"/>
    <s v="対象サンプル決定後_x000a_お伝え予定"/>
    <s v="対象サンプル決定後_x000a_お伝え予定"/>
    <s v="田邊　貴久"/>
    <s v="実地棚卸が期末日前または期末日後に実施される場合、実地棚卸日と期末日の間における棚卸資産の増減が適切に行われているかを確かめるために、テスト対象取引を選定します。_x000a__x000a_テスト対象取引の事実を裏付ける証憑をご準備ください。"/>
    <s v="実地棚卸が期末日前または期末日後に実施される場合、期末日までの期間における取引に係る原始証憑"/>
    <s v="15_棚卸資産"/>
    <x v="0"/>
    <s v="下山"/>
    <n v="46163"/>
    <s v="実地棚卸　3/26実施_x000a_その後3/31（期末）まで入出庫停止"/>
    <m/>
    <s v="質問依頼事項一覧_006_010200_エア・ウォーター・メカトロニクス(株).xlsx"/>
    <s v="https://airwatero365.sharepoint.com/sites/Guest_-AW2026316/Shared Documents/01_監査対応/【006】010200_AWメカトロニクス㈱/01_依頼・質問フォルダ/"/>
    <s v=""/>
    <d v="2026-06-09T11:54:09"/>
  </r>
  <r>
    <s v="006_010200-24"/>
    <x v="4"/>
    <s v="JA4_売上（誤謬対応）"/>
    <s v="001_資料依頼"/>
    <s v="　"/>
    <s v="001_2026/3（期末）"/>
    <n v="46120"/>
    <n v="46134"/>
    <s v="塩沼 怜也"/>
    <s v="売上に関するフロー理解(受注→見積→契約→生産→売上計上→債権管理→入金)のため、各パターンごとに当期売上として計上されている任意の1件について、一連の資料ご準備頂きたく、ご確認をお願いできますでしょうか。_x000a__x000a_【パターン】_x000a_①検収基準取引（売上計上基準が検収基準の主たる業務フロー）_x000a_②引渡基準取引（売上計上基準が引渡基準の主たる業務フロー）_x000a_③輸出取引_x000a_④その他取引（①~③以外の収益認識基準を採用する取引に関する主たる業務フロー）_x000a_⑤分割売上計上取引（装置設置後及び性能確認後に計上。該当がある場合業務フローが確認できる資料を拝見させていただき宅存じます。）_x000a__x000a_【ご準備頂きたい資料】_x000a_・見積書（該当があれば）_x000a_・押印済の注文書or契約書（収益認識基準が分かるものをご提出ください）_x000a_・検収書もしくは完了報告書_x000a_・請求書_x000a_・入金証憑_x000a__x000a_【ご依頼の趣旨】_x000a_取引の開始から承認・処理・記録（必要に応じた修正、総勘定元帳への転記、財務諸表での報告／開示を含む）に至る一連の流れについて、実際に使用されている資料・システム画面等を確認することにより、当該業務の実際の流れ及び関連する内部統制の理解を深めることを目的としております。"/>
    <s v="　"/>
    <s v="13_売上"/>
    <x v="0"/>
    <s v="AWMX GE営業本部　馬場輝久_x000a_AWMX　DSS本部　河原浩志"/>
    <s v="4/17格納"/>
    <s v="格納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25"/>
    <x v="4"/>
    <s v="JA3_売上（二重・総純額）"/>
    <s v="001_資料依頼"/>
    <s v="　"/>
    <s v="001_2026/3（期末）"/>
    <n v="46120"/>
    <n v="46134"/>
    <s v="塩沼 怜也"/>
    <s v="売上取引につきまして、下記パターンが存在する場合につきまして該当がある場合につき、1億円程度規模以上のものに関しまして、質問事項にご回答いただけますでしょうか。_x000a__x000a_【パターン】_x000a_①会社の販売先で外部経由後にグループ会社が商流に入っているケース　（貴社→外部得意先→グループ会社→外部得意先）_x000a_②会社の仕入先（外部）がグループ会社から仕入れているケース（グループ会社→外部仕入先→貴社→外部得意先）_x000a__x000a_【質問事項】_x000a_契約書のご提出と、商流を開始した背景及び当該取引の経済的合理性をご教示頂けますでしょうか。_x000a__x000a_【ご依頼の趣旨】_x000a_No1でのご依頼と同様になります。"/>
    <s v="　"/>
    <s v="13_売上"/>
    <x v="0"/>
    <s v="AWMX GE営業本部　馬場輝久"/>
    <s v="4/17格納"/>
    <s v="GE営業本部、DSS本部において1億円規模以上でパターン⓵⓶に該当する取引はございません。"/>
    <m/>
    <s v="質問依頼事項一覧_006_010200_エア・ウォーター・メカトロニクス(株).xlsx"/>
    <s v="https://airwatero365.sharepoint.com/sites/Guest_-AW2026316/Shared Documents/01_監査対応/【006】010200_AWメカトロニクス㈱/01_依頼・質問フォルダ/"/>
    <s v=""/>
    <d v="2026-06-09T11:54:09"/>
  </r>
  <r>
    <s v="006_010200-26"/>
    <x v="4"/>
    <s v="JA5_売上（その他）"/>
    <s v="001_資料依頼"/>
    <s v="　"/>
    <s v="001_2026/3（期末）"/>
    <n v="46120"/>
    <n v="46134"/>
    <s v="塩沼 怜也"/>
    <s v="同一相手先にて、買戻しがある場合には、売買取引年間1億円程度以上の相手先について、売買契約書をご提出頂けますでしょうか。_x000a__x000a_【ご依頼の趣旨】_x000a_同一の相手先との間で売買取引および買戻し取引が行われている場合において、取引条件や契約内容を把握し、取引の全体像を理解するためにご依頼しております。"/>
    <s v="　"/>
    <s v="13_売上"/>
    <x v="0"/>
    <s v="AWMX GE営業本部　馬場輝久"/>
    <s v="4/17格納"/>
    <s v="GE営業本部において買戻し取引はございません。但し、販売先から購入した制御盤を装置に組み付けて、販売先に販売する取引はございます。_x000a_販売先：（株）前川製作所_x000a_売買契約書の締結はございません。_x000a__x000a_DSS本部についてはKOKUSAI ELECTRIC向けで不具合が発生した場合は赤伝処理にて商品費用を返金することがございます。これが買戻しに相当するか難しい判断ではございますが、疑わしいとして契約書類を提出します。"/>
    <m/>
    <s v="質問依頼事項一覧_006_010200_エア・ウォーター・メカトロニクス(株).xlsx"/>
    <s v="https://airwatero365.sharepoint.com/sites/Guest_-AW2026316/Shared Documents/01_監査対応/【006】010200_AWメカトロニクス㈱/01_依頼・質問フォルダ/"/>
    <s v=""/>
    <d v="2026-06-09T11:54:09"/>
  </r>
  <r>
    <s v="006_010200-27"/>
    <x v="4"/>
    <s v="JA4_売上（誤謬対応）"/>
    <s v="001_資料依頼"/>
    <s v="　"/>
    <s v="001_2026/3（期末）"/>
    <n v="46120"/>
    <n v="46150"/>
    <s v="塩沼 怜也"/>
    <s v="2026年4月単月の売上明細をご提出頂けますでしょうか。"/>
    <s v="　"/>
    <s v="13_売上"/>
    <x v="0"/>
    <s v="経理財務　加藤"/>
    <s v="5/21格納"/>
    <s v="格納"/>
    <m/>
    <s v="質問依頼事項一覧_006_010200_エア・ウォーター・メカトロニクス(株).xlsx"/>
    <s v="https://airwatero365.sharepoint.com/sites/Guest_-AW2026316/Shared Documents/01_監査対応/【006】010200_AWメカトロニクス㈱/01_依頼・質問フォルダ/"/>
    <s v=""/>
    <d v="2026-06-09T11:54:09"/>
  </r>
  <r>
    <s v="006_010200-28"/>
    <x v="4"/>
    <s v="JA4_売上（誤謬対応）"/>
    <s v="001_資料依頼"/>
    <s v="　"/>
    <s v="001_2026/3（期末）"/>
    <n v="46120"/>
    <n v="46134"/>
    <s v="塩沼 怜也"/>
    <s v="滞留債権につきまして、下記ご教示頂けますでしょうか。_x000a_①滞留債権の定義、起算日（債権発生日、回収予定日等）、滞留期間（会社の通常の回収サイト、回収遅延の発生状況）_x000a_→貴社の会計方針が確認できる規定等ご提供いただけますでしょうか。_x000a_②回収違算や滞留債権把握に利用している資料の有無_x000a_➾月次で滞留債権リストを作成されている場合は2026年3月末時点の滞留債権リストをご提供のほどお願いできますでしょうか。滞留理由と解消予定時期を確認し債権の評価の妥当性を検証いたします。_x000a__x000a_【ご依頼の趣旨】_x000a_滞留債権の管理状況や回収プロセスについて理解を深めるため、貴社における滞留債権の定義や把握方法、回収状況等を確認させていただきたく、ご依頼しております。"/>
    <s v="　"/>
    <s v="13_売上"/>
    <x v="0"/>
    <s v="経理財務　熊澤"/>
    <n v="46148"/>
    <s v="①AWMXの職務権限表を格納します。_x000a_債権回収については下方に記載があります。_x000a_②-1　滞留債権リスト作成時の基礎資料書格納しました。なお、資料作成後に一部売上金額を修正した為、債権残高は現行の試算表と一致していません。_x000a_②-2　②-1を基に、滞留債権を抽出して作成したリストになります。"/>
    <m/>
    <s v="質問依頼事項一覧_006_010200_エア・ウォーター・メカトロニクス(株).xlsx"/>
    <s v="https://airwatero365.sharepoint.com/sites/Guest_-AW2026316/Shared Documents/01_監査対応/【006】010200_AWメカトロニクス㈱/01_依頼・質問フォルダ/"/>
    <s v=""/>
    <d v="2026-06-09T11:54:09"/>
  </r>
  <r>
    <s v="006_010200-29"/>
    <x v="4"/>
    <s v="JA4_売上（誤謬対応）"/>
    <s v="001_資料依頼"/>
    <s v="　"/>
    <s v="001_2026/3（期末）"/>
    <n v="46120"/>
    <n v="46134"/>
    <s v="塩沼 怜也"/>
    <s v="下記資料につき、ご提出をお願いいたします。_x000a_①2025年4月～2026年3月の売上明細についてご提出をお願いいたします。_x000a_②2026年3月期の売上明細につきまして、3月末のPLと一致するもの、グループ内取引とそれ以外の取引を分類することができる場合には当該分類もわかる資料も上記に合わせてご提供ください。なお、【売上】　（2重売上・総純額）＋売上誤謬にて依頼している明細にて月ごとに分類することが可能な場合には、そちらで代替させて頂きます。"/>
    <s v="　"/>
    <s v="13_売上"/>
    <x v="0"/>
    <s v="経理財務　加藤"/>
    <s v="4/21格納"/>
    <s v="月別にフォルダを分けてます"/>
    <m/>
    <s v="質問依頼事項一覧_006_010200_エア・ウォーター・メカトロニクス(株).xlsx"/>
    <s v="https://airwatero365.sharepoint.com/sites/Guest_-AW2026316/Shared Documents/01_監査対応/【006】010200_AWメカトロニクス㈱/01_依頼・質問フォルダ/"/>
    <s v=""/>
    <d v="2026-06-09T11:54:09"/>
  </r>
  <r>
    <s v="006_010200-30"/>
    <x v="4"/>
    <s v="JA1_売上（前倒し・預り売上）"/>
    <s v="002_質問"/>
    <s v="　"/>
    <s v="001_2026/3（期末）"/>
    <n v="46120"/>
    <n v="46134"/>
    <s v="塩沼 怜也"/>
    <s v="預り在庫の有無につきご教示頂けますでしょうか。預り在庫がある場合、期末時点の預かり在庫一覧資料（預かり在庫の残高、得意先、明細等確認できるもの）をご提供のほどお願いできますでしょうか。"/>
    <s v="　"/>
    <s v="13_売上"/>
    <x v="0"/>
    <s v="下山"/>
    <n v="46163"/>
    <s v="売上期ずれ確認処理_x000a_⇒2026年3月時点で売上未認識としたリスト"/>
    <m/>
    <s v="質問依頼事項一覧_006_010200_エア・ウォーター・メカトロニクス(株).xlsx"/>
    <s v="https://airwatero365.sharepoint.com/sites/Guest_-AW2026316/Shared Documents/01_監査対応/【006】010200_AWメカトロニクス㈱/01_依頼・質問フォルダ/"/>
    <s v=""/>
    <d v="2026-06-09T11:54:09"/>
  </r>
  <r>
    <s v="006_010200-31"/>
    <x v="4"/>
    <s v="ZA8_その他領域"/>
    <s v="001_資料依頼"/>
    <s v="　"/>
    <s v="001_2026/3（期末）"/>
    <n v="46120"/>
    <n v="46134"/>
    <s v="塩沼 怜也"/>
    <s v="貴社の取締役会・経営会議等の社内会議につきまして、2025年4月度～2026年3月度までの議事録を共有いただけますでしょうか。_x000a__x000a_【ご依頼の趣旨】_x000a_貴社の重要なご検討事項や意思決定の経緯についての理解を深め、必要な会計上の整理を進めるためご依頼しております。"/>
    <s v="　"/>
    <s v="19_その他"/>
    <x v="0"/>
    <s v="経理財務　下山"/>
    <s v="4/17格納"/>
    <s v="取締役会資料格納"/>
    <m/>
    <s v="質問依頼事項一覧_006_010200_エア・ウォーター・メカトロニクス(株).xlsx"/>
    <s v="https://airwatero365.sharepoint.com/sites/Guest_-AW2026316/Shared Documents/01_監査対応/【006】010200_AWメカトロニクス㈱/01_依頼・質問フォルダ/"/>
    <s v=""/>
    <d v="2026-06-09T11:54:09"/>
  </r>
  <r>
    <s v="006_010200-32"/>
    <x v="4"/>
    <s v="JB2_仕入・売上原価（誤謬対応）"/>
    <s v="001_資料依頼"/>
    <s v="　"/>
    <s v="001_2026/3（期末）"/>
    <n v="46120"/>
    <n v="46134"/>
    <s v="金内 清"/>
    <s v="「試算表」及び「製造原価明細書(C/R)」について、以下期間のデータをご準備いただけますでしょうか。_x000a_＜対象期間＞_x000a_2023/3期：2022/4/1 ～ 2023/3/31_x000a_2024/3期：2023/4/1 ～ 2024/3/31_x000a_2025/3期：2024/4/1 ～ 2025/3/31_x000a_2026/3期：2025/4/1 ～ 2026/3/31"/>
    <s v="　"/>
    <s v="10_全般"/>
    <x v="0"/>
    <s v="経理財務　下山_x000a_熊澤"/>
    <s v="4/17格納_x000a_5/19追加格納_x000a_5/22追加格納"/>
    <s v="格納_x000a_2023/3期：2022/4/1 ～ 2023/3/31_x000a_2024/3期：2023/4/1 ～ 2024/3/31_x000a_2025/3期：2024/4/1 ～ 2025/3/31_x000a_2026/3期：2025/4/1 ～ 2026/3/31_x000a_2026/3期：2026/3/1～2026/3/31"/>
    <m/>
    <s v="質問依頼事項一覧_006_010200_エア・ウォーター・メカトロニクス(株).xlsx"/>
    <s v="https://airwatero365.sharepoint.com/sites/Guest_-AW2026316/Shared Documents/01_監査対応/【006】010200_AWメカトロニクス㈱/01_依頼・質問フォルダ/"/>
    <s v=""/>
    <d v="2026-06-09T11:54:09"/>
  </r>
  <r>
    <s v="006_010200-33"/>
    <x v="4"/>
    <s v="JB2_仕入・売上原価（誤謬対応）"/>
    <s v="001_資料依頼"/>
    <s v="　"/>
    <s v="001_2026/3（期末）"/>
    <n v="46120"/>
    <s v="2026/4/22_x000a_※2027/3期資料はご準備でき次第ご提供のほどお願いできますでしょうか。"/>
    <s v="金内 清"/>
    <s v="「仕訳データ」について、以下期間のデータをご準備いただけますでしょうか。_x000a_＜対象期間＞_x000a_2025/3期：2024/4/1 ～ 2025/3/31_x000a_2026/3期：2025/4/1 ～ 2026/3/31_x000a_2027/3期：2026/4/1 ～ 2026/5/31_x000a_※「起票者」「承認者」を含めることが可能な場合は含めたデータ_x000a_2026/5のデータは確定次第ご提供をお願いします。"/>
    <s v="　"/>
    <s v="10_全般"/>
    <x v="0"/>
    <s v="経理財務　下山　川手"/>
    <s v="4/17格納_x000a_5/19追加格納"/>
    <s v="＜対象期間＞_x000a_2025/3期：2024/4/1 ～ 2025/3/31_x000a_2026/3期　上期分のみ_x000a_2026/3期：2025/4/1 ～ 2026/3/31_x000a_2027/3期：2026/4/1 ～ 2026/5/31"/>
    <m/>
    <s v="質問依頼事項一覧_006_010200_エア・ウォーター・メカトロニクス(株).xlsx"/>
    <s v="https://airwatero365.sharepoint.com/sites/Guest_-AW2026316/Shared Documents/01_監査対応/【006】010200_AWメカトロニクス㈱/01_依頼・質問フォルダ/"/>
    <s v=""/>
    <d v="2026-06-09T11:54:09"/>
  </r>
  <r>
    <s v="006_010200-34"/>
    <x v="4"/>
    <s v="JB2_仕入・売上原価（誤謬対応）"/>
    <s v="001_資料依頼"/>
    <s v="　"/>
    <s v="001_2026/3（期末）"/>
    <n v="46120"/>
    <n v="46134"/>
    <s v="金内 清"/>
    <s v="①購買プロセス理解および内部統制の把握を目的として、取引開始から支払までの業務の流れが分かる資料をご準備いただけますでしょうか。_x000a_※業務記述書、フローチャート、社内マニュアル等_x000a__x000a_②当期の任意1件の材料仕入取引について、以下資料をご準備いただけますでしょうか。また記載した資料以外にも、実際の取引で使用されている資料がございましたら、ご提出お願いいたします。_x000a_（想定資料）_x000a_・購買依頼書、稟議書、メール・システム申請（ワークフロー）_x000a_・発注書_x000a_・見積書_x000a_・基本契約書_x000a_・納品書_x000a_・検収書_x000a_・請求書_x000a_・出金証憑_x000a_【ご依頼の趣旨】_x000a_No1でのご依頼と同様になります。"/>
    <s v="　"/>
    <s v="14_売上原価・仕入"/>
    <x v="0"/>
    <s v="調達部　野本"/>
    <s v="4/17格納"/>
    <s v="①購買関係プロセス_x000a_　J-SOX文書"/>
    <m/>
    <s v="質問依頼事項一覧_006_010200_エア・ウォーター・メカトロニクス(株).xlsx"/>
    <s v="https://airwatero365.sharepoint.com/sites/Guest_-AW2026316/Shared Documents/01_監査対応/【006】010200_AWメカトロニクス㈱/01_依頼・質問フォルダ/"/>
    <s v=""/>
    <d v="2026-06-09T11:54:09"/>
  </r>
  <r>
    <s v="006_010200-35"/>
    <x v="4"/>
    <s v="JB2_仕入・売上原価（誤謬対応）"/>
    <s v="001_資料依頼"/>
    <s v="　"/>
    <s v="001_2026/3（期末）"/>
    <n v="46120"/>
    <n v="46134"/>
    <s v="金内 清"/>
    <s v="・仕入管理システム上の「材料仕入高明細」について、以下期間のデータをご準備いただけますでしょうか。_x000a_＜対象期間＞2026/3期：2025/4/1 ～ 2026/3/31_x000a__x000a_【ご依頼の趣旨】_x000a_仕入管理システム上の材料仕入高と会計システム上の材料仕入高の一致を確認することにより、システム間の連携が適切に行われていることを把握する目的で、ご依頼しております。"/>
    <s v="　"/>
    <s v="14_売上原価・仕入"/>
    <x v="0"/>
    <s v="下山"/>
    <n v="46163"/>
    <s v="仕入データ　20250401-20260331"/>
    <m/>
    <s v="質問依頼事項一覧_006_010200_エア・ウォーター・メカトロニクス(株).xlsx"/>
    <s v="https://airwatero365.sharepoint.com/sites/Guest_-AW2026316/Shared Documents/01_監査対応/【006】010200_AWメカトロニクス㈱/01_依頼・質問フォルダ/"/>
    <s v=""/>
    <d v="2026-06-09T11:54:09"/>
  </r>
  <r>
    <s v="006_010200-36"/>
    <x v="4"/>
    <s v="JC1_販管費（その他）"/>
    <s v="001_資料依頼"/>
    <s v="　"/>
    <s v="001_2026/3（期末）"/>
    <n v="46120"/>
    <n v="46134"/>
    <s v="金内 清"/>
    <s v="・人事システム上の「給与計算結果データ」について、以下期間のデータをご準備いただけますでしょうか。_x000a_＜対象期間＞26/3月分_x000a_・人件費について売上原価／販管費への区分ルール（会計方針・原価計算規程・人件費配賦方針・業務マニュアル等）が分かる資料をご準備いただけますでしょうか。_x000a__x000a_【ご依頼の趣旨】_x000a_人事システムにて計算された人件費(基本給と超過手当）と会計システム上の人件費の整合性を確認することにより、システム間の連携が適切に行われていることを把握する目的で、ご依頼しております。"/>
    <s v="　"/>
    <s v="14_売上原価・仕入"/>
    <x v="0"/>
    <s v="人事総務　足立"/>
    <s v="4/21準備済"/>
    <s v="機密性の高い資料のため、金内先生に直接送付"/>
    <m/>
    <s v="質問依頼事項一覧_006_010200_エア・ウォーター・メカトロニクス(株).xlsx"/>
    <s v="https://airwatero365.sharepoint.com/sites/Guest_-AW2026316/Shared Documents/01_監査対応/【006】010200_AWメカトロニクス㈱/01_依頼・質問フォルダ/"/>
    <s v=""/>
    <d v="2026-06-09T11:54:09"/>
  </r>
  <r>
    <s v="006_010200-37"/>
    <x v="4"/>
    <s v="JB2_仕入・売上原価（誤謬対応）"/>
    <s v="001_資料依頼"/>
    <s v="　"/>
    <s v="001_2026/3（期末）"/>
    <n v="46120"/>
    <n v="46134"/>
    <s v="金内 清"/>
    <s v="・製品群（製品／仕掛品／原材料 等）ごとに区分した期末在庫明細について、以下期間のデータをご準備いただけますでしょうか。_x000a__x000a_＜対象期間＞_x000a_2023/3期：2023/3/31_x000a_2024/3期：2024/3/31_x000a_2025/3期：2025/3/31_x000a__x000a_・仕掛品一覧表_x000a_・在庫検証202503_x000a_・貯蔵品明細_x000a__x000a__x000a_【ご依頼の趣旨】_x000a_製品群ごとの在庫推移を分析し、その増減要因を把握することで、貴社の棚卸資産の特性を理解することを目的として、ご依頼しております。"/>
    <s v="　"/>
    <s v="14_売上原価・仕入"/>
    <x v="0"/>
    <m/>
    <m/>
    <m/>
    <m/>
    <s v="質問依頼事項一覧_006_010200_エア・ウォーター・メカトロニクス(株).xlsx"/>
    <s v="https://airwatero365.sharepoint.com/sites/Guest_-AW2026316/Shared Documents/01_監査対応/【006】010200_AWメカトロニクス㈱/01_依頼・質問フォルダ/"/>
    <s v=""/>
    <d v="2026-06-09T11:54:09"/>
  </r>
  <r>
    <s v="006_010200-38"/>
    <x v="4"/>
    <s v="JB2_仕入・売上原価（誤謬対応）"/>
    <s v="001_資料依頼"/>
    <s v="　"/>
    <s v="001_2026/3（期末）"/>
    <n v="46120"/>
    <n v="46134"/>
    <s v="金内 清"/>
    <s v="①相手先別の仕入債務明細について、以下期間のデータをご準備いただけますでしょうか。_x000a_＜対象期間＞_x000a_2023/3期：2023/3/31_x000a_2024/3期：2024/3/31_x000a_2025/3期：2025/3/31_x000a_2026/3期： 2026/3/31_x000a_②当期末(2026/3/31)の仕入債務明細上、マイナス残高となっている相手先について、当該残高が発生している理由をご記載した資料、その妥当性を確認できる根拠資料のご提出をお願いできますでしょうか。_x000a_※該当がある場合のみご対応お願いいたします。_x000a_【ご依頼の趣旨】_x000a_通常仕入債務残高は正の値となる理解です。そのためマイナス残高となっている項目が発生している場合については、イレギュラーな事象が生じていると考えられますので、その状況を理解するためにご依頼しております。"/>
    <s v="　"/>
    <s v="14_売上原価・仕入"/>
    <x v="0"/>
    <s v="経理財務　熊澤"/>
    <s v="2026/5/6_x000a_5/21コメント更新"/>
    <s v="格納しました。№38_x000a_移行前の基幹システムの仕様上、_x000a_買掛金明細がシステム上では過去1年分までしか表示・出力が出来ない状況です。_x000a__x000a_この為当該期間2023年3月・2024年3月は確認資料として税務申告資料の補足資料を格納しました。"/>
    <m/>
    <s v="質問依頼事項一覧_006_010200_エア・ウォーター・メカトロニクス(株).xlsx"/>
    <s v="https://airwatero365.sharepoint.com/sites/Guest_-AW2026316/Shared Documents/01_監査対応/【006】010200_AWメカトロニクス㈱/01_依頼・質問フォルダ/"/>
    <s v=""/>
    <d v="2026-06-09T11:54:09"/>
  </r>
  <r>
    <s v="006_010200-39"/>
    <x v="4"/>
    <s v="JB2_仕入・売上原価（誤謬対応）"/>
    <s v="001_資料依頼"/>
    <s v="　"/>
    <s v="001_2026/3（期末）"/>
    <n v="46120"/>
    <n v="46134"/>
    <s v="金内 清"/>
    <s v="①原価計算プロセスの理解および内部統制の把握を目的として、業務の流れが分かる資料をご準備いただけますでしょうか。_x000a_※業務記述書、フローチャート、社内マニュアル等_x000a__x000a_②当期任意の月の原価計算について、以下資料をご準備いただけますでしょうか。また記載した資料以外にも、実際の取引で使用されている資料がございましたら、ご提出お願いいたします。_x000a__x000a_（想定資料）_x000a_・原価計算規程、配賦基準に関する社内ルール_x000a_・原価集計・配賦に使用しているExcel資料_x000a_・単価マスタ_x000a_・原価管理システム／人件費管理システム等の画面_x000a_・原価計算結果から会計仕訳へ連携する際の資料_x000a_・仕訳伝票（承認証跡有り）_x000a__x000a_【ご依頼の趣旨】_x000a_No1でのご依頼と同様になります。"/>
    <s v="　"/>
    <s v="15_棚卸資産"/>
    <x v="0"/>
    <s v="下山_x000a_（橋本）"/>
    <n v="46161"/>
    <s v="格納_x000a__x000a_アルファコンサルに助言をいただきリストとデータを収集_x000a__x000a_原価計算の計算資料は_x000a_2026年3月分"/>
    <m/>
    <s v="質問依頼事項一覧_006_010200_エア・ウォーター・メカトロニクス(株).xlsx"/>
    <s v="https://airwatero365.sharepoint.com/sites/Guest_-AW2026316/Shared Documents/01_監査対応/【006】010200_AWメカトロニクス㈱/01_依頼・質問フォルダ/"/>
    <s v=""/>
    <d v="2026-06-09T11:54:09"/>
  </r>
  <r>
    <s v="006_010200-40"/>
    <x v="4"/>
    <s v="GC4_棚卸資産（その他）"/>
    <s v="001_資料依頼"/>
    <s v="　"/>
    <s v="001_2026/3（期末）"/>
    <n v="46120"/>
    <n v="46134"/>
    <s v="金内 清"/>
    <s v="①在庫管理プロセスの理解および内部統制の把握を目的として、業務の流れが分かる資料をご準備いただけますでしょうか。_x000a_※業務記述書、フローチャート、社内マニュアル等_x000a_（想定する業務内容）_x000a_在庫受入（入庫）_x000a_在庫払出（出庫）_x000a_在庫廃棄_x000a_滞留管理_x000a_②当期任意の1取引(以降Aと記載）の原価計算について、以下資料をご準備いただけますでしょうか。また記載した資料以外にも、実際の取引で使用されている資料がございましたら、ご提出お願いいたします。_x000a_(想定資料）_x000a_・入庫伝票／受入検収記録（Aについて資料）_x000a_・出庫伝票（販売出庫／製造投入）・払出記録（Aについて資料）_x000a_・在庫台帳（品目別・ロケーション別・ロット別など該当粒度）（Aを含む資料）_x000a_・廃棄・評価替え・移動（倉庫間移動）に関する記録・承認資料（当期任意の1件の取引について）_x000a_・滞留在庫の管理リスト（滞留判定基準・棚卸資産の状態管理の運用が分かるもの）（当期末のリスト）_x000a__x000a_【ご依頼の趣旨】_x000a_No1でのご依頼と同様になります。"/>
    <s v="　"/>
    <s v="15_棚卸資産"/>
    <x v="0"/>
    <s v="調達　森"/>
    <s v="4/21格納"/>
    <s v="格納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41"/>
    <x v="4"/>
    <s v="GC4_棚卸資産（その他）"/>
    <s v="001_資料依頼"/>
    <s v="　"/>
    <s v="001_2026/3（期末）"/>
    <n v="46120"/>
    <n v="46134"/>
    <s v="金内 清"/>
    <s v="①棚卸資産評価プロセスの理解および内部統制の把握を目的として、業務の流れが分かる資料をご準備いただけますでしょうか。_x000a_※業務記述書、フローチャート、社内マニュアル等_x000a__x000a_②当期の任意月の評価減プロセスについて、以下資料をご準備いただけますでしょうか。また記載した資料以外にも、実際の取引で使用されている資料がございましたら、ご提出お願いいたします。_x000a__x000a_・滞留在庫リスト、陳腐化判定資料_x000a_・正味売却価額（または処分価値）算定根拠（価格表、販売実績、見積等）_x000a_・評価減計算シート_x000a_・評価減検討結果のレビュー・承認記録_x000a_・仕訳伝票（承認証跡有り）_x000a__x000a_【ご依頼の趣旨】_x000a_No1でのご依頼と同様になります。"/>
    <s v="　"/>
    <s v="15_棚卸資産"/>
    <x v="0"/>
    <s v="①生産統括部　橋本"/>
    <s v="①2026年5月27日"/>
    <s v="①業務フロー及び棚卸資産管理規則改定案を格納_x000a__x000a_②評価資料格納"/>
    <m/>
    <s v="質問依頼事項一覧_006_010200_エア・ウォーター・メカトロニクス(株).xlsx"/>
    <s v="https://airwatero365.sharepoint.com/sites/Guest_-AW2026316/Shared Documents/01_監査対応/【006】010200_AWメカトロニクス㈱/01_依頼・質問フォルダ/"/>
    <s v=""/>
    <d v="2026-06-09T11:54:09"/>
  </r>
  <r>
    <s v="006_010200-42"/>
    <x v="4"/>
    <s v="GC2_棚卸資産（評価）"/>
    <s v="001_資料依頼"/>
    <s v="　"/>
    <s v="001_2026/3（期末）"/>
    <n v="46120"/>
    <n v="46134"/>
    <s v="金内 清"/>
    <s v="棚卸評価減の計算資料について、以下期間のデータをご準備いただけますでしょうか。_x000a_＜対象期間＞_x000a_2025/3末_x000a_2025/9末_x000a_2026/3末_x000a__x000a_【ご依頼の趣旨】_x000a_棚卸評価減について、過去にどのような製品で、またどの程度の金額が発生しているかを分析し、その状況を把握する目的でご依頼しております。"/>
    <s v="　"/>
    <s v="15_棚卸資産"/>
    <x v="0"/>
    <s v="下山"/>
    <s v="5/19格納"/>
    <s v="評価損関係のデータ"/>
    <m/>
    <s v="質問依頼事項一覧_006_010200_エア・ウォーター・メカトロニクス(株).xlsx"/>
    <s v="https://airwatero365.sharepoint.com/sites/Guest_-AW2026316/Shared Documents/01_監査対応/【006】010200_AWメカトロニクス㈱/01_依頼・質問フォルダ/"/>
    <s v=""/>
    <d v="2026-06-09T11:54:09"/>
  </r>
  <r>
    <s v="006_010200-43"/>
    <x v="4"/>
    <s v="ZA3_内部統制無効化対応"/>
    <s v="001_資料依頼"/>
    <s v="　"/>
    <s v="001_2026/3（期末）"/>
    <n v="46120"/>
    <n v="46134"/>
    <s v="飯田　佳織"/>
    <s v="１．経理規則_x000a_２．経理業務のマニュアル（操作マニュアルや保管ルールなど）_x000a_３．職務権限規則（個別権限詳細）_x000a_※仕訳の入力権限および承認権限を有する担当者とその範囲がわかる資料のご提供をお願いします。_x000a_また、仕訳の修正を行う場合の権限も_x000a_４．決算マニュアル_x000a_５．会計システムと自動仕訳で連動しているシステムの名称および操作マニュアルなど"/>
    <s v="　"/>
    <s v="12_内部統制無効化対応・仕訳検証"/>
    <x v="0"/>
    <s v="下山"/>
    <s v="5/19格納"/>
    <s v="各種資料_x000a_5/25　仕訳入力権限者資料追加格納"/>
    <m/>
    <s v="質問依頼事項一覧_006_010200_エア・ウォーター・メカトロニクス(株).xlsx"/>
    <s v="https://airwatero365.sharepoint.com/sites/Guest_-AW2026316/Shared Documents/01_監査対応/【006】010200_AWメカトロニクス㈱/01_依頼・質問フォルダ/"/>
    <s v=""/>
    <d v="2026-06-09T11:54:09"/>
  </r>
  <r>
    <s v="006_010200-44"/>
    <x v="4"/>
    <s v="ZA3_内部統制無効化対応"/>
    <s v="002_質問"/>
    <s v="　"/>
    <s v="001_2026/3（期末）"/>
    <n v="46120"/>
    <n v="46134"/>
    <s v="飯田　佳織"/>
    <s v="「営業費用」に係る、発注から請求書等の管理方法をご教示ください。_x000a_・請求書は紙面で押印があるか、電子化されているか_x000a_・「営業費用」計上について、会計システムとは別のシステムの利用はあるか"/>
    <s v="　"/>
    <s v="12_内部統制無効化対応・仕訳検証"/>
    <x v="0"/>
    <s v="経理財務　加藤"/>
    <s v="5/19格納"/>
    <s v="楽楽精算使用。ソフト内で電子保存対応あり、フローにて上長承認あり。"/>
    <m/>
    <s v="質問依頼事項一覧_006_010200_エア・ウォーター・メカトロニクス(株).xlsx"/>
    <s v="https://airwatero365.sharepoint.com/sites/Guest_-AW2026316/Shared Documents/01_監査対応/【006】010200_AWメカトロニクス㈱/01_依頼・質問フォルダ/"/>
    <s v=""/>
    <d v="2026-06-09T11:54:09"/>
  </r>
  <r>
    <s v="006_010200-45"/>
    <x v="4"/>
    <s v="ZA3_内部統制無効化対応"/>
    <s v="001_資料依頼"/>
    <s v="　"/>
    <s v="001_2026/3（期末）"/>
    <n v="46120"/>
    <n v="46134"/>
    <s v="飯田　佳織"/>
    <s v="流動資産・流動負債に計上される勘定科目明細_x000a_（2025年3月期、2026年3月期）"/>
    <s v="　"/>
    <s v="12_内部統制無効化対応・仕訳検証"/>
    <x v="0"/>
    <s v="経理財務　川手"/>
    <n v="46162"/>
    <s v="格納"/>
    <m/>
    <s v="質問依頼事項一覧_006_010200_エア・ウォーター・メカトロニクス(株).xlsx"/>
    <s v="https://airwatero365.sharepoint.com/sites/Guest_-AW2026316/Shared Documents/01_監査対応/【006】010200_AWメカトロニクス㈱/01_依頼・質問フォルダ/"/>
    <s v=""/>
    <d v="2026-06-09T11:54:09"/>
  </r>
  <r>
    <s v="006_010200-46"/>
    <x v="4"/>
    <s v="ZA3_内部統制無効化対応"/>
    <s v="001_資料依頼"/>
    <s v="　"/>
    <s v="001_2026/3（期末）"/>
    <n v="46120"/>
    <n v="46134"/>
    <s v="飯田　佳織"/>
    <s v="１．各見積勘定について、評価実施時に基準となる指標など_x000a_２．過去の引当金の取り崩し実績_x000a_３．事業計画資料_x000a_４．引当金計算資料_x000a_（想定勘定）_x000a_貸倒引当金／賞与引当金_x000a_退職給付引当金／製品保証引当金_x000a_資産除去債務（リース資産・負債含む）／減価償却_x000a_進行基準売上／棚卸資産評価損_x000a_固定資産の減損／投資有価証券の減損_x000a_繰延税金資産"/>
    <s v="　"/>
    <s v="12_内部統制無効化対応・仕訳検証"/>
    <x v="0"/>
    <s v="経理財務　川手"/>
    <n v="46167"/>
    <m/>
    <m/>
    <s v="質問依頼事項一覧_006_010200_エア・ウォーター・メカトロニクス(株).xlsx"/>
    <s v="https://airwatero365.sharepoint.com/sites/Guest_-AW2026316/Shared Documents/01_監査対応/【006】010200_AWメカトロニクス㈱/01_依頼・質問フォルダ/"/>
    <s v=""/>
    <d v="2026-06-09T11:54:09"/>
  </r>
  <r>
    <s v="006_010200-47"/>
    <x v="4"/>
    <s v="ZA3_内部統制無効化対応"/>
    <s v="001_資料依頼"/>
    <s v="　"/>
    <s v="001_2026/3（期末）"/>
    <n v="46120"/>
    <s v="2026/4/22_x000a_※未開催分は議事録作成後ご提供のほどお願いできますでしょうか。"/>
    <s v="飯田　佳織"/>
    <s v="2025年4月～2026年6月まで_x000a_１．株主総会議事録・資料_x000a_２．取締役会議事録・資料_x000a_３．経営会議議事録・資料_x000a_４．30百円を超える案件の稟議書および自社完結しない稟議書_x000a_５．稟議の差戻があった場合は、初回の稟議書から決済までのすべての関連資料　＊１_x000a_６．すべての稟議の一覧（表題や実施日の一覧）＊２_x000a_７．取引のある連結グループ会社の一覧_x000a_８．得意先一覧（前期末、当期中間、当期末時点のもの）　得意先一覧について、会社の主な事業、債権回収サイト、与信限度額を含めたもの。_x000a_９．2025年4月以降に取引開始した得意先の資料＊３_x000a_10．投資有価証券一覧表　_x000a_＊１：6月は開催があった場合は随時資料のご提供をお願いします。_x000a_＊２：一覧表がない場合は、稟議がシステムを利用しているのであればシステムの閲覧を実施_x000a_＊３：取引開始時の与信調査や会社の調査資料など"/>
    <s v="　"/>
    <s v="12_内部統制無効化対応・仕訳検証"/>
    <x v="0"/>
    <s v="経理財務　下山_x000a_管理本部　岩戸"/>
    <s v="4/17格納_x000a_4/21格納"/>
    <s v="１．株主総会議事録・資料_x000a_２．取締役会議事録・資料_x000a_　2025年4月から2026年3月まで_x000a_３．常勤役員会議事録・資料(機密性の高い資料のため飯田先生へ直接送付)_x000a_４．30百万円超およびAWI決裁稟議(本文のみ)_x000a_５．30百万円超およびAWI決裁稟議で差戻された後に決裁されたもの(添付資料あり)_x000a_６．職務権限決裁報告書一覧_x000a_７．取引のあるグループ会社一覧_x000a_８．得意先一覧_x000a_９．2025年4月以降の得意先(稟議)_x000a_１０．非上場株式一覧表"/>
    <m/>
    <s v="質問依頼事項一覧_006_010200_エア・ウォーター・メカトロニクス(株).xlsx"/>
    <s v="https://airwatero365.sharepoint.com/sites/Guest_-AW2026316/Shared Documents/01_監査対応/【006】010200_AWメカトロニクス㈱/01_依頼・質問フォルダ/"/>
    <s v=""/>
    <d v="2026-06-09T11:54:09"/>
  </r>
  <r>
    <s v="006_010200-48"/>
    <x v="4"/>
    <s v="ZA3_内部統制無効化対応"/>
    <s v="001_資料依頼"/>
    <s v="　"/>
    <s v="001_2026/3（期末）"/>
    <n v="46120"/>
    <n v="46134"/>
    <s v="飯田　佳織"/>
    <s v="１．PKG（2025/4～2026/3）_x000a_２．PKG報告のための調整仕訳一覧"/>
    <s v="　"/>
    <s v="12_内部統制無効化対応・仕訳検証"/>
    <x v="0"/>
    <s v="経理財務　川手"/>
    <n v="46162"/>
    <s v="格納（仮提出）"/>
    <m/>
    <s v="質問依頼事項一覧_006_010200_エア・ウォーター・メカトロニクス(株).xlsx"/>
    <s v="https://airwatero365.sharepoint.com/sites/Guest_-AW2026316/Shared Documents/01_監査対応/【006】010200_AWメカトロニクス㈱/01_依頼・質問フォルダ/"/>
    <s v=""/>
    <d v="2026-06-09T11:54:09"/>
  </r>
  <r>
    <s v="006_010200-49"/>
    <x v="4"/>
    <s v="ZA3_内部統制無効化対応"/>
    <s v="001_資料依頼"/>
    <s v="　"/>
    <s v="001_2026/3（期末）"/>
    <n v="46120"/>
    <n v="46134"/>
    <s v="飯田　佳織"/>
    <s v="１．子会社：メカトロアソシエーツ株式会社_x000a_財務諸表（2023/3期、2024/3期、2025/3期）および子会社に対する債権債務及び貸付金残高資料（2026/3期)"/>
    <s v="　"/>
    <s v="12_内部統制無効化対応・仕訳検証"/>
    <x v="0"/>
    <s v="経理財務　下山"/>
    <s v="4/17格納"/>
    <s v="子会社：メカトロアソシエーツ株式会社_x000a_財務諸表_x000a_（2023/3期、2024/3期、2025/3期）_x000a__x000a_"/>
    <m/>
    <s v="質問依頼事項一覧_006_010200_エア・ウォーター・メカトロニクス(株).xlsx"/>
    <s v="https://airwatero365.sharepoint.com/sites/Guest_-AW2026316/Shared Documents/01_監査対応/【006】010200_AWメカトロニクス㈱/01_依頼・質問フォルダ/"/>
    <s v=""/>
    <d v="2026-06-09T11:54:09"/>
  </r>
  <r>
    <s v="006_010200-50"/>
    <x v="4"/>
    <s v="JA5_売上（その他）"/>
    <s v="002_質問"/>
    <s v="　"/>
    <s v="001_2026/3（期末）"/>
    <n v="46120"/>
    <n v="46134"/>
    <s v="塩沼 怜也"/>
    <s v="収益認識会計基準で規定される代理人取引は貴社で発生していますでしょうか。代理人取引の該当がある場合、代理人取引として会計処理を実施する得意先や商流等、代理人判定に関する貴社の資料をご提供のほどお願いできますでしょうか。"/>
    <s v="　"/>
    <s v="13_売上"/>
    <x v="0"/>
    <s v="調達　森"/>
    <s v="5/7格納"/>
    <s v="格納"/>
    <m/>
    <s v="質問依頼事項一覧_006_010200_エア・ウォーター・メカトロニクス(株).xlsx"/>
    <s v="https://airwatero365.sharepoint.com/sites/Guest_-AW2026316/Shared Documents/01_監査対応/【006】010200_AWメカトロニクス㈱/01_依頼・質問フォルダ/"/>
    <s v=""/>
    <d v="2026-06-09T11:54:09"/>
  </r>
  <r>
    <s v="006_010200-51"/>
    <x v="4"/>
    <s v="GC4_棚卸資産（その他）"/>
    <s v="001_資料依頼"/>
    <s v="　"/>
    <s v="001_2026/3（期末）"/>
    <n v="46120"/>
    <n v="46134"/>
    <s v="金内 清"/>
    <s v="①期末棚卸プロセスの理解および内部統制の把握を目的として、業務の流れが分かる資料をご準備いただけますでしょうか。_x000a_※業務記述書、フローチャート、社内マニュアル等_x000a__x000a_②当期末の棚卸プロセスについて、以下資料をご準備いただけますでしょうか。また記載した資料以外にも、実際の取引で使用されている資料がございましたら、ご提出お願いいたします。_x000a__x000a_・棚札（押印済み）_x000a_・棚卸差異一覧表_x000a_・差異が発生した場合の調査・承認・修正の流れが分かる資料_x000a_（例：差異分析資料、修正伝票、承認ルール）_x000a_・棚卸結果の集計表_x000a_・棚卸結果から総勘定元帳へ反映するまでの資料_x000a_（例：集計Excel、仕訳一覧、会計システム画面イメージ）_x000a__x000a_【ご依頼の趣旨】_x000a_No1でのご依頼と同様になります。"/>
    <s v="棚札については、立会時にコピーをいただいたものもありますが、全拠点分としてお願いいたします。"/>
    <s v="15_棚卸資産"/>
    <x v="0"/>
    <s v="①生産統括部　橋本"/>
    <s v="①2026年5月27日"/>
    <s v="①業務フロー及び棚卸資産管理規則改定案及び棚卸マニュアルを格納_x000a_②棚卸関係資料格納"/>
    <m/>
    <s v="質問依頼事項一覧_006_010200_エア・ウォーター・メカトロニクス(株).xlsx"/>
    <s v="https://airwatero365.sharepoint.com/sites/Guest_-AW2026316/Shared Documents/01_監査対応/【006】010200_AWメカトロニクス㈱/01_依頼・質問フォルダ/"/>
    <s v=""/>
    <d v="2026-06-09T11:54:09"/>
  </r>
  <r>
    <s v="006_010200-52"/>
    <x v="4"/>
    <s v="JA4_売上（誤謬対応）"/>
    <s v="001_資料依頼"/>
    <s v="　"/>
    <s v="001_2026/3（期末）"/>
    <n v="46120"/>
    <n v="46120"/>
    <s v="木村 彩乃"/>
    <s v="確認状の発送のため、2026年3月末時点の売掛金の取引先別残高一覧について、確定版のご提出をお願いいたします。"/>
    <s v="　"/>
    <s v="13_売上"/>
    <x v="0"/>
    <s v="経理財務　加藤"/>
    <s v="4/16格納"/>
    <s v="売掛債務残高"/>
    <m/>
    <s v="質問依頼事項一覧_006_010200_エア・ウォーター・メカトロニクス(株).xlsx"/>
    <s v="https://airwatero365.sharepoint.com/sites/Guest_-AW2026316/Shared Documents/01_監査対応/【006】010200_AWメカトロニクス㈱/01_依頼・質問フォルダ/"/>
    <s v=""/>
    <d v="2026-06-09T11:54:09"/>
  </r>
  <r>
    <s v="006_010200-53"/>
    <x v="4"/>
    <s v="JB2_仕入・売上原価（誤謬対応）"/>
    <s v="001_資料依頼"/>
    <s v="　"/>
    <s v="001_2026/3（期末）"/>
    <n v="46120"/>
    <n v="46120"/>
    <s v="木村 彩乃"/>
    <s v="確認状の発送のため、2026年3月末時点の買掛金の取引先別残高一覧について、確定版のご提出をお願いいたします。"/>
    <s v="　"/>
    <s v="14_売上原価・仕入"/>
    <x v="0"/>
    <s v="経理財務　熊澤"/>
    <s v="4/16格納"/>
    <s v="買掛債務残高"/>
    <m/>
    <s v="質問依頼事項一覧_006_010200_エア・ウォーター・メカトロニクス(株).xlsx"/>
    <s v="https://airwatero365.sharepoint.com/sites/Guest_-AW2026316/Shared Documents/01_監査対応/【006】010200_AWメカトロニクス㈱/01_依頼・質問フォルダ/"/>
    <s v=""/>
    <d v="2026-06-09T11:54:09"/>
  </r>
  <r>
    <s v="006_010200-54"/>
    <x v="4"/>
    <s v="ZA8_その他領域"/>
    <s v="001_資料依頼"/>
    <s v="　"/>
    <s v="001_2026/3（期末）"/>
    <n v="46120"/>
    <n v="46134"/>
    <s v="塩沼 怜也"/>
    <s v="連結パッケージ一式のご提出をお願いいたします。"/>
    <s v="　"/>
    <s v="10_全般"/>
    <x v="0"/>
    <s v="経理財務　川手"/>
    <n v="46162"/>
    <s v="No48"/>
    <m/>
    <s v="質問依頼事項一覧_006_010200_エア・ウォーター・メカトロニクス(株).xlsx"/>
    <s v="https://airwatero365.sharepoint.com/sites/Guest_-AW2026316/Shared Documents/01_監査対応/【006】010200_AWメカトロニクス㈱/01_依頼・質問フォルダ/"/>
    <s v=""/>
    <d v="2026-06-09T11:54:09"/>
  </r>
  <r>
    <s v="006_010200-55"/>
    <x v="4"/>
    <s v="ZA8_その他領域"/>
    <s v="001_資料依頼"/>
    <s v="　"/>
    <s v="001_2026/3（期末）"/>
    <n v="46120"/>
    <n v="46134"/>
    <s v="塩沼 怜也"/>
    <s v="規程一覧表のご提出をお願いいたします。_x000a_一覧（管理表）を拝見した後、追加で頂きたい規程を依頼させて頂く可能性がありますので、ご了承ください。"/>
    <s v="　"/>
    <s v="10_全般"/>
    <x v="0"/>
    <s v="人事総務　初根"/>
    <s v="4/21格納"/>
    <s v="規程類一覧と各規程類を格納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56"/>
    <x v="4"/>
    <s v="ZA8_その他領域"/>
    <s v="001_資料依頼"/>
    <s v="　"/>
    <s v="001_2026/3（期末）"/>
    <n v="46120"/>
    <n v="46134"/>
    <s v="塩沼 怜也"/>
    <s v="関連当事者に関する手続のため、下記資料をご提出ください。_x000a__x000a_・関連当事者規程_x000a_・関連当事者範囲検討資料"/>
    <s v="　"/>
    <s v="10_全般"/>
    <x v="0"/>
    <s v="経理財務　下山"/>
    <s v="4/21格納"/>
    <s v="格納"/>
    <m/>
    <s v="質問依頼事項一覧_006_010200_エア・ウォーター・メカトロニクス(株).xlsx"/>
    <s v="https://airwatero365.sharepoint.com/sites/Guest_-AW2026316/Shared Documents/01_監査対応/【006】010200_AWメカトロニクス㈱/01_依頼・質問フォルダ/"/>
    <s v=""/>
    <d v="2026-06-09T11:54:09"/>
  </r>
  <r>
    <s v="006_010200-57"/>
    <x v="4"/>
    <s v="ZA8_その他領域"/>
    <s v="001_資料依頼"/>
    <s v="　"/>
    <s v="001_2026/3（期末）"/>
    <n v="46120"/>
    <n v="46134"/>
    <s v="塩沼 怜也"/>
    <s v="関連当事者取引に関する役員へのアンケート結果（調査結果）をご提出ください。_x000a_*役員とは、取締役、監査役を想定しています。"/>
    <s v="　"/>
    <s v="10_全般"/>
    <x v="0"/>
    <s v="経理財務　下山"/>
    <s v="4/21格納"/>
    <s v="取締役　監査役　執行役員_x000a_8名分"/>
    <m/>
    <s v="質問依頼事項一覧_006_010200_エア・ウォーター・メカトロニクス(株).xlsx"/>
    <s v="https://airwatero365.sharepoint.com/sites/Guest_-AW2026316/Shared Documents/01_監査対応/【006】010200_AWメカトロニクス㈱/01_依頼・質問フォルダ/"/>
    <s v=""/>
    <d v="2026-06-09T11:54:09"/>
  </r>
  <r>
    <s v="006_010200-58"/>
    <x v="4"/>
    <s v="ZA8_その他領域"/>
    <s v="001_資料依頼"/>
    <s v="　"/>
    <s v="001_2026/3（期末）"/>
    <n v="46120"/>
    <n v="46134"/>
    <s v="塩沼 怜也"/>
    <s v="少なくとも期末日以降12か月間（2027年3月31日まで）について、定量的・定性的に継続企業の前提を評価した結果資料をご提出ください。"/>
    <s v="　"/>
    <s v="10_全般"/>
    <x v="0"/>
    <s v="管理本部　岩戸"/>
    <s v="4/21格納"/>
    <s v="2026年度予算資料_x000a_HFM月別PL"/>
    <m/>
    <s v="質問依頼事項一覧_006_010200_エア・ウォーター・メカトロニクス(株).xlsx"/>
    <s v="https://airwatero365.sharepoint.com/sites/Guest_-AW2026316/Shared Documents/01_監査対応/【006】010200_AWメカトロニクス㈱/01_依頼・質問フォルダ/"/>
    <s v=""/>
    <d v="2026-06-09T11:54:09"/>
  </r>
  <r>
    <s v="006_010200-59"/>
    <x v="4"/>
    <s v="ZA8_その他領域"/>
    <s v="001_資料依頼"/>
    <s v="　"/>
    <s v="001_2026/3（期末）"/>
    <n v="46120"/>
    <n v="46120"/>
    <s v="塩沼 怜也"/>
    <s v="決算スケジュールにつきましてご提出ください。"/>
    <s v="　"/>
    <s v="10_全般"/>
    <x v="0"/>
    <s v="経理財務　川手"/>
    <n v="46129"/>
    <s v="スケジュール"/>
    <m/>
    <s v="質問依頼事項一覧_006_010200_エア・ウォーター・メカトロニクス(株).xlsx"/>
    <s v="https://airwatero365.sharepoint.com/sites/Guest_-AW2026316/Shared Documents/01_監査対応/【006】010200_AWメカトロニクス㈱/01_依頼・質問フォルダ/"/>
    <s v=""/>
    <d v="2026-06-09T11:54:09"/>
  </r>
  <r>
    <s v="006_010200-60"/>
    <x v="4"/>
    <s v="ZA8_その他領域"/>
    <s v="001_資料依頼"/>
    <s v="　"/>
    <s v="001_2026/3（期末）"/>
    <n v="46120"/>
    <n v="46134"/>
    <s v="塩沼 怜也"/>
    <s v="勘定明細（関係会社株式、非上場株式）につきまして、ご提出お願いいたします。"/>
    <s v="　"/>
    <s v="10_全般"/>
    <x v="0"/>
    <s v="経理財務　川手"/>
    <n v="46129"/>
    <s v="非上場株式　リスト"/>
    <m/>
    <s v="質問依頼事項一覧_006_010200_エア・ウォーター・メカトロニクス(株).xlsx"/>
    <s v="https://airwatero365.sharepoint.com/sites/Guest_-AW2026316/Shared Documents/01_監査対応/【006】010200_AWメカトロニクス㈱/01_依頼・質問フォルダ/"/>
    <s v=""/>
    <d v="2026-06-09T11:54:09"/>
  </r>
  <r>
    <s v="006_010200-61"/>
    <x v="4"/>
    <s v="ZA8_その他領域"/>
    <s v="001_資料依頼"/>
    <s v="　"/>
    <s v="001_2026/3（期末）"/>
    <n v="46120"/>
    <n v="46134"/>
    <s v="塩沼 怜也"/>
    <s v="弊社から送付させて頂く「情報システム概要書」に記載の上、ご提出ください。"/>
    <s v="別紙「【あずさ監査法人_AWM99】情報システム概要書.xlsx」"/>
    <s v="19_その他"/>
    <x v="0"/>
    <s v="AWMX　管理本部　ITシステムG　鍬田翔"/>
    <s v="4/17格納"/>
    <s v="2025年度のIT全般統制で提出の情報システム概要書を提示致します。"/>
    <m/>
    <s v="質問依頼事項一覧_006_010200_エア・ウォーター・メカトロニクス(株).xlsx"/>
    <s v="https://airwatero365.sharepoint.com/sites/Guest_-AW2026316/Shared Documents/01_監査対応/【006】010200_AWメカトロニクス㈱/01_依頼・質問フォルダ/"/>
    <s v=""/>
    <d v="2026-06-09T11:54:09"/>
  </r>
  <r>
    <s v="006_010200-62"/>
    <x v="4"/>
    <s v="JA1_売上（前倒し・預り売上）"/>
    <s v="001_資料依頼"/>
    <s v="　"/>
    <s v="001_2026/3（期末）"/>
    <n v="46120"/>
    <n v="46134"/>
    <s v="塩沼 怜也"/>
    <s v="2026年3月の受取手形明細(電子手形明細）についてご提出をお願いいたします。"/>
    <s v="　"/>
    <s v="13_売上"/>
    <x v="0"/>
    <s v="経理財務　加藤"/>
    <s v="4/17格納"/>
    <s v="手形　でんさい台帳"/>
    <m/>
    <s v="質問依頼事項一覧_006_010200_エア・ウォーター・メカトロニクス(株).xlsx"/>
    <s v="https://airwatero365.sharepoint.com/sites/Guest_-AW2026316/Shared Documents/01_監査対応/【006】010200_AWメカトロニクス㈱/01_依頼・質問フォルダ/"/>
    <s v=""/>
    <d v="2026-06-09T11:54:09"/>
  </r>
  <r>
    <s v="006_010200-63"/>
    <x v="4"/>
    <s v="JB2_仕入・売上原価（誤謬対応）"/>
    <s v="001_資料依頼"/>
    <s v="　"/>
    <s v="001_2026/3（期末）"/>
    <n v="46120"/>
    <n v="46134"/>
    <s v="金内 清"/>
    <s v="2025年4月～2026年3月の12か月分の仕入管理システムの受払一覧（材料費を含む各勘定ごと）をご提供ください。_x000a_・材料費について、取引単位ごとの明細もご準備ください。当該取引単位からサンプルを抽出し、納品書等の根拠資料との一致確認を行います。"/>
    <s v="　"/>
    <s v="14_売上原価・仕入"/>
    <x v="0"/>
    <s v="下山"/>
    <n v="46163"/>
    <s v="No35格納データを確認ください_x000a_⇒仕入データ　20250401-20260331"/>
    <m/>
    <s v="質問依頼事項一覧_006_010200_エア・ウォーター・メカトロニクス(株).xlsx"/>
    <s v="https://airwatero365.sharepoint.com/sites/Guest_-AW2026316/Shared Documents/01_監査対応/【006】010200_AWメカトロニクス㈱/01_依頼・質問フォルダ/"/>
    <s v=""/>
    <d v="2026-06-09T11:54:09"/>
  </r>
  <r>
    <s v="006_010200-64"/>
    <x v="4"/>
    <s v="JB2_仕入・売上原価（誤謬対応）"/>
    <s v="001_資料依頼"/>
    <s v="　"/>
    <s v="001_2026/3（期末）"/>
    <n v="46120"/>
    <n v="46134"/>
    <s v="金内 清"/>
    <s v="払出先として仕掛品や売上原価以外の勘定への払い出しについて一覧化した資料をご提出ください。製品（製造）勘定のみならず、原材料等からも他勘定振替がある場合は、当該部分も含めご提供願います。_x000a_（f-01のシステムの受払一覧にて払い先勘定までわかる場合には不要）"/>
    <s v="　"/>
    <s v="14_売上原価・仕入"/>
    <x v="0"/>
    <s v="下山"/>
    <n v="46171"/>
    <s v="入出庫の明細　→　出庫の抽出　_x000a_　仕掛品への出庫以外の物件_x000a_　　ME（製造経費）およびSG（販売経費）の出庫を抽出　　格納"/>
    <m/>
    <s v="質問依頼事項一覧_006_010200_エア・ウォーター・メカトロニクス(株).xlsx"/>
    <s v="https://airwatero365.sharepoint.com/sites/Guest_-AW2026316/Shared Documents/01_監査対応/【006】010200_AWメカトロニクス㈱/01_依頼・質問フォルダ/"/>
    <s v=""/>
    <d v="2026-06-09T11:54:09"/>
  </r>
  <r>
    <s v="006_010200-65"/>
    <x v="4"/>
    <s v="JB2_仕入・売上原価（誤謬対応）"/>
    <s v="001_資料依頼"/>
    <s v="　"/>
    <s v="001_2026/3（期末）"/>
    <n v="46120"/>
    <n v="46134"/>
    <s v="金内 清"/>
    <s v="会計上の労務費金額の基礎となるデータを2025年4月～2026年3月の1年分ご提供ください。_x000a__x000a_・人事システムからの出力帳票（支給控除一覧等）"/>
    <s v="　"/>
    <s v="14_売上原価・仕入"/>
    <x v="0"/>
    <s v="人事総務　足立"/>
    <s v="4/21準備済"/>
    <s v="機密性の高い資料のため、金内先生に直接送付"/>
    <m/>
    <s v="質問依頼事項一覧_006_010200_エア・ウォーター・メカトロニクス(株).xlsx"/>
    <s v="https://airwatero365.sharepoint.com/sites/Guest_-AW2026316/Shared Documents/01_監査対応/【006】010200_AWメカトロニクス㈱/01_依頼・質問フォルダ/"/>
    <s v=""/>
    <d v="2026-06-09T11:54:09"/>
  </r>
  <r>
    <s v="006_010200-66"/>
    <x v="4"/>
    <s v="JB2_仕入・売上原価（誤謬対応）"/>
    <s v="001_資料依頼"/>
    <s v="　"/>
    <s v="001_2026/3（期末）"/>
    <n v="46120"/>
    <n v="46134"/>
    <s v="金内 清"/>
    <s v="労務費を部署別や作業時間等で売上原価と販管費に区分している場合、当該区分の根拠となる資料をご提供ください（2026年3月分）。_x000a__x000a_労務費集計表など"/>
    <s v="　"/>
    <s v="14_売上原価・仕入"/>
    <x v="0"/>
    <s v="下山"/>
    <n v="46169"/>
    <s v="組織コードと属性の一覧表"/>
    <m/>
    <s v="質問依頼事項一覧_006_010200_エア・ウォーター・メカトロニクス(株).xlsx"/>
    <s v="https://airwatero365.sharepoint.com/sites/Guest_-AW2026316/Shared Documents/01_監査対応/【006】010200_AWメカトロニクス㈱/01_依頼・質問フォルダ/"/>
    <s v=""/>
    <d v="2026-06-09T11:54:09"/>
  </r>
  <r>
    <s v="006_010200-67"/>
    <x v="4"/>
    <s v="ZA3_内部統制無効化対応"/>
    <s v="001_資料依頼"/>
    <s v="　"/>
    <s v="001_2026/3（期末）"/>
    <n v="46120"/>
    <n v="46134"/>
    <s v="飯田　佳織"/>
    <s v="会計システムから出力される、営業費用・特別損益の月次推移表をご提出ください。"/>
    <s v="　"/>
    <s v="12_内部統制無効化対応・仕訳検証"/>
    <x v="0"/>
    <s v="経理財務　塩塚"/>
    <s v="5/8格納"/>
    <s v="格納"/>
    <m/>
    <s v="質問依頼事項一覧_006_010200_エア・ウォーター・メカトロニクス(株).xlsx"/>
    <s v="https://airwatero365.sharepoint.com/sites/Guest_-AW2026316/Shared Documents/01_監査対応/【006】010200_AWメカトロニクス㈱/01_依頼・質問フォルダ/"/>
    <s v=""/>
    <d v="2026-06-09T11:54:09"/>
  </r>
  <r>
    <s v="006_010200-68"/>
    <x v="4"/>
    <s v="ZA3_内部統制無効化対応"/>
    <s v="001_資料依頼"/>
    <s v="　"/>
    <s v="001_2026/3（期末）"/>
    <n v="46120"/>
    <n v="46134"/>
    <s v="飯田　佳織"/>
    <s v="会計システムの出力される、Dr、Cr、BALの区分単位の流動資産、流動負債の月次推移表をご提出ください。"/>
    <s v="　"/>
    <s v="12_内部統制無効化対応・仕訳検証"/>
    <x v="0"/>
    <s v="経理財務　塩塚"/>
    <s v="5/8格納"/>
    <s v="格納"/>
    <m/>
    <s v="質問依頼事項一覧_006_010200_エア・ウォーター・メカトロニクス(株).xlsx"/>
    <s v="https://airwatero365.sharepoint.com/sites/Guest_-AW2026316/Shared Documents/01_監査対応/【006】010200_AWメカトロニクス㈱/01_依頼・質問フォルダ/"/>
    <s v=""/>
    <d v="2026-06-09T11:54:09"/>
  </r>
  <r>
    <s v="006_010200-69"/>
    <x v="4"/>
    <s v="ZA8_その他領域"/>
    <s v="002_質問"/>
    <m/>
    <s v="001_2026/3（期末）"/>
    <n v="46122"/>
    <n v="46132"/>
    <s v="田邊　貴久"/>
    <s v="「依頼・質問に係る添付資料格納（あずさ→会社）」フォルダ（202604フォルダ）に格納の貴社理解のための質問書へのご回答をお願いします。"/>
    <m/>
    <s v="10_全般"/>
    <x v="0"/>
    <s v="下山"/>
    <s v="5/14格納"/>
    <s v="格納"/>
    <m/>
    <s v="質問依頼事項一覧_006_010200_エア・ウォーター・メカトロニクス(株).xlsx"/>
    <s v="https://airwatero365.sharepoint.com/sites/Guest_-AW2026316/Shared Documents/01_監査対応/【006】010200_AWメカトロニクス㈱/01_依頼・質問フォルダ/"/>
    <s v=""/>
    <d v="2026-06-09T11:54:09"/>
  </r>
  <r>
    <s v="006_010200-70"/>
    <x v="4"/>
    <s v="JA4_売上（誤謬対応）"/>
    <s v="001_資料依頼"/>
    <s v="　"/>
    <s v="001_2026/3（期末）"/>
    <n v="46122"/>
    <n v="46125"/>
    <s v="木村 彩乃"/>
    <s v="「依頼・質問に係る添付資料格納（あずさ→会社）」フォルダ（202604フォルダ内の売掛金残確フォルダ内）に格納の確認回答者情報へのご回答をお願いします。"/>
    <m/>
    <s v="18_残高確認"/>
    <x v="0"/>
    <m/>
    <s v="No69と重複"/>
    <m/>
    <m/>
    <s v="質問依頼事項一覧_006_010200_エア・ウォーター・メカトロニクス(株).xlsx"/>
    <s v="https://airwatero365.sharepoint.com/sites/Guest_-AW2026316/Shared Documents/01_監査対応/【006】010200_AWメカトロニクス㈱/01_依頼・質問フォルダ/"/>
    <s v=""/>
    <d v="2026-06-09T11:54:09"/>
  </r>
  <r>
    <s v="006_010200-71"/>
    <x v="4"/>
    <s v="JA4_売上（誤謬対応）"/>
    <s v="001_資料依頼"/>
    <s v="　"/>
    <s v="001_2026/3（期末）"/>
    <n v="46122"/>
    <n v="46125"/>
    <s v="木村 彩乃"/>
    <s v="以下をお願いいたします。①BGの初回認証②確認状ひな型より各回答者用の確認状ご作成③昨年発送を実施された際の確認状のご共有（シェアポイントにご格納をお願いいたします）"/>
    <m/>
    <s v="18_残高確認"/>
    <x v="0"/>
    <m/>
    <m/>
    <m/>
    <m/>
    <s v="質問依頼事項一覧_006_010200_エア・ウォーター・メカトロニクス(株).xlsx"/>
    <s v="https://airwatero365.sharepoint.com/sites/Guest_-AW2026316/Shared Documents/01_監査対応/【006】010200_AWメカトロニクス㈱/01_依頼・質問フォルダ/"/>
    <s v=""/>
    <d v="2026-06-09T11:54:09"/>
  </r>
  <r>
    <s v="006_010200-72"/>
    <x v="4"/>
    <s v="JA4_売上（誤謬対応）"/>
    <s v="001_資料依頼"/>
    <s v="　"/>
    <s v="001_2026/3（期末）"/>
    <n v="46122"/>
    <n v="46126"/>
    <s v="木村 彩乃"/>
    <s v="電子発送の国内2件のメールアドレス入手をお願いいたします。"/>
    <m/>
    <s v="18_残高確認"/>
    <x v="0"/>
    <m/>
    <m/>
    <m/>
    <m/>
    <s v="質問依頼事項一覧_006_010200_エア・ウォーター・メカトロニクス(株).xlsx"/>
    <s v="https://airwatero365.sharepoint.com/sites/Guest_-AW2026316/Shared Documents/01_監査対応/【006】010200_AWメカトロニクス㈱/01_依頼・質問フォルダ/"/>
    <s v=""/>
    <d v="2026-06-09T11:54:09"/>
  </r>
  <r>
    <s v="006_010200-73"/>
    <x v="4"/>
    <s v="JA1_売上（前倒し・預り売上）"/>
    <s v="001_資料依頼"/>
    <m/>
    <s v="001_2026/3（期末）"/>
    <n v="46129"/>
    <n v="46142"/>
    <s v="田邊　貴久"/>
    <s v="売上基準見直し売上分について以下をお願いします。なお、２Qの時と同様、貴社調査を前提に弊法人の再チェック用の資料を依頼させていただきますので、確認時のエビデンスは保持ください。_x000a_●2025年10月以降の売上に対する検証（2Q以前と同様）_x000a_　→2月以降も改善が徹底できているかのご確認のため、対象に含めていただきたく存じます。_x000a__x000a_●2Q以前分について、未了作業が2026/3期中に完了しているものの検証_x000a_　→改善後のルールで2026/3に売上計上するもののエビデンス存在、しないものの残件状況のご確認です。"/>
    <m/>
    <s v="13_売上"/>
    <x v="0"/>
    <s v="下山"/>
    <s v="5/8格納_x000a_5/20追加格納"/>
    <s v="修正仕訳対象物件を格納_x000a_追加格納_x000a_　2026年4月以降に認識するデータ_x000a_　今年度の売上明細および2026年3月の検証資料"/>
    <m/>
    <s v="質問依頼事項一覧_006_010200_エア・ウォーター・メカトロニクス(株).xlsx"/>
    <s v="https://airwatero365.sharepoint.com/sites/Guest_-AW2026316/Shared Documents/01_監査対応/【006】010200_AWメカトロニクス㈱/01_依頼・質問フォルダ/"/>
    <s v=""/>
    <d v="2026-06-09T11:54:09"/>
  </r>
  <r>
    <s v="006_010200-74"/>
    <x v="4"/>
    <s v="JA4_売上（誤謬対応）"/>
    <s v="002_質問"/>
    <m/>
    <s v="001_2026/3（期末）"/>
    <n v="46132"/>
    <n v="46137"/>
    <s v="田邊　貴久"/>
    <s v="上記No.73に関連したご確認事項を「依頼・質問に係る添付資料格納（あずさ→会社）」の「202604」にNo.74として格納させていただきましたので、ご回答をお願いいたします。"/>
    <m/>
    <s v="13_売上"/>
    <x v="0"/>
    <s v="下山"/>
    <s v="5/8格納"/>
    <s v="格納"/>
    <m/>
    <s v="質問依頼事項一覧_006_010200_エア・ウォーター・メカトロニクス(株).xlsx"/>
    <s v="https://airwatero365.sharepoint.com/sites/Guest_-AW2026316/Shared Documents/01_監査対応/【006】010200_AWメカトロニクス㈱/01_依頼・質問フォルダ/"/>
    <s v=""/>
    <d v="2026-06-09T11:54:09"/>
  </r>
  <r>
    <s v="006_010200-75"/>
    <x v="4"/>
    <s v="GC2_棚卸資産（評価）"/>
    <s v="002_質問"/>
    <m/>
    <s v="001_2026/3（期末）"/>
    <n v="46129"/>
    <n v="46137"/>
    <s v="田邊　貴久"/>
    <s v="上記No.73に関連して、弊法人がラピダス様に検収済みの現物確認の視察に伺えるものか確認させてください。"/>
    <m/>
    <s v="13_売上"/>
    <x v="0"/>
    <s v="下山"/>
    <n v="46163"/>
    <s v="弊社森安よりAWIMG山崎様を経由して先方に確認_x000a_返答内容は以下の通り_x000a__x000a_おつかれさまです。_x000a_本日、Rapidus 調達部 シニアマネージャー島津様、リードアソシエイツ 山田様をお伺いして、_x000a_あずさ監査法人のＡＷＭＸ装置確認のためのIIM入場について確認してきました。_x000a_Rapidus側からは、秘匿性の高い製造工場であること、関係者以外の入場はお断りしている背景もあり、先方より対応が難しいとのご回答をいただいています。_x000a_よろしくお願いいたします。"/>
    <m/>
    <s v="質問依頼事項一覧_006_010200_エア・ウォーター・メカトロニクス(株).xlsx"/>
    <s v="https://airwatero365.sharepoint.com/sites/Guest_-AW2026316/Shared Documents/01_監査対応/【006】010200_AWメカトロニクス㈱/01_依頼・質問フォルダ/"/>
    <s v=""/>
    <d v="2026-06-09T11:54:09"/>
  </r>
  <r>
    <s v="006_010200-76"/>
    <x v="4"/>
    <s v="GC2_棚卸資産（評価）"/>
    <s v="001_資料依頼"/>
    <m/>
    <s v="001_2026/3（期末）"/>
    <n v="46132"/>
    <n v="46142"/>
    <s v="田邊　貴久"/>
    <s v="原価付け替えに係る貴社調査結果_x000a_（上記No.73の結果、期末在庫となる分も調査対象から漏れないようお願いいたします。）"/>
    <m/>
    <s v="15_棚卸資産"/>
    <x v="0"/>
    <s v="下山"/>
    <s v="5/8格納"/>
    <s v="自主点検No14での確認資料"/>
    <m/>
    <s v="質問依頼事項一覧_006_010200_エア・ウォーター・メカトロニクス(株).xlsx"/>
    <s v="https://airwatero365.sharepoint.com/sites/Guest_-AW2026316/Shared Documents/01_監査対応/【006】010200_AWメカトロニクス㈱/01_依頼・質問フォルダ/"/>
    <s v=""/>
    <d v="2026-06-09T11:54:09"/>
  </r>
  <r>
    <s v="006_010200-77"/>
    <x v="4"/>
    <s v="JA4_売上（誤謬対応）"/>
    <s v="001_資料依頼"/>
    <m/>
    <s v="001_2026/3（期末）"/>
    <n v="46133"/>
    <n v="46142"/>
    <s v="田邊　貴久"/>
    <s v="上記No.73の調査対象の網羅性確認のためのTB残高との比較分析資料。"/>
    <m/>
    <s v="13_売上"/>
    <x v="0"/>
    <m/>
    <m/>
    <m/>
    <m/>
    <s v="質問依頼事項一覧_006_010200_エア・ウォーター・メカトロニクス(株).xlsx"/>
    <s v="https://airwatero365.sharepoint.com/sites/Guest_-AW2026316/Shared Documents/01_監査対応/【006】010200_AWメカトロニクス㈱/01_依頼・質問フォルダ/"/>
    <s v=""/>
    <d v="2026-06-09T11:54:09"/>
  </r>
  <r>
    <s v="006_010200-78"/>
    <x v="4"/>
    <s v="JA4_売上（誤謬対応）"/>
    <s v="001_資料依頼"/>
    <m/>
    <s v="001_2026/3（期末）"/>
    <n v="46133"/>
    <n v="46142"/>
    <s v="田邊　貴久"/>
    <s v="上記No.76の調査対象の網羅性確認のためのTB残高との比較分析資料。"/>
    <m/>
    <s v="13_売上"/>
    <x v="0"/>
    <m/>
    <m/>
    <m/>
    <m/>
    <s v="質問依頼事項一覧_006_010200_エア・ウォーター・メカトロニクス(株).xlsx"/>
    <s v="https://airwatero365.sharepoint.com/sites/Guest_-AW2026316/Shared Documents/01_監査対応/【006】010200_AWメカトロニクス㈱/01_依頼・質問フォルダ/"/>
    <s v=""/>
    <d v="2026-06-09T11:54:09"/>
  </r>
  <r>
    <s v="006_010200-79"/>
    <x v="4"/>
    <s v="HA1_買掛金（残高確認）"/>
    <s v="001_資料依頼"/>
    <m/>
    <s v="001_2026/3（期末）"/>
    <n v="46135"/>
    <n v="46140"/>
    <s v="金内 清"/>
    <s v="「依頼・質問に係る添付資料格納（あずさ→会社）」フォルダ（202604フォルダ/No79）に三井精機工業株式会社(買掛金確認状）に関する売上明細を格納いたしました。_x000a_先方認識額176,188,100円と貴社認識額136,753,100円に差異がございましたため、差異の内容の調査及びその差異の根拠資料(可能な限り外部証憑でお願いいたします。）のご提出をお願いできますでしょうか。_x000a_※確認状自体には不備があり、再発送させていただきますが、先んじて差異調整をお願いしたく存じます。_x000a_"/>
    <m/>
    <s v="13_売上"/>
    <x v="0"/>
    <s v="経理財務　熊澤"/>
    <n v="46147"/>
    <s v="①当該当入荷物は3月決算棚卸期間中に入荷したが、3月中は未検収であった為、4/1月で検収処理を実施した。_x000a_②三井製作所は出荷基準により請求書を発行している為、AWMXへの入荷は4/3に入荷している。"/>
    <m/>
    <s v="質問依頼事項一覧_006_010200_エア・ウォーター・メカトロニクス(株).xlsx"/>
    <s v="https://airwatero365.sharepoint.com/sites/Guest_-AW2026316/Shared Documents/01_監査対応/【006】010200_AWメカトロニクス㈱/01_依頼・質問フォルダ/"/>
    <s v=""/>
    <d v="2026-06-09T11:54:09"/>
  </r>
  <r>
    <s v="006_010200-80"/>
    <x v="4"/>
    <s v="GC1_棚卸資産（立会）"/>
    <s v="001_資料依頼"/>
    <s v="　"/>
    <s v="001_2026/3（期末）"/>
    <n v="46141"/>
    <n v="46149"/>
    <s v="田邊　貴久"/>
    <s v="品目コード049476H0009940「P-2 ρ=2.55,MGC製_ρ=2.55, MGC製」に関する以下をお願いします。_x000a_①2025/9/30～2026/3/31の受払データ_x000a_②上記①の受け払いに係る証憑"/>
    <s v="左記②の資料が膨大な場合、ご相談ください。"/>
    <s v="15_棚卸資産"/>
    <x v="0"/>
    <s v="調達野本"/>
    <n v="46167"/>
    <s v="資料格納しました。"/>
    <m/>
    <s v="質問依頼事項一覧_006_010200_エア・ウォーター・メカトロニクス(株).xlsx"/>
    <s v="https://airwatero365.sharepoint.com/sites/Guest_-AW2026316/Shared Documents/01_監査対応/【006】010200_AWメカトロニクス㈱/01_依頼・質問フォルダ/"/>
    <s v=""/>
    <d v="2026-06-09T11:54:09"/>
  </r>
  <r>
    <s v="006_010200-81"/>
    <x v="4"/>
    <s v="GC1_棚卸資産（立会）"/>
    <s v="001_資料依頼"/>
    <n v="6"/>
    <s v="001_2026/3（期末）"/>
    <n v="46141"/>
    <n v="46149"/>
    <s v="田邊　貴久"/>
    <s v="No.6の継続のお願いです。_x000a_具体的には仕掛品に係る以下をお願いいたします。_x000a_①品目コード別残高（TBにつながるもの）_x000a_②製造原価明細（品目コード情報あり）"/>
    <s v="棚卸実施後の在庫残高明細データ（在庫元帳）"/>
    <s v="15_棚卸資産"/>
    <x v="0"/>
    <s v="経理財務　川手"/>
    <n v="46162"/>
    <s v="202603仕掛品原価明細_x000a_仕掛品一覧表202603(評価損最終)_01"/>
    <m/>
    <s v="質問依頼事項一覧_006_010200_エア・ウォーター・メカトロニクス(株).xlsx"/>
    <s v="https://airwatero365.sharepoint.com/sites/Guest_-AW2026316/Shared Documents/01_監査対応/【006】010200_AWメカトロニクス㈱/01_依頼・質問フォルダ/"/>
    <s v=""/>
    <d v="2026-06-09T11:54:09"/>
  </r>
  <r>
    <s v="006_010200-82"/>
    <x v="4"/>
    <s v="ZA8_その他領域"/>
    <s v="001_資料依頼"/>
    <m/>
    <s v="001_2026/3（期末）"/>
    <n v="46141"/>
    <n v="46150"/>
    <s v="塩沼 怜也"/>
    <s v="役員報酬の監査手続として、役員に対する報酬がどのように決まるかを理解したく存じます。つきまして、2026年3月期の役員報酬額の決定プロセスが確認できる資料をご提供のほどお願いできますでしょうか。_x000a__x000a_"/>
    <m/>
    <s v="10_全般"/>
    <x v="0"/>
    <s v="管理本部 岩戸"/>
    <n v="46171"/>
    <s v="役員報酬決定プロセス関連資料を塩沼先生にSECURE DELIVERでお送りしました。"/>
    <m/>
    <s v="質問依頼事項一覧_006_010200_エア・ウォーター・メカトロニクス(株).xlsx"/>
    <s v="https://airwatero365.sharepoint.com/sites/Guest_-AW2026316/Shared Documents/01_監査対応/【006】010200_AWメカトロニクス㈱/01_依頼・質問フォルダ/"/>
    <s v=""/>
    <d v="2026-06-09T11:54:09"/>
  </r>
  <r>
    <s v="006_010200-83"/>
    <x v="4"/>
    <s v="JA5_売上（その他）"/>
    <s v="001_資料依頼"/>
    <m/>
    <s v="001_2026/3（期末）"/>
    <n v="46141"/>
    <n v="46150"/>
    <s v="塩沼 怜也"/>
    <s v="No.36でご提供いただきましたJ-SOX文書（購買関係プロセス）に付随して、他のJ-SOX文書をご提供いただきたく存じます。①販売関係プロセス、②（該当があれば）その他業務プロセスに関するフローチャート及び業務記述書をご提供のほどお願いできますでしょうか。_x000a__x000a_"/>
    <m/>
    <s v="13_売上"/>
    <x v="0"/>
    <s v="経理財務　熊澤"/>
    <n v="46147"/>
    <s v="資料格納しました。№83"/>
    <m/>
    <s v="質問依頼事項一覧_006_010200_エア・ウォーター・メカトロニクス(株).xlsx"/>
    <s v="https://airwatero365.sharepoint.com/sites/Guest_-AW2026316/Shared Documents/01_監査対応/【006】010200_AWメカトロニクス㈱/01_依頼・質問フォルダ/"/>
    <s v=""/>
    <d v="2026-06-09T11:54:09"/>
  </r>
  <r>
    <s v="006_010200-84"/>
    <x v="4"/>
    <s v="JA4_売上（誤謬対応）"/>
    <s v="001_資料依頼"/>
    <m/>
    <s v="001_2026/3（期末）"/>
    <n v="46141"/>
    <n v="46154"/>
    <s v="中澤 亜斗武"/>
    <s v="No.29の売上明細のご依頼につきまして、ご対応いただきありがとうございました。_x000a_こちらにつきましてExcel形式でもご提出いただきたく、以前にご提出いただいております2026年3月期の上半期明細を以下に格納いたしました。こちらと同様の形式で2026年3月期の「下期分」をご提出いただけますと幸いです。_x000a_「依頼・質問に係る添付資料格納（あずさ→会社）」フォルダ（202604フォルダ/No84）_x000a_"/>
    <s v="AWMX_【ご参考】売上明細202603上期分.xlsx"/>
    <s v="13_売上"/>
    <x v="0"/>
    <s v="経理財務　加藤"/>
    <n v="46147"/>
    <s v="№29に追加でExcel格納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85"/>
    <x v="4"/>
    <s v="JA4_売上（誤謬対応）"/>
    <s v="001_資料依頼"/>
    <m/>
    <s v="001_2026/3（期末）"/>
    <n v="46141"/>
    <n v="46154"/>
    <s v="中澤 亜斗武"/>
    <s v="上期分の工事売上高（完成）につきまして、サンプルの抽出が完了いたしました。_x000a_抽出したサンプルを以下に格納いたしました。_x000a_こちらをご確認いただき、該当の証憑をご準備いただけないでしょうか。_x000a_「依頼・質問に係る添付資料格納（あずさ→会社）」フォルダ（202604フォルダ/No85）_x000a_"/>
    <s v="AWMX_上期売上サンプル（誤謬対応）.xlsx"/>
    <s v="13_売上"/>
    <x v="0"/>
    <s v="経理財務　加藤"/>
    <n v="46153"/>
    <s v="格納済み。№85"/>
    <m/>
    <s v="質問依頼事項一覧_006_010200_エア・ウォーター・メカトロニクス(株).xlsx"/>
    <s v="https://airwatero365.sharepoint.com/sites/Guest_-AW2026316/Shared Documents/01_監査対応/【006】010200_AWメカトロニクス㈱/01_依頼・質問フォルダ/"/>
    <s v=""/>
    <d v="2026-06-09T11:54:09"/>
  </r>
  <r>
    <s v="006_010200-86"/>
    <x v="4"/>
    <s v="JC1_販管費（その他）"/>
    <s v="001_資料依頼"/>
    <m/>
    <s v="001_2026/3（期末）"/>
    <n v="46141"/>
    <n v="46154"/>
    <s v="中澤 亜斗武"/>
    <s v="上期分の販管費（経費）につきまして、サンプルの抽出が完了いたしました。_x000a_抽出したサンプルを以下に格納いたしました。_x000a_こちらをご確認いただき、該当の証憑をご準備いただけないでしょうか。_x000a_「依頼・質問に係る添付資料格納（あずさ→会社）」フォルダ（202604フォルダ/No86）"/>
    <s v="AWMX_上期分経費サンプルリスト.xlsx"/>
    <s v="14_売上原価・仕入"/>
    <x v="0"/>
    <s v="経理財務　熊澤"/>
    <n v="46147"/>
    <s v="証跡格納しました。№86_x000a_"/>
    <m/>
    <s v="質問依頼事項一覧_006_010200_エア・ウォーター・メカトロニクス(株).xlsx"/>
    <s v="https://airwatero365.sharepoint.com/sites/Guest_-AW2026316/Shared Documents/01_監査対応/【006】010200_AWメカトロニクス㈱/01_依頼・質問フォルダ/"/>
    <s v=""/>
    <d v="2026-06-09T11:54:09"/>
  </r>
  <r>
    <s v="006_010200-87"/>
    <x v="4"/>
    <s v="JB3_仕入・売上原価（その他）"/>
    <s v="001_資料依頼"/>
    <m/>
    <s v="001_2026/3（期末）"/>
    <n v="46141"/>
    <n v="46154"/>
    <s v="中澤 亜斗武"/>
    <s v="上期分の仕入（製商品仕入・原材料費）につきまして、サンプルの抽出が完了いたしました。_x000a_抽出したサンプルを以下に格納いたしました。_x000a_こちらをご確認いただき、該当の証憑をご準備いただけないでしょうか。_x000a_「依頼・質問に係る添付資料格納（あずさ→会社）」フォルダ（202604フォルダ/No87）"/>
    <s v="AWMX_上期仕入サンプル（誤謬対応）.xlsx"/>
    <s v="14_売上原価・仕入"/>
    <x v="0"/>
    <s v="経理財務　熊澤"/>
    <n v="46156"/>
    <s v="指定フォルダーに格納しました。№87                       №4・7                                                                           三井精機工業向の注文書について  現調達部発足前(本部制・旧PSA事業部制）において当時使用していた旧基幹システムから発行された注文書に対し、一部加工が行われていた事が判明しました。具体的には、注文書右下に記載される発行者及び承認書の氏名について識別できない形に加工されていました。当時の関係者によると、発行者への直接的な問い合わせを回避する目的でとのことでした。【通常の発注書】をサンプルをフォルダーに格納します。"/>
    <m/>
    <s v="質問依頼事項一覧_006_010200_エア・ウォーター・メカトロニクス(株).xlsx"/>
    <s v="https://airwatero365.sharepoint.com/sites/Guest_-AW2026316/Shared Documents/01_監査対応/【006】010200_AWメカトロニクス㈱/01_依頼・質問フォルダ/"/>
    <s v=""/>
    <d v="2026-06-09T11:54:09"/>
  </r>
  <r>
    <s v="006_010200-88"/>
    <x v="4"/>
    <s v="GC1_棚卸資産（立会）"/>
    <s v="001_資料依頼"/>
    <s v="　"/>
    <s v="001_2026/3（期末）"/>
    <n v="46144"/>
    <n v="46152"/>
    <s v="田邊　貴久"/>
    <s v="No.19で対象とさせていただいている60件について、以下の時点での単価情報(システム出力)をお願いします。（2026/3時点はNo.19と同一）_x000a_①2025/3末_x000a_②2025/6末_x000a_③2025/9末_x000a_④2025/12末_x000a_⑤2026/3末_x000a_"/>
    <s v="単価検証のための過去の単価データ"/>
    <s v="15_棚卸資産"/>
    <x v="0"/>
    <s v="下山"/>
    <n v="46168"/>
    <s v="格納"/>
    <m/>
    <s v="質問依頼事項一覧_006_010200_エア・ウォーター・メカトロニクス(株).xlsx"/>
    <s v="https://airwatero365.sharepoint.com/sites/Guest_-AW2026316/Shared Documents/01_監査対応/【006】010200_AWメカトロニクス㈱/01_依頼・質問フォルダ/"/>
    <s v=""/>
    <d v="2026-06-09T11:54:09"/>
  </r>
  <r>
    <s v="006_010200-89"/>
    <x v="4"/>
    <s v="JA1_売上（前倒し・預り売上）"/>
    <s v="001_資料依頼"/>
    <n v="73"/>
    <s v="001_2026/3（期末）"/>
    <n v="46148"/>
    <n v="46152"/>
    <s v="田邊　貴久"/>
    <s v="No.73の調査における判断の根拠資料を一式ご提出ください。"/>
    <s v="急ぎ全体を確認したく考えております。"/>
    <s v="13_売上"/>
    <x v="0"/>
    <m/>
    <m/>
    <m/>
    <m/>
    <s v="質問依頼事項一覧_006_010200_エア・ウォーター・メカトロニクス(株).xlsx"/>
    <s v="https://airwatero365.sharepoint.com/sites/Guest_-AW2026316/Shared Documents/01_監査対応/【006】010200_AWメカトロニクス㈱/01_依頼・質問フォルダ/"/>
    <s v=""/>
    <d v="2026-06-09T11:54:09"/>
  </r>
  <r>
    <s v="006_010200-90"/>
    <x v="4"/>
    <s v="GC4_棚卸資産（その他）"/>
    <s v="001_資料依頼"/>
    <n v="76"/>
    <s v="001_2026/3（期末）"/>
    <n v="46148"/>
    <n v="46152"/>
    <s v="田邊　貴久"/>
    <s v="No.76の調査における判断の根拠資料を一式ご提出ください。"/>
    <s v="急ぎ全体を確認したく考えております。"/>
    <s v="15_棚卸資産"/>
    <x v="0"/>
    <m/>
    <m/>
    <m/>
    <m/>
    <s v="質問依頼事項一覧_006_010200_エア・ウォーター・メカトロニクス(株).xlsx"/>
    <s v="https://airwatero365.sharepoint.com/sites/Guest_-AW2026316/Shared Documents/01_監査対応/【006】010200_AWメカトロニクス㈱/01_依頼・質問フォルダ/"/>
    <s v=""/>
    <d v="2026-06-09T11:54:09"/>
  </r>
  <r>
    <s v="006_010200-91"/>
    <x v="4"/>
    <s v="GC1_棚卸資産（立会）"/>
    <s v="001_資料依頼"/>
    <s v="20、21、22"/>
    <s v="001_2026/3（期末）"/>
    <n v="46148"/>
    <n v="46155"/>
    <s v="田邊　貴久"/>
    <s v="仕入一覧、販売一覧の対象品番について、棚卸日数量との関係が分かる在庫受払データをお願いします。_x000a__x000a_また、A（＝E）、B（＝F）、D（＝H）に係るデータと資料が未格納でしたので、ご提出をお願いいたします。_x000a_なお、BとDについては、4月の取引として登録されるデータを拝見することになる想定でおります。"/>
    <s v="仕入、販売伝票数量が在庫受払表に反映されていることの確認データ"/>
    <s v="15_棚卸資産"/>
    <x v="0"/>
    <m/>
    <n v="46175"/>
    <s v="格納"/>
    <m/>
    <s v="質問依頼事項一覧_006_010200_エア・ウォーター・メカトロニクス(株).xlsx"/>
    <s v="https://airwatero365.sharepoint.com/sites/Guest_-AW2026316/Shared Documents/01_監査対応/【006】010200_AWメカトロニクス㈱/01_依頼・質問フォルダ/"/>
    <s v=""/>
    <d v="2026-06-09T11:54:09"/>
  </r>
  <r>
    <s v="006_010200-92"/>
    <x v="4"/>
    <s v="GB1_売掛金（残高確認）"/>
    <s v="002_質問"/>
    <m/>
    <s v="001_2026/3（期末）"/>
    <n v="46149"/>
    <n v="46157"/>
    <s v="中澤 亜斗武"/>
    <s v="Taiwan Puritic Corp様より売掛金の残高確認状の回答を受領いたしました。確認いたしましたところ、貴社債権認識額（売掛金878,224,185円+その他債権64,000円）と先方回答額691,356,017円との間に差異がございました。_x000a_こちらにつきまして、以下のご対応をいただけますと幸いです。_x000a_①差異の内容の調査_x000a_②差異の根拠証憑のご準備（可能な限り外部証憑をお願いいたします。）_x000a__x000a_回答に添付いただいた明細を以下に格納しております。ご確認をお願いいたします。_x000a_「依頼・質問に係る添付資料格納（あずさ→会社）」フォルダ（202605フォルダ/No92）_x000a_"/>
    <s v="AWMX_確認状明細（Taiwan Puritic Corp.）.pdf"/>
    <s v="18_残高確認"/>
    <x v="0"/>
    <s v="経理財務　熊澤"/>
    <n v="46156"/>
    <s v="指定フォルダーに格納しました。"/>
    <m/>
    <s v="質問依頼事項一覧_006_010200_エア・ウォーター・メカトロニクス(株).xlsx"/>
    <s v="https://airwatero365.sharepoint.com/sites/Guest_-AW2026316/Shared Documents/01_監査対応/【006】010200_AWメカトロニクス㈱/01_依頼・質問フォルダ/"/>
    <s v=""/>
    <d v="2026-06-09T11:54:09"/>
  </r>
  <r>
    <s v="006_010200-93"/>
    <x v="4"/>
    <s v="JA1_売上（前倒し・預り売上）"/>
    <s v="002_質問"/>
    <s v="73、77、89"/>
    <s v="001_2026/3（期末）"/>
    <n v="46155"/>
    <n v="46160"/>
    <s v="田邊　貴久"/>
    <s v="売上基準見直し売上分に関するご提出データ（No.73）に関して、ご確認とお願いとなります。_x000a_①第2四半期の際にいただいた資料と不一致分はどのような背景によるものでしょうか。（右記のお願い関係資料の①のシートが対象）_x000a_②第2四半期から売上完了したものについて、どれがNo.89のお願い資料のどれが該当するか明示いただけますでしょうか。（右記のお願い関係資料の②のシートが対象）_x000a_③10月以降の調査分について、どれがNo.89のお願い資料のどれが該当するか明示いただけますでしょうか。（右記のお願い関係資料の③のシートが対象）_x000a_④No.73に記載のとおり、2月以降もルールの運用確認のため、含めていただきたいのですが、該当無しでしょうか？（上記No.77でカバーをイメージしておりましたが、10～3月末までの販売明細（工番）が漏れなくリストアップされ、判定されていることを確認させてください。）"/>
    <s v="_x000a_【お願い関係資料】_x000a_「依頼・質問に係る添付資料格納（あずさ→会社）」フォルダ（202605フォルダ/No93）に格納の売上計上基準見直しに係るご確認.xlsx"/>
    <s v="13_売上"/>
    <x v="0"/>
    <m/>
    <m/>
    <s v="新規行にて対応"/>
    <m/>
    <s v="質問依頼事項一覧_006_010200_エア・ウォーター・メカトロニクス(株).xlsx"/>
    <s v="https://airwatero365.sharepoint.com/sites/Guest_-AW2026316/Shared Documents/01_監査対応/【006】010200_AWメカトロニクス㈱/01_依頼・質問フォルダ/"/>
    <s v=""/>
    <d v="2026-06-09T11:54:09"/>
  </r>
  <r>
    <s v="006_010200-94"/>
    <x v="4"/>
    <s v="ZA3_内部統制無効化対応"/>
    <s v="002_質問"/>
    <m/>
    <s v="001_2026/3（期末）"/>
    <n v="46155"/>
    <n v="46167"/>
    <s v="飯田佳織"/>
    <s v="「AWMX_No.94_質問一覧.xlsx」をご確認いただき「貴社ご回答」（N列）に回答の記載をお願いいたします。"/>
    <s v="「依頼・質問に係る添付資料格納（あずさ→会社）」フォルダ（202605フォルダ/No94）に格納のNo.94_質問一覧.xlsx"/>
    <s v="12_内部統制無効化対応・仕訳検証"/>
    <x v="0"/>
    <m/>
    <m/>
    <m/>
    <m/>
    <s v="質問依頼事項一覧_006_010200_エア・ウォーター・メカトロニクス(株).xlsx"/>
    <s v="https://airwatero365.sharepoint.com/sites/Guest_-AW2026316/Shared Documents/01_監査対応/【006】010200_AWメカトロニクス㈱/01_依頼・質問フォルダ/"/>
    <s v=""/>
    <d v="2026-06-09T11:54:09"/>
  </r>
  <r>
    <s v="006_010200-95"/>
    <x v="4"/>
    <s v="GC3_棚卸資産（確認）"/>
    <s v="003_その他"/>
    <m/>
    <s v="001_2026/3（期末）"/>
    <n v="46160"/>
    <n v="46161"/>
    <s v="中澤 亜斗武"/>
    <s v="預け在庫の残高確認状につきまして、ご対応いただきありがとうございます。「AWMX_【預け在庫（電子）】電子添付参照Bb_共通b（白紙送付方式） .docx」を以下に格納いたしました。メールにて別途ご連絡をさせていただきますが、必要事項をご記入のうえ、BGへの添付をお願いいたします。_x000a__x000a_「依頼・質問に係る添付資料格納（あずさ→会社）」フォルダ（202605フォルダ/No95）"/>
    <s v="AWMX_【預け在庫（電子）】電子添付参照Bb_共通b（白紙送付方式） .docx"/>
    <s v="15_棚卸資産"/>
    <x v="0"/>
    <s v="経理財務　熊澤"/>
    <n v="46160"/>
    <s v="BG上登録及び、確認状発送完了しました。"/>
    <m/>
    <s v="質問依頼事項一覧_006_010200_エア・ウォーター・メカトロニクス(株).xlsx"/>
    <s v="https://airwatero365.sharepoint.com/sites/Guest_-AW2026316/Shared Documents/01_監査対応/【006】010200_AWメカトロニクス㈱/01_依頼・質問フォルダ/"/>
    <s v=""/>
    <d v="2026-06-09T11:54:09"/>
  </r>
  <r>
    <s v="006_010200-96"/>
    <x v="4"/>
    <s v="HA1_買掛金（残高確認）"/>
    <s v="003_その他"/>
    <m/>
    <s v="001_2026/3（期末）"/>
    <n v="46160"/>
    <n v="46161"/>
    <s v="金内 清"/>
    <s v="買掛金の残高確認状につきまして、ご対応いただきありがとうございます。フォーマット2種について以下に格納いたしました。_x000a_メールにて別途ご連絡をさせていただきますが、フォーマットご確認の上売掛金と同様にサイン及びあずさへの送付をお願いすることは可能でしょうか。_x000a__x000a_「依頼・質問に係る添付資料格納（あずさ→会社）」フォルダ（202605フォルダ/No96）"/>
    <s v="・【あずさ監査法人】確認状_AZ-DHI08000-359-0006_Versum Materials Inc.pdf_x000a__x000a_・【あずさ監査法人】KA-5_債権確認状_Versum Materials Inc...docx"/>
    <s v="18_残高確認"/>
    <x v="0"/>
    <s v="経理財務　熊澤"/>
    <n v="46161"/>
    <s v="社長サイン受領の上、発送手続き及び先方に先行メール送信しました。"/>
    <m/>
    <s v="質問依頼事項一覧_006_010200_エア・ウォーター・メカトロニクス(株).xlsx"/>
    <s v="https://airwatero365.sharepoint.com/sites/Guest_-AW2026316/Shared Documents/01_監査対応/【006】010200_AWメカトロニクス㈱/01_依頼・質問フォルダ/"/>
    <s v=""/>
    <d v="2026-06-09T11:54:09"/>
  </r>
  <r>
    <s v="006_010200-97"/>
    <x v="4"/>
    <s v="GC1_棚卸資産（立会）"/>
    <s v="001_資料依頼"/>
    <n v="81"/>
    <s v="001_2026/3（期末）"/>
    <n v="46162"/>
    <n v="46164"/>
    <s v="田邊　貴久"/>
    <s v="仕掛品残高に係る原価集計情報につき、以下に格納のエクセルの2つのシートに係る以下のご対応をお願いいたします。_x000a_①サンプル57件に係る、原価計上額の根拠資料をご提示ください。_x000a_②原価元帳とBSの差が発生しているものについて、会計上、システム上の扱いをご教示ください_x000a__x000a_「依頼・質問に係る添付資料格納（あずさ→会社）」フォルダ（202605フォルダ/No97）"/>
    <s v="原価集計額に係るお願い資料.xlsx"/>
    <s v="15_棚卸資産"/>
    <x v="0"/>
    <s v="下山"/>
    <n v="46171"/>
    <s v="格納しました。_x000a_２シート目は、先に直接田邊様に説明しました。"/>
    <m/>
    <s v="質問依頼事項一覧_006_010200_エア・ウォーター・メカトロニクス(株).xlsx"/>
    <s v="https://airwatero365.sharepoint.com/sites/Guest_-AW2026316/Shared Documents/01_監査対応/【006】010200_AWメカトロニクス㈱/01_依頼・質問フォルダ/"/>
    <s v=""/>
    <d v="2026-06-09T11:54:09"/>
  </r>
  <r>
    <s v="006_010200-98"/>
    <x v="4"/>
    <s v="GC1_棚卸資産（立会）"/>
    <s v="001_資料依頼"/>
    <s v="73、77、89、93"/>
    <s v="001_2026/3（期末）"/>
    <n v="46162"/>
    <n v="46163"/>
    <s v="田邊　貴久"/>
    <s v="売上戻しで在庫として計上される工番について、以下をお願いいたします。_x000a_①品目コード別残高（修正仕訳集計情報につながるもの）_x000a_②製造原価明細（品目コード情報あり）"/>
    <s v="No.81と同様のイメージ資料です。"/>
    <s v="15_棚卸資産"/>
    <x v="0"/>
    <s v="経理財務　川手"/>
    <n v="46162"/>
    <m/>
    <m/>
    <s v="質問依頼事項一覧_006_010200_エア・ウォーター・メカトロニクス(株).xlsx"/>
    <s v="https://airwatero365.sharepoint.com/sites/Guest_-AW2026316/Shared Documents/01_監査対応/【006】010200_AWメカトロニクス㈱/01_依頼・質問フォルダ/"/>
    <s v=""/>
    <d v="2026-06-09T11:54:09"/>
  </r>
  <r>
    <s v="006_010200-99"/>
    <x v="4"/>
    <s v="GC1_棚卸資産（立会）"/>
    <s v="001_資料依頼"/>
    <n v="98"/>
    <s v="001_2026/3（期末）"/>
    <n v="46163"/>
    <n v="46167"/>
    <s v="田邊　貴久"/>
    <s v="仕掛品残高に係る原価集計情報につき、以下に格納のエクセルの3つのシートに係る以下のご対応をお願いいたします。_x000a_①サンプルシート2つの計60件に係る、原価計上額の根拠資料をご提示ください。_x000a_②原価元帳と修正仕訳資料の金額で差が発生しているものについて、理由をご教示ください（資料もお願いします）_x000a__x000a_「依頼・質問に係る添付資料格納（あずさ→会社）」フォルダ（202605フォルダ/No99）"/>
    <s v="期ズレ工番原価集計額に係るお願い資料.xlsx"/>
    <s v="15_棚卸資産"/>
    <x v="0"/>
    <s v="経理財務　川手"/>
    <n v="46171"/>
    <s v="5/20　合算行の内訳明細資料を追加で格納いたしました。その他の明細については各部署へ依頼中_x000a_5/25　AWE移管明細格納_x000a_5/27　対応中分もありますが現状集まっている分を格納_x000a_5/29　B100068　BA00014　完了"/>
    <m/>
    <s v="質問依頼事項一覧_006_010200_エア・ウォーター・メカトロニクス(株).xlsx"/>
    <s v="https://airwatero365.sharepoint.com/sites/Guest_-AW2026316/Shared Documents/01_監査対応/【006】010200_AWメカトロニクス㈱/01_依頼・質問フォルダ/"/>
    <s v=""/>
    <d v="2026-06-09T11:54:09"/>
  </r>
  <r>
    <s v="006_010200-100"/>
    <x v="4"/>
    <s v="JA1_売上（前倒し・預り売上）"/>
    <s v="001_資料依頼"/>
    <m/>
    <s v="001_2026/3（期末）"/>
    <n v="46163"/>
    <n v="46167"/>
    <s v="塩沼 怜也"/>
    <s v="自主点検として実施された確認手続について、以下の内容をご教示いただけますでしょうか。_x000a_①どのように自主点検を実施し、残確の回収を行い、差異調整したか、現状の貴社の実施状況を共有いただけますでしょうか。_x000a__x000a_②往査時に、残高確認の綴りのファイルを閲覧させていただけますでしょうか。併せて、返送封筒も閲覧したく存じます。_x000a__x000a_③②の返送封筒を廃棄されている場合、自主点検「⑧3月売上明細の証憑突合」の実施状況が確認できる資料をご提供のほどお願いできますでしょうか。_x000a__x000a_④確認差異内容の合理性を検証したく、差異調整サマリー資料をご提供のほどお願いできますでしょうか。_x000a__x000a_⑤回収が遅延している場合、代替的手続きが合理的に実施されているか、貴社が確認された得意先について再度監査チームでも確認したく存じます。_x000a__x000a_"/>
    <m/>
    <s v="18_残高確認"/>
    <x v="0"/>
    <s v="経理財務　加藤"/>
    <s v="2026/5/21　資料格納"/>
    <s v="①売掛金残高確認での差異調整は該当なし_x000a_②往査時に閲覧可能　返信用封筒もあり_x000a_④コントロールシート差異記載欄にコメントあり_x000a_⑤全て回収済み_x000a_"/>
    <m/>
    <s v="質問依頼事項一覧_006_010200_エア・ウォーター・メカトロニクス(株).xlsx"/>
    <s v="https://airwatero365.sharepoint.com/sites/Guest_-AW2026316/Shared Documents/01_監査対応/【006】010200_AWメカトロニクス㈱/01_依頼・質問フォルダ/"/>
    <s v=""/>
    <d v="2026-06-09T11:54:09"/>
  </r>
  <r>
    <s v="006_010200-101"/>
    <x v="4"/>
    <s v="JA1_売上（前倒し・預り売上）"/>
    <s v="001_資料依頼"/>
    <n v="28"/>
    <s v="001_2026/3（期末）"/>
    <n v="46163"/>
    <n v="46171"/>
    <s v="塩沼 怜也"/>
    <s v="滞留債権について追加で以下の点ご教示いただけますでしょうか。_x000a_①2026年4月にご回答いただきました、2026年3月末時点の滞留債権（②-2_202603_売掛金滞留管理表.xlsx）のうち、以下の7社の滞留債権は5月末までの回収予定と理解しております。_x000a_・エア・ウォーター西日本株式会社 加古川営業所内 姫路営業所_x000a_・株式会社豊田中央研究所 調達G_x000a_・Versum Materials Inc._x000a_・株式会社巴商会 宇都宮営業所_x000a_・株式会社ニコン_x000a_・東和耐火工業株式会社_x000a_・株式会社ヤマデン_x000a_上記のうち、2026年5月末時点で未回収の債権はございますでしょうか。_x000a__x000a_②①で未回収の場合、当該債権の実在性を検証したく、当該債権に係る「契約書、注文書、納品書、請求書、送り状や受領書」をご提供いただき、2026年3月末の債権の実在性の根拠をご提供のほどお願いできますでしょうか。_x000a_"/>
    <m/>
    <s v="13_売上"/>
    <x v="0"/>
    <s v="経理財務　熊澤"/>
    <n v="46168"/>
    <s v="①5月現時点で回収済の滞留債権については、入金明細及び消込明細を格納しました。_x000a_②未回収分（Versum Materials Inc.）については関連証憑を格納しました。当該取引について確認を進めた結果、当初の債権計上額に相違がある事が判明しました。_x000a_売掛金USD8,000→USD8,800_x000a_また本件は海外取引先との取引ではありますが、実態として日本国内における役務提供に該当し課税取引である事を確認しております。金額修正に伴い現在入金予定日について先方と協議中のようです。"/>
    <m/>
    <s v="質問依頼事項一覧_006_010200_エア・ウォーター・メカトロニクス(株).xlsx"/>
    <s v="https://airwatero365.sharepoint.com/sites/Guest_-AW2026316/Shared Documents/01_監査対応/【006】010200_AWメカトロニクス㈱/01_依頼・質問フォルダ/"/>
    <s v=""/>
    <d v="2026-06-09T11:54:09"/>
  </r>
  <r>
    <s v="006_010200-102"/>
    <x v="4"/>
    <s v="JB2_仕入・売上原価（誤謬対応）"/>
    <s v="001_資料依頼"/>
    <m/>
    <s v="001_2026/3（期末）"/>
    <n v="46164"/>
    <n v="46169"/>
    <s v="金内 清"/>
    <s v="No102フォルダに格納いたしました右記エクセルに記載のサンプル31件について、以下証憑をご準備いただくことは可能でしょうか。_x000a__x000a_・計上日付の妥当性が分かる外部証憑（納品書等）_x000a_・金額の正確性を確認できる外部証憑（請求書等）"/>
    <s v="AWMX_【あずさ監査法人】売原原価（経費）サンプルのご依頼.xlsx"/>
    <s v="14_売上原価・仕入"/>
    <x v="0"/>
    <s v="調達部"/>
    <n v="46175"/>
    <s v="格納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103"/>
    <x v="4"/>
    <s v="JC1_販管費（その他）"/>
    <s v="001_資料依頼"/>
    <n v="86"/>
    <s v="001_2026/3（期末）"/>
    <n v="46164"/>
    <n v="46169"/>
    <s v="中澤 亜斗武"/>
    <s v="経費サンプルにつきまして、資料のご準備ありがとうございました。_x000a_下期分のサンプル抽出が完了いたしましたので、以下をご確認いただき、資料のご準備をいただけますと幸いです。どうぞよろしくお願いいたします。_x000a__x000a_AWMX_下期分経費サンプルリスト.xlsx_x000a__x000a_「依頼・質問に係る添付資料格納（あずさ→会社）」フォルダ（202605フォルダ/No.103）"/>
    <s v="AWMX_下期分経費サンプルリスト.xlsx"/>
    <s v="14_売上原価・仕入"/>
    <x v="0"/>
    <s v="経理財務　加藤"/>
    <n v="46167"/>
    <s v="14_No_113格納済み_x000a_№5に関しては科目を一括でデータ取込の為、部門・科目・消費税区分等を取込後、再度振替シートにて処理。&quot;"/>
    <m/>
    <s v="質問依頼事項一覧_006_010200_エア・ウォーター・メカトロニクス(株).xlsx"/>
    <s v="https://airwatero365.sharepoint.com/sites/Guest_-AW2026316/Shared Documents/01_監査対応/【006】010200_AWメカトロニクス㈱/01_依頼・質問フォルダ/"/>
    <s v=""/>
    <d v="2026-06-09T11:54:09"/>
  </r>
  <r>
    <s v="006_010200-104"/>
    <x v="4"/>
    <s v="HA1_買掛金（残高確認）"/>
    <s v="003_その他"/>
    <n v="79"/>
    <s v="001_2026/3（期末）"/>
    <n v="46164"/>
    <n v="46169"/>
    <s v="金内 清"/>
    <s v="ご質問No79「三井精機工業株式会社(買掛金確認状）について_x000a_差異調整資料に関しまして、追加で以下2点ご準備いただけますでしょうか。_x000a__x000a_①No79に格納いただきました「①047733003000_三井精機_202603.pdf」に関する商品についての、貴社検収日が分かる資料（納品書兼請求書）をご共有いただけますでしょうか。_x000a__x000a_②No79に格納いただきました「No79に格納いただきました「②RE_ 検収月について.eml」のメールの続きについて、ご格納いただくことは可能でしょうか。_x000a_"/>
    <m/>
    <s v="18_残高確認"/>
    <x v="0"/>
    <s v="経理財務　熊澤"/>
    <n v="46163"/>
    <s v="金内さんに直接ご説明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105"/>
    <x v="4"/>
    <s v="JB2_仕入・売上原価（誤謬対応）"/>
    <s v="001_資料依頼"/>
    <n v="34"/>
    <s v="001_2026/3（期末）"/>
    <n v="46164"/>
    <n v="46167"/>
    <s v="金内 清"/>
    <s v="jsox資料としてご確認いただいた右記資料について、中身が注文書となっておりました。そのため再度jox資料についてご確認いただくことは可能でしょうか。"/>
    <s v="（納品書兼請求書）X2250017712.pdf"/>
    <s v="14_売上原価・仕入"/>
    <x v="0"/>
    <s v="経理財務　加藤"/>
    <n v="46167"/>
    <s v="No_105で格納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106"/>
    <x v="4"/>
    <s v="GC3_棚卸資産（確認）"/>
    <s v="002_質問"/>
    <m/>
    <s v="001_2026/3（期末）"/>
    <n v="46164"/>
    <n v="46169"/>
    <s v="中澤 亜斗武"/>
    <s v="石福金属様からの残高確認状の回答を受領いたしました。_x000a_こちらを拝見いたしましたところ、一番下の項目「Pd合金屑（A屑）」につきましては、貴社の在庫リスト上は預け在庫として認識されていないものと理解しております。_x000a_こちらにつきまして、預け在庫として認識されていない背景・理由等をご教示いただけないでしょうか。（併せて根拠資料がございましたらご提示をお願いいたします）_x000a_また、上記につき理解に相違がございましたら、大変恐縮ではございますが、ご指摘いただけますと幸いです。_x000a__x000a_以下に受領した預り証を格納いたします。_x000a__x000a_AWMX_石福金属預り証.pdf_x000a__x000a_「依頼・質問に係る添付資料格納（あずさ→会社）」フォルダ（202605フォルダ/No106）"/>
    <s v="AWMX_石福金属預り証.pdf"/>
    <s v="18_残高確認"/>
    <x v="0"/>
    <s v="調達部　野本"/>
    <s v="20256/5/27"/>
    <s v="石福の預かり証に記載されいますがMV700748（精製加工用）の工番に_x000a_払出ししておりますので、MV700748（精製加工）に在庫数は移ってます。_x000a_画面スクショを提出いたします。"/>
    <m/>
    <s v="質問依頼事項一覧_006_010200_エア・ウォーター・メカトロニクス(株).xlsx"/>
    <s v="https://airwatero365.sharepoint.com/sites/Guest_-AW2026316/Shared Documents/01_監査対応/【006】010200_AWメカトロニクス㈱/01_依頼・質問フォルダ/"/>
    <s v=""/>
    <d v="2026-06-09T11:54:09"/>
  </r>
  <r>
    <s v="006_010200-107"/>
    <x v="4"/>
    <s v="JB2_仕入・売上原価（誤謬対応）"/>
    <s v="002_質問"/>
    <m/>
    <s v="001_2026/3（期末）"/>
    <n v="46164"/>
    <n v="46168"/>
    <s v="中澤 亜斗武"/>
    <s v="売上原価及び在庫の勘定の流れを理解する目的で、ご提出いただいた試算表を基に勘定連絡図を作成いたしました。 当該連絡図を作成する中で、仕掛品勘定において原因を特定できていない差異が約3,733百万円発生していることを確認しております。 本資料は簡易的に作成したものであるため、当方の理解不足による点もあるかと存じますが、当該差異の内容についてご確認いただくことは可能でしょうか。 また、差異の内訳や発生要因に関する根拠資料等がございましたら、併せてご共有いただけますと幸いです。 なお、貴社において同様の勘定連絡図を作成されている場合には、そちらもご提供いただけますでしょうか。 何卒よろしくお願いいたします。_x000a_ _x000a_AWMX_売上原価・在庫勘定連絡図.xlsx_x000a_ _x000a_「依頼・質問に係る添付資料格納（あずさ→会社）」フォルダ（202605フォルダ/No107）"/>
    <s v="AWMX_売上原価・在庫勘定連絡図.xlsx"/>
    <s v="14_売上原価・仕入"/>
    <x v="0"/>
    <s v="経理財務"/>
    <s v="なし"/>
    <s v="No183で再度依頼あり"/>
    <m/>
    <s v="質問依頼事項一覧_006_010200_エア・ウォーター・メカトロニクス(株).xlsx"/>
    <s v="https://airwatero365.sharepoint.com/sites/Guest_-AW2026316/Shared Documents/01_監査対応/【006】010200_AWメカトロニクス㈱/01_依頼・質問フォルダ/"/>
    <s v=""/>
    <d v="2026-06-09T11:54:09"/>
  </r>
  <r>
    <s v="006_010200-108"/>
    <x v="4"/>
    <s v="GC4_棚卸資産（その他）"/>
    <s v="001_資料依頼"/>
    <n v="51"/>
    <s v="001_2026/3（期末）"/>
    <n v="46164"/>
    <n v="46169"/>
    <s v="金内 清"/>
    <s v="FC_04実地棚卸(貯蔵品)のフローに関する、以下資料をご準備いただけますでしょうか。_x000a__x000a_①職務権限決済報告書（押印済み）_x000a_②貯蔵品払出依頼書(又はと貯蔵品戻入依頼書）_x000a_※「FC_04実地棚卸(貯蔵品)」シート内の資料_x000a_③ワークフローの承認画面_x000a_※「RCM_04実地棚卸(貯蔵品)」C05「部門長は、入力されている情報を確認し、ワークフローの承認を実施している。」という統制内容を確認したい趣旨でございます。"/>
    <s v="2025_49476_AWメカトロニクス_購買業務_文書化(20260313_監査評価済).xlsx"/>
    <s v="15_棚卸資産"/>
    <x v="0"/>
    <s v="経理財務　下山_x000a_"/>
    <n v="46178"/>
    <s v="格納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109"/>
    <x v="4"/>
    <s v="GC4_棚卸資産（その他）"/>
    <s v="001_資料依頼"/>
    <n v="51"/>
    <s v="001_2026/3（期末）"/>
    <n v="46164"/>
    <n v="46169"/>
    <s v="金内 清"/>
    <s v="FC_05実地棚卸(仕掛品)のフローに関する、以下資料をご準備いただけますでしょうか。_x000a__x000a_①職務権限決済報告書（押印済み）_x000a_②工番振替依頼書_x000a_※「FC_05実地棚卸(仕掛品)」シート内の資料_x000a_③ワークフローの承認画面_x000a_※「RCM_05実地棚卸(仕掛品)」C05「部門長は、入力されている情報を確認し、ワークフローの承認を実施している。」という統制内容を確認したい趣旨でございます。"/>
    <s v="2025_49476_AWメカトロニクス_購買業務_文書化(20260313_監査評価済).xlsx"/>
    <s v="15_棚卸資産"/>
    <x v="0"/>
    <s v="生産統括部　橋本"/>
    <n v="46169"/>
    <s v="2026年3月時点での減損処理はありません。（評価の証跡はNO.110に格納）_x000a_但し、2025年9月時の減損対象部材が表記されておりますので_x000a_こちらについては管理本部にて稟議決裁及び対象部材のリストを_x000a_格納いたします。_x000a_"/>
    <m/>
    <s v="質問依頼事項一覧_006_010200_エア・ウォーター・メカトロニクス(株).xlsx"/>
    <s v="https://airwatero365.sharepoint.com/sites/Guest_-AW2026316/Shared Documents/01_監査対応/【006】010200_AWメカトロニクス㈱/01_依頼・質問フォルダ/"/>
    <s v=""/>
    <d v="2026-06-09T11:54:09"/>
  </r>
  <r>
    <s v="006_010200-110"/>
    <x v="4"/>
    <s v="GC4_棚卸資産（その他）"/>
    <s v="001_資料依頼"/>
    <n v="41"/>
    <s v="001_2026/3（期末）"/>
    <n v="46164"/>
    <n v="46169"/>
    <s v="金内 清"/>
    <s v="FC_06停滞在庫管理のフローに関する、以下資料をご準備いただけますでしょうか。_x000a_①職務権限決済報告書（押印済み）_x000a_②「RCM_06停滞在庫管理」のC05「システムから出力した伝票リストから、品目の最終仕入日を取得するVBAより出力されたデータにて内容を確認している。出力情報を確認し、想定している情報と相違していた場合は内容を確認、修正している。」という統制を実施されたことが分かる資料がございましたら、ご共有いただけますでしょうか。_x000a_※特段証憑として残る統制ではないようでしたら、当ご依頼はご放念ください。_x000a__x000a_③C03「部署長は、貯蔵品・商品年齢表で在庫状況を確認し押印している。また、処分する必要がある在庫についても確認し職務権限決裁報告書に押印している。」という統制にて、押印された「貯蔵品・商品年齢表」をご提出いただけますでしょうか。_x000a_※押印を実際にされていることで、当該統制が実施されていることを確認したいことが趣旨となります。_x000a__x000a_④C04「管理部署長はシステムへの入力内容に問題がないことを確認し、承認している。」という統制が実施されたことが分かる資料（システム又は資料上の承認が分かる資料）をご準備いただくことは可能でしょうか。_x000a_"/>
    <s v="2025_49476_AWメカトロニクス_購買業務_文書化(20260313_監査評価済).xlsx"/>
    <s v="15_棚卸資産"/>
    <x v="0"/>
    <s v="②生産統括部　橋本"/>
    <s v="②2026年5月27日"/>
    <s v="②滞留評価のVBAを格納_x000a__x000a_仕訳伝票の格納"/>
    <m/>
    <s v="質問依頼事項一覧_006_010200_エア・ウォーター・メカトロニクス(株).xlsx"/>
    <s v="https://airwatero365.sharepoint.com/sites/Guest_-AW2026316/Shared Documents/01_監査対応/【006】010200_AWメカトロニクス㈱/01_依頼・質問フォルダ/"/>
    <s v=""/>
    <d v="2026-06-09T11:54:09"/>
  </r>
  <r>
    <s v="006_010200-111"/>
    <x v="4"/>
    <s v="JB2_仕入・売上原価（誤謬対応）"/>
    <s v="001_資料依頼"/>
    <m/>
    <s v="001_2026/3（期末）"/>
    <n v="46164"/>
    <n v="46168"/>
    <s v="金内 清"/>
    <s v="No111フォルダに格納いたしました右記エクセルに、サンプル23件の工番の案件について、原価明細（仕訳明細）をご共有いただくことは可能でしょうか。"/>
    <s v="AWMX_【あずさ監査法人】売上原価修正仕訳に関するご依頼.xlsx"/>
    <s v="14_売上原価・仕入"/>
    <x v="0"/>
    <s v="経理財務　川手"/>
    <n v="46167"/>
    <s v="格納"/>
    <m/>
    <s v="質問依頼事項一覧_006_010200_エア・ウォーター・メカトロニクス(株).xlsx"/>
    <s v="https://airwatero365.sharepoint.com/sites/Guest_-AW2026316/Shared Documents/01_監査対応/【006】010200_AWメカトロニクス㈱/01_依頼・質問フォルダ/"/>
    <s v=""/>
    <d v="2026-06-09T11:54:09"/>
  </r>
  <r>
    <s v="006_010200-112"/>
    <x v="4"/>
    <s v="JB2_仕入・売上原価（誤謬対応）"/>
    <s v="001_資料依頼"/>
    <n v="87"/>
    <s v="001_2026/3（期末）"/>
    <n v="46164"/>
    <n v="46170"/>
    <s v="中澤 亜斗武"/>
    <s v="材料仕入取引につきまして、下期分のサンプルを抽出いたしましたので、以下にサンプルリストを格納しております。_x000a_※一部上期分のサンプルも追加でご依頼させていただきますがご了承いただけますと幸いです。_x000a_上期分と同様、資料のご準備をいただけますと幸いです。どうぞよろしくお願いいたします。_x000a__x000a_AWMX_材料仕入サンプルリスト.xlsx_x000a__x000a_「依頼・質問に係る添付資料格納（あずさ→会社）」フォルダ（202605フォルダ/No112）"/>
    <s v="AWMX_材料仕入サンプルリスト.xlsx"/>
    <s v="14_売上原価・仕入"/>
    <x v="0"/>
    <s v="経理財務　加藤"/>
    <n v="46170"/>
    <s v="格納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113"/>
    <x v="4"/>
    <s v="JC1_販管費（その他）"/>
    <s v="001_資料依頼"/>
    <n v="103"/>
    <s v="001_2026/3（期末）"/>
    <n v="46164"/>
    <n v="46169"/>
    <s v="中澤 亜斗武"/>
    <s v="3月に計上された経費につきまして、期間帰属の妥当性を確認させていただきたく、以下にサンプルリストを追加いたしました。_x000a_※No.103と別個のご依頼となり申し訳ございません。_x000a_こちらにつきましても、リストをご確認いただき、資料のご準備をいただけますと幸いです。どうぞよろしくお願いいたします。_x000a__x000a_AWMX_3月分経費サンプルリスト.xlsx_x000a__x000a_「依頼・質問に係る添付資料格納（あずさ→会社）」フォルダ（202605フォルダ/No113）"/>
    <s v="AWMX_3月分経費サンプルリスト.xlsx"/>
    <s v="14_売上原価・仕入"/>
    <x v="0"/>
    <s v="経理財務　加藤"/>
    <n v="46167"/>
    <s v="14_No_113格納_x000a_№2に関しては科目を一括でデータ取込の為、部門・科目・消費税区分等を取込後、再度振替シートにて処理。"/>
    <m/>
    <s v="質問依頼事項一覧_006_010200_エア・ウォーター・メカトロニクス(株).xlsx"/>
    <s v="https://airwatero365.sharepoint.com/sites/Guest_-AW2026316/Shared Documents/01_監査対応/【006】010200_AWメカトロニクス㈱/01_依頼・質問フォルダ/"/>
    <s v=""/>
    <d v="2026-06-09T11:54:09"/>
  </r>
  <r>
    <s v="006_010200-114"/>
    <x v="4"/>
    <s v="GB1_売掛金（残高確認）"/>
    <s v="002_質問"/>
    <n v="92"/>
    <s v="001_2026/3（期末）"/>
    <n v="46167"/>
    <n v="46170"/>
    <s v="中澤 亜斗武"/>
    <s v="TPC社残高確認状の差異調整のご対応ありがとうございました。こちら内容を拝見させていただきまして、追加でご確認いただきたい事項を以下に格納いたしました。_x000a_大変お手数ではございますが、内容をご確認いただき資料のご準備・ご回答をいただけますと幸いです。_x000a__x000a_AWMX_TPC差異調整に関する追加のご依頼.xlsx_x000a__x000a_「依頼・質問に係る添付資料格納（あずさ→会社）」フォルダ（202605フォルダ/No114）"/>
    <s v="AWMX_TPC差異調整に関する追加のご依頼.xlsx"/>
    <s v="18_残高確認"/>
    <x v="0"/>
    <s v="海外営業　前川"/>
    <n v="46168"/>
    <s v="格納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115"/>
    <x v="4"/>
    <s v="JA1_売上（前倒し・預り売上）"/>
    <s v="001_資料依頼"/>
    <m/>
    <s v="001_2026/3（期末）"/>
    <n v="46167"/>
    <n v="46171"/>
    <s v="塩沼 怜也"/>
    <s v="修正仕訳含め下期の工事売上高（完成）につきまして、サンプルの抽出が完了いたしました。_x000a_抽出したサンプルを以下に格納いたしました。_x000a_こちらをご確認いただき、該当の証憑をご準備いただけないでしょうか。_x000a_「依頼・質問に係る添付資料格納（あずさ→会社）」フォルダ（202605フォルダ/No.115）_x000a__x000a__x000a_"/>
    <s v="AWMX_下期売上サンプル（誤謬、不正対応）_260525.xlsx"/>
    <s v="13_売上"/>
    <x v="0"/>
    <s v="経理財務　加藤"/>
    <n v="46171"/>
    <s v="5/28一度提出（AZ赤字は未完了の為、再度依頼集まり次第格納いたします。）_x000a__x000a_5/29AZ番号赤字の20社再提出　_x000a_提出は全て完了になります。ご確認お願い致します。"/>
    <m/>
    <s v="質問依頼事項一覧_006_010200_エア・ウォーター・メカトロニクス(株).xlsx"/>
    <s v="https://airwatero365.sharepoint.com/sites/Guest_-AW2026316/Shared Documents/01_監査対応/【006】010200_AWメカトロニクス㈱/01_依頼・質問フォルダ/"/>
    <s v=""/>
    <d v="2026-06-09T11:54:09"/>
  </r>
  <r>
    <s v="006_010200-116"/>
    <x v="4"/>
    <s v="ZA3_内部統制無効化対応"/>
    <s v="001_資料依頼"/>
    <m/>
    <s v="001_2026/3（期末）"/>
    <n v="46167"/>
    <n v="46169"/>
    <s v="飯田佳織"/>
    <s v="以下の仕訳について、証憑のご提出をお願いいたします。_x000a_・計上根拠証憑（請求書等）_x000a_・申請書（請求書払）_x000a_・職務権限決裁報告書_x000a_計上日：2025/5/29__x000a_仕訳番号：20250500000000000936__x000a_勘定科目：消耗品費（一般）_金額：11,836,315_x000a_"/>
    <m/>
    <s v="12_内部統制無効化対応・仕訳検証"/>
    <x v="0"/>
    <s v="経理財務　加藤"/>
    <n v="46167"/>
    <s v="12-No_116へ格納。_x000a_楽楽精算に未払法人税の科目設定がなかったため、消耗品で処理。_x000a_取込後、未払法人税へ振替済み。6/30で仮払金に科目修正。Excelに添付。"/>
    <m/>
    <s v="質問依頼事項一覧_006_010200_エア・ウォーター・メカトロニクス(株).xlsx"/>
    <s v="https://airwatero365.sharepoint.com/sites/Guest_-AW2026316/Shared Documents/01_監査対応/【006】010200_AWメカトロニクス㈱/01_依頼・質問フォルダ/"/>
    <s v=""/>
    <d v="2026-06-09T11:54:09"/>
  </r>
  <r>
    <s v="006_010200-117"/>
    <x v="4"/>
    <s v="ZA3_内部統制無効化対応"/>
    <s v="001_資料依頼"/>
    <m/>
    <s v="001_2026/3（期末）"/>
    <n v="46167"/>
    <n v="46169"/>
    <s v="飯田佳織"/>
    <s v="口頭でお伝えした工事損失引当金についての資料のご提出をお願いします。_x000a_科目：351000_製品保証引当金（流動）_金額：41,809,317_x000a__x000a_"/>
    <m/>
    <s v="12_内部統制無効化対応・仕訳検証"/>
    <x v="0"/>
    <s v="経理財務　川手"/>
    <n v="46167"/>
    <s v="12-No_046へ格納"/>
    <m/>
    <s v="質問依頼事項一覧_006_010200_エア・ウォーター・メカトロニクス(株).xlsx"/>
    <s v="https://airwatero365.sharepoint.com/sites/Guest_-AW2026316/Shared Documents/01_監査対応/【006】010200_AWメカトロニクス㈱/01_依頼・質問フォルダ/"/>
    <s v=""/>
    <d v="2026-06-09T11:54:09"/>
  </r>
  <r>
    <s v="006_010200-118"/>
    <x v="4"/>
    <s v="ZA3_内部統制無効化対応"/>
    <s v="001_資料依頼"/>
    <m/>
    <s v="001_2026/3（期末）"/>
    <n v="46167"/>
    <n v="46169"/>
    <s v="飯田佳織"/>
    <s v="以下の試算表残高に関して、減損損失を計上した理由および金額のわかる根拠証憑や計算資料のご提出をお願いいたします。_x000a_科目：655000_減損損失_金額：838,167"/>
    <m/>
    <s v="12_内部統制無効化対応・仕訳検証"/>
    <x v="0"/>
    <s v="経理財務　加藤"/>
    <n v="46167"/>
    <s v="12-No_118へ格納。_x000a_固定資産棚卸結果より状態が、②使用頻度少なく、廃却してもよい③棄損・劣化が強く要廃却④現物なしが対象。"/>
    <m/>
    <s v="質問依頼事項一覧_006_010200_エア・ウォーター・メカトロニクス(株).xlsx"/>
    <s v="https://airwatero365.sharepoint.com/sites/Guest_-AW2026316/Shared Documents/01_監査対応/【006】010200_AWメカトロニクス㈱/01_依頼・質問フォルダ/"/>
    <s v=""/>
    <d v="2026-06-09T11:54:09"/>
  </r>
  <r>
    <s v="006_010200-119"/>
    <x v="4"/>
    <s v="GC2_棚卸資産（評価）"/>
    <s v="001_資料依頼"/>
    <n v="42"/>
    <s v="001_2026/3（期末）"/>
    <n v="46167"/>
    <n v="46168"/>
    <s v="金内 清"/>
    <s v="_x000a_貯蔵品に関しまして棚卸評価減の計算資料について、以下期間のデータをご準備いただけますでしょうか。_x000a_＜対象期間＞_x000a_2025/3末_x000a_2025/9末_x000a_2026/3末"/>
    <m/>
    <s v="15_棚卸資産"/>
    <x v="0"/>
    <s v="経理財務　川手"/>
    <n v="46167"/>
    <s v="2月の原材料・製商品資料も格納しました"/>
    <m/>
    <s v="質問依頼事項一覧_006_010200_エア・ウォーター・メカトロニクス(株).xlsx"/>
    <s v="https://airwatero365.sharepoint.com/sites/Guest_-AW2026316/Shared Documents/01_監査対応/【006】010200_AWメカトロニクス㈱/01_依頼・質問フォルダ/"/>
    <s v=""/>
    <d v="2026-06-09T11:54:09"/>
  </r>
  <r>
    <s v="006_010200-120"/>
    <x v="4"/>
    <s v="GC1_棚卸資産（立会）"/>
    <s v="001_資料依頼"/>
    <n v="99"/>
    <s v="001_2026/3（期末）"/>
    <n v="46167"/>
    <n v="46169"/>
    <s v="田邊　貴久"/>
    <s v="仕掛品残高に係る原価集計情報につき、以下に格納のエクセルの「お願い事項」シートに記載の3つのお願い事項へのご対応をお願いいたします。_x000a__x000a_「依頼・質問に係る添付資料格納（あずさ→会社）」フォルダ（202605フォルダ/No.120）_x000a__x000a_また、No.99の資料のご格納も引き続きよろしくお願いいたします。"/>
    <s v="仕訳データ等と原価明細の差のご確認"/>
    <s v="15_棚卸資産"/>
    <x v="0"/>
    <s v="経理財務　川手_x000a_下山"/>
    <s v="2026/5/25_x000a_2026/6/2"/>
    <s v="一部原因不明_x000a_⇒原因不明分の再確認および依頼事事項の2と3の確認_x000a__x000a_一件（②）を残し回答_x000a_②の資材外注費の積算について_x000a_　旧システムであり、当時の経理担当者が不在（退職）のため、計上額の検証ができない状況となります。"/>
    <m/>
    <s v="質問依頼事項一覧_006_010200_エア・ウォーター・メカトロニクス(株).xlsx"/>
    <s v="https://airwatero365.sharepoint.com/sites/Guest_-AW2026316/Shared Documents/01_監査対応/【006】010200_AWメカトロニクス㈱/01_依頼・質問フォルダ/"/>
    <s v=""/>
    <d v="2026-06-09T11:54:09"/>
  </r>
  <r>
    <s v="006_010200-121"/>
    <x v="4"/>
    <s v="GC1_棚卸資産（立会）"/>
    <s v="001_資料依頼"/>
    <n v="99"/>
    <s v="001_2026/3（期末）"/>
    <n v="46167"/>
    <n v="46168"/>
    <s v="金内 清"/>
    <s v="過去3年分のPKG_x000a_→No48で前期分はいただいておりましたので、2期分いただければ幸いです。失礼いたしました。_x000a_・2025/3期_x000a_・2024/3期_x000a_・2023/3期"/>
    <m/>
    <s v="10_全般"/>
    <x v="0"/>
    <s v="経理財務　川手"/>
    <n v="46167"/>
    <m/>
    <m/>
    <s v="質問依頼事項一覧_006_010200_エア・ウォーター・メカトロニクス(株).xlsx"/>
    <s v="https://airwatero365.sharepoint.com/sites/Guest_-AW2026316/Shared Documents/01_監査対応/【006】010200_AWメカトロニクス㈱/01_依頼・質問フォルダ/"/>
    <s v=""/>
    <d v="2026-06-09T11:54:09"/>
  </r>
  <r>
    <s v="006_010200-122"/>
    <x v="4"/>
    <s v="JA5_売上（その他）"/>
    <s v="001_資料依頼"/>
    <m/>
    <s v="001_2026/3（期末）"/>
    <n v="46167"/>
    <n v="46169"/>
    <s v="塩沼 怜也"/>
    <s v="業務プロセス理解のため、①2025年4月1日時点の組織図、②2026年4月1日時点の組織図をご提供のほどお願いできますでしょうか。"/>
    <m/>
    <s v="19_その他"/>
    <x v="0"/>
    <s v="管理本部　岩戸"/>
    <n v="46167"/>
    <s v="格納"/>
    <m/>
    <s v="質問依頼事項一覧_006_010200_エア・ウォーター・メカトロニクス(株).xlsx"/>
    <s v="https://airwatero365.sharepoint.com/sites/Guest_-AW2026316/Shared Documents/01_監査対応/【006】010200_AWメカトロニクス㈱/01_依頼・質問フォルダ/"/>
    <s v=""/>
    <d v="2026-06-09T11:54:09"/>
  </r>
  <r>
    <s v="006_010200-123"/>
    <x v="4"/>
    <s v="GB1_売掛金（残高確認）"/>
    <s v="001_資料依頼"/>
    <n v="100"/>
    <s v="001_2026/3（期末）"/>
    <n v="46167"/>
    <n v="46170"/>
    <s v="中澤 亜斗武"/>
    <s v="自主点検による残高確認に関する資料のご準備ありがとうございました。_x000a_こちらを拝見させていただきまして、追加で確認をさせていただきたい事項を以下にまとめております。_x000a_恐れ入りますが、ご確認いただけますと幸いです。_x000a__x000a_AWMX_自主点検による残高確認に関するご依頼事項.xlsx_x000a__x000a_「依頼・質問に係る添付資料格納（あずさ→会社）」フォルダ（202605フォルダ/No123）"/>
    <s v="AWMX_自主点検による残高確認に関するご依頼事項.xlsx"/>
    <s v="18_残高確認"/>
    <x v="0"/>
    <s v="経理財務　加藤"/>
    <n v="46169"/>
    <s v="格納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124"/>
    <x v="4"/>
    <s v="ZA3_内部統制無効化対応"/>
    <s v="001_資料依頼"/>
    <n v="47"/>
    <s v="001_2026/3（期末）"/>
    <n v="46168"/>
    <n v="46170"/>
    <s v="飯田　佳織"/>
    <s v="2026年4月提出分以降の開催分および一覧資料については追加があれば追加範囲をハイライトしたうえで再度ご提出いただけますと幸いです。_x000a_なお、6月の取締役会については開催予定日をご教示ください。_x000a_１．株主総会議事録・資料_x000a_２．取締役会議事録・資料_x000a_３．経営会議議事録・資料_x000a_４．30百円を超える案件の稟議書および自社完結しない稟議書_x000a_５．稟議の差戻があった場合は、初回の稟議書から決済までのすべての関連資料　＊１_x000a_６．すべての稟議の一覧（表題や実施日の一覧）＊２_x000a_７．取引のある連結グループ会社の一覧_x000a_８．得意先一覧（前期末、当期中間、当期末時点のもの）　得意先一覧について、会社の主な事業、債権回収サイト、与信限度額を含めたもの。_x000a_９．2025年4月以降に取引開始した得意先の資料＊３_x000a_10．投資有価証券一覧表　_x000a_＊１：6月は開催があった場合は随時資料のご提供をお願いします。_x000a_＊２：一覧表がない場合は、稟議がシステムを利用しているのであればシステムの閲覧を実施_x000a_＊３：取引開始時の与信調査や会社の調査資料など"/>
    <m/>
    <s v="12_内部統制無効化対応・仕訳検証"/>
    <x v="0"/>
    <s v="管理本部 岩戸"/>
    <n v="46171"/>
    <s v="6月の取締役会は、6月17日(水)開催予定の株主総会後に同日開催します。_x000a__x000a_1. 株主総会 ・・・ 更新はありません。_x000a_2. 取締役会 ・・・ 4月および5月の議事録・資料を飯田先生にSECURE DELIVERでお送りしました。(議事録内容については取締役会の合意をいただいています。ただし、捺印については、6月の取締役会議事録作成の際にまとめて実施する予定です。)_x000a__x000a_3. 経営会議 ・・・ 議事録・資料を飯田先生にSECURE DELIVERでお送りしました。_x000a_4. 30百万円をこえる稟議 ・・・ 追加の2件を格納しています。_x000a_5. 差戻し稟議 ・・・ 追加の1件を格納しています。 _x000a_6. すべての稟議リスト ・・・ 格納しています。_x000a_7. グループ会社 ・・・ 前回提出から更新はありません。_x000a_8. 得意先一覧 ・・・ 中間期・期末時点のものを要請されているため更新はありません。_x000a_9. 得意先資料 ・・・ 新規得意先の与信稟議5件を格納しています。_x000a_10. 投資有価証券 ・・・ 前回提出から更新はありません。"/>
    <m/>
    <s v="質問依頼事項一覧_006_010200_エア・ウォーター・メカトロニクス(株).xlsx"/>
    <s v="https://airwatero365.sharepoint.com/sites/Guest_-AW2026316/Shared Documents/01_監査対応/【006】010200_AWメカトロニクス㈱/01_依頼・質問フォルダ/"/>
    <s v=""/>
    <d v="2026-06-09T11:54:09"/>
  </r>
  <r>
    <s v="006_010200-125"/>
    <x v="4"/>
    <s v="ZA3_内部統制無効化対応"/>
    <s v="002_質問"/>
    <n v="94"/>
    <s v="001_2026/3（期末）"/>
    <n v="46168"/>
    <n v="46170"/>
    <s v="飯田佳織"/>
    <s v="NO.94の回答状況を確認いただけますでしょうか。「AWMX_No.94_質問一覧.xlsx」をご確認いただき「貴社ご回答」（N列）に回答の記載をお願いいたします。"/>
    <s v="「依頼・質問に係る添付資料格納（あずさ→会社）」フォルダ（202605フォルダ/No94）に格納のNo.94_質問一覧.xlsx"/>
    <s v="12_内部統制無効化対応・仕訳検証"/>
    <x v="0"/>
    <m/>
    <m/>
    <m/>
    <m/>
    <s v="質問依頼事項一覧_006_010200_エア・ウォーター・メカトロニクス(株).xlsx"/>
    <s v="https://airwatero365.sharepoint.com/sites/Guest_-AW2026316/Shared Documents/01_監査対応/【006】010200_AWメカトロニクス㈱/01_依頼・質問フォルダ/"/>
    <s v=""/>
    <d v="2026-06-09T11:54:09"/>
  </r>
  <r>
    <s v="006_010200-126"/>
    <x v="4"/>
    <s v="ZA4_財務分析"/>
    <s v="001_資料依頼"/>
    <m/>
    <s v="001_2026/3（期末）"/>
    <n v="46168"/>
    <n v="46169"/>
    <s v="中澤 亜斗武"/>
    <s v="①2025年3月期（前期）の推移試算表をご提供いただけないでしょうか。_x000a_②2026年4月・5月それぞれの「単月」の試算表をご提供いただけないでしょうか。"/>
    <s v="NA"/>
    <s v="10_全般"/>
    <x v="0"/>
    <s v="下山"/>
    <n v="46171"/>
    <s v="格納"/>
    <m/>
    <s v="質問依頼事項一覧_006_010200_エア・ウォーター・メカトロニクス(株).xlsx"/>
    <s v="https://airwatero365.sharepoint.com/sites/Guest_-AW2026316/Shared Documents/01_監査対応/【006】010200_AWメカトロニクス㈱/01_依頼・質問フォルダ/"/>
    <s v=""/>
    <d v="2026-06-09T11:54:09"/>
  </r>
  <r>
    <s v="006_010200-127"/>
    <x v="4"/>
    <s v="HA1_買掛金（残高確認）"/>
    <s v="001_資料依頼"/>
    <n v="104"/>
    <s v="001_2026/3（期末）"/>
    <n v="46168"/>
    <n v="46170"/>
    <s v="金内 清"/>
    <s v="杉本商事、三井精機工業株式会社に関する(買掛金確認状の差異につきまして、以下ご確認いただくことは可能でしょうか。_x000a_＜三井精機工業株式会社＞_x000a_①No79に格納いただきました「①047733003000_三井精機_202603.pdf」に関する商品についての、貴社検収日が分かる資料（納品書兼請求書）をご共有いただけますでしょうか。_x000a__x000a_②No79に格納いただきました「No79に格納いただきました「②RE_ 検収月について.eml」のメールの続きについて、ご格納いただくことは可能でしょうか。_x000a_＜杉本商事＞_x000a_③納品日の分かる外部証憑_x000a_④検収日が分かる資料_x000a_"/>
    <m/>
    <s v="18_残高確認"/>
    <x v="0"/>
    <s v="経理財務　熊澤　対応中"/>
    <n v="46170"/>
    <s v="デジタル印の日付は当該案件を確認した日になります。_x000a_①三井精機工業及び杉商事の納品書兼請求書を提出します。本件は直送案件となっており別場所へ納品となっている為、担当者が直送先へ納品の有無の確認を行っております。(直送先は備考欄に記載)_x000a_②メールは三井精機様の「社内で確認します」との連絡を受領した後追加のやり取りは発生しておりません。_x000a__x000a_杉本商事残り1件証憑待ちですが一旦収集完了分まで格納します。_x000a_→1件証憑待ちしていた分格納しました。"/>
    <m/>
    <s v="質問依頼事項一覧_006_010200_エア・ウォーター・メカトロニクス(株).xlsx"/>
    <s v="https://airwatero365.sharepoint.com/sites/Guest_-AW2026316/Shared Documents/01_監査対応/【006】010200_AWメカトロニクス㈱/01_依頼・質問フォルダ/"/>
    <s v=""/>
    <d v="2026-06-09T11:54:09"/>
  </r>
  <r>
    <s v="006_010200-128"/>
    <x v="4"/>
    <s v="GC2_棚卸資産（評価）"/>
    <s v="001_資料依頼"/>
    <m/>
    <s v="001_2026/3（期末）"/>
    <n v="46168"/>
    <n v="46170"/>
    <s v="金内 清"/>
    <s v="2025/4~1月の各月末の在庫データをご共有いただくことは可能でしょうか。_x000a__x000a_【ご依頼の趣旨】_x000a_貴社は原材料については、月次総平均法を採用されているため、3月末の単価の再計算に当たり、各月ごとの在庫データを拝見させていただきたく存じます。"/>
    <m/>
    <s v="15_棚卸資産"/>
    <x v="0"/>
    <s v="下山"/>
    <n v="46168"/>
    <s v="在庫データ格納"/>
    <m/>
    <s v="質問依頼事項一覧_006_010200_エア・ウォーター・メカトロニクス(株).xlsx"/>
    <s v="https://airwatero365.sharepoint.com/sites/Guest_-AW2026316/Shared Documents/01_監査対応/【006】010200_AWメカトロニクス㈱/01_依頼・質問フォルダ/"/>
    <s v=""/>
    <d v="2026-06-09T11:54:09"/>
  </r>
  <r>
    <s v="006_010200-129"/>
    <x v="4"/>
    <s v="GC2_棚卸資産（評価）"/>
    <s v="001_資料依頼"/>
    <m/>
    <s v="001_2026/3（期末）"/>
    <n v="46168"/>
    <n v="46170"/>
    <s v="金内 清"/>
    <s v="滞留以外の評価損について、現在デロイトとと検討中とお伺いしております。現在対応中と認識しておりますが、draftで問題ございませんので、一度当該会計方針をご教示いただけますでしょうか。"/>
    <m/>
    <s v="　"/>
    <x v="0"/>
    <s v="下山"/>
    <m/>
    <s v="在庫の内製商品の低価法判定は、正味販売価格を確認し対応を行う。最終確認を行っているところです。"/>
    <m/>
    <s v="質問依頼事項一覧_006_010200_エア・ウォーター・メカトロニクス(株).xlsx"/>
    <s v="https://airwatero365.sharepoint.com/sites/Guest_-AW2026316/Shared Documents/01_監査対応/【006】010200_AWメカトロニクス㈱/01_依頼・質問フォルダ/"/>
    <s v=""/>
    <d v="2026-06-09T11:54:09"/>
  </r>
  <r>
    <s v="006_010200-130"/>
    <x v="4"/>
    <s v="GC2_棚卸資産（評価）"/>
    <s v="001_資料依頼"/>
    <m/>
    <s v="001_2026/3（期末）"/>
    <n v="46168"/>
    <n v="46170"/>
    <s v="金内 清"/>
    <s v="評価損に関する、過年度割付仕訳の金額をご計算されている資料をご共有いただけますでしょうか。_x000a_また明日27日口頭で構いませんので、当仕訳の概要をご教示いただけますでしょうか。_x000a_"/>
    <s v="棚卸立会事後資料_x000a_No.9_在庫評価損検討(会計伝票)_x000a_仕訳伝票_棚卸評価関係.xlsx"/>
    <s v="15_棚卸資産"/>
    <x v="0"/>
    <s v="下山"/>
    <n v="46168"/>
    <s v="過年度割付資料格納_x000a_"/>
    <m/>
    <s v="質問依頼事項一覧_006_010200_エア・ウォーター・メカトロニクス(株).xlsx"/>
    <s v="https://airwatero365.sharepoint.com/sites/Guest_-AW2026316/Shared Documents/01_監査対応/【006】010200_AWメカトロニクス㈱/01_依頼・質問フォルダ/"/>
    <s v=""/>
    <d v="2026-06-09T11:54:09"/>
  </r>
  <r>
    <s v="006_010200-131"/>
    <x v="4"/>
    <s v="ZA3_内部統制無効化対応"/>
    <s v="001_資料依頼"/>
    <n v="117"/>
    <s v="001_2026/3（期末）"/>
    <n v="46168"/>
    <n v="46170"/>
    <s v="飯田　佳織"/>
    <s v="「★AWMX製品保証引当金2026年3月期4Q_R1.xlsx」を拝見いたしました。_x000a_こちらの仕訳計上について会計システムでの承認状況が確認できる仕訳伝票をいただけますでしょうか。_x000a_職務権限表に基づく承認も該当あれば合わせてご提出いただけますと幸いです。_x000a_No.117の依頼時にお願い出来ておらず申し訳ありません。"/>
    <s v="NA"/>
    <s v="12_内部統制無効化対応・仕訳検証"/>
    <x v="0"/>
    <s v="経理財務　川手"/>
    <n v="46169"/>
    <s v="仕訳格納_x000a_職務権限決裁書はこれからとなります"/>
    <m/>
    <s v="質問依頼事項一覧_006_010200_エア・ウォーター・メカトロニクス(株).xlsx"/>
    <s v="https://airwatero365.sharepoint.com/sites/Guest_-AW2026316/Shared Documents/01_監査対応/【006】010200_AWメカトロニクス㈱/01_依頼・質問フォルダ/"/>
    <s v=""/>
    <d v="2026-06-09T11:54:09"/>
  </r>
  <r>
    <s v="006_010200-132"/>
    <x v="4"/>
    <s v="ZA3_内部統制無効化対応"/>
    <s v="002_質問"/>
    <n v="118"/>
    <s v="001_2026/3（期末）"/>
    <n v="46168"/>
    <n v="46170"/>
    <s v="飯田佳織"/>
    <s v="「【減損】固定資産棚卸データ .xlsx」を拝見いたしました。_x000a_状態は”廃却しても良い”とありますが、廃却の予定はないとの理解でよろしいでしょうか。_x000a_除却損ではなく、減損損失でお間違いないかご確認お願いいたします。"/>
    <m/>
    <s v="12_内部統制無効化対応・仕訳検証"/>
    <x v="0"/>
    <s v="経理財務　加藤"/>
    <n v="46169"/>
    <s v="廃棄予定は未定の認識です。また減損損失であっています。"/>
    <m/>
    <s v="質問依頼事項一覧_006_010200_エア・ウォーター・メカトロニクス(株).xlsx"/>
    <s v="https://airwatero365.sharepoint.com/sites/Guest_-AW2026316/Shared Documents/01_監査対応/【006】010200_AWメカトロニクス㈱/01_依頼・質問フォルダ/"/>
    <s v=""/>
    <d v="2026-06-09T11:54:09"/>
  </r>
  <r>
    <s v="006_010200-133"/>
    <x v="4"/>
    <s v="JA4_売上（誤謬対応）"/>
    <s v="001_資料依頼"/>
    <n v="33"/>
    <s v="001_2026/3（期末）"/>
    <n v="46168"/>
    <n v="46170"/>
    <s v="塩沼 怜也"/>
    <s v="2026年4月期の仕訳を拝見したところ、売上仕訳の起票前のデータと理解いたしました。2026年4月期の売上仕訳起票後の仕訳データをご提供のほどお願いできますでしょうか。_x000a__x000a_"/>
    <m/>
    <s v="10_全般"/>
    <x v="0"/>
    <s v="下山"/>
    <n v="46168"/>
    <s v="現時点では、会計伝票での売上データは出力できません。_x000a_3月の締め処理をしないと、4月の連携ができないため"/>
    <m/>
    <s v="質問依頼事項一覧_006_010200_エア・ウォーター・メカトロニクス(株).xlsx"/>
    <s v="https://airwatero365.sharepoint.com/sites/Guest_-AW2026316/Shared Documents/01_監査対応/【006】010200_AWメカトロニクス㈱/01_依頼・質問フォルダ/"/>
    <s v=""/>
    <d v="2026-06-09T11:54:09"/>
  </r>
  <r>
    <s v="006_010200-134"/>
    <x v="4"/>
    <s v="JA4_売上（誤謬対応）"/>
    <s v="002_質問"/>
    <n v="28"/>
    <s v="001_2026/3（期末）"/>
    <n v="46168"/>
    <n v="46170"/>
    <s v="塩沼 怜也"/>
    <s v="_x000a_債権管理に関する資料をご提供いただきありがとうございました。債権管理に関して追加的にお伺いさせていただきたく以下の事項についてご回答のほどお願いできますでしょうか。_x000a_①滞留債権の定義について、貴社では「入金予定日から1か月を超える債権」を&quot;滞留債権&quot;と定義されている認識でよろしいでしょうか。認識に相違がございましたら、滞留債権の定義をご教示いただけますと幸いです。_x000a__x000a_②債権の消込業務は手作業で実施されている認識でよろしいでしょうか。_x000a__x000a_③債権の回収差異が発生した場合の処理ルール（回収不足や過入金があった場合の業務フローや会計処理、消込時の取り扱い）をご教示いただけますでしょうか。_x000a__x000a_④会計システムから出力された「債権一覧表」の項目である、「入金支払予定日」は、会計システムのﾏｽﾀに登録されている得意先ごとの情報と認識しております。「入金支払予定日」等の登録されたﾏｽﾀ情報はどのくらいの頻度で更新、棚卸されていますでしょうか。_x000a__x000a_⑤経理規程55条3項に記載の「長期滞留資産管理取扱要領」をご提供のほどお願いできますでしょうか。_x000a_"/>
    <m/>
    <s v="13_売上"/>
    <x v="0"/>
    <s v="経理財務　熊澤"/>
    <n v="46169"/>
    <s v="①滞留債権の定義_x000a_滞留債権は入金予定日より3ヵ月以上経過した債権を対象としています。なお、現行の基幹システムでは金額による条件判定が出来ない為、その補完として入金予定日から1ヶ月以上経過した債権も含めた一覧を作成し、確認を行っております。_x000a__x000a_②入金情報に基づき、業績管理担当者により手作業で消込処理を実施しております。消込にあたっては、入金内容と請求データとの照合を行っております。_x000a__x000a_③過入金が発生した場合は、取引先へ内容を確認の上、取り扱いについて指示を受領しております。その後、担当者より経理部へ作業依頼書がワークフローにて回付される為、当該内容に基づき必要な処理を実施しております。なお、過入金については【仮受金】で計上しています。_x000a_④入金予定日は、売掛金債権データが会計へ連携される際に設定される項目です。なお、案件によってはマスタ上の回収予定に登録されていないものもある為、業績管理部門で設定された入金予定日も参考情報として管理しています。_x000a_⑤経理規定については現在見直しを予定しております。なお、長期滞留債権取扱要領については、職務権限の規定に基づき運用しております。"/>
    <m/>
    <s v="質問依頼事項一覧_006_010200_エア・ウォーター・メカトロニクス(株).xlsx"/>
    <s v="https://airwatero365.sharepoint.com/sites/Guest_-AW2026316/Shared Documents/01_監査対応/【006】010200_AWメカトロニクス㈱/01_依頼・質問フォルダ/"/>
    <s v=""/>
    <d v="2026-06-09T11:54:09"/>
  </r>
  <r>
    <s v="006_010200-135"/>
    <x v="4"/>
    <s v="ZA3_内部統制無効化対応"/>
    <s v="002_質問"/>
    <m/>
    <s v="001_2026/3（期末）"/>
    <n v="46168"/>
    <n v="46170"/>
    <s v="飯田佳織"/>
    <s v="5月25日に口頭で質問させていただいた件について_x000a_会計システムにおける仕訳登録および仕訳承認の権限（入力が可能な部署や人員について）システム部署から確認が出来ましたらご回答をお願いいたします。"/>
    <s v="NA"/>
    <s v="12_内部統制無効化対応・仕訳検証"/>
    <x v="0"/>
    <s v="経理財務　川手"/>
    <n v="46167"/>
    <s v="格納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136"/>
    <x v="4"/>
    <s v="JC1_販管費（その他）"/>
    <s v="002_質問"/>
    <s v="103_x000a_113"/>
    <s v="001_2026/3（期末）"/>
    <n v="46168"/>
    <n v="46170"/>
    <s v="中澤 亜斗武"/>
    <s v="ご提出いただいた経費サンプルに係る証憑につきまして、ご確認いただきたい事項があり、以下にファイルを格納しております。_x000a_お忙しいところ恐れ入りますが、ご確認をいただけますと幸いです。どうぞよろしくお願いいたします。_x000a__x000a_AWMX_経費に関する追加のご依頼.xlsx_x000a__x000a_「依頼・質問に係る添付資料格納（あずさ→会社）」フォルダ（202605フォルダ/No.136）"/>
    <s v="AWMX_経費に関する追加のご依頼.xlsx"/>
    <s v="14_売上原価・仕入"/>
    <x v="0"/>
    <s v="経理財務　熊澤"/>
    <n v="46168"/>
    <s v="関連資料格納済_x000a_★AWMX_経費に関する追加の依頼に詳細記載しました。"/>
    <m/>
    <s v="質問依頼事項一覧_006_010200_エア・ウォーター・メカトロニクス(株).xlsx"/>
    <s v="https://airwatero365.sharepoint.com/sites/Guest_-AW2026316/Shared Documents/01_監査対応/【006】010200_AWメカトロニクス㈱/01_依頼・質問フォルダ/"/>
    <s v=""/>
    <d v="2026-06-09T11:54:09"/>
  </r>
  <r>
    <s v="006_010200-137"/>
    <x v="4"/>
    <s v="GC2_棚卸資産（評価）"/>
    <s v="001_資料依頼"/>
    <m/>
    <s v="001_2026/3（期末）"/>
    <n v="46168"/>
    <n v="46170"/>
    <s v="金内 清"/>
    <s v="_x000a__x000a_以下サンプル1件について、以下の出庫に関する外部証憑をご準備いただくことは可能でしょうか。_x000a_また当該サンプルについて社内での出庫取引であり、外部証憑がない場合においては、「AWMX棚卸資産評価_ver5.xlsm」内のG列：最終出荷日における外部出庫取引任意1件の証憑をご準備いただけますでしょうか。_x000a__x000a_&lt;ご依頼サンプル＞_x000a_品目コード：049476S0002406、品名:流量表示器  SP-480/SA_x000a_、最終出荷日:2025/1/16_x000a__x000a_＜ご依頼資料＞_x000a_・販売による出庫の証憑：運送会社担当者の押印、サイン有の配送票、先方受領サイン有の受領書、顧客の検収書等_x000a__x000a_"/>
    <s v="AWMX棚卸資産評価_ver5.xlsm"/>
    <s v="15_棚卸資産"/>
    <x v="0"/>
    <s v="経理財務　加藤"/>
    <n v="46171"/>
    <s v="該当サンプルは商品販売であり、発送をもって完了の為先方の受領書等はなし。_x000a_またIBSTでは売上入力時に在庫品を自動的に引き落とす運用をしていたため、_x000a_貯蔵品払出依頼書などの証憑は存在しません。出荷時の送り状控えと売上計上証跡を提出いたします。"/>
    <m/>
    <s v="質問依頼事項一覧_006_010200_エア・ウォーター・メカトロニクス(株).xlsx"/>
    <s v="https://airwatero365.sharepoint.com/sites/Guest_-AW2026316/Shared Documents/01_監査対応/【006】010200_AWメカトロニクス㈱/01_依頼・質問フォルダ/"/>
    <s v=""/>
    <d v="2026-06-09T11:54:09"/>
  </r>
  <r>
    <s v="006_010200-138"/>
    <x v="4"/>
    <s v="JB2_仕入・売上原価（誤謬対応）"/>
    <s v="002_質問"/>
    <m/>
    <s v="001_2026/3（期末）"/>
    <n v="46168"/>
    <n v="46170"/>
    <s v="髙橋 美保"/>
    <s v="当期製品製造原価の増減要因について、ご確認させてください。_x000a_〇962240 給与手当(製)_x000a_製造原価の給料手当につきまして、前期484百万円、当期592百万円で22.3%増加しているかと思いますが、増加要因につきご教示頂けますでしょうか。_x000a__x000a_〇962420　外注加工費(製)_x000a_外注加工費に関しまして、前期1,874百万円→当期38百万円と約98%減少しております。補助科目ベースでは、以下の科目にて減少していると認識しておりますが、減少要因をご教示いただけますでしょうか。_x000a__x000a_（回答ご参考：仕掛品への振替えが多額のため、プロジェクトコード:XA103779に関する費用であるが、当期試運転が未了のため仕掛品に計上しており、前期末比で大幅に減少している等）_x000a_※増減ご参考_x000a_外注作業費その他の減少　△1,224M_x000a_　・仕掛振替等　△800M_x000a_　・メカトロ・アソシエーツ株式会社△493M_x000a__x000a_外注加工費その他の減少　△619M_x000a_ 　・仕掛振替等　△800M_x000a_   ・関西テクノ株式会社　+87M_x000a_　・内藤機械株式会社　+68M_x000a__x000a_"/>
    <s v="PKG"/>
    <m/>
    <x v="0"/>
    <s v="下山"/>
    <n v="46171"/>
    <s v="製造部門の給与の変動については、2024年6月の大きな組織変更があり、当初の事業部制から本部制へと移行した。_x000a_その際に、事象部門では販売管理費に区分されていた人員は製造部門に約15名程移管になり、販売費から製造費に移管となったのが大きな変動要因である。_x000a__x000a__x000a_外注加工費について_x000a_システム変更に伴う集計方法の変更による_x000a_旧システムでは、直接費用（直接工番）も一度外注費と分類され、そこから仕掛品勘定に配賦される⇒外注費として認識。_x000a_新システムでは、直接費用（直接工番）に場合、ダイレクトに仕掛品に投入されるため、製造勘定を経由しない。_x000a_⇒システムの集計方法の違い"/>
    <m/>
    <s v="質問依頼事項一覧_006_010200_エア・ウォーター・メカトロニクス(株).xlsx"/>
    <s v="https://airwatero365.sharepoint.com/sites/Guest_-AW2026316/Shared Documents/01_監査対応/【006】010200_AWメカトロニクス㈱/01_依頼・質問フォルダ/"/>
    <s v=""/>
    <d v="2026-06-09T11:54:09"/>
  </r>
  <r>
    <s v="006_010200-139"/>
    <x v="4"/>
    <s v="JB2_仕入・売上原価（誤謬対応）"/>
    <s v="002_質問"/>
    <s v="87_x000a_112"/>
    <s v="001_2026/3（期末）"/>
    <n v="46168"/>
    <n v="46169"/>
    <s v="中澤 亜斗武"/>
    <s v="材料仕入につきまして、以下ご回答いただけますと幸いです。_x000a_①貴社におきましては、通常の材料仕入取引では検収基準にて仕入を計上。輸入仕入取引につきましては輸入許可通知書の輸入許可日を基準として仕入を計上する方針であるものと理解しておりますが、こちらに相違ないでしょうか。（No.112にてご依頼しているグループ全体の計上方針規定につきましてもご準備でき次第、ご提出いただいたけますと幸いです。）_x000a_②上期サンプルNo.2（仕訳番号：20250400000000000939）のLevitronix GmbHからの仕入取引につきまして、輸入許可日2025/3/28と仕入計上日2025/4/11に乖離があるものと確認しております。こちらの差異についてご教示いただけないでしょうか。"/>
    <s v="NA"/>
    <m/>
    <x v="0"/>
    <s v="調達部　吉川"/>
    <n v="46174"/>
    <s v="格納先指定ないため19_その他に格納。_x000a_本件の回答としましては…輸入許可日付で仕入処理することを理解できていませんでした。_x000a_為替レートは許可日の中値（三菱UFJ銀行）を取り換算していましたが、仕入日は納入日としていました。"/>
    <m/>
    <s v="質問依頼事項一覧_006_010200_エア・ウォーター・メカトロニクス(株).xlsx"/>
    <s v="https://airwatero365.sharepoint.com/sites/Guest_-AW2026316/Shared Documents/01_監査対応/【006】010200_AWメカトロニクス㈱/01_依頼・質問フォルダ/"/>
    <s v=""/>
    <d v="2026-06-09T11:54:09"/>
  </r>
  <r>
    <s v="006_010200-140"/>
    <x v="4"/>
    <s v="GC2_棚卸資産（評価）"/>
    <s v="002_質問"/>
    <m/>
    <s v="001_2026/3（期末）"/>
    <n v="46168"/>
    <n v="46170"/>
    <s v="金内 清"/>
    <s v="「仕掛品一覧表202603(評価損最終)_01.xlsx」にて、Rapidus様向けの以下仕掛品について、販売予定額が空欄となっております。_x000a_Rapidusとは継続してご取引されている認識でおりますが、ご記載されていない理由はございますか。_x000a_また直近の販売実績や現時点での販売予定額をご記載いただくことは難しいでしょうか。_x000a__x000a_プロジェクトコード_x000a_・XA103777_x000a_・XA103778_x000a_・XA103779"/>
    <s v="仕掛品一覧表202603(評価損最終)_01.xlsx_x000a__x000a_※03_事後資料＞No.10"/>
    <m/>
    <x v="3"/>
    <s v="経理財務　川手"/>
    <n v="46170"/>
    <s v="XA102886へ統合予定　→統合先で判定の結果低価法除外"/>
    <m/>
    <s v="質問依頼事項一覧_006_010200_エア・ウォーター・メカトロニクス(株).xlsx"/>
    <s v="https://airwatero365.sharepoint.com/sites/Guest_-AW2026316/Shared Documents/01_監査対応/【006】010200_AWメカトロニクス㈱/01_依頼・質問フォルダ/"/>
    <s v=""/>
    <d v="2026-06-09T11:54:09"/>
  </r>
  <r>
    <s v="006_010200-141"/>
    <x v="4"/>
    <s v="JB2_仕入・売上原価（誤謬対応）"/>
    <s v="002_質問"/>
    <s v="87_x000a_112"/>
    <s v="001_2026/3（期末）"/>
    <n v="46168"/>
    <n v="46170"/>
    <s v="中澤 亜斗武"/>
    <s v="Versum Materialsからの各仕入取引につきまして、一連の取引を拝見させていただきました。_x000a_その中で、予定納期（希望納期）から実際の納品日までのタイムラグが長く納入が遅延している取引があるものと認識しております。（例：サンプルNo.3では、2023/6発注→2024/6納期→2025/4納品であり、希望納期から実際納品まで約1年のタイムラグ）_x000a_こちらにつきまして、貴社の営業活動へはどのような影響となるのでしょうか。当該仕入の遅延がある程度想定される上での取引であるのか、遅延することにより失注する案件がないのか、等ご共有いただけますと幸いです。_x000a__x000a_※0527追記_x000a_大変失礼いたしました。以下のサンプルとなります。よろしくお願いいたします。_x000a_仕訳番号：20250400000000001676_x000a_プロジェクト番号：MV700283"/>
    <s v="NA"/>
    <m/>
    <x v="0"/>
    <s v="DSS本部_x000a_　河原本部長_x000a_（代理下山）"/>
    <n v="46169"/>
    <s v="当該Versum Materialからの仕入れ部品は構成品の一部に供給懸念があったため、納期遅延があることを前提としていました。_x000a_仕入れ納期遅延のリスクはございますが失注につながることはないと考えております。それは下記の理由にて判断しております。_x000a_・当該仕入れ製品は一定の在庫数量を保持する運用により、仕入れに遅延があったとして顧客要求納期通りに供給できています。その為、仕入れ品の納期遅延起因による失注が想定されない。"/>
    <m/>
    <s v="質問依頼事項一覧_006_010200_エア・ウォーター・メカトロニクス(株).xlsx"/>
    <s v="https://airwatero365.sharepoint.com/sites/Guest_-AW2026316/Shared Documents/01_監査対応/【006】010200_AWメカトロニクス㈱/01_依頼・質問フォルダ/"/>
    <s v=""/>
    <d v="2026-06-09T11:54:09"/>
  </r>
  <r>
    <s v="006_010200-142"/>
    <x v="4"/>
    <s v="JA4_売上（誤謬対応）"/>
    <s v="001_資料依頼"/>
    <n v="85"/>
    <s v="001_2026/3（期末）"/>
    <n v="46169"/>
    <n v="46171"/>
    <s v="中澤 亜斗武"/>
    <s v="上期の売上サンプルにつきまして、資料のご準備をいただきありがとうございました。こちら拝見いたしまして、追加でご依頼させていただきたい事項を以下のファイルにまとめております。_x000a_内容をご確認いただき、資料のご準備・ご回答をいただけますと幸いです。どうぞよろしくお願いいたします。_x000a__x000a_AWMX_売上実証上期分追加のご依頼.xlsx_x000a__x000a_「依頼・質問に係る添付資料格納（あずさ→会社）」フォルダ（202605フォルダ/No.142）"/>
    <s v="AWMX_売上実証上期分追加のご依頼.xlsx"/>
    <s v="13_売上"/>
    <x v="0"/>
    <s v="経理財務　加藤"/>
    <n v="46170"/>
    <s v="格納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143"/>
    <x v="4"/>
    <s v="GC4_棚卸資産（その他）"/>
    <s v="001_資料依頼"/>
    <m/>
    <s v="001_2026/3（期末）"/>
    <n v="46167"/>
    <n v="46170"/>
    <s v="田邊　貴久"/>
    <s v="仕掛品残高のうち、先方受領済み分（＝製品勘定へのよう振替分）が分かるリストと、先方の受領証憑をお願いします。"/>
    <m/>
    <s v="15_棚卸資産"/>
    <x v="0"/>
    <s v="経理財務　川手"/>
    <n v="46178"/>
    <s v="格納済"/>
    <m/>
    <s v="質問依頼事項一覧_006_010200_エア・ウォーター・メカトロニクス(株).xlsx"/>
    <s v="https://airwatero365.sharepoint.com/sites/Guest_-AW2026316/Shared Documents/01_監査対応/【006】010200_AWメカトロニクス㈱/01_依頼・質問フォルダ/"/>
    <s v=""/>
    <d v="2026-06-09T11:54:09"/>
  </r>
  <r>
    <s v="006_010200-144"/>
    <x v="4"/>
    <s v="ZA3_内部統制無効化対応"/>
    <s v="001_資料依頼"/>
    <m/>
    <s v="001_2026/3（期末）"/>
    <n v="46169"/>
    <n v="46171"/>
    <s v="飯田　佳織"/>
    <s v="以下の勘定について、当期の会社退職一時金振替仕訳の計算根拠、振替内容および期末残高額が確認できる資料のご提出をお願いいたします。_x000a_前期末　294000_退職給付に係る資産_x000a_当期末　431000_確定給付債務_x000a_"/>
    <m/>
    <s v="12_内部統制無効化対応・仕訳検証"/>
    <x v="0"/>
    <s v="経理財務　川手"/>
    <n v="46169"/>
    <s v="202603分について会社退職一時金がDCへ移管不可の分＝431000_確定給付債務残となります"/>
    <m/>
    <s v="質問依頼事項一覧_006_010200_エア・ウォーター・メカトロニクス(株).xlsx"/>
    <s v="https://airwatero365.sharepoint.com/sites/Guest_-AW2026316/Shared Documents/01_監査対応/【006】010200_AWメカトロニクス㈱/01_依頼・質問フォルダ/"/>
    <s v=""/>
    <d v="2026-06-09T11:54:09"/>
  </r>
  <r>
    <s v="006_010200-145"/>
    <x v="4"/>
    <s v="JB3_仕入・売上原価（その他）"/>
    <s v="001_資料依頼"/>
    <n v="38"/>
    <s v="001_2026/3（期末）"/>
    <n v="46169"/>
    <n v="46171"/>
    <s v="金内 清"/>
    <s v="①相手先別の支払手形・電子記録債務の期末残高明細をご提出いただけますでしょうか。_x000a__x000a_＜対象期間＞_x000a_2026年03月期_x000a__x000a_"/>
    <m/>
    <s v="14_売上原価・仕入"/>
    <x v="0"/>
    <s v="経理財務　加藤"/>
    <n v="46169"/>
    <s v="格納"/>
    <m/>
    <s v="質問依頼事項一覧_006_010200_エア・ウォーター・メカトロニクス(株).xlsx"/>
    <s v="https://airwatero365.sharepoint.com/sites/Guest_-AW2026316/Shared Documents/01_監査対応/【006】010200_AWメカトロニクス㈱/01_依頼・質問フォルダ/"/>
    <s v=""/>
    <d v="2026-06-09T11:54:09"/>
  </r>
  <r>
    <s v="006_010200-146"/>
    <x v="4"/>
    <s v="HA1_買掛金（残高確認）"/>
    <s v="001_資料依頼"/>
    <m/>
    <s v="001_2026/3（期末）"/>
    <n v="46169"/>
    <n v="46171"/>
    <s v="金内 清"/>
    <s v="_x000a_口頭でご相談した件になりますが、以下2件の仕訳に関する根拠資料をご準備いただけますでしょうか。_x000a_①：請求書_x000a_②：先方とのやり取りメール_x000a__x000a_①20260300000000000000_x000a_3月追加処理　11月石福金属加工費計上もれ_x000a_②20260300000000020946_x000a_3月追加処理　9月AW東日本㈱ 過計上修正"/>
    <m/>
    <s v="18_残高確認"/>
    <x v="0"/>
    <s v="経理財務　熊澤"/>
    <n v="46170"/>
    <s v="証跡格納しました。_x000a_石福金属興業には5/29に振込手続きを行っています。"/>
    <m/>
    <s v="質問依頼事項一覧_006_010200_エア・ウォーター・メカトロニクス(株).xlsx"/>
    <s v="https://airwatero365.sharepoint.com/sites/Guest_-AW2026316/Shared Documents/01_監査対応/【006】010200_AWメカトロニクス㈱/01_依頼・質問フォルダ/"/>
    <s v=""/>
    <d v="2026-06-09T11:54:09"/>
  </r>
  <r>
    <s v="006_010200-147"/>
    <x v="4"/>
    <s v="ZA8_その他領域"/>
    <s v="001_資料依頼"/>
    <m/>
    <s v="001_2026/3（期末）"/>
    <n v="46169"/>
    <n v="46170"/>
    <s v="田邊　貴久"/>
    <s v="グループ各社対応が必要となっている「IFRS論点調査表」及び「リースに関する調査」（合わせて「IFRS論点調査表」）の調査結果をご提示ください。"/>
    <m/>
    <s v="19_その他"/>
    <x v="0"/>
    <s v="経理財務　川手"/>
    <n v="46170"/>
    <m/>
    <m/>
    <s v="質問依頼事項一覧_006_010200_エア・ウォーター・メカトロニクス(株).xlsx"/>
    <s v="https://airwatero365.sharepoint.com/sites/Guest_-AW2026316/Shared Documents/01_監査対応/【006】010200_AWメカトロニクス㈱/01_依頼・質問フォルダ/"/>
    <s v=""/>
    <d v="2026-06-09T11:54:09"/>
  </r>
  <r>
    <s v="006_010200-148"/>
    <x v="4"/>
    <s v="JA4_売上（誤謬対応）"/>
    <s v="001_資料依頼"/>
    <m/>
    <s v="001_2026/3（期末）"/>
    <n v="46169"/>
    <n v="46171"/>
    <s v="中澤 亜斗武"/>
    <s v="4月の売上明細のご提供ありがとうございました。_x000a_売上高期間帰属の検証のためサンプルを抽出し、以下にサンプルリストを格納いたしました。_x000a_内容をご確認いただき、資料のご準備・ご回答をお願いできますと幸いです。_x000a_どうぞよろしくお願いいたします。_x000a__x000a_AWMX_4月売上に関するご依頼.xlsx_x000a__x000a_「依頼・質問に係る添付資料格納（あずさ→会社）」フォルダ（202605フォルダ/No.148）"/>
    <s v="AWMX_4月売上に関するご依頼.xlsx"/>
    <s v="13_売上"/>
    <x v="0"/>
    <s v="経理財務　加藤"/>
    <n v="46170"/>
    <s v="格納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149"/>
    <x v="4"/>
    <s v="JB1_仕入・売上原価（付替）"/>
    <s v="001_資料依頼"/>
    <m/>
    <s v="001_2026/3（期末）"/>
    <n v="46169"/>
    <n v="46171"/>
    <s v="塩沼 怜也"/>
    <s v="田邊から申し上げた仕掛品原価明細の検証のサンプル抽出が完了し、以下にサンプルリストを格納いたしました。_x000a_内容をご確認いただき、資料のご準備・ご回答をお願いできますと幸いです。_x000a_どうぞよろしくお願いいたします。_x000a__x000a_AWMX_仕掛品原価明細サンプル依頼（不正対応）_202603仕掛品原価明細.xlsx_x000a__x000a_「依頼・質問に係る添付資料格納（あずさ→会社）」フォルダ（202605フォルダ/No.149）"/>
    <s v="AWMX_仕掛品原価明細サンプル依頼（不正対応）_202603仕掛品原価明細.xlsx"/>
    <s v="15_棚卸資産"/>
    <x v="0"/>
    <s v="経理財務　川手"/>
    <n v="46176"/>
    <s v="格納"/>
    <m/>
    <s v="質問依頼事項一覧_006_010200_エア・ウォーター・メカトロニクス(株).xlsx"/>
    <s v="https://airwatero365.sharepoint.com/sites/Guest_-AW2026316/Shared Documents/01_監査対応/【006】010200_AWメカトロニクス㈱/01_依頼・質問フォルダ/"/>
    <s v=""/>
    <d v="2026-06-09T11:54:09"/>
  </r>
  <r>
    <s v="006_010200-150"/>
    <x v="4"/>
    <s v="ZA3_内部統制無効化対応"/>
    <s v="002_質問"/>
    <n v="94125"/>
    <s v="001_2026/3（期末）"/>
    <n v="46169"/>
    <n v="46171"/>
    <s v="飯田　佳織"/>
    <s v="以下についてご回答をお願いします。_x000a_■321100_前受金（一般）_x000a_１．前受先は特定の得意先でしょうか。_x000a_２．主な前受が行われている取引先をご教示ください。_x000a_３．「前受金工番修正」が6月に多く計上され大きくマイナス計上となっています。内容をご教示ください。_x000a_■392200_未払賞与（繰入）_x000a_賞与が減少しておりますが、支給率と人員数などの要因別に理由をご教示いただけますでしょうか。_x000a_■636610-636690、_賃借料_x000a_前期比減少の要因をご教示ください。_x000a_※依頼済のNO94,125の代わりの内容となります。_x000a_上記質問には、上期の仕訳データでのものあったため経過勘定も含まれていたため、NO94,125の回答は不要です。期末数値で再度抽出させていただきました。"/>
    <m/>
    <s v="12_内部統制無効化対応・仕訳検証"/>
    <x v="0"/>
    <s v="下山"/>
    <n v="46171"/>
    <s v="前受金および賞与に関しては、別途書類を格納します。_x000a__x000a_賃貸料については、2025年6月の大きな組織変更（事業部制から本部制）移行となり、その際に販売管理費としていた経費を製造費用に部門配賦の変更を行ったため"/>
    <m/>
    <s v="質問依頼事項一覧_006_010200_エア・ウォーター・メカトロニクス(株).xlsx"/>
    <s v="https://airwatero365.sharepoint.com/sites/Guest_-AW2026316/Shared Documents/01_監査対応/【006】010200_AWメカトロニクス㈱/01_依頼・質問フォルダ/"/>
    <s v=""/>
    <d v="2026-06-09T11:54:09"/>
  </r>
  <r>
    <s v="006_010200-151"/>
    <x v="4"/>
    <s v="ZA3_内部統制無効化対応"/>
    <s v="002_質問"/>
    <m/>
    <s v="001_2026/3（期末）"/>
    <n v="46169"/>
    <n v="46171"/>
    <s v="飯田　佳織"/>
    <s v="以下の仕訳の内容がわかる資料のご提出をお願いします。_x000a_■191900_その他の前払費用　2026/3/31計上　_x000a_仕訳番号_20260300000000002809_x000a_金額_26,664,286_x000a_「Exentec U.S.,Inc.　ロイヤリティ　XA105151売上否認分前払いへ振替（$172,355.88）」"/>
    <m/>
    <s v="12_内部統制無効化対応・仕訳検証"/>
    <x v="0"/>
    <s v="経理財務　川手"/>
    <n v="46169"/>
    <m/>
    <m/>
    <s v="質問依頼事項一覧_006_010200_エア・ウォーター・メカトロニクス(株).xlsx"/>
    <s v="https://airwatero365.sharepoint.com/sites/Guest_-AW2026316/Shared Documents/01_監査対応/【006】010200_AWメカトロニクス㈱/01_依頼・質問フォルダ/"/>
    <s v=""/>
    <d v="2026-06-09T11:54:09"/>
  </r>
  <r>
    <s v="006_010200-152"/>
    <x v="4"/>
    <s v="HD1_その他負債（その他）"/>
    <s v="001_資料依頼"/>
    <m/>
    <s v="001_2026/3（期末）"/>
    <n v="46169"/>
    <n v="46171"/>
    <s v="塩沼 怜也"/>
    <s v="契約負債におきまして、ご準備いただきたいものを下記Excelにまとめました。_x000a_お忙しいところ恐れ入りますが、ご確認いただき、ご準備のほどよろしくお願いいたします。_x000a__x000a_AWMX_契約負債（前受金）に関する資料依頼について.xlsx"/>
    <s v="AWMX_契約負債（前受金）に関する資料依頼について.xlsx"/>
    <s v="19_その他"/>
    <x v="0"/>
    <s v="経理財務　熊澤"/>
    <n v="46169"/>
    <s v="資料格納済"/>
    <m/>
    <s v="質問依頼事項一覧_006_010200_エア・ウォーター・メカトロニクス(株).xlsx"/>
    <s v="https://airwatero365.sharepoint.com/sites/Guest_-AW2026316/Shared Documents/01_監査対応/【006】010200_AWメカトロニクス㈱/01_依頼・質問フォルダ/"/>
    <s v=""/>
    <d v="2026-06-09T11:54:09"/>
  </r>
  <r>
    <s v="006_010200-153"/>
    <x v="4"/>
    <s v="ZA3_内部統制無効化対応"/>
    <s v="002_質問"/>
    <m/>
    <s v="001_2026/3（期末）"/>
    <n v="46169"/>
    <n v="46171"/>
    <s v="飯田　佳織"/>
    <s v="以下の仕訳の内容がわかる資料のご提出をお願いします。_x000a_■632310_給料_x000a_前期に募集採用費が多く発生しており、新規雇用を行ったと考えられます。重要員数は前期231名→当期239名と増加しているものの、当下期は給与計上額が前期比で減少しており、年間発生額も前期比減少です。１．２．についてご教示ください。_x000a_１．従業員数が増加であるにもかかわらず給料が減少している理由_x000a_２．上期と下期で10％以上の変動理由_x000a_上期（278百万円）と下期（247百万円）"/>
    <m/>
    <s v="12_内部統制無効化対応・仕訳検証"/>
    <x v="0"/>
    <s v="加藤"/>
    <n v="46171"/>
    <s v="_x000a_1、2共に2025年6月部門変成があり販管部門→製造部門へ20％異動のため、販管費の給与が減った要因。_x000a_2026年1月は調達部が販管部門より製造部門へ組織編成が行われたため"/>
    <m/>
    <s v="質問依頼事項一覧_006_010200_エア・ウォーター・メカトロニクス(株).xlsx"/>
    <s v="https://airwatero365.sharepoint.com/sites/Guest_-AW2026316/Shared Documents/01_監査対応/【006】010200_AWメカトロニクス㈱/01_依頼・質問フォルダ/"/>
    <s v=""/>
    <d v="2026-06-09T11:54:09"/>
  </r>
  <r>
    <s v="006_010200-154"/>
    <x v="4"/>
    <s v="GC2_棚卸資産（評価）"/>
    <s v="001_資料依頼"/>
    <m/>
    <s v="001_2026/3（期末）"/>
    <n v="46170"/>
    <n v="46171"/>
    <s v="髙橋 美保"/>
    <s v="口頭でご質問させていただきました下記事項につきましてご確認をお願いいたします。_x000a__x000a_①最終払出日_x000a_別Excelに確認させていただきたい在庫を記載いたしましたので、ご確認いただき、N列の最終払出日について確認ができる資料(入出庫データ）のご提出をお願いいたします。_x000a_※以下入出庫データから最終払出日が確認ができなかったため、ご依頼しております。_x000a_棚卸資料&gt;03_事後資料&gt;製商品原材料棚卸202603_滞留Final&gt;_x000a_棚卸用在庫入出庫リスト.csv_x000a_入出庫一覧表.csv_x000a_②単価再計算について_x000a_別Excelに記載させて頂いた在庫について、下記が分かる証憑をご提出いただけますでしょうか。_x000a_〇No1について_x000a_・2026年2月の在庫数及び標準単価_x000a_→いただいた2月在庫データ（★在庫検証202602）には、残高等の記載がございませんでしたので、ご確認いただくことは可能でしょうか。また2026年3月の仕入数量・単価につきましても同様ににございませんでしたので、入出庫がある在庫でしたら、①と同様にご確認いただけますでしょうか。_x000a_〇No2について_x000a_J列からO列に、あずさ再計算結果を転記しております。こちらあずさ計算結果と会社単価（G列）が相違する要因をご教示いただけますでしょうか。またあずさが使用しているデータが間違っている場合には、最新のデータをご共有いただくことは可能でしょうか。"/>
    <s v="AWMX_棚卸資産_最終払出日及び単価につきまして.xlsx"/>
    <s v="15_棚卸資産"/>
    <x v="0"/>
    <s v="経理財務　川手"/>
    <n v="46170"/>
    <s v="・No_199の★在庫検証202602　★在庫一覧AWPシートが品目別月末数量・月末金額となります_x000a_・記載の別エクセルについてどこのファイルに格納されているかご教示ください_x000a_→(AZ金内）大変失礼いたしました。_x000a_No154にエクセル格納いたしました。_x000a_お手数ですが、宜しくお願い致します_x000a__x000a_5/28　川手_x000a_①入出庫データにある「完成入庫」についても仕入れに含めていただきますようお願いいたします。_x000a_自社作成工程で出る品目になりますので外部からの仕入れは無く、プロジェクトからの完成入庫が仕入となるようです。_x000a_2月残が無い分→1月の資料を格納いたしました_x000a_②システムに確認しました。_x000a_旧SMILEではS/Tの商品品目については売上時に自動出庫となるため、売上明細から最終出庫日を拾っているそうです。説明文書を参考に格納いたしました。"/>
    <m/>
    <s v="質問依頼事項一覧_006_010200_エア・ウォーター・メカトロニクス(株).xlsx"/>
    <s v="https://airwatero365.sharepoint.com/sites/Guest_-AW2026316/Shared Documents/01_監査対応/【006】010200_AWメカトロニクス㈱/01_依頼・質問フォルダ/"/>
    <s v=""/>
    <d v="2026-06-09T11:54:09"/>
  </r>
  <r>
    <s v="006_010200-155"/>
    <x v="4"/>
    <s v="GB1_売掛金（残高確認）"/>
    <s v="001_資料依頼"/>
    <m/>
    <s v="001_2026/3（期末）"/>
    <n v="46169"/>
    <n v="46171"/>
    <s v="中澤 亜斗武"/>
    <s v="本日熊澤様にお電話にてご対応いただいた件となりますが、マイクロンメモリジャパンファシリティーズ様への売掛金残高確認状につきまして、_x000a_①引き続き先方へのご連絡のほどよろしくお願いいたします。_x000a_②代替的手続の準備をさせていただきたく、以下の証憑をご準備いただけますと幸いです。_x000a_・注文書_x000a_・納品書（検収書・受領書）_x000a_・請求書_x000a_・入金明細"/>
    <s v="NA"/>
    <s v="18_残高確認"/>
    <x v="2"/>
    <s v="経理財務　熊澤"/>
    <n v="46171"/>
    <s v="証跡格納済。なお入金は５月末現在は確認できませんでした。"/>
    <m/>
    <s v="質問依頼事項一覧_006_010200_エア・ウォーター・メカトロニクス(株).xlsx"/>
    <s v="https://airwatero365.sharepoint.com/sites/Guest_-AW2026316/Shared Documents/01_監査対応/【006】010200_AWメカトロニクス㈱/01_依頼・質問フォルダ/"/>
    <s v=""/>
    <d v="2026-06-09T11:54:09"/>
  </r>
  <r>
    <s v="006_010200-156"/>
    <x v="4"/>
    <s v="GB1_売掛金（残高確認）"/>
    <s v="001_資料依頼"/>
    <s v="92_x000a_114"/>
    <s v="001_2026/3（期末）"/>
    <n v="46169"/>
    <n v="46171"/>
    <s v="中澤 亜斗武"/>
    <s v="本日加藤様にご対応いただいた件となりますが、TPC社の差異原因のうち、_x000a_「貴社売上未完のため未計上、先方は分割納入のタイミングごとに計上」されているものにつきましては完納のタイミングで売上を計上する根拠が確認できる証憑をご準備いただけますと幸いです。_x000a_お手数をおかけしますが、どうぞよろしくお願いいたします。"/>
    <s v="No.92、No.114でご提出いただいた回答"/>
    <s v="18_残高確認"/>
    <x v="0"/>
    <s v="経理財務　加藤"/>
    <n v="46169"/>
    <s v="格納（担当のTPC、TPC SYSTEM、PSCの販売店契約書担当のTPC、TPC SYSTEM、PSCの販売店契約書）"/>
    <m/>
    <s v="質問依頼事項一覧_006_010200_エア・ウォーター・メカトロニクス(株).xlsx"/>
    <s v="https://airwatero365.sharepoint.com/sites/Guest_-AW2026316/Shared Documents/01_監査対応/【006】010200_AWメカトロニクス㈱/01_依頼・質問フォルダ/"/>
    <s v=""/>
    <d v="2026-06-09T11:54:09"/>
  </r>
  <r>
    <s v="006_010200-157"/>
    <x v="4"/>
    <s v="JA1_売上（前倒し・預り売上）"/>
    <s v="001_資料依頼"/>
    <n v="73"/>
    <s v="001_2026/3（期末）"/>
    <n v="46169"/>
    <n v="46171"/>
    <s v="田邊　貴久"/>
    <s v="以下に格納のエクセルの「該当案件抽出」シートに記載の調査対象工番について、AX列、およびBB列で確認している資料をご提出ください。_x000a_AX列、およびBB列で確認している資料がない場合は、他の工番で確認している同等の書類をご提出ください。_x000a_No.157のフォルダ内にBD列に記載のNoのフォルダを作成して格納ください。_x000a__x000a_「依頼・質問に係る添付資料格納（あずさ→会社）」フォルダ（202605フォルダ/No.157）"/>
    <s v="調査対象の根拠資料のお願い.xlsx"/>
    <s v="13_売上"/>
    <x v="0"/>
    <s v="下山_x000a_加藤"/>
    <s v="5/29　一部格納_x000a_6/1　追加格納"/>
    <s v="リストのBD列が黄色くなっている物件を格納しました_x000a__x000a_6/1でフォルダ作成済み。未完了のエンジ/特殊12件格納で完了。"/>
    <m/>
    <s v="質問依頼事項一覧_006_010200_エア・ウォーター・メカトロニクス(株).xlsx"/>
    <s v="https://airwatero365.sharepoint.com/sites/Guest_-AW2026316/Shared Documents/01_監査対応/【006】010200_AWメカトロニクス㈱/01_依頼・質問フォルダ/"/>
    <s v=""/>
    <d v="2026-06-09T11:54:09"/>
  </r>
  <r>
    <s v="006_010200-158"/>
    <x v="4"/>
    <s v="JA1_売上（前倒し・預り売上）"/>
    <s v="002_質問"/>
    <n v="73"/>
    <s v="001_2026/3（期末）"/>
    <n v="46169"/>
    <n v="46171"/>
    <s v="田邊　貴久"/>
    <s v="ご提出いただいている「AJE701_割付根拠資料修正差分検討_メカトロニクス修正_0508.xlsx」のCJ列について、以下が２Q時にいただいた資料と不一致です。_x000a_資料に誤りがないかご確認いただけますでしょうか。_x000a_特にBA00014は３Q、４Q仕訳の貸借があっていないようですので、期末影響がないか急ぎご確認をお願いします。_x000a_B100068_x000a_BA00014_x000a_W203084"/>
    <m/>
    <s v="13_売上"/>
    <x v="0"/>
    <s v="下山"/>
    <n v="46174"/>
    <s v="内容確認_x000a_訂正資料を格納_x000a_BA00014は個別を訂正　合計金額はあっていました。_x000a_他の2件も確認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159"/>
    <x v="4"/>
    <s v="JB2_仕入・売上原価（誤謬対応）"/>
    <s v="001_資料依頼"/>
    <m/>
    <s v="001_2026/3（期末）"/>
    <n v="46170"/>
    <n v="46174"/>
    <s v="中澤 亜斗武"/>
    <s v="2026年4月に計上されている仕入（製商品仕入・原材料費）につきまして、期間帰属の検証を目的といたしましてサンプルの抽出が完了いたしました。_x000a_抽出したサンプルを以下に格納しております。_x000a_こちらをご確認いただき、該当の証憑をご準備いただけないでしょうか。_x000a_どうぞよろしくお願いいたします。_x000a_「依頼・質問に係る添付資料格納（あずさ→会社）」フォルダ（202604フォルダ/No.159）"/>
    <s v="AWMX_売上原価（材料仕入）4月サンプル.xlsx"/>
    <s v="14_売上原価・仕入"/>
    <x v="0"/>
    <s v="経理財務　加藤"/>
    <n v="46170"/>
    <s v="格納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160"/>
    <x v="4"/>
    <s v="JB2_仕入・売上原価（誤謬対応）"/>
    <s v="001_資料依頼"/>
    <m/>
    <s v="001_2026/3（期末）"/>
    <n v="46170"/>
    <n v="46174"/>
    <s v="中澤 亜斗武"/>
    <s v="2026年4月に計上されている売上原価（経費）につきまして、抽出したサンプルを以下に格納しております。_x000a_※趣旨といたしましては、No.159と同様となります。_x000a_こちらをご確認いただき、該当の証憑をご準備いただけないでしょうか。_x000a_どうぞよろしくお願いいたします。_x000a_「依頼・質問に係る添付資料格納（あずさ→会社）」フォルダ（202604フォルダ/No.160）"/>
    <s v="AWMX_売上原価（その他経費）4月サンプル.xlsx"/>
    <s v="14_売上原価・仕入"/>
    <x v="3"/>
    <s v="経理財務　加藤"/>
    <n v="46170"/>
    <s v="格納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161"/>
    <x v="4"/>
    <s v="GC2_棚卸資産（評価）"/>
    <s v="001_資料依頼"/>
    <m/>
    <s v="001_2026/3（期末）"/>
    <n v="46170"/>
    <n v="46171"/>
    <s v="金内 清"/>
    <s v="あずさ側で集計した「製商品」残高と試算表残高の差異12百万円について、差異内容をご教示いただけますでしょうか。_x000a_また仕訳で調整を入れられている場合、該当の仕訳番号をご教示いただけますと幸いです。_x000a_"/>
    <s v="AWMX_製商品の試算表との差異について.xlsx"/>
    <s v="15_棚卸資産"/>
    <x v="0"/>
    <s v="経理財務　川手"/>
    <n v="46170"/>
    <s v="在庫一覧は評価損を反映していないデータなので2Q戻しも影響しません。_x000a_修正仕訳の額が実際に処理した合計と差異があるようでしたので元帳資料を格納いたしました。_x000a_修正仕訳AZS額4,439,582,265-正4,453,566,410+戻入25,986,734＝12,002,589"/>
    <m/>
    <s v="質問依頼事項一覧_006_010200_エア・ウォーター・メカトロニクス(株).xlsx"/>
    <s v="https://airwatero365.sharepoint.com/sites/Guest_-AW2026316/Shared Documents/01_監査対応/【006】010200_AWメカトロニクス㈱/01_依頼・質問フォルダ/"/>
    <s v=""/>
    <d v="2026-06-09T11:54:09"/>
  </r>
  <r>
    <s v="006_010200-162"/>
    <x v="4"/>
    <s v="JC1_販管費（その他）"/>
    <s v="001_資料依頼"/>
    <m/>
    <s v="001_2026/3（期末）"/>
    <n v="46170"/>
    <n v="46174"/>
    <s v="中澤 亜斗武"/>
    <s v="2026年4月に計上されている販管費（経費）につきまして、抽出したサンプルを以下に格納しております。_x000a_※趣旨といたしましては、No.159・160と同様となります。_x000a_こちらをご確認いただき、該当の証憑をご準備いただけないでしょうか。_x000a_どうぞよろしくお願いいたします。_x000a_「依頼・質問に係る添付資料格納（あずさ→会社）」フォルダ（202604フォルダ/No.162）"/>
    <s v="AWMX_販管費（経費）4月サンプル.xlsx"/>
    <s v="14_売上原価・仕入"/>
    <x v="0"/>
    <s v="経理財務　加藤"/>
    <n v="46170"/>
    <s v="格納済み　No2は振替シートありの為、仕訳も格納"/>
    <m/>
    <s v="質問依頼事項一覧_006_010200_エア・ウォーター・メカトロニクス(株).xlsx"/>
    <s v="https://airwatero365.sharepoint.com/sites/Guest_-AW2026316/Shared Documents/01_監査対応/【006】010200_AWメカトロニクス㈱/01_依頼・質問フォルダ/"/>
    <s v=""/>
    <d v="2026-06-09T11:54:09"/>
  </r>
  <r>
    <s v="006_010200-163"/>
    <x v="4"/>
    <s v="JA4_売上（誤謬対応）"/>
    <s v="001_資料依頼"/>
    <s v="24、83"/>
    <s v="001_2026/3（期末）"/>
    <n v="46170"/>
    <n v="46174"/>
    <s v="塩沼 怜也"/>
    <s v="販売プロセスに関するフローチャートをご提供いただきありがとうございます。業務フローチャートに基づき1案件について証憑を拝見することで、貴社の業務プロセスの整備状況を評価したく存じます。右記の別紙にてまとめましたのでご査収のほどお願いできますでしょうか。_x000a__x000a_AWMX_販売プロセス業務フローに関する資料のご依頼.xlsx_x000a__x000a__x000a_"/>
    <s v="AWMX_販売プロセス業務フローに関する資料のご依頼.xlsx"/>
    <s v="13_売上"/>
    <x v="0"/>
    <s v="経理財務　加藤"/>
    <n v="46175"/>
    <s v="格納済み。販売店契約書は基本なし、代理店の際に締結"/>
    <m/>
    <s v="質問依頼事項一覧_006_010200_エア・ウォーター・メカトロニクス(株).xlsx"/>
    <s v="https://airwatero365.sharepoint.com/sites/Guest_-AW2026316/Shared Documents/01_監査対応/【006】010200_AWメカトロニクス㈱/01_依頼・質問フォルダ/"/>
    <s v=""/>
    <d v="2026-06-09T11:54:09"/>
  </r>
  <r>
    <s v="006_010200-164"/>
    <x v="4"/>
    <s v="GC2_棚卸資産（評価）"/>
    <s v="002_質問"/>
    <n v="41"/>
    <s v="001_2026/3（期末）"/>
    <n v="46170"/>
    <n v="46174"/>
    <s v="金内 清"/>
    <s v="No.41にご格納いただきました、製商品の低価法評価減資料拝見いたしました。当資料に関連して以下2点お伺いさせてください。_x000a__x000a_①AK列の「商品」、「製作品・ﾒﾝﾃ」について、「商品」はそのまま加工せず販売する資産、「製作品・ﾒﾝﾃ」は、仕掛品に組み込まれる資産という認識でよろしいでしょうか。_x000a__x000a_②AK列が「製作品・ﾒﾝﾃ」となっているものについて、仕掛品に組み込まれる資産であり、原価に利益率を載せて販売する予定のため、原価割れリスクが僅少という整理で、低価法を適用されていない認識でよろしいでしょうか。_x000a_貴社整理を確認したいことが趣旨となります。_x000a__x000a_"/>
    <s v="AWMX棚卸資産評価_ver6_02.xlsm"/>
    <s v="15_棚卸資産"/>
    <x v="0"/>
    <s v="下山"/>
    <n v="46171"/>
    <s v="①AK列の「商品」、「製作品・ﾒﾝﾃ」について、「商品」はそのまま加工せず販売する資産、「製作品・ﾒﾝﾃ」は、仕掛品に組み込まれる資産という認識でよろしいでしょうか。_x000a_⇒商品はそのまま販売する物はほとんどですは一部には改造を施す場合のがあります。_x000a_　製作品・ﾒﾝﾃは仕掛製作品の認識です（ただしメンテナンス部品としての扱いもあり）_x000a__x000a_②AK列が「製作品・ﾒﾝﾃ」となっているものについて、仕掛品に組み込まれる資産であり、原価に利益率を載せて販売する予定のため、原価割れリスクが僅少という整理で、低価法を適用されていない認識でよろしいでしょうか。_x000a_⇒その通りになります。またj表記の通りメンテナンスに使用する場合、部品代と人件費を含めて見積での対応となるため、原価割れはなうとの認識です。_x000a_貴社整理を確認したいことが趣旨となります。"/>
    <m/>
    <s v="質問依頼事項一覧_006_010200_エア・ウォーター・メカトロニクス(株).xlsx"/>
    <s v="https://airwatero365.sharepoint.com/sites/Guest_-AW2026316/Shared Documents/01_監査対応/【006】010200_AWメカトロニクス㈱/01_依頼・質問フォルダ/"/>
    <s v=""/>
    <d v="2026-06-09T11:54:09"/>
  </r>
  <r>
    <s v="006_010200-165"/>
    <x v="4"/>
    <s v="GC2_棚卸資産（評価）"/>
    <s v="001_資料依頼"/>
    <n v="164"/>
    <s v="001_2026/3（期末）"/>
    <n v="46170"/>
    <n v="46174"/>
    <s v="金内 清"/>
    <s v="①右記資料のAP列「現時点での販売額」の基礎データをご共有いただけますでしょうか。_x000a_②AQ列「送料」の基礎データ（根拠資料）をご共有いただけますでしょうか。_x000a_③AR、AS列「原価」、「為替」の基礎データをご共有いただけますでしょうか。_x000a_④AT列「掛け率」の基礎データをご共有いただけますでしょうか。"/>
    <s v="AWMX棚卸資産評価_ver6_02.xlsm"/>
    <s v="15_棚卸資産"/>
    <x v="3"/>
    <s v="DSS本部　河原"/>
    <n v="46175"/>
    <s v="①現時点での販売額は原則、販売実績額に基づいて回答しております。_x000a_②送料については荷姿の大きさで区分を決めて、区分ごとの送料については過去の経験からの推定で算出しました。大型案件については個別に送料を算定します。_x000a_③原価・為替は原則、仕入金額、労務工数、輸入諸経費に社内為替レートを適用し算出しております。_x000a_④掛け率は原則、販売先ごとに決められた率を適用しております。"/>
    <m/>
    <s v="質問依頼事項一覧_006_010200_エア・ウォーター・メカトロニクス(株).xlsx"/>
    <s v="https://airwatero365.sharepoint.com/sites/Guest_-AW2026316/Shared Documents/01_監査対応/【006】010200_AWメカトロニクス㈱/01_依頼・質問フォルダ/"/>
    <s v=""/>
    <d v="2026-06-09T11:54:09"/>
  </r>
  <r>
    <s v="006_010200-166"/>
    <x v="4"/>
    <s v="JB2_仕入・売上原価（誤謬対応）"/>
    <s v="001_資料依頼"/>
    <n v="111"/>
    <s v="001_2026/3（期末）"/>
    <n v="46170"/>
    <n v="46176"/>
    <s v="金内 清"/>
    <s v="①（ご依頼）売上原価に関する修正仕訳について、23件のサンプル抽出したエクセルを以下に格納いたしました。_x000a_こちらをご確認いただき、該当の証憑をご準備いただけないでしょうか。_x000a_「依頼・質問に係る添付資料格納（あずさ→会社）」フォルダ（202605フォルダ/No.166）_x000a_&lt;ご依頼の証憑&gt;_x000a_・金額の正確性を確認できる外部証憑（請求書等）_x000a__x000a_②（ご質問）_x000a_No111にご格納いただきました明細上、以下工番についての明細が含まれておりませんでした。こちらにつきましては、システム上抽出ができなかった工番という認識でよろしいでしょうか。_x000a_ご格納漏れ等でしたら、別途ご格納いただくことは可能でしょうか。_x000a__x000a_・W203049_x000a_・E205891_x000a_・E205892_x000a_・BK00279_x000a_・E205932_x000a_・W203054"/>
    <s v="AWMX_売上原価修正仕訳に関する証憑のご依頼.xlsx"/>
    <s v="14_売上原価・仕入"/>
    <x v="0"/>
    <s v="経理財務　加藤"/>
    <n v="46175"/>
    <s v="金内様と電話で確認済み。水色の箇所12件を格納。ピンクのハイライトはNo188で対応の為No166は完了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167"/>
    <x v="4"/>
    <s v="GC2_棚卸資産（評価）"/>
    <s v="001_資料依頼"/>
    <m/>
    <s v="001_2026/3（期末）"/>
    <n v="46170"/>
    <n v="46174"/>
    <s v="金内 清"/>
    <s v="右記エクセルのオレンジ色シート3枚に記載した、3件のサンプルについて、購入金額及び購入数量が分かる外部証憑（請求書や納品書等）をご共有いただくことは可能でしょうか。_x000a_また前期単価と比較し、かなりの安値で購入できた経緯をご教示いただけますと幸いです。_x000a_・Au地金、Pd地金、Ag地金_x000a_【ご依頼の趣旨】_x000a_現在在庫単価の推移分析をしておりました。そこで地金系の単価について、10月仕入分から前期末単価の5%程度と急減しておりました。そのためこちらについての正確性を確認する趣旨でご依頼しております。市場単価とも大きく差異がでておりますため、様々ご依頼している中申し訳ございませんが、ご対応いただけますと幸いです。"/>
    <s v="AWMX_在庫単価に関する証憑のご依頼.xlsx"/>
    <s v="15_棚卸資産"/>
    <x v="0"/>
    <s v="経理財務　川手"/>
    <n v="46171"/>
    <m/>
    <m/>
    <s v="質問依頼事項一覧_006_010200_エア・ウォーター・メカトロニクス(株).xlsx"/>
    <s v="https://airwatero365.sharepoint.com/sites/Guest_-AW2026316/Shared Documents/01_監査対応/【006】010200_AWメカトロニクス㈱/01_依頼・質問フォルダ/"/>
    <s v=""/>
    <d v="2026-06-09T11:54:09"/>
  </r>
  <r>
    <s v="006_010200-168"/>
    <x v="4"/>
    <s v="GB1_売掛金（残高確認）"/>
    <s v="002_質問"/>
    <n v="156"/>
    <s v="001_2026/3（期末）"/>
    <n v="46170"/>
    <n v="46171"/>
    <s v="中澤 亜斗武"/>
    <s v="TPC社残高確認につきまして、度々のご確認となり大変申し訳ございません。No.156にてご提出いただきました_x000a_「GS34-205_Distribution Agreement TPC_(Signed).pdf」を拝見させていただきました。_x000a__x000a_こちらの6.PURCHASE AND SALE（6）を確認いたしますと、「販売店の事前の書面による承認を条件として、製造者は分割船積みを行う権利を有するものとし、分割船積みはその後の船積みとは無関係に、別個に請求され、支払期日に支払われるものとする。」という旨の記載があるものと認識しております。今回の差異調整における差異要因③の分割出荷は上記に該当するものという理解に相違ございますでしょうか。_x000a_上記に該当する場合には、販売店（TPC）からの書面通知等をご提出いただけないでしょうか。_x000a__x000a_※上記の販売店契約書につきましては、監査チームにて翻訳して確認したものとなりますため、そもそもの認識に誤りがございましたらご指摘頂けますと幸いです。_x000a__x000a_どうぞよろしくお願いいたします。"/>
    <s v="NA"/>
    <s v="13_売上"/>
    <x v="0"/>
    <s v="海外営業　前川"/>
    <n v="46171"/>
    <s v="中澤様に触接説明とこ事"/>
    <m/>
    <s v="質問依頼事項一覧_006_010200_エア・ウォーター・メカトロニクス(株).xlsx"/>
    <s v="https://airwatero365.sharepoint.com/sites/Guest_-AW2026316/Shared Documents/01_監査対応/【006】010200_AWメカトロニクス㈱/01_依頼・質問フォルダ/"/>
    <s v=""/>
    <d v="2026-06-09T11:54:09"/>
  </r>
  <r>
    <s v="006_010200-169"/>
    <x v="4"/>
    <s v="GC1_棚卸資産（立会）"/>
    <s v="001_資料依頼"/>
    <n v="97"/>
    <s v="001_2026/3（期末）"/>
    <n v="46170"/>
    <n v="46171"/>
    <s v="田邊　貴久"/>
    <s v="No.97でご用意いただいた資料を拝見し、不足情報がございましたので、以下に格納のファイルに記載の資料を追加でご提出くださいますようお願いいたします。_x000a_「依頼・質問に係る添付資料格納（あずさ→会社）」フォルダ（202605フォルダ/No.169）"/>
    <s v="AWMX_製品仕掛品原価検証における追加資料依頼.xlsx"/>
    <s v="15_棚卸資産"/>
    <x v="0"/>
    <s v="経理財務　川手"/>
    <n v="46175"/>
    <m/>
    <m/>
    <s v="質問依頼事項一覧_006_010200_エア・ウォーター・メカトロニクス(株).xlsx"/>
    <s v="https://airwatero365.sharepoint.com/sites/Guest_-AW2026316/Shared Documents/01_監査対応/【006】010200_AWメカトロニクス㈱/01_依頼・質問フォルダ/"/>
    <s v=""/>
    <d v="2026-06-09T11:54:09"/>
  </r>
  <r>
    <s v="006_010200-170"/>
    <x v="4"/>
    <s v="JB2_仕入・売上原価（誤謬対応）"/>
    <s v="001_資料依頼"/>
    <n v="35"/>
    <s v="001_2026/3（期末）"/>
    <n v="46171"/>
    <n v="46174"/>
    <s v="飯田　佳織"/>
    <s v="以下の2点の金額の紐づきを確認する方法をご教示ください。_x000a_・購買システム上の仕入金額(仕入データ　20250401-20260331)_x000a_・会計システム上の仕入金額_x000a_【ご依頼の趣旨】_x000a_仕入管理システム上の材料仕入高と会計システム上の材料仕入高の一致を確認することにより、システム間の連携が適切に行われていることを把握する目的で、ご依頼しております。"/>
    <s v="仕入データ　20250401-20260331"/>
    <s v="14_売上原価・仕入"/>
    <x v="0"/>
    <s v="経理財務　川手"/>
    <n v="46171"/>
    <s v="仕訳データ作成アプリケーション分類名：販売_仕入債務　が該当"/>
    <m/>
    <s v="質問依頼事項一覧_006_010200_エア・ウォーター・メカトロニクス(株).xlsx"/>
    <s v="https://airwatero365.sharepoint.com/sites/Guest_-AW2026316/Shared Documents/01_監査対応/【006】010200_AWメカトロニクス㈱/01_依頼・質問フォルダ/"/>
    <s v=""/>
    <d v="2026-06-09T11:54:09"/>
  </r>
  <r>
    <s v="006_010200-171"/>
    <x v="4"/>
    <s v="JB2_仕入・売上原価（誤謬対応）"/>
    <s v="001_資料依頼"/>
    <n v="159"/>
    <s v="001_2026/3（期末）"/>
    <n v="46171"/>
    <n v="46174"/>
    <s v="中澤 亜斗武"/>
    <s v="No.159の質問リスト内にて、「輸入仕入について輸入許可通知書における輸入許可日を仕入計上日とする」という方針が確認できる貴社（または貴社グループ）としての周知文書・規定等をご依頼させていただいておりましたが、こちらご状況はいかがでしょうか。_x000a_（依頼リスト内の記載が分かりづらく申し訳ございません。）_x000a__x000a_上記規定がある場合には、ご提出いただけますと幸いです。_x000a_既にご格納いただいておりましたら大変恐れ入りますが、格納場所をご教示いただけますと幸いです。"/>
    <s v="NA"/>
    <s v="14_売上原価・仕入"/>
    <x v="0"/>
    <s v="経理財務　川手"/>
    <n v="46171"/>
    <m/>
    <m/>
    <s v="質問依頼事項一覧_006_010200_エア・ウォーター・メカトロニクス(株).xlsx"/>
    <s v="https://airwatero365.sharepoint.com/sites/Guest_-AW2026316/Shared Documents/01_監査対応/【006】010200_AWメカトロニクス㈱/01_依頼・質問フォルダ/"/>
    <s v=""/>
    <d v="2026-06-09T11:54:09"/>
  </r>
  <r>
    <s v="006_010200-172"/>
    <x v="4"/>
    <s v="JA1_売上（前倒し・預り売上）"/>
    <s v="001_資料依頼"/>
    <n v="115"/>
    <s v="001_2026/3（期末）"/>
    <n v="46171"/>
    <n v="46175"/>
    <s v="中澤 亜斗武"/>
    <s v="下期の売上サンプルとしてご依頼させていただいておりました取引のうち、一部の取引については追加で現時点での入金状況の確認をさせていただきたく存じます。_x000a_度重なるご依頼となり大変恐縮ではございますが、右記のリストをご確認いただき、_x000a_①入金の有無のご確認_x000a_②有：入金明細のご準備_x000a_③無：入金予定日のご回答_x000a_をお願いできますと幸いです。_x000a__x000a_詳細はリストに記載しておりますため、大変お手数ではございますが、ご確認をお願いいたします。_x000a__x000a_「依頼・質問に係る添付資料格納（あずさ→会社）」フォルダ（202604フォルダ/No.172）"/>
    <s v="AWMX_下期売上サンプル（入金状況のご確認）_260529.xlsx"/>
    <s v="13_売上"/>
    <x v="3"/>
    <s v="経理財務　加藤"/>
    <n v="46171"/>
    <s v="格納済み。C列ピンク箇所は未回収　黄色回収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173"/>
    <x v="4"/>
    <s v="GC4_棚卸資産（その他）"/>
    <s v="001_資料依頼"/>
    <n v="37"/>
    <s v="001_2026/3（期末）"/>
    <n v="46171"/>
    <n v="46174"/>
    <s v="金内 清"/>
    <s v="・製品群（製品／仕掛品／原材料 等）ごとに区分した期末在庫明細について、以下期間のデータをご準備いただけますでしょうか。_x000a__x000a_＜対象期間＞_x000a_2023/3期：2023/3/31_x000a_2024/3期：2024/3/31_x000a_2025/3期：2025/3/31_x000a__x000a_・仕掛品一覧表_x000a_・在庫検証(製商品と在庫の明細）_x000a_・貯蔵品明細_x000a_※貯蔵品は、前期末分受領済みのため、その他期間についてお願いいたします。_x000a__x000a__x000a_【ご依頼の趣旨】_x000a_製品群ごとの在庫推移を分析し、その増減要因を把握することで、貴社の棚卸資産の特性を理解することを目的として、ご依頼しております。"/>
    <m/>
    <s v="15_棚卸資産"/>
    <x v="0"/>
    <s v="経理財務　川手"/>
    <m/>
    <m/>
    <m/>
    <s v="質問依頼事項一覧_006_010200_エア・ウォーター・メカトロニクス(株).xlsx"/>
    <s v="https://airwatero365.sharepoint.com/sites/Guest_-AW2026316/Shared Documents/01_監査対応/【006】010200_AWメカトロニクス㈱/01_依頼・質問フォルダ/"/>
    <s v=""/>
    <d v="2026-06-09T11:54:09"/>
  </r>
  <r>
    <s v="006_010200-174"/>
    <x v="4"/>
    <s v="HA1_買掛金（残高確認）"/>
    <s v="001_資料依頼"/>
    <n v="37"/>
    <s v="001_2026/3（期末）"/>
    <n v="46171"/>
    <n v="46174"/>
    <s v="金内 清"/>
    <s v="Versum Materials Incについて、以下資料をご準備いただくことは可能でしょうか。6/5までの回収の不確実性が高いため、お手数ですが、お願いできないでしょうか。_x000a_・US$2,478,150”のブレイクダウンした明細(各案件内容と各金額の明細リスト　西尾様にお送りしたもの)_x000a_・当期残高に関する請求書"/>
    <m/>
    <s v="18_残高確認"/>
    <x v="0"/>
    <s v="経理財務　熊澤"/>
    <n v="46171"/>
    <s v="格納済"/>
    <m/>
    <s v="質問依頼事項一覧_006_010200_エア・ウォーター・メカトロニクス(株).xlsx"/>
    <s v="https://airwatero365.sharepoint.com/sites/Guest_-AW2026316/Shared Documents/01_監査対応/【006】010200_AWメカトロニクス㈱/01_依頼・質問フォルダ/"/>
    <s v=""/>
    <d v="2026-06-09T11:54:09"/>
  </r>
  <r>
    <s v="006_010200-175"/>
    <x v="4"/>
    <s v="JB2_仕入・売上原価（誤謬対応）"/>
    <s v="002_質問"/>
    <m/>
    <s v="001_2026/3（期末）"/>
    <s v="22026/5/29"/>
    <n v="46176"/>
    <s v="飯田　佳織"/>
    <s v="以下の前期末比増減の主な要因をご教示ください。製品・仕掛品・材料の科目ごとの保有方針など、増減の背景や部署ごとの規模の変動などがあれば合わせて回答いただけますと幸いです。_x000a_■在庫検証202603（単価修正）FINAL_R1.xlsx_x000a_品目コード　S：前期比減少　139M  _x000a_品目コード　T：前期比減少　403M_x000a_品目コード　H：前期比減少　392M_x000a_品目コード　P：前期比増加　20M_x000a_■仕掛品一覧表202603(評価損最終)_01.xlsx_x000a_GEおよび生産　：前期比増加　462M_x000a_ファシリティ　：前期比増加　1,467M_x000a_コンポーネンツ他：前期比減少　102M"/>
    <m/>
    <s v="14_売上原価・仕入"/>
    <x v="0"/>
    <s v="生産統括部　橋本"/>
    <n v="46175"/>
    <m/>
    <m/>
    <s v="質問依頼事項一覧_006_010200_エア・ウォーター・メカトロニクス(株).xlsx"/>
    <s v="https://airwatero365.sharepoint.com/sites/Guest_-AW2026316/Shared Documents/01_監査対応/【006】010200_AWメカトロニクス㈱/01_依頼・質問フォルダ/"/>
    <s v=""/>
    <d v="2026-06-09T11:54:09"/>
  </r>
  <r>
    <s v="006_010200-176"/>
    <x v="4"/>
    <s v="GC1_棚卸資産（立会）"/>
    <s v="002_質問"/>
    <n v="99"/>
    <s v="001_2026/3（期末）"/>
    <n v="46171"/>
    <n v="46174"/>
    <s v="田邊　貴久"/>
    <s v="No.99でご用意いただいた資料を拝見し、不足情報がございましたので、以下に格納のファイル（2つのシート）に記載の資料を追加でご提出くださいますようお願いいたします。_x000a_「依頼・質問に係る添付資料格納（あずさ→会社）」フォルダ（202605フォルダ/No.176）"/>
    <s v="AWMX_製品仕掛品原価検証における追加資料依頼②.xlsx"/>
    <s v="15_棚卸資産"/>
    <x v="0"/>
    <s v="経理財務　川手"/>
    <m/>
    <s v="以下はNo99に格納済み_x000a_T200164→振替元のXA101304_x000a_B100068_x000a_BA00014"/>
    <m/>
    <s v="質問依頼事項一覧_006_010200_エア・ウォーター・メカトロニクス(株).xlsx"/>
    <s v="https://airwatero365.sharepoint.com/sites/Guest_-AW2026316/Shared Documents/01_監査対応/【006】010200_AWメカトロニクス㈱/01_依頼・質問フォルダ/"/>
    <s v=""/>
    <d v="2026-06-09T11:54:09"/>
  </r>
  <r>
    <s v="006_010200-177"/>
    <x v="4"/>
    <s v="JA4_売上（誤謬対応）"/>
    <s v="001_資料依頼"/>
    <s v="85_x000a_142"/>
    <s v="001_2026/3（期末）"/>
    <n v="46171"/>
    <n v="46175"/>
    <s v="中澤 亜斗武"/>
    <s v="度々のご依頼となり申し訳ございません。_x000a_上期の売上サンプルにつきまして、再度ご確認いただきたい事項をファイルにまとめております。_x000a_大変お手数ではございますが、ご確認いただけますと幸いです。_x000a__x000a_「依頼・質問に係る添付資料格納（あずさ→会社）」フォルダ（202605フォルダ/No.177）"/>
    <s v="AWMX_上期売上サンプル_追加のご依頼（0601）.xlsx"/>
    <s v="13_売上"/>
    <x v="0"/>
    <s v="経理財務　加藤"/>
    <n v="46174"/>
    <s v="格納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178"/>
    <x v="4"/>
    <s v="GC1_棚卸資産（立会）"/>
    <s v="001_資料依頼"/>
    <n v="97169"/>
    <s v="001_2026/3（期末）"/>
    <n v="46171"/>
    <n v="46174"/>
    <s v="田邊　貴久"/>
    <s v="No.169に追加で以下をお願いいたします。_x000a_E206165：投入（納品）日の分かる資料_x000a_E206180：投入（納品）日の分かる資料_x000a_XA106917：ご提出の貯蔵品受払票が2月ではなく3月である理由。_x000a__x000a_"/>
    <m/>
    <s v="15_棚卸資産"/>
    <x v="0"/>
    <s v="調達新井"/>
    <n v="46175"/>
    <s v="資料格納_x000a__x000a_XA106917：ご提出の貯蔵品受払票が2月ではなく3月である理由。_x000a_⇒XA106917受払票が3月なのは、平塚製造部の作業完了日によるものです。"/>
    <m/>
    <s v="質問依頼事項一覧_006_010200_エア・ウォーター・メカトロニクス(株).xlsx"/>
    <s v="https://airwatero365.sharepoint.com/sites/Guest_-AW2026316/Shared Documents/01_監査対応/【006】010200_AWメカトロニクス㈱/01_依頼・質問フォルダ/"/>
    <s v=""/>
    <d v="2026-06-09T11:54:09"/>
  </r>
  <r>
    <s v="006_010200-179"/>
    <x v="4"/>
    <s v="JA1_売上（前倒し・預り売上）"/>
    <s v="001_資料依頼"/>
    <n v="157"/>
    <s v="001_2026/3（期末）"/>
    <n v="46172"/>
    <n v="46174"/>
    <s v="田邊　貴久"/>
    <s v="No.157でご提出いただいた資料を拝見し、以下に格納のエクセルの「該当案件抽出」シートのBE列に記載の資料をお願いいたします。_x000a__x000a_「依頼・質問に係る添付資料格納（あずさ→会社）」フォルダ（202605フォルダ/No.179）"/>
    <s v="調査対象の根拠資料のお願い②.xlsx"/>
    <s v="13_売上"/>
    <x v="0"/>
    <s v="経理財務　加藤"/>
    <s v="2026/6/1　一部格納_x000a_2026/6/2　残り2件完了"/>
    <s v="6/1　水色の箇所76件格納。通し番号にて各フォルダ作成。未完了50・82の2件_x000a__x000a_6/2　2件格納→全て提出済みです。"/>
    <m/>
    <s v="質問依頼事項一覧_006_010200_エア・ウォーター・メカトロニクス(株).xlsx"/>
    <s v="https://airwatero365.sharepoint.com/sites/Guest_-AW2026316/Shared Documents/01_監査対応/【006】010200_AWメカトロニクス㈱/01_依頼・質問フォルダ/"/>
    <s v=""/>
    <d v="2026-06-09T11:54:09"/>
  </r>
  <r>
    <s v="006_010200-180"/>
    <x v="4"/>
    <s v="JA1_売上（前倒し・預り売上）"/>
    <s v="002_質問"/>
    <n v="179"/>
    <s v="001_2026/3（期末）"/>
    <n v="46174"/>
    <n v="46174"/>
    <s v="田邊　貴久"/>
    <s v="上記No.179 のお願い資料でも触れていますが、以下をご確認いただき、理由をご教示ください。_x000a_①BK00270とXA101468は試運転が不要になったことを、この4月以降で確認しているため、2026/4以降の売上ではないか？_x000a_②W203084は中間時に2024/10/1、見直し後も2024/10/11のため、2023年度2Qは修正仕訳が中間と同じ取り消し仕訳が必要ではないか？"/>
    <m/>
    <s v="13_売上"/>
    <x v="0"/>
    <s v="経理財務　加藤"/>
    <n v="46174"/>
    <s v="格納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181"/>
    <x v="4"/>
    <s v="HA1_買掛金（残高確認）"/>
    <s v="001_資料依頼"/>
    <n v="127"/>
    <s v="001_2026/3（期末）"/>
    <n v="46174"/>
    <n v="46175"/>
    <s v="金内 清"/>
    <s v="6/1に口頭でご相談した内容となります。_x000a_①直送とAW倉庫に納品される場合の、それぞれの仕入債務計上タイミングに関する会計方針をご教示いただけますでしょうか。_x000a_②杉本商事及び三井精機工業株式会社の各差異項目について、①でご回答いただいたあるべき仕入債務タイミングの日付が分かる資料をご共有いただけますでしょうか。_x000a_現状いただいている納品書兼請求書の電子署名日付は、上記と差異がでている認識でおります。_x000a_"/>
    <m/>
    <s v="18_残高確認"/>
    <x v="3"/>
    <s v="経理財務　熊澤"/>
    <n v="46175"/>
    <s v="①直送の場合は着荷基準に基づき仕入計上すべきところ、自社倉庫納品分の運用と混在して処理されていました。_x000a_※直送とは_x000a_ロケーション区別として_x000a_①仕入先を外部倉庫として扱っているもの_x000a_②直接、客先へ送付しているケース_x000a_②棚卸期間中の直送分については、預り書等の取得が必要運用ですが、当該3月期において十分に浸透しておらず、発行依頼が行われていませんでした。_x000a__x000a_②4月は組織変更メンテナンス及び3月締め処理遅延により、調達部で仕入計上が可能となった日は4月27日です。調達部およびシステム部へ、仕入計上の進捗状況を確認しております。_x000a_"/>
    <m/>
    <s v="質問依頼事項一覧_006_010200_エア・ウォーター・メカトロニクス(株).xlsx"/>
    <s v="https://airwatero365.sharepoint.com/sites/Guest_-AW2026316/Shared Documents/01_監査対応/【006】010200_AWメカトロニクス㈱/01_依頼・質問フォルダ/"/>
    <s v=""/>
    <d v="2026-06-09T11:54:09"/>
  </r>
  <r>
    <s v="006_010200-182"/>
    <x v="4"/>
    <s v="GC2_棚卸資産（評価）"/>
    <s v="001_資料依頼"/>
    <n v="161"/>
    <s v="001_2026/3（期末）"/>
    <n v="46174"/>
    <n v="46175"/>
    <s v="金内 清"/>
    <s v="6/1に口頭でご相談した内容となります。_x000a_①右記に記載した資料のCS列が空欄となっている仕訳3つについて、根拠資料をご共有いただけますでしょうか。"/>
    <s v="①AWMX_No_161_総勘定元帳-製商品（修正仕訳抜粋）.xlsx"/>
    <s v="15_棚卸資産"/>
    <x v="0"/>
    <s v="経理財務　川手"/>
    <n v="46174"/>
    <m/>
    <m/>
    <s v="質問依頼事項一覧_006_010200_エア・ウォーター・メカトロニクス(株).xlsx"/>
    <s v="https://airwatero365.sharepoint.com/sites/Guest_-AW2026316/Shared Documents/01_監査対応/【006】010200_AWメカトロニクス㈱/01_依頼・質問フォルダ/"/>
    <s v=""/>
    <d v="2026-06-09T11:54:09"/>
  </r>
  <r>
    <s v="006_010200-183"/>
    <x v="4"/>
    <s v="JB2_仕入・売上原価（誤謬対応）"/>
    <s v="002_質問"/>
    <n v="107"/>
    <s v="001_2026/3（期末）"/>
    <n v="46174"/>
    <n v="46176"/>
    <s v="中澤 亜斗武"/>
    <s v="No.107にて記載をさせていただいております、勘定連絡図に関するご依頼内容につきまして、その後ご状況はいかがでしょうか。_x000a_お忙しいところ恐れ入りますが、ご確認をいただけますと幸いです。_x000a_どうぞよろしくお願いいたします。"/>
    <s v="NA"/>
    <s v="14_売上原価・仕入"/>
    <x v="0"/>
    <s v="下山"/>
    <n v="46176"/>
    <s v="誤差が出ていますが、格納しておきます。"/>
    <m/>
    <s v="質問依頼事項一覧_006_010200_エア・ウォーター・メカトロニクス(株).xlsx"/>
    <s v="https://airwatero365.sharepoint.com/sites/Guest_-AW2026316/Shared Documents/01_監査対応/【006】010200_AWメカトロニクス㈱/01_依頼・質問フォルダ/"/>
    <s v=""/>
    <d v="2026-06-09T11:54:09"/>
  </r>
  <r>
    <s v="006_010200-184"/>
    <x v="4"/>
    <s v="ZA8_その他領域"/>
    <s v="001_資料依頼"/>
    <m/>
    <s v="001_2026/3（期末）"/>
    <n v="46174"/>
    <s v="2026/6/22付でのご回答"/>
    <s v="田邊　貴久"/>
    <s v="以下に格納のワードについて、6/22付けでのご回答をお願いいたします。_x000a_なお、ご回答のご署名者は経理担当取締役以上にお願いする必要があるため、現状、荒川様を想定して仮入力しております。_x000a__x000a_「依頼・質問に係る添付資料格納（あずさ→会社）」フォルダ（202606フォルダ/No.184）"/>
    <s v="後発事象の質問回答書.docx"/>
    <s v="19_その他"/>
    <x v="1"/>
    <m/>
    <m/>
    <m/>
    <m/>
    <s v="質問依頼事項一覧_006_010200_エア・ウォーター・メカトロニクス(株).xlsx"/>
    <s v="https://airwatero365.sharepoint.com/sites/Guest_-AW2026316/Shared Documents/01_監査対応/【006】010200_AWメカトロニクス㈱/01_依頼・質問フォルダ/"/>
    <s v=""/>
    <d v="2026-06-09T11:54:09"/>
  </r>
  <r>
    <s v="006_010200-185"/>
    <x v="4"/>
    <s v="GC2_棚卸資産（評価）"/>
    <s v="001_資料依頼"/>
    <m/>
    <s v="001_2026/3（期末）"/>
    <n v="46174"/>
    <n v="46175"/>
    <s v="金内 清"/>
    <s v="6/1に口頭でご相談させていただいた、仕掛品の低価法評価に関するラピタス案件の振替え（統合して評価）について、6/2に役員向けにご説明されるとお伺いいたしました。_x000a_当該説明用の資料一式ご共有いただけますでしょうか。"/>
    <m/>
    <s v="15_棚卸資産"/>
    <x v="4"/>
    <s v="下山"/>
    <n v="46178"/>
    <s v="格納"/>
    <m/>
    <s v="質問依頼事項一覧_006_010200_エア・ウォーター・メカトロニクス(株).xlsx"/>
    <s v="https://airwatero365.sharepoint.com/sites/Guest_-AW2026316/Shared Documents/01_監査対応/【006】010200_AWメカトロニクス㈱/01_依頼・質問フォルダ/"/>
    <s v=""/>
    <d v="2026-06-09T11:54:09"/>
  </r>
  <r>
    <s v="006_010200-186"/>
    <x v="4"/>
    <s v="HB1_借入金（残高確認）"/>
    <s v="001_資料依頼"/>
    <m/>
    <s v="001_2026/3（期末）"/>
    <n v="46174"/>
    <n v="46176"/>
    <s v="塩沼 怜也"/>
    <s v="PKGのC0110（会社間勘定明細表（債権債務））の、短期借入金（CMS）のAWIとの取引金額（241,947千円）について、確認できる証憑を頂けますでしょうか。"/>
    <s v="NA"/>
    <s v="19_その他"/>
    <x v="0"/>
    <s v="経理財務　熊澤"/>
    <n v="46174"/>
    <s v="格納済"/>
    <m/>
    <s v="質問依頼事項一覧_006_010200_エア・ウォーター・メカトロニクス(株).xlsx"/>
    <s v="https://airwatero365.sharepoint.com/sites/Guest_-AW2026316/Shared Documents/01_監査対応/【006】010200_AWメカトロニクス㈱/01_依頼・質問フォルダ/"/>
    <s v=""/>
    <d v="2026-06-09T11:54:09"/>
  </r>
  <r>
    <s v="006_010200-187"/>
    <x v="4"/>
    <s v="GF4_投資等（その他）"/>
    <s v="001_資料依頼"/>
    <m/>
    <s v="001_2026/3（期末）"/>
    <n v="46174"/>
    <n v="46176"/>
    <s v="塩沼 怜也"/>
    <s v="PKGのC0130の関係会社株式・関係会社出資金（連結子会社）について、下記会社との取引の金額が確認できる証憑を頂けますでしょうか。_x000a_・メカトロアソシエーツ　534,079千円"/>
    <s v="NA"/>
    <s v="19_その他"/>
    <x v="0"/>
    <s v="経理財務　川手"/>
    <n v="46174"/>
    <s v="2023/4 AWIからの移管資産"/>
    <m/>
    <s v="質問依頼事項一覧_006_010200_エア・ウォーター・メカトロニクス(株).xlsx"/>
    <s v="https://airwatero365.sharepoint.com/sites/Guest_-AW2026316/Shared Documents/01_監査対応/【006】010200_AWメカトロニクス㈱/01_依頼・質問フォルダ/"/>
    <s v=""/>
    <d v="2026-06-09T11:54:09"/>
  </r>
  <r>
    <s v="006_010200-188"/>
    <x v="4"/>
    <s v="JB2_仕入・売上原価（誤謬対応）"/>
    <s v="001_資料依頼"/>
    <n v="166"/>
    <s v="001_2026/3（期末）"/>
    <n v="46174"/>
    <n v="46176"/>
    <s v="金内 清"/>
    <s v="6/1に口頭でご連絡いただきました、「No166にてご依頼の紫ハイライトのサンプル」件につきまして、サンプルを差し替えいたしました。_x000a_右記エクセルの「新ご依頼」シートの緑ハイライトのサンプルが差し替え後のサンプルとなっておりますため、お手数ですが、ご確認いただくことは可能でしょうか。"/>
    <s v="AWMX_0601サンプル差し替え版_売上原価修正仕訳に関する証憑のご依頼.xlsx"/>
    <s v="19_その他"/>
    <x v="0"/>
    <s v="経理財務　加藤"/>
    <s v="6/2　一部格納_x000a_6/3　格納完了"/>
    <s v="6/2　8件提出済み。残り3件　2・13・15は6/3予定_x000a_6/3　2.13.15格納完了→全て提出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189"/>
    <x v="4"/>
    <s v="GC2_棚卸資産（評価）"/>
    <s v="002_質問"/>
    <n v="167"/>
    <s v="001_2026/3（期末）"/>
    <n v="46174"/>
    <n v="46176"/>
    <s v="金内 清"/>
    <s v="6/1にお電話で頭出しさせていただきました内容となります。_x000a_No167で、地金系を安く仕入している件について、証憑を拝見させていただきました。いただい証憑からは、経緯が分からず、以下の点をご教示いただくことは可能でしょうか。_x000a__x000a_①この取引の概要をご教示いただけますでしょうか。_x000a_※例：スクラップ等を0円で先方に提供し、地金の仕入価格は、加工費のみ含まれている等_x000a_②スクラップや屑等を先方に提供している場合、会計上の取り扱いをご教示いただけますでしょうか。スクラップ等は簿外資産としているのか。又は棚卸資産として計上され、0円で販売処理されているのかをご教示いただけますでしょうか。"/>
    <m/>
    <m/>
    <x v="3"/>
    <s v="経理財務　川手"/>
    <n v="46175"/>
    <s v="①加工費_x000a_②精製するスクラップは原材料(在庫)から精製加工用のMV工番に出庫投入します。_x000a_　その後、現物を石福金属に無償支給し、石福金属からは精製処理料のみ請求となります。_x000a_　3合金(金・銀・パラジウム)の金額を経理財務で計算後に原材料(在庫)に入庫。が通常の流れですがこちらの分は確認の結果本来MVの外注費にすべきものとわかりました。"/>
    <m/>
    <s v="質問依頼事項一覧_006_010200_エア・ウォーター・メカトロニクス(株).xlsx"/>
    <s v="https://airwatero365.sharepoint.com/sites/Guest_-AW2026316/Shared Documents/01_監査対応/【006】010200_AWメカトロニクス㈱/01_依頼・質問フォルダ/"/>
    <s v=""/>
    <d v="2026-06-09T11:54:09"/>
  </r>
  <r>
    <s v="006_010200-190"/>
    <x v="4"/>
    <s v="ZA8_その他領域"/>
    <s v="001_資料依頼"/>
    <m/>
    <s v="001_2026/3（期末）"/>
    <n v="46174"/>
    <n v="46176"/>
    <s v="塩沼 怜也"/>
    <s v="PKGのC0120の売上原価（仕入）について、下記会社との取引計上の金額が確認できる基礎資料をご提出いただけますでしょうか。_x000a__x000a_・AWパフォーマンスケミカル　266,804千円_x000a_・メカトロアソシエーツ　142,616千円"/>
    <s v="NA"/>
    <s v="14_売上原価・仕入"/>
    <x v="0"/>
    <s v="経理財務　川手"/>
    <n v="46175"/>
    <m/>
    <m/>
    <s v="質問依頼事項一覧_006_010200_エア・ウォーター・メカトロニクス(株).xlsx"/>
    <s v="https://airwatero365.sharepoint.com/sites/Guest_-AW2026316/Shared Documents/01_監査対応/【006】010200_AWメカトロニクス㈱/01_依頼・質問フォルダ/"/>
    <s v=""/>
    <d v="2026-06-09T11:54:09"/>
  </r>
  <r>
    <s v="006_010200-191"/>
    <x v="4"/>
    <s v="GC2_棚卸資産（評価）"/>
    <s v="002_質問"/>
    <n v="41"/>
    <s v="001_2026/3（期末）"/>
    <n v="46174"/>
    <n v="46176"/>
    <s v="金内 清"/>
    <s v="右記の貯蔵品評価エクセル上、品目コードの7文字目の在庫は、製品（商品）として集計されております。_x000a_前期末、当期中間では、原材料として集計されており、また当品目を製品とすると、TBと4,667,500円、Jコード分だけ差異が生じます。お手数ですが、こちら製品（商品）であるかを再度ご確認いただけますでしょうか。"/>
    <s v="AWMX棚卸資産評価_ver6_02.xlsm"/>
    <m/>
    <x v="0"/>
    <s v="経理財務　川手"/>
    <n v="46175"/>
    <s v="AJ列記載誤り　製商品→原材料_x000a_049476JG000011　1,040,000_x000a_049476JG000012　81,750_x000a_049476JG000007　1,160,000_x000a_049476JG000008　224,000_x000a_049476JG000009　2,080,000_x000a_049476JG000010　81,750"/>
    <m/>
    <s v="質問依頼事項一覧_006_010200_エア・ウォーター・メカトロニクス(株).xlsx"/>
    <s v="https://airwatero365.sharepoint.com/sites/Guest_-AW2026316/Shared Documents/01_監査対応/【006】010200_AWメカトロニクス㈱/01_依頼・質問フォルダ/"/>
    <s v=""/>
    <d v="2026-06-09T11:54:09"/>
  </r>
  <r>
    <s v="006_010200-192"/>
    <x v="4"/>
    <s v="JB2_仕入・売上原価（誤謬対応）"/>
    <s v="001_資料依頼"/>
    <n v="112"/>
    <s v="001_2026/3（期末）"/>
    <n v="46174"/>
    <n v="46176"/>
    <s v="中澤 亜斗武"/>
    <s v="材料仕入（下期）につきまして、資料のご準備ありがとうございます。現時点までで拝見させていただいたサンプルのうち、追加でご確認いただきたい事項をファイルにまとめております。_x000a_大変お手数ではございますが、内容をご確認いただけますと幸いです。_x000a_どうぞよろしくお願いいたします。_x000a__x000a_「依頼・質問に係る添付資料格納（あずさ→会社）」フォルダ（202605フォルダ/No.192）"/>
    <s v="AWMX_仕入実証に関する追加のご依頼ご質問.xlsx"/>
    <s v="14_売上原価・仕入"/>
    <x v="0"/>
    <s v="経理財務　加藤"/>
    <n v="46175"/>
    <s v="格納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193"/>
    <x v="4"/>
    <s v="GC4_棚卸資産（その他）"/>
    <s v="001_資料依頼"/>
    <n v="143"/>
    <s v="001_2026/3（期末）"/>
    <n v="46174"/>
    <n v="46175"/>
    <s v="田邊　貴久"/>
    <s v="No.143で優先的にご対応をいただきたい対象を以下に格納しました。各シートの資料をお願いいたします。_x000a__x000a_なお、左のシートのうちロケーションが平塚、外部印なっているものについて、棚卸立会時の対象になかったように思いますが、どのように実在性を確認されているものになりますでしょうか。_x000a__x000a_「依頼・質問に係る添付資料格納（あずさ→会社）」フォルダ（202606フォルダ/No.193）"/>
    <s v="No.143で優先的にお願いしたい対象.xlsx"/>
    <s v="15_棚卸資産"/>
    <x v="0"/>
    <s v="経理財務　川手"/>
    <n v="46176"/>
    <s v="6/2 ZP01964移行明細のため明細を格納_x000a_6/2 工番と紐づく追加証跡以外は格納_x000a_6/3 上記追加証跡格納_x000a_6/3　MV700748追加資料格納_x000a_　MV700580 AWMXへ納入済み棚札依頼中_x000a_　ZP01964　評価損計上 棚卸除外品とのことです。"/>
    <m/>
    <s v="質問依頼事項一覧_006_010200_エア・ウォーター・メカトロニクス(株).xlsx"/>
    <s v="https://airwatero365.sharepoint.com/sites/Guest_-AW2026316/Shared Documents/01_監査対応/【006】010200_AWメカトロニクス㈱/01_依頼・質問フォルダ/"/>
    <s v=""/>
    <d v="2026-06-09T11:54:09"/>
  </r>
  <r>
    <s v="006_010200-194"/>
    <x v="4"/>
    <s v="ZA4_財務分析"/>
    <s v="001_資料依頼"/>
    <m/>
    <s v="001_2026/3（期末）"/>
    <n v="46175"/>
    <n v="46176"/>
    <s v="塩沼 怜也"/>
    <s v="①PKGのC0120の売上高について、下記会社との取引計上の金額が確認できる基礎資料をご提出いただけますでしょうか。_x000a__x000a_・AWI　734,279千円_x000a_・AW産業・医療ガス　620,313千円_x000a_・AW東日本　449,609千円_x000a_・AWエンジニアリング　543,280千円_x000a_・AWエレクトロクス　474,448千円_x000a__x000a_②PKGのC0120等の関係会社間取引を集計する際に、修正仕訳も含めて集計しているという理解であっていますでしょうか。C0120等の関係会社取引の集計の妥当性を評価する必要がありご質問させていただきます。_x000a__x000a_※「202603（仮）-B53201-エア・ウォーター・メカトロニクス㈱-制度会計.xlsx」が最新版のPKGと認識しておりますが、認識に相違がございましたら最新版のPKGをご提供のほどお願いできますでしょうか。_x000a_"/>
    <s v="NA"/>
    <s v="19_その他"/>
    <x v="0"/>
    <s v="経理財務　川手"/>
    <n v="46175"/>
    <s v="②含まれておりません"/>
    <m/>
    <s v="質問依頼事項一覧_006_010200_エア・ウォーター・メカトロニクス(株).xlsx"/>
    <s v="https://airwatero365.sharepoint.com/sites/Guest_-AW2026316/Shared Documents/01_監査対応/【006】010200_AWメカトロニクス㈱/01_依頼・質問フォルダ/"/>
    <s v=""/>
    <d v="2026-06-09T11:54:09"/>
  </r>
  <r>
    <s v="006_010200-195"/>
    <x v="4"/>
    <s v="GC2_棚卸資産（評価）"/>
    <s v="001_資料依頼"/>
    <m/>
    <s v="001_2026/3（期末）"/>
    <n v="46175"/>
    <n v="46176"/>
    <s v="金内 清"/>
    <s v="仕掛品に関する在庫のローデータをご共有いただくことは可能でしょうか。貯蔵品における右記エクセル（①）のような資料を想定しております。_x000a_【ご依頼の趣旨】_x000a_棚卸結果を反映した在庫データと貴社仕掛品評価検討シート（②）の整合性を確認したい趣旨でございます。"/>
    <s v="①在庫一覧.csv_x000a__x000a__x000a_②仕掛品一覧表202603(評価損最終)_01.xlsx"/>
    <s v="15_棚卸資産"/>
    <x v="0"/>
    <s v="下山"/>
    <n v="46175"/>
    <s v="仕掛品のリスト抽出元のデータ「原価集計表」"/>
    <m/>
    <s v="質問依頼事項一覧_006_010200_エア・ウォーター・メカトロニクス(株).xlsx"/>
    <s v="https://airwatero365.sharepoint.com/sites/Guest_-AW2026316/Shared Documents/01_監査対応/【006】010200_AWメカトロニクス㈱/01_依頼・質問フォルダ/"/>
    <s v=""/>
    <d v="2026-06-09T11:54:09"/>
  </r>
  <r>
    <s v="006_010200-196"/>
    <x v="4"/>
    <s v="JB2_仕入・売上原価（誤謬対応）"/>
    <s v="001_資料依頼"/>
    <s v="112_x000a_192"/>
    <s v="001_2026/3（期末）"/>
    <n v="46175"/>
    <n v="46176"/>
    <s v="中澤 亜斗武"/>
    <s v="材料仕入（下期）につきまして、No.192にてご依頼させていただいた追加事項につきましては、昨日時点でのものとなっておりましたが、先ほどすべて確認が完了いたしましたので、本日確認分も含めて改めてご依頼リストを格納いたしました。_x000a_ご確認をいただけますと幸いです。_x000a_どうぞよろしくお願いいたします。_x000a__x000a_※本日追加させていただいた分はオレンジハイライトとしております。_x000a__x000a_「依頼・質問に係る添付資料格納（あずさ→会社）」フォルダ（202605フォルダ/No.196）"/>
    <s v="AWMX_仕入実証に関する追加のご依頼ご質問_0602.xlsx"/>
    <s v="14_売上原価・仕入"/>
    <x v="0"/>
    <s v="経理財務　加藤"/>
    <n v="46175"/>
    <s v="格納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197"/>
    <x v="4"/>
    <s v="ZA4_財務分析"/>
    <s v="001_資料依頼"/>
    <m/>
    <s v="001_2026/3（期末）"/>
    <n v="46175"/>
    <n v="46176"/>
    <s v="塩沼 怜也"/>
    <s v="関連当事者取引に関して数点お伺いさせていただきたく、別紙「AWMX_関連当事者取引に関するご質問_PKGより集計.xlsx」をご査収いただき、ご回答のほどお願いできますでしょうか。_x000a__x000a__x000a_"/>
    <s v="AWMX_関連当事者取引に関するご質問_PKGより集計.xlsx"/>
    <s v="19_その他"/>
    <x v="0"/>
    <s v="経理財務　加藤"/>
    <n v="46176"/>
    <s v="格納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198"/>
    <x v="4"/>
    <s v="ZA4_財務分析"/>
    <s v="001_資料依頼"/>
    <n v="194"/>
    <s v="001_2026/3（期末）"/>
    <n v="46175"/>
    <n v="46176"/>
    <s v="塩沼 怜也"/>
    <s v="※2026/6/2 MTG時に口頭にてご伝達済み_x000a_PKGのC0120等の関係会社間取引を集計する際に、修正仕訳を含めていない旨理解いたしました。_x000a_訂正仕訳を含めていない場合、連結修正仕訳上グループ間取引が消去されなくなってしまうため調整が必要かと存じます。①PKGを修正する、②別途連結調整を実施する等の対応が必要になるかと存じますのでご確認のほどよろしくお願いいたします。_x000a__x000a_"/>
    <m/>
    <s v="19_その他"/>
    <x v="0"/>
    <s v="下山"/>
    <n v="46176"/>
    <s v="データ作成しました（グループ会社分の取引を抽出"/>
    <m/>
    <s v="質問依頼事項一覧_006_010200_エア・ウォーター・メカトロニクス(株).xlsx"/>
    <s v="https://airwatero365.sharepoint.com/sites/Guest_-AW2026316/Shared Documents/01_監査対応/【006】010200_AWメカトロニクス㈱/01_依頼・質問フォルダ/"/>
    <s v=""/>
    <d v="2026-06-09T11:54:09"/>
  </r>
  <r>
    <s v="006_010200-199"/>
    <x v="4"/>
    <s v="JB2_仕入・売上原価（誤謬対応）"/>
    <s v="001_資料依頼"/>
    <n v="159"/>
    <s v="001_2026/3（期末）"/>
    <n v="46175"/>
    <n v="46176"/>
    <s v="中澤 亜斗武"/>
    <s v="材料仕入（4月）につきまして、ご提出いただいた資料を拝見させていただきました。_x000a_こちらにつきまして、追加でご依頼させていただきたい事項をファイルにまとめております。_x000a_大変お手数ではございますが、内容をご確認いただき資料のご準備・ご回答をいただけますと幸いです。どうぞよろしくお願いいたします。_x000a__x000a_「依頼・質問に係る添付資料格納（あずさ→会社）」フォルダ（202605フォルダ/No.199）"/>
    <s v="AWMX_4月仕入に関する追加のご依頼.xlsx"/>
    <s v="14_売上原価・仕入"/>
    <x v="0"/>
    <s v="経理財務　加藤"/>
    <n v="46176"/>
    <s v="格納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200"/>
    <x v="4"/>
    <s v="JA1_売上（前倒し・預り売上）"/>
    <s v="001_資料依頼"/>
    <n v="172"/>
    <s v="001_2026/3（期末）"/>
    <n v="46175"/>
    <n v="46176"/>
    <s v="中澤 亜斗武"/>
    <s v="No.172にてご依頼させていただいております売上サンプルの入金証憑につきまして、ご状況はいかがでしょうか。_x000a_こちらにつきましても、なるべくお早めにご準備をお願いさせていただきたく、ご確認をいただけますと幸いです。_x000a_度重なるご依頼となり大変申し訳ございませんが、どうぞよろしくお願いいたします。"/>
    <s v="NA"/>
    <s v="13_売上"/>
    <x v="0"/>
    <s v="経理財務　加藤"/>
    <n v="46171"/>
    <s v="5/29に提出済みです。No172のコメントが消えていました。ご確認ください。_x000a__x000a_失礼いたしました。確認させていただきます。_x000a_ご準備いただきありがとうございます。（中澤）"/>
    <m/>
    <s v="質問依頼事項一覧_006_010200_エア・ウォーター・メカトロニクス(株).xlsx"/>
    <s v="https://airwatero365.sharepoint.com/sites/Guest_-AW2026316/Shared Documents/01_監査対応/【006】010200_AWメカトロニクス㈱/01_依頼・質問フォルダ/"/>
    <s v=""/>
    <d v="2026-06-09T11:54:09"/>
  </r>
  <r>
    <s v="006_010200-201"/>
    <x v="4"/>
    <s v="ZA4_財務分析"/>
    <s v="001_資料依頼"/>
    <m/>
    <s v="001_2026/3（期末）"/>
    <n v="46175"/>
    <n v="46176"/>
    <s v="中澤 亜斗武"/>
    <s v="現在ご提出いただいているPKG・試算表・仕訳につきまして、今一度最新版をご提供いただきたく、以下をご提出いただけますと幸いです。_x000a__x000a_①PKG（2026/3期）_x000a_②試算表（2026/3期）_x000a_③月次推移試算表（2026/3期）_x000a_④通期仕訳帳（2025/4/1~2026/3/31）"/>
    <s v="NA"/>
    <s v="10_全般"/>
    <x v="0"/>
    <s v="経理財務　川手"/>
    <n v="46175"/>
    <m/>
    <m/>
    <s v="質問依頼事項一覧_006_010200_エア・ウォーター・メカトロニクス(株).xlsx"/>
    <s v="https://airwatero365.sharepoint.com/sites/Guest_-AW2026316/Shared Documents/01_監査対応/【006】010200_AWメカトロニクス㈱/01_依頼・質問フォルダ/"/>
    <s v=""/>
    <d v="2026-06-09T11:54:09"/>
  </r>
  <r>
    <s v="006_010200-202"/>
    <x v="4"/>
    <s v="HA1_買掛金（残高確認）"/>
    <s v="002_質問"/>
    <n v="181"/>
    <s v="001_2026/3（期末）"/>
    <n v="46175"/>
    <n v="46176"/>
    <s v="金内 清"/>
    <s v="①貴社内の直送の定義をご教示いただけますでしょうか。_x000a_②直送の場合に着荷基準で計上されるのが会計方針とお伺いいたしましたが、規定や社内規則等に明記されておりましたら、その文章をご共有いただくことは可能でしょうか。_x000a_【ご依頼の趣旨】_x000a_経理規定第59条においては、原則検収基準のみしかなく、その他例外（直送等）について文章で定められておりましたら、拝見したく存じます。_x000a_③直送の場合の商流をご教示いただけますでしょうか。_x000a_※仕入先：杉本商事から仕入、外注先○○株式会社に直納する等_x000a_【ご依頼の趣旨】_x000a_直送については、仕入先及び納品先が限られていると考えおります。こちらの主なパターンをお伺いすることにより、大まかな規模感を把握したい趣旨となります。_x000a_④納品書兼請求書の右上、作成日付については、仕入先がご記載されている認識でよろしいでしょうか。_x000a__x000a_【ご依頼の趣旨】_x000a_三井精機工業株式会社の4/3納品の差異について、「納品書兼請求書」及び「先方のフォーマットらしき請求書」の2種類の請求書を受領しました。（右記資料ご参照）_x000a_当2つの資料について、請求書の作成日（発行日）が3/30と3/17となっており、乖離が生じております。_x000a_そのため納品書兼請求書の右上、作成日付の意味合いを理解したいことが趣旨でございます。_x000a_"/>
    <s v="②三井精機請求書.pdf_x000a_②U-1808 臼杵造船所049476-ryokaarai-219f9e7f-74d4-456d-b050-a5c458ef5619.pdf"/>
    <m/>
    <x v="4"/>
    <s v="経理財務　熊澤"/>
    <n v="46178"/>
    <s v="依頼内容については回答資料を格納しております。本件の問い合わせに伴い、4月1日付で計上処理を行った中で直送案件が含まれているか確認を実施しました。確認の結果、当該対象に該当する直送案件は24件である事を確認しました。_x000a_なお、確認対象案件の一覧についても併せて格納しております。_x000a_※仕入データ 緑塗りつぶし 直送案件_x000a_2026/6/5　直接説明済_x000a__x000a_旧番181 と同フォルダー18_残高確認に格納します。"/>
    <m/>
    <s v="質問依頼事項一覧_006_010200_エア・ウォーター・メカトロニクス(株).xlsx"/>
    <s v="https://airwatero365.sharepoint.com/sites/Guest_-AW2026316/Shared Documents/01_監査対応/【006】010200_AWメカトロニクス㈱/01_依頼・質問フォルダ/"/>
    <s v=""/>
    <d v="2026-06-09T11:54:09"/>
  </r>
  <r>
    <s v="006_010200-203"/>
    <x v="4"/>
    <s v="006_010200_エア・ウォーター・メカトロニクス(株)"/>
    <s v="001_資料依頼"/>
    <n v="194"/>
    <s v="001_2026/3（期末）"/>
    <n v="46175"/>
    <n v="46176"/>
    <s v="塩沼 怜也"/>
    <s v="資料のご提出ありがとうございました。_x000a_ご提出いただいた法人取引先別元帳で、【AW東日本】分の明細が確認できなかったため、再度ご提出いただくことは可能でしょうか。_x000a__x000a_・AW東日本　449,609千円"/>
    <s v="NA"/>
    <s v="13_売上"/>
    <x v="0"/>
    <s v="経理財務　加藤"/>
    <n v="46175"/>
    <s v="19＿その他　No194に追加で格納"/>
    <m/>
    <s v="質問依頼事項一覧_006_010200_エア・ウォーター・メカトロニクス(株).xlsx"/>
    <s v="https://airwatero365.sharepoint.com/sites/Guest_-AW2026316/Shared Documents/01_監査対応/【006】010200_AWメカトロニクス㈱/01_依頼・質問フォルダ/"/>
    <s v=""/>
    <d v="2026-06-09T11:54:09"/>
  </r>
  <r>
    <s v="006_010200-204"/>
    <x v="4"/>
    <s v="HA1_買掛金（残高確認）"/>
    <s v="002_質問"/>
    <n v="202"/>
    <s v="001_2026/3（期末）"/>
    <n v="46175"/>
    <n v="46176"/>
    <s v="金内 清"/>
    <s v="杉本商事に関して、2枚「納品書兼請求書」いただいておりました。_x000a_以下の②の請求分に関しても、3/30に納品されたことを4/1にご担当者様が、納品先へご確認されたという認識でよろしいでしょうか。_x000a_＜ご共有いただいた請求書の記載内容＞_x000a_①発注番号:4250027301　1,619,200円_x000a_→請求書上の納品日:3/25 右上の依頼部門の署名日付:3/30_x000a_②発注番号:4250027548　334,400円_x000a_→請求書上の納品日:3/30 右上の依頼部門の署名日付:4/1_x000a__x000a_【ご依頼の趣旨】_x000a_杉本商事の場合、請求書の作成日付と納品日が整合しているため、「納品書兼請求書」の納品日が実際の納品日と整合していることを確認したいため、お伺いしております。_x000a_三井精機の場合は、先日付で請求書が発行されていたため、「納品書兼請求書」の納品日が予定納期なのか、実際納品日なのか分かりませんでした。"/>
    <s v="①X2250023285納品書兼請求書.pdf_x000a_②X2250023710鶴田_納品書兼請求書.pdf"/>
    <m/>
    <x v="4"/>
    <s v="経理財務　熊澤"/>
    <n v="46178"/>
    <s v="直接説明済み_x000a_※仕入データ 緑塗りつぶし 直送案件_x000a_旧番202と同フォルダーの18_残高確認に格納します。"/>
    <m/>
    <s v="質問依頼事項一覧_006_010200_エア・ウォーター・メカトロニクス(株).xlsx"/>
    <s v="https://airwatero365.sharepoint.com/sites/Guest_-AW2026316/Shared Documents/01_監査対応/【006】010200_AWメカトロニクス㈱/01_依頼・質問フォルダ/"/>
    <s v=""/>
    <d v="2026-06-09T11:54:09"/>
  </r>
  <r>
    <s v="006_010200-205"/>
    <x v="4"/>
    <s v="GC2_棚卸資産（評価）"/>
    <s v="002_質問"/>
    <n v="189"/>
    <s v="001_2026/3（期末）"/>
    <n v="46174"/>
    <n v="46176"/>
    <s v="金内 清"/>
    <s v="ご回答いただきありがとうございました。_x000a_当期の例外的なフローについて、追加でお伺いさせてください。_x000a_当期精製するスクラップについては、どのように処理されたのでしょうか。_x000a_ご説明いただいた回答を拝見しますと、通常MV仕掛にスクラップ簿価＋外注費が計上後、原材料として3合金(金・銀・パラジウム)に振替えがされる認識です。当期はスクラップについては、棚卸減耗として処理された認識でよろしいでしょうか。_x000a_"/>
    <s v="NA"/>
    <m/>
    <x v="0"/>
    <s v="経理財務　川手"/>
    <n v="46176"/>
    <s v="15-No_205へ参考資料格納_x000a_外注費を本来加えるはずだった工番の原価明となります。黄色セルが材料の投入で、屑の一部と新品の地金を出庫処理しています。"/>
    <m/>
    <s v="質問依頼事項一覧_006_010200_エア・ウォーター・メカトロニクス(株).xlsx"/>
    <s v="https://airwatero365.sharepoint.com/sites/Guest_-AW2026316/Shared Documents/01_監査対応/【006】010200_AWメカトロニクス㈱/01_依頼・質問フォルダ/"/>
    <s v=""/>
    <d v="2026-06-09T11:54:09"/>
  </r>
  <r>
    <s v="006_010200-206"/>
    <x v="4"/>
    <s v="JA4_売上（誤謬対応）"/>
    <s v="001_資料依頼"/>
    <n v="177"/>
    <s v="001_2026/3（期末）"/>
    <n v="46175"/>
    <n v="46176"/>
    <s v="中澤 亜斗武"/>
    <s v="No.177にてご依頼させていただいておりました、売上サンプル（上期）につきまして、以下のサンプルの注文書をご提供いただけないでしょうか。6/1時点では所在不明とのご回答をいただいておりますが、引き続きご確認をいただけますと幸いです。_x000a_どうぞよろしくお願いいたします。_x000a__x000a_仕訳番号：20250500000000008478_x000a_工番：XA100119_x000a_取引先：株式会社KOKUSAI ELECTRIC 富山工場_x000a_金額：2,271,000"/>
    <s v="NA"/>
    <s v="13_売上"/>
    <x v="0"/>
    <s v="経理財務　加藤"/>
    <n v="46176"/>
    <s v="No206に格納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207"/>
    <x v="4"/>
    <s v="JA1_売上（前倒し・預り売上）"/>
    <s v="001_資料依頼"/>
    <n v="157179"/>
    <s v="001_2026/3（期末）"/>
    <n v="46175"/>
    <n v="46176"/>
    <s v="田邊　貴久"/>
    <s v="No.179でご提出いただいた資料を拝見し、以下に格納のエクセルの各シートについて以下をお願いいたします。_x000a_①「該当案件抽出」シートのAY列に記載の資料をお願いいたします。_x000a_②「エラーのご確認」の内容について、ドアーズ様とご確認いただき、ご見解をご教示ください。_x000a__x000a_「依頼・質問に係る添付資料格納（あずさ→会社）」フォルダ（202605フォルダ/No.207）"/>
    <s v="調査対象の根拠資料のお願い③.xlsx"/>
    <s v="13_売上"/>
    <x v="0"/>
    <s v="経理財務　加藤"/>
    <n v="46178"/>
    <s v="6/4　①の32件を先に提出。②は対応中です。_x000a_6/5　⓶格納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208"/>
    <x v="4"/>
    <s v="GC4_棚卸資産（その他）"/>
    <s v="001_資料依頼"/>
    <m/>
    <s v="001_2026/3（期末）"/>
    <n v="46175"/>
    <n v="46177"/>
    <s v="田邊　貴久"/>
    <s v="自主点検14、15の結果資料について拝見させてください。"/>
    <m/>
    <s v="15_棚卸資産"/>
    <x v="4"/>
    <s v="下山　川手"/>
    <n v="46178"/>
    <s v="格納しました_x000a_デロイト会社サポートチームに提出したものです"/>
    <m/>
    <s v="質問依頼事項一覧_006_010200_エア・ウォーター・メカトロニクス(株).xlsx"/>
    <s v="https://airwatero365.sharepoint.com/sites/Guest_-AW2026316/Shared Documents/01_監査対応/【006】010200_AWメカトロニクス㈱/01_依頼・質問フォルダ/"/>
    <s v=""/>
    <d v="2026-06-09T11:54:09"/>
  </r>
  <r>
    <s v="006_010200-209"/>
    <x v="4"/>
    <s v="GC1_棚卸資産（立会）"/>
    <s v="002_質問"/>
    <n v="99169176"/>
    <s v="001_2026/3（期末）"/>
    <n v="46171"/>
    <n v="46174"/>
    <s v="田邊　貴久"/>
    <s v="No.169、176でご提出いただいている資料でご提出確認未了、追加でお願いしたい資料を以下にまとめなおしましたので、ご対応のほどよろしくお願いします。_x000a__x000a_「依頼・質問に係る添付資料格納（あずさ→会社）」フォルダ（202606フォルダ/No.209）"/>
    <s v="AWMX_製品仕掛品原価検証における追加資料依頼③.xlsx"/>
    <s v="15_棚卸資産"/>
    <x v="0"/>
    <s v="経理財務　加藤"/>
    <n v="46177"/>
    <s v="6/3　No176現システム分先に格納_x000a_　　 No169分格納_x000a__x000a_6/4　No176旧システム　格納→全て完了"/>
    <m/>
    <s v="質問依頼事項一覧_006_010200_エア・ウォーター・メカトロニクス(株).xlsx"/>
    <s v="https://airwatero365.sharepoint.com/sites/Guest_-AW2026316/Shared Documents/01_監査対応/【006】010200_AWメカトロニクス㈱/01_依頼・質問フォルダ/"/>
    <s v=""/>
    <d v="2026-06-09T11:54:09"/>
  </r>
  <r>
    <s v="006_010200-210"/>
    <x v="4"/>
    <s v="HA1_買掛金（残高確認）"/>
    <s v="001_資料依頼"/>
    <m/>
    <s v="001_2026/3（期末）"/>
    <n v="46176"/>
    <n v="46177"/>
    <s v="金内 清"/>
    <s v="杉本商事差異調整の際、「実地棚卸に伴う社内連絡資料」をいただきました。こちら内容を再度確認しておりましたが、「3月24日以降に発生したものについては、滞りのないよう、引き続き速やかな処理のご協力をお願いします。」との記載はございますが、3/24以降について、検収処理を実施しない方針という文章は明確には読み取れませんでした。_x000a_3/24以降は明確に検収を行っていないことが分かる証憑がございましたら、別途ご共有いただくことは可能でしょうか。"/>
    <s v="20260213_3月実地棚卸協力依頼 .pdf_x000a__x000a_メール　件名：杉本商事債権債務残高確認状"/>
    <s v="15_棚卸資産"/>
    <x v="4"/>
    <s v="経理財務　熊澤"/>
    <n v="46178"/>
    <s v="昨年25/9月に実施した運用を継続して実施しています。_x000a_2026/6/5　直接説明済_x000a_※仕入データ 緑塗りつぶし 直送案件"/>
    <m/>
    <s v="質問依頼事項一覧_006_010200_エア・ウォーター・メカトロニクス(株).xlsx"/>
    <s v="https://airwatero365.sharepoint.com/sites/Guest_-AW2026316/Shared Documents/01_監査対応/【006】010200_AWメカトロニクス㈱/01_依頼・質問フォルダ/"/>
    <s v=""/>
    <d v="2026-06-09T11:54:09"/>
  </r>
  <r>
    <s v="006_010200-211"/>
    <x v="4"/>
    <s v="JB2_仕入・売上原価（誤謬対応）"/>
    <s v="001_資料依頼"/>
    <n v="160"/>
    <s v="001_2026/3（期末）"/>
    <n v="46176"/>
    <n v="46177"/>
    <s v="金内 清"/>
    <s v="No160にてご格納いただいた証憑拝見いたしました。_x000a_サンプル2件について、追加でご質問及び資料を拝見したく、_x000a_右記エクセルC列のご依頼内容を記載いたしました。_x000a_様々ご依頼している中大変申し訳ございませんが、ご確認いただくことは可能でしょうか。_x000a__x000a_＜お伺いしたい内容の概要＞_x000a_・本取引における右上電子署名の日付の意味合い_x000a_・実際の検収日が分かる資料のご確認"/>
    <s v="AWMX_0603_4月_売上原価（その他経費）4月サンプル.xlsx"/>
    <s v="14_売上原価・仕入"/>
    <x v="4"/>
    <s v="経理財務　加藤"/>
    <n v="46178"/>
    <s v="格納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212"/>
    <x v="4"/>
    <s v="JB1_仕入・売上原価（付替）"/>
    <s v="001_資料依頼"/>
    <n v="149"/>
    <s v="001_2026/3（期末）"/>
    <n v="46176"/>
    <n v="46177"/>
    <s v="塩沼 怜也"/>
    <s v="No.149に関して証憑をご提供いただきありがとうございます。_x000a_サンプルの中で、伝票削除済みで資料無というのが複数件ございますが、なぜ頻繁にこのような計上と取り消しの処理が発生しているのか、理由を詳細にご教示いただけますでしょうか。"/>
    <s v="NA"/>
    <s v="15_棚卸資産"/>
    <x v="0"/>
    <s v="調達部　新井"/>
    <n v="46176"/>
    <s v="049476H0012891のA屑について、追加原価や誤りにより単価の再計算が必要となった場合には当初計上した単価との差異を反映させるため入出庫伝票の訂正が必要となるため"/>
    <m/>
    <s v="質問依頼事項一覧_006_010200_エア・ウォーター・メカトロニクス(株).xlsx"/>
    <s v="https://airwatero365.sharepoint.com/sites/Guest_-AW2026316/Shared Documents/01_監査対応/【006】010200_AWメカトロニクス㈱/01_依頼・質問フォルダ/"/>
    <s v=""/>
    <d v="2026-06-09T11:54:09"/>
  </r>
  <r>
    <s v="006_010200-213"/>
    <x v="4"/>
    <s v="JA4_売上（誤謬対応）"/>
    <s v="001_資料依頼"/>
    <n v="148"/>
    <s v="001_2026/3（期末）"/>
    <n v="46176"/>
    <n v="46177"/>
    <s v="塩沼 怜也"/>
    <s v="_x000a_No.148に関して証憑をご提供いただきありがとうございました。_x000a_①当該サンプルNo.3（工事番号 XA107228 売上先 大陽日酸株式会社 関東支社厚木支店）について、資料「IRR19261_工番【XA107228】_AWMX_TEOS供給装置　CG100試運転_立上検査成績書_サインバック.pdf」ではCanonご担当者様のサインが2026年3月10日となっておりますが、2026年4月に収益計上されている理由をご教示いただけますでしょうか。_x000a__x000a_②当該サンプルNo.3（工事番号 XA107228 売上先 大陽日酸株式会社 関東支社厚木支店）について、資料「注文書 (20260306訂正).pdf」では検収日が2026年4月20日となっておりますが手書きのため先方の担当者が検収した実際の日付の証憑としては証拠力が弱い状況です。2026年4月に先方の検収がなされた事実が確認できる証憑をご提供いただけますでしょうか。_x000a__x000a_"/>
    <s v="NA"/>
    <s v="13_売上"/>
    <x v="0"/>
    <s v="経理財務　加藤"/>
    <n v="46176"/>
    <s v="格納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214"/>
    <x v="4"/>
    <s v="ZA8_その他領域"/>
    <s v="001_資料依頼"/>
    <n v="194"/>
    <s v="001_2026/3（期末）"/>
    <n v="46176"/>
    <n v="46177"/>
    <s v="塩沼 怜也"/>
    <s v="PKGについて、6月2日にご提供いただいたものが最新版と理解しております(No.194に格納)。_x000a_今後PKGに更新等生じましたら、都度ご連絡いただけますでしょうか。（最新版のPKGを親会社監査チームに報告する必要があり最新版のPKGを随時確認したく存じます。）_x000a__x000a_"/>
    <s v="NA"/>
    <s v="10_全般"/>
    <x v="0"/>
    <s v="経理財務　川手"/>
    <n v="46176"/>
    <s v="PKGにつきましてもう個社では編集ができない状態となっております。格納したものが最終版となります。"/>
    <m/>
    <s v="質問依頼事項一覧_006_010200_エア・ウォーター・メカトロニクス(株).xlsx"/>
    <s v="https://airwatero365.sharepoint.com/sites/Guest_-AW2026316/Shared Documents/01_監査対応/【006】010200_AWメカトロニクス㈱/01_依頼・質問フォルダ/"/>
    <s v=""/>
    <d v="2026-06-09T11:54:09"/>
  </r>
  <r>
    <s v="006_010200-215"/>
    <x v="4"/>
    <s v="JB2_仕入・売上原価（誤謬対応）"/>
    <s v="001_資料依頼"/>
    <n v="166188"/>
    <s v="001_2026/3（期末）"/>
    <n v="46176"/>
    <n v="46177"/>
    <s v="金内 清"/>
    <s v="先日ご格納いただきました原価修正仕訳に関する証憑につきまして、右記エクセル「新ご依頼」シートC列に記載した証憑を追加ご準備いただけますでしょうか。_x000a_該当の5サンプルについては、内部証憑のみのご格納だったため、外部証憑を拝見したく存じます。"/>
    <s v="AWMX_0603追加のご依頼_売上原価修正仕訳に関する証憑のご依頼.xlsx"/>
    <s v="14_売上原価・仕入"/>
    <x v="0"/>
    <s v="経理財務　加藤"/>
    <n v="46176"/>
    <s v="格納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216"/>
    <x v="4"/>
    <s v="ZA8_その他領域"/>
    <s v="002_質問"/>
    <m/>
    <s v="001_2026/3（期末）"/>
    <n v="46176"/>
    <n v="46177"/>
    <s v="塩沼 怜也"/>
    <s v="親会社監査チームより在庫未実現に関して追加で手続きの依頼がございましたので以下の質問についてご回答のほどお願いできますでしょうか。_x000a_①グループ会社から購入した棚卸資産はございますでしょうか。_x000a__x000a_②グループ会社から購入した棚卸資産について、当該残高の識別、集計および報告フォームへの入力の一連の流れについて詳細にご教示いただけますでしょうか。_x000a__x000a_③親会社への未実現利益に関する報告フォームをご提供のほどお願いできますでしょうか。_x000a__x000a_④③の在庫残高のうち、3億円以上のものについて報告フォームを作成される際に使用された、入力根拠資料をご提供のほどお願いできますでしょうか。_x000a_"/>
    <m/>
    <s v="14_売上原価・仕入"/>
    <x v="0"/>
    <s v="経理財務　川手"/>
    <n v="46177"/>
    <s v="①あり_x000a_②格納済み_x000a_③格納済み_x000a_④3億円以上の該当なし"/>
    <m/>
    <s v="質問依頼事項一覧_006_010200_エア・ウォーター・メカトロニクス(株).xlsx"/>
    <s v="https://airwatero365.sharepoint.com/sites/Guest_-AW2026316/Shared Documents/01_監査対応/【006】010200_AWメカトロニクス㈱/01_依頼・質問フォルダ/"/>
    <s v=""/>
    <d v="2026-06-09T11:54:09"/>
  </r>
  <r>
    <s v="006_010200-217"/>
    <x v="4"/>
    <s v="JB2_仕入・売上原価（誤謬対応）"/>
    <s v="001_資料依頼"/>
    <n v="102"/>
    <s v="001_2026/3（期末）"/>
    <n v="46176"/>
    <n v="46177"/>
    <s v="金内 清"/>
    <s v="先日ご格納いただきました原価（経費）に関する証憑につきまして、右記エクセル「ご依頼」シートC列に記載した証憑を追加ご準備及び質問へのご回答をいただけますと幸いです。_x000a_お忙しいところ恐縮ですが、よろしくお願いいたします。"/>
    <s v="AWMX_0603【あずさ監査法人】売原原価（経費）サンプルのご依頼.xlsx"/>
    <s v="14_売上原価・仕入"/>
    <x v="3"/>
    <s v="経理財務　熊澤"/>
    <n v="46177"/>
    <s v="格納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218"/>
    <x v="4"/>
    <s v="JB2_仕入・売上原価（誤謬対応）"/>
    <s v="001_資料依頼"/>
    <n v="199"/>
    <s v="001_2026/3（期末）"/>
    <n v="46176"/>
    <n v="46177"/>
    <s v="中澤 亜斗武"/>
    <s v="No.199のNo.6につきまして、No.159のNo.6に証憑を追加でご格納いただいたとのご回答をいただいておりますが、No.159のフォルダから確認できず、大変恐れ入りますが、再度ご確認いただけないでしょうか。_x000a_どうぞよろしくお願いいたします。_x000a__x000a_※追記_x000a_②の支払通知書につきましては、No.199より確認ができておりますが、①の正しい納品書兼請求書につきましてもNo.199にご格納いただいておりますでしょうか。"/>
    <s v="NA"/>
    <s v="14_売上原価・仕入"/>
    <x v="0"/>
    <s v="経理財務　加藤"/>
    <n v="46176"/>
    <s v="No159に格納と回答しておりません。確認したところNo199に格納済みです。"/>
    <m/>
    <s v="質問依頼事項一覧_006_010200_エア・ウォーター・メカトロニクス(株).xlsx"/>
    <s v="https://airwatero365.sharepoint.com/sites/Guest_-AW2026316/Shared Documents/01_監査対応/【006】010200_AWメカトロニクス㈱/01_依頼・質問フォルダ/"/>
    <s v=""/>
    <d v="2026-06-09T11:54:09"/>
  </r>
  <r>
    <s v="006_010200-219"/>
    <x v="4"/>
    <s v="JB2_仕入・売上原価（誤謬対応）"/>
    <s v="001_資料依頼"/>
    <n v="199"/>
    <s v="001_2026/3（期末）"/>
    <n v="46176"/>
    <n v="46177"/>
    <s v="中澤 亜斗武"/>
    <s v="上記につきまして、②の支払通知書につきましては、No.199より確認ができておりますが、①の正しい納品書兼請求書につきましても同様にNo.199にご格納いただいておりますでしょうか。_x000a_度々申し訳ございませんが、ご確認いただけますと幸いです。"/>
    <s v="NA"/>
    <s v="14_売上原価・仕入"/>
    <x v="0"/>
    <s v="経理財務　加藤"/>
    <n v="46176"/>
    <s v="No199に再度納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220"/>
    <x v="4"/>
    <s v="JA1_売上（前倒し・預り売上）"/>
    <s v="001_資料依頼"/>
    <n v="115"/>
    <s v="001_2026/3（期末）"/>
    <n v="46176"/>
    <n v="46177"/>
    <s v="中澤 亜斗武"/>
    <s v="下期の売上サンプルにつきまして、本日時点で拝見したもののうち、追加でのご依頼をさせていただきたい事項をファイルにまとめております。_x000a_どうぞよろしくお願いいたします。_x000a__x000a_「依頼・質問に係る添付資料格納（あずさ→会社）」フォルダ（202606フォルダ/No.220）"/>
    <s v="AWMX_下期売上サンプル（追加のご依頼） .xlsx"/>
    <s v="13_売上"/>
    <x v="2"/>
    <s v="経理財務　加藤"/>
    <n v="46177"/>
    <s v="格納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221"/>
    <x v="4"/>
    <s v="ZA8_その他領域"/>
    <s v="001_資料依頼"/>
    <n v="99"/>
    <s v="001_2026/3（期末）"/>
    <n v="46177"/>
    <n v="46178"/>
    <s v="田邊　貴久"/>
    <s v="No.99の②、120でご回答いただいたもののうち、以下について、原価明細資料と異なる金額で訂正仕訳資料の金額が入力された経緯をご教示ください。_x000a_P100491、P100492、P100493、P100494"/>
    <m/>
    <s v="15_棚卸資産"/>
    <x v="0"/>
    <s v="森安_x000a_下山"/>
    <n v="46178"/>
    <s v="確認事項4件の原価金額の確認を行いましたが、本来は売上計上時（2025年6月）の原価計上額を記載するところ、担当者の記載ミスのより誤植となりました。"/>
    <m/>
    <s v="質問依頼事項一覧_006_010200_エア・ウォーター・メカトロニクス(株).xlsx"/>
    <s v="https://airwatero365.sharepoint.com/sites/Guest_-AW2026316/Shared Documents/01_監査対応/【006】010200_AWメカトロニクス㈱/01_依頼・質問フォルダ/"/>
    <s v=""/>
    <d v="2026-06-09T11:54:09"/>
  </r>
  <r>
    <s v="006_010200-222"/>
    <x v="4"/>
    <s v="ZA8_その他領域"/>
    <s v="001_資料依頼"/>
    <n v="147"/>
    <s v="001_2026/3（期末）"/>
    <n v="46171"/>
    <n v="46178"/>
    <s v="田邊　貴久"/>
    <s v="No.147でご提出いただいた「リースに関する調査」のS0100シートの40行目の入力完了版をご提出ください。"/>
    <m/>
    <s v="19_その他"/>
    <x v="0"/>
    <s v="経理財務　川手"/>
    <n v="46177"/>
    <s v="格納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223"/>
    <x v="4"/>
    <s v="JB1_仕入・売上原価（付替）"/>
    <s v="001_資料依頼"/>
    <n v="149"/>
    <s v="001_2026/3（期末）"/>
    <n v="46177"/>
    <n v="46178"/>
    <s v="塩沼 怜也"/>
    <s v="No.149を拝見し追加で9件についてご依頼させていただきます。内容をご確認いただき、資料のご準備・ご回答をお願いできますと幸いです。_x000a_どうぞよろしくお願いいたします。_x000a__x000a_「依頼・質問に係る添付資料格納（あずさ→会社）」フォルダ（202605フォルダ/No.223）_x000a__x000a_2026/6/4 15:05追記_x000a_再度格納いたしましたのでご確認のほどお願いいたします。_x000a_"/>
    <s v="AWMX_仕掛品原価明細サンプル依頼（不正対応）_202603仕掛品原価明細_0604.xlsx"/>
    <s v="15_棚卸資産"/>
    <x v="0"/>
    <s v="経理財務　加藤_x000a_下山"/>
    <n v="46178"/>
    <s v="6/5一部格納済み(No7のみ未提出）_x000a__x000a_残件No7　格納"/>
    <m/>
    <s v="質問依頼事項一覧_006_010200_エア・ウォーター・メカトロニクス(株).xlsx"/>
    <s v="https://airwatero365.sharepoint.com/sites/Guest_-AW2026316/Shared Documents/01_監査対応/【006】010200_AWメカトロニクス㈱/01_依頼・質問フォルダ/"/>
    <s v=""/>
    <d v="2026-06-09T11:54:09"/>
  </r>
  <r>
    <s v="006_010200-224"/>
    <x v="4"/>
    <s v="JA1_売上（前倒し・預り売上）"/>
    <s v="001_資料依頼"/>
    <n v="207"/>
    <s v="001_2026/3（期末）"/>
    <n v="46175"/>
    <n v="46176"/>
    <s v="田邊　貴久"/>
    <s v="No.207でご提出いただいた資料を拝見し、以下に格納のエクセルの各シートについてご対応をお願いいたします。_x000a__x000a_「依頼・質問に係る添付資料格納（あずさ→会社）」フォルダ（202605フォルダ/No.224）"/>
    <s v="調査対象の根拠資料のお願い④.xlsx"/>
    <s v="13_売上"/>
    <x v="0"/>
    <s v="経理財務　加藤"/>
    <n v="46178"/>
    <s v="格納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225"/>
    <x v="4"/>
    <s v="JB2_仕入・売上原価（誤謬対応）"/>
    <s v="001_資料依頼"/>
    <n v="102217"/>
    <s v="001_2026/3（期末）"/>
    <n v="46177"/>
    <n v="46178"/>
    <s v="金内 清"/>
    <s v="No217を拝見し、追加で3件についてご依頼させていただきます。内容をご確認いただき、資料のご準備・ご回答をお願いできますと幸いです。_x000a_「依頼・質問に係る添付資料格納（あずさ→会社）」フォルダ（202606フォルダ/No.225）_x000a__x000a_⇒（2026/6/5 19:42追記）証憑が未格納でしたのでご確認のほどお願いいたします。_x000a__x000a_"/>
    <s v="AWMX_0604【あずさ監査法人】売原原価（経費）サンプルのご依頼.xlsx"/>
    <s v="14_売上原価・仕入"/>
    <x v="0"/>
    <s v="経理財務　加藤"/>
    <n v="46181"/>
    <s v="格納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226"/>
    <x v="4"/>
    <s v="ZA4_財務分析"/>
    <s v="001_資料依頼"/>
    <n v="201"/>
    <s v="001_2026/3（期末）"/>
    <n v="46177"/>
    <n v="46178"/>
    <s v="中澤 亜斗武"/>
    <s v="No.201にてご提出いただいた202603期試算表につきまして、2026年3月「単月」の試算表となっておりましたため、大変お手数ではございますが、再度2026年3月「通期」の試算表（2025/4/1~2026/3/31）をご提出いただけないでしょうか。"/>
    <s v="NA"/>
    <s v="10_全般"/>
    <x v="0"/>
    <s v="経理財務　川手"/>
    <n v="46177"/>
    <m/>
    <m/>
    <s v="質問依頼事項一覧_006_010200_エア・ウォーター・メカトロニクス(株).xlsx"/>
    <s v="https://airwatero365.sharepoint.com/sites/Guest_-AW2026316/Shared Documents/01_監査対応/【006】010200_AWメカトロニクス㈱/01_依頼・質問フォルダ/"/>
    <s v=""/>
    <d v="2026-06-09T11:54:09"/>
  </r>
  <r>
    <s v="006_010200-227"/>
    <x v="4"/>
    <s v="JA1_売上（前倒し・預り売上）"/>
    <s v="001_資料依頼"/>
    <s v="115_x000a_220"/>
    <s v="001_2026/3（期末）"/>
    <n v="46177"/>
    <n v="46178"/>
    <s v="中澤 亜斗武"/>
    <s v="下期の売上サンプルにつきまして、本日時点で全ての確認が完了いたしました。昨日ご共有させていただきました、_x000a_「No.220ーAWMX_下期売上サンプル（追加のご依頼） .xlsx」に加筆する形で追加のご依頼をまとめております。_x000a_大変お手数ではございますが、内容をご確認をいただけますと幸いです。_x000a_どうぞよろしくお願いいたします。_x000a__x000a_「依頼・質問に係る添付資料格納（あずさ→会社）」フォルダ（202606フォルダ/No.227）"/>
    <s v="AWMX_下期売上サンプル（追加のご依頼0604） .xlsx"/>
    <s v="13_売上"/>
    <x v="2"/>
    <s v="経理財務　加藤"/>
    <n v="46178"/>
    <s v="格納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228"/>
    <x v="4"/>
    <s v="JA1_売上（前倒し・預り売上）"/>
    <s v="001_資料依頼"/>
    <s v="115_x000a_172"/>
    <s v="001_2026/3（期末）"/>
    <n v="46177"/>
    <n v="46178"/>
    <s v="中澤 亜斗武"/>
    <s v="こちらも下期売上サンプルにつきまして、入金証憑をご準備いただきましたが内容を拝見し、追加でご確認いただきたい事項をファイルにまとめております。_x000a_こちらもご確認いただけますと幸いです。_x000a_お手数をおかけいたしますが、どうぞよろしくお願いいたします。_x000a__x000a_「依頼・質問に係る添付資料格納（あずさ→会社）」フォルダ（202606フォルダ/No.228）"/>
    <s v="AWMX_下期売上サンプル（入金状況のご確認）追加のご依頼0604 .xlsx"/>
    <s v="13_売上"/>
    <x v="2"/>
    <s v="経理財務　加藤"/>
    <n v="46178"/>
    <s v="格納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229"/>
    <x v="4"/>
    <s v="GC1_棚卸資産（立会）"/>
    <s v="001_資料依頼"/>
    <n v="209"/>
    <s v="001_2026/3（期末）"/>
    <s v="6/4/2026"/>
    <s v="6/5/2026"/>
    <s v="田邊　貴久"/>
    <s v="No.209にてご準備いただきました資料拝見させていただき、下記4つにつきまして追加でご準備・ご確認をお願いできますでしょうか。_x000a_5日は往査させていただく予定のため、直接のご回答でも問題ありません。_x000a__x000a_【NO.169分】_x000a_①プロジェクト番号：XA103927/数量：37/金額：827,968_x000a_→数量が確認できる資料をご提出いただけますでしょうか。_x000a__x000a_②プロジェクト番号：XA109155とXA109156_x000a_→単価に差異が生じているかと思いますが、差異が生じた原因につきましてご教示頂けますでしょうか。_x000a__x000a_【現システム分】_x000a_③プロジェクト番号：T200153_x000a_→ご格納いただいた発注伝票詳細が異なるプロジェクト番号のものでしたので、該当のものをご提出いただけますでしょうか。"/>
    <s v="NA"/>
    <s v="15_棚卸資産"/>
    <x v="0"/>
    <s v="経理財務　加藤"/>
    <n v="46178"/>
    <s v="格納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230"/>
    <x v="4"/>
    <s v="GC2_棚卸資産（評価）"/>
    <s v="001_資料依頼"/>
    <n v="165"/>
    <s v="001_2026/3（期末）"/>
    <n v="46178"/>
    <s v="6/5/2026"/>
    <s v="金内 清"/>
    <s v="ご回答いただきありがとうございました。_x000a_ご計算された元の以下基礎データをいただけますでしょうか。_x000a__x000a_①右記資料のAP列「現時点での販売額」の基礎データをご共有いただけますでしょうか。_x000a_②AQ列「送料」の基礎データ（根拠資料）をご共有いただけますでしょうか。_x000a_③AR、AS列「原価」、「為替」の基礎データをご共有いただけますでしょうか。_x000a_④AT列「掛け率」の基礎データをご共有いただけますでしょうか。"/>
    <s v="AWMX棚卸資産評価_ver6_02.xlsm"/>
    <s v="15_棚卸資産"/>
    <x v="3"/>
    <s v="経理財務　熊澤"/>
    <n v="46178"/>
    <m/>
    <m/>
    <s v="質問依頼事項一覧_006_010200_エア・ウォーター・メカトロニクス(株).xlsx"/>
    <s v="https://airwatero365.sharepoint.com/sites/Guest_-AW2026316/Shared Documents/01_監査対応/【006】010200_AWメカトロニクス㈱/01_依頼・質問フォルダ/"/>
    <s v=""/>
    <d v="2026-06-09T11:54:09"/>
  </r>
  <r>
    <s v="006_010200-231"/>
    <x v="4"/>
    <s v="GC2_棚卸資産（評価）"/>
    <s v="001_資料依頼"/>
    <n v="165"/>
    <s v="001_2026/3（期末）"/>
    <n v="46178"/>
    <s v="6/5/2026"/>
    <s v="金内 清"/>
    <s v="口頭でご相談させていただいた内容です。インゴット上りに関して、単価が異常値になったあと出庫されていないことを確認したく、以下の原価明細をご格納いただくことは可能でしょうか。_x000a_プロジェクトコード_x0009_MV700052"/>
    <m/>
    <s v="15_棚卸資産"/>
    <x v="3"/>
    <s v="経理財務　川手"/>
    <n v="46178"/>
    <m/>
    <m/>
    <s v="質問依頼事項一覧_006_010200_エア・ウォーター・メカトロニクス(株).xlsx"/>
    <s v="https://airwatero365.sharepoint.com/sites/Guest_-AW2026316/Shared Documents/01_監査対応/【006】010200_AWメカトロニクス㈱/01_依頼・質問フォルダ/"/>
    <s v=""/>
    <d v="2026-06-09T11:54:09"/>
  </r>
  <r>
    <s v="006_010200-232"/>
    <x v="4"/>
    <s v="GC2_棚卸資産（評価）"/>
    <s v="001_資料依頼"/>
    <n v="165230"/>
    <s v="001_2026/3（期末）"/>
    <n v="46178"/>
    <s v="6/5/2026"/>
    <s v="金内 清"/>
    <s v="口頭でご相談させていただいた内容となります。_x000a_仮No.1009番の以下証憑をご共有いただくことは可能でしょうか。_x000a_・宅配便の価格表_x000a_・ガイドライン_x000a_・プライスリスト"/>
    <s v="AWMX棚卸資産評価_ver6_02.xlsm"/>
    <s v="15_棚卸資産"/>
    <x v="4"/>
    <s v="経理財務　熊澤"/>
    <n v="46178"/>
    <s v="格納済"/>
    <m/>
    <s v="質問依頼事項一覧_006_010200_エア・ウォーター・メカトロニクス(株).xlsx"/>
    <s v="https://airwatero365.sharepoint.com/sites/Guest_-AW2026316/Shared Documents/01_監査対応/【006】010200_AWメカトロニクス㈱/01_依頼・質問フォルダ/"/>
    <s v=""/>
    <d v="2026-06-09T11:54:09"/>
  </r>
  <r>
    <s v="006_010200-233"/>
    <x v="4"/>
    <s v="GC2_棚卸資産（評価）"/>
    <s v="001_資料依頼"/>
    <n v="165231"/>
    <s v="001_2026/3（期末）"/>
    <n v="46178"/>
    <s v="6/5/2026"/>
    <s v="金内 清"/>
    <s v="原価明細拝見いたしました。_x000a_プロジェクトコード：MV700052には、25/12/10にインゴットを46,426,282円分が投入されていると見受けられます。_x000a_（「原価明細」シート緑ハイライト参照）_x000a_またインゴットの入出庫データを確認しますと、25/11/29にMV700334から単価:2836円で総額34,424,575円入庫されております。（「インゴット上り」シート緑ハイライト参照）_x000a_そのため最初に述べた12/10のインゴットは、単価に地金の誤りの影響が反映されていると考えております。_x000a_そのため単価・残高のご調整を行う場合には、再度ご確認いただくことは可能でしょうか。_x000a__x000a_(0608再質問）_x000a_"/>
    <s v="AWMX_MV700052.xlsx"/>
    <s v="15_棚卸資産"/>
    <x v="4"/>
    <s v="生産統括部　橋本"/>
    <n v="46179"/>
    <s v="プロジェクトコード：MV700052の確認を行った結果、正規な地金単価(金・銀・パラジウム)のデータが_x000a_反映されておりました。_x000a_地金関係の製作工程表からも当該工番は該当しないことを確認しております。_x000a_また、今回ミスによる影響を受けている入出庫データを抽出しましたので、経理財務部にて金額の訂正を_x000a_行う際はこちらのデータについても反映してもらうようにいたします。_x000a_（AZ金内加筆）_x000a_インゴット上りの単価については、いかがでしょうか。"/>
    <m/>
    <s v="質問依頼事項一覧_006_010200_エア・ウォーター・メカトロニクス(株).xlsx"/>
    <s v="https://airwatero365.sharepoint.com/sites/Guest_-AW2026316/Shared Documents/01_監査対応/【006】010200_AWメカトロニクス㈱/01_依頼・質問フォルダ/"/>
    <s v=""/>
    <d v="2026-06-09T11:54:09"/>
  </r>
  <r>
    <s v="006_010200-234"/>
    <x v="4"/>
    <s v="JA1_売上（前倒し・預り売上）"/>
    <s v="001_資料依頼"/>
    <s v="227_x000a_228"/>
    <s v="001_2026/3（期末）"/>
    <n v="46178"/>
    <n v="46181"/>
    <s v="中澤 亜斗武"/>
    <s v="下期売上サンプルにつきまして、本日時点での追加のご依頼事項をファイルにまとめております。_x000a_度重なるご依頼となり大変恐れ入りますが、ご確認いただけますと幸いです。_x000a_どうぞよろしくお願いいたします。_x000a__x000a_「依頼・質問に係る添付資料格納（あずさ→会社）」フォルダ（202606フォルダ/No.234）"/>
    <s v="AWMX_下期売上サンプル（追加のご依頼0605）.xlsx"/>
    <s v="13_売上"/>
    <x v="1"/>
    <s v="経理財務　加藤"/>
    <m/>
    <s v="6/8　8件格納。AZ番号134・136は完了次第提出予定。"/>
    <m/>
    <s v="質問依頼事項一覧_006_010200_エア・ウォーター・メカトロニクス(株).xlsx"/>
    <s v="https://airwatero365.sharepoint.com/sites/Guest_-AW2026316/Shared Documents/01_監査対応/【006】010200_AWメカトロニクス㈱/01_依頼・質問フォルダ/"/>
    <s v=""/>
    <d v="2026-06-09T11:54:09"/>
  </r>
  <r>
    <s v="006_010200-235"/>
    <x v="4"/>
    <s v="GC4_棚卸資産（その他）"/>
    <s v="001_資料依頼"/>
    <n v="193"/>
    <s v="001_2026/3（期末）"/>
    <n v="46179"/>
    <n v="46181"/>
    <s v="田邊　貴久"/>
    <s v="No.193で格納いただいた資料に関連して、以下の工番の払い出し単価の根拠資料（単価表？）をお願いいたします。_x000a_MV700580_x000a_MV700748_x000a_"/>
    <m/>
    <s v="15_棚卸資産"/>
    <x v="0"/>
    <s v="経理財務　川手"/>
    <n v="46181"/>
    <s v="在庫から払い出しの分について格納しました"/>
    <m/>
    <s v="質問依頼事項一覧_006_010200_エア・ウォーター・メカトロニクス(株).xlsx"/>
    <s v="https://airwatero365.sharepoint.com/sites/Guest_-AW2026316/Shared Documents/01_監査対応/【006】010200_AWメカトロニクス㈱/01_依頼・質問フォルダ/"/>
    <s v=""/>
    <d v="2026-06-09T11:54:09"/>
  </r>
  <r>
    <s v="006_010200-236"/>
    <x v="4"/>
    <s v="JA1_売上（前倒し・預り売上）"/>
    <s v="001_資料依頼"/>
    <n v="224"/>
    <s v="001_2026/3（期末）"/>
    <n v="46179"/>
    <n v="46181"/>
    <s v="田邊　貴久"/>
    <s v="No.224でお願いした事項のうち、No.388につきまして、いただいた請求書では500万円しか確認できず、メモには750万円となっていますので、月曜日に電話やTeams等でご教示くだい。"/>
    <m/>
    <s v="13_売上"/>
    <x v="0"/>
    <s v="経理財務　加藤"/>
    <n v="46181"/>
    <s v="6/8再格納　XA103658はW203055・W203056通し番号390.391の2件。ExcelX・Y列緑箇所に記載。6/2時点の質問が相違との事。再度ご確認をお願いいたします。"/>
    <m/>
    <s v="質問依頼事項一覧_006_010200_エア・ウォーター・メカトロニクス(株).xlsx"/>
    <s v="https://airwatero365.sharepoint.com/sites/Guest_-AW2026316/Shared Documents/01_監査対応/【006】010200_AWメカトロニクス㈱/01_依頼・質問フォルダ/"/>
    <s v=""/>
    <d v="2026-06-09T11:54:09"/>
  </r>
  <r>
    <s v="006_010200-237"/>
    <x v="4"/>
    <s v="JA1_売上（前倒し・預り売上）"/>
    <s v="001_資料依頼"/>
    <n v="224"/>
    <s v="001_2026/3（期末）"/>
    <n v="46178"/>
    <n v="46181"/>
    <s v="田邊　貴久"/>
    <s v="No.224でいただいたご回答も受け、以下をご提示ください。_x000a_①売上訂正仕訳資料の最新版_x000a_②5/8バージョンと①の差分資料_x000a_③AWに提出するPKG締め後修正事項一覧"/>
    <m/>
    <s v="13_売上"/>
    <x v="1"/>
    <s v="下山"/>
    <n v="46181"/>
    <s v="格納"/>
    <m/>
    <s v="質問依頼事項一覧_006_010200_エア・ウォーター・メカトロニクス(株).xlsx"/>
    <s v="https://airwatero365.sharepoint.com/sites/Guest_-AW2026316/Shared Documents/01_監査対応/【006】010200_AWメカトロニクス㈱/01_依頼・質問フォルダ/"/>
    <s v=""/>
    <d v="2026-06-09T11:54:09"/>
  </r>
  <r>
    <s v="006_010200-238"/>
    <x v="4"/>
    <s v="GC4_棚卸資産（その他）"/>
    <s v="001_資料依頼"/>
    <n v="193"/>
    <s v="001_2026/3（期末）"/>
    <n v="46181"/>
    <n v="46182"/>
    <s v="金内 清"/>
    <s v="地金系の単価エラーに関しまして、本来あるべき金額への調整額を製商品、仕掛品、原材料別に集計された計算シートをご共有いただけますでしょうか。_x000a_また調整額合計につきまして、工番「MV700580」の193,411,597と考えておりますが、以前ご相談際、そうではないとお伺いいたしましたため、未振替分の詳細が分かる資料（原価明細）をご共有いただけますでしょうか。"/>
    <m/>
    <s v="15_棚卸資産"/>
    <x v="4"/>
    <s v="経理財務　川手"/>
    <n v="46181"/>
    <s v="231．233他一連の地金の修正分として資料を格納_x000a_地金の金銀パラの単価修正のほか、関連工番からのインゴット上がり、A屑についても修正した資料をまとめました"/>
    <m/>
    <s v="質問依頼事項一覧_006_010200_エア・ウォーター・メカトロニクス(株).xlsx"/>
    <s v="https://airwatero365.sharepoint.com/sites/Guest_-AW2026316/Shared Documents/01_監査対応/【006】010200_AWメカトロニクス㈱/01_依頼・質問フォルダ/"/>
    <s v=""/>
    <d v="2026-06-09T11:54:09"/>
  </r>
  <r>
    <s v="006_010200-239"/>
    <x v="4"/>
    <s v="JA4_売上（誤謬対応）"/>
    <s v="001_資料依頼"/>
    <m/>
    <s v="001_2026/3（期末）"/>
    <n v="46181"/>
    <n v="46182"/>
    <s v="塩沼 怜也"/>
    <s v="現時点で、売上データ反映済みでしたら、2026年4月試算表をご提供のほどお願いできますでしょうか。"/>
    <m/>
    <s v="10_全般"/>
    <x v="0"/>
    <s v="下山"/>
    <n v="46181"/>
    <s v="格納"/>
    <m/>
    <s v="質問依頼事項一覧_006_010200_エア・ウォーター・メカトロニクス(株).xlsx"/>
    <s v="https://airwatero365.sharepoint.com/sites/Guest_-AW2026316/Shared Documents/01_監査対応/【006】010200_AWメカトロニクス㈱/01_依頼・質問フォルダ/"/>
    <s v=""/>
    <d v="2026-06-09T11:54:09"/>
  </r>
  <r>
    <s v="006_010200-240"/>
    <x v="4"/>
    <s v="JA1_売上（前倒し・預り売上）"/>
    <s v="001_資料依頼"/>
    <n v="234"/>
    <s v="001_2026/3（期末）"/>
    <n v="46181"/>
    <n v="46182"/>
    <s v="中澤 亜斗武"/>
    <s v="No.234に続きまして、6月3日（水）、6月4日（木）依頼分としてご提出いただいた証憑を拝見し、追加でのご依頼事項をまとめております。_x000a_お忙しいところ恐れ入りますが、ご確認をいただけますと幸いです。_x000a__x000a_「依頼・質問に係る添付資料格納（あずさ→会社）」フォルダ（202606フォルダ/No.240）"/>
    <s v="AWMX_下期売上サンプル（追加のご依頼0608）.xlsx"/>
    <s v="13_売上"/>
    <x v="0"/>
    <s v="経理財務　加藤"/>
    <n v="46181"/>
    <s v="格納済み"/>
    <m/>
    <s v="質問依頼事項一覧_006_010200_エア・ウォーター・メカトロニクス(株).xlsx"/>
    <s v="https://airwatero365.sharepoint.com/sites/Guest_-AW2026316/Shared Documents/01_監査対応/【006】010200_AWメカトロニクス㈱/01_依頼・質問フォルダ/"/>
    <s v=""/>
    <d v="2026-06-09T11:54:09"/>
  </r>
  <r>
    <s v="006_010200-241"/>
    <x v="4"/>
    <s v="GC2_棚卸資産（評価）"/>
    <s v="002_質問"/>
    <n v="185"/>
    <s v="001_2026/3（期末）"/>
    <n v="46181"/>
    <n v="46182"/>
    <s v="中澤 亜斗武"/>
    <s v="以下、金内よりご依頼させていただいた件となりますが、_x000a_「6/1に口頭でご相談させていただいた、仕掛品の低価法評価に関するラピタス案件の振替え（統合して評価）について、6/2に役員向けにご説明されるとお伺いいたしました。_x000a_当該説明用の資料一式ご共有いただけますでしょうか。」_x000a__x000a_こちらにてご提出いただきました、_x000a_部品リスト資料「XA105961-ALL-MB01(BOM) 2.xlsx」_x000a_につきまして、タブ「C-12」の数量が全て空白となっております。_x000a_こちら、実態としては数量が「0」となりますでしょうか。_x000a_資料の見方に誤りがございましたらご教示いただけますと幸いです。_x000a_どうぞよろしくお願いいたします。"/>
    <s v="NA"/>
    <m/>
    <x v="1"/>
    <m/>
    <m/>
    <m/>
    <m/>
    <s v="質問依頼事項一覧_006_010200_エア・ウォーター・メカトロニクス(株).xlsx"/>
    <s v="https://airwatero365.sharepoint.com/sites/Guest_-AW2026316/Shared Documents/01_監査対応/【006】010200_AWメカトロニクス㈱/01_依頼・質問フォルダ/"/>
    <s v=""/>
    <d v="2026-06-09T11:54:09"/>
  </r>
  <r>
    <s v="006_010200-242"/>
    <x v="4"/>
    <s v="GC2_棚卸資産（評価）"/>
    <s v="002_質問"/>
    <n v="241"/>
    <s v="001_2026/3（期末）"/>
    <n v="46181"/>
    <n v="46182"/>
    <s v="中澤 亜斗武"/>
    <s v="立て続けに申し訳ございません。_x000a_上記と関連いたしますが、現在XA105515の振替内容につきまして、ご提出いただいた部品リストとの整合を確認しております。_x000a_その中で、部品リストとの整合がこちらでは確認できず、部品リスト上のどの項目と紐づいているかをご教示いただきたくご質問させていただきます。_x000a__x000a_ファイルにこちらで部品リストとの整合が確認できなかったものをまとめております。大変恐れ入りますが、各項目が部品リスト上どの項目と紐づいているかをご教示いただけないでしょうか。_x000a__x000a_※オレンジハイライトをかけている金額の大きい2項目を優先的にご回答いただけますと幸いです。_x000a__x000a_どうぞよろしくお願いいたします。_x000a__x000a_「依頼・質問に係る添付資料格納（あずさ→会社）」フォルダ（202606フォルダ/No.242）_x000a__x000a__x000a_0608_1925更新_x000a_大変失礼いたしました。格納いたしましたので、ご確認いただけますと幸いです。"/>
    <s v="AWMX_部品リストとの整合につきまして.xlsx"/>
    <s v="15_棚卸資産"/>
    <x v="1"/>
    <m/>
    <m/>
    <m/>
    <m/>
    <s v="質問依頼事項一覧_006_010200_エア・ウォーター・メカトロニクス(株).xlsx"/>
    <s v="https://airwatero365.sharepoint.com/sites/Guest_-AW2026316/Shared Documents/01_監査対応/【006】010200_AWメカトロニクス㈱/01_依頼・質問フォルダ/"/>
    <s v=""/>
    <d v="2026-06-09T11:54:09"/>
  </r>
  <r>
    <s v="007_020800-1"/>
    <x v="5"/>
    <s v="GB1_売掛金（残高確認）"/>
    <s v="003_その他"/>
    <m/>
    <s v="001_2026/3（期末）"/>
    <n v="46125"/>
    <n v="46112"/>
    <s v="宮腰良太"/>
    <s v="売掛金のフォーマット（国内、海外）について、記載例とともに用意しておりますので、こちらを参考に残高確認状の作成をお願いできますでしょうか。"/>
    <s v="No1フォルダに格納しております。"/>
    <s v="18_残高確認"/>
    <x v="0"/>
    <m/>
    <m/>
    <m/>
    <m/>
    <s v="質問依頼事項一覧_007_020800_日本ヘリウム(株).xlsx"/>
    <s v="https://airwatero365.sharepoint.com/sites/Guest_-AW2026316/Shared Documents/01_監査対応/【007】020800_日本ヘリウム㈱/01_依頼・質問フォルダ/"/>
    <s v=""/>
    <d v="2026-06-09T11:54:10"/>
  </r>
  <r>
    <s v="007_020800-2"/>
    <x v="5"/>
    <s v="ZA8_その他領域"/>
    <s v="001_資料依頼"/>
    <s v="　"/>
    <s v="001_2026/3（期末）"/>
    <n v="46126"/>
    <n v="46134"/>
    <s v="宮腰良太"/>
    <s v="右記資料をご提出ください。"/>
    <s v="連結パッケージ一式（2025/3期、2026/3期分）"/>
    <s v="10_全般"/>
    <x v="0"/>
    <m/>
    <m/>
    <m/>
    <m/>
    <s v="質問依頼事項一覧_007_020800_日本ヘリウム(株).xlsx"/>
    <s v="https://airwatero365.sharepoint.com/sites/Guest_-AW2026316/Shared Documents/01_監査対応/【007】020800_日本ヘリウム㈱/01_依頼・質問フォルダ/"/>
    <s v=""/>
    <d v="2026-06-09T11:54:10"/>
  </r>
  <r>
    <s v="007_020800-3"/>
    <x v="5"/>
    <s v="ZA8_その他領域"/>
    <s v="001_資料依頼"/>
    <s v="　"/>
    <s v="001_2026/3（期末）"/>
    <n v="46126"/>
    <n v="46134"/>
    <s v="宮腰良太"/>
    <s v="提出期限日現在までに開催済みの右記の議事録をいったんご提出ください。_x000a_*その後、6/5開催分まで順次、ご提出ください。_x000a_*議事録未作成の場合には、議題や議案内容が分かるサマリーをご提出ください。_x000a_*ご提出にあたって、議事録の添付資料も合わせてご提出ください。"/>
    <s v="2025/4/1～2026/6/5以前開催分までの以下の議事録_x000a_・株主総会_x000a_・取締役会_x000a_・監査役会_x000a_（上記以外の役員参加の合議体があればご教示ください）"/>
    <s v="10_全般"/>
    <x v="1"/>
    <s v="日本ヘリウム㈱_x000a_総務部_x000a_金光　均一"/>
    <n v="46155"/>
    <s v="Share Pointに格納済み_x000a__x000a_（あずさコメント）_x000a_3月までご提供いただいている。_x000a_6/5時点では以上。4,5月の開催はなし。_x000a_6/22までの分をご提供いただく旨、伝達。"/>
    <m/>
    <s v="質問依頼事項一覧_007_020800_日本ヘリウム(株).xlsx"/>
    <s v="https://airwatero365.sharepoint.com/sites/Guest_-AW2026316/Shared Documents/01_監査対応/【007】020800_日本ヘリウム㈱/01_依頼・質問フォルダ/"/>
    <s v=""/>
    <d v="2026-06-09T11:54:10"/>
  </r>
  <r>
    <s v="007_020800-4"/>
    <x v="5"/>
    <s v="ZA8_その他領域"/>
    <s v="001_資料依頼"/>
    <s v="　"/>
    <s v="001_2026/3（期末）"/>
    <n v="46126"/>
    <n v="46134"/>
    <s v="宮腰良太"/>
    <s v="右記資料をご提出ください。一覧（管理表）を拝見した後、追加で頂きたい規程を依頼させてください。"/>
    <s v="規程一覧表"/>
    <s v="10_全般"/>
    <x v="0"/>
    <m/>
    <m/>
    <m/>
    <m/>
    <s v="質問依頼事項一覧_007_020800_日本ヘリウム(株).xlsx"/>
    <s v="https://airwatero365.sharepoint.com/sites/Guest_-AW2026316/Shared Documents/01_監査対応/【007】020800_日本ヘリウム㈱/01_依頼・質問フォルダ/"/>
    <s v=""/>
    <d v="2026-06-09T11:54:10"/>
  </r>
  <r>
    <s v="007_020800-5"/>
    <x v="5"/>
    <s v="ZA8_その他領域"/>
    <s v="001_資料依頼"/>
    <s v="　"/>
    <s v="001_2026/3（期末）"/>
    <n v="46126"/>
    <n v="46157"/>
    <s v="宮腰良太"/>
    <s v="右記資料をご提出ください。"/>
    <s v="関連当事者規程"/>
    <s v="10_全般"/>
    <x v="0"/>
    <s v="日本ヘリウム㈱_x000a_総務部_x000a_金光　均一"/>
    <n v="46163"/>
    <s v="（5/21ヒアリング）_x000a_職務権限規程によって決められている"/>
    <m/>
    <s v="質問依頼事項一覧_007_020800_日本ヘリウム(株).xlsx"/>
    <s v="https://airwatero365.sharepoint.com/sites/Guest_-AW2026316/Shared Documents/01_監査対応/【007】020800_日本ヘリウム㈱/01_依頼・質問フォルダ/"/>
    <s v=""/>
    <d v="2026-06-09T11:54:10"/>
  </r>
  <r>
    <s v="007_020800-6"/>
    <x v="5"/>
    <s v="ZA8_その他領域"/>
    <s v="001_資料依頼"/>
    <s v="　"/>
    <s v="001_2026/3（期末）"/>
    <n v="46126"/>
    <n v="46157"/>
    <s v="宮腰良太"/>
    <s v="右記資料をご提出ください。"/>
    <s v="①関連当事者範囲検討資料_x000a_②関連当事者取引を把握するための、業務フローに関する説明（上記検討資料を誰が、いつ、どのように作成するかやその後どのように承認を経て資料が確定するか）_x000a_③通例でない重要な取引（※）が生じた場合の、業務フローに関する説明（どのように取引実行されるか、また会計処理されるか）_x000a__x000a_※既存の業務処理プロセスでは想定されていない取引や頻繁には行われない取引。買収・リストラクチャリング等の複雑な取引や契約条件について通常想定しないタイミングでの変更等"/>
    <s v="10_全般"/>
    <x v="0"/>
    <s v="日本ヘリウム㈱_x000a_総務部_x000a_金光　均一"/>
    <n v="46154"/>
    <s v="販売・購買・棚卸の業務プロセスフロー、WT、運用テストの資料をSharePointに格納済み"/>
    <m/>
    <s v="質問依頼事項一覧_007_020800_日本ヘリウム(株).xlsx"/>
    <s v="https://airwatero365.sharepoint.com/sites/Guest_-AW2026316/Shared Documents/01_監査対応/【007】020800_日本ヘリウム㈱/01_依頼・質問フォルダ/"/>
    <s v=""/>
    <d v="2026-06-09T11:54:10"/>
  </r>
  <r>
    <s v="007_020800-7"/>
    <x v="5"/>
    <s v="ZA8_その他領域"/>
    <s v="001_資料依頼"/>
    <s v="　"/>
    <s v="001_2026/3（期末）"/>
    <n v="46126"/>
    <n v="46157"/>
    <s v="宮腰良太"/>
    <s v="右記資料をご提出ください。"/>
    <s v="代表取締役及び取締役に対する報酬に係る資料（委任契約書、役員賞与規定を含む）"/>
    <s v="10_全般"/>
    <x v="0"/>
    <s v="日本ヘリウム㈱_x000a_総務部_x000a_金光　均一"/>
    <n v="46154"/>
    <s v="当社常勤役員はエア・ウォーター者からの出向者であるため、「給与負担金に関する覚書」を格納"/>
    <m/>
    <s v="質問依頼事項一覧_007_020800_日本ヘリウム(株).xlsx"/>
    <s v="https://airwatero365.sharepoint.com/sites/Guest_-AW2026316/Shared Documents/01_監査対応/【007】020800_日本ヘリウム㈱/01_依頼・質問フォルダ/"/>
    <s v=""/>
    <d v="2026-06-09T11:54:10"/>
  </r>
  <r>
    <s v="007_020800-8"/>
    <x v="5"/>
    <s v="ZA8_その他領域"/>
    <s v="001_資料依頼"/>
    <s v="　"/>
    <s v="001_2026/3（期末）"/>
    <n v="46126"/>
    <n v="46157"/>
    <s v="宮腰良太"/>
    <s v="右記資料をご提出ください。（*役員とは、代表取締役、取締役、監査役を想定しています。）"/>
    <s v="関連当事者取引に関する役員へのアンケート結果（調査結果）_x000a_⇒別ファイル「No8_関連当事者取引調査票」のような内容を想定しています。適宜ご活用ください。_x000a__x000a_※2025/4/1-2026/3/31の間の期間役員だった方を対象。期中で辞任されている等で現時点においては確認が困難なケースがあれば、ご連絡ください。"/>
    <s v="10_全般"/>
    <x v="0"/>
    <m/>
    <m/>
    <m/>
    <m/>
    <s v="質問依頼事項一覧_007_020800_日本ヘリウム(株).xlsx"/>
    <s v="https://airwatero365.sharepoint.com/sites/Guest_-AW2026316/Shared Documents/01_監査対応/【007】020800_日本ヘリウム㈱/01_依頼・質問フォルダ/"/>
    <s v=""/>
    <d v="2026-06-09T11:54:10"/>
  </r>
  <r>
    <s v="007_020800-9"/>
    <x v="5"/>
    <s v="ZA8_その他領域"/>
    <s v="001_資料依頼"/>
    <s v="　"/>
    <s v="001_2026/3（期末）"/>
    <n v="46126"/>
    <n v="46134"/>
    <s v="宮腰良太"/>
    <s v="右記資料をご提出ください。"/>
    <s v="訴訟一覧_x000a_（現在訴訟として認識されているものの一覧）"/>
    <s v="10_全般"/>
    <x v="0"/>
    <s v="日本ヘリウム㈱_x000a_総務部_x000a_金光　均一"/>
    <n v="46154"/>
    <s v="現時点で該当なし（5/12）"/>
    <m/>
    <s v="質問依頼事項一覧_007_020800_日本ヘリウム(株).xlsx"/>
    <s v="https://airwatero365.sharepoint.com/sites/Guest_-AW2026316/Shared Documents/01_監査対応/【007】020800_日本ヘリウム㈱/01_依頼・質問フォルダ/"/>
    <s v=""/>
    <d v="2026-06-09T11:54:10"/>
  </r>
  <r>
    <s v="007_020800-10"/>
    <x v="5"/>
    <s v="ZA8_その他領域"/>
    <s v="001_資料依頼"/>
    <s v="　"/>
    <s v="001_2026/3（期末）"/>
    <n v="46126"/>
    <n v="46157"/>
    <s v="宮腰良太"/>
    <s v="右記資料をご提出ください。_x000a_*作成状況や作成スケジュールに応じて、提出要否、対象TBおよび提出スケジュールをご相談させてください。"/>
    <s v="2026/4以降の月次TB"/>
    <s v="10_全般"/>
    <x v="0"/>
    <s v="日本ヘリウム㈱_x000a_総務部_x000a_金光　均一"/>
    <n v="46163"/>
    <s v="現時点での2026年4月のPL、BSをSharePointに格納済み"/>
    <m/>
    <s v="質問依頼事項一覧_007_020800_日本ヘリウム(株).xlsx"/>
    <s v="https://airwatero365.sharepoint.com/sites/Guest_-AW2026316/Shared Documents/01_監査対応/【007】020800_日本ヘリウム㈱/01_依頼・質問フォルダ/"/>
    <s v=""/>
    <d v="2026-06-09T11:54:10"/>
  </r>
  <r>
    <s v="007_020800-11"/>
    <x v="5"/>
    <s v="ZA8_その他領域"/>
    <s v="001_資料依頼"/>
    <s v="　"/>
    <s v="001_2026/3（期末）"/>
    <n v="46126"/>
    <n v="46134"/>
    <s v="宮腰良太"/>
    <s v="少なくとも期末日以降12か月間（2027年3月31日まで）について、定量的・定性的に継続企業の前提を評価した結果資料をご提出ください。"/>
    <s v="継続企業の前提に関する経営者評価"/>
    <s v="10_全般"/>
    <x v="0"/>
    <s v="日本ヘリウム・浦元貴義"/>
    <n v="46142"/>
    <s v="ファイル投函_x000a_・資金繰りの資料については別途提出いただく"/>
    <m/>
    <s v="質問依頼事項一覧_007_020800_日本ヘリウム(株).xlsx"/>
    <s v="https://airwatero365.sharepoint.com/sites/Guest_-AW2026316/Shared Documents/01_監査対応/【007】020800_日本ヘリウム㈱/01_依頼・質問フォルダ/"/>
    <s v=""/>
    <d v="2026-06-09T11:54:10"/>
  </r>
  <r>
    <s v="007_020800-12"/>
    <x v="5"/>
    <s v="ZA8_その他領域"/>
    <s v="001_資料依頼"/>
    <s v="　"/>
    <s v="001_2026/3（期末）"/>
    <n v="46126"/>
    <n v="46134"/>
    <s v="宮腰良太"/>
    <s v="当期経営計画、中期経営計画等（もしあれば）"/>
    <s v="事業計画書"/>
    <s v="10_全般"/>
    <x v="0"/>
    <s v="日本ヘリウム・浦元貴義"/>
    <n v="46142"/>
    <s v="ファイル投函"/>
    <m/>
    <s v="質問依頼事項一覧_007_020800_日本ヘリウム(株).xlsx"/>
    <s v="https://airwatero365.sharepoint.com/sites/Guest_-AW2026316/Shared Documents/01_監査対応/【007】020800_日本ヘリウム㈱/01_依頼・質問フォルダ/"/>
    <s v=""/>
    <d v="2026-06-09T11:54:10"/>
  </r>
  <r>
    <s v="007_020800-13"/>
    <x v="5"/>
    <s v="ZA8_その他領域"/>
    <s v="001_資料依頼"/>
    <s v="　"/>
    <s v="001_2026/3（期末）"/>
    <n v="46126"/>
    <n v="46134"/>
    <s v="宮腰良太"/>
    <s v="右記資料をご提出ください。"/>
    <s v="決算スケジュール"/>
    <s v="10_全般"/>
    <x v="0"/>
    <m/>
    <m/>
    <m/>
    <m/>
    <s v="質問依頼事項一覧_007_020800_日本ヘリウム(株).xlsx"/>
    <s v="https://airwatero365.sharepoint.com/sites/Guest_-AW2026316/Shared Documents/01_監査対応/【007】020800_日本ヘリウム㈱/01_依頼・質問フォルダ/"/>
    <s v=""/>
    <d v="2026-06-09T11:54:10"/>
  </r>
  <r>
    <s v="007_020800-14"/>
    <x v="5"/>
    <s v="ZA8_その他領域"/>
    <s v="001_資料依頼"/>
    <s v="　"/>
    <s v="001_2026/3（期末）"/>
    <n v="46126"/>
    <n v="46157"/>
    <s v="宮腰良太"/>
    <s v="右記資料をご提出ください。"/>
    <s v="履歴事項全部証明書or登記簿謄本"/>
    <s v="10_全般"/>
    <x v="0"/>
    <s v="日本ヘリウム㈱_x000a_総務部_x000a_金光　均一"/>
    <n v="46154"/>
    <s v="「履歴事項全部証明書」を格納済み"/>
    <m/>
    <s v="質問依頼事項一覧_007_020800_日本ヘリウム(株).xlsx"/>
    <s v="https://airwatero365.sharepoint.com/sites/Guest_-AW2026316/Shared Documents/01_監査対応/【007】020800_日本ヘリウム㈱/01_依頼・質問フォルダ/"/>
    <s v=""/>
    <d v="2026-06-09T11:54:10"/>
  </r>
  <r>
    <s v="007_020800-15"/>
    <x v="5"/>
    <s v="ZA8_その他領域"/>
    <s v="001_資料依頼"/>
    <s v="　"/>
    <s v="001_2026/3（期末）"/>
    <n v="46126"/>
    <n v="46134"/>
    <s v="宮腰良太"/>
    <s v="右記資料をご提出ください。"/>
    <s v="内部監査規則、内部監査計画及び監査結果"/>
    <s v="10_全般"/>
    <x v="0"/>
    <m/>
    <m/>
    <s v="・AWの内部監査を受けている_x000a_・規定は格納いただいている"/>
    <m/>
    <s v="質問依頼事項一覧_007_020800_日本ヘリウム(株).xlsx"/>
    <s v="https://airwatero365.sharepoint.com/sites/Guest_-AW2026316/Shared Documents/01_監査対応/【007】020800_日本ヘリウム㈱/01_依頼・質問フォルダ/"/>
    <s v=""/>
    <d v="2026-06-09T11:54:10"/>
  </r>
  <r>
    <s v="007_020800-16"/>
    <x v="5"/>
    <s v="ZA8_その他領域"/>
    <s v="001_資料依頼"/>
    <s v="　"/>
    <s v="001_2026/3（期末）"/>
    <n v="46126"/>
    <n v="46134"/>
    <s v="宮腰良太"/>
    <s v="別紙の右記、「事前質問書」にご回答ください。_x000a_（5/20追記）_x000a_No66で追加依頼をさせていただきます"/>
    <s v="別ファイル「【日本ヘリウム」No16_事前質問書」参照"/>
    <s v="10_全般"/>
    <x v="0"/>
    <s v="日本ヘリウム㈱_x000a_総務部_x000a_金光　均一"/>
    <n v="46169"/>
    <s v="回答済み"/>
    <m/>
    <s v="質問依頼事項一覧_007_020800_日本ヘリウム(株).xlsx"/>
    <s v="https://airwatero365.sharepoint.com/sites/Guest_-AW2026316/Shared Documents/01_監査対応/【007】020800_日本ヘリウム㈱/01_依頼・質問フォルダ/"/>
    <s v=""/>
    <d v="2026-06-09T11:54:10"/>
  </r>
  <r>
    <s v="007_020800-17"/>
    <x v="5"/>
    <s v="ZA8_その他領域"/>
    <s v="001_資料依頼"/>
    <s v="　"/>
    <s v="001_2026/3（期末）"/>
    <n v="46126"/>
    <n v="46134"/>
    <s v="宮腰良太"/>
    <s v="別紙の右記、「全般質問事項」にご回答ください。"/>
    <s v="別ファイル「【日本ヘリウム」No17_全般質問事項」参照"/>
    <s v="10_全般"/>
    <x v="0"/>
    <m/>
    <m/>
    <m/>
    <m/>
    <s v="質問依頼事項一覧_007_020800_日本ヘリウム(株).xlsx"/>
    <s v="https://airwatero365.sharepoint.com/sites/Guest_-AW2026316/Shared Documents/01_監査対応/【007】020800_日本ヘリウム㈱/01_依頼・質問フォルダ/"/>
    <s v=""/>
    <d v="2026-06-09T11:54:10"/>
  </r>
  <r>
    <s v="007_020800-18"/>
    <x v="5"/>
    <s v="JA1_売上（前倒し・預り売上）"/>
    <s v="001_資料依頼"/>
    <s v="　"/>
    <s v="001_2026/3（期末）"/>
    <n v="46126"/>
    <n v="46129"/>
    <s v="宮腰良太"/>
    <s v="右記資料をご提出ください。"/>
    <s v="（該当ある場合）未出荷、預かり売上の明細"/>
    <s v="13_売上"/>
    <x v="0"/>
    <s v="日本ヘリウム㈱_x000a_総務部_x000a_金光　均一"/>
    <n v="46139"/>
    <s v="資料を格納済み"/>
    <m/>
    <s v="質問依頼事項一覧_007_020800_日本ヘリウム(株).xlsx"/>
    <s v="https://airwatero365.sharepoint.com/sites/Guest_-AW2026316/Shared Documents/01_監査対応/【007】020800_日本ヘリウム㈱/01_依頼・質問フォルダ/"/>
    <s v=""/>
    <d v="2026-06-09T11:54:10"/>
  </r>
  <r>
    <s v="007_020800-19"/>
    <x v="5"/>
    <s v="JA1_売上（前倒し・預り売上）"/>
    <s v="001_資料依頼"/>
    <s v="　"/>
    <s v="001_2026/3（期末）"/>
    <n v="46126"/>
    <n v="46129"/>
    <s v="宮腰良太"/>
    <s v="PL金額と一致するものをご提出ください。また、グループ内取引とそれ以外の取引を分類することができる場合には当該分類もわかる資料も右記に合わせて添付ください。"/>
    <s v="2025年4月～2026年3月の売上明細"/>
    <s v="13_売上"/>
    <x v="0"/>
    <s v="日本ヘリウム・金光均一"/>
    <n v="46133"/>
    <s v="Share Pointに格納"/>
    <m/>
    <s v="質問依頼事項一覧_007_020800_日本ヘリウム(株).xlsx"/>
    <s v="https://airwatero365.sharepoint.com/sites/Guest_-AW2026316/Shared Documents/01_監査対応/【007】020800_日本ヘリウム㈱/01_依頼・質問フォルダ/"/>
    <s v=""/>
    <d v="2026-06-09T11:54:10"/>
  </r>
  <r>
    <s v="007_020800-20"/>
    <x v="5"/>
    <s v="JA1_売上（前倒し・預り売上）"/>
    <s v="001_資料依頼"/>
    <s v="　"/>
    <s v="001_2026/3（期末）"/>
    <n v="46126"/>
    <n v="46157"/>
    <s v="宮腰良太"/>
    <s v="PL金額と一致するものをご提出ください。また、グループ内取引とそれ以外の取引を分類することができる場合には当該分類もわかる資料も右記に合わせて添付ください。"/>
    <s v="2026年4月の売上明細"/>
    <s v="13_売上"/>
    <x v="0"/>
    <s v="日本ヘリウム㈱_x000a_総務部_x000a_金光　均一"/>
    <n v="46163"/>
    <s v="現時点での2026年4月の売上明細をSharePointに格納済み"/>
    <m/>
    <s v="質問依頼事項一覧_007_020800_日本ヘリウム(株).xlsx"/>
    <s v="https://airwatero365.sharepoint.com/sites/Guest_-AW2026316/Shared Documents/01_監査対応/【007】020800_日本ヘリウム㈱/01_依頼・質問フォルダ/"/>
    <s v=""/>
    <d v="2026-06-09T11:54:10"/>
  </r>
  <r>
    <s v="007_020800-21"/>
    <x v="5"/>
    <s v="JA1_売上（前倒し・預り売上）"/>
    <s v="001_資料依頼"/>
    <s v="　"/>
    <s v="001_2026/3（期末）"/>
    <n v="46126"/>
    <s v="ご提出済み"/>
    <s v="宮腰良太"/>
    <s v="右記資料をご提出ください。"/>
    <s v="2026年3月の売掛金明細、得意先元帳"/>
    <s v="13_売上"/>
    <x v="0"/>
    <m/>
    <m/>
    <m/>
    <m/>
    <s v="質問依頼事項一覧_007_020800_日本ヘリウム(株).xlsx"/>
    <s v="https://airwatero365.sharepoint.com/sites/Guest_-AW2026316/Shared Documents/01_監査対応/【007】020800_日本ヘリウム㈱/01_依頼・質問フォルダ/"/>
    <s v=""/>
    <d v="2026-06-09T11:54:10"/>
  </r>
  <r>
    <s v="007_020800-22"/>
    <x v="5"/>
    <s v="JA1_売上（前倒し・預り売上）"/>
    <s v="001_資料依頼"/>
    <s v="　"/>
    <s v="001_2026/3（期末）"/>
    <n v="46126"/>
    <s v="ご提出済み_x000a_（残高なしの理解です）"/>
    <s v="宮腰良太"/>
    <s v="右記資料をご提出ください。"/>
    <s v="2026年3月の受取手形明細(電子手形明細）"/>
    <s v="13_売上"/>
    <x v="0"/>
    <m/>
    <m/>
    <m/>
    <m/>
    <s v="質問依頼事項一覧_007_020800_日本ヘリウム(株).xlsx"/>
    <s v="https://airwatero365.sharepoint.com/sites/Guest_-AW2026316/Shared Documents/01_監査対応/【007】020800_日本ヘリウム㈱/01_依頼・質問フォルダ/"/>
    <s v=""/>
    <d v="2026-06-09T11:54:10"/>
  </r>
  <r>
    <s v="007_020800-23"/>
    <x v="5"/>
    <s v="JA1_売上（前倒し・預り売上）"/>
    <s v="001_資料依頼"/>
    <s v="　"/>
    <s v="001_2026/3（期末）"/>
    <n v="46126"/>
    <n v="46157"/>
    <s v="宮腰良太"/>
    <s v="右記資料をご提出ください。"/>
    <s v="26年3月末の滞留債権管理表"/>
    <s v="13_売上"/>
    <x v="0"/>
    <s v="日本ヘリウム㈱_x000a_総務部_x000a_金光　均一"/>
    <n v="46154"/>
    <s v="「債権異常残高調査表」を格納済み"/>
    <m/>
    <s v="質問依頼事項一覧_007_020800_日本ヘリウム(株).xlsx"/>
    <s v="https://airwatero365.sharepoint.com/sites/Guest_-AW2026316/Shared Documents/01_監査対応/【007】020800_日本ヘリウム㈱/01_依頼・質問フォルダ/"/>
    <s v=""/>
    <d v="2026-06-09T11:54:10"/>
  </r>
  <r>
    <s v="007_020800-24"/>
    <x v="5"/>
    <s v="JA1_売上（前倒し・預り売上）"/>
    <s v="001_資料依頼"/>
    <s v="　"/>
    <s v="001_2026/3（期末）"/>
    <n v="46126"/>
    <n v="46134"/>
    <s v="宮腰良太"/>
    <s v="売上債権について、右記についてご教示ください。"/>
    <s v="・滞留債権の定義、起算日（債権発生日、回収予定日等）_x000a_・滞留期間（会社の通常の回収サイト、回収遅延の発生状況）_x000a_・回収違算や滞留債権把握に利用している資料の有無"/>
    <s v="13_売上"/>
    <x v="0"/>
    <s v="日本ヘリウム㈱_x000a_総務部_x000a_金光　均一"/>
    <n v="46139"/>
    <s v="「債権異常残高調査表」を格納済み"/>
    <m/>
    <s v="質問依頼事項一覧_007_020800_日本ヘリウム(株).xlsx"/>
    <s v="https://airwatero365.sharepoint.com/sites/Guest_-AW2026316/Shared Documents/01_監査対応/【007】020800_日本ヘリウム㈱/01_依頼・質問フォルダ/"/>
    <s v=""/>
    <d v="2026-06-09T11:54:10"/>
  </r>
  <r>
    <s v="007_020800-25"/>
    <x v="5"/>
    <s v="JA1_売上（前倒し・預り売上）"/>
    <s v="001_資料依頼"/>
    <s v="　"/>
    <s v="001_2026/3（期末）"/>
    <n v="46126"/>
    <n v="46129"/>
    <s v="宮腰良太"/>
    <s v="売上についての業務処理や内部統制について理解したく、ヒアリングを実施させていただきたいと考えております。_x000a_ヒアリングに際しては、実際の業務処理に用いられる資料を見ながらお話しお伺いできればと思いますので、ある１取引における右記資料をご提出ください。_x000a_※取引の開始～終了までの一連の流れを確認したいため、特定の1取引を追って確認できるような一連の資料をご用意いただけますでしょうか。"/>
    <s v="主に以下の資料を想定しておりますが、業務処理で用いる他資料があれば合わせてご準備お願いいたします。_x000a_①マスタ関連：取引先マスタ、販売価格マスタ、売上システムへのアクセス権限一覧（誰にどの権限があるのか）_x000a_②見積・受注：受注書（海外取引：PO）_x000a_③出荷：出荷指示書、出荷伝票（海外取引：B/L、インボイス、パッキングリスト）_x000a_④納品：納品書、検収書、受領書_x000a_⑤請求・入金：請求書、入出金明細"/>
    <s v="13_売上"/>
    <x v="0"/>
    <s v="日本ヘリウム㈱_x000a_総務部_x000a_金光　均一"/>
    <n v="46139"/>
    <s v="業務プロセス統制(販売)の業務フロー、WT、運用テストを格納済み"/>
    <m/>
    <s v="質問依頼事項一覧_007_020800_日本ヘリウム(株).xlsx"/>
    <s v="https://airwatero365.sharepoint.com/sites/Guest_-AW2026316/Shared Documents/01_監査対応/【007】020800_日本ヘリウム㈱/01_依頼・質問フォルダ/"/>
    <s v=""/>
    <d v="2026-06-09T11:54:10"/>
  </r>
  <r>
    <s v="007_020800-26"/>
    <x v="5"/>
    <s v="GC4_棚卸資産（その他）"/>
    <s v="001_資料依頼"/>
    <s v="　"/>
    <s v="001_2026/3（期末）"/>
    <n v="46126"/>
    <n v="46129"/>
    <s v="宮腰良太"/>
    <s v="（備忘用）デロイトより既に依頼済みの内容ですので、詳細はそちらをご確認ください。"/>
    <s v="別ファイル「【日本ヘリウム】No26_DTTからの棚卸資産に関する依頼一式」をご参照ください）"/>
    <s v="15_棚卸資産"/>
    <x v="0"/>
    <m/>
    <m/>
    <s v="（あずさコメント）_x000a_期末前後入庫に関する資料について、一部質問予定です。（No.94）"/>
    <m/>
    <s v="質問依頼事項一覧_007_020800_日本ヘリウム(株).xlsx"/>
    <s v="https://airwatero365.sharepoint.com/sites/Guest_-AW2026316/Shared Documents/01_監査対応/【007】020800_日本ヘリウム㈱/01_依頼・質問フォルダ/"/>
    <s v=""/>
    <d v="2026-06-09T11:54:10"/>
  </r>
  <r>
    <s v="007_020800-27"/>
    <x v="5"/>
    <s v="GC4_棚卸資産（その他）"/>
    <s v="001_資料依頼"/>
    <s v="　"/>
    <s v="001_2026/3（期末）"/>
    <n v="46126"/>
    <n v="46129"/>
    <s v="宮腰良太"/>
    <s v="・2024年3月末の試算表データ_x000a_・2025年3月末の試算表データ_x000a_・2026年3月末の試算表データ"/>
    <s v="試算表データ（BS、PL）"/>
    <s v="15_棚卸資産"/>
    <x v="0"/>
    <m/>
    <m/>
    <m/>
    <m/>
    <s v="質問依頼事項一覧_007_020800_日本ヘリウム(株).xlsx"/>
    <s v="https://airwatero365.sharepoint.com/sites/Guest_-AW2026316/Shared Documents/01_監査対応/【007】020800_日本ヘリウム㈱/01_依頼・質問フォルダ/"/>
    <s v=""/>
    <d v="2026-06-09T11:54:10"/>
  </r>
  <r>
    <s v="007_020800-28"/>
    <x v="5"/>
    <s v="GC4_棚卸資産（その他）"/>
    <s v="001_資料依頼"/>
    <s v="　"/>
    <s v="001_2026/3（期末）"/>
    <n v="46126"/>
    <n v="46157"/>
    <s v="宮腰良太"/>
    <s v="・2026年4月末の試算表データ"/>
    <s v="試算表データ（BS、PL）"/>
    <s v="15_棚卸資産"/>
    <x v="0"/>
    <s v="日本ヘリウム㈱_x000a_総務部_x000a_金光　均一"/>
    <n v="46163"/>
    <s v="現時点での2026年4月のPL、BSをSharePointに格納済み_x000a_→締め後だが、5/21に提供いただいたものから変更ある"/>
    <m/>
    <s v="質問依頼事項一覧_007_020800_日本ヘリウム(株).xlsx"/>
    <s v="https://airwatero365.sharepoint.com/sites/Guest_-AW2026316/Shared Documents/01_監査対応/【007】020800_日本ヘリウム㈱/01_依頼・質問フォルダ/"/>
    <s v=""/>
    <d v="2026-06-09T11:54:10"/>
  </r>
  <r>
    <s v="007_020800-29"/>
    <x v="5"/>
    <s v="GC4_棚卸資産（その他）"/>
    <s v="001_資料依頼"/>
    <s v="　"/>
    <s v="001_2026/3（期末）"/>
    <n v="46126"/>
    <n v="46157"/>
    <s v="宮腰良太"/>
    <s v="実地棚卸立会時にあずさ立会人が行ったテストカウント品目の裏付けとなるデータをご提出ください。_x000a_⇒対象サンプル一覧について別途ご連絡いたします。_x000a__x000a_（例）_x000a_・先入先出法の場合： 期末在庫を構成する仕入明細（入庫データ）_x000a_・総平均法（年平均）の場合： 前期末在庫元帳と、当期（2025/4/1～2026/3/31）の全入出庫データ"/>
    <s v="単価検証のための入庫および出庫データ"/>
    <s v="15_棚卸資産"/>
    <x v="0"/>
    <m/>
    <m/>
    <s v="（あずさコメント）ステータス、必要資料を確認して別途依頼。_x000a_ふくち会計"/>
    <m/>
    <s v="質問依頼事項一覧_007_020800_日本ヘリウム(株).xlsx"/>
    <s v="https://airwatero365.sharepoint.com/sites/Guest_-AW2026316/Shared Documents/01_監査対応/【007】020800_日本ヘリウム㈱/01_依頼・質問フォルダ/"/>
    <s v=""/>
    <d v="2026-06-09T11:54:10"/>
  </r>
  <r>
    <s v="007_020800-30"/>
    <x v="5"/>
    <s v="GC4_棚卸資産（その他）"/>
    <s v="001_資料依頼"/>
    <s v="　"/>
    <s v="001_2026/3（期末）"/>
    <n v="46126"/>
    <n v="46129"/>
    <s v="宮腰良太"/>
    <s v="棚卸資産の業務処理や内部統制について理解したく、ヒアリングを実施させていただきたいと考えております。_x000a_ヒアリングに際しては、実際の業務処理に用いられる資料を見ながらお話しお伺いできればと思いますので、ある１取引における右記資料をご提出ください。_x000a_※取引の開始～終了までの一連の流れを確認したいため、特定の1取引を追って確認できるような一連の資料をご用意いただけますでしょうか。_x000a__x000a_(5/20追記）_x000a_No67で追加依頼をさせていただきます。"/>
    <s v="①マスタ関連：品目マスタ、在庫管理システムへのアクセス権限一覧（誰にどの権限があるのか）_x000a_②棚卸：棚卸手順書や方法が分かる資料_x000a_③評価損（低価法）：低価法による評価減を検討している資料（正味売却価額や見積直接経費の算定方法含む）_x000a_④評価損（滞留）：滞留による評価減を検討している資料"/>
    <s v="15_棚卸資産"/>
    <x v="0"/>
    <s v="日本ヘリウム㈱_x000a_総務部_x000a_金光　均一"/>
    <s v="2026/4/27_x000a__x000a__x000a__x000a_2026/5/21"/>
    <s v="業務プロセス統制(棚卸)の業務フロー、WT、運用テストを格納済み_x000a__x000a__x000a_在庫評価損関連資料をSharePointに格納済み_x000a__x000a_（あずさコメント）_x000a_再度確認する"/>
    <m/>
    <s v="質問依頼事項一覧_007_020800_日本ヘリウム(株).xlsx"/>
    <s v="https://airwatero365.sharepoint.com/sites/Guest_-AW2026316/Shared Documents/01_監査対応/【007】020800_日本ヘリウム㈱/01_依頼・質問フォルダ/"/>
    <s v=""/>
    <d v="2026-06-09T11:54:10"/>
  </r>
  <r>
    <s v="007_020800-31"/>
    <x v="5"/>
    <s v="GC4_棚卸資産（その他）"/>
    <s v="001_資料依頼"/>
    <s v="　"/>
    <s v="001_2026/3（期末）"/>
    <n v="46126"/>
    <n v="46134"/>
    <s v="宮腰良太"/>
    <s v="製品群ごとの期末在庫残高推移を確認したく、右記資料をご提出ください。"/>
    <s v="23年3月末/24年3月末/25年3月末/26年3月末の、製品群（※）ごとの在庫残高が分かるデータ_x000a_※製品群がなければ品目コード毎でも構いません_x000a_※各年度の試算表の在庫残高と一致するものをご提供ください。"/>
    <s v="15_棚卸資産"/>
    <x v="0"/>
    <s v="日本ヘリウム㈱_x000a_総務部_x000a_金光　均一"/>
    <n v="46163"/>
    <s v="（あずさコメント）_x000a_在庫推移の25/3、24/3はシステム変更のため同じものは出せない。_x000a__x000a_2023年3月末、2024年3月末、2025年3月末の品目別在庫残高一覧表(勘定科目内訳書)をSharePointに格納済み"/>
    <m/>
    <s v="質問依頼事項一覧_007_020800_日本ヘリウム(株).xlsx"/>
    <s v="https://airwatero365.sharepoint.com/sites/Guest_-AW2026316/Shared Documents/01_監査対応/【007】020800_日本ヘリウム㈱/01_依頼・質問フォルダ/"/>
    <s v=""/>
    <d v="2026-06-09T11:54:10"/>
  </r>
  <r>
    <s v="007_020800-32"/>
    <x v="5"/>
    <s v="JB3_仕入・売上原価（その他）"/>
    <s v="001_資料依頼"/>
    <s v="　"/>
    <s v="001_2026/3（期末）"/>
    <n v="46126"/>
    <n v="46129"/>
    <s v="宮腰良太"/>
    <s v="2025年4月～2026年3月の12か月分の右記資料をご提供ください。_x000a_（右記①について）材料費について、取引単位ごとの明細もご準備ください。当該取引単位からサンプルを抽出し、納品書等の根拠資料との一致確認を行います。"/>
    <s v="①仕入管理システムの受払一覧（材料費を含む各勘定ごと）_x000a_②会計システム上の仕入高が分かる資料（①の仕入管理システム上の仕入高と会計システム上の仕入高の一致の確認用）"/>
    <s v="14_売上原価・仕入"/>
    <x v="0"/>
    <s v="日本ヘリウム・金光均一"/>
    <m/>
    <s v="①は受領済み_x000a_②は依頼中"/>
    <m/>
    <s v="質問依頼事項一覧_007_020800_日本ヘリウム(株).xlsx"/>
    <s v="https://airwatero365.sharepoint.com/sites/Guest_-AW2026316/Shared Documents/01_監査対応/【007】020800_日本ヘリウム㈱/01_依頼・質問フォルダ/"/>
    <s v=""/>
    <d v="2026-06-09T11:54:10"/>
  </r>
  <r>
    <s v="007_020800-33"/>
    <x v="5"/>
    <s v="JB3_仕入・売上原価（その他）"/>
    <s v="001_資料依頼"/>
    <s v="　"/>
    <s v="001_2026/3（期末）"/>
    <n v="46126"/>
    <n v="46157"/>
    <s v="宮腰良太"/>
    <s v="2026年4月分の右記資料をご提供ください。_x000a_（右記①について）材料費について、取引単位ごとの明細もご準備ください。当該取引単位からサンプルを抽出し、納品書等の根拠資料との一致確認を行います。"/>
    <s v="①仕入管理システムの受払一覧（材料費を含む各勘定ごと）_x000a_②会計システム上の仕入高が分かる資料（①の仕入管理システム上の仕入高と会計システム上の仕入高の一致の確認用）"/>
    <s v="14_売上原価・仕入"/>
    <x v="0"/>
    <s v="日本ヘリウム㈱_x000a_総務部_x000a_金光　均一"/>
    <n v="46163"/>
    <s v="2026年4月の仕入高一覧表をSharePointに格納済み"/>
    <m/>
    <s v="質問依頼事項一覧_007_020800_日本ヘリウム(株).xlsx"/>
    <s v="https://airwatero365.sharepoint.com/sites/Guest_-AW2026316/Shared Documents/01_監査対応/【007】020800_日本ヘリウム㈱/01_依頼・質問フォルダ/"/>
    <s v=""/>
    <d v="2026-06-09T11:54:10"/>
  </r>
  <r>
    <s v="007_020800-34"/>
    <x v="5"/>
    <s v="JB3_仕入・売上原価（その他）"/>
    <s v="001_資料依頼"/>
    <s v="　"/>
    <s v="001_2026/3（期末）"/>
    <n v="46126"/>
    <n v="46157"/>
    <s v="宮腰良太"/>
    <s v="払出先として仕掛品や売上原価以外の勘定への払い出しについて一覧化した資料をご提出ください。製品（製造）勘定のみならず、原材料等からも他勘定振替がある場合は、当該部分も含めご提供願います。_x000a_（上記No33のシステムの受払一覧にて払い先勘定までわかる場合には不要）"/>
    <s v="他勘定振替一覧"/>
    <s v="14_売上原価・仕入"/>
    <x v="0"/>
    <s v="日本ヘリウム㈱_x000a_総務部_x000a_金光　均一"/>
    <n v="46163"/>
    <s v="対象なし"/>
    <m/>
    <s v="質問依頼事項一覧_007_020800_日本ヘリウム(株).xlsx"/>
    <s v="https://airwatero365.sharepoint.com/sites/Guest_-AW2026316/Shared Documents/01_監査対応/【007】020800_日本ヘリウム㈱/01_依頼・質問フォルダ/"/>
    <s v=""/>
    <d v="2026-06-09T11:54:10"/>
  </r>
  <r>
    <s v="007_020800-35"/>
    <x v="5"/>
    <s v="JB3_仕入・売上原価（その他）"/>
    <s v="001_資料依頼"/>
    <s v="　"/>
    <s v="001_2026/3（期末）"/>
    <n v="46126"/>
    <n v="46157"/>
    <s v="宮腰良太"/>
    <s v="会計上の労務費金額の基礎となるデータを2025年4月～2026年3月の1年分ご提供ください。"/>
    <s v="人事システムからの出力帳票（支給控除一覧等）"/>
    <s v="14_売上原価・仕入"/>
    <x v="0"/>
    <m/>
    <m/>
    <s v="（あずさコメント）紙で基礎資料をご提供いただく"/>
    <m/>
    <s v="質問依頼事項一覧_007_020800_日本ヘリウム(株).xlsx"/>
    <s v="https://airwatero365.sharepoint.com/sites/Guest_-AW2026316/Shared Documents/01_監査対応/【007】020800_日本ヘリウム㈱/01_依頼・質問フォルダ/"/>
    <s v=""/>
    <d v="2026-06-09T11:54:10"/>
  </r>
  <r>
    <s v="007_020800-36"/>
    <x v="5"/>
    <s v="JB3_仕入・売上原価（その他）"/>
    <s v="001_資料依頼"/>
    <s v="　"/>
    <s v="001_2026/3（期末）"/>
    <n v="46126"/>
    <n v="46157"/>
    <s v="宮腰良太"/>
    <s v="労務費を部署別や作業時間等で売上原価と販管費に区分している場合、当該区分の根拠となる資料をご提供ください（2026年3月分）。"/>
    <s v="労務費集計表"/>
    <s v="14_売上原価・仕入"/>
    <x v="0"/>
    <m/>
    <m/>
    <s v="（あずさコメント）紙で基礎資料をご提供いただく"/>
    <m/>
    <s v="質問依頼事項一覧_007_020800_日本ヘリウム(株).xlsx"/>
    <s v="https://airwatero365.sharepoint.com/sites/Guest_-AW2026316/Shared Documents/01_監査対応/【007】020800_日本ヘリウム㈱/01_依頼・質問フォルダ/"/>
    <s v=""/>
    <d v="2026-06-09T11:54:10"/>
  </r>
  <r>
    <s v="007_020800-37"/>
    <x v="5"/>
    <s v="JB3_仕入・売上原価（その他）"/>
    <s v="001_資料依頼"/>
    <s v="　"/>
    <s v="001_2026/3（期末）"/>
    <n v="46126"/>
    <n v="46157"/>
    <s v="宮腰良太"/>
    <s v="2026年3月期末の右記資料（データ）をご提供ください。"/>
    <s v="仕入債務残高明細（相手先別）"/>
    <s v="14_売上原価・仕入"/>
    <x v="0"/>
    <s v="日本ヘリウム㈱_x000a_総務部_x000a_金光　均一"/>
    <n v="46163"/>
    <s v="2026年4月の買掛金残高一覧表をSharePointに格納済み"/>
    <m/>
    <s v="質問依頼事項一覧_007_020800_日本ヘリウム(株).xlsx"/>
    <s v="https://airwatero365.sharepoint.com/sites/Guest_-AW2026316/Shared Documents/01_監査対応/【007】020800_日本ヘリウム㈱/01_依頼・質問フォルダ/"/>
    <s v=""/>
    <d v="2026-06-09T11:54:10"/>
  </r>
  <r>
    <s v="007_020800-38"/>
    <x v="5"/>
    <s v="JB3_仕入・売上原価（その他）"/>
    <s v="001_資料依頼"/>
    <s v="　"/>
    <s v="001_2026/3（期末）"/>
    <n v="46126"/>
    <n v="46129"/>
    <s v="宮腰良太"/>
    <s v="      "/>
    <s v="主に以下の資料を想定しておりますが、業務処理で用いる他資料があれば合わせてご準備お願いいたします。_x000a_①マスタ関連：取引先マスタ、仕入価格マスタ、購買・原価システムへのアクセス権限一覧（誰にどの権限があるのか）_x000a_②見積・発注：発注書_x000a_③仕入・入庫：納品書、入庫関連資料_x000a_④請求・支払：請求書、入出金明細"/>
    <s v="14_売上原価・仕入"/>
    <x v="0"/>
    <s v="日本ヘリウム㈱_x000a_総務部_x000a_金光　均一"/>
    <n v="46139"/>
    <s v="業務プロセス統制(購買)の業務フロー、WT、運用テストを格納済み"/>
    <m/>
    <s v="質問依頼事項一覧_007_020800_日本ヘリウム(株).xlsx"/>
    <s v="https://airwatero365.sharepoint.com/sites/Guest_-AW2026316/Shared Documents/01_監査対応/【007】020800_日本ヘリウム㈱/01_依頼・質問フォルダ/"/>
    <s v=""/>
    <d v="2026-06-09T11:54:10"/>
  </r>
  <r>
    <s v="007_020800-39"/>
    <x v="5"/>
    <s v="JB3_仕入・売上原価（その他）"/>
    <s v="001_資料依頼"/>
    <s v="　"/>
    <s v="001_2026/3（期末）"/>
    <n v="46126"/>
    <n v="46134"/>
    <s v="宮腰良太"/>
    <s v="【売上原価に複数の要素（原材料費、人件費、減価償却費、経費等）がある場合】_x000a_右記資料をご提出ください。"/>
    <s v="売上原価を要素ごとに細分化した場合の、各要素の内訳金額が分かる資料（24年3月期、25年3月期、26年3月期の3年分）_x000a_（売上原価をブレイクダウンすると、原材料費や労務費、減価償却費、経費などに分けられると思いますが、それらの内訳内容と金額を把握したい意図です。）"/>
    <s v="14_売上原価・仕入"/>
    <x v="0"/>
    <m/>
    <m/>
    <m/>
    <m/>
    <s v="質問依頼事項一覧_007_020800_日本ヘリウム(株).xlsx"/>
    <s v="https://airwatero365.sharepoint.com/sites/Guest_-AW2026316/Shared Documents/01_監査対応/【007】020800_日本ヘリウム㈱/01_依頼・質問フォルダ/"/>
    <s v=""/>
    <d v="2026-06-09T11:54:10"/>
  </r>
  <r>
    <s v="007_020800-40"/>
    <x v="5"/>
    <s v="ZA3_内部統制無効化対応"/>
    <s v="001_資料依頼"/>
    <s v="　"/>
    <s v="001_2026/3（期末）"/>
    <n v="46126"/>
    <n v="46157"/>
    <s v="宮腰良太"/>
    <s v="右記資料（会計システムの出力データ）をご提出ください。"/>
    <s v="営業費用・特別損益の月次推移表（①2024年4月～2025年3月分　②2025年4月～2026年3月分）_x000a_（営業費用、特別損益における各勘定の月次残高推移が分かる資料）"/>
    <s v="12_内部統制無効化対応・仕訳検証"/>
    <x v="0"/>
    <s v="日本ヘリウム㈱_x000a_総務部_x000a_金光　均一"/>
    <n v="46163"/>
    <s v="2024年度と2025年度の推移損益計算書をSharePointに格納済み"/>
    <m/>
    <s v="質問依頼事項一覧_007_020800_日本ヘリウム(株).xlsx"/>
    <s v="https://airwatero365.sharepoint.com/sites/Guest_-AW2026316/Shared Documents/01_監査対応/【007】020800_日本ヘリウム㈱/01_依頼・質問フォルダ/"/>
    <s v=""/>
    <d v="2026-06-09T11:54:10"/>
  </r>
  <r>
    <s v="007_020800-41"/>
    <x v="5"/>
    <s v="ZA3_内部統制無効化対応"/>
    <s v="001_資料依頼"/>
    <s v="　"/>
    <s v="001_2026/3（期末）"/>
    <n v="46126"/>
    <n v="46157"/>
    <s v="宮腰良太"/>
    <s v="右記資料（会計システムの出力データ（Dr、Cr、BALの区分単位））をご提出ください。"/>
    <s v="流動資産、流動負債の月次推移表（①2024年4月～2025年3月分　②2025年4月～2026年3月分）_x000a_（流動資産、流動負債における各勘定の月次の残高推移が分かる資料）"/>
    <s v="12_内部統制無効化対応・仕訳検証"/>
    <x v="0"/>
    <s v="日本ヘリウム㈱_x000a_総務部_x000a_金光　均一"/>
    <n v="46163"/>
    <s v="2024年度と2025年度の推移貸借対照表をSharePointに格納済み"/>
    <m/>
    <s v="質問依頼事項一覧_007_020800_日本ヘリウム(株).xlsx"/>
    <s v="https://airwatero365.sharepoint.com/sites/Guest_-AW2026316/Shared Documents/01_監査対応/【007】020800_日本ヘリウム㈱/01_依頼・質問フォルダ/"/>
    <s v=""/>
    <d v="2026-06-09T11:54:10"/>
  </r>
  <r>
    <s v="007_020800-42"/>
    <x v="5"/>
    <s v="ZA3_内部統制無効化対応"/>
    <s v="001_資料依頼"/>
    <s v="　"/>
    <s v="001_2026/3（期末）"/>
    <n v="46126"/>
    <n v="46157"/>
    <s v="宮腰良太"/>
    <s v="右記資料をご提出ください。_x000a_・紙面管理の場合は、原本のPDFをご提出ください。_x000a_・差戻稟議を把握できるデータ等があれば、ご準備ください。"/>
    <s v="稟議台帳（2025/4/1～2026/6/5まで）"/>
    <s v="12_内部統制無効化対応・仕訳検証"/>
    <x v="0"/>
    <m/>
    <m/>
    <s v="（あずさコメント）紙でご提供いただく"/>
    <m/>
    <s v="質問依頼事項一覧_007_020800_日本ヘリウム(株).xlsx"/>
    <s v="https://airwatero365.sharepoint.com/sites/Guest_-AW2026316/Shared Documents/01_監査対応/【007】020800_日本ヘリウム㈱/01_依頼・質問フォルダ/"/>
    <s v=""/>
    <d v="2026-06-09T11:54:10"/>
  </r>
  <r>
    <s v="007_020800-43"/>
    <x v="5"/>
    <s v="ZA3_内部統制無効化対応"/>
    <s v="001_資料依頼"/>
    <s v="　"/>
    <s v="001_2026/3（期末）"/>
    <n v="46126"/>
    <n v="46157"/>
    <s v="宮腰良太"/>
    <s v="右記資料をご提出ください。（原本をご提出ください。）"/>
    <s v="稟議書（2025/4/1～2026/6/5まで）"/>
    <s v="12_内部統制無効化対応・仕訳検証"/>
    <x v="0"/>
    <m/>
    <m/>
    <s v="（あずさコメント）紙でご提供いただく"/>
    <m/>
    <s v="質問依頼事項一覧_007_020800_日本ヘリウム(株).xlsx"/>
    <s v="https://airwatero365.sharepoint.com/sites/Guest_-AW2026316/Shared Documents/01_監査対応/【007】020800_日本ヘリウム㈱/01_依頼・質問フォルダ/"/>
    <s v=""/>
    <d v="2026-06-09T11:54:10"/>
  </r>
  <r>
    <s v="007_020800-44"/>
    <x v="5"/>
    <s v="ZA3_内部統制無効化対応"/>
    <s v="001_資料依頼"/>
    <s v="　"/>
    <s v="001_2026/3（期末）"/>
    <n v="46126"/>
    <n v="46129"/>
    <s v="宮腰良太"/>
    <s v="データ量に応じて提出可能な電子媒体として、右記資料をご提出ください。"/>
    <s v="仕訳データ_x000a_①2025/4/1～2026/3/31_x000a_②IFRS調整資料（四半期ごとのIFRS調整仕訳内容が分かる資料）"/>
    <s v="12_内部統制無効化対応・仕訳検証"/>
    <x v="0"/>
    <m/>
    <m/>
    <s v="①は受領済み_x000a_②はふくち会計様に確認中"/>
    <m/>
    <s v="質問依頼事項一覧_007_020800_日本ヘリウム(株).xlsx"/>
    <s v="https://airwatero365.sharepoint.com/sites/Guest_-AW2026316/Shared Documents/01_監査対応/【007】020800_日本ヘリウム㈱/01_依頼・質問フォルダ/"/>
    <s v=""/>
    <d v="2026-06-09T11:54:10"/>
  </r>
  <r>
    <s v="007_020800-45"/>
    <x v="5"/>
    <s v="ZA3_内部統制無効化対応"/>
    <s v="001_資料依頼"/>
    <s v="　"/>
    <s v="001_2026/3（期末）"/>
    <n v="46126"/>
    <n v="46157"/>
    <s v="宮腰良太"/>
    <s v="データ量に応じて提出可能な電子媒体として、右記資料をご提出ください。"/>
    <s v="仕訳データ_x000a_①2026/4/1～2026/4/30"/>
    <s v="12_内部統制無効化対応・仕訳検証"/>
    <x v="0"/>
    <s v="日本ヘリウム㈱_x000a_総務部_x000a_金光　均一"/>
    <n v="46163"/>
    <s v="2026年4月の仕訳データをSharePointに格納済み"/>
    <m/>
    <s v="質問依頼事項一覧_007_020800_日本ヘリウム(株).xlsx"/>
    <s v="https://airwatero365.sharepoint.com/sites/Guest_-AW2026316/Shared Documents/01_監査対応/【007】020800_日本ヘリウム㈱/01_依頼・質問フォルダ/"/>
    <s v=""/>
    <d v="2026-06-09T11:54:10"/>
  </r>
  <r>
    <s v="007_020800-46"/>
    <x v="5"/>
    <s v="ZA3_内部統制無効化対応"/>
    <s v="001_資料依頼"/>
    <s v="　"/>
    <s v="001_2026/3（期末）"/>
    <n v="46126"/>
    <n v="46129"/>
    <s v="宮腰良太"/>
    <s v="各種会計上の見積りについて理解をしたく、右記資料をご提出ください。_x000a_（なければどのように見積もっているかご教示いただけますでしょうか）"/>
    <s v="下記において、貴社が適用している会計方針や算定方法、当期末の計算過程や結果が分かる資料、当期末の残高が分かる資料（下記は基本的な見積項目を列挙しております。貴社においてそもそも該当ない場合は、その理由を簡単にご説明いただけますでしょうか。）_x000a_①貸倒引当金（一般/個別引当の方針、滞留債権の定義含む）_x000a_②棚卸資産の評価減（低価法、滞留による評価減）_x000a_③デリバティブ（ヘッジの目的とヘッジ内容、ヘッジの有効性評価方法含む）_x000a_④固定資産（耐用年数や残存価額の決定方法、グルーピング、減損判定（回収可能価額・使用価値）含む）_x000a_⑤賞与引当金_x000a_⑥退職給付引当金（間便法or原則法含む）_x000a_⑦売上控除関連（返品調整引当金、売上割戻引当金等）"/>
    <s v="12_内部統制無効化対応・仕訳検証"/>
    <x v="0"/>
    <s v="日本ヘリウム㈱_x000a_総務部_x000a_金光　均一"/>
    <n v="46163"/>
    <s v="①該当なし_x000a_②連番No.30に格納済み_x000a_③社内規定に基づく_x000a_④法定基準に準ずる_x000a_⑤賞与引当金資料を格納済み_x000a_⑥は基礎資料をご提出いただく_x000a_他についても要確認"/>
    <m/>
    <s v="質問依頼事項一覧_007_020800_日本ヘリウム(株).xlsx"/>
    <s v="https://airwatero365.sharepoint.com/sites/Guest_-AW2026316/Shared Documents/01_監査対応/【007】020800_日本ヘリウム㈱/01_依頼・質問フォルダ/"/>
    <s v=""/>
    <d v="2026-06-09T11:54:10"/>
  </r>
  <r>
    <s v="007_020800-47"/>
    <x v="5"/>
    <s v="ZA3_内部統制無効化対応"/>
    <s v="001_資料依頼"/>
    <s v="　"/>
    <s v="001_2026/3（期末）"/>
    <n v="46126"/>
    <n v="46157"/>
    <s v="宮腰良太"/>
    <s v="上記、【仕訳・内部統制無効化】No7において、過年度の見積と実績に乖離がないか確認したく、右記資料をご提出ください。（例えば賞与引当金であれば、引当金額と実績金額が分かる資料をご提供ください）"/>
    <s v="上記No46で該当のある見積項目について、_x000a_①前期の引当金額とその計算資料_x000a_②前期の実績金額とその集計過程が分かる資料_x000a_（上記2点を比較することで、前期の見積りの合理性（見積りの精度）を確認したいと考えております）"/>
    <s v="12_内部統制無効化対応・仕訳検証"/>
    <x v="0"/>
    <s v="日本ヘリウム㈱_x000a_総務部_x000a_金光　均一"/>
    <n v="46163"/>
    <s v="資料格納済み"/>
    <m/>
    <s v="質問依頼事項一覧_007_020800_日本ヘリウム(株).xlsx"/>
    <s v="https://airwatero365.sharepoint.com/sites/Guest_-AW2026316/Shared Documents/01_監査対応/【007】020800_日本ヘリウム㈱/01_依頼・質問フォルダ/"/>
    <s v=""/>
    <d v="2026-06-09T11:54:10"/>
  </r>
  <r>
    <s v="007_020800-48"/>
    <x v="5"/>
    <s v="ZA3_内部統制無効化対応"/>
    <s v="001_資料依頼"/>
    <s v="　"/>
    <s v="001_2026/3（期末）"/>
    <n v="46126"/>
    <n v="46129"/>
    <s v="宮腰良太"/>
    <s v="仕訳計上（入力・承認）についての業務処理や内部統制について理解したく、ある１取引における右記資料をご提出ください。_x000a_※取引の開始～終了までの一連の流れを確認したいため、特定の1取引に関連する資料をご用意いただけますでしょうか。_x000a_※資料受領後、どのように業務処理や統制が実施されているかお伺いできればと考えております。"/>
    <s v="①会計システムのアクセス権一覧（起票、承認権限がどのように設定されているか）_x000a_②会計システムに連携しているシステム一覧（自動計上されるシステム一覧）とそれぞれのアクセス権一覧_x000a_③仕訳入力の流れが分かる資料（あれば。誰がいつどのように仕訳を登録するか、承認するか）_x000a_④手入力仕訳での任意の1件の入力根拠資料（未払金計上であれば、受領した請求書等）_x000a_⑤仕訳入力画面・承認画面のスクリーンショット"/>
    <s v="12_内部統制無効化対応・仕訳検証"/>
    <x v="0"/>
    <s v="日本ヘリウム㈱_x000a_総務部_x000a_金光　均一"/>
    <n v="46139"/>
    <s v="アクセス権、システム一覧を格納しました。"/>
    <m/>
    <s v="質問依頼事項一覧_007_020800_日本ヘリウム(株).xlsx"/>
    <s v="https://airwatero365.sharepoint.com/sites/Guest_-AW2026316/Shared Documents/01_監査対応/【007】020800_日本ヘリウム㈱/01_依頼・質問フォルダ/"/>
    <s v=""/>
    <d v="2026-06-09T11:54:10"/>
  </r>
  <r>
    <s v="007_020800-49"/>
    <x v="5"/>
    <s v="GB1_売掛金（残高確認）"/>
    <s v="001_資料依頼"/>
    <m/>
    <s v="001_2026/3（期末）"/>
    <n v="46153"/>
    <n v="46156"/>
    <s v="宮腰良太"/>
    <s v="売掛金の残高確認状について以下ご対応お願いできますでしょうか。_x000a_【国内2社】⇒2社とも回収済_x000a_三井物産プラスチックについて差異がございますので、差異調整をお願いできますでしょうか。（差異の要因について特定し、その根拠資料を頂戴できますでしょうか）_x000a_2社とも回収した確認状をK列に記載のフォルダに格納しました。_x000a_【海外2社】⇒2社未回収_x000a_Fedexの追跡を見ると先方到着済み、返送未了という状況です。_x000a_恐れ入りますが、先方2社へ返送を促していただきますようお願いできますでしょうか。その際、もしお手元にまだあるようであれば、回答を事前にあずさ監査法人の宮腰までメールで送るようお願いしていただけますと幸いです（確認状原紙にも事前にメールしてもらう旨書いておりますが）。_x000a_参考に送付したFedex伝票を含めK列に記載のフォルダに格納しました。_x000a_ENEYGY GASES：_x000a_（発送検索コード）8708 8551 5635_x000a_（返送検索コード）7923 0574 4384_x000a_KOYUNCU：_x000a_（発送検索コード）8708 8571 6020_x000a_（返送検索コード）7923 0576 1766"/>
    <s v="No49フォルダ"/>
    <s v="18_残高確認"/>
    <x v="0"/>
    <s v="日本ヘリウム㈱_x000a_総務部_x000a_金光　均一"/>
    <n v="46154"/>
    <s v="三井物産プラスチックの差異調整を行いましたので、報告いたします。残高確認書に記載した売掛金残高は397,582,036円であり、4月30日に振込まれた397,582,036円の入出金明細を添付いたします。この事により売掛金残高額に間違いはなく、該社に確認したところ、残高確認書に記載した金額は該社から弊社に請求した金額を相殺した金額のようです。該社からの請求書も添付いたします。5円の差額がありますが、小数点処理による差額と思われます。_x000a_海外顧客２社につきましては、回答の督促を実施します。_x000a__x000a_→KOYONCUはPDF受領済み"/>
    <m/>
    <s v="質問依頼事項一覧_007_020800_日本ヘリウム(株).xlsx"/>
    <s v="https://airwatero365.sharepoint.com/sites/Guest_-AW2026316/Shared Documents/01_監査対応/【007】020800_日本ヘリウム㈱/01_依頼・質問フォルダ/"/>
    <s v=""/>
    <d v="2026-06-09T11:54:10"/>
  </r>
  <r>
    <s v="007_020800-50"/>
    <x v="5"/>
    <s v="JA4_売上（誤謬対応）"/>
    <s v="001_資料依頼"/>
    <m/>
    <s v="001_2026/3（期末）"/>
    <n v="46153"/>
    <n v="46156"/>
    <s v="西村芳裕"/>
    <s v="ご提供いただいた売上集計表よりサンプルを抽出し、証憑との突合を実施させていただきます。_x000a_右記フォルダに抽出したサンプルリストおよびご準備いただきたい証憑を格納しておりますので、ご確認の上ご対応お願いできればと存じます。_x000a_なお、期日は5/14といたしましたが、ご準備できたものから順次ご提出いただき、遅れそうなものは別途ご相談とさせていただけますと幸いです。"/>
    <s v="No.50 売上証憑のご依頼"/>
    <s v="13_売上"/>
    <x v="0"/>
    <m/>
    <m/>
    <s v="すべて格納いただいた"/>
    <m/>
    <s v="質問依頼事項一覧_007_020800_日本ヘリウム(株).xlsx"/>
    <s v="https://airwatero365.sharepoint.com/sites/Guest_-AW2026316/Shared Documents/01_監査対応/【007】020800_日本ヘリウム㈱/01_依頼・質問フォルダ/"/>
    <s v=""/>
    <d v="2026-06-09T11:54:10"/>
  </r>
  <r>
    <s v="007_020800-51"/>
    <x v="5"/>
    <s v="JB2_仕入・売上原価（誤謬対応）"/>
    <s v="001_資料依頼"/>
    <m/>
    <s v="001_2026/3（期末）"/>
    <n v="46153"/>
    <n v="46156"/>
    <s v="西村芳裕"/>
    <s v="ご提供いただいた仕入集計表よりサンプルを抽出し、証憑との突合を実施させていただきます。_x000a_右記フォルダに抽出したサンプルリストおよびご準備いただきたい証憑を格納しておりますので、ご確認の上ご対応お願いできればと存じます。_x000a_なお、期日は5/14といたしましたが、ご準備できたものから順次ご提出いただき、遅れそうなものは別途ご相談とさせていただけますと幸いです。"/>
    <s v="No.51 仕入証憑のご依頼"/>
    <s v="14_売上原価・仕入"/>
    <x v="0"/>
    <s v="日本ヘリウム㈱_x000a_総務部_x000a_金光　均一"/>
    <n v="46170"/>
    <s v="すべて格納いただいた_x000a__x000a_証憑格納済み"/>
    <m/>
    <s v="質問依頼事項一覧_007_020800_日本ヘリウム(株).xlsx"/>
    <s v="https://airwatero365.sharepoint.com/sites/Guest_-AW2026316/Shared Documents/01_監査対応/【007】020800_日本ヘリウム㈱/01_依頼・質問フォルダ/"/>
    <s v=""/>
    <d v="2026-06-09T11:54:10"/>
  </r>
  <r>
    <s v="007_020800-52"/>
    <x v="5"/>
    <s v="GB1_売掛金（残高確認）"/>
    <s v="001_資料依頼"/>
    <m/>
    <s v="001_2026/3（期末）"/>
    <n v="46161"/>
    <n v="46163"/>
    <s v="宮腰良太"/>
    <s v="（5/19の14時頃にお電話した件です）_x000a_未回収の海外2社の売掛金確認状について、代替的手続のための以下資料を5/21（木）往査時にご準備いただけますでしょうか。_x000a_・3月末の売掛金残高を構成する売上取引の証憑（注文書、出荷証憑、納品書・検収書等）、入金証憑"/>
    <s v="-"/>
    <s v="18_残高確認"/>
    <x v="0"/>
    <s v="日本ヘリウム㈱_x000a_総務部_x000a_金光　均一"/>
    <n v="46168"/>
    <s v="格納済み"/>
    <m/>
    <s v="質問依頼事項一覧_007_020800_日本ヘリウム(株).xlsx"/>
    <s v="https://airwatero365.sharepoint.com/sites/Guest_-AW2026316/Shared Documents/01_監査対応/【007】020800_日本ヘリウム㈱/01_依頼・質問フォルダ/"/>
    <s v=""/>
    <d v="2026-06-09T11:54:10"/>
  </r>
  <r>
    <s v="007_020800-53"/>
    <x v="5"/>
    <s v="JA1_売上（前倒し・預り売上）"/>
    <s v="001_資料依頼"/>
    <m/>
    <s v="001_2026/3（期末）"/>
    <n v="46162"/>
    <s v="2026/5/22（母集団データご提出後）"/>
    <s v="吉村拓真"/>
    <s v="ご提供いただいた売上集計表_2026年４月分（No.20にてご依頼済）よりサンプルを抽出し、証憑との突合を実施させていただきます。_x000a_右記フォルダに抽出したサンプルリストおよびご準備いただきたい証憑を格納しておりますので、ご確認の上ご対応お願いできればと存じます。_x000a_なお、期日は5/22といたしましたが、ご準備できたものから順次ご提出いただき、遅れそうなものは別途ご相談とさせていただけますと幸いです。"/>
    <s v="No.53 売上証憑のご依頼"/>
    <s v="13_売上"/>
    <x v="0"/>
    <s v="日本ヘリウム㈱_x000a_総務部_x000a_金光　均一"/>
    <n v="46167"/>
    <s v="ご依頼の売上証憑を格納済み"/>
    <m/>
    <s v="質問依頼事項一覧_007_020800_日本ヘリウム(株).xlsx"/>
    <s v="https://airwatero365.sharepoint.com/sites/Guest_-AW2026316/Shared Documents/01_監査対応/【007】020800_日本ヘリウム㈱/01_依頼・質問フォルダ/"/>
    <s v=""/>
    <d v="2026-06-09T11:54:10"/>
  </r>
  <r>
    <s v="007_020800-54"/>
    <x v="5"/>
    <s v="JA1_売上（前倒し・預り売上）"/>
    <s v="001_資料依頼"/>
    <s v="No.39"/>
    <s v="001_2026/3（期末）"/>
    <n v="46162"/>
    <n v="46164"/>
    <s v="吉村拓真"/>
    <s v="【売上原価に複数の要素（原材料費、人件費、減価償却費、経費等）がある場合】_x000a_右記資料をご提出ください。"/>
    <s v="売上原価を要素ごとに細分化した場合の、各要素の内訳金額が分かる資料:23年3月期分、26年3月期分（24年3月期、25年3月期についてはご提出いただいております。）_x000a_"/>
    <s v="14_売上原価・仕入"/>
    <x v="0"/>
    <s v="日本ヘリウム㈱_x000a_総務部_x000a_金光　均一"/>
    <n v="46154"/>
    <s v="26/3と23/3の売上原価/販管費内訳を格納済み"/>
    <m/>
    <s v="質問依頼事項一覧_007_020800_日本ヘリウム(株).xlsx"/>
    <s v="https://airwatero365.sharepoint.com/sites/Guest_-AW2026316/Shared Documents/01_監査対応/【007】020800_日本ヘリウム㈱/01_依頼・質問フォルダ/"/>
    <s v=""/>
    <d v="2026-06-09T11:54:10"/>
  </r>
  <r>
    <s v="007_020800-55"/>
    <x v="5"/>
    <s v="JA3_売上（二重・総純額）"/>
    <s v="002_質問"/>
    <m/>
    <s v="001_2026/3（期末）"/>
    <n v="46162"/>
    <n v="46164"/>
    <s v="佐久間正大"/>
    <s v="(No18に関連しての質問です）_x000a_NO18の資料を拝見したところ三菱電機への預り在庫と理解いたしました。一方で、当期の売上明細を拝見したところ三菱電機への売上はないかと存じます。三菱電機の預り在庫に関連して売上は計上していないという理解でよろしいでしょうか。"/>
    <s v="NO18.未出荷、預かり売上の明細"/>
    <s v="13_売上"/>
    <x v="0"/>
    <s v="日本ヘリウム㈱_x000a_総務部_x000a_金光　均一"/>
    <n v="46154"/>
    <s v="データを格納済み"/>
    <m/>
    <s v="質問依頼事項一覧_007_020800_日本ヘリウム(株).xlsx"/>
    <s v="https://airwatero365.sharepoint.com/sites/Guest_-AW2026316/Shared Documents/01_監査対応/【007】020800_日本ヘリウム㈱/01_依頼・質問フォルダ/"/>
    <s v=""/>
    <d v="2026-06-09T11:54:10"/>
  </r>
  <r>
    <s v="007_020800-56"/>
    <x v="5"/>
    <s v="JA3_売上（二重・総純額）"/>
    <s v="002_質問"/>
    <m/>
    <s v="001_2026/3（期末）"/>
    <n v="46162"/>
    <n v="46164"/>
    <s v="佐久間正大"/>
    <s v="【連結上の2重商流について】_x000a_①貴社→三井物産プラスチック→エア・ウォーターという取引について、本取引を開始した背景をご教示いただけないでしょうか。_x000a_②貴社から三井物産プラスチックへの販売に際して、三井物産プラスチックへ手数料を支払う認識ですが、当該手数料は売上高から控除しているという理解でよろしいでしょうか。_x000a_③本取引について、貴社が販売した液化ヘリウムやヘリウムガスを三井物産プラスチックとエア・ウォーターがそれぞれ加工を施した上で、その後グループ外の顧客に販売されるという理解でよろしいでしょうか。_x000a_④ご共有いただきました連結パッケージ「2026.03期_日本ヘリウム㈱-制度会計」のシート「C0120」を拝見すると、AWIへの売上13億円と記載がありますが、こちらには本取引（貴社→三井物産プラスチック→エア・ウォーター）に係る売上は含まれていないという理解でよろしいでしょうか。_x000a_⑤三井物産プラスチックへの売上に関する利益率（売上原価/売上）をご教示いただけないでしょうか。"/>
    <m/>
    <s v="13_売上"/>
    <x v="0"/>
    <s v="日本ヘリウム㈱_x000a_総務部_x000a_金光　均一"/>
    <n v="46169"/>
    <s v="①～④は完了。_x000a_⑤については、No.63に格納済み"/>
    <m/>
    <s v="質問依頼事項一覧_007_020800_日本ヘリウム(株).xlsx"/>
    <s v="https://airwatero365.sharepoint.com/sites/Guest_-AW2026316/Shared Documents/01_監査対応/【007】020800_日本ヘリウム㈱/01_依頼・質問フォルダ/"/>
    <s v=""/>
    <d v="2026-06-09T11:54:10"/>
  </r>
  <r>
    <s v="007_020800-57"/>
    <x v="5"/>
    <s v="JB2_仕入・売上原価（誤謬対応）"/>
    <s v="001_資料依頼"/>
    <m/>
    <s v="001_2026/3（期末）"/>
    <n v="46162"/>
    <n v="46164"/>
    <s v="吉村拓真"/>
    <s v="売上原価に計上されているその他経費についてサンプリングを実施し、証憑突合を実施させていただきます。右記フォルダに抽出したサンプルリストおよびご準備いただきたい証憑を格納しておりますので、ご確認の上ご対応お願いできればと存じます。(0520時点サンプルリスト未格納）→5/26にサンプル格納"/>
    <s v="No.57 経費（売上原価）証憑のご依頼"/>
    <s v="14_売上原価・仕入"/>
    <x v="0"/>
    <s v="日本ヘリウム㈱_x000a_総務部_x000a_金光　均一"/>
    <n v="46169"/>
    <s v="2026年3月の総勘定元帳(その他製造経費)を格納し、その証憑を格納済み。"/>
    <m/>
    <s v="質問依頼事項一覧_007_020800_日本ヘリウム(株).xlsx"/>
    <s v="https://airwatero365.sharepoint.com/sites/Guest_-AW2026316/Shared Documents/01_監査対応/【007】020800_日本ヘリウム㈱/01_依頼・質問フォルダ/"/>
    <s v=""/>
    <d v="2026-06-09T11:54:10"/>
  </r>
  <r>
    <s v="007_020800-58"/>
    <x v="5"/>
    <s v="JC1_販管費（その他）"/>
    <s v="001_資料依頼"/>
    <m/>
    <s v="001_2026/3（期末）"/>
    <n v="46162"/>
    <n v="46164"/>
    <s v="吉村拓真"/>
    <s v="販管費に計上されている経費について、サンプリングを実施し、証憑突合を実施させていただきます。右記フォルダに抽出したサンプルリストおよびご準備いただきたい証憑を格納しておりますので、ご確認の上ご対応お願いできればと存じます。（0520時点サンプルリスト未格納）"/>
    <s v="No.58 経費（販管費）証憑のご依頼"/>
    <s v="14_売上原価・仕入"/>
    <x v="0"/>
    <s v="日本ヘリウム㈱_x000a_総務部_x000a_金光　均一"/>
    <n v="46167"/>
    <s v="ご依頼の証憑を格納済み"/>
    <m/>
    <s v="質問依頼事項一覧_007_020800_日本ヘリウム(株).xlsx"/>
    <s v="https://airwatero365.sharepoint.com/sites/Guest_-AW2026316/Shared Documents/01_監査対応/【007】020800_日本ヘリウム㈱/01_依頼・質問フォルダ/"/>
    <s v=""/>
    <d v="2026-06-09T11:54:10"/>
  </r>
  <r>
    <s v="007_020800-59"/>
    <x v="5"/>
    <s v="JA3_売上（二重・総純額）"/>
    <s v="002_質問"/>
    <m/>
    <s v="001_2026/3（期末）"/>
    <n v="46162"/>
    <n v="46164"/>
    <s v="佐久間正大"/>
    <s v="【代理人取引について】_x000a_「売上取引に係る情報提供のご依頼」のシート「①取引の概要整理」のNo3について、取引内容が「液体ヘリウムの三国間貿易(スポット取引)」とあることから、仕入先から販売先への直送取引と理解しております。_x000a_①「SHARJAH OXYGEN CONPANY L.L.C.S」との契約書はない理解ですが、職務権限決裁報告書の案件番号0000720273が取引開始の申請書と理解しております。当該決裁報告書を作成するにあたって取引内容の先方との合意書のようなものはございませんでしょうか。商談メール等でも問題ございません。_x000a_直送取引について、貴社は取引価格の決定権を有しているか確認したい趣旨となります。_x000a_②直送元の会社をご教示いただけないでしょうか。"/>
    <m/>
    <s v="13_売上"/>
    <x v="0"/>
    <m/>
    <m/>
    <m/>
    <m/>
    <s v="質問依頼事項一覧_007_020800_日本ヘリウム(株).xlsx"/>
    <s v="https://airwatero365.sharepoint.com/sites/Guest_-AW2026316/Shared Documents/01_監査対応/【007】020800_日本ヘリウム㈱/01_依頼・質問フォルダ/"/>
    <s v=""/>
    <d v="2026-06-09T11:54:10"/>
  </r>
  <r>
    <s v="007_020800-60"/>
    <x v="5"/>
    <s v="JA3_売上（二重・総純額）"/>
    <s v="001_資料依頼"/>
    <m/>
    <s v="001_2026/3（期末）"/>
    <n v="46162"/>
    <n v="46164"/>
    <s v="佐久間正大"/>
    <s v="【滞留債権について】_x000a_残高確認の自主点検資料の格納がございませんでしたが、実施されていないという理解でよろしいでしょうか。_x000a_もし実施されておりましたら、下記についてご対応お願い致します。_x000a_①どのように自主点検を実施し、残確の回収を行い、差異調整したか、ヒアリングさせていただきます。_x000a_②残高確認原本の綴り等のファイルを閲覧し、会社の残高確認が実施され、社印押印されていることを確認させていただきます。_x000a_③封筒と送り先の違いを確認させていただきます（消印チェック）。_x000a_④差異内容の質問、根拠資料のご共有を実施させていただきます。_x000a_"/>
    <m/>
    <s v="13_売上"/>
    <x v="0"/>
    <s v="日本ヘリウム㈱_x000a_総務部_x000a_金光　均一"/>
    <n v="46154"/>
    <s v="滞留債権データは自主点検成果物の04_滞留債権フォルダーに格納してある"/>
    <m/>
    <s v="質問依頼事項一覧_007_020800_日本ヘリウム(株).xlsx"/>
    <s v="https://airwatero365.sharepoint.com/sites/Guest_-AW2026316/Shared Documents/01_監査対応/【007】020800_日本ヘリウム㈱/01_依頼・質問フォルダ/"/>
    <s v=""/>
    <d v="2026-06-09T11:54:10"/>
  </r>
  <r>
    <s v="007_020800-61"/>
    <x v="5"/>
    <s v="JA3_売上（二重・総純額）"/>
    <s v="002_質問"/>
    <m/>
    <s v="001_2026/3（期末）"/>
    <n v="46162"/>
    <n v="46164"/>
    <s v="佐久間正大"/>
    <s v="【滞留債権について】_x000a_①貴社は売掛金に対して貸倒引当金を計上しておりませんが、どのような場合に貸倒計上するかのポリシーはございますでしょうか。（例えば、入金予定日から〇ヶ月経過等）_x000a_②債権異常残高調査表にて、「精算指示待ち」と記載された債権については、入金予定や入金の可能性について不明の債権という理解でよろしいでしょうか。_x000a_③債権消込はシステム上自動で行われる認識でよろしいでしょうか。また、回収差異が発生した場合、回収差額の会計処理をご教示いただけないでしょうか。（債権は全額消去され差額はPL計上させる、や、差額は引き続き債権として残る等）"/>
    <m/>
    <s v="13_売上"/>
    <x v="0"/>
    <s v="日本ヘリウム㈱_x000a_総務部_x000a_金光　均一"/>
    <n v="46168"/>
    <s v="経理財務規程　第72条に基づいている。_x000a_貸倒は創業以来発生してなく、実績率がゼロであり、取引先の経営状況にも問題ないことから、貸倒引当金は計上していない。"/>
    <m/>
    <s v="質問依頼事項一覧_007_020800_日本ヘリウム(株).xlsx"/>
    <s v="https://airwatero365.sharepoint.com/sites/Guest_-AW2026316/Shared Documents/01_監査対応/【007】020800_日本ヘリウム㈱/01_依頼・質問フォルダ/"/>
    <s v=""/>
    <d v="2026-06-09T11:54:10"/>
  </r>
  <r>
    <s v="007_020800-62"/>
    <x v="5"/>
    <s v="JA3_売上（二重・総純額）"/>
    <s v="001_資料依頼"/>
    <m/>
    <s v="001_2026/3（期末）"/>
    <n v="46162"/>
    <n v="46164"/>
    <s v="佐久間正大"/>
    <s v="【滞留債権について】_x000a_債権異常残高調査表の金額の大きい下記3件について、_x000a_入金予定日がわかりましたらご教示いただけないでしょうか。また、入金がございましたら、入出金明細をご共有いただけないでしょうか。_x000a_①39,506,849_x000a_②47,476,882_x000a_③48,424,219_x000a_また、5月末時点で③の債権が未回収の場合、本売上に係る契約書、注文書、納品書、請求書、送り状や受領書をご共有いただく予定です。"/>
    <m/>
    <m/>
    <x v="0"/>
    <s v="日本ヘリウム㈱_x000a_総務部_x000a_金光　均一"/>
    <n v="46168"/>
    <s v="左記の３件は全て海外取引先であり、３月末は精算待ちの状況であったため。_x000a_①と②は４月に精算終了し、③は５～６月に精算予定。"/>
    <m/>
    <s v="質問依頼事項一覧_007_020800_日本ヘリウム(株).xlsx"/>
    <s v="https://airwatero365.sharepoint.com/sites/Guest_-AW2026316/Shared Documents/01_監査対応/【007】020800_日本ヘリウム㈱/01_依頼・質問フォルダ/"/>
    <s v=""/>
    <d v="2026-06-09T11:54:10"/>
  </r>
  <r>
    <s v="007_020800-63"/>
    <x v="5"/>
    <s v="JA3_売上（二重・総純額）"/>
    <s v="001_資料依頼"/>
    <m/>
    <s v="001_2026/3（期末）"/>
    <n v="46162"/>
    <n v="46164"/>
    <s v="佐久間正大"/>
    <s v="収益認識アンケートにて粗利率が0-1%の取引があるとご記載いただきましたが、当期の各売上取引について、粗利率の記載のある資料をご共有いただくことは可能でしょうか。_x000a_粗利率が0-1%未満でかつ売上高が1億円超の当期の売上を確認させていただきたい趣旨となります。"/>
    <m/>
    <m/>
    <x v="0"/>
    <s v="日本ヘリウム㈱_x000a_総務部_x000a_金光　均一"/>
    <n v="46169"/>
    <s v="SharePointに格納済み"/>
    <m/>
    <s v="質問依頼事項一覧_007_020800_日本ヘリウム(株).xlsx"/>
    <s v="https://airwatero365.sharepoint.com/sites/Guest_-AW2026316/Shared Documents/01_監査対応/【007】020800_日本ヘリウム㈱/01_依頼・質問フォルダ/"/>
    <s v=""/>
    <d v="2026-06-09T11:54:10"/>
  </r>
  <r>
    <s v="007_020800-64"/>
    <x v="5"/>
    <s v="JB2_仕入・売上原価（誤謬対応）"/>
    <s v="001_資料依頼"/>
    <m/>
    <s v="001_2026/3（期末）"/>
    <n v="46162"/>
    <n v="46164"/>
    <s v="吉村拓真"/>
    <s v="期末日前後に売上原価に計上されているその他経費についてサンプリングを実施し、証憑突合を実施させていただきます。"/>
    <s v="No.64経費（売上原価）証憑のご依頼"/>
    <s v="14_売上原価・仕入"/>
    <x v="0"/>
    <s v="日本ヘリウム㈱_x000a_総務部_x000a_金光　均一"/>
    <n v="46168"/>
    <s v="No.57,58に格納。"/>
    <m/>
    <s v="質問依頼事項一覧_007_020800_日本ヘリウム(株).xlsx"/>
    <s v="https://airwatero365.sharepoint.com/sites/Guest_-AW2026316/Shared Documents/01_監査対応/【007】020800_日本ヘリウム㈱/01_依頼・質問フォルダ/"/>
    <s v=""/>
    <d v="2026-06-09T11:54:10"/>
  </r>
  <r>
    <s v="007_020800-65"/>
    <x v="5"/>
    <s v="JC1_販管費（その他）"/>
    <s v="001_資料依頼"/>
    <m/>
    <s v="001_2026/3（期末）"/>
    <n v="46162"/>
    <n v="46164"/>
    <s v="吉村拓真"/>
    <s v="期末日前後に販管費に計上されている経費について、サンプリングを実施し、証憑突合を実施させていただきます。"/>
    <s v="No.65経費（販管費）証憑のご依頼"/>
    <s v="14_売上原価・仕入"/>
    <x v="0"/>
    <s v="日本ヘリウム㈱_x000a_総務部_x000a_金光　均一"/>
    <n v="46168"/>
    <s v="No.57,58に格納。"/>
    <m/>
    <s v="質問依頼事項一覧_007_020800_日本ヘリウム(株).xlsx"/>
    <s v="https://airwatero365.sharepoint.com/sites/Guest_-AW2026316/Shared Documents/01_監査対応/【007】020800_日本ヘリウム㈱/01_依頼・質問フォルダ/"/>
    <s v=""/>
    <d v="2026-06-09T11:54:10"/>
  </r>
  <r>
    <s v="007_020800-66"/>
    <x v="5"/>
    <s v="ZA8_その他領域"/>
    <s v="001_資料依頼"/>
    <m/>
    <s v="001_2026/3（期末）"/>
    <n v="46162"/>
    <n v="46164"/>
    <s v="宮腰良太"/>
    <s v="（No16についての追加依頼です）_x000a_別紙の右記、「事前質問書」において、いくつか未回答の箇所がございますので、ご対応いただけますでしょうか。要ご対応箇所については右記ファイルの黄色ハイライト箇所をご参照ください。"/>
    <s v="別ファイル「【日本ヘリウム」No16_事前質問書」参照"/>
    <s v="10_全般"/>
    <x v="0"/>
    <s v="日本ヘリウム㈱_x000a_総務部_x000a_金光　均一"/>
    <n v="46169"/>
    <s v="回答を記入済み"/>
    <m/>
    <s v="質問依頼事項一覧_007_020800_日本ヘリウム(株).xlsx"/>
    <s v="https://airwatero365.sharepoint.com/sites/Guest_-AW2026316/Shared Documents/01_監査対応/【007】020800_日本ヘリウム㈱/01_依頼・質問フォルダ/"/>
    <s v=""/>
    <d v="2026-06-09T11:54:10"/>
  </r>
  <r>
    <s v="007_020800-67"/>
    <x v="5"/>
    <s v="GC4_棚卸資産（その他）"/>
    <s v="001_資料依頼"/>
    <m/>
    <s v="001_2026/3（期末）"/>
    <n v="46162"/>
    <n v="46164"/>
    <s v="宮腰良太"/>
    <s v="（No30についての追加依頼です）_x000a_・実地棚卸のWT資料で未提出資料（テキストファイルで確認中、未受領など残していただいたもの）_x000a_・評価損（低価法）、評価損（滞留）においての検討資料"/>
    <s v="別ファイル「【日本ヘリウム」No16_事前質問書」参照"/>
    <s v="10_全般"/>
    <x v="0"/>
    <s v="日本ヘリウム㈱_x000a_総務部_x000a_金光　均一"/>
    <n v="46176"/>
    <s v="（あずさコメント）_x000a_5/28 13:29に西村から金光様に該当ファイルのリストを送付_x000a_・資料を格納済み"/>
    <m/>
    <s v="質問依頼事項一覧_007_020800_日本ヘリウム(株).xlsx"/>
    <s v="https://airwatero365.sharepoint.com/sites/Guest_-AW2026316/Shared Documents/01_監査対応/【007】020800_日本ヘリウム㈱/01_依頼・質問フォルダ/"/>
    <s v=""/>
    <d v="2026-06-09T11:54:10"/>
  </r>
  <r>
    <s v="007_020800-68"/>
    <x v="5"/>
    <s v="ZA4_財務分析"/>
    <s v="002_質問"/>
    <m/>
    <s v="001_2026/3（期末）"/>
    <n v="46162"/>
    <n v="46164"/>
    <s v="宮腰良太"/>
    <s v="セントラルチーム経由でいただきました財務分析（KPIやBS/PLの増減分析）について、いくつか追加でお伺いしたく、右記のファイルに質問事項を記載しておりますので、ご回答いただけますでしょうか。"/>
    <s v="別ファイル「【日本ヘリウム】No68_財務分析_55_BSPL推移_日本ヘリウム_4Q_20260514ver.xlsx」参照_x000a_（合意済みPW（今月ver）を付しています）"/>
    <s v="11_財務分析"/>
    <x v="0"/>
    <s v="日本ヘリウム㈱_x000a_総務部_x000a_金光　均一"/>
    <n v="46168"/>
    <s v="ふくち会計に一部確認中の項目があるが、それ以外は回答を記入。"/>
    <m/>
    <s v="質問依頼事項一覧_007_020800_日本ヘリウム(株).xlsx"/>
    <s v="https://airwatero365.sharepoint.com/sites/Guest_-AW2026316/Shared Documents/01_監査対応/【007】020800_日本ヘリウム㈱/01_依頼・質問フォルダ/"/>
    <s v=""/>
    <d v="2026-06-09T11:54:10"/>
  </r>
  <r>
    <s v="007_020800-69"/>
    <x v="5"/>
    <s v="ZA1_仕訳検証"/>
    <s v="001_資料依頼"/>
    <m/>
    <s v="001_2026/3（期末）"/>
    <n v="46161"/>
    <n v="46176"/>
    <s v="佐久間正大"/>
    <s v="No69フォルダに格納しましたリストの仕訳についてその内容を記載いただき、根拠資料もご共有下さい。"/>
    <s v="No69 仕訳証憑のご依頼"/>
    <m/>
    <x v="0"/>
    <s v="日本ヘリウム㈱_x000a_総務部_x000a_金光　均一"/>
    <n v="46178"/>
    <s v="（あずさコメント）_x000a_6/3時点未提出です_x000a_⇒コメントの記入と根拠資料を格納済み。"/>
    <m/>
    <s v="質問依頼事項一覧_007_020800_日本ヘリウム(株).xlsx"/>
    <s v="https://airwatero365.sharepoint.com/sites/Guest_-AW2026316/Shared Documents/01_監査対応/【007】020800_日本ヘリウム㈱/01_依頼・質問フォルダ/"/>
    <s v=""/>
    <d v="2026-06-09T11:54:10"/>
  </r>
  <r>
    <s v="007_020800-70"/>
    <x v="5"/>
    <s v="GC1_棚卸資産（立会）"/>
    <s v="001_資料依頼"/>
    <m/>
    <s v="001_2026/3（期末）"/>
    <n v="46163"/>
    <n v="46167"/>
    <s v="宮腰良太"/>
    <s v="右記ファイルに依頼事項をまとめましたので、ご確認・ご準備お願いできますでしょうか。"/>
    <s v="【日本ヘリウム】No70_棚卸資産依頼（コンテナ、トレーラー）.xlsx"/>
    <s v="15_棚卸資産"/>
    <x v="0"/>
    <m/>
    <m/>
    <s v="6/4に確認：回答未了について_x000a__x000a_（あずさコメント）_x000a_一部資料はご提供いただいている。質問回答が未了_x000a__x000a_No1はコンテナNo.114-7、121-3、122-9の格納が確認できませんでした。"/>
    <m/>
    <s v="質問依頼事項一覧_007_020800_日本ヘリウム(株).xlsx"/>
    <s v="https://airwatero365.sharepoint.com/sites/Guest_-AW2026316/Shared Documents/01_監査対応/【007】020800_日本ヘリウム㈱/01_依頼・質問フォルダ/"/>
    <s v=""/>
    <d v="2026-06-09T11:54:10"/>
  </r>
  <r>
    <s v="007_020800-71"/>
    <x v="5"/>
    <s v="JB2_仕入・売上原価（誤謬対応）"/>
    <s v="001_資料依頼"/>
    <s v="No.51"/>
    <s v="001_2026/3（期末）"/>
    <n v="46164"/>
    <n v="46168"/>
    <s v="吉村拓真"/>
    <s v="ご提供いただいた仕入集計表(4月分）よりサンプルを抽出し、証憑との突合を実施させていただきます。_x000a_右記フォルダに抽出したサンプルリストおよびご準備いただきたい証憑を格納しておりますので、ご確認の上ご対応お願いできればと存じます。_x000a_なお、期日は5/26といたしましたが、ご準備できたものから順次ご提出いただき、遅れそうなものは別途ご相談とさせていただけますと幸いです。"/>
    <s v="No.71 仕入証憑のご依頼(期末日前後（3,4月分）"/>
    <s v="14_売上原価・仕入"/>
    <x v="0"/>
    <s v="日本ヘリウム㈱_x000a_総務部_x000a_金光　均一"/>
    <n v="46167"/>
    <s v="依頼証憑を格納済み"/>
    <m/>
    <s v="質問依頼事項一覧_007_020800_日本ヘリウム(株).xlsx"/>
    <s v="https://airwatero365.sharepoint.com/sites/Guest_-AW2026316/Shared Documents/01_監査対応/【007】020800_日本ヘリウム㈱/01_依頼・質問フォルダ/"/>
    <s v=""/>
    <d v="2026-06-09T11:54:10"/>
  </r>
  <r>
    <s v="007_020800-72"/>
    <x v="5"/>
    <s v="ZA4_財務分析"/>
    <s v="002_質問"/>
    <m/>
    <s v="001_2026/3（期末）"/>
    <n v="46168"/>
    <n v="46170"/>
    <s v="西村芳裕"/>
    <s v="No.68の増減分析ファイルのご質問について、順次ご回答いただいているかと思いますが、一部質問を追加させていただきました。_x000a_追加した質問は黄色でハイライトしているものです。_x000a_オレンジでハイライトしているものは内容的にふくち会計様にお伺いするものかもしれませんが、貴社側で回答可能ならご回答いただけますと幸いです。"/>
    <s v="別ファイル「【日本ヘリウム】No68_財務分析_55_BSPL推移_日本ヘリウム_4Q_20260514ver.xlsx」参照_x000a_（合意済みPW（今月ver）を付しています）"/>
    <s v="11_財務分析"/>
    <x v="0"/>
    <s v="日本ヘリウム㈱_x000a_総務部_x000a_金光　均一"/>
    <n v="46168"/>
    <s v="ふくち会計に一部確認中の項目があるが、それ以外は回答を記入。"/>
    <m/>
    <s v="質問依頼事項一覧_007_020800_日本ヘリウム(株).xlsx"/>
    <s v="https://airwatero365.sharepoint.com/sites/Guest_-AW2026316/Shared Documents/01_監査対応/【007】020800_日本ヘリウム㈱/01_依頼・質問フォルダ/"/>
    <s v=""/>
    <d v="2026-06-09T11:54:10"/>
  </r>
  <r>
    <s v="007_020800-73"/>
    <x v="5"/>
    <s v="GD3_有形固定資産（その他）"/>
    <m/>
    <m/>
    <s v="001_2026/3（期末）"/>
    <n v="46168"/>
    <n v="46168"/>
    <s v="西村芳裕"/>
    <s v="固定資産台帳をご提供ください"/>
    <m/>
    <m/>
    <x v="0"/>
    <m/>
    <m/>
    <m/>
    <m/>
    <s v="質問依頼事項一覧_007_020800_日本ヘリウム(株).xlsx"/>
    <s v="https://airwatero365.sharepoint.com/sites/Guest_-AW2026316/Shared Documents/01_監査対応/【007】020800_日本ヘリウム㈱/01_依頼・質問フォルダ/"/>
    <s v=""/>
    <d v="2026-06-09T11:54:10"/>
  </r>
  <r>
    <s v="007_020800-74"/>
    <x v="5"/>
    <s v="HD1_その他負債（その他）"/>
    <m/>
    <m/>
    <s v="001_2026/3（期末）"/>
    <n v="46168"/>
    <n v="46168"/>
    <s v="西村芳裕"/>
    <s v="NEDO補助金に関する資料（申請内容、対象資産等がわかるもの）をご提供ください"/>
    <m/>
    <m/>
    <x v="0"/>
    <m/>
    <m/>
    <m/>
    <m/>
    <s v="質問依頼事項一覧_007_020800_日本ヘリウム(株).xlsx"/>
    <s v="https://airwatero365.sharepoint.com/sites/Guest_-AW2026316/Shared Documents/01_監査対応/【007】020800_日本ヘリウム㈱/01_依頼・質問フォルダ/"/>
    <s v=""/>
    <d v="2026-06-09T11:54:10"/>
  </r>
  <r>
    <s v="007_020800-75"/>
    <x v="5"/>
    <s v="GC1_棚卸資産（立会）"/>
    <m/>
    <m/>
    <s v="001_2026/3（期末）"/>
    <n v="46168"/>
    <n v="46170"/>
    <s v="西村芳裕"/>
    <s v="在庫払出一覧表（26/3末時点のもの）をご提供ください_x000a_棚卸資産の品目ごとの金額が上記から算出されている理解です。"/>
    <m/>
    <m/>
    <x v="0"/>
    <s v="日本ヘリウム㈱_x000a_総務部_x000a_金光　均一"/>
    <n v="46169"/>
    <s v="ふくち会計に確認した結果、ＢＳの在庫金額を在庫数量で割り単価を算出しているとのことでした。"/>
    <m/>
    <s v="質問依頼事項一覧_007_020800_日本ヘリウム(株).xlsx"/>
    <s v="https://airwatero365.sharepoint.com/sites/Guest_-AW2026316/Shared Documents/01_監査対応/【007】020800_日本ヘリウム㈱/01_依頼・質問フォルダ/"/>
    <s v=""/>
    <d v="2026-06-09T11:54:10"/>
  </r>
  <r>
    <s v="007_020800-76"/>
    <x v="5"/>
    <s v="GC1_棚卸資産（立会）"/>
    <s v="001_資料依頼"/>
    <m/>
    <s v="001_2026/3（期末）"/>
    <n v="46169"/>
    <n v="46170"/>
    <s v="西村芳裕"/>
    <s v="BSの在庫金額を在庫数量で割り単価を算出しているとのことですが、BSの在庫金額を算定する際には品目ごとの数量と単価の情報が必要になるかと存じます。そちらの単価情報はどうやって算出されていますでしょうか。単価を算出されている資料をご提供ください。_x000a_→No.86で追加質問"/>
    <m/>
    <m/>
    <x v="0"/>
    <m/>
    <m/>
    <s v="（あずさコメント）_x000a_・原材料：予定単価+原価差額に関する資料_x000a_・製商品：予定単価に関する資料→投函済み（説明：3月の場合、シート「2025年度予算まとめ」のEJ30は原料単価を示しており、シート「製造費」のAU39をEJ30で割って算出した単価を、EJ30に加算した単価となります）"/>
    <m/>
    <s v="質問依頼事項一覧_007_020800_日本ヘリウム(株).xlsx"/>
    <s v="https://airwatero365.sharepoint.com/sites/Guest_-AW2026316/Shared Documents/01_監査対応/【007】020800_日本ヘリウム㈱/01_依頼・質問フォルダ/"/>
    <s v=""/>
    <d v="2026-06-09T11:54:10"/>
  </r>
  <r>
    <s v="007_020800-77"/>
    <x v="5"/>
    <s v="ZA8_その他領域"/>
    <s v="001_資料依頼"/>
    <m/>
    <s v="001_2026/3（期末）"/>
    <n v="46169"/>
    <n v="46170"/>
    <s v="西村芳裕"/>
    <s v="5/27期日で、親会社様より、IFRS論点調査表の作成、提出が求められている理解です。こちらご提供お願いできますでしょうか。"/>
    <m/>
    <m/>
    <x v="0"/>
    <m/>
    <m/>
    <s v="ふくち会計にご質問中"/>
    <m/>
    <s v="質問依頼事項一覧_007_020800_日本ヘリウム(株).xlsx"/>
    <s v="https://airwatero365.sharepoint.com/sites/Guest_-AW2026316/Shared Documents/01_監査対応/【007】020800_日本ヘリウム㈱/01_依頼・質問フォルダ/"/>
    <s v=""/>
    <d v="2026-06-09T11:54:10"/>
  </r>
  <r>
    <s v="007_020800-78"/>
    <x v="5"/>
    <s v="GC2_棚卸資産（評価）"/>
    <s v="001_資料依頼"/>
    <m/>
    <s v="001_2026/3（期末）"/>
    <n v="46169"/>
    <n v="46170"/>
    <s v="西村芳裕"/>
    <s v="滞留在庫調査票について、滞留月数が12か月を超えるものも多く含まれておりますが、評価減対象外となっています。こちらはどういった理由でしょうか。_x000a_モノの内容を理解しておらず恐縮ですが、ご教示いただけますと幸いです。"/>
    <m/>
    <m/>
    <x v="0"/>
    <s v="日本ヘリウム㈱_x000a_総務部_x000a_金光　均一"/>
    <n v="46170"/>
    <s v="ヘリウム自体は非常に安定した不活性ガスであるため、ガスそのものが時間経過で化学的に変質することはなく、評価減の対象外としている。"/>
    <m/>
    <s v="質問依頼事項一覧_007_020800_日本ヘリウム(株).xlsx"/>
    <s v="https://airwatero365.sharepoint.com/sites/Guest_-AW2026316/Shared Documents/01_監査対応/【007】020800_日本ヘリウム㈱/01_依頼・質問フォルダ/"/>
    <s v=""/>
    <d v="2026-06-09T11:54:10"/>
  </r>
  <r>
    <s v="007_020800-79"/>
    <x v="5"/>
    <s v="GC2_棚卸資産（評価）"/>
    <m/>
    <m/>
    <s v="001_2026/3（期末）"/>
    <n v="46169"/>
    <n v="46170"/>
    <s v="西村芳裕"/>
    <s v="滞留在庫・低価法検討WPにおいて、原材料は記載がありませんが、基本的に原材料の状態で滞留することはないのでしょうか。"/>
    <m/>
    <m/>
    <x v="0"/>
    <s v="日本ヘリウム㈱_x000a_総務部_x000a_金光　均一"/>
    <n v="46170"/>
    <s v="原材料で1年以上滞留することはありません。"/>
    <m/>
    <s v="質問依頼事項一覧_007_020800_日本ヘリウム(株).xlsx"/>
    <s v="https://airwatero365.sharepoint.com/sites/Guest_-AW2026316/Shared Documents/01_監査対応/【007】020800_日本ヘリウム㈱/01_依頼・質問フォルダ/"/>
    <s v=""/>
    <d v="2026-06-09T11:54:10"/>
  </r>
  <r>
    <s v="007_020800-80"/>
    <x v="5"/>
    <s v="ZA8_その他領域"/>
    <s v="001_資料依頼"/>
    <m/>
    <s v="001_2026/3（期末）"/>
    <n v="46169"/>
    <n v="46170"/>
    <s v="西村芳裕"/>
    <s v="No.80にふくち会計様への質問事項をまとめましたので、ご確認、ご依頼をお願いできますでしょうか。_x000a_なお、貴社から直接ご確認いただいている事項は含んでおりません。"/>
    <s v="No.80 ふくち会計様へのご依頼・ご質問事項"/>
    <m/>
    <x v="0"/>
    <m/>
    <m/>
    <s v="ふくち会計にご質問中"/>
    <m/>
    <s v="質問依頼事項一覧_007_020800_日本ヘリウム(株).xlsx"/>
    <s v="https://airwatero365.sharepoint.com/sites/Guest_-AW2026316/Shared Documents/01_監査対応/【007】020800_日本ヘリウム㈱/01_依頼・質問フォルダ/"/>
    <s v=""/>
    <d v="2026-06-09T11:54:10"/>
  </r>
  <r>
    <s v="007_020800-81"/>
    <x v="5"/>
    <s v="ZA8_その他領域"/>
    <s v="001_資料依頼"/>
    <m/>
    <s v="001_2026/3（期末）"/>
    <n v="46169"/>
    <n v="46170"/>
    <s v="西村芳裕"/>
    <s v="原材料の原価差額の配賦に関する資料をご提供いただけますでしょうか。_x000a_5/19にふくち側で修正仕訳を入れている認識で、その基礎資料をご提供いただきたいです。"/>
    <m/>
    <m/>
    <x v="0"/>
    <s v="日本ヘリウム㈱_x000a_総務部_x000a_金光　均一"/>
    <n v="46170"/>
    <s v="在庫単価は、Bizシステム上で月次総平均法により算出しております。システム上で算出された単価は、財務在庫一覧表に記載しております。_x000a_当該システム算出単価と、浦元社長が把握されている単価との間に差異が生じる品目につきましては、月次で一般会計上の振替仕訳により調整を行っております。"/>
    <m/>
    <s v="質問依頼事項一覧_007_020800_日本ヘリウム(株).xlsx"/>
    <s v="https://airwatero365.sharepoint.com/sites/Guest_-AW2026316/Shared Documents/01_監査対応/【007】020800_日本ヘリウム㈱/01_依頼・質問フォルダ/"/>
    <s v=""/>
    <d v="2026-06-09T11:54:10"/>
  </r>
  <r>
    <s v="007_020800-82"/>
    <x v="5"/>
    <s v="JA5_売上（その他）"/>
    <s v="002_質問"/>
    <m/>
    <s v="001_2026/3（期末）"/>
    <n v="46171"/>
    <n v="46174"/>
    <s v="佐久間正大"/>
    <s v="売上資料を拝見し、質問事項を記載したエクセルをNo82フォルダに格納いたしましたので、ご確認いただけないでしょうか。"/>
    <s v="No82.売上に関するご質問"/>
    <s v="No82.売上に関するご質問"/>
    <x v="0"/>
    <s v="日本ヘリウム㈱_x000a_総務部_x000a_金光　均一"/>
    <n v="46178"/>
    <s v="資料格納済み。_x000a_（あずさコメント）空欄があるので、No.92で追加質問_x000a_⇒回答および格納済み。"/>
    <m/>
    <s v="質問依頼事項一覧_007_020800_日本ヘリウム(株).xlsx"/>
    <s v="https://airwatero365.sharepoint.com/sites/Guest_-AW2026316/Shared Documents/01_監査対応/【007】020800_日本ヘリウム㈱/01_依頼・質問フォルダ/"/>
    <s v=""/>
    <d v="2026-06-09T11:54:10"/>
  </r>
  <r>
    <s v="007_020800-83"/>
    <x v="5"/>
    <s v="GC1_棚卸資産（立会）"/>
    <s v="001_資料依頼"/>
    <m/>
    <s v="001_2026/3（期末）"/>
    <n v="46171"/>
    <n v="46174"/>
    <s v="西村芳裕"/>
    <s v="5/28に頂戴した2026/3期のBSPLですが、在庫の金額が4/27にご提供いただいたものから動いておりますので、財務在庫一覧表にも更新があるものと想定しております。_x000a_最新版の財務在庫一覧表をご提供いただけますでしょうか。"/>
    <m/>
    <m/>
    <x v="0"/>
    <s v="日本ヘリウム㈱_x000a_総務部_x000a_金光　均一"/>
    <n v="46174"/>
    <s v="最新の財務在庫一覧表を格納しました。"/>
    <m/>
    <s v="質問依頼事項一覧_007_020800_日本ヘリウム(株).xlsx"/>
    <s v="https://airwatero365.sharepoint.com/sites/Guest_-AW2026316/Shared Documents/01_監査対応/【007】020800_日本ヘリウム㈱/01_依頼・質問フォルダ/"/>
    <s v=""/>
    <d v="2026-06-09T11:54:10"/>
  </r>
  <r>
    <s v="007_020800-84"/>
    <x v="5"/>
    <s v="HD1_その他負債（その他）"/>
    <s v="002_質問"/>
    <m/>
    <s v="001_2026/3（期末）"/>
    <n v="46171"/>
    <n v="46174"/>
    <s v="西村芳裕"/>
    <s v="未払消費税と未収消費税の両建て表示について、5/29にふくち会計様からいただいた最新版の連結パッケージで修正を確認しました。_x000a_一方でBSの相殺のみ行われておりますが、一部PLも動いているように思っていまして、消費税計算には影響なく、BSの相殺のみでよい認識で相違ないでしょうか。"/>
    <m/>
    <m/>
    <x v="0"/>
    <m/>
    <m/>
    <m/>
    <m/>
    <s v="質問依頼事項一覧_007_020800_日本ヘリウム(株).xlsx"/>
    <s v="https://airwatero365.sharepoint.com/sites/Guest_-AW2026316/Shared Documents/01_監査対応/【007】020800_日本ヘリウム㈱/01_依頼・質問フォルダ/"/>
    <s v=""/>
    <d v="2026-06-09T11:54:10"/>
  </r>
  <r>
    <s v="007_020800-85"/>
    <x v="5"/>
    <s v="GC1_棚卸資産（立会）"/>
    <s v="001_資料依頼"/>
    <m/>
    <s v="001_2026/3（期末）"/>
    <n v="46171"/>
    <n v="46174"/>
    <s v="西村芳裕"/>
    <s v="ご提供いただいている「正在庫数量一覧表202603月④.xls」ですが、以下のシートのコンテナ在庫欄が空欄になっております。_x000a_原材料の消費価格差異の検証に必要なため、こちら確認できるものをご提供いただけますでしょうか。０が正しいということであればその旨ご教示いただけますと幸いです。_x000a_・202511のコンテナ在庫すべてが空欄_x000a_・202601のコンテナ在庫、JAXAと新潟が空欄_x000a_・202602のコンテナ在庫、JAXAと泉北が空欄_x000a_・202603のコンテナ在庫、JAXAが空欄"/>
    <m/>
    <m/>
    <x v="0"/>
    <s v="日本ヘリウム　浦元　貴義"/>
    <n v="46174"/>
    <s v="・202511のコンテナ在庫すべてが空欄　→　正在庫一覧表に記載漏れ、帳簿には反映（原材料在庫168,185.9）_x000a_・202601のコンテナ在庫、JAXAと新潟が空欄　→　JAXAと新潟には原材料在庫はなし_x000a_・202602のコンテナ在庫、JAXAと泉北が空欄　→　JAXAと泉北には原材料在庫はなし　_x000a_・202603のコンテナ在庫、JAXAが空欄　→　JAXAには原材料在庫はなし"/>
    <m/>
    <s v="質問依頼事項一覧_007_020800_日本ヘリウム(株).xlsx"/>
    <s v="https://airwatero365.sharepoint.com/sites/Guest_-AW2026316/Shared Documents/01_監査対応/【007】020800_日本ヘリウム㈱/01_依頼・質問フォルダ/"/>
    <s v=""/>
    <d v="2026-06-09T11:54:10"/>
  </r>
  <r>
    <s v="007_020800-86"/>
    <x v="5"/>
    <s v="GC1_棚卸資産（立会）"/>
    <s v="001_資料依頼"/>
    <s v="No.76"/>
    <s v="001_2026/3（期末）"/>
    <n v="46171"/>
    <n v="46174"/>
    <s v="西村芳裕"/>
    <s v="No.76の追加依頼、確認となります。_x000a_ご提供いただいた予算管理表から下期の原料予定単価、製造経費予定単価を把握できると理解しました。_x000a_一方で、3月については、2026年上期予算数値を使用するといった話を中間決算時に伺った認識でおりまして、3月の原材料予定単価及び製造経費予定単価がわかる資料（ご提供いただいた資料の2026年度版でしょうか）をご提供いただけますと幸いです。"/>
    <m/>
    <m/>
    <x v="0"/>
    <s v="日本ヘリウム　浦元　貴義"/>
    <n v="46174"/>
    <s v="該当資料につきましては、ご指摘の通り、既に提出済みの資料の2026年度版となります。また、単価の適用方法につきましては、実務運用上の観点から、計画月において予定単価を同一月に適用する運用が合理的であると認識しております。一方、本件は初回の運用であったこともあり、2025年度下期に該当する3月については、当該期間における、同月の予定単価を用いて処理を行っております。上記は、月次の実態と単価適用の整合性を確保する観点から実施したものであり、恣意的な運用ではなく、継続的な実務処理としての合理的な判断に基づくものと認識しております。"/>
    <m/>
    <s v="質問依頼事項一覧_007_020800_日本ヘリウム(株).xlsx"/>
    <s v="https://airwatero365.sharepoint.com/sites/Guest_-AW2026316/Shared Documents/01_監査対応/【007】020800_日本ヘリウム㈱/01_依頼・質問フォルダ/"/>
    <s v=""/>
    <d v="2026-06-09T11:54:10"/>
  </r>
  <r>
    <s v="007_020800-87"/>
    <x v="5"/>
    <s v="GD3_有形固定資産（その他）"/>
    <s v="002_質問"/>
    <m/>
    <s v="001_2026/3（期末）"/>
    <n v="46171"/>
    <n v="46174"/>
    <s v="西村芳裕"/>
    <s v="以前お伺いした、ヘリウムコンテナのリハビリ費用について、IFRS上でも固定資産計上可能かを検討しています。下記2点ご確認お願いできますでしょうか。_x000a_・5年ごとの法定検査ではじかれたものについて、リハビリに回す、というお話だったかと思いますが、リハビリ完了後に再度検査などはあるのでしょうか（そこで合格しないと、使用不能になるといったもの）_x000a_・リハビリ対象資産の旧資産が固定資産台帳に残存していますが、こちら除却処理は不要でしょうか。多くは簿価1円のため会計的にあまり影響はないですが、念のためお伺いします"/>
    <m/>
    <m/>
    <x v="0"/>
    <m/>
    <m/>
    <s v="2.5年検査→中間検査_x000a_5年検査→定期検査"/>
    <m/>
    <s v="質問依頼事項一覧_007_020800_日本ヘリウム(株).xlsx"/>
    <s v="https://airwatero365.sharepoint.com/sites/Guest_-AW2026316/Shared Documents/01_監査対応/【007】020800_日本ヘリウム㈱/01_依頼・質問フォルダ/"/>
    <s v=""/>
    <d v="2026-06-09T11:54:10"/>
  </r>
  <r>
    <s v="007_020800-88"/>
    <x v="5"/>
    <s v="GC1_棚卸資産（立会）"/>
    <s v="001_資料依頼"/>
    <m/>
    <s v="001_2026/3（期末）"/>
    <n v="46171"/>
    <n v="46174"/>
    <s v="西村芳裕"/>
    <s v="ご提供いただいた「2026.03_在庫入出庫管理.xlsm」のうち、液ガス_泉北シートに記載の在庫数量が、当日現地でカウントした際に使用したカウントシートと2点相違があります。詳細はNo.88 泉北_当日カウント数量との差異を参照し、ご確認をお願いいたします。"/>
    <s v="No.88 泉北_当日カウント数量との差異"/>
    <m/>
    <x v="0"/>
    <s v="日本ヘリウム　浦元　貴義"/>
    <n v="46177"/>
    <s v="実地棚卸における数量確認に関し、当初のカウント結果と棚卸表上の数量に乖離が生じた件について、以下の通りご報告いたします。_x000a_実地棚卸時点においては、現場での実物カウントの結果として、_x000a_高純度：6本_x000a_超高純度：15本_x000a_と確認しておりました。_x000a_しかしながら、その後の確認において、超高純度品1本が誤って高純度品の置場に配置されていたことが判明いたしました。_x000a_このため、実際の正しい分類は以下の通りとなります。_x000a_高純度：5本_x000a_超高純度：16本_x000a_当該誤配置を原因として、実地棚卸時のカウント結果と棚卸表上の区分に不整合が生じておりました。その後、現物の再確認および整理を実施の上、棚卸表については正しい分類・数量に修正を行っております。なお、本件は物理的な数量の過不足ではなく、置場および品目区分の誤りに起因するものであり、総数量としての差異は発生しておりません。"/>
    <m/>
    <s v="質問依頼事項一覧_007_020800_日本ヘリウム(株).xlsx"/>
    <s v="https://airwatero365.sharepoint.com/sites/Guest_-AW2026316/Shared Documents/01_監査対応/【007】020800_日本ヘリウム㈱/01_依頼・質問フォルダ/"/>
    <s v=""/>
    <d v="2026-06-09T11:54:10"/>
  </r>
  <r>
    <s v="007_020800-89"/>
    <x v="5"/>
    <s v="ZA4_財務分析"/>
    <s v="002_質問"/>
    <m/>
    <s v="001_2026/3（期末）"/>
    <n v="46171"/>
    <n v="46174"/>
    <s v="西村芳裕"/>
    <s v="No.68の増減分析ファイルのご質問について、順次ご回答いただいているかと思いますが、一部質問を追加させていただきました。_x000a_追加した質問は緑でハイライトしているものですので、ご確認をお願いいたします。"/>
    <s v="別ファイル「【日本ヘリウム】No68_財務分析_55_BSPL推移_日本ヘリウム_4Q_20260514ver.xlsx」参照_x000a_（合意済みPW（今月ver）を付しています）"/>
    <m/>
    <x v="0"/>
    <m/>
    <m/>
    <s v="（あずさコメント）_x000a_・マイナスの原価ロスが数千万程度で発生している旨。口頭で伺いました。_x000a_・売上原価の修正については、販売充填ロスの原価への振り替えのほかに、原材料の単価差異を期末残高に配分したもの33Mがある点、口頭で伺いました。"/>
    <m/>
    <s v="質問依頼事項一覧_007_020800_日本ヘリウム(株).xlsx"/>
    <s v="https://airwatero365.sharepoint.com/sites/Guest_-AW2026316/Shared Documents/01_監査対応/【007】020800_日本ヘリウム㈱/01_依頼・質問フォルダ/"/>
    <s v=""/>
    <d v="2026-06-09T11:54:10"/>
  </r>
  <r>
    <s v="007_020800-90"/>
    <x v="5"/>
    <s v="GD2_有形固定資産（評価）"/>
    <s v="002_質問"/>
    <m/>
    <s v="001_2026/3（期末）"/>
    <n v="46174"/>
    <n v="46175"/>
    <s v="西村芳裕"/>
    <s v="2025/3期、2026/3期ともに営業利益はパッケージベースで赤字となっているかと存じますが、固定資産の減損要否についてご検討されていますでしょうか。_x000a_現時点で減損は計上されていないかと思いますので、減損不要と判断された根拠についてご教示いただけますでしょうか。"/>
    <m/>
    <m/>
    <x v="0"/>
    <m/>
    <m/>
    <s v="（あずさコメント）_x000a_・2025/9の減損テスト資料についてご提供いただきました"/>
    <m/>
    <s v="質問依頼事項一覧_007_020800_日本ヘリウム(株).xlsx"/>
    <s v="https://airwatero365.sharepoint.com/sites/Guest_-AW2026316/Shared Documents/01_監査対応/【007】020800_日本ヘリウム㈱/01_依頼・質問フォルダ/"/>
    <s v=""/>
    <d v="2026-06-09T11:54:10"/>
  </r>
  <r>
    <s v="007_020800-91"/>
    <x v="5"/>
    <s v="JD1_その他収益・費用（その他）"/>
    <s v="002_質問"/>
    <m/>
    <s v="001_2026/3（期末）"/>
    <n v="46175"/>
    <n v="46177"/>
    <s v="佐久間正大"/>
    <s v="AGPへの調達枠譲渡に伴う損失補填の支払について、当該金額の算定過程を確認したく、金額の算定根拠となる契約書や計算資料等をご共有いただけないでしょうか。（往査時に紙面で共有いただく形でも問題ございません。）_x000a_対象の仕訳は以下になります。_x000a_20251100000000001803_x000a_20260100000000001901_x000a_20260100000000001928_x000a_20260200000000001880"/>
    <m/>
    <m/>
    <x v="0"/>
    <s v="日本ヘリウム㈱_x000a_総務部_x000a_金光　均一"/>
    <n v="46176"/>
    <s v="AGPとの契約書を格納しました。"/>
    <m/>
    <s v="質問依頼事項一覧_007_020800_日本ヘリウム(株).xlsx"/>
    <s v="https://airwatero365.sharepoint.com/sites/Guest_-AW2026316/Shared Documents/01_監査対応/【007】020800_日本ヘリウム㈱/01_依頼・質問フォルダ/"/>
    <s v=""/>
    <d v="2026-06-09T11:54:10"/>
  </r>
  <r>
    <s v="007_020800-92"/>
    <x v="5"/>
    <s v="GG1_その他資産（その他）"/>
    <s v="002_質問"/>
    <m/>
    <s v="001_2026/3（期末）"/>
    <n v="46175"/>
    <n v="46177"/>
    <s v="佐久間正大"/>
    <s v="仮払金の増加要因として、2026年1月にカタールエナジーとの長期契約を開始し輸入量が増加した影響と伺っております。契約書がございましたらご共有いただけないでしょうか。（往査時に紙面で共有いただく形でも問題ございません。）"/>
    <m/>
    <m/>
    <x v="0"/>
    <s v="日本ヘリウム㈱_x000a_総務部_x000a_金光　均一"/>
    <n v="46176"/>
    <s v="カタールエナジーとの契約書を格納しました。"/>
    <m/>
    <s v="質問依頼事項一覧_007_020800_日本ヘリウム(株).xlsx"/>
    <s v="https://airwatero365.sharepoint.com/sites/Guest_-AW2026316/Shared Documents/01_監査対応/【007】020800_日本ヘリウム㈱/01_依頼・質問フォルダ/"/>
    <s v=""/>
    <d v="2026-06-09T11:54:10"/>
  </r>
  <r>
    <s v="007_020800-93"/>
    <x v="5"/>
    <s v="JA5_売上（その他）"/>
    <s v="002_質問"/>
    <m/>
    <s v="001_2026/3（期末）"/>
    <n v="46175"/>
    <n v="46177"/>
    <s v="佐久間正大"/>
    <s v="No82の売上に関する質問につきまして、ご回答いただきありがとうございます。一部ご回答欄が空欄のものがございますので、ご回答いただけますと幸いです。どうぞよろしくお願いいたします"/>
    <s v="No82.売上に関するご質問"/>
    <s v="No82.売上に関するご質問"/>
    <x v="0"/>
    <s v="日本ヘリウム㈱_x000a_総務部_x000a_金光　均一"/>
    <n v="46178"/>
    <s v="全ての回答欄に記入済み。"/>
    <m/>
    <s v="質問依頼事項一覧_007_020800_日本ヘリウム(株).xlsx"/>
    <s v="https://airwatero365.sharepoint.com/sites/Guest_-AW2026316/Shared Documents/01_監査対応/【007】020800_日本ヘリウム㈱/01_依頼・質問フォルダ/"/>
    <s v=""/>
    <d v="2026-06-09T11:54:10"/>
  </r>
  <r>
    <s v="007_020800-94"/>
    <x v="5"/>
    <s v="GC1_棚卸資産（立会）"/>
    <s v="002_質問"/>
    <m/>
    <s v="001_2026/3（期末）"/>
    <n v="46176"/>
    <n v="46177"/>
    <s v="宮腰良太"/>
    <s v="（6/4往査時に直接お伺いできればと思います）_x000a_①DTT立会関連依頼資料の立会事後資料No18、No20において、期末日前後のデータ・その証憑をご提供いただきましたが、仕入側（入庫側）について、証憑とデータの照合がうまくできない（特定できない）状況です。両者の照合方法をご教示（もしくは照合できる形式のデータのご提供）いただけますでしょうか。_x000a_②事後資料No20＞泉北分＞B.直後販売泉北➀②③.pdfのサンプル②において、出荷案内書（pdf3ページ目）では本数が25本である一方で、受領書（pdf4ページ目）では本数が1本となっている理由はどのようなものでしょうか。"/>
    <m/>
    <m/>
    <x v="1"/>
    <m/>
    <m/>
    <m/>
    <m/>
    <s v="質問依頼事項一覧_007_020800_日本ヘリウム(株).xlsx"/>
    <s v="https://airwatero365.sharepoint.com/sites/Guest_-AW2026316/Shared Documents/01_監査対応/【007】020800_日本ヘリウム㈱/01_依頼・質問フォルダ/"/>
    <s v=""/>
    <d v="2026-06-09T11:54:10"/>
  </r>
  <r>
    <s v="007_020800-95"/>
    <x v="5"/>
    <s v="JD1_その他収益・費用（その他）"/>
    <s v="002_質問"/>
    <m/>
    <s v="001_2026/3（期末）"/>
    <n v="46175"/>
    <n v="46177"/>
    <s v="佐久間正大"/>
    <s v="No93について契約書のご共有ありがとうございます。_x000a_追加となり恐縮ですが、AGPへの支払いに関する出金証憑をご共有いただけないでしょうか。"/>
    <m/>
    <m/>
    <x v="0"/>
    <m/>
    <m/>
    <m/>
    <m/>
    <s v="質問依頼事項一覧_007_020800_日本ヘリウム(株).xlsx"/>
    <s v="https://airwatero365.sharepoint.com/sites/Guest_-AW2026316/Shared Documents/01_監査対応/【007】020800_日本ヘリウム㈱/01_依頼・質問フォルダ/"/>
    <s v=""/>
    <d v="2026-06-09T11:54:10"/>
  </r>
  <r>
    <s v="007_020800-96"/>
    <x v="5"/>
    <s v="ZA8_その他領域"/>
    <s v="001_資料依頼"/>
    <m/>
    <s v="001_2026/3（期末）"/>
    <m/>
    <n v="46195"/>
    <s v="西村芳裕"/>
    <s v="後発事象質問書のご提供をお願いします。_x000a_（6/4時点でフォーム未送付ですので、改めてご連絡いたします。"/>
    <m/>
    <m/>
    <x v="1"/>
    <m/>
    <m/>
    <m/>
    <m/>
    <s v="質問依頼事項一覧_007_020800_日本ヘリウム(株).xlsx"/>
    <s v="https://airwatero365.sharepoint.com/sites/Guest_-AW2026316/Shared Documents/01_監査対応/【007】020800_日本ヘリウム㈱/01_依頼・質問フォルダ/"/>
    <s v=""/>
    <d v="2026-06-09T11:54:10"/>
  </r>
  <r>
    <s v="007_020800-97"/>
    <x v="5"/>
    <s v="ZA8_その他領域"/>
    <s v="001_資料依頼"/>
    <m/>
    <s v="001_2026/3（期末）"/>
    <m/>
    <n v="46195"/>
    <s v="西村芳裕"/>
    <s v="経営者確認書のご提供をお願いします。_x000a_（6/4時点でフォーム未送付ですので、改めてご連絡いたします。"/>
    <m/>
    <m/>
    <x v="1"/>
    <m/>
    <m/>
    <m/>
    <m/>
    <s v="質問依頼事項一覧_007_020800_日本ヘリウム(株).xlsx"/>
    <s v="https://airwatero365.sharepoint.com/sites/Guest_-AW2026316/Shared Documents/01_監査対応/【007】020800_日本ヘリウム㈱/01_依頼・質問フォルダ/"/>
    <s v=""/>
    <d v="2026-06-09T11:54:10"/>
  </r>
  <r>
    <s v="007_020800-98"/>
    <x v="5"/>
    <s v="GG1_その他資産（その他）"/>
    <s v="002_質問"/>
    <m/>
    <s v="001_2026/3（期末）"/>
    <n v="46177"/>
    <n v="46178"/>
    <s v="西村芳裕"/>
    <s v="確認が遅くなり申し訳ございません。_x000a_No.68の増減分析で記載いただいた、Take or Payに係る仮払金ですが、金額が支払時点では仮の金額であることは理解いたしますが、実態としては原材料購入のための支払の前払いなので、前払金あるいは前渡金があるべきと考えております。_x000a_この点、開示上は影響がないので当期末での修正を求めるものではありませんが、検出事項としてセントラルには報告させていただきます。_x000a__x000a_なお、仮払金894Mが全額Take or Payに関する前払いという理解でよろしかったでしょうか。金額の認識合わせをさせていただけますと幸いです。_x000a_"/>
    <m/>
    <m/>
    <x v="0"/>
    <s v="日本ヘリウム㈱_x000a_総務部_x000a_金光　均一"/>
    <n v="46178"/>
    <s v="99%程度はTake or Payに関する仮払金であり、残り数%は空コンテナ運送費等です。"/>
    <m/>
    <s v="質問依頼事項一覧_007_020800_日本ヘリウム(株).xlsx"/>
    <s v="https://airwatero365.sharepoint.com/sites/Guest_-AW2026316/Shared Documents/01_監査対応/【007】020800_日本ヘリウム㈱/01_依頼・質問フォルダ/"/>
    <s v=""/>
    <d v="2026-06-09T11:54:10"/>
  </r>
  <r>
    <s v="007_020800-99"/>
    <x v="5"/>
    <s v="GC1_棚卸資産（立会）"/>
    <s v="001_資料依頼"/>
    <m/>
    <s v="001_2026/3（期末）"/>
    <n v="46178"/>
    <n v="46178"/>
    <s v="宮腰良太"/>
    <s v="右記フォルダに依頼事項を記載しておりますので、ご確認の上証憑のご準備をお願いできますでしょうか。"/>
    <s v="No99 レアガスの期末日前の最終仕入の証憑依頼"/>
    <m/>
    <x v="0"/>
    <s v="日本ヘリウム㈱_x000a_総務部_x000a_山田光一郎"/>
    <n v="46178"/>
    <s v="指定のフォルダに格納いたしました"/>
    <m/>
    <s v="質問依頼事項一覧_007_020800_日本ヘリウム(株).xlsx"/>
    <s v="https://airwatero365.sharepoint.com/sites/Guest_-AW2026316/Shared Documents/01_監査対応/【007】020800_日本ヘリウム㈱/01_依頼・質問フォルダ/"/>
    <s v=""/>
    <d v="2026-06-09T11:54:10"/>
  </r>
  <r>
    <s v="007_020800-100"/>
    <x v="5"/>
    <s v="GC2_棚卸資産（評価）"/>
    <s v="002_質問"/>
    <m/>
    <s v="001_2026/3（期末）"/>
    <n v="46178"/>
    <n v="46178"/>
    <s v="宮腰良太"/>
    <s v="（念のための確認ですが、）_x000a_在庫の評価減について、低価法については、「実地棚卸実施要領【改訂版】（2026年3月31日）」の第7条において具体的な方法が定義されていますが、滞留に係る評価減については貴社独自のルールはなく、AWグループポリシーの下記に従って処理しているという理解でよろしいでしょうか。_x000a_（貴社における滞留検討のルールがどこかに定義づけられているかどうか、なければAWグループポリシーに従っているのかを確認したい意図です）_x000a__x000a_AWグループポリシーの滞留期間基準_x000a_滞留期間3年以上：単価1円まで評価減_x000a_滞留期間2年以上～3年未満：簿価の50%まで評価減_x000a_滞留期間1年以上～2年未満：簿価の25%まで評価減_x000a_滞留期間1未満：評価減は行わない"/>
    <m/>
    <m/>
    <x v="0"/>
    <s v="日本ヘリウム㈱_x000a_総務部_x000a_金光　均一"/>
    <n v="46178"/>
    <s v="滞留在庫の評価減に関しては、通達に記載されたAWグループポリシーに従って実施しています。"/>
    <m/>
    <s v="質問依頼事項一覧_007_020800_日本ヘリウム(株).xlsx"/>
    <s v="https://airwatero365.sharepoint.com/sites/Guest_-AW2026316/Shared Documents/01_監査対応/【007】020800_日本ヘリウム㈱/01_依頼・質問フォルダ/"/>
    <s v=""/>
    <d v="2026-06-09T11:54:10"/>
  </r>
  <r>
    <s v="007_020800-101"/>
    <x v="5"/>
    <s v="GC1_棚卸資産（立会）"/>
    <s v="002_質問"/>
    <m/>
    <s v="001_2026/3（期末）"/>
    <n v="46178"/>
    <n v="46178"/>
    <s v="宮腰良太"/>
    <s v="①本日6/5（金）15時からのMTGで認識合わせをしたい、在庫差異についてとりまとめましたので、右記格納資料をご確認いただけますと幸いです。_x000a__x000a_②右記資料内のレアガス（キセノン）の数量差異についてどちらが正かご確認いただけますでしょうか。_x000a__x000a_・財務在庫一覧表上の数量：172,354.7_x000a_・元資料（※）上の数量；172,148.5_x000a_（※）【月末在庫】レアガス(2026年3月末) 換算係数変更後(rev.3).xlsxです。"/>
    <s v="No101_在庫差異について"/>
    <m/>
    <x v="0"/>
    <s v="日本ヘリウム　浦元 貴義"/>
    <n v="46178"/>
    <s v="①_x000a_②元資料の数量（172,148.56）が正しい数値となります"/>
    <m/>
    <s v="質問依頼事項一覧_007_020800_日本ヘリウム(株).xlsx"/>
    <s v="https://airwatero365.sharepoint.com/sites/Guest_-AW2026316/Shared Documents/01_監査対応/【007】020800_日本ヘリウム㈱/01_依頼・質問フォルダ/"/>
    <s v=""/>
    <d v="2026-06-09T11:54:10"/>
  </r>
  <r>
    <s v="007_020800-102"/>
    <x v="5"/>
    <s v="GC4_棚卸資産（その他）"/>
    <s v="002_質問"/>
    <m/>
    <s v="001_2026/3（期末）"/>
    <n v="46178"/>
    <n v="46178"/>
    <s v="吉村拓真"/>
    <s v="（詳細はミーティングにてご説明予定）_x000a__x000a_○在庫単価修正仕訳について（財務在庫一覧表）_x000a_・原材料について、単価に係る修正仕訳の金額がが相違しているように見受けられます。_x000a__x000a_修正仕訳金額：33,541,507_x000a_在庫表集計金額：32,850,780_x000a__x000a__x000a_・製商品について、単価修正に係る仕訳が計上されていないように見受けられます。_x000a__x000a_在庫表集計金額：4,584,277_x000a_"/>
    <m/>
    <m/>
    <x v="0"/>
    <m/>
    <m/>
    <s v="（あずさコメント）_x000a_金額影響を鑑みこちらはクローズします"/>
    <m/>
    <s v="質問依頼事項一覧_007_020800_日本ヘリウム(株).xlsx"/>
    <s v="https://airwatero365.sharepoint.com/sites/Guest_-AW2026316/Shared Documents/01_監査対応/【007】020800_日本ヘリウム㈱/01_依頼・質問フォルダ/"/>
    <s v=""/>
    <d v="2026-06-09T11:54:10"/>
  </r>
  <r>
    <s v="007_020800-103"/>
    <x v="5"/>
    <s v="ZA8_その他領域"/>
    <s v="001_資料依頼"/>
    <m/>
    <s v="001_2026/3（期末）"/>
    <n v="46179"/>
    <n v="46182"/>
    <s v="西村芳裕"/>
    <s v="2026年4月期のBS、PLをご提供いただけますでしょうか。_x000a_期末日後に重要な取引や事象が生じていないか、確認させていただきたい趣旨です。"/>
    <m/>
    <s v="10_全般"/>
    <x v="1"/>
    <s v="日本ヘリウム㈱_x000a_総務部_x000a_金光　均一"/>
    <n v="46182"/>
    <s v="No.103フォルダーに格納済み"/>
    <m/>
    <s v="質問依頼事項一覧_007_020800_日本ヘリウム(株).xlsx"/>
    <s v="https://airwatero365.sharepoint.com/sites/Guest_-AW2026316/Shared Documents/01_監査対応/【007】020800_日本ヘリウム㈱/01_依頼・質問フォルダ/"/>
    <s v=""/>
    <d v="2026-06-09T11:54:10"/>
  </r>
  <r>
    <s v="007_020800-104"/>
    <x v="5"/>
    <s v="GC1_棚卸資産（立会）"/>
    <s v="001_資料依頼"/>
    <m/>
    <s v="001_2026/3（期末）"/>
    <n v="46179"/>
    <n v="46182"/>
    <s v="宮腰良太"/>
    <s v="No30でいただいた在庫の内部統制資料であるテスト調書（2025_111_日本ヘリウム_業務_テスト_WT_3_実地棚卸_ver1.xlsx）についてお伺いします。_x000a_10行目以降の「サンプル証憑」欄で、赤字で「未整理」などと書いてあるものについてご対応状況をご教示いただけますでしょうか。"/>
    <m/>
    <s v="15_棚卸資産"/>
    <x v="1"/>
    <m/>
    <m/>
    <m/>
    <m/>
    <s v="質問依頼事項一覧_007_020800_日本ヘリウム(株).xlsx"/>
    <s v="https://airwatero365.sharepoint.com/sites/Guest_-AW2026316/Shared Documents/01_監査対応/【007】020800_日本ヘリウム㈱/01_依頼・質問フォルダ/"/>
    <s v=""/>
    <d v="2026-06-09T11:54:10"/>
  </r>
  <r>
    <s v="007_020800-105"/>
    <x v="5"/>
    <s v="GC1_棚卸資産（立会）"/>
    <s v="001_資料依頼"/>
    <m/>
    <s v="001_2026/3（期末）"/>
    <n v="46179"/>
    <n v="46182"/>
    <s v="宮腰良太"/>
    <s v="No30でいただいた在庫の内部統制資料である「2025_111_日本ヘリウム_業務_文書化_3_実地棚卸_ver1 .xlsx」についてお伺いします。_x000a__x000a_①「FC_実地棚卸」シートのBN列のところに記載されている不備は過去のを参考に残しているもので、期末日時点においては改善されているという理解でよろしいでしょうか。_x000a_②「RCM_実地棚卸」シートにおいて、各統制頻度が月次になっていますが、「実地棚卸実施要領」の第5条では実地棚卸は半期毎と定義されていますが、どちらが正しいでしょうか。_x000a_③「RCM_実地棚卸」シートのC01統制において、「～～、各拠点の責任者が確認している。」とありますが、WT資料上でどこで責任者が確認していることが分かりますでしょうか。（例えばWT証跡①-1_泉北酸素.pdfが該当資料かと思いますが、どこを見ればその統制行為が行われているか確認できますでしょうか。）_x000a_④「RCM_実地棚卸」シートのC02統制において、「～～コンテナ在庫管理表及びトレーラーガス量計算との棚差を集計し、上長とのダブルチェックを行う。」とありますが、WT資料上でどこで責任者が確認していることが分かりますでしょうか。（WT証跡⑥_コンテナ在庫管理表_在庫表.pdfが該当資料かと思いますが、どこを見ればその統制行為が行われているか確認できますでしょうか。）_x000a__x000a_⑤評価減に関する文書化資料（業務説明書、フローチャート、RCM）とテスト調書はないでしょうか。_x000a_"/>
    <s v="No.25,30,38 業務プロセス統制_x000a_No.30 在庫評価損"/>
    <s v="15_棚卸資産"/>
    <x v="1"/>
    <m/>
    <m/>
    <s v="①　FCに記載されている不備は全て改善されています。_x000a_②　実地棚卸は半期毎(実際は四半期毎に実施予定)、月次は拠点での棚卸を実施。_x000a_③　③-1泉北を追加資料フォルダーに格納済み_x000a_④_x000a_"/>
    <m/>
    <s v="質問依頼事項一覧_007_020800_日本ヘリウム(株).xlsx"/>
    <s v="https://airwatero365.sharepoint.com/sites/Guest_-AW2026316/Shared Documents/01_監査対応/【007】020800_日本ヘリウム㈱/01_依頼・質問フォルダ/"/>
    <s v=""/>
    <d v="2026-06-09T11:54:10"/>
  </r>
  <r>
    <s v="007_020800-106"/>
    <x v="5"/>
    <s v="GC2_棚卸資産（評価）"/>
    <s v="002_質問"/>
    <m/>
    <s v="001_2026/3（期末）"/>
    <n v="46181"/>
    <n v="46182"/>
    <s v="西村芳裕"/>
    <s v="レアガスの仕入については、Xe,Krについては神鋼AWガスより仕入れているものと理解しております。_x000a_神鋼AWガスからの当期の仕入額は87百万円程度に対して、期末のレアガス（Xe,Kr）在庫はXe 234百万円、Kr 21百万円の合計256百万円となり、当期の仕入額の約3倍程度の在庫があり、相当程度滞留している状況かと存じますが、当期も引き続き神鋼AWガスからの購入を継続している点について理由をご教示いただけますでしょうか。_x000a_十分な在庫量があるにもかかわらず仕入を継続しなければならない理由についてご説明いただけますと幸いです。"/>
    <m/>
    <m/>
    <x v="1"/>
    <m/>
    <m/>
    <m/>
    <m/>
    <s v="質問依頼事項一覧_007_020800_日本ヘリウム(株).xlsx"/>
    <s v="https://airwatero365.sharepoint.com/sites/Guest_-AW2026316/Shared Documents/01_監査対応/【007】020800_日本ヘリウム㈱/01_依頼・質問フォルダ/"/>
    <s v=""/>
    <d v="2026-06-09T11:54:10"/>
  </r>
  <r>
    <s v="007_020800-107"/>
    <x v="5"/>
    <s v="GC1_棚卸資産（立会）"/>
    <s v="001_資料依頼"/>
    <m/>
    <s v="001_2026/3（期末）"/>
    <n v="46181"/>
    <n v="46182"/>
    <s v="宮腰良太"/>
    <s v="質問依頼事項「No30在庫評価損」でご提出いただいている「AW_在庫評価(滞留在庫評価・低価法)_検討WS_ver1.2（202603) .xlsx」についてお伺いします。_x000a__x000a_滞留在庫で評価減対象となった以下品目について、最終入庫日（又は最終出庫日）が記載いただいている「2023/12」であることを確認したく、それが分かる資料をご提出いただけますでしょうか。（最終入庫であれば最終の仕入や製造に関する証憑、最終出庫であれば最終の販売に関する証憑をイメージしております。右記フォルダに格納いただけますと幸いです）_x000a__x000a_・ヘリウムシグマ (容器番号: PLH-64082 )_x000a_"/>
    <s v="No.107 滞留在庫の証憑（ヘリウムシグマ。容器番号：PLHｰ64082）"/>
    <m/>
    <x v="1"/>
    <s v="日本ヘリウム㈱_x000a_総務部_x000a_金光　均一"/>
    <n v="46181"/>
    <s v="左記対象品の容器稼働履歴検索画面を格納した。"/>
    <m/>
    <s v="質問依頼事項一覧_007_020800_日本ヘリウム(株).xlsx"/>
    <s v="https://airwatero365.sharepoint.com/sites/Guest_-AW2026316/Shared Documents/01_監査対応/【007】020800_日本ヘリウム㈱/01_依頼・質問フォルダ/"/>
    <s v=""/>
    <d v="2026-06-09T11:54:10"/>
  </r>
  <r>
    <s v="007_020800-108"/>
    <x v="5"/>
    <s v="GC2_棚卸資産（評価）"/>
    <s v="002_質問"/>
    <m/>
    <s v="001_2026/3（期末）"/>
    <n v="46181"/>
    <n v="46182"/>
    <s v="宮腰良太"/>
    <s v="以下の販売取引に係る証憑（注文書、納品書、請求書など。取引事実と単価を確認したいです）をご用意いただけないでしょうか。_x000a_右記フォルダに格納しただけますと幸いです。_x000a__x000a_仕訳番号：20260300000000000037_x000a_売上伝票番号：022502688085_x000a_品目名：キセノン_x000a_納品先名：ウエキコーポレーション浜松営業所_x000a_明細単価：2,395_x000a_明細数量：106_x000a_金額：253,870"/>
    <s v="No.108 低価法用単価検討資料（売上伝票番号：022502688085　キセノン）"/>
    <m/>
    <x v="1"/>
    <s v="日本ヘリウム㈱_x000a_総務部_x000a_金光　均一"/>
    <n v="46181"/>
    <s v="左記対象の請求書を格納済み。"/>
    <m/>
    <s v="質問依頼事項一覧_007_020800_日本ヘリウム(株).xlsx"/>
    <s v="https://airwatero365.sharepoint.com/sites/Guest_-AW2026316/Shared Documents/01_監査対応/【007】020800_日本ヘリウム㈱/01_依頼・質問フォルダ/"/>
    <s v=""/>
    <d v="2026-06-09T11:54:10"/>
  </r>
  <r>
    <s v="007_020800-109"/>
    <x v="5"/>
    <s v="GD3_有形固定資産（その他）"/>
    <s v="002_質問"/>
    <m/>
    <s v="001_2026/3（期末）"/>
    <n v="46181"/>
    <n v="46182"/>
    <s v="西村芳裕"/>
    <s v="当期において不動産取得税、登録免許税を費用処理した取引は発生しておりますでしょうか。_x000a_（これらはIFRSでは固定資産計上が求められており、お伺いしております）"/>
    <m/>
    <m/>
    <x v="0"/>
    <s v="日本ヘリウム㈱_x000a_総務部_x000a_金光　均一"/>
    <n v="46181"/>
    <s v="当期において不動産取得税、登録免許税を費用処理した取引は発生していません。"/>
    <m/>
    <s v="質問依頼事項一覧_007_020800_日本ヘリウム(株).xlsx"/>
    <s v="https://airwatero365.sharepoint.com/sites/Guest_-AW2026316/Shared Documents/01_監査対応/【007】020800_日本ヘリウム㈱/01_依頼・質問フォルダ/"/>
    <s v=""/>
    <d v="2026-06-09T11:54:10"/>
  </r>
  <r>
    <s v="007_020800-110"/>
    <x v="5"/>
    <s v="HC2_引当金（その他）"/>
    <s v="002_質問"/>
    <m/>
    <s v="001_2026/3（期末）"/>
    <n v="46181"/>
    <n v="46182"/>
    <s v="西村芳裕"/>
    <s v="2026/3末時点において、_x000a_2026年度に付与される有給休暇日数分を超えて有給休暇を使用する社員の発生を見込んでいない、という理解でよろしいでしょうか？_x000a_例えば2026年度に付与される有給休暇が20日として、2026年度に25日分（2026年度付与20日+過去からの繰越分5日）の有給使用が見込まれる社員がいるか、という意味です。_x000a_こちらもIFRS上は有給休暇引当金の計上が求められますので、お伺いしております。"/>
    <m/>
    <m/>
    <x v="0"/>
    <s v="日本ヘリウム㈱_x000a_総務部_x000a_金光　均一"/>
    <n v="46181"/>
    <s v="付与される有給休暇数を超えて使用する社員の発生は見込んでいない。"/>
    <m/>
    <s v="質問依頼事項一覧_007_020800_日本ヘリウム(株).xlsx"/>
    <s v="https://airwatero365.sharepoint.com/sites/Guest_-AW2026316/Shared Documents/01_監査対応/【007】020800_日本ヘリウム㈱/01_依頼・質問フォルダ/"/>
    <s v=""/>
    <d v="2026-06-09T11:54:10"/>
  </r>
  <r>
    <s v="007_020800-111"/>
    <x v="5"/>
    <s v="GC2_棚卸資産（評価）"/>
    <s v="002_質問"/>
    <m/>
    <s v="001_2026/3（期末）"/>
    <n v="46181"/>
    <n v="46182"/>
    <s v="吉村拓真"/>
    <s v="以前ご質問した際に、「レアガス全体として年々需要が減少しており、レアガスの仕入を抑制している」旨お伺いいたしました。対して、キセノンの在庫残高はFY22～FY24にかけて増加傾向になり、当期(FY25)もほぼ前期と同水準にあります。特にFY23（104M)→FY24(241M)における+137Mの増加要因と期末日時点の滞留有無についてご教示いただけますでしょうか。"/>
    <s v="棚卸在庫_勘定科目内訳書(202303,202403,202503).pdf"/>
    <m/>
    <x v="1"/>
    <m/>
    <m/>
    <m/>
    <m/>
    <s v="質問依頼事項一覧_007_020800_日本ヘリウム(株).xlsx"/>
    <s v="https://airwatero365.sharepoint.com/sites/Guest_-AW2026316/Shared Documents/01_監査対応/【007】020800_日本ヘリウム㈱/01_依頼・質問フォルダ/"/>
    <s v=""/>
    <d v="2026-06-09T11:54:10"/>
  </r>
  <r>
    <s v="007_020800-112"/>
    <x v="5"/>
    <s v="JB3_仕入・売上原価（その他）"/>
    <s v="002_質問"/>
    <m/>
    <s v="001_2026/3（期末）"/>
    <n v="46181"/>
    <n v="46182"/>
    <s v="吉村拓真"/>
    <s v="○3月計上の下記３コンテナの仕入計上もれの経緯について_x000a_①NHI-114(N001)_x000a_②NHI-124(N002)_x000a_③NHI-121(N003)_x000a_こちら３件の仕入集計表の伝票備考欄（BR列）にそれぞれ以下の記載がございます。_x000a_つきまして、計上もれの経緯と発生理由についてご教示頂けますでしょうか。_x000a_①NHI-114　2/16支払　B/L　DATE　1/31計上もれ_x000a_②NHI-124　2/16支払　B/L　DATE　1/31計上もれ_x000a_③NHI-121　3/13支払　B/L　DATE　2/19計上もれ_x000a__x000a_経緯や理由にもよりますが、恒常的に計上漏れが発生するような業務フローになっているようであれば、改善が必要と考えております。_x000a_また、3月に計上すべき仕入で他に計上漏れがないかはご確認ください。"/>
    <m/>
    <m/>
    <x v="1"/>
    <m/>
    <m/>
    <m/>
    <m/>
    <s v="質問依頼事項一覧_007_020800_日本ヘリウム(株).xlsx"/>
    <s v="https://airwatero365.sharepoint.com/sites/Guest_-AW2026316/Shared Documents/01_監査対応/【007】020800_日本ヘリウム㈱/01_依頼・質問フォルダ/"/>
    <s v=""/>
    <d v="2026-06-09T11:54:10"/>
  </r>
  <r>
    <s v="007_020800-113"/>
    <x v="5"/>
    <s v="ZA8_その他領域"/>
    <s v="001_資料依頼"/>
    <m/>
    <s v="001_2026/3（期末）"/>
    <n v="46181"/>
    <n v="46182"/>
    <s v="西村芳裕"/>
    <s v="連結パッケージの内部取引の金額について、ふくち会計に問い合わせていますが、反応がありません。_x000a_時間もありませんので、こちらで金額を集計したく、4-10月の仕訳を相手先がわかる形でいただくことは可能でしょうか。_x000a__x000a_具体的には連結パッケージ状の下記の金額が妥当かを確認したい趣旨です。_x000a_・AWエンジ向け販管費 160M円_x000a_・AGP向けその他費用 90M円"/>
    <m/>
    <m/>
    <x v="5"/>
    <m/>
    <m/>
    <m/>
    <m/>
    <s v="質問依頼事項一覧_007_020800_日本ヘリウム(株).xlsx"/>
    <s v="https://airwatero365.sharepoint.com/sites/Guest_-AW2026316/Shared Documents/01_監査対応/【007】020800_日本ヘリウム㈱/01_依頼・質問フォルダ/"/>
    <s v=""/>
    <d v="2026-06-09T11:54:10"/>
  </r>
  <r>
    <s v="010_170100-1"/>
    <x v="6"/>
    <s v="GC1_棚卸資産（立会）"/>
    <s v="001_資料依頼"/>
    <m/>
    <s v="001_2026/3（期末）"/>
    <n v="46110"/>
    <n v="46111"/>
    <s v="大西要輔"/>
    <s v="3/28にお電話にて森本様に依頼しておりますが、右記資料をご提供ください。"/>
    <s v="・Excelで管理している在庫一覧（投影いただいた預り売上をした在庫の内容がわかる資料）"/>
    <s v="05_追加依頼資料"/>
    <x v="0"/>
    <s v="エア・ウォーター・マテリアル_x000a_内　貴広"/>
    <n v="46111"/>
    <s v="資料格納いたしました。"/>
    <m/>
    <s v="質問依頼事項一覧_010_170100_エア・ウォーター・マテリアル(株).xlsx"/>
    <s v="https://airwatero365.sharepoint.com/sites/Guest_-AW2026316/Shared Documents/01_監査対応/【010】170100_AWマテリアル㈱/01_依頼・質問フォルダ/"/>
    <s v=""/>
    <d v="2026-06-09T11:54:10"/>
  </r>
  <r>
    <s v="010_170100-2"/>
    <x v="6"/>
    <s v="GC1_棚卸資産（立会）"/>
    <s v="001_資料依頼"/>
    <m/>
    <s v="001_2026/3（期末）"/>
    <n v="46110"/>
    <n v="46122"/>
    <s v="大西要輔"/>
    <s v="下記詳細に記載した商品が貴社の倉庫にありましたが、所有権は貴社に移転しておらず、仕入先在庫となっており、マイクロンメモリに販売したときに同時に仕入が計上されると伺っております。つきましては、右記資料をご提供ください。_x000a__x000a_＜詳細＞_x000a_仕入先：ヴェルサム マテリアル_x000a_売上先：マイクロンメモリ_x000a_商品名：DA Nano STI2910　他2アイテム"/>
    <s v="・ヴェルサム マテリアルとの所有権移転についての取り決めがわかる資料_x000a_・2026/3末時点における、ヴェルサム マテリアルから入手した預け表_x000a_・該当商品の注文書（納品予定日）"/>
    <s v="05_追加依頼資料"/>
    <x v="0"/>
    <s v="エア・ウォーター・マテリアル_x000a_大橋　麻美"/>
    <n v="46122"/>
    <s v="・口頭取り決めにつき、資料なし_x000a_・預託在庫数量報告書_x000a_・メールでやりとりの後、発注書送付_x000a_※資料格納済み"/>
    <m/>
    <s v="質問依頼事項一覧_010_170100_エア・ウォーター・マテリアル(株).xlsx"/>
    <s v="https://airwatero365.sharepoint.com/sites/Guest_-AW2026316/Shared Documents/01_監査対応/【010】170100_AWマテリアル㈱/01_依頼・質問フォルダ/"/>
    <s v=""/>
    <d v="2026-06-09T11:54:10"/>
  </r>
  <r>
    <s v="010_170100-3"/>
    <x v="6"/>
    <s v="GC1_棚卸資産（立会）"/>
    <s v="001_資料依頼"/>
    <m/>
    <s v="001_2026/3（期末）"/>
    <n v="46110"/>
    <n v="46122"/>
    <s v="大西要輔"/>
    <s v="下記詳細に記載した商品が貴社倉庫にありましたが、既に売上計上済みで棚卸記入表には載っておらず、預り売上となっておりました。つきましては、右記資料をご準備ください。_x000a__x000a_＜詳細1＞_x000a_仕入先：3M_x000a_売上先：マイクロンメモリ_x000a_商品名：FC43、FC40、Novec7200、Novec7300_x000a_理由：3Mが該当商品を製造中止することから、マイクロンメモリの要請で将来使用分についての注文を受け、全額マイクロンメモリが買い取り済みであるが、在庫はマイクロンが必要なタイミングまで貴社倉庫においておくことになっている。なお、全額債権は回収済み。_x000a__x000a_＜詳細2＞_x000a_売上先：マイクロンメモリ_x000a_商品名：Vertical A Leveler_x000a_理由：使用期限が迫ってきているため、マイクロンメモリ合意のもと2/27に預り売上計上済み。_x000a__x000a_＜詳細3＞_x000a_仕入先：信越化学工業_x000a_売上先：マイクロンメモリ_x000a_商品名：SEPR-705 3.7(価格改定)_x000a_理由：2025年1月に使用期限が切れたが、マイクロンメモリ合意のもと2025年2月か3月にに預り売上計上済み。"/>
    <s v="・マイクロンメモリと預り売上について合意している証憑（2025/4-2026/3に預り売上計上した商品全て、及び詳細3に関する契約書、発注書、預り依頼書、メール等）_x000a_・マイクロンメモリへの売上計上の根拠となる証憑（売上計上日、金額がわかる検収書、検品記録、請求書等）_x000a_・マイクロンメモリからの債権の回収がわかる入金証憑（2025/4-2026/3に預り売上計上した商品全て、及び詳細3に関するもの）_x000a_・貴社全体に在庫が残っている商品の預り売上の影響額（過年度分も含む）がわかる資料（取引先、商品名、倉庫名、売上計上日、金額、回収期日、債権残高、入金額）"/>
    <s v="05_追加依頼資料"/>
    <x v="3"/>
    <s v="エア・ウォーター・マテリアル_x000a_大橋　麻美"/>
    <n v="46132"/>
    <s v="＜一次回答4/15＞_x000a_・詳細1～3につき、当期売上計上分の当社請求書，顧客受領書ならびに入金記録を提出します。（FC43，FC40は当期より前につき割愛）_x000a_尚、詳細2については顧客検収済みですが、約定の入金期日は4月末につき、現時点で入金記録はありません。_x000a_※資料格納済み_x000a_※「貴社全体に～」については証憑準備中。準備完了次第提出いたします。_x000a__x000a_＜二次回答4/20＞_x000a_・2026/3月期在庫預かり先調査表により対象の有無を確認。東広島以外に2拠点（熊本，国分）について預かり売上が有ることを確認。その影響額は熊本86千円、国分56千円で全て検収・入金済み。_x000a_・在庫預かり先調査表，熊本預かり品資料，国分預かり品資料"/>
    <m/>
    <s v="質問依頼事項一覧_010_170100_エア・ウォーター・マテリアル(株).xlsx"/>
    <s v="https://airwatero365.sharepoint.com/sites/Guest_-AW2026316/Shared Documents/01_監査対応/【010】170100_AWマテリアル㈱/01_依頼・質問フォルダ/"/>
    <s v=""/>
    <d v="2026-06-09T11:54:10"/>
  </r>
  <r>
    <s v="010_170100-4"/>
    <x v="6"/>
    <s v="GC1_棚卸資産（立会）"/>
    <s v="001_資料依頼"/>
    <m/>
    <s v="001_2026/3（期末）"/>
    <n v="46110"/>
    <n v="46122"/>
    <s v="大西要輔"/>
    <s v="下記詳細に記載した商品は、マイクロンメモリの在庫で、過去に貴社がマイクロンメモリに販売し、マイクロンメモリが装置に充填を行い使用済みではあるものの、使用後に抽出して再度タンクに保管されており、浄化して他社に販売予定と聞いております。すでに貴社に倉庫に保管されてから２年程度経過していると伺っております。つきましては、右記資料をご準備ください。_x000a__x000a_＜詳細＞_x000a_所有者：マイクロンメモリ_x000a_商品名：フッ素液_x000a_"/>
    <s v="・該当在庫を貴社が保管することになった経緯等がわかる根拠証憑_x000a_・マイクロンメモリから入手した預け表_x000a_・該当在庫について貴社がマイクロンメモリに請求している保管料のわかる証憑"/>
    <s v="05_追加依頼資料"/>
    <x v="2"/>
    <s v="エア・ウォーター・マテリアル_x000a_大橋　麻美"/>
    <n v="46122"/>
    <s v="・前任者が面談時に依頼を受けており、詳細経緯の記録無。現担当者が発信した保管状況に関する報告メールならびに保管数量報告書有。_x000a_・預け表無し。_x000a_・見積書，注文書_x000a_※資料格納済み"/>
    <m/>
    <s v="質問依頼事項一覧_010_170100_エア・ウォーター・マテリアル(株).xlsx"/>
    <s v="https://airwatero365.sharepoint.com/sites/Guest_-AW2026316/Shared Documents/01_監査対応/【010】170100_AWマテリアル㈱/01_依頼・質問フォルダ/"/>
    <s v=""/>
    <d v="2026-06-09T11:54:10"/>
  </r>
  <r>
    <s v="010_170100-5"/>
    <x v="6"/>
    <s v="GC1_棚卸資産（立会）"/>
    <s v="001_資料依頼"/>
    <m/>
    <s v="001_2026/3（期末）"/>
    <n v="46110"/>
    <n v="46122"/>
    <s v="大西要輔"/>
    <s v="下記詳細に記載した商品は、一部使用期限が切れているものの、マイクロンメモリに定価で買い取ってもらえる予定であり、在庫評価の対象外とすると伺っております。つきましては、右記資料をご準備ください。_x000a__x000a_＜詳細1＞_x000a_仕入先：信州アステック_x000a_売上先：マイクロンメモリ_x000a_商品名：SHB5068 L8_x000a__x000a_＜詳細2＞_x000a_仕入先：信州アステック_x000a_売上先：マイクロンメモリ_x000a_商品名：SEPR468M-6(FOC用)_x000a_備忘：FOC用（無償提供のサンプル品）であり、仕入価格、販売価格はそれぞれ０円と伺っています。"/>
    <s v="・該当商品について、マイクロンメモリが買い取ってくれることについて合意している証憑"/>
    <s v="05_追加依頼資料"/>
    <x v="2"/>
    <s v="エア・ウォーター・マテリアル_x000a_大橋　麻美"/>
    <n v="46122"/>
    <s v="・SHB5068：期限切れをメールで連絡の上、面談にて買取依頼。（メール・議事録）_x000a_・SEPR468M-6：無償サンプルにつき、顧客不要の場合はメーカーが引き取り廃棄予定。（メーカー承諾メール）_x000a_※資料格納済み"/>
    <m/>
    <s v="質問依頼事項一覧_010_170100_エア・ウォーター・マテリアル(株).xlsx"/>
    <s v="https://airwatero365.sharepoint.com/sites/Guest_-AW2026316/Shared Documents/01_監査対応/【010】170100_AWマテリアル㈱/01_依頼・質問フォルダ/"/>
    <s v=""/>
    <d v="2026-06-09T11:54:10"/>
  </r>
  <r>
    <s v="010_170100-6"/>
    <x v="6"/>
    <s v="GC1_棚卸資産（立会）"/>
    <s v="001_資料依頼"/>
    <m/>
    <s v="001_2026/3（期末）"/>
    <n v="46110"/>
    <n v="46122"/>
    <s v="大西要輔"/>
    <s v="下記詳細には出荷NGの付箋が張られておりました。不具合調査のため、マイクロンメモリが引き取りを中断していたが、出荷できる見込みであるため、評価の対象外とすると伺っております。つきましては、右記資料をご準備ください。_x000a__x000a_＜詳細＞_x000a_仕入先：宇津商事_x000a_売上先：マイクロンメモリ_x000a_商品名：KP-3100（価格改定）_x000a_メーカー：花王"/>
    <s v="・マイクロンメモリから出荷中断の連絡を受けた内容のわかる証憑_x000a_・マイクロンメモリから出荷再開の連絡をうけた内容のわかる証憑"/>
    <s v="05_追加依頼資料"/>
    <x v="2"/>
    <s v="エア・ウォーター・マテリアル_x000a_内　貴広"/>
    <n v="46113"/>
    <s v="資料格納いたしました。"/>
    <m/>
    <s v="質問依頼事項一覧_010_170100_エア・ウォーター・マテリアル(株).xlsx"/>
    <s v="https://airwatero365.sharepoint.com/sites/Guest_-AW2026316/Shared Documents/01_監査対応/【010】170100_AWマテリアル㈱/01_依頼・質問フォルダ/"/>
    <s v=""/>
    <d v="2026-06-09T11:54:10"/>
  </r>
  <r>
    <s v="010_170100-7"/>
    <x v="6"/>
    <s v="GC1_棚卸資産（立会）"/>
    <s v="001_資料依頼"/>
    <m/>
    <s v="001_2026/3（期末）"/>
    <n v="46110"/>
    <n v="46122"/>
    <s v="大西要輔"/>
    <s v="事前依頼資料（事後）No.2 ロールフォワード期間の在庫変動の妥当性検証のための、入庫及び出庫データに関連して、「棚卸立会サンプル」シートをご参照の上、対象のサンプルについて、右記の資料をご準備ください。"/>
    <s v="・移動記録がわかるデータ（全ての品目が対象）_x000a_・棚卸立会サンプルについては、その移動（入庫・出庫）が行われた事実の裏付け証憑_x000a_→仕入による入庫の証憑：納品書、返品受入書（返品の場合）等_x000a_→販売による出庫の証憑：運送会社担当者の押印、サイン有の配送票、先方受領サイン有の受領書、顧客の検収書等"/>
    <s v="03_事後資料"/>
    <x v="2"/>
    <s v="エア・ウォーター・マテリアル_x000a_大橋　麻美"/>
    <n v="46122"/>
    <s v="・資料NO.2在庫移動記録に棚卸日から期末日までの起動記録を格納。_x000a_・資料NO.18・19在庫移動記録にカットオフ手続き用の移動記録、NO.20カットオフ証憑を格納。_x000a_※色付している箇所が弊社で確認した記録です。_x000a__x000a_※資料格納済み"/>
    <m/>
    <s v="質問依頼事項一覧_010_170100_エア・ウォーター・マテリアル(株).xlsx"/>
    <s v="https://airwatero365.sharepoint.com/sites/Guest_-AW2026316/Shared Documents/01_監査対応/【010】170100_AWマテリアル㈱/01_依頼・質問フォルダ/"/>
    <s v=""/>
    <d v="2026-06-09T11:54:10"/>
  </r>
  <r>
    <s v="010_170100-8"/>
    <x v="6"/>
    <s v="GC1_棚卸資産（立会）"/>
    <s v="001_資料依頼"/>
    <m/>
    <s v="001_2026/3（期末）"/>
    <n v="46110"/>
    <n v="46122"/>
    <s v="大西要輔"/>
    <s v="事前依頼資料（事後）No.17 単価検証のための入庫および出庫データに関連して、「棚卸立会サンプル」シートをご参照の上、対象のサンプルについて、右記の資料をご準備ください。"/>
    <s v="・商品の直近購入単価_x000a_・総平均法で計算した在庫単価"/>
    <s v="03_事後資料"/>
    <x v="2"/>
    <s v="エア・ウォーター・マテリアル_x000a_大橋　麻美"/>
    <n v="46122"/>
    <s v="・倉庫別在庫一覧表（弊社販売システム上は最終仕入原価法を採用しているため、販売システム上の在庫単価が直近購入単価です。3月度入荷があれば、在庫移動記録に含まれる仕入明細データで仕入単価の確認が可能です。）_x000a_・総平均法在庫（全社分の資料につき、商品コードで東広島分をご判断ください。）_x000a__x000a_※資料格納済み"/>
    <m/>
    <s v="質問依頼事項一覧_010_170100_エア・ウォーター・マテリアル(株).xlsx"/>
    <s v="https://airwatero365.sharepoint.com/sites/Guest_-AW2026316/Shared Documents/01_監査対応/【010】170100_AWマテリアル㈱/01_依頼・質問フォルダ/"/>
    <s v=""/>
    <d v="2026-06-09T11:54:10"/>
  </r>
  <r>
    <s v="010_170100-9"/>
    <x v="6"/>
    <s v="GB1_売掛金（残高確認）"/>
    <s v="003_その他"/>
    <m/>
    <s v="001_2026/3（期末）"/>
    <n v="46120"/>
    <n v="46121"/>
    <s v="高田剛志"/>
    <s v="売掛金に係る残高確認状の発送先を選定いたしました。_x000a_「売掛金_確認状サンプル」シートA,B列の回答者情報をご確認いただき、黄色ハイライト箇所の入力をお願いいたします。_x000a_参考情報として「入力上の注意」シートを挿入しておりますので、適宜ご参照ください。"/>
    <m/>
    <m/>
    <x v="0"/>
    <m/>
    <m/>
    <m/>
    <m/>
    <s v="質問依頼事項一覧_010_170100_エア・ウォーター・マテリアル(株).xlsx"/>
    <s v="https://airwatero365.sharepoint.com/sites/Guest_-AW2026316/Shared Documents/01_監査対応/【010】170100_AWマテリアル㈱/01_依頼・質問フォルダ/"/>
    <s v=""/>
    <d v="2026-06-09T11:54:10"/>
  </r>
  <r>
    <s v="010_170100-10"/>
    <x v="6"/>
    <s v="HA1_買掛金（残高確認）"/>
    <s v="003_その他"/>
    <m/>
    <s v="001_2026/3（期末）"/>
    <n v="46120"/>
    <n v="46121"/>
    <s v="高田剛志"/>
    <s v="買掛金に係る残高確認状の発送先を選定いたしました。_x000a_「買掛金_確認状サンプル」シートA,B列の回答者情報をご確認いただき、黄色ハイライト箇所の入力をお願いいたします。"/>
    <m/>
    <m/>
    <x v="0"/>
    <m/>
    <m/>
    <m/>
    <m/>
    <s v="質問依頼事項一覧_010_170100_エア・ウォーター・マテリアル(株).xlsx"/>
    <s v="https://airwatero365.sharepoint.com/sites/Guest_-AW2026316/Shared Documents/01_監査対応/【010】170100_AWマテリアル㈱/01_依頼・質問フォルダ/"/>
    <s v=""/>
    <d v="2026-06-09T11:54:10"/>
  </r>
  <r>
    <s v="010_170100-11"/>
    <x v="6"/>
    <s v="GB1_売掛金（残高確認）"/>
    <s v="003_その他"/>
    <m/>
    <s v="001_2026/3（期末）"/>
    <n v="46120"/>
    <n v="46121"/>
    <s v="高田剛志"/>
    <s v="債権債務確認状の管理システム（Balance Gateway）に貴社担当者様をユーザー登録させていただきたく、「プロジェクトユーザー」シートの入力をお願いいたします。_x000a_売掛金/買掛金でご担当者様が異なる場合には、L列にご担当される科目名をご記載ください。"/>
    <m/>
    <m/>
    <x v="0"/>
    <m/>
    <m/>
    <m/>
    <m/>
    <s v="質問依頼事項一覧_010_170100_エア・ウォーター・マテリアル(株).xlsx"/>
    <s v="https://airwatero365.sharepoint.com/sites/Guest_-AW2026316/Shared Documents/01_監査対応/【010】170100_AWマテリアル㈱/01_依頼・質問フォルダ/"/>
    <s v=""/>
    <d v="2026-06-09T11:54:10"/>
  </r>
  <r>
    <s v="010_170100-12"/>
    <x v="6"/>
    <s v="GB1_売掛金（残高確認）"/>
    <s v="003_その他"/>
    <m/>
    <s v="001_2026/3（期末）"/>
    <n v="46120"/>
    <n v="46121"/>
    <s v="高田剛志"/>
    <s v="下記フォルダに残高確認状フォーマットを格納いたしました。_x000a_確認状サンプルシートより発送先をご確認いただき、発送先ごとの残高確認状をご準備いただけますでしょうか。_x000a_格納場所：依頼・質問に係る添付資料格納（あずさ→会社）_x000a__x000a_なお今後のご発送までの流れは以下の通りでございます。_x000a_①ユーザー/回答者情報を入力（貴社ご対応）_x000a_No.9~11の依頼事項にご対応ください。_x000a_②ユーザー/回答者情報をBalance Gatewayに登録_x000a_弊社にて対応いたします。_x000a_③Balance Gatewayから出力される残高確認依頼書を共有_x000a_上記依頼書と残高確認状のセット組での発送となります。_x000a_依頼書については、②完了後に出力可能となりますので、別途ご連絡差し上げます。_x000a_④残高確認状および残高確認依頼書の作成（貴社ご対応）_x000a_印刷、社印の押印等のご対応をお願いいたします。_x000a_また、確認のため完成した書類一式のスキャンデータをご共有ください。_x000a_⑤発送（貴社ご対応）_x000a_外部機関の確認状センター経由での発送となります。_x000a_宛先については別途ご連絡差し上げます。"/>
    <m/>
    <s v="18_残高確認"/>
    <x v="0"/>
    <m/>
    <m/>
    <m/>
    <m/>
    <s v="質問依頼事項一覧_010_170100_エア・ウォーター・マテリアル(株).xlsx"/>
    <s v="https://airwatero365.sharepoint.com/sites/Guest_-AW2026316/Shared Documents/01_監査対応/【010】170100_AWマテリアル㈱/01_依頼・質問フォルダ/"/>
    <s v=""/>
    <d v="2026-06-09T11:54:10"/>
  </r>
  <r>
    <s v="010_170100-13"/>
    <x v="6"/>
    <s v="GC1_棚卸資産（立会）"/>
    <s v="001_資料依頼"/>
    <n v="3"/>
    <s v="001_2026/3（期末）"/>
    <n v="46134"/>
    <n v="46136"/>
    <s v="大西要輔"/>
    <s v="詳細1につきまして、_x000a_No.1で頂いた資料（資料依頼№01　【提出用】　在庫管理表　20260327.xlsx）によると、該当の数量は下記の表記となっております。数量の関係性（受領書1,098缶、請求書16,470KG）をご教示ください。_x000a__x000a_・【丸十】　Ｎｏｖｅｃ ７３００ DRUM 買取済：144_x000a_・Ｎｏｖｅｃ ７３００ DRUM　買取済：2_x000a_・Ｎｏｖｅｃ ７３００（小分け品） 買取済：6_x000a__x000a_また、預り売上を計上することになった経緯のわかる資料（得意先からの依頼 or 貴社からの依頼）についてもご提供頂けないでしょうか。_x000a_"/>
    <m/>
    <s v="05_追加依頼資料"/>
    <x v="4"/>
    <s v="エア・ウォーター・マテリアル_x000a_大橋　麻美"/>
    <n v="46141"/>
    <s v="1)数量について_x000a_以下、2026/3月期売上計上分_x000a_・当社請求書：16,470kg（15kg×1098缶）_x000a_・先方受領書15.11kg×1098缶_x000a_2025/3月期売上計上分も預かり品に含む_x000a_・2025/3月売上　12,150Kg_x000a_・2024/9月売上　10,890kg_x000a_　合計 　　　　   39,510kg_x000a__x000a_※39,510kgの内訳は、146DRUM（18缶×15kg）＝39,420kg　と小分け品6缶（15kg）＝90kg_x000a__x000a_※過年度分請求書・入金記録を提出。_x000a_売上合計数量と預かり品合計数量の差異は、預かり売上の後、実際に出荷された結果です。_x000a__x000a_2）買取依頼に関するメールを提出（2025/3/31検収分15×810＝12,150kg）_x000a_得意先と預かり在庫数を確認したメールを提出（P.3/4に2026/3月末前後の在庫数の記載あり）_x000a__x000a_※資料格納済み"/>
    <m/>
    <s v="質問依頼事項一覧_010_170100_エア・ウォーター・マテリアル(株).xlsx"/>
    <s v="https://airwatero365.sharepoint.com/sites/Guest_-AW2026316/Shared Documents/01_監査対応/【010】170100_AWマテリアル㈱/01_依頼・質問フォルダ/"/>
    <s v=""/>
    <d v="2026-06-09T11:54:10"/>
  </r>
  <r>
    <s v="010_170100-14"/>
    <x v="6"/>
    <s v="GC1_棚卸資産（立会）"/>
    <s v="001_資料依頼"/>
    <n v="3"/>
    <s v="001_2026/3（期末）"/>
    <n v="46134"/>
    <n v="46136"/>
    <s v="大西要輔"/>
    <s v="詳細1につきまして、_x000a_No.1で頂いた資料（資料依頼№01　【提出用】　在庫管理表　20260327.xlsx）によると、該当の数量は下記の表記となっております。数量の関係性（受領書31缶、請求書31缶）をご教示ください。_x000a__x000a_・Novec 7200（20Kg）  買取済：12_x000a__x000a_なお、在庫管理表を拝見すると、棚卸日以降10の出荷が有り、3月のトータル出荷は17と記載されておりますが、こちらについては預り売上となっていた在庫が実際に出荷された結果、残数が12ということになりますでしょうか。_x000a__x000a_また、預り売上を計上することになった経緯のわかる資料（得意先からの依頼 or 貴社からの依頼）についてもご提供頂けないでしょうか。"/>
    <m/>
    <s v="05_追加依頼資料"/>
    <x v="0"/>
    <s v="エア・ウォーター・マテリアル_x000a_大橋　麻美"/>
    <n v="46141"/>
    <s v="1)数量について_x000a_在庫管理表作成・提出時点では棚卸日以降の出荷予定が入力されていたが、結果、当該予定はなくなった（4月に繰延）ため、3/27時点の残数22本がそのまま3/末時点の残数となる。_x000a_受領書等との数量差異は、預かり売上の後、実際に出荷された結果です。_x000a__x000a_2）買取依頼に関するメールを提出_x000a_得意先と預かり在庫数を確認したメールを提出（P.3/4に3月末前後の在庫数の記載あり）_x000a__x000a_※資料格納済み"/>
    <m/>
    <s v="質問依頼事項一覧_010_170100_エア・ウォーター・マテリアル(株).xlsx"/>
    <s v="https://airwatero365.sharepoint.com/sites/Guest_-AW2026316/Shared Documents/01_監査対応/【010】170100_AWマテリアル㈱/01_依頼・質問フォルダ/"/>
    <s v=""/>
    <d v="2026-06-09T11:54:10"/>
  </r>
  <r>
    <s v="010_170100-15"/>
    <x v="6"/>
    <s v="GC1_棚卸資産（立会）"/>
    <s v="001_資料依頼"/>
    <n v="3"/>
    <s v="001_2026/3（期末）"/>
    <n v="46134"/>
    <n v="46136"/>
    <s v="大西要輔"/>
    <s v="詳細1につきまして、_x000a_2025/10/29の入金証憑では、8月請求書＋9月請求書のうち2アイテムのみ（Novec7200，Novec7300）が合算で入金されているとのことですが、9月請求書のうち該当2アイテムのみ10月に入金されることになった経緯をご教示ください。_x000a_何か得意先とやり取りがございましたら、証憑と併せてご提供ください。_x000a_"/>
    <m/>
    <s v="05_追加依頼資料"/>
    <x v="0"/>
    <s v="エア・ウォーター・マテリアル_x000a_大橋　麻美"/>
    <n v="46141"/>
    <s v="先方の検収が早期に行われた理由は分かりかねます。"/>
    <m/>
    <s v="質問依頼事項一覧_010_170100_エア・ウォーター・マテリアル(株).xlsx"/>
    <s v="https://airwatero365.sharepoint.com/sites/Guest_-AW2026316/Shared Documents/01_監査対応/【010】170100_AWマテリアル㈱/01_依頼・質問フォルダ/"/>
    <s v=""/>
    <d v="2026-06-09T11:54:10"/>
  </r>
  <r>
    <s v="010_170100-16"/>
    <x v="6"/>
    <s v="GC1_棚卸資産（立会）"/>
    <s v="001_資料依頼"/>
    <n v="3"/>
    <s v="001_2026/3（期末）"/>
    <n v="46134"/>
    <n v="46136"/>
    <s v="大西要輔"/>
    <s v="詳細1につきまして、_x000a_FC43、FC40について当期の売上ではないこと承知いたしましたが、過年度において売上計上が適切かどうか確認させていただきたく、約書、発注書、預り依頼書、メール等についてもご提供頂けますでしょうか。_x000a_"/>
    <m/>
    <s v="05_追加依頼資料"/>
    <x v="4"/>
    <s v="エア・ウォーター・マテリアル_x000a_大橋　麻美"/>
    <n v="46141"/>
    <s v="1）当社請求書，顧客受領書ならびに入金記録を提出_x000a_売上数量と預かり品数量の差異は、預かり売上の後、実際に出荷された結果です。_x000a__x000a_2)買取依頼に関するメールを提出_x000a__x000a_※資料格納済み"/>
    <m/>
    <s v="質問依頼事項一覧_010_170100_エア・ウォーター・マテリアル(株).xlsx"/>
    <s v="https://airwatero365.sharepoint.com/sites/Guest_-AW2026316/Shared Documents/01_監査対応/【010】170100_AWマテリアル㈱/01_依頼・質問フォルダ/"/>
    <s v=""/>
    <d v="2026-06-09T11:54:10"/>
  </r>
  <r>
    <s v="010_170100-17"/>
    <x v="6"/>
    <s v="GC1_棚卸資産（立会）"/>
    <s v="001_資料依頼"/>
    <n v="3"/>
    <s v="001_2026/3（期末）"/>
    <n v="46134"/>
    <n v="46136"/>
    <s v="大西要輔"/>
    <s v="詳細2につきまして、_x000a_入金期日が4月末のため、入金記録がないとのことですが、4月末が入金期日であることを確認できる証憑はございますでしょうか。_x000a__x000a_また、預り売上を計上することになった経緯のわかる資料（得意先からの依頼 or 貴社からの依頼）についてもご提供頂けないでしょうか。_x000a_"/>
    <m/>
    <s v="05_追加依頼資料"/>
    <x v="4"/>
    <s v="エア・ウォーター・マテリアル_x000a_大橋　麻美"/>
    <n v="46143"/>
    <s v="1）入金記録を提出します。_x000a_2026年02月度売上高　229,636,357円_x000a_USD建て　(USD：1,494,444.49)(計上レート：153.66)_x000a__x000a_2）買取依頼に関するメールを提出。_x000a__x000a_※資料格納済み"/>
    <m/>
    <s v="質問依頼事項一覧_010_170100_エア・ウォーター・マテリアル(株).xlsx"/>
    <s v="https://airwatero365.sharepoint.com/sites/Guest_-AW2026316/Shared Documents/01_監査対応/【010】170100_AWマテリアル㈱/01_依頼・質問フォルダ/"/>
    <s v=""/>
    <d v="2026-06-09T11:54:10"/>
  </r>
  <r>
    <s v="010_170100-18"/>
    <x v="6"/>
    <s v="GC1_棚卸資産（立会）"/>
    <s v="001_資料依頼"/>
    <n v="3"/>
    <s v="001_2026/3（期末）"/>
    <n v="46134"/>
    <n v="46136"/>
    <s v="大西要輔"/>
    <s v="詳細2につきまして、_x000a_No.1で頂いた資料（資料依頼№01　【提出用】　在庫管理表　20260327.xlsx）で、確認ができませんでした。どのアイテムが該当するかご教示ください。_x000a_"/>
    <m/>
    <s v="05_追加依頼資料"/>
    <x v="4"/>
    <s v="エア・ウォーター・マテリアル_x000a_大橋　麻美"/>
    <n v="46143"/>
    <s v="スポット案件と聞いており、別表にて管理。期末時点で預かりの状態が継続しており、2026/04より在庫管理表に追加。_x000a_スポット品在庫帳を提出。_x000a__x000a_※資料格納済み"/>
    <m/>
    <s v="質問依頼事項一覧_010_170100_エア・ウォーター・マテリアル(株).xlsx"/>
    <s v="https://airwatero365.sharepoint.com/sites/Guest_-AW2026316/Shared Documents/01_監査対応/【010】170100_AWマテリアル㈱/01_依頼・質問フォルダ/"/>
    <s v=""/>
    <d v="2026-06-09T11:54:10"/>
  </r>
  <r>
    <s v="010_170100-19"/>
    <x v="6"/>
    <s v="GC1_棚卸資産（立会）"/>
    <s v="001_資料依頼"/>
    <n v="3"/>
    <s v="001_2026/3（期末）"/>
    <n v="46134"/>
    <n v="46136"/>
    <s v="大西要輔"/>
    <s v="詳細3につきまして、_x000a_No.1で頂いた資料（資料依頼№01　【提出用】　在庫管理表　20260327.xlsx）によると、該当の数量は下記の表記となっております。数量の関係性（受領書12GA、請求書12本）をご教示ください。_x000a__x000a_・SEPR-705  3.7：15_x000a__x000a_なお、棚卸立会時に21本＋預り売上12本ありましたが、在庫管理表を拝見すると、15本となっておりました。こちらの関係性についてご教示ください。_x000a__x000a_また、預り売上を計上することになった経緯のわかる資料（得意先からの依頼 or 貴社からの依頼）についてもご提供頂けないでしょうか。"/>
    <m/>
    <s v="05_追加依頼資料"/>
    <x v="4"/>
    <s v="エア・ウォーター・マテリアル_x000a_大橋　麻美"/>
    <n v="46141"/>
    <s v="1）数量について_x000a_・当社在庫：在庫管理表は客先に納品できる数量のみ表示。21本中6本は納入期限が切れているため在庫管理表は15本と表示。_x000a__x000a_・預かり品：こちらも納入期限切れにつき在庫管理表に表示なし。別途管理しているロット別在庫一覧を提出。_x000a__x000a_2)買取依頼に関するメールを提出。_x000a__x000a_※資料格納済み"/>
    <m/>
    <s v="質問依頼事項一覧_010_170100_エア・ウォーター・マテリアル(株).xlsx"/>
    <s v="https://airwatero365.sharepoint.com/sites/Guest_-AW2026316/Shared Documents/01_監査対応/【010】170100_AWマテリアル㈱/01_依頼・質問フォルダ/"/>
    <s v=""/>
    <d v="2026-06-09T11:54:10"/>
  </r>
  <r>
    <s v="010_170100-20"/>
    <x v="6"/>
    <s v="GC1_棚卸資産（立会）"/>
    <s v="001_資料依頼"/>
    <n v="3"/>
    <s v="001_2026/3（期末）"/>
    <n v="46134"/>
    <n v="46136"/>
    <s v="大西要輔"/>
    <s v="預り売上については、原則的には売上計上を戻す方針と認識しておりますが、親会社にも取り扱いは相談しておりますでしょうか。_x000a__x000a_AWグループとしては全面禁止が基本方針のため、仮に売上計上する場合には、会社サポートチームであるDTTから親会社監査人に個別に計上可否の相談が上がることになっていると聞いております。その手続は踏んでおりますでしょうか。_x000a__x000a_当方においても、親会社監査人に確認いたします。_x000a_"/>
    <m/>
    <s v="05_追加依頼資料"/>
    <x v="4"/>
    <s v="エア・ウォーター・マテリアル_x000a_大橋　麻美"/>
    <n v="46176"/>
    <s v="（2026/5/13回答）検出された預り売上については、これを取り消す修正仕訳を入力することとしました。_x000a_5/12実施済み_x000a_※05.追加依頼資料フォルダに資料格納済み_x000a__x000a_（2026/6/3追加回答）_x000a_主要品目の売上原価に関する証憑を追加提出いたします。（3MジャパンNovec7300仕入実績）_x000a_"/>
    <m/>
    <s v="質問依頼事項一覧_010_170100_エア・ウォーター・マテリアル(株).xlsx"/>
    <s v="https://airwatero365.sharepoint.com/sites/Guest_-AW2026316/Shared Documents/01_監査対応/【010】170100_AWマテリアル㈱/01_依頼・質問フォルダ/"/>
    <s v=""/>
    <d v="2026-06-09T11:54:10"/>
  </r>
  <r>
    <s v="010_170100-21"/>
    <x v="6"/>
    <s v="GC1_棚卸資産（立会）"/>
    <s v="001_資料依頼"/>
    <n v="3"/>
    <s v="001_2026/3（期末）"/>
    <n v="46134"/>
    <n v="46136"/>
    <s v="大西要輔"/>
    <s v="2026年3月末時点のマイクロンメモリから入手した預け証をご提供ください。_x000a_今回該当している詳細1-3が掲載されているか確認させてください。"/>
    <m/>
    <s v="05_追加依頼資料"/>
    <x v="4"/>
    <s v="エア・ウォーター・マテリアル_x000a_大橋　麻美"/>
    <n v="46141"/>
    <s v="得意先であるマイクロンメモリから預け証をいただくことは難しく、メールでの在庫数量確認に留まっています。_x000a_詳細１については、NO.13と14に確認メールを添付している。詳細２と３については、買取依頼に関するメールのみです。"/>
    <m/>
    <s v="質問依頼事項一覧_010_170100_エア・ウォーター・マテリアル(株).xlsx"/>
    <s v="https://airwatero365.sharepoint.com/sites/Guest_-AW2026316/Shared Documents/01_監査対応/【010】170100_AWマテリアル㈱/01_依頼・質問フォルダ/"/>
    <s v=""/>
    <d v="2026-06-09T11:54:10"/>
  </r>
  <r>
    <s v="010_170100-22"/>
    <x v="6"/>
    <s v="GC1_棚卸資産（立会）"/>
    <s v="001_資料依頼"/>
    <n v="3"/>
    <s v="001_2026/3（期末）"/>
    <n v="46134"/>
    <n v="46136"/>
    <s v="大西要輔"/>
    <s v="熊本の預り売上につきまして、_x000a_売上高427,500円と、入金情報（2023年12月分：87,994,266円、2024年2月分：72,241,672円）の関係性をご教示ください。_x000a__x000a_また、当該入金情報は貴社のシステム画面における債権台帳であって、ネットバンキングの画面等、何か入金が確認できる外部証憑をご提出いただけないでしょうか。_x000a__x000a_また、ルネサスセミコンダクタマニュファクチュアリング株式会社からの預け証の数量は1本となっておりますが、2023年12月に売上計上した5本のうち4本は出荷済み、残数が1本と理解してよろしいでしょうか。"/>
    <m/>
    <s v="05_追加依頼資料"/>
    <x v="4"/>
    <s v="エア・ウォーター・マテリアル_x000a_大橋　麻美"/>
    <n v="46141"/>
    <s v="1)当該商品販売時の請求書と入金記録を提出。_x000a_　今回御買上額72,246,059に対し、2024年2月入金額72,241,672と▲4,387の差額がありますが、12/21付48％苛性ソーダ4,390-検収ズレのため（翌月回収）_x000a__x000a_2)売上計上数と預け証の数量差異は、預かり売上計上後、実際に出荷された結果です。"/>
    <m/>
    <s v="質問依頼事項一覧_010_170100_エア・ウォーター・マテリアル(株).xlsx"/>
    <s v="https://airwatero365.sharepoint.com/sites/Guest_-AW2026316/Shared Documents/01_監査対応/【010】170100_AWマテリアル㈱/01_依頼・質問フォルダ/"/>
    <s v=""/>
    <d v="2026-06-09T11:54:10"/>
  </r>
  <r>
    <s v="010_170100-23"/>
    <x v="6"/>
    <s v="GC1_棚卸資産（立会）"/>
    <s v="001_資料依頼"/>
    <n v="3"/>
    <s v="001_2026/3（期末）"/>
    <n v="46134"/>
    <n v="46136"/>
    <s v="大西要輔"/>
    <s v="国分の預り売上につきまして、_x000a_ポリ缶の売上高19,340円、扁平缶の売上高42,500円、扁平缶の売上高39,200円と入金情報の関係性をご教示ください。_x000a__x000a_また、当該入金情報は貴社のシステム画面における債権台帳であって、ネットバンキングの画面等、何か入金が確認できる外部証憑をご提出いただけないでしょうか。_x000a__x000a_また、ｿﾆｰｾﾐｺﾝﾀﾞｸﾀﾏﾆｭﾌｧｸﾁｬﾘﾝｸﾞ株式会社からの預け証の数量はポリ缶1本、扁平缶8個、扁平缶16個となっておりますが、預り売上した数量（ポリ缶20缶、扁平缶20個、扁平缶20個）との差分については、出荷済みで残数が預け証の数量と理解してよろしいでしょうか。_x000a_"/>
    <m/>
    <s v="05_追加依頼資料"/>
    <x v="4"/>
    <s v="エア・ウォーター・マテリアル_x000a_大橋　麻美"/>
    <n v="46141"/>
    <s v="1)当該商品販売時の請求書と入金記録を提出。_x000a_顧客は弊社複数拠点と取引があり、支払は合算して行われます。よって、入金記録とその内訳を作成しております。_x000a_また、当社2025年5月請求分は扁平缶が先行検収された結果、5月ならびに6月に分割して支払われたことになりますので、2ヶ月分の入金記録を提出しています。_x000a__x000a_2)預け証のポリ缶数量は正しくは「8」です。（質問欄の誤り）_x000a_売上計上数と預け証の数量差異は、預かり売上計上後、実際に出荷された結果です。"/>
    <m/>
    <s v="質問依頼事項一覧_010_170100_エア・ウォーター・マテリアル(株).xlsx"/>
    <s v="https://airwatero365.sharepoint.com/sites/Guest_-AW2026316/Shared Documents/01_監査対応/【010】170100_AWマテリアル㈱/01_依頼・質問フォルダ/"/>
    <s v=""/>
    <d v="2026-06-09T11:54:10"/>
  </r>
  <r>
    <s v="010_170100-24"/>
    <x v="6"/>
    <s v="GC1_棚卸資産（立会）"/>
    <s v="001_資料依頼"/>
    <n v="20"/>
    <s v="001_2026/3（期末）"/>
    <n v="46134"/>
    <n v="46136"/>
    <s v="大西要輔"/>
    <s v="預り売上については、これから親会社監査人に相談するとのこと、承知いたしました。_x000a__x000a_No.13-23にも関連しますが、預り売上計上したアイテムが全て2026年3月末時点で貴社にて預かっているわけではなく、いくつかは実際に出荷されているものもあるかと存じます。_x000a__x000a_親会社監査人に相談される際には、アイテムごとに下記情報をまとめたうえでご相談頂けますと幸いです。まとめた資料については、当方にもご提供ください。_x000a_・売上計上日_x000a_・売上先_x000a_・商品名_x000a_・預り売上数量_x000a_・単価_x000a_・預り売上金額_x000a_・2026/3期の預り数量_x000a_※2026/3期以前に売上計上済みのアイテムについても、2026/3期に預かっているアイテムが残っている場合には、リストに入れていただけますと幸いです。"/>
    <m/>
    <s v="05_追加依頼資料"/>
    <x v="4"/>
    <s v="エア・ウォーター・マテリアル_x000a_大橋　麻美"/>
    <n v="46141"/>
    <s v="預かり売上は東広島、熊本、国分で検出。それぞれ作成した資料を提出します。_x000a_売上計上数と2026年3月末時点の預り数は実際の出荷により異なりますので、売上計上数と残数の両方を記載しています。_x000a_DTTにも同じものを提出済みです。_x000a_"/>
    <m/>
    <s v="質問依頼事項一覧_010_170100_エア・ウォーター・マテリアル(株).xlsx"/>
    <s v="https://airwatero365.sharepoint.com/sites/Guest_-AW2026316/Shared Documents/01_監査対応/【010】170100_AWマテリアル㈱/01_依頼・質問フォルダ/"/>
    <s v=""/>
    <d v="2026-06-09T11:54:10"/>
  </r>
  <r>
    <s v="010_170100-25"/>
    <x v="6"/>
    <s v="GB1_売掛金（残高確認）"/>
    <s v="001_資料依頼"/>
    <m/>
    <s v="001_2026/3（期末）"/>
    <n v="46134"/>
    <n v="46142"/>
    <s v="高田剛志"/>
    <s v="売掛金および買掛金の残高確認状につきまして、弊社にて回答を受領済のもので、回答金額に差異が発生している相手先がございます。_x000a_つきましては、差異金額に関する分析資料および関連証憑のご提出をお願いいたします。_x000a_回答の受領状況および差異が発生している相手先につきましては、「売掛金_差異調整リスト」、「買掛金_差異調整リスト」シートをご確認ください。_x000a_また、受領しました確認状を「18_残高確認」フォルダに格納いたしますので、ご確認の上ご対応いただけますと幸いです。_x000a__x000a_※上記差異調整リストは随時更新させていただきます。追加で差異調整を依頼する際は、都度メールにてご連絡差し上げます。_x000a_"/>
    <s v="・差異内容の内訳詳細が確認できる分析資料_x000a_・差異内容の内訳毎の取引に関する資料"/>
    <s v="18_残高確認"/>
    <x v="0"/>
    <m/>
    <m/>
    <m/>
    <m/>
    <s v="質問依頼事項一覧_010_170100_エア・ウォーター・マテリアル(株).xlsx"/>
    <s v="https://airwatero365.sharepoint.com/sites/Guest_-AW2026316/Shared Documents/01_監査対応/【010】170100_AWマテリアル㈱/01_依頼・質問フォルダ/"/>
    <s v=""/>
    <d v="2026-06-09T11:54:10"/>
  </r>
  <r>
    <s v="010_170100-26"/>
    <x v="6"/>
    <s v="GB1_売掛金（残高確認）"/>
    <s v="001_資料依頼"/>
    <m/>
    <s v="001_2026/3（期末）"/>
    <n v="46134"/>
    <n v="46142"/>
    <s v="高田剛志"/>
    <s v="日揮触媒化成㈱宛の確認状の回答に関しまして、質問および資料の依頼をさせていただきます。_x000a_確認状に記載いただいた追加質問事項のうち、下記の1件につきまして、「該当あり」の回答をいただいております。（詳細はNo.25にて格納しております、回収確認状をご確認ください。）_x000a_回収確認状の別紙（PDF6ページ目）に記載されております対象案件について、2026年3月時点で売上計上されているかご教示いただけますでしょうか。_x000a_また、別紙に記載の案件に関する契約書をご提出いただけますでしょうか。_x000a__x000a_追加質問事項：_x000a_2.残高確認基準日現在において、当社による据付工事、試運転等の付帯作業が完了していない案件の有無"/>
    <s v="・該当案件に関する契約書"/>
    <s v="18_残高確認"/>
    <x v="0"/>
    <s v="エア・ウォーター・マテリアル_x000a_内　貴広"/>
    <n v="46140"/>
    <s v="先方別紙記載の未完了案件については当社において2026年3月時点では売上計上しておりません。"/>
    <m/>
    <s v="質問依頼事項一覧_010_170100_エア・ウォーター・マテリアル(株).xlsx"/>
    <s v="https://airwatero365.sharepoint.com/sites/Guest_-AW2026316/Shared Documents/01_監査対応/【010】170100_AWマテリアル㈱/01_依頼・質問フォルダ/"/>
    <s v=""/>
    <d v="2026-06-09T11:54:10"/>
  </r>
  <r>
    <s v="010_170100-27"/>
    <x v="6"/>
    <s v="JA4_売上（誤謬対応）"/>
    <s v="002_質問"/>
    <m/>
    <s v="001_2026/3（期末）"/>
    <n v="46138"/>
    <n v="46142"/>
    <s v="大西要輔"/>
    <s v="売上高の明細データ（2025年4月～2026年3月）の合計52,662,539,366円に対して、4/23時点でPLにおける売上高は52,217,547,860円でした。差額が444,991,506円ありますので、要因をご教示ください。_x000a_"/>
    <m/>
    <m/>
    <x v="3"/>
    <s v="エア・ウォーター・マテリアル_x000a_内　貴広"/>
    <n v="46140"/>
    <s v="差額分は主に振替伝票で処理した出荷基準調整、苛性ソーダ売上仕入消去、代理人取引売上仕入消去等です。内訳明細別途お送りいたします。"/>
    <m/>
    <s v="質問依頼事項一覧_010_170100_エア・ウォーター・マテリアル(株).xlsx"/>
    <s v="https://airwatero365.sharepoint.com/sites/Guest_-AW2026316/Shared Documents/01_監査対応/【010】170100_AWマテリアル㈱/01_依頼・質問フォルダ/"/>
    <s v=""/>
    <d v="2026-06-09T11:54:10"/>
  </r>
  <r>
    <s v="010_170100-28"/>
    <x v="6"/>
    <s v="JB2_仕入・売上原価（誤謬対応）"/>
    <s v="002_質問"/>
    <m/>
    <s v="001_2026/3（期末）"/>
    <n v="46138"/>
    <n v="46142"/>
    <s v="大西要輔"/>
    <s v="国内商品仕入高の明細データ（2025年4月～2026年3月）の合計48,381,320,785円に対して、4/23時点でPLにおける国内商品仕入高は47,317,245,069円でした。差額が1,064,075,716円ありますので、要因をご教示ください。_x000a_"/>
    <m/>
    <m/>
    <x v="3"/>
    <s v="エア・ウォーター・マテリアル_x000a_内　貴広"/>
    <n v="46140"/>
    <s v="差額分は主に振替伝票で処理した出荷基準調整、苛性ソーダ売上仕入消去、代理人取引売上仕入消去等です。内訳明細別途お送りいたします。"/>
    <m/>
    <s v="質問依頼事項一覧_010_170100_エア・ウォーター・マテリアル(株).xlsx"/>
    <s v="https://airwatero365.sharepoint.com/sites/Guest_-AW2026316/Shared Documents/01_監査対応/【010】170100_AWマテリアル㈱/01_依頼・質問フォルダ/"/>
    <s v=""/>
    <d v="2026-06-09T11:54:10"/>
  </r>
  <r>
    <s v="010_170100-29"/>
    <x v="6"/>
    <s v="JA4_売上（誤謬対応）"/>
    <s v="002_質問"/>
    <s v="27,28"/>
    <s v="001_2026/3（期末）"/>
    <n v="46140"/>
    <n v="46142"/>
    <s v="大西要輔"/>
    <s v="仕入データでは、代理人取引売上仕入消去(STANLEY ELECTRIC)△610,271,254円ある一方で、売上データでは当該消去が発生しておりませんでした。_x000a_これは、代理人取引としての仕入は発生しているものの、売上は発生していないため、仕入を取消し、売上計上する際に、手数料売上として純額を売上計上すると理解してよろしいでしょうか。_x000a__x000a_売掛金××／買掛金××・手数料売上（差額）のようなイメージでしょうか。_x000a__x000a_スタンレーの取引のため、契約書は収益認識の検討の時に頂いているかと思いますが、売上計上のタイミングを確認したいので、注文書をご提供頂けますでしょうか。_x000a_また、取消額を確認したいので、仕入時の証憑（納品書等）をご提供頂けますでしょうか。_x000a_"/>
    <m/>
    <s v="14_売上原価・仕入"/>
    <x v="4"/>
    <s v="エア・ウォーター・マテリアル_x000a_内　貴広"/>
    <n v="46140"/>
    <s v="2026.3月期は仕入のみで売上は発生しておりません。売上計上する際は総額で売上計上し、同時に会計仕訳(借)売上高/(貸)仕入高を起こす予定です。"/>
    <m/>
    <s v="質問依頼事項一覧_010_170100_エア・ウォーター・マテリアル(株).xlsx"/>
    <s v="https://airwatero365.sharepoint.com/sites/Guest_-AW2026316/Shared Documents/01_監査対応/【010】170100_AWマテリアル㈱/01_依頼・質問フォルダ/"/>
    <s v=""/>
    <d v="2026-06-09T11:54:10"/>
  </r>
  <r>
    <s v="010_170100-30"/>
    <x v="6"/>
    <s v="JF1_税金・税効果（その他）"/>
    <s v="002_質問"/>
    <m/>
    <s v="001_2026/3（期末）"/>
    <n v="46146"/>
    <n v="46157"/>
    <s v="大西要輔"/>
    <s v="把握できておらず大変恐縮ですが、繰延税金資産の回収可能性における、貴社の会社分類はいくつでしょうか。_x000a__x000a_HK社の株式評価損、貸倒引当金、債務保証損失引当金等により、繰延税金資産を計上しておりますが、解消時期が見込めない場合にはスケジューリング不能な一時差異として、繰延税金資産の計上はできないと考えられますので、繰延税金資産の回収可能性ありと判断されている理由についてご教示いただけますと幸いです。（なお、IFRS連結上は回収可能性ありと判断したとしても、連結上取り消されるものと認識しております）"/>
    <m/>
    <s v="05_追加依頼資料"/>
    <x v="0"/>
    <s v="エア・ウォーター・マテリアル_x000a_内　貴広"/>
    <n v="46149"/>
    <s v="2025.3月期までは分類①でした。_x000a__x000a_5/7大橋追記_x000a_・AW経営委員会ならびに取締役会で承認された職務権限決裁報告書を提出いたします。_x000a_・当社が債務保証を行っているHK社のローン契約は、2026/5月もしくは6月にデフォルト事象に該当し、期限の利益を喪失する見込みです。"/>
    <m/>
    <s v="質問依頼事項一覧_010_170100_エア・ウォーター・マテリアル(株).xlsx"/>
    <s v="https://airwatero365.sharepoint.com/sites/Guest_-AW2026316/Shared Documents/01_監査対応/【010】170100_AWマテリアル㈱/01_依頼・質問フォルダ/"/>
    <s v=""/>
    <d v="2026-06-09T11:54:10"/>
  </r>
  <r>
    <s v="010_170100-31"/>
    <x v="6"/>
    <s v="JA4_売上（誤謬対応）"/>
    <s v="001_資料依頼"/>
    <m/>
    <s v="001_2026/3（期末）"/>
    <n v="46147"/>
    <n v="46157"/>
    <s v="大西要輔"/>
    <s v="資料を拝見している中で、下記の事項について、貴社の自主点検と異なる情報を検出しております。_x000a_下記については、自主点検結果にも追記お願いできますでしょうか。_x000a_・預り売上（東広島、熊本、国分）_x000a_・工事売上（日揮触媒化成、前期は精進テクノロジー向けもありましたでしょうか）_x000a_・代理人取引（苛性ソーダ（水研化学、東ソー）、AWエレクトロニクス、スタンレー）"/>
    <m/>
    <m/>
    <x v="4"/>
    <s v="エア・ウォーター・マテリアル_x000a_大橋　麻美"/>
    <n v="46155"/>
    <s v="以下につき、自主点検No.7収益認識アンケートの記載を修正・追記し、再提出します。_x000a_※13_売上に資料格納_x000a_・預り売上（東広島、熊本、国分）_x000a_・工事売上（日揮触媒化成）_x000a_・代理人取引（水研化学、東ソー）_x000a__x000a_尚、以下の3社はアンケートのリスト外のため、本回答にコメントのみ記載します。_x000a_・精進テクノロジーは工事進行基準適用の対象外（工事期間と請負金額による判定）_x000a_・スタンレー電気Grは2026/3月期は仕入取引のみ、売上は2026/4月より開始_x000a_・AWエレクトロニクスについては、代理人取引としての売上高1億円未満"/>
    <m/>
    <s v="質問依頼事項一覧_010_170100_エア・ウォーター・マテリアル(株).xlsx"/>
    <s v="https://airwatero365.sharepoint.com/sites/Guest_-AW2026316/Shared Documents/01_監査対応/【010】170100_AWマテリアル㈱/01_依頼・質問フォルダ/"/>
    <s v=""/>
    <d v="2026-06-09T11:54:10"/>
  </r>
  <r>
    <s v="010_170100-32"/>
    <x v="6"/>
    <s v="JA2_売上（進行基準）"/>
    <s v="002_質問"/>
    <n v="26"/>
    <s v="001_2026/3（期末）"/>
    <n v="46147"/>
    <n v="46157"/>
    <s v="田原諒"/>
    <s v="No26の質問に関連して、日揮触媒化成㈱の工事進行売上について追加でご質問させていただきます。_x000a_①当期売上_x000a_&quot;C0400sheet&quot;の工事進行基準計算シートを拝見し、日揮触媒化成㈱の工事進行基準工事売上高87,859千円の記載が見受けられます。こちらの金額はPLにも同額計上されているため当期の工事売上であると認識しております。_x000a_No26では本件売上計上されていないとのご回答でしたが、上記の通り売上計上されていると理解してよろしいでしょうか。_x000a__x000a_②残高確認状_x000a_①の理解が正しい場合、売掛金も計上されていると思いますが、当案件の売掛金87,859千円は残高確認状に記載されている308,575千円に含まれていますでしょうか。_x000a__x000a_③原価計上月と着工月の相違_x000a_C0400には着工2025年2月と記載がありますが、原価推移は下記の通りに認識しております。_x000a_2025年10月 1,450,000円_x000a_2026年1月　43,460,000円_x000a_2026年2月　19,200,000円_x000a_2026年3月　15,960,000円_x000a_着工日から原価計上の間に半年以上空いた理由並びに背景をご教示いただけますでしょうか。_x000a__x000a_④資料依頼_x000a_No26でも依頼している契約書についてご提出いただけますでしょうか。また、千円未満まで記載したTBをご提出いただけますでしょうか。_x000a__x000a__x000a_"/>
    <m/>
    <s v="10_全般"/>
    <x v="0"/>
    <s v="エア・ウォーター・マテリアル_x000a_内　貴広"/>
    <n v="46153"/>
    <s v="①PDF6頁目に関する工事は売上計上されておりません。_x000a_②売上計上されておりませんので残高確認状にも含まれておりません。_x000a_③着工は2025.2月からとなっておりますが、当該時期より仕様決定、設計等が始まっておりますので、実際の原価計上できる時期までは開きがあります。_x000a_④契約書はありません。注文書を提出します。"/>
    <m/>
    <s v="質問依頼事項一覧_010_170100_エア・ウォーター・マテリアル(株).xlsx"/>
    <s v="https://airwatero365.sharepoint.com/sites/Guest_-AW2026316/Shared Documents/01_監査対応/【010】170100_AWマテリアル㈱/01_依頼・質問フォルダ/"/>
    <s v=""/>
    <d v="2026-06-09T11:54:10"/>
  </r>
  <r>
    <s v="010_170100-33"/>
    <x v="6"/>
    <s v="ZA3_内部統制無効化対応"/>
    <s v="002_質問"/>
    <m/>
    <s v="001_2026/3（期末）"/>
    <n v="46147"/>
    <n v="46157"/>
    <s v="大呑晃輝"/>
    <s v="ご格納いただいた仕訳データに関しまして、念の為確認させていただきたい点がございます。_x000a_1次データにて総勘定元帳及び仕訳帳を格納いただいた一方、2次データはフォルダのみで資料ございませんでしたが、該当ないとの理解で問題ございませんでしょうか。_x000a_また、「1次データ（事前）」と「2次データ（本番）」でどのように内容が異なるのかにつきましても併せてご教示いただけますと幸いです。"/>
    <m/>
    <s v="12_内部統制無効化対応・仕訳検証"/>
    <x v="0"/>
    <s v="エア・ウォーター・マテリアル_x000a_大橋　麻美"/>
    <n v="46151"/>
    <s v="1次データは、AWI制度PKG提出時点（4/27）の仕訳データとなっております。現時点で未確定の事項（HK社減損に係る仕訳）あるいは自主点検等で発見された修正仕訳を入力後、２次データとして提出予定です。"/>
    <m/>
    <s v="質問依頼事項一覧_010_170100_エア・ウォーター・マテリアル(株).xlsx"/>
    <s v="https://airwatero365.sharepoint.com/sites/Guest_-AW2026316/Shared Documents/01_監査対応/【010】170100_AWマテリアル㈱/01_依頼・質問フォルダ/"/>
    <s v=""/>
    <d v="2026-06-09T11:54:10"/>
  </r>
  <r>
    <s v="010_170100-34"/>
    <x v="6"/>
    <s v="JB2_仕入・売上原価（誤謬対応）"/>
    <s v="001_資料依頼"/>
    <m/>
    <s v="001_2026/3（期末）"/>
    <n v="46147"/>
    <n v="46160"/>
    <s v="大呑晃輝"/>
    <s v="4Q期間に係る仕入取引40件に関して外部証憑（納品書および請求書等）のご提出をお願いいたします。_x000a_該当となる取引サンプルの詳細につきましては、「仕入高サンプル(4Q)」シートをご確認ください。"/>
    <m/>
    <s v="14_売上原価・仕入"/>
    <x v="0"/>
    <s v="エア・ウォーター・マテリアル_x000a_内　貴広"/>
    <n v="46157"/>
    <s v="提出いたします。_x000a_【あずさ監査法人】売上高97件、仕入高サンプル40件 (4Q)"/>
    <m/>
    <s v="質問依頼事項一覧_010_170100_エア・ウォーター・マテリアル(株).xlsx"/>
    <s v="https://airwatero365.sharepoint.com/sites/Guest_-AW2026316/Shared Documents/01_監査対応/【010】170100_AWマテリアル㈱/01_依頼・質問フォルダ/"/>
    <s v=""/>
    <d v="2026-06-09T11:54:10"/>
  </r>
  <r>
    <s v="010_170100-35"/>
    <x v="6"/>
    <s v="JB2_仕入・売上原価（誤謬対応）"/>
    <s v="001_資料依頼"/>
    <m/>
    <s v="001_2026/3（期末）"/>
    <n v="46147"/>
    <n v="46153"/>
    <s v="大呑晃輝"/>
    <s v="事前資料依頼リスト末尾に追加事項として追記させていただきましたが、期末日後の2026年4月の1か月分の仕入データをご提供ください。また、網羅性確認のため4月単月TBも併せてご提出いただけますと幸いです。_x000a_期間帰属の適切性を確認するカットオフ手続きとして、期末日後1か月の仕入取引からサンプルを抽出し、納品書等の根拠資料との一致確認を行いたい趣旨になります。_x000a_母集団データご提供後、サンプリングを実施させていただき、10件程度の依頼を予定しております。（4月実績値により増減する可能性がございます）"/>
    <m/>
    <s v="14_売上原価・仕入"/>
    <x v="0"/>
    <s v="エア・ウォーター・マテリアル_x000a_大橋　麻美"/>
    <n v="46153"/>
    <s v="・仕入データ、試算表データ、会計システム修正仕訳を提出します。"/>
    <m/>
    <s v="質問依頼事項一覧_010_170100_エア・ウォーター・マテリアル(株).xlsx"/>
    <s v="https://airwatero365.sharepoint.com/sites/Guest_-AW2026316/Shared Documents/01_監査対応/【010】170100_AWマテリアル㈱/01_依頼・質問フォルダ/"/>
    <s v=""/>
    <d v="2026-06-09T11:54:10"/>
  </r>
  <r>
    <s v="010_170100-36"/>
    <x v="6"/>
    <s v="GB1_売掛金（残高確認）"/>
    <s v="001_資料依頼"/>
    <m/>
    <s v="001_2026/3（期末）"/>
    <n v="46153"/>
    <n v="46160"/>
    <s v="大西要輔"/>
    <s v="昭栄化学工業㈱宛の売掛金確認状の回答に関しまして、質問および資料の依頼をさせていただきます。_x000a_確認状に記載いただいた追加質問事項のうち、下記の1件につきまして、「該当あり」の回答をいただいております。（詳細はNo.25にて格納しております、回収確認状をご確認ください。）_x000a_回収確認状の別紙（PDF4ページ目）に記載されております対象案件について、2026年3月時点で売上計上されているかご教示いただけますでしょうか。_x000a_また、当該案件に関する契約書をご提出いただけますでしょうか。_x000a__x000a_追加質問事項：_x000a_1.当社に預け入れている貴社の資産（請求済未出荷契約）の有無。該当ありの場合は、保管場所、該当資産の明細、金額（貴社仕入金額）をご記載ください。_x000a__x000a_※当期に売上計上がなされている場合には、売上取消の対象となりますので、ご留意ください。"/>
    <s v="・該当在庫を貴社が保管することになった経緯等がわかる根拠証憑_x000a_・昭栄化学工業㈱から入手した預け表_x000a_・該当在庫について貴社が昭栄化学工業㈱に請求している保管料のわかる証憑（回収確認状の別紙（PDF3ページ目）が該当する場合にはその旨ご回答ください）"/>
    <s v="18_残高確認"/>
    <x v="4"/>
    <s v="エア・ウォーター・マテリアル_x000a_内　貴広"/>
    <n v="46154"/>
    <s v="当社物流受託を行っており、先方の回答は物流受託分を意図するものです。当社においては売上および仕入計上は行っておらず、先方の在庫を当社倉庫にて保管、オーダーを受け配送するものです。預り証を提出します。"/>
    <m/>
    <s v="質問依頼事項一覧_010_170100_エア・ウォーター・マテリアル(株).xlsx"/>
    <s v="https://airwatero365.sharepoint.com/sites/Guest_-AW2026316/Shared Documents/01_監査対応/【010】170100_AWマテリアル㈱/01_依頼・質問フォルダ/"/>
    <s v=""/>
    <d v="2026-06-09T11:54:10"/>
  </r>
  <r>
    <s v="010_170100-37"/>
    <x v="6"/>
    <s v="JF1_税金・税効果（その他）"/>
    <s v="002_質問"/>
    <m/>
    <s v="001_2026/3（期末）"/>
    <n v="46154"/>
    <n v="46160"/>
    <s v="大西要輔"/>
    <s v="5/12に大橋様にお電話にてお話させていただいた件です。_x000a_貴社の繰延税金資産の回収可能性に関する会社分類は2と理解しております。_x000a_HK社関連の損失についてはHK社の今後の状況に応じて取り扱いが変わるものと思いますのでご留意ください。_x000a_なお、本件については、修正後発事象に該当し、5/14の四社会議で方向性が決まればそれに応じた取り扱いとなりますが、決まらない場合には、引き続き状況を見て判断になるかと存じます。_x000a_【HK社の事業を継続する場合（DESを前提）】_x000a_株式評価損：売却・清算時期が不明のためスケジューリング不能_x000a_貸倒引当金：DESに該当する部分は戻し入れが想定されるため、スケジューリング可能。DESをしない金額分については解消時期が不明のためスケジューリング不能_x000a_債務保証損失引当金：期限の利益を喪失が見込まれる場合はスケジューリング可能_x000a_子会社事業損失引当金：売却・清算時期が不明のためスケジューリング不能_x000a_【HK社の事業を非継続とする場合】_x000a_全てスケジューリング可能_x000a_"/>
    <m/>
    <m/>
    <x v="3"/>
    <m/>
    <m/>
    <m/>
    <m/>
    <s v="質問依頼事項一覧_010_170100_エア・ウォーター・マテリアル(株).xlsx"/>
    <s v="https://airwatero365.sharepoint.com/sites/Guest_-AW2026316/Shared Documents/01_監査対応/【010】170100_AWマテリアル㈱/01_依頼・質問フォルダ/"/>
    <s v=""/>
    <d v="2026-06-09T11:54:10"/>
  </r>
  <r>
    <s v="010_170100-38"/>
    <x v="6"/>
    <s v="JB2_仕入・売上原価（誤謬対応）"/>
    <s v="001_資料依頼"/>
    <n v="35"/>
    <s v="001_2026/3（期末）"/>
    <n v="46154"/>
    <n v="46164"/>
    <s v="大呑晃輝"/>
    <s v="No35で依頼いたしました4月分の仕入データより、期末日後の4月の仕入取引9件に関してサンプルを選定いたしました。_x000a_該当のサンプルについて外部証憑（納品書および請求書等）のご提出をお願いいたします。_x000a_該当となる取引サンプルの詳細につきましては、「仕入高サンプル(4月カットオフ)」シートをご確認ください。"/>
    <m/>
    <s v="14_売上原価・仕入"/>
    <x v="0"/>
    <s v="エア・ウォーター・マテリアル_x000a_内　貴広"/>
    <n v="46157"/>
    <s v="提出いたします。_x000a_【あずさ監査法人】仕入高サンプル(4月カットオフ) 9件"/>
    <m/>
    <s v="質問依頼事項一覧_010_170100_エア・ウォーター・マテリアル(株).xlsx"/>
    <s v="https://airwatero365.sharepoint.com/sites/Guest_-AW2026316/Shared Documents/01_監査対応/【010】170100_AWマテリアル㈱/01_依頼・質問フォルダ/"/>
    <s v=""/>
    <d v="2026-06-09T11:54:10"/>
  </r>
  <r>
    <s v="010_170100-39"/>
    <x v="6"/>
    <s v="GD3_有形固定資産（その他）"/>
    <s v="001_資料依頼"/>
    <m/>
    <s v="001_2026/3（期末）"/>
    <n v="46154"/>
    <n v="46164"/>
    <s v="大呑晃輝"/>
    <s v="当期中の固定資産の取得、および除売却に関しまして、取引に係る証憑をご用意いただきたく存じます。_x000a_該当となるサンプルおよびご提出いただきたい証憑の詳細につきましては、「固定資産サンプル」シートをご確認ください。"/>
    <m/>
    <s v="16_有形固定資産"/>
    <x v="0"/>
    <s v="エア・ウォーター・マテリアル_x000a_大橋　麻美"/>
    <n v="46160"/>
    <s v="資料提出いたします。"/>
    <m/>
    <s v="質問依頼事項一覧_010_170100_エア・ウォーター・マテリアル(株).xlsx"/>
    <s v="https://airwatero365.sharepoint.com/sites/Guest_-AW2026316/Shared Documents/01_監査対応/【010】170100_AWマテリアル㈱/01_依頼・質問フォルダ/"/>
    <s v=""/>
    <d v="2026-06-09T11:54:10"/>
  </r>
  <r>
    <s v="010_170100-40"/>
    <x v="6"/>
    <s v="HC1_引当金（評価）"/>
    <s v="001_資料依頼"/>
    <n v="37"/>
    <s v="001_2026/3（期末）"/>
    <n v="46155"/>
    <n v="46160"/>
    <s v="大西要輔"/>
    <s v="No.37に関連しますが、HK社関連の引当金について、下記確認させてください。_x000a_（既に依頼・提供済みである場合、その旨ご教示ください）_x000a_・HK社への貸付金の長短分類について短期が適切かどうか確認させてください。特に当期8億円追加の貸付金がありますので、契約書をご提供ください。実際の契約書が短期であったとしても実質的に長期と判断せざるを得ない可能性もございます。_x000a_・関係会社事業損失引当金については、昨日お話させていただいたところHK社の25/12期までの債務超過額までは4/27の制度PKGで計上済み、26/3期で追加で7億円程度計上予定と伺ったかと思います。4/30に内様より頂いた制度PKGでは関係会社事業損失引当金は0となっておりましたので、ご確認頂けますでしょうか。_x000a_・5/15までに制度PKGを更新予定と伺でおりましたので、確定したらご提供頂けますでしょうか。"/>
    <s v="・HK社への貸付金の契約書（19_その他フォルダ）_x000a_・5/15時点の制度PKG（10_全般フォルダ）"/>
    <s v="10_全般"/>
    <x v="4"/>
    <s v="エア・ウォーター・マテリアル_x000a_大橋　麻美"/>
    <n v="46155"/>
    <s v="・貸付金の契約書を19_その他&gt;01_HK社関連に格納しました。契約書は期間1年以内で締結しており、最新のものは★印を付与しています。_x000a__x000a_・誤った情報をお伝えしたのであれば申し訳ありません。債務超過額の確定に時間を要していたため、4/27制度PKGでは数値が確定しているもののみ計上しており、その内容は株式の減損、貸付金等に係る引当金、債務保証に関する引当金までとなります。19_その他フォルダに関連する職務権限決裁報告書等を格納済みです。_x000a__x000a_・4/27制度PKG以降の修正は、5/12に個社会計システムで実施済み。事業損失引当金の計上を含みます。5/15までに制度PKGを再提出予定ですので、確定次第共有いたします。"/>
    <m/>
    <s v="質問依頼事項一覧_010_170100_エア・ウォーター・マテリアル(株).xlsx"/>
    <s v="https://airwatero365.sharepoint.com/sites/Guest_-AW2026316/Shared Documents/01_監査対応/【010】170100_AWマテリアル㈱/01_依頼・質問フォルダ/"/>
    <s v=""/>
    <d v="2026-06-09T11:54:10"/>
  </r>
  <r>
    <s v="010_170100-41"/>
    <x v="6"/>
    <s v="GC2_棚卸資産（評価）"/>
    <s v="001_資料依頼"/>
    <m/>
    <s v="001_2026/3（期末）"/>
    <n v="46162"/>
    <n v="46167"/>
    <s v="大呑晃輝"/>
    <s v="実際の評価減判定の適切性を確認する趣旨で、当期末の在庫計上品目のうち、商品コード「304355」品目「FPC-HFN-3V　MB5-0526-REV12」の1品目につきまして、_x000a_①最終入庫時点が分かる入庫証憑_x000a_②仕入先からの証憑（納品書や請求書等）_x000a_③最終出庫時点が分かる出庫証憑_x000a_④売り先への販売証憑（納品書及び検収受領書）_x000a_をご用意いただけますでしょうか。"/>
    <s v="滞留在庫 202603（評価減）.xlsx"/>
    <s v="15_棚卸資産"/>
    <x v="0"/>
    <s v="エア・ウォーター・マテリアル_x000a_内　貴広"/>
    <n v="46169"/>
    <s v="①～④証憑提出します。"/>
    <m/>
    <s v="質問依頼事項一覧_010_170100_エア・ウォーター・マテリアル(株).xlsx"/>
    <s v="https://airwatero365.sharepoint.com/sites/Guest_-AW2026316/Shared Documents/01_監査対応/【010】170100_AWマテリアル㈱/01_依頼・質問フォルダ/"/>
    <s v=""/>
    <d v="2026-06-09T11:54:10"/>
  </r>
  <r>
    <s v="010_170100-42"/>
    <x v="6"/>
    <s v="ZA3_内部統制無効化対応"/>
    <s v="001_資料依頼"/>
    <m/>
    <s v="001_2026/3（期末）"/>
    <n v="46162"/>
    <n v="46163"/>
    <s v="大呑晃輝"/>
    <s v="期末日後の2026年4月分の仕訳データ、総勘定元帳をご共有いただけますでしょうか。"/>
    <m/>
    <s v="12_内部統制無効化対応・仕訳検証"/>
    <x v="0"/>
    <s v="エア・ウォーター・マテリアル_x000a_内　貴広"/>
    <n v="46168"/>
    <s v="仕訳データ2026.4月分、総勘定元帳4月分を提出します。"/>
    <m/>
    <s v="質問依頼事項一覧_010_170100_エア・ウォーター・マテリアル(株).xlsx"/>
    <s v="https://airwatero365.sharepoint.com/sites/Guest_-AW2026316/Shared Documents/01_監査対応/【010】170100_AWマテリアル㈱/01_依頼・質問フォルダ/"/>
    <s v=""/>
    <d v="2026-06-09T11:54:10"/>
  </r>
  <r>
    <s v="010_170100-43"/>
    <x v="6"/>
    <s v="JA1_売上（前倒し・預り売上）"/>
    <s v="001_資料依頼"/>
    <m/>
    <s v="001_2026/3（期末）"/>
    <n v="46162"/>
    <n v="46167"/>
    <s v="高田剛志"/>
    <s v="売上サンプルの証憑突合に関しまして、質問及び追加の証憑依頼になります。_x000a_売上高明細の倉庫名称に「直送倉庫」と記載されている取引について、商品が仕入先から売上先に直接納品される取引（直送取引）であると認識しております。_x000a_上記認識に相違ないようでしたら、倉庫名称が「直送倉庫」となっているサンプルにつきまして、右記の証憑を追加でご提供いただけますでしょうか。"/>
    <s v="・契約書_x000a_・物流証憑（配送伝票、送り状等）_x000a_・売上先から発行される着荷日・検収日が分かる証憑"/>
    <s v="13_売上"/>
    <x v="3"/>
    <m/>
    <m/>
    <m/>
    <m/>
    <s v="質問依頼事項一覧_010_170100_エア・ウォーター・マテリアル(株).xlsx"/>
    <s v="https://airwatero365.sharepoint.com/sites/Guest_-AW2026316/Shared Documents/01_監査対応/【010】170100_AWマテリアル㈱/01_依頼・質問フォルダ/"/>
    <s v=""/>
    <d v="2026-06-09T11:54:10"/>
  </r>
  <r>
    <s v="010_170100-44"/>
    <x v="6"/>
    <s v="HA1_買掛金（残高確認）"/>
    <s v="001_資料依頼"/>
    <m/>
    <s v="001_2026/3（期末）"/>
    <n v="46162"/>
    <n v="46167"/>
    <s v="高田剛志"/>
    <s v="債務確認状の差異調整に関しまして、資料依頼になります。_x000a_「買掛金残高確認・差額計算書」において、差異要因が「検収ずれ」となっている取引に係る証憑をご用意いただきたく存じます。_x000a_検収ずれにより差異が生じている取引全件について、先方出荷日（貴社受領日）および貴社における検収日を確認する主旨で、右記資料をご提供いただけますでしょうか。"/>
    <s v="・先方出荷日がわかる外部証憑（請求書等）_x000a_・検収書"/>
    <s v="18_残高確認"/>
    <x v="0"/>
    <s v="エア・ウォーター・マテリアル_x000a_内　貴広"/>
    <n v="46169"/>
    <s v="検収ずれ証憑提出します。"/>
    <m/>
    <s v="質問依頼事項一覧_010_170100_エア・ウォーター・マテリアル(株).xlsx"/>
    <s v="https://airwatero365.sharepoint.com/sites/Guest_-AW2026316/Shared Documents/01_監査対応/【010】170100_AWマテリアル㈱/01_依頼・質問フォルダ/"/>
    <s v=""/>
    <d v="2026-06-09T11:54:10"/>
  </r>
  <r>
    <s v="010_170100-45"/>
    <x v="6"/>
    <s v="JC1_販管費（その他）"/>
    <s v="001_資料依頼"/>
    <m/>
    <s v="001_2026/3（期末）"/>
    <n v="46162"/>
    <n v="46167"/>
    <s v="大呑晃輝"/>
    <s v="当期の経費計上に関して、計上の根拠となる外部証憑（請求書等）のご提出をお願いいたします。_x000a_該当となる取引サンプルの詳細につきましては、「経費サンプル」シートをご確認ください。_x000a_なお、No42でご依頼しております2026年4月仕訳データご提出後に、期末日後の4月分についてもカットオフ目的で追加依頼させていただく予定です。"/>
    <s v="・請求書"/>
    <s v="14_売上原価・仕入"/>
    <x v="0"/>
    <s v="エア・ウォーター・マテリアル_x000a_内　貴広"/>
    <n v="46163"/>
    <s v="経費に関する請求書を提出します。"/>
    <m/>
    <s v="質問依頼事項一覧_010_170100_エア・ウォーター・マテリアル(株).xlsx"/>
    <s v="https://airwatero365.sharepoint.com/sites/Guest_-AW2026316/Shared Documents/01_監査対応/【010】170100_AWマテリアル㈱/01_依頼・質問フォルダ/"/>
    <s v=""/>
    <d v="2026-06-09T11:54:10"/>
  </r>
  <r>
    <s v="010_170100-46"/>
    <x v="6"/>
    <s v="JA2_売上（進行基準）"/>
    <s v="002_質問"/>
    <n v="32"/>
    <s v="001_2026/3（期末）"/>
    <n v="46162"/>
    <n v="46167"/>
    <s v="田原諒"/>
    <s v="_x000a_日揮触媒化成に対する工事売上について注文書から下記の理解です。認識に相違ある点がございましたらご教示いただけますでしょうか。_x000a_①残高確認状6頁目1行目_x000a_検査等　ボンベ庫内機器およびガス管設置工事　35,540千円_x000a__x000a_②C0400(工事進行基準　計算シート)_x000a_検査棟用ボンベ庫内機器及び配管の設置　87,859千円_x000a_～当期仕訳～_x000a_契約資産(工事未収入金) 87,859 　／工事売上高 87,859_x000a_工事売上原価 80,070 ／仕掛品(未成工事支出金) 80,070_x000a_契約負債(前受金)71,060 ／契約資産(工事未収入金) 71,060_x000a__x000a_③注文書_x000a_支払条件が受注時1/3、施工時1/3、検収時1/3と定められています。施工時のタイミングとしては工事開始時と理解しています。_x000a__x000a_①②③を踏まえた理解_x000a_・仕訳から契約金額106,600千円から入金済み71,060千円を差し引いた35,540円がP6の数値になるかと思います。注文書から71,060千円は受注時と施工時に入金される金額であると認識しています。そのため、先方で認識している債務金額とこちらの契約資産(工事未収入金)の金額は違いますが、PDF6頁目1行目に関する工事は売上計上されていると理解しています。_x000a__x000a_下記質問2点ございますのでご確認いただけますでしょうか。_x000a_①P6に記載の未完了案件の他の案件については100,000千円以下であるため、御社として工事進行基準の適用対象としていない理解でよろしいでしょうか。_x000a__x000a_②注文書の納期が2026年5月31日、工程表の日付が2026年3月となっていますので納期変更に係る証憑がございましたら併せてご提出いただけますでしょうか。_x000a_"/>
    <s v="工事案件（日揮触媒化成）"/>
    <s v="13_売上"/>
    <x v="0"/>
    <s v="エア・ウォーター・マテリアル_x000a_内　貴広"/>
    <n v="46168"/>
    <s v="①当社としては仕入先であるAW東日本発行の出来高検収書に基づき売上仕入を計上しており、その出来高検収書に追加工事の分は加味されておらず、現状としては別々の整理となっております。よって追加工事に関しては工事進行基準の適用対象外となっております。_x000a_②注文書に記載の納期2026年5月31日のみで、特段他に証憑はございません。"/>
    <m/>
    <s v="質問依頼事項一覧_010_170100_エア・ウォーター・マテリアル(株).xlsx"/>
    <s v="https://airwatero365.sharepoint.com/sites/Guest_-AW2026316/Shared Documents/01_監査対応/【010】170100_AWマテリアル㈱/01_依頼・質問フォルダ/"/>
    <s v=""/>
    <d v="2026-06-09T11:54:10"/>
  </r>
  <r>
    <s v="010_170100-47"/>
    <x v="6"/>
    <s v="JA4_売上（誤謬対応）"/>
    <s v="002_質問"/>
    <m/>
    <s v="001_2026/3（期末）"/>
    <n v="46162"/>
    <n v="46167"/>
    <s v="田原諒"/>
    <s v="4月売上明細と4月PLの差異内容について下記2点質問です。_x000a_●回答いただいた差異内容_x000a_苛性ソーダMIX品売上消去：10,184,256_x000a_出荷基準調整：25,125,919_x000a_代理人取引売上消去：ー_x000a_3月度売上レート訂正戻し：414_x000a_合計：35,310,589_x000a__x000a_①差異内容25,125,919円について出荷基準調整とありますが振替伝票を拝見する限り、代理人取引消去仕訳であると認識しております。こちら内容としてはどちらが正となりますでしょうか_x000a__x000a_②①が代理人取引売上消去25Mである場合_x000a_期末時点ではスタンレー電気Grは2026/3月期は仕入取引のみ、売上は2026/4月より開始する理解です。_x000a_上記の理解から、スタンレーに対する4月売上分は代理人取引売上消去25Mに含まれていますでしょうか。3末で610Mの仕入がああったため4月売上との対応関係を確認したくご質問いたしました"/>
    <s v="売上明細差異.xlsx_x000a_振替伝票（売上高修正）202604"/>
    <s v="13_売上"/>
    <x v="0"/>
    <s v="エア・ウォーター・マテリアル_x000a_大橋　麻美"/>
    <n v="46163"/>
    <s v="①差異内容25百万は入力箇所誤り。代理人取引が正です。提出資料「売上差異明細」も修正いたしました。_x000a__x000a_②25百万は全て、3月末に仕入計上した在庫をスタンレーGr向けに販売したものです。"/>
    <m/>
    <s v="質問依頼事項一覧_010_170100_エア・ウォーター・マテリアル(株).xlsx"/>
    <s v="https://airwatero365.sharepoint.com/sites/Guest_-AW2026316/Shared Documents/01_監査対応/【010】170100_AWマテリアル㈱/01_依頼・質問フォルダ/"/>
    <s v=""/>
    <d v="2026-06-09T11:54:10"/>
  </r>
  <r>
    <s v="010_170100-48"/>
    <x v="6"/>
    <s v="JA4_売上（誤謬対応）"/>
    <s v="002_質問"/>
    <m/>
    <s v="001_2026/3（期末）"/>
    <n v="46162"/>
    <n v="46167"/>
    <s v="田原諒"/>
    <s v="メールで依頼いたしました4月分の売上データより、期末日後の4月の売上取引9件に関してサンプルを選定いたしました。_x000a_該当となる取引サンプル・ご準備いただく証憑の詳細につきましては、「売上高サンプル(4月カットオフ)」シートをご確認ください。"/>
    <s v="売上高サンプル(4月カットオフ) "/>
    <s v="13_売上"/>
    <x v="0"/>
    <m/>
    <m/>
    <m/>
    <m/>
    <s v="質問依頼事項一覧_010_170100_エア・ウォーター・マテリアル(株).xlsx"/>
    <s v="https://airwatero365.sharepoint.com/sites/Guest_-AW2026316/Shared Documents/01_監査対応/【010】170100_AWマテリアル㈱/01_依頼・質問フォルダ/"/>
    <s v=""/>
    <d v="2026-06-09T11:54:10"/>
  </r>
  <r>
    <s v="010_170100-49"/>
    <x v="6"/>
    <s v="JB2_仕入・売上原価（誤謬対応）"/>
    <s v="002_質問"/>
    <m/>
    <s v="001_2026/3（期末）"/>
    <n v="46162"/>
    <n v="46167"/>
    <s v="大呑晃輝"/>
    <s v="仕入高サンプル(4Q、カットオフ)証憑のご提出ありがとうございます。_x000a_証憑を拝見し追加での質問、資料依頼をさせていただきたいサンプルについて各シートにて追加質問を記載いたしましたのでご確認いただけますでしょうか。"/>
    <s v="QA連番No.34、No.38に係る追加質問_x000a_【仕入高サンプル(4Q)】_x000a_⇒No.5, No.31, No.35_x000a_【仕入高サンプル(4月カットオフ)】_x000a_⇒No.2"/>
    <s v="14_売上原価・仕入"/>
    <x v="0"/>
    <m/>
    <m/>
    <m/>
    <m/>
    <s v="質問依頼事項一覧_010_170100_エア・ウォーター・マテリアル(株).xlsx"/>
    <s v="https://airwatero365.sharepoint.com/sites/Guest_-AW2026316/Shared Documents/01_監査対応/【010】170100_AWマテリアル㈱/01_依頼・質問フォルダ/"/>
    <s v=""/>
    <d v="2026-06-09T11:54:10"/>
  </r>
  <r>
    <s v="010_170100-50"/>
    <x v="6"/>
    <s v="GC2_棚卸資産（評価）"/>
    <s v="002_質問"/>
    <m/>
    <s v="001_2026/3（期末）"/>
    <n v="46163"/>
    <n v="46168"/>
    <s v="大呑晃輝"/>
    <s v="低価法在庫資料の中で「在庫一覧表2026.3月」シートに記載の在庫総額2,161,996,800円と、期末在庫として計上されている仕訳起票金額2,351,596,109円に差異が189,599,309円ございます。こちらの差異の内容について部門ごとに照らしたところ以下のように把握しております。_x000a_①海外営一課 159,000,000円_x000a_（STANLEY在庫台帳未反映分であり、仕入額との整合を確認済み）_x000a_②川内基地 6,525,295円_x000a_③伊万里基地 23,701,804円_x000a_④三部一室熊本、一部東京営業、一部甲信越、一部東北営業、四部一室福岡での計上額と在庫明細の僅少な差異 372,210円_x000a__x000a_このうち、②・③は物流基地在庫であることから在庫一覧及び低価法対象からは除外されているという理解でしょうか。また、④にて僅少ではございますが差異が生じる理由についてご教示いただけますでしょうか。_x000a_期末商品計上額と整合する最新の在庫一覧表がある場合にはそちらもご共有いただけますと幸いです。"/>
    <s v="●低価法在庫260331.xlsx_x000a_振替伝票（3月末在庫計上）_202603.pdf"/>
    <s v="15_棚卸資産"/>
    <x v="0"/>
    <s v="エア・ウォーター・マテリアル_x000a_内　貴広"/>
    <n v="46164"/>
    <s v="②③は物流基地在庫であることから在庫一覧及び低価法対象からは除外しております。④についてはシステム上管理できない在庫として全て運賃になります。期末在庫金額の内容が分かる「期末在庫金額260331」を提出いたします。"/>
    <m/>
    <s v="質問依頼事項一覧_010_170100_エア・ウォーター・マテリアル(株).xlsx"/>
    <s v="https://airwatero365.sharepoint.com/sites/Guest_-AW2026316/Shared Documents/01_監査対応/【010】170100_AWマテリアル㈱/01_依頼・質問フォルダ/"/>
    <s v=""/>
    <d v="2026-06-09T11:54:10"/>
  </r>
  <r>
    <s v="010_170100-51"/>
    <x v="6"/>
    <s v="HA2_買掛金（その他）"/>
    <s v="002_質問"/>
    <m/>
    <s v="001_2026/3（期末）"/>
    <n v="46163"/>
    <n v="46168"/>
    <s v="田原諒"/>
    <s v="3月末買掛金明細の下記残高についてご質問です。_x000a_企業コード：A608_x000a_企業名：Ｈｏｎｇ－Ｋｕａｎｇ　Ｈｉ－Ｔｅｃｈ，Ｃｏ．，Ｌｔｄ．_x000a_残高：-500M_x000a_仕訳では仮受金　500M/買掛金(評価用)　500Mであり明細にマイナス残高として反映された経緯について不明であったため、マイナス残高となっている理由についてご教示いただけますでしょうか。_x000a_また当該金額の根拠証憑となるものがございましたら併せてご提出いただけますでしょうか。"/>
    <s v="あずさ送付用データ 買掛金r"/>
    <s v="14_売上原価・仕入"/>
    <x v="0"/>
    <s v="エア・ウォーター・マテリアル_x000a_内　貴広"/>
    <n v="46164"/>
    <s v="当初500Mの仕入計上をしており、その後返品扱いとなり販売システム上はマイナス500Mの買掛金残高、会計上は買掛金残高を0にするために一旦決算仕訳で仮受金へ振替後、組替により短期貸付金へ振り替えています。"/>
    <m/>
    <s v="質問依頼事項一覧_010_170100_エア・ウォーター・マテリアル(株).xlsx"/>
    <s v="https://airwatero365.sharepoint.com/sites/Guest_-AW2026316/Shared Documents/01_監査対応/【010】170100_AWマテリアル㈱/01_依頼・質問フォルダ/"/>
    <s v=""/>
    <d v="2026-06-09T11:54:10"/>
  </r>
  <r>
    <s v="010_170100-52"/>
    <x v="6"/>
    <s v="HC1_引当金（評価）"/>
    <s v="001_資料依頼"/>
    <s v="37、40"/>
    <s v="001_2026/3（期末）"/>
    <n v="46164"/>
    <n v="46167"/>
    <s v="大西要輔"/>
    <s v="5/15時点の制度PKGについて、HK社関連の現時点の状況についてご教示ください。_x000a_下記については計上済みと思いますが、これらの繰延税金資産は現状どのような取り扱いとなっておりますでしょうか。繰延税金資産のコメント欄に8億円記載がありますが、繰延税金資産のスケジュール表を見ますとスケジューリング不能と取り扱っているようにも見受けられます。日本基準上は繰延税金資産の計上はできないが、IFRS上は繰延税金資産の計上をしていると理解してよいでしょうか。IFRS Adjustment欄に数値が入っていない理由も併せてご教示ください。_x000a_・関係会社株式評価損：10億円_x000a_・貸倒引当金：16億円_x000a_・債務保証損失引当金：9億円_x000a_・関係会社事業損失引当金：7億円_x000a_"/>
    <m/>
    <m/>
    <x v="3"/>
    <s v="エア・ウォーター・マテリアル_x000a_内　貴広"/>
    <n v="46164"/>
    <s v="関係会社株式評価損：10億円、スケジューリング不能_x000a_貸倒引当金：16億円×31.36％＝510百万円_x000a_債務保証損失引当金：9億円×31.36％＝286百万円_x000a_関係会社事業損失引当金：7億円、スケジューリング不能_x000a_日本基準とIFRS基準の取り扱いは同様です。"/>
    <m/>
    <s v="質問依頼事項一覧_010_170100_エア・ウォーター・マテリアル(株).xlsx"/>
    <s v="https://airwatero365.sharepoint.com/sites/Guest_-AW2026316/Shared Documents/01_監査対応/【010】170100_AWマテリアル㈱/01_依頼・質問フォルダ/"/>
    <s v=""/>
    <d v="2026-06-09T11:54:10"/>
  </r>
  <r>
    <s v="010_170100-53"/>
    <x v="6"/>
    <s v="IA2_包括利益（その他）"/>
    <s v="001_資料依頼"/>
    <m/>
    <s v="001_2026/3（期末）"/>
    <n v="46164"/>
    <n v="46167"/>
    <s v="大西要輔"/>
    <s v="5/15時点の制度PKGの公正価値で測定する金融資産の純変動について、HK社株式評価+539百万円がコメント欄で記載されております。内容をご教示いただけますでしょうか。なお、HK社について過年度より遡及して貴社の子会社の取り扱いに変更になっていると伺っておりますので、IFRS調整としての公正価値評価は生じないのではないかと懸念しております。IFRS Adjustment欄に数値が入っていない理由も併せてご教示ください。"/>
    <m/>
    <m/>
    <x v="3"/>
    <s v="エア・ウォーター・マテリアル_x000a_内　貴広"/>
    <n v="46164"/>
    <s v="539百万円の詳細についてはPKG報告時に提出している　3.2_非上場株式の評価_調整（AWマテリアル）25-4Q のワークシートをご参照お願いいたします。_x000a_なおPKG上は前年実績欄は前年報告した数値のままとなっております。"/>
    <m/>
    <s v="質問依頼事項一覧_010_170100_エア・ウォーター・マテリアル(株).xlsx"/>
    <s v="https://airwatero365.sharepoint.com/sites/Guest_-AW2026316/Shared Documents/01_監査対応/【010】170100_AWマテリアル㈱/01_依頼・質問フォルダ/"/>
    <s v=""/>
    <d v="2026-06-09T11:54:10"/>
  </r>
  <r>
    <s v="010_170100-54"/>
    <x v="6"/>
    <s v="GC2_棚卸資産（評価）"/>
    <s v="001_資料依頼"/>
    <m/>
    <s v="001_2026/3（期末）"/>
    <n v="46164"/>
    <n v="46168"/>
    <s v="大呑晃輝"/>
    <s v="滞留在庫の評価減判定において、「12ヶ月超判定」や「12ヶ月超過数量、金額」といった項目はシステムから自動出力しているように見受けられますが、停留期間の基礎となる最終移動日を把握できるデータがございましたらご共有いただけますでしょうか。_x000a_貴社グループポリシーでは、最終移動日は「最終仕入日or最終払い出し日のいずれか遅い方」で判断されるものと伺っておりますが、滞留在庫資料の判定の正確性を確認したく、最終仕入日or最終払出日の情報を拝見したい趣旨となります。_x000a_なお、最終仕入日については期中の「No.9_1_2_●低価法在庫250331 改5.xlsx」の「最終仕入ﾃﾞｰﾀ」シートに記載されているような商品ごとの最終仕入日が把握できる形を想定しております。_x000a__x000a_また、滞留在庫に記載のある在庫品目は3か月超滞留していない品目はリストに載ってこない形で出力されているという理解でよろしいでしょうか。滞留判定がすべての在庫で行われているのか網羅性を確認したい趣旨となります。"/>
    <s v="滞留在庫 202603（評価減）.xlsx_x000a__x000a_No.9_1_2_●低価法在庫250331 改5.xlsx"/>
    <s v="15_棚卸資産"/>
    <x v="3"/>
    <m/>
    <m/>
    <m/>
    <m/>
    <s v="質問依頼事項一覧_010_170100_エア・ウォーター・マテリアル(株).xlsx"/>
    <s v="https://airwatero365.sharepoint.com/sites/Guest_-AW2026316/Shared Documents/01_監査対応/【010】170100_AWマテリアル㈱/01_依頼・質問フォルダ/"/>
    <s v=""/>
    <d v="2026-06-09T11:54:10"/>
  </r>
  <r>
    <s v="010_170100-55"/>
    <x v="6"/>
    <s v="GB1_売掛金（残高確認）"/>
    <s v="002_質問"/>
    <m/>
    <s v="001_2026/3（期末）"/>
    <n v="46164"/>
    <n v="46167"/>
    <s v="高田剛志"/>
    <s v="債権債務確認状の差額計算書に関する質問になります。_x000a_差異金額を内訳毎に「AWM処理」と「取引先処理」に分類されておりますが、「AWM処理」に分類されている差異は貴社側の会計処理等に誤りがあり、修正が必要となる性質の差異とのご認識でしょうか。_x000a_内容を拝見しまして、必ずしも貴社の会計処理に誤りがあるわけではないようにお見受けします。_x000a_上記分類の判断基準についてご教示いただけますでしょうか。"/>
    <s v="・（あずさ用）売掛金残高確認・差額計算書_x000a_・（あずさ用）買掛金残高確認・差額計算書"/>
    <m/>
    <x v="0"/>
    <s v="エア・ウォーター・マテリアル_x000a_内　貴広"/>
    <n v="46168"/>
    <s v="基本的には残高差異がどちらに起因するかにより区別しておりますが、差額計算書作成時に誤って逆に記載している可能性もございます。単価誤り等、当社側で修正が必要な場合は修正後の証憑を添付いただくようにしております。"/>
    <m/>
    <s v="質問依頼事項一覧_010_170100_エア・ウォーター・マテリアル(株).xlsx"/>
    <s v="https://airwatero365.sharepoint.com/sites/Guest_-AW2026316/Shared Documents/01_監査対応/【010】170100_AWマテリアル㈱/01_依頼・質問フォルダ/"/>
    <s v=""/>
    <d v="2026-06-09T11:54:10"/>
  </r>
  <r>
    <s v="010_170100-56"/>
    <x v="6"/>
    <s v="GB1_売掛金（残高確認）"/>
    <s v="001_資料依頼"/>
    <m/>
    <s v="001_2026/3（期末）"/>
    <n v="46164"/>
    <n v="46169"/>
    <s v="高田剛志"/>
    <s v="売掛金および買掛金の残高確認につきまして、差額計算書のご提出ありがとうございます。_x000a_内容を拝見しまして、追加の質問依頼事項を「売掛金_差異調整リスト」、「買掛金_差異調整リスト」シートのM列以降に記載いたしましたので、ご確認いただけますでしょうか。"/>
    <s v="売掛金_差異調整リストSheet_x000a_買掛金_差異調整リストSheet"/>
    <m/>
    <x v="0"/>
    <m/>
    <m/>
    <m/>
    <m/>
    <s v="質問依頼事項一覧_010_170100_エア・ウォーター・マテリアル(株).xlsx"/>
    <s v="https://airwatero365.sharepoint.com/sites/Guest_-AW2026316/Shared Documents/01_監査対応/【010】170100_AWマテリアル㈱/01_依頼・質問フォルダ/"/>
    <s v=""/>
    <d v="2026-06-09T11:54:10"/>
  </r>
  <r>
    <s v="010_170100-57"/>
    <x v="6"/>
    <s v="GC2_棚卸資産（評価）"/>
    <s v="002_質問"/>
    <m/>
    <s v="001_2026/3（期末）"/>
    <n v="46164"/>
    <n v="46168"/>
    <s v="大呑晃輝"/>
    <s v="低価法資料を拝見している中で、次の品目について、金額的影響は非常に僅少ではございますが、期末在庫金額より大きい18,731円が評価損として計上されております。_x000a_・商品コード「225198」商品名「容器　(電材）」期末在庫数量「18」期末在庫金額「18,000」_x000a__x000a_こちらは、取引先に対し無償もしくは仕入額での有償で支給している品目であるものの、期中で有償返品が生じたことで売上額がマイナスで売上数がプラスとなったため、売価がマイナスとなり評価減過大になっているように見受けられますのでご確認いただけますでしょうか。影響はこのような無償品のみで非常に限定的と考えております。"/>
    <s v="●低価法在庫260331.xlsx"/>
    <m/>
    <x v="0"/>
    <s v="エア・ウォーター・マテリアル_x000a_内　貴広"/>
    <n v="46169"/>
    <s v="通常、容器の売上は単価0円にて計上しておりますが、2025年3月7日に誤って単価1,000円にて計上しておりました。当該誤りにつきまして、2025年4月2日に取消（マイナス計上）を行った結果、低価法計算において期中売上高△10,000円と表示されており、低価法の計算式において、評価減過大となっております。"/>
    <m/>
    <s v="質問依頼事項一覧_010_170100_エア・ウォーター・マテリアル(株).xlsx"/>
    <s v="https://airwatero365.sharepoint.com/sites/Guest_-AW2026316/Shared Documents/01_監査対応/【010】170100_AWマテリアル㈱/01_依頼・質問フォルダ/"/>
    <s v=""/>
    <d v="2026-06-09T11:54:10"/>
  </r>
  <r>
    <s v="010_170100-58"/>
    <x v="6"/>
    <s v="GC2_棚卸資産（評価）"/>
    <s v="001_資料依頼"/>
    <m/>
    <s v="001_2026/3（期末）"/>
    <n v="46164"/>
    <n v="46168"/>
    <s v="大呑晃輝"/>
    <s v="低価法の対象となった品目のうち次の1品目について、期中の最終の売却単価を確認させていただきたく、最終売上に係る「出庫証憑」及び「販売証憑（納品書や検収受領書）」をご提出いただけますでしょうか。_x000a_・商品コード「T01861」商品名「TUNS500F28-R1」期末在庫数量「150」期末在庫金額「1,794,000」"/>
    <s v="●低価法在庫260331.xlsx_x000a__x000a_【依頼資料】_x000a_「出庫証憑」及び「販売証憑（納品書や検収受領書）」"/>
    <s v="15_棚卸資産"/>
    <x v="0"/>
    <s v="エア・ウォーター・マテリアル_x000a_内　貴広"/>
    <n v="46169"/>
    <s v="ピッキングリストと先方受領書を提出します。"/>
    <m/>
    <s v="質問依頼事項一覧_010_170100_エア・ウォーター・マテリアル(株).xlsx"/>
    <s v="https://airwatero365.sharepoint.com/sites/Guest_-AW2026316/Shared Documents/01_監査対応/【010】170100_AWマテリアル㈱/01_依頼・質問フォルダ/"/>
    <s v=""/>
    <d v="2026-06-09T11:54:10"/>
  </r>
  <r>
    <s v="010_170100-59"/>
    <x v="6"/>
    <s v="JC1_販管費（その他）"/>
    <s v="002_質問"/>
    <m/>
    <s v="001_2026/3（期末）"/>
    <n v="46164"/>
    <n v="46168"/>
    <s v="大呑晃輝"/>
    <s v="経費サンプル証憑のご提出ありがとうございます。_x000a_証憑を拝見し追加での質問がございますので、経費サンプルシートにて追加質問を記載いたしましたのでご確認いただけますでしょうか。"/>
    <s v="QA連番No.45"/>
    <m/>
    <x v="0"/>
    <s v="エア・ウォーター・マテリアル_x000a_内　貴広"/>
    <n v="46168"/>
    <s v="回答欄に記入しております。"/>
    <m/>
    <s v="質問依頼事項一覧_010_170100_エア・ウォーター・マテリアル(株).xlsx"/>
    <s v="https://airwatero365.sharepoint.com/sites/Guest_-AW2026316/Shared Documents/01_監査対応/【010】170100_AWマテリアル㈱/01_依頼・質問フォルダ/"/>
    <s v=""/>
    <d v="2026-06-09T11:54:10"/>
  </r>
  <r>
    <s v="010_170100-60"/>
    <x v="6"/>
    <s v="JA4_売上（誤謬対応）"/>
    <s v="002_質問"/>
    <n v="47"/>
    <s v="001_2026/3（期末）"/>
    <n v="46164"/>
    <n v="46168"/>
    <s v="田原諒"/>
    <s v="No47についてご回答いただきありがとうございます。_x000a_ご提出いただいておりますスタンレーとの覚書2に記載の使用予定表についてご提出いただけますでしょうか。"/>
    <s v="振替伝票（売上高修正）202604_x000a_覚書2"/>
    <s v="13_売上"/>
    <x v="0"/>
    <s v="エア・ウォーター・マテリアル_x000a_大橋　麻美"/>
    <n v="46176"/>
    <s v="当該製品は6月より出荷を予定しておりますが、現時点で正式なフォーキャスト（使用予定）は受領しておりません。"/>
    <m/>
    <s v="質問依頼事項一覧_010_170100_エア・ウォーター・マテリアル(株).xlsx"/>
    <s v="https://airwatero365.sharepoint.com/sites/Guest_-AW2026316/Shared Documents/01_監査対応/【010】170100_AWマテリアル㈱/01_依頼・質問フォルダ/"/>
    <s v=""/>
    <d v="2026-06-09T11:54:10"/>
  </r>
  <r>
    <s v="010_170100-61"/>
    <x v="6"/>
    <s v="ZA8_その他領域"/>
    <s v="002_質問"/>
    <m/>
    <s v="001_2026/3（期末）"/>
    <n v="46164"/>
    <n v="46169"/>
    <s v="糸久拓見"/>
    <s v="貴社の事業内容および会計方針等について理解を深めるため、添付の質問書へのご回答をお願いできますでしょうか。_x000a_なお、本質問書は、過年度監査および当期の期中監査で理解した事項を踏まえて記載しております。_x000a_つきましては、記載内容について貴社のご認識と相違がないかをご確認いただき、必要に応じて追記・修正をお願いいたします。_x000a__x000a_【補足事項】_x000a_■黄色ハイライト箇所：情報の更新が必要と認識している箇所、または貴社との認識が一致しているかを特に確認させていただきたい箇所です。_x000a_■黄色ハイライト内の赤字部分：ご記載いただきたい情報に関する補足コメントとして記載しております。"/>
    <s v="【あずさ監査法人】事業内容および会計方針等に関する質問書.docx"/>
    <s v="19_その他"/>
    <x v="0"/>
    <s v="エア・ウォーター・マテリアル_x000a_大橋　麻美"/>
    <n v="46179"/>
    <s v="資料提出いたします。_x000a_&gt;19_その他_x000a__x000a_※黄色ハイライト箇所を中心に内容を確認し、更新いたしました。また、その他についても気付き事項は修正を加えています。"/>
    <m/>
    <s v="質問依頼事項一覧_010_170100_エア・ウォーター・マテリアル(株).xlsx"/>
    <s v="https://airwatero365.sharepoint.com/sites/Guest_-AW2026316/Shared Documents/01_監査対応/【010】170100_AWマテリアル㈱/01_依頼・質問フォルダ/"/>
    <s v=""/>
    <d v="2026-06-09T11:54:10"/>
  </r>
  <r>
    <s v="010_170100-62"/>
    <x v="6"/>
    <s v="HA2_買掛金（その他）"/>
    <s v="001_資料依頼"/>
    <n v="51"/>
    <s v="001_2026/3（期末）"/>
    <n v="46167"/>
    <n v="46170"/>
    <s v="田原諒"/>
    <s v="No51について口頭でご説明いただきありがとうございます。_x000a_下記の整理で理解いたしました。_x000a_①前渡金支払②香港ハイテックとの貸付契約の根拠証憑をご提出いただけますでしょうか。_x000a_買掛金▲500Mについて_x000a_・TB_x000a_買掛金　▲500M_x000a_買掛金(評価用)　500M_x000a_Net　0_x000a__x000a_・背景_x000a_香港からの仕入取引取消と香港への短期貸付のどちらも買掛金消込したためマイナス残高になった。買掛金(評価用)と組替仕訳で実態に整合させている。_x000a__x000a_・仕訳の流れ_x000a_仕入　500M/買掛　500M_x000a_買掛　500M/仕入　500M　(自動取消仕訳)_x000a_買掛　500M/CS　500M　(前渡金支払)_x000a_→買掛　▲500M_x000a_修正仕訳：仮受金　500M/買掛(評価用)　500M_x000a_組替仕訳：短期貸付　500M/仮受金　500M"/>
    <s v="あずさ送付用データ 買掛金r"/>
    <s v="14_売上原価・仕入"/>
    <x v="0"/>
    <s v="エア・ウォーター・マテリアル_x000a_内　貴広"/>
    <n v="46168"/>
    <s v="①②について提出します。"/>
    <m/>
    <s v="質問依頼事項一覧_010_170100_エア・ウォーター・マテリアル(株).xlsx"/>
    <s v="https://airwatero365.sharepoint.com/sites/Guest_-AW2026316/Shared Documents/01_監査対応/【010】170100_AWマテリアル㈱/01_依頼・質問フォルダ/"/>
    <s v=""/>
    <d v="2026-06-09T11:54:10"/>
  </r>
  <r>
    <s v="010_170100-63"/>
    <x v="6"/>
    <s v="JB2_仕入・売上原価（誤謬対応）"/>
    <s v="001_資料依頼"/>
    <s v="38、49"/>
    <s v="001_2026/3（期末）"/>
    <n v="46167"/>
    <n v="46170"/>
    <s v="大呑晃輝"/>
    <s v="仕入高サンプル(4月カットオフ)のNo.2に関しまして、質問へのご回答を拝見し、追加依頼事項を記載いたしましたのでご確認いただけますでしょうか。"/>
    <s v="【仕入高サンプル(4月カットオフ)】_x000a_⇒No.2 納品書、請求書等"/>
    <s v="14_売上原価・仕入"/>
    <x v="0"/>
    <s v="エア・ウォーター・マテリアル_x000a_内　貴広"/>
    <n v="46170"/>
    <s v="納品書を提出します。"/>
    <m/>
    <s v="質問依頼事項一覧_010_170100_エア・ウォーター・マテリアル(株).xlsx"/>
    <s v="https://airwatero365.sharepoint.com/sites/Guest_-AW2026316/Shared Documents/01_監査対応/【010】170100_AWマテリアル㈱/01_依頼・質問フォルダ/"/>
    <s v=""/>
    <d v="2026-06-09T11:54:10"/>
  </r>
  <r>
    <s v="010_170100-64"/>
    <x v="6"/>
    <s v="GC2_棚卸資産（評価）"/>
    <s v="001_資料依頼"/>
    <m/>
    <s v="001_2026/3（期末）"/>
    <n v="46167"/>
    <n v="46170"/>
    <s v="大呑晃輝"/>
    <s v="在庫分析に際し在庫一覧を拝見したところ、商品コードに「F」「M」「T」が頭に付されている商品はどのような商品群となっているか商品の区分・性質をご教示いただけますでしょうか。_x000a_また、低価法在庫.xlsxにあるシートの「在庫一覧表」に関して、以下の期末時点の資料もご提出いただくことは可能でしょうか。_x000a_・2023年3月末時点_x000a_・2024年3月末時点_x000a_・2025年3月末時点"/>
    <s v="在庫一覧表_x000a_・2023年3月末時点_x000a_・2024年3月末時点_x000a_・2025年3月末時点"/>
    <s v="15_棚卸資産"/>
    <x v="0"/>
    <s v="エア・ウォーター・マテリアル_x000a_内　貴広"/>
    <n v="46168"/>
    <s v="F:主に阿部電材からの引継在庫_x000a_M:主に海外営業部の輸入在庫_x000a_T:主にセルコからの引継在庫_x000a_在庫一覧表データ2023.3月末、2024.3月末、2025.3月末を提出します。"/>
    <m/>
    <s v="質問依頼事項一覧_010_170100_エア・ウォーター・マテリアル(株).xlsx"/>
    <s v="https://airwatero365.sharepoint.com/sites/Guest_-AW2026316/Shared Documents/01_監査対応/【010】170100_AWマテリアル㈱/01_依頼・質問フォルダ/"/>
    <s v=""/>
    <d v="2026-06-09T11:54:10"/>
  </r>
  <r>
    <s v="010_170100-65"/>
    <x v="6"/>
    <s v="JC1_販管費（その他）"/>
    <s v="001_資料依頼"/>
    <m/>
    <s v="001_2026/3（期末）"/>
    <n v="46167"/>
    <n v="46170"/>
    <s v="大呑晃輝"/>
    <s v="【事前資料依頼参考リスト】(69行目)に記載の労務費金額の基礎となるデータに関しまして、労務費該当なしとご回答いただいているかと存じますが、販管費に計上されている労務費（給与、賞与等）が人件費管理システム上の労務費の総合計の整合性を確認したく、販管費に計上されている労務費金額の基礎となるデータについて、2026年3月のデータをご提供ください。"/>
    <s v="【事前資料依頼参考リスト】(69行目)_x000a_人事システムからの出力帳票（支給控除一覧等）"/>
    <s v="14_売上原価・仕入"/>
    <x v="0"/>
    <s v="エア・ウォーター・マテリアル_x000a_内　貴広"/>
    <n v="46168"/>
    <s v="2026.3月の給与データを提出します。_x000a_2026.3月総勘定元帳の「伝票種類略称:給与計算」の合計額と一致します。"/>
    <m/>
    <s v="質問依頼事項一覧_010_170100_エア・ウォーター・マテリアル(株).xlsx"/>
    <s v="https://airwatero365.sharepoint.com/sites/Guest_-AW2026316/Shared Documents/01_監査対応/【010】170100_AWマテリアル㈱/01_依頼・質問フォルダ/"/>
    <s v=""/>
    <d v="2026-06-09T11:54:10"/>
  </r>
  <r>
    <s v="010_170100-66"/>
    <x v="6"/>
    <s v="IA2_包括利益（その他）"/>
    <s v="001_資料依頼"/>
    <n v="53"/>
    <s v="001_2026/3（期末）"/>
    <n v="46168"/>
    <n v="46170"/>
    <s v="大西要輔"/>
    <s v="PKG報告時に提出している3.2_非上場株式の評価_調整（AWマテリアル）25-4Q のワークシートとはどこにありますでしょうか。_x000a_貴社のシェアポイントの格納場所をご教示いただけますでしょうか。_x000a_※貴社作成資料については一部親会社監査チームから受け取る場合もありますが、基本的には、貴社のシェアポイント上でご提供頂けますと幸いです。_x000a_"/>
    <m/>
    <m/>
    <x v="4"/>
    <s v="エア・ウォーター・マテリアル_x000a_内　貴広"/>
    <n v="46168"/>
    <s v="シェアポイント内10_全般＞制度パッケージに格納しました。"/>
    <m/>
    <s v="質問依頼事項一覧_010_170100_エア・ウォーター・マテリアル(株).xlsx"/>
    <s v="https://airwatero365.sharepoint.com/sites/Guest_-AW2026316/Shared Documents/01_監査対応/【010】170100_AWマテリアル㈱/01_依頼・質問フォルダ/"/>
    <s v=""/>
    <d v="2026-06-09T11:54:10"/>
  </r>
  <r>
    <s v="010_170100-67"/>
    <x v="6"/>
    <s v="IA2_包括利益（その他）"/>
    <s v="001_資料依頼"/>
    <s v="53,66"/>
    <s v="001_2026/3（期末）"/>
    <n v="46168"/>
    <n v="46170"/>
    <s v="大西要輔"/>
    <s v="制度PKGのC0001を拝見すると、非上場株式では前期末の情報を引き継いでいるのみで、当期仕訳は発生していないように見受けられます。_x000a_・当期に発生していないのは連結子会社化したことに伴い、非上場株式の公正価値評価が不要になったからと理解してよろしいでしょうか。_x000a_・公正価値で測定する金融資産の純変動の当期残高は14百万円と前期比+372百万円変動しています。これは、コメント欄に記載があるHK社の株式評価が前期末に△539百万円あったが、連結子会社化により残高が取り崩されているため、借方残高が減少したと理解してよろしいでしょうか。_x000a_・非上場会社の公正価値評価はIFRS調整仕訳ですが、この変動額がIFRS Adjustmentに表示されていないのは、前期首には既に連結子会社化されていたと整理しているため、当期仕訳に起票されていないが、前期末の金額を更新していない（本来取り崩すべきだが、残った状態になっている）ことが要因と理解してよろしいでしょうか。"/>
    <m/>
    <m/>
    <x v="4"/>
    <s v="エア・ウォーター・マテリアル_x000a_内　貴広"/>
    <n v="46168"/>
    <s v="・当期に発生していないのは連結子会社化したことに伴い、非上場株式の公正価値評価が不要になったためです。_x000a_・HK社の株式評価が前期末に△539百万円あったが、連結子会社化により残高が取り崩されているため、借方残高が減少したものです。_x000a_・IFRS Adjustmentとはどこを指しておりますでしょうか？前期首に既に連結子会社化されていたと整理されているかは当方には分かりかねます。"/>
    <m/>
    <s v="質問依頼事項一覧_010_170100_エア・ウォーター・マテリアル(株).xlsx"/>
    <s v="https://airwatero365.sharepoint.com/sites/Guest_-AW2026316/Shared Documents/01_監査対応/【010】170100_AWマテリアル㈱/01_依頼・質問フォルダ/"/>
    <s v=""/>
    <d v="2026-06-09T11:54:10"/>
  </r>
  <r>
    <s v="010_170100-68"/>
    <x v="6"/>
    <s v="GC4_棚卸資産（その他）"/>
    <s v="001_資料依頼"/>
    <m/>
    <s v="001_2026/3（期末）"/>
    <n v="46168"/>
    <n v="46170"/>
    <s v="糸久拓見"/>
    <s v="購買プロセスのうち、サブプロセス【3.3.在庫計上、実地棚卸】について、C21が2026年1月に追加されております。当該統制に関して理解するため、以下の資料をご提供いただけますでしょうか。_x000a_■VF画面（経理責任者による承認印ありのもの）_x000a_■その他、当該統制の業務プロセス理解に資する資料（該当があれば）"/>
    <m/>
    <m/>
    <x v="0"/>
    <s v="エア・ウォーター・マテリアル_x000a_内　貴広"/>
    <n v="46168"/>
    <s v="2026.4月よりVFよりeValueVへ移行したため、現状VFでは承認画面を確認できません。また移行先のeValueVでは通達は引き継がれておりますが、移行された分の承認フローの確認はできません。"/>
    <m/>
    <s v="質問依頼事項一覧_010_170100_エア・ウォーター・マテリアル(株).xlsx"/>
    <s v="https://airwatero365.sharepoint.com/sites/Guest_-AW2026316/Shared Documents/01_監査対応/【010】170100_AWマテリアル㈱/01_依頼・質問フォルダ/"/>
    <s v=""/>
    <d v="2026-06-09T11:54:10"/>
  </r>
  <r>
    <s v="010_170100-69"/>
    <x v="6"/>
    <s v="GC2_棚卸資産（評価）"/>
    <s v="001_資料依頼"/>
    <n v="64"/>
    <s v="001_2026/3（期末）"/>
    <n v="46168"/>
    <n v="46170"/>
    <s v="大呑晃輝"/>
    <s v="製品内容のご説明及び在庫一覧表のご提出ありがとうございます。_x000a_恐れ入りますが、今回ご提出いただいた形式の在庫一覧表を拝見するのが初めてでしたので、こちらと同じ形式の当期末(2026年3月末時点)の資料もいただけますでしょうか。_x000a_また、過年度の低価法資料も同様に拝見分析したい趣旨で2023年3月末時点、2024年3月末時点、2025年3月末時点の資料もご共有いただけますでしょうか。"/>
    <s v="在庫一覧表_x000a_・2026年3月末時点_x000a__x000a_低価法資料_x000a_・2023年3月末時点_x000a_・2024年3月末時点_x000a_・2025年3月末時点"/>
    <s v="15_棚卸資産"/>
    <x v="0"/>
    <s v="エア・ウォーター・マテリアル_x000a_内　貴広"/>
    <n v="46168"/>
    <s v="在庫一覧表データ2026.3月末、低価法在庫データ2023.3月末、2024.3月末、2025.3月末を提出します。"/>
    <m/>
    <s v="質問依頼事項一覧_010_170100_エア・ウォーター・マテリアル(株).xlsx"/>
    <s v="https://airwatero365.sharepoint.com/sites/Guest_-AW2026316/Shared Documents/01_監査対応/【010】170100_AWマテリアル㈱/01_依頼・質問フォルダ/"/>
    <s v=""/>
    <d v="2026-06-09T11:54:10"/>
  </r>
  <r>
    <s v="010_170100-70"/>
    <x v="6"/>
    <s v="JB2_仕入・売上原価（誤謬対応）"/>
    <s v="001_資料依頼"/>
    <s v="45,49"/>
    <s v="001_2026/3（期末）"/>
    <n v="46168"/>
    <n v="46170"/>
    <s v="大呑晃輝"/>
    <s v="2026年4月仕訳データより経費計上に関するサンプルを5件追加で選定し、「経費サンプル」シートのNo.11~15に記載いたしました。_x000a_ご確認の上、計上の根拠となる外部証憑（請求書等）のご提出をお願いいたします。"/>
    <s v="・請求書"/>
    <s v="14_売上原価・仕入"/>
    <x v="0"/>
    <s v="エア・ウォーター・マテリアル_x000a_内　貴広"/>
    <n v="46169"/>
    <s v="経費に関する請求書を追加提出します。"/>
    <m/>
    <s v="質問依頼事項一覧_010_170100_エア・ウォーター・マテリアル(株).xlsx"/>
    <s v="https://airwatero365.sharepoint.com/sites/Guest_-AW2026316/Shared Documents/01_監査対応/【010】170100_AWマテリアル㈱/01_依頼・質問フォルダ/"/>
    <s v=""/>
    <d v="2026-06-09T11:54:10"/>
  </r>
  <r>
    <s v="010_170100-71"/>
    <x v="6"/>
    <s v="JA4_売上（誤謬対応）"/>
    <s v="001_資料依頼"/>
    <m/>
    <s v="001_2026/3（期末）"/>
    <n v="46168"/>
    <n v="46170"/>
    <s v="田原諒"/>
    <s v="先ほど口頭でお伝えした資料のご依頼になります_x000a_トヨタ自動車九州㈱に対する下記業務についての契約書をご提出いただけますでしょうか。_x000a_・化学工業薬品等の仕入販売、浄化槽施設管理業務受託"/>
    <s v="・契約書"/>
    <s v="13_売上"/>
    <x v="0"/>
    <s v="エア・ウォーター・マテリアル_x000a_内　貴広"/>
    <n v="46176"/>
    <s v="契約書を提出します。"/>
    <m/>
    <s v="質問依頼事項一覧_010_170100_エア・ウォーター・マテリアル(株).xlsx"/>
    <s v="https://airwatero365.sharepoint.com/sites/Guest_-AW2026316/Shared Documents/01_監査対応/【010】170100_AWマテリアル㈱/01_依頼・質問フォルダ/"/>
    <s v=""/>
    <d v="2026-06-09T11:54:10"/>
  </r>
  <r>
    <s v="010_170100-72"/>
    <x v="6"/>
    <s v="JA4_売上（誤謬対応）"/>
    <s v="001_資料依頼"/>
    <m/>
    <s v="001_2026/3（期末）"/>
    <n v="46168"/>
    <n v="46170"/>
    <s v="高田剛志"/>
    <s v="先ほど口頭でお伝えした資料のご依頼になります_x000a_回収遅延報告書の信頼性の検証のため、請求先別の回収条件マスタをご提出いただけますでしょうか。"/>
    <s v="・回収条件マスタ"/>
    <s v="13_売上"/>
    <x v="0"/>
    <s v="エア・ウォーター・マテリアル_x000a_内　貴広"/>
    <n v="46169"/>
    <s v="請求先マスタを提出します。"/>
    <m/>
    <s v="質問依頼事項一覧_010_170100_エア・ウォーター・マテリアル(株).xlsx"/>
    <s v="https://airwatero365.sharepoint.com/sites/Guest_-AW2026316/Shared Documents/01_監査対応/【010】170100_AWマテリアル㈱/01_依頼・質問フォルダ/"/>
    <s v=""/>
    <d v="2026-06-09T11:54:10"/>
  </r>
  <r>
    <s v="010_170100-73"/>
    <x v="6"/>
    <s v="JA4_売上（誤謬対応）"/>
    <s v="001_資料依頼"/>
    <m/>
    <s v="001_2026/3（期末）"/>
    <n v="46168"/>
    <n v="46170"/>
    <s v="田原諒"/>
    <s v="先ほど口頭でお伝えした資料のご依頼になります_x000a_2025年4月～2026年3月の期間での新規売上先を把握する趣旨で、取引先マスタデータをご提出いただけますでしょうか。"/>
    <s v="・取引先マスタデータ"/>
    <s v="13_売上"/>
    <x v="0"/>
    <s v="エア・ウォーター・マテリアル_x000a_内　貴広"/>
    <n v="46169"/>
    <s v="FL取引先マスタ申請履歴20250401-20260331を提出いたします。"/>
    <m/>
    <s v="質問依頼事項一覧_010_170100_エア・ウォーター・マテリアル(株).xlsx"/>
    <s v="https://airwatero365.sharepoint.com/sites/Guest_-AW2026316/Shared Documents/01_監査対応/【010】170100_AWマテリアル㈱/01_依頼・質問フォルダ/"/>
    <s v=""/>
    <d v="2026-06-09T11:54:10"/>
  </r>
  <r>
    <s v="010_170100-74"/>
    <x v="6"/>
    <s v="ZA8_その他領域"/>
    <s v="002_質問"/>
    <m/>
    <s v="001_2026/3（期末）"/>
    <n v="46169"/>
    <n v="46171"/>
    <s v="大西要輔"/>
    <s v="IFRS論点調査表を対応中かと存じますが、閾値が撤廃されているかと存じます。_x000a_重要性の判断により、従来IFRS調整を入れていない領域についてご教示いただけますでしょうか。_x000a__x000a_少なくとも、売上の収益認識では出荷基準は認められなくなりますので、着荷基準にした場合の影響額をする必要があると認識しておりますが、調査しておりますでしょうか。"/>
    <m/>
    <m/>
    <x v="4"/>
    <s v="エア・ウォーター・マテリアル_x000a_内　貴広"/>
    <n v="46169"/>
    <s v="AWへ提出したIFRS論点調査PKGを提出します。(全般＞制度パッケージ)_x000a_着荷基準にした場合、店出の国内売上分は客先に近い倉庫から出荷しておりますのでほぼ売上計上日その日に着荷いたします。直送売上分は2026.3月実績で39百万円です。海外売上分は着荷まで約10日間と見たときに2026.3/21-31で252百万円程になります。"/>
    <m/>
    <s v="質問依頼事項一覧_010_170100_エア・ウォーター・マテリアル(株).xlsx"/>
    <s v="https://airwatero365.sharepoint.com/sites/Guest_-AW2026316/Shared Documents/01_監査対応/【010】170100_AWマテリアル㈱/01_依頼・質問フォルダ/"/>
    <s v=""/>
    <d v="2026-06-09T11:54:10"/>
  </r>
  <r>
    <s v="010_170100-75"/>
    <x v="6"/>
    <s v="HC1_引当金（評価）"/>
    <s v="002_質問"/>
    <s v="37,40,52"/>
    <s v="001_2026/3（期末）"/>
    <n v="46169"/>
    <n v="46171"/>
    <s v="大西要輔"/>
    <s v="貸倒引当金のスケジューリング可否について、相談させてください。_x000a_貸倒引当金については、DESをするため、スケジューリング可能と整理されておりますが、DESをした場合、関係会社株式に振り替わって全額減損になるかと存じます。その場合、事業継続を前提とするとスケジューリングは不能という整理になってしまうかと存じます。ご確認お願いできますでしょうか。"/>
    <m/>
    <m/>
    <x v="4"/>
    <s v="エア・ウォーター・マテリアル_x000a_内　貴広"/>
    <n v="46176"/>
    <s v="AWIにて連結調整していただきます。"/>
    <m/>
    <s v="質問依頼事項一覧_010_170100_エア・ウォーター・マテリアル(株).xlsx"/>
    <s v="https://airwatero365.sharepoint.com/sites/Guest_-AW2026316/Shared Documents/01_監査対応/【010】170100_AWマテリアル㈱/01_依頼・質問フォルダ/"/>
    <s v=""/>
    <d v="2026-06-09T11:54:10"/>
  </r>
  <r>
    <s v="010_170100-76"/>
    <x v="6"/>
    <s v="ZA8_その他領域"/>
    <s v="001_資料依頼"/>
    <m/>
    <s v="001_2026/3（期末）"/>
    <n v="46169"/>
    <n v="46170"/>
    <s v="糸久拓見"/>
    <s v="自主点検成果物のステータスを把握したく、【あずさ監査法人】自主点検の進捗状況.xlsxをご更新いただけますでしょうか。"/>
    <s v="【あずさ監査法人】自主点検の進捗状況.xlsx"/>
    <s v="19_その他"/>
    <x v="0"/>
    <s v="エア・ウォーター・マテリアル_x000a_内　貴広"/>
    <n v="46170"/>
    <s v="更新しました。"/>
    <m/>
    <s v="質問依頼事項一覧_010_170100_エア・ウォーター・マテリアル(株).xlsx"/>
    <s v="https://airwatero365.sharepoint.com/sites/Guest_-AW2026316/Shared Documents/01_監査対応/【010】170100_AWマテリアル㈱/01_依頼・質問フォルダ/"/>
    <s v=""/>
    <d v="2026-06-09T11:54:10"/>
  </r>
  <r>
    <s v="010_170100-77"/>
    <x v="6"/>
    <s v="GC4_棚卸資産（その他）"/>
    <s v="002_質問"/>
    <n v="68"/>
    <s v="001_2026/3（期末）"/>
    <n v="46169"/>
    <n v="46171"/>
    <s v="糸久拓見"/>
    <s v="No.68のご回答を踏まえてのご質問です。_x000a_2026年3月期末の実地棚卸に関しては、VF上どなたによって承認行為が行われたのでしょうか。_x000a_また、証憑を拝見できない現状ですと、以下の2パターンが想定されるため、いずれに該当するのかご回答いただけますと幸いです。_x000a_■VF上で承認行為は行われた（内部統制は実施された）が、システム移行によってその事実を確認できる承認証跡を出力できない。_x000a_■VF上で承認行為は行われていない。"/>
    <m/>
    <m/>
    <x v="4"/>
    <s v="エア・ウォーター・マテリアル_x000a_内　貴広"/>
    <n v="46170"/>
    <s v="VF上、経理課長である内が申請し、経理･財務部長髙橋(承認代行:竹内)によって承認されています。_x000a_■VF上で承認行為は行われた（内部統制は実施された）が、システム移行によってその事実を確認できる承認証跡を出力できない。となります。_x000a_VF登録の承認通知メール履歴を提出いたします。"/>
    <m/>
    <s v="質問依頼事項一覧_010_170100_エア・ウォーター・マテリアル(株).xlsx"/>
    <s v="https://airwatero365.sharepoint.com/sites/Guest_-AW2026316/Shared Documents/01_監査対応/【010】170100_AWマテリアル㈱/01_依頼・質問フォルダ/"/>
    <s v=""/>
    <d v="2026-06-09T11:54:10"/>
  </r>
  <r>
    <s v="010_170100-78"/>
    <x v="6"/>
    <s v="GD3_有形固定資産（その他）"/>
    <s v="002_質問"/>
    <n v="39"/>
    <s v="001_2026/3（期末）"/>
    <n v="46170"/>
    <n v="46174"/>
    <s v="大呑晃輝"/>
    <s v="固定資産サンプル取得No.2及び5の宮崎物流センター増設工事に関しまして、「工事完了報告書 兼 受領書」を拝見しますと工事完了日、建屋引渡しは2025/3/25であるかと存じます。一方、職務権限決済報告書を拝見しますと、2025/4より使用開始を開始されるとのことで、同4月末にて帳簿上建設仮勘定から本勘定への振替、及び減価償却の開始を実施されております。_x000a_3月末の引渡し時点で本勘定への振替を実施されず、4月末にて本勘定へ振替されている理由（引渡し直後から利用可能な状況となっていないか）についてご教示いただけますでしょうか。_x000a_例えば振替と同時にシステム上減価償却が開始してしまうため事業の用に供したタイミングで本勘定へ振替をされているといった背景がありますでしょうか。"/>
    <s v="サンプルNo.2、5.pdf"/>
    <s v="16_有形固定資産"/>
    <x v="0"/>
    <s v="エア・ウォーター・マテリアル_x000a_内　貴広"/>
    <n v="46172"/>
    <s v="引き渡しは受けたものの、決裁報告書にも記載のあるとおり温度管理が必要な商品を保管するため空調試運転の完了後ではないと利用できず、4月末に振替しております。"/>
    <m/>
    <s v="質問依頼事項一覧_010_170100_エア・ウォーター・マテリアル(株).xlsx"/>
    <s v="https://airwatero365.sharepoint.com/sites/Guest_-AW2026316/Shared Documents/01_監査対応/【010】170100_AWマテリアル㈱/01_依頼・質問フォルダ/"/>
    <s v=""/>
    <d v="2026-06-09T11:54:10"/>
  </r>
  <r>
    <s v="010_170100-79"/>
    <x v="6"/>
    <s v="GC2_棚卸資産（評価）"/>
    <s v="002_質問"/>
    <n v="69"/>
    <s v="001_2026/3（期末）"/>
    <n v="46170"/>
    <n v="46174"/>
    <s v="大呑晃輝"/>
    <s v="在庫を取扱品区分（統計名Ⅰ）で推移分析したところ、前期以前に比べ当期末では304 危険物第四類の在庫額が増加しております（前期末575M→当期末811M）。この増加は、中国支店マイクロンメモリでの信越化学工業からの仕入商品が大きくなっていることによるものかと存じますが、当該在庫増加要因についてご教示いただけますでしょうか。"/>
    <s v="TMON450IP10L_20250331在庫一覧表.csv_x000a_TMON450IP10L_20260331在庫一覧表.csv"/>
    <m/>
    <x v="0"/>
    <s v="エア・ウォーター・マテリアル_x000a_内　貴広"/>
    <n v="46173"/>
    <s v="最先端デバイス向けの需要が好調なため売上高も増加しており、それに伴う在庫確保が要因です。"/>
    <m/>
    <s v="質問依頼事項一覧_010_170100_エア・ウォーター・マテリアル(株).xlsx"/>
    <s v="https://airwatero365.sharepoint.com/sites/Guest_-AW2026316/Shared Documents/01_監査対応/【010】170100_AWマテリアル㈱/01_依頼・質問フォルダ/"/>
    <s v=""/>
    <d v="2026-06-09T11:54:10"/>
  </r>
  <r>
    <s v="010_170100-80"/>
    <x v="6"/>
    <s v="GC2_棚卸資産（評価）"/>
    <s v="002_質問"/>
    <m/>
    <s v="001_2026/3（期末）"/>
    <n v="46171"/>
    <n v="46174"/>
    <s v="三木大夢"/>
    <s v="棚卸立会時にテストカウントを実施したサンプルのうち、棚卸資産の期末評価額につき確認させていただきたく存じます。_x000a_商品コード270672、286280、297035につきまして、在庫評価額が0円となっておりますが、いずれもサンプル品（無償提供前提）であることから、単価が0円として登録されているものと理解しております。_x000a_上記理解に関連し、以下3点ご教示いただけますでしょうか。_x000a_① 品名に記載されている「FOC用」は、サンプル品（無償提供前提）を指すとの理解でよろしいでしょうか。_x000a_相違がある場合には、その定義をご教示ください。_x000a_② 商品コード270672につきまして、仕入時（2026年3月16日）に仕入単価0円として登録されておりますが、286280および297035につきましても、同様に無償仕入であるとの理解でよろしいでしょうか。_x000a_仮に当該理解と異なり、仕入時には一定の原価が計上されている場合には、_x000a_・仕入時点の単価_x000a_・その後、評価減等により帳簿価額を0円としている場合の処理内容および実施時期につき、ご教示いただけますでしょうか。_x000a_③無償で仕入れを行い、かつ無償で提供することを前提としている場合には、経済的実体として損益への影響は生じないため、仕訳は発生しないものと理解しております。_x000a_一方で、当該在庫が棚卸資産として計上されている背景につきましては、実地棚卸において数量差異として把握されることを防止する観点から、管理上、システム上に計上されているものと理解しておりますが、当該理解で相違ないでしょうか。"/>
    <s v="TMON450IP10L_20260331在庫一覧表.csv"/>
    <s v="15_棚卸資産"/>
    <x v="0"/>
    <s v="エア・ウォーター・マテリアル_x000a_内　貴広"/>
    <n v="46173"/>
    <s v="①その理解で相違ございません。_x000a_②その理解で相違ございません。_x000a_③その理解で相違ございません。"/>
    <m/>
    <s v="質問依頼事項一覧_010_170100_エア・ウォーター・マテリアル(株).xlsx"/>
    <s v="https://airwatero365.sharepoint.com/sites/Guest_-AW2026316/Shared Documents/01_監査対応/【010】170100_AWマテリアル㈱/01_依頼・質問フォルダ/"/>
    <s v=""/>
    <d v="2026-06-09T11:54:10"/>
  </r>
  <r>
    <s v="010_170100-81"/>
    <x v="6"/>
    <s v="GD3_有形固定資産（その他）"/>
    <s v="001_資料依頼"/>
    <m/>
    <s v="001_2026/3（期末）"/>
    <n v="46171"/>
    <n v="46174"/>
    <s v="大呑晃輝"/>
    <s v="固定資産台帳が「2026.03資産(GDAISOGO) 20260424.xlsx」としてご提出されたものかと存じますが、こちらには土地は含まれていない認識でしょうか。期首及び期末の土地の残高明細が分かる内訳書等が別途ございましたらご共有いただけますでしょうか。_x000a_また、前期末の固定資産台帳および土地内訳書もご提出いただけますと幸いです。"/>
    <s v="2026.03資産(GDAISOGO) 20260424.xlsx"/>
    <s v="16_有形固定資産"/>
    <x v="0"/>
    <s v="エア・ウォーター・マテリアル_x000a_内　貴広"/>
    <n v="46172"/>
    <s v="固定資産台帳には土地は含まれておりません。前期末および当期末の土地明細と固定資産台帳を提出いたします。"/>
    <m/>
    <s v="質問依頼事項一覧_010_170100_エア・ウォーター・マテリアル(株).xlsx"/>
    <s v="https://airwatero365.sharepoint.com/sites/Guest_-AW2026316/Shared Documents/01_監査対応/【010】170100_AWマテリアル㈱/01_依頼・質問フォルダ/"/>
    <s v=""/>
    <d v="2026-06-09T11:54:10"/>
  </r>
  <r>
    <s v="010_170100-82"/>
    <x v="6"/>
    <s v="GB1_売掛金（残高確認）"/>
    <s v="001_資料依頼"/>
    <m/>
    <s v="001_2026/3（期末）"/>
    <n v="46171"/>
    <n v="46174"/>
    <s v="高田剛志"/>
    <s v="マイクロンメモリジャパンに対する債権確認状につきまして、先方よりメール添付にて押印済みの回答をPDF形式で直接受領したと伺っております。上記押印済みの回答PDFファイルをご共有いただけますでしょうか。_x000a_また、回答PDFを受領した際のメールにつきましても、ご提出いただけますでしょうか。先方の送信者の所属等が確認できる名刺等もございましたらご提出いただけますと幸いです。"/>
    <s v="・押印済みの回答（PDF）_x000a_・回答受領時のメール_x000a_・送信者の名刺等"/>
    <s v="18_残高確認"/>
    <x v="0"/>
    <s v="エア・ウォーター・マテリアル_x000a_内　貴広"/>
    <n v="46172"/>
    <s v="残高確認書と受領メールを提出いたします。"/>
    <m/>
    <s v="質問依頼事項一覧_010_170100_エア・ウォーター・マテリアル(株).xlsx"/>
    <s v="https://airwatero365.sharepoint.com/sites/Guest_-AW2026316/Shared Documents/01_監査対応/【010】170100_AWマテリアル㈱/01_依頼・質問フォルダ/"/>
    <s v=""/>
    <d v="2026-06-09T11:54:10"/>
  </r>
  <r>
    <s v="010_170100-83"/>
    <x v="6"/>
    <s v="GF3_投資等（評価）"/>
    <s v="002_質問"/>
    <m/>
    <s v="001_2026/3（期末）"/>
    <n v="46171"/>
    <n v="46174"/>
    <s v="大西要輔"/>
    <s v="5/12時点の制度PKGを拝見すると、関係会社株式評価損がIFRS Adjustmentで戻されているようです。_x000a__x000a_OCIに振り替えるのは適切ではないと思いますが、この仕訳を入れた経緯をご教示ください。_x000a_なお、OCIに振り替え後、利益剰余金に即時振替をしているかと思います。関係会社株式評価損のままにしておかないと、AW連結上で適切に消去されない可能性がありますので、ご修正ください。_x000a__x000a_【仕訳】_x000a_OCI（公正価値で測定する金融資産の純変動）／関係会社株式評価損_x000a_利益剰余金／OCI（公正価値で測定する金融資産の純変動）"/>
    <m/>
    <m/>
    <x v="4"/>
    <s v="エア・ウォーター・マテリアル_x000a_内　貴広"/>
    <n v="46172"/>
    <s v="IFRS調整は従来よりIFRS調整WSに基づき行っておりますので一度ご確認いただけますでしょうか。_x000a_【3.1_FVTOCIに指定した株式の利得・損失の調整_調整_（AWマテリアル）26-4Ｑ】"/>
    <m/>
    <s v="質問依頼事項一覧_010_170100_エア・ウォーター・マテリアル(株).xlsx"/>
    <s v="https://airwatero365.sharepoint.com/sites/Guest_-AW2026316/Shared Documents/01_監査対応/【010】170100_AWマテリアル㈱/01_依頼・質問フォルダ/"/>
    <s v=""/>
    <d v="2026-06-09T11:54:10"/>
  </r>
  <r>
    <s v="010_170100-84"/>
    <x v="6"/>
    <s v="JB2_仕入・売上原価（誤謬対応）"/>
    <s v="001_資料依頼"/>
    <m/>
    <s v="001_2026/3（期末）"/>
    <n v="46171"/>
    <n v="46175"/>
    <s v="大呑晃輝"/>
    <s v="期中の仕入計上に係るサンプル（大阪チームより期中にて依頼しているもの）に関しまして、「期中依頼サンプル」シートに記載の2件について、追加で証憑をご用意いただけますでしょうか。_x000a_詳細は「期中依頼サンプル」シートをご確認いただけますと幸いです。"/>
    <s v="・納品書や請求書、見積書等の外部証憑"/>
    <s v="14_売上原価・仕入"/>
    <x v="0"/>
    <m/>
    <m/>
    <m/>
    <m/>
    <s v="質問依頼事項一覧_010_170100_エア・ウォーター・マテリアル(株).xlsx"/>
    <s v="https://airwatero365.sharepoint.com/sites/Guest_-AW2026316/Shared Documents/01_監査対応/【010】170100_AWマテリアル㈱/01_依頼・質問フォルダ/"/>
    <s v=""/>
    <d v="2026-06-09T11:54:10"/>
  </r>
  <r>
    <s v="010_170100-85"/>
    <x v="6"/>
    <s v="GC4_棚卸資産（その他）"/>
    <s v="002_質問"/>
    <m/>
    <s v="001_2026/3（期末）"/>
    <n v="46171"/>
    <n v="46175"/>
    <s v="大西要輔"/>
    <s v="右記リンクに棚卸資産の理解のための確認事項格納しました。_x000a_黄色ハイライト箇所を確認して、ご回答お願いします。"/>
    <s v="【あずさ監査法人】 棚卸資産の理解.xlsx"/>
    <m/>
    <x v="4"/>
    <s v="エア・ウォーター・マテリアル_x000a_大橋　麻美"/>
    <n v="46174"/>
    <s v="リンク先Excelシートに回答済みです。"/>
    <m/>
    <s v="質問依頼事項一覧_010_170100_エア・ウォーター・マテリアル(株).xlsx"/>
    <s v="https://airwatero365.sharepoint.com/sites/Guest_-AW2026316/Shared Documents/01_監査対応/【010】170100_AWマテリアル㈱/01_依頼・質問フォルダ/"/>
    <s v=""/>
    <d v="2026-06-09T11:54:10"/>
  </r>
  <r>
    <s v="010_170100-86"/>
    <x v="6"/>
    <s v="ZA8_その他領域"/>
    <s v="002_質問"/>
    <n v="74"/>
    <s v="001_2026/3（期末）"/>
    <n v="46171"/>
    <n v="46175"/>
    <s v="糸久拓見"/>
    <s v="No.74のご回答において、「2026年3月21日～31日で252百万円程」とご記載いただいておりますが、当該金額は海外営業部一課に係る売上高を指しているものと理解しております。_x000a_一方で、海外営業部には二課および三課もございますが、これらの売上高は海外売上高には含まれない理解でよろしいでしょうか。_x000a_仮に含まれない場合には、一課の売上高との取引内容または性質の違いについてご教示いただけますと幸いです。"/>
    <s v="売上データ_第23期-2026年03月"/>
    <m/>
    <x v="4"/>
    <s v="エア・ウォーター・マテリアル_x000a_内　貴広"/>
    <n v="46173"/>
    <s v="252百万円の中には二課、三課分も含んでおります。一課148、二課36、三課68、計252。"/>
    <m/>
    <s v="質問依頼事項一覧_010_170100_エア・ウォーター・マテリアル(株).xlsx"/>
    <s v="https://airwatero365.sharepoint.com/sites/Guest_-AW2026316/Shared Documents/01_監査対応/【010】170100_AWマテリアル㈱/01_依頼・質問フォルダ/"/>
    <s v=""/>
    <d v="2026-06-09T11:54:10"/>
  </r>
  <r>
    <s v="010_170100-87"/>
    <x v="6"/>
    <s v="JA1_売上（前倒し・預り売上）"/>
    <s v="002_質問"/>
    <n v="74"/>
    <s v="001_2026/3（期末）"/>
    <n v="46171"/>
    <n v="46175"/>
    <s v="糸久拓見"/>
    <s v="2026年3月単月におけるインコタームズごとの海外売上高について、金額をご教示いただけますでしょうか。_x000a_特に、D条件に係る海外売上高について、優先的にご回答いただけますと幸いです。"/>
    <m/>
    <m/>
    <x v="4"/>
    <s v="エア・ウォーター・マテリアル_x000a_内　貴広"/>
    <n v="46174"/>
    <s v="海外売上実績2026.3月_加工済　を提出いたします。"/>
    <m/>
    <s v="質問依頼事項一覧_010_170100_エア・ウォーター・マテリアル(株).xlsx"/>
    <s v="https://airwatero365.sharepoint.com/sites/Guest_-AW2026316/Shared Documents/01_監査対応/【010】170100_AWマテリアル㈱/01_依頼・質問フォルダ/"/>
    <s v=""/>
    <d v="2026-06-09T11:54:10"/>
  </r>
  <r>
    <s v="010_170100-88"/>
    <x v="6"/>
    <s v="GC1_棚卸資産（立会）"/>
    <s v="002_質問"/>
    <m/>
    <s v="001_2026/3（期末）"/>
    <n v="46173"/>
    <n v="46175"/>
    <s v="大西要輔"/>
    <s v="品番305649（MCPQ-71D-02(Catholyte)(価格改定)）は、棚卸実施時の数量は79であり、3/28-31の入庫0、出庫24のため、理論値の期末在庫数量は55ですが、在庫一覧表では103となっており、差異が48あります。要因をご教示ください。"/>
    <m/>
    <m/>
    <x v="3"/>
    <s v="エア・ウォーター・マテリアル_x000a_内　貴広"/>
    <n v="46175"/>
    <s v="（2026/5/31回答）_x000a_倉庫No.K9丸十運輸倉庫より3/30に48移動入庫されております。_x000a__x000a_（2026/06/02大橋追記）_x000a_対象の移動伝票を提出いたします。_x000a_15_棚卸資産"/>
    <m/>
    <s v="質問依頼事項一覧_010_170100_エア・ウォーター・マテリアル(株).xlsx"/>
    <s v="https://airwatero365.sharepoint.com/sites/Guest_-AW2026316/Shared Documents/01_監査対応/【010】170100_AWマテリアル㈱/01_依頼・質問フォルダ/"/>
    <s v=""/>
    <d v="2026-06-09T11:54:10"/>
  </r>
  <r>
    <s v="010_170100-89"/>
    <x v="6"/>
    <s v="HC2_引当金（その他）"/>
    <s v="001_資料依頼"/>
    <m/>
    <s v="001_2026/3（期末）"/>
    <n v="46173"/>
    <n v="46175"/>
    <s v="大西要輔"/>
    <s v="HK社の債権につきまして、貴社が実施している債務保証183M NTDが確認できる外部証憑をご提供ください。"/>
    <m/>
    <s v="19_その他"/>
    <x v="4"/>
    <s v="エア・ウォーター・マテリアル_x000a_大橋　麻美"/>
    <n v="46174"/>
    <s v="契約書類を提出いたします。_x000a_19_その他＞01_HK社関連&gt;債務保証契約書"/>
    <m/>
    <s v="質問依頼事項一覧_010_170100_エア・ウォーター・マテリアル(株).xlsx"/>
    <s v="https://airwatero365.sharepoint.com/sites/Guest_-AW2026316/Shared Documents/01_監査対応/【010】170100_AWマテリアル㈱/01_依頼・質問フォルダ/"/>
    <s v=""/>
    <d v="2026-06-09T11:54:10"/>
  </r>
  <r>
    <s v="010_170100-90"/>
    <x v="6"/>
    <s v="GC1_棚卸資産（立会）"/>
    <s v="001_資料依頼"/>
    <n v="80"/>
    <s v="001_2026/3（期末）"/>
    <n v="46174"/>
    <n v="46176"/>
    <s v="三木大夢"/>
    <s v="No.80にご回答いただき、ありがとうございます。_x000a_サンプル品における商品コード286280および297035につきまして、追加のご依頼がございます。_x000a_仕入明細データを基に最終仕入単価を確認しておりますが、当該サンプルについては、これまでにご提供いただいた資料からは最終仕入単価を特定することができませんでした。これは、1年以上前に仕入が行われ、その後在庫として継続計上されていることが要因である可能性があると考えております。_x000a_つきましては、月次ベースの明細で問題ございませんので、直近の仕入を行った当該2つのサンプル品に係る仕入明細データをご提供いただけますでしょうか。_x000a_また、理解を目的としてお伺いさせてください。_x000a_当該サンプル品については、在庫計上後相当期間が経過しているものと認識しておりますが、これらはどのような性質の商品となりますでしょうか。_x000a_当該サンプル品は、比較的劣化が生じにくく、長期間にわたりサンプルとしての機能を維持できる性質のものであるとの理解でよろしいでしょうか。"/>
    <m/>
    <s v="15_棚卸資産"/>
    <x v="0"/>
    <s v="エア・ウォーター・マテリアル_x000a_内　貴広"/>
    <n v="46174"/>
    <s v="最終仕入単価となる仕入明細を提出します。_x000a_マイクロンメモリジャパンの開発の方からの依頼で用意したものであり、メーカーに返却するにしてもマイクロン開発の許可を得てから返却する必要がございます。製品的には9ヶ月の品質保証期間ですので12か月経過したら基本的には次の新しい製造Lotを追加で生産してサンプルを出すようになる予定です。5℃の一定温度で保管している事もあり物性等は問題ございませんが、一応メーカーの保証期間を超えたので返す形にはなります。"/>
    <m/>
    <s v="質問依頼事項一覧_010_170100_エア・ウォーター・マテリアル(株).xlsx"/>
    <s v="https://airwatero365.sharepoint.com/sites/Guest_-AW2026316/Shared Documents/01_監査対応/【010】170100_AWマテリアル㈱/01_依頼・質問フォルダ/"/>
    <s v=""/>
    <d v="2026-06-09T11:54:10"/>
  </r>
  <r>
    <s v="010_170100-91"/>
    <x v="6"/>
    <s v="JA5_売上（その他）"/>
    <s v="001_資料依頼"/>
    <m/>
    <s v="001_2026/3（期末）"/>
    <n v="46174"/>
    <n v="46176"/>
    <s v="田原諒"/>
    <s v="2025年4月～2026年3月の通期売上についてご質問です。_x000a_以前売上明細とTBの一致を確認する際にご提示いただいた金額から以下の推移であるかと思います。_x000a_網羅性確認時：52,217,547,860円_x000a_0512PL売上：51,741,455,392円_x000a_差額内容について金額と調整内容をご教示いただけますでしょうか。預り売上の調整を行った理解ですが、その他にも調整を行っていたらその内容をご教示いただけますでしょうか。"/>
    <m/>
    <m/>
    <x v="0"/>
    <s v="エア・ウォーター・マテリアル_x000a_内　貴広"/>
    <n v="46174"/>
    <s v="振替伝票を提出します。預り売上の取消と自主点検で発見された先方(ニチアス)検収前の売上計上を取り消しております。"/>
    <m/>
    <s v="質問依頼事項一覧_010_170100_エア・ウォーター・マテリアル(株).xlsx"/>
    <s v="https://airwatero365.sharepoint.com/sites/Guest_-AW2026316/Shared Documents/01_監査対応/【010】170100_AWマテリアル㈱/01_依頼・質問フォルダ/"/>
    <s v=""/>
    <d v="2026-06-09T11:54:10"/>
  </r>
  <r>
    <s v="010_170100-92"/>
    <x v="6"/>
    <s v="GA2_現預金等（残高確認）"/>
    <s v="001_資料依頼"/>
    <m/>
    <s v="001_2026/3（期末）"/>
    <n v="46174"/>
    <n v="46176"/>
    <s v="三木大夢"/>
    <s v="現預金および借入金の残高確認手続を実施するにあたり、2026年3月31日時点の銀行明細データをご提出いただきたく存じます。_x000a_また、外貨建取引がある場合には、貴社で使用されている為替レート表も併せてご提供いただけますと幸いです。_x000a_上記2点につきまして、ご準備いただけますでしょうか。"/>
    <m/>
    <s v="18_残高確認"/>
    <x v="0"/>
    <s v="エア・ウォーター・マテリアル_x000a_内　貴広"/>
    <n v="46174"/>
    <s v="科目内訳書を提出します。"/>
    <m/>
    <s v="質問依頼事項一覧_010_170100_エア・ウォーター・マテリアル(株).xlsx"/>
    <s v="https://airwatero365.sharepoint.com/sites/Guest_-AW2026316/Shared Documents/01_監査対応/【010】170100_AWマテリアル㈱/01_依頼・質問フォルダ/"/>
    <s v=""/>
    <d v="2026-06-09T11:54:10"/>
  </r>
  <r>
    <s v="010_170100-93"/>
    <x v="6"/>
    <s v="GB1_売掛金（残高確認）"/>
    <s v="001_資料依頼"/>
    <m/>
    <s v="001_2026/3（期末）"/>
    <n v="46174"/>
    <n v="46175"/>
    <s v="高田剛志"/>
    <s v="債権債務確認状の差異調整に関しまして、追加の質問事項・資料依頼を記載いたしましたので、各差異調整シートをご確認のうえ、ご対応いただけますでしょうか。"/>
    <m/>
    <s v="18_残高確認"/>
    <x v="0"/>
    <m/>
    <m/>
    <m/>
    <m/>
    <s v="質問依頼事項一覧_010_170100_エア・ウォーター・マテリアル(株).xlsx"/>
    <s v="https://airwatero365.sharepoint.com/sites/Guest_-AW2026316/Shared Documents/01_監査対応/【010】170100_AWマテリアル㈱/01_依頼・質問フォルダ/"/>
    <s v=""/>
    <d v="2026-06-09T11:54:10"/>
  </r>
  <r>
    <s v="010_170100-94"/>
    <x v="6"/>
    <s v="JA1_売上（前倒し・預り売上）"/>
    <s v="002_質問"/>
    <m/>
    <s v="001_2026/3（期末）"/>
    <n v="46174"/>
    <n v="46176"/>
    <s v="高田剛志"/>
    <s v="輸入品を国内顧客に販売する取引について質問させていただきます。_x000a_売上高サンプル（No.82）に関する質問の回答において、輸入売上の場合には輸入許可書の日付が売上計上日となる旨の説明をいただいております。輸入売上に該当するサンプルは2件選定されており、どちらの相手先もグループ会社であるエア・ウォーター・エレクトロニクスであると認識しております。_x000a_・エアウォーターグループ外の顧客に対する輸入売上はございますでしょうか。_x000a_・該当ある場合、金額規模をご教示いただけますでしょうか。_x000a__x000a_なお輸入売上について、現状確認済みの取引については輸入許可日（出荷日）と納品先受領印の日付が整合しておりません。当該状況の場合、売上計上日は納品先の受領日とするのが本来あるべき会計処理かと存じますが、現状の貴社の会計処理では輸入許可日に売上計上されております。今回のテストでは月ずれ等は生じておりませんでしたが、会計処理の変更をご検討ください。"/>
    <m/>
    <s v="13_売上"/>
    <x v="4"/>
    <s v="エア・ウォーター・マテリアル_x000a_内　貴広"/>
    <n v="46178"/>
    <s v="エアウォーターグループ外の顧客に対する輸入売上は814百万円です。"/>
    <m/>
    <s v="質問依頼事項一覧_010_170100_エア・ウォーター・マテリアル(株).xlsx"/>
    <s v="https://airwatero365.sharepoint.com/sites/Guest_-AW2026316/Shared Documents/01_監査対応/【010】170100_AWマテリアル㈱/01_依頼・質問フォルダ/"/>
    <s v=""/>
    <d v="2026-06-09T11:54:10"/>
  </r>
  <r>
    <s v="010_170100-95"/>
    <x v="6"/>
    <s v="ZA4_財務分析"/>
    <s v="002_質問"/>
    <m/>
    <s v="001_2026/3（期末）"/>
    <n v="46174"/>
    <n v="46176"/>
    <s v="糸久拓見"/>
    <s v="受取手形から電子記録債権への移行により、受取手形残高は減少しているものと理解しております。一方で、電子記録債権についても、前期末1,898百万円から当期末1,666百万円へ減少しております。_x000a_受取手形からの移行に伴う増加要因がある中で、それを上回る減少要因が生じているものと推察されますが、電子記録債権残高が減少した主な理由についてご教示いただけますでしょうか。"/>
    <s v="260513102610-B29801-エア・ウォーター・マテリアル㈱-制度会計 20260512.xlsx"/>
    <m/>
    <x v="0"/>
    <s v="エア・ウォーター・マテリアル_x000a_内　貴広"/>
    <n v="46176"/>
    <s v="前期末は㈱日立プラントサービスへの工事案件により残高がありましたが当期末は無いため(影響額△100百万円)。古河AS㈱からの回収条件が99-1-99振込へ変更(影響額△125百万円)。"/>
    <m/>
    <s v="質問依頼事項一覧_010_170100_エア・ウォーター・マテリアル(株).xlsx"/>
    <s v="https://airwatero365.sharepoint.com/sites/Guest_-AW2026316/Shared Documents/01_監査対応/【010】170100_AWマテリアル㈱/01_依頼・質問フォルダ/"/>
    <s v=""/>
    <d v="2026-06-09T11:54:10"/>
  </r>
  <r>
    <s v="010_170100-96"/>
    <x v="6"/>
    <s v="ZA4_財務分析"/>
    <s v="002_質問"/>
    <m/>
    <s v="001_2026/3（期末）"/>
    <n v="46174"/>
    <n v="46176"/>
    <s v="糸久拓見"/>
    <s v="「持分法を適用している投資」の増加要因として以下の記載がございますが、営口阿部配線以外の3社についても持分法適用会社との理解で相違ないでしょうか。_x000a_また、当該3社を含め、いずれも持分法適用会社である場合、当該取扱いが貴社において前期以前から継続しているものかについてもご教示ください。_x000a_・サンワマテリアルソリューションズ+158M_x000a_・営口阿部配線+80M_x000a_・ゴールド工業タイ+19M_x000a_・ゴールド工業フィリピン+15M"/>
    <s v="260513102610-B29801-エア・ウォーター・マテリアル㈱-制度会計 20260512.xlsx"/>
    <m/>
    <x v="0"/>
    <s v="エア・ウォーター・マテリアル_x000a_大橋　麻美"/>
    <n v="46175"/>
    <s v="記載の4社は全て、持分法適用会社となります。_x000a_営口阿部配線については従前より持分法を適用しており、残る3社は今般のAWグループ方針変更により非適用から適用に変更となりました。"/>
    <m/>
    <s v="質問依頼事項一覧_010_170100_エア・ウォーター・マテリアル(株).xlsx"/>
    <s v="https://airwatero365.sharepoint.com/sites/Guest_-AW2026316/Shared Documents/01_監査対応/【010】170100_AWマテリアル㈱/01_依頼・質問フォルダ/"/>
    <s v=""/>
    <d v="2026-06-09T11:54:10"/>
  </r>
  <r>
    <s v="010_170100-97"/>
    <x v="6"/>
    <s v="ZA4_財務分析"/>
    <s v="002_質問"/>
    <m/>
    <s v="001_2026/3（期末）"/>
    <n v="46174"/>
    <n v="46176"/>
    <s v="糸久拓見"/>
    <s v="「持分法を適用している投資」を増加する仕訳の相手勘定をご教示いただけますでしょうか。持分法に係る投資損益が計上されていないように見受けられましたので確認したい次第です。"/>
    <s v="260513102610-B29801-エア・ウォーター・マテリアル㈱-制度会計 20260512.xlsx"/>
    <m/>
    <x v="0"/>
    <s v="エア・ウォーター・マテリアル_x000a_内　貴広"/>
    <n v="46176"/>
    <s v="関係会社株式（非連結子会社、持分法非適用会社）からの振替(GKP+15,GKT+19,サンワ+158)と増資(営口+80)です。"/>
    <m/>
    <s v="質問依頼事項一覧_010_170100_エア・ウォーター・マテリアル(株).xlsx"/>
    <s v="https://airwatero365.sharepoint.com/sites/Guest_-AW2026316/Shared Documents/01_監査対応/【010】170100_AWマテリアル㈱/01_依頼・質問フォルダ/"/>
    <s v=""/>
    <d v="2026-06-09T11:54:10"/>
  </r>
  <r>
    <s v="010_170100-98"/>
    <x v="6"/>
    <s v="JB2_仕入・売上原価（誤謬対応）"/>
    <s v="001_資料依頼"/>
    <n v="84"/>
    <s v="001_2026/3（期末）"/>
    <n v="46174"/>
    <n v="46176"/>
    <s v="大呑晃輝"/>
    <s v="QA84で依頼させていただいた2件に加え、期中の仕入計上に係るサンプル（大阪チームより期中にて依頼しているもの）に関しまして、「期中依頼サンプル(原価)」シートに追加で通番3~7の5件について、追加で証憑をご用意いただけますでしょうか。_x000a_詳細は「期中依頼サンプル(原価)」シートをご確認いただけますと幸いです。"/>
    <s v="・納品書や請求書等の外部証憑"/>
    <s v="14_売上原価・仕入"/>
    <x v="0"/>
    <m/>
    <m/>
    <m/>
    <m/>
    <s v="質問依頼事項一覧_010_170100_エア・ウォーター・マテリアル(株).xlsx"/>
    <s v="https://airwatero365.sharepoint.com/sites/Guest_-AW2026316/Shared Documents/01_監査対応/【010】170100_AWマテリアル㈱/01_依頼・質問フォルダ/"/>
    <s v=""/>
    <d v="2026-06-09T11:54:10"/>
  </r>
  <r>
    <s v="010_170100-99"/>
    <x v="6"/>
    <s v="JA4_売上（誤謬対応）"/>
    <s v="001_資料依頼"/>
    <n v="84"/>
    <s v="001_2026/3（期末）"/>
    <n v="46174"/>
    <n v="46176"/>
    <s v="田原諒"/>
    <s v="期中の売上計上に係るサンプル（大阪チームより期中にて依頼しているもの）に関しまして、「期中依頼サンプル(売上)」シートに記載の質問・依頼事項についてご対応いただけますでしょうか。_x000a_詳細は「期中依頼サンプル(売上)」シートをご確認いただけますと幸いです。"/>
    <m/>
    <s v="13_売上"/>
    <x v="1"/>
    <m/>
    <m/>
    <m/>
    <m/>
    <s v="質問依頼事項一覧_010_170100_エア・ウォーター・マテリアル(株).xlsx"/>
    <s v="https://airwatero365.sharepoint.com/sites/Guest_-AW2026316/Shared Documents/01_監査対応/【010】170100_AWマテリアル㈱/01_依頼・質問フォルダ/"/>
    <s v=""/>
    <d v="2026-06-09T11:54:10"/>
  </r>
  <r>
    <s v="010_170100-100"/>
    <x v="6"/>
    <s v="ZA8_その他領域"/>
    <s v="002_質問"/>
    <m/>
    <s v="001_2026/3（期末）"/>
    <n v="46175"/>
    <n v="46175"/>
    <s v="大西要輔"/>
    <s v="自主点検で実施している残高確認状について、先方の回答に金額の記載漏れ（差異無しとのコメントがある場合を除く）があった場合も、差異無しと仮定して対応しているとお伺いしましたが、先方から再発送しても回答が得られていないのであれば、代替手続の対象としてください。何件該当ありますでしょうか。ご確認ください。"/>
    <m/>
    <m/>
    <x v="4"/>
    <s v="エア・ウォーター・マテリアル_x000a_大橋　麻美"/>
    <n v="46176"/>
    <s v="先方金額未記入については原則、残高確認書の再発送で対応しておりますが、複数回再発送手続きを実施しても金額を記入いただけなかった2件につき、再発送を断念しました。_x000a_一方で、社内用の未回収・代替手続き対象リストにも加えており、並行して代替手続きを進めております。"/>
    <m/>
    <s v="質問依頼事項一覧_010_170100_エア・ウォーター・マテリアル(株).xlsx"/>
    <s v="https://airwatero365.sharepoint.com/sites/Guest_-AW2026316/Shared Documents/01_監査対応/【010】170100_AWマテリアル㈱/01_依頼・質問フォルダ/"/>
    <s v=""/>
    <d v="2026-06-09T11:54:10"/>
  </r>
  <r>
    <s v="010_170100-101"/>
    <x v="6"/>
    <s v="GC4_棚卸資産（その他）"/>
    <s v="001_資料依頼"/>
    <m/>
    <s v="001_2026/3（期末）"/>
    <n v="46175"/>
    <n v="46176"/>
    <s v="中山潤也"/>
    <s v="口頭でお伝えしておりますが、備忘で記載いたします。_x000a_棚卸資産関連の以下資料をご提供ください。_x000a__x000a_①実地棚卸実施後の仕入にかかる外部証憑：納品書などを想定しております。_x000a_対象サンプルは以下の1品目でございます。_x000a_仕入先名：多摩化学工業株式会社_x000a_商品名：ＡＤ－１０（２００Ｌ）ディップチューブ付き_x000a_仕入日：2026/3/31_x000a_仕入個数：32単位"/>
    <m/>
    <m/>
    <x v="0"/>
    <s v="エア・ウォーター・マテリアル_x000a_大橋　麻美"/>
    <n v="46176"/>
    <s v="資料提出します。（以下に追加提出）_x000a_04_その他&gt;01_棚卸資料授受&gt;03_事後資料&gt;NO.20_カットオフ証憑"/>
    <m/>
    <s v="質問依頼事項一覧_010_170100_エア・ウォーター・マテリアル(株).xlsx"/>
    <s v="https://airwatero365.sharepoint.com/sites/Guest_-AW2026316/Shared Documents/01_監査対応/【010】170100_AWマテリアル㈱/01_依頼・質問フォルダ/"/>
    <s v=""/>
    <d v="2026-06-09T11:54:10"/>
  </r>
  <r>
    <s v="010_170100-102"/>
    <x v="6"/>
    <s v="GC4_棚卸資産（その他）"/>
    <s v="001_資料依頼"/>
    <m/>
    <s v="001_2026/3（期末）"/>
    <n v="46175"/>
    <n v="46176"/>
    <s v="中山潤也"/>
    <s v="口頭でお伝えしておりますが、備忘で記載いたします。_x000a_棚卸資産関連の以下資料をご提供ください。_x000a__x000a_②東広島の出荷案内兼受領書の3/29および3/30分_x000a_こちら全ての品目が網羅的に記載されているものをご提供いただけますでしょうか。"/>
    <m/>
    <m/>
    <x v="0"/>
    <s v="エア・ウォーター・マテリアル_x000a_大橋　麻美"/>
    <n v="46176"/>
    <s v="資料提出します。（以下に追加提出）_x000a_04_その他&gt;01_棚卸資料授受&gt;03_事後資料&gt;NO.20_カットオフ証憑"/>
    <m/>
    <s v="質問依頼事項一覧_010_170100_エア・ウォーター・マテリアル(株).xlsx"/>
    <s v="https://airwatero365.sharepoint.com/sites/Guest_-AW2026316/Shared Documents/01_監査対応/【010】170100_AWマテリアル㈱/01_依頼・質問フォルダ/"/>
    <s v=""/>
    <d v="2026-06-09T11:54:10"/>
  </r>
  <r>
    <s v="010_170100-103"/>
    <x v="6"/>
    <s v="GC4_棚卸資産（その他）"/>
    <s v="001_資料依頼"/>
    <m/>
    <s v="001_2026/3（期末）"/>
    <n v="46175"/>
    <n v="46176"/>
    <s v="中山潤也"/>
    <s v="口頭でお伝えしておりますが、備忘で記載いたします。_x000a_棚卸資産関連の以下資料をご提供ください。_x000a__x000a_③東広島の出荷案内兼受領書の3/28および3/31分が一部分のみのご提供とお伺いしております。_x000a_こちら全ての品目が網羅的に記載されているものをご提供いただけますでしょうか。"/>
    <m/>
    <m/>
    <x v="0"/>
    <s v="エア・ウォーター・マテリアル_x000a_大橋　麻美"/>
    <n v="46176"/>
    <s v="カットオフ手続きはサンプルテストの形で実施しましたが、証憑（出荷案内兼受領書）は全て提出しております。_x000a_04_その他&gt;01_棚卸資料授受&gt;03_事後資料&gt;NO.20_カットオフ証憑"/>
    <m/>
    <s v="質問依頼事項一覧_010_170100_エア・ウォーター・マテリアル(株).xlsx"/>
    <s v="https://airwatero365.sharepoint.com/sites/Guest_-AW2026316/Shared Documents/01_監査対応/【010】170100_AWマテリアル㈱/01_依頼・質問フォルダ/"/>
    <s v=""/>
    <d v="2026-06-09T11:54:10"/>
  </r>
  <r>
    <s v="010_170100-104"/>
    <x v="6"/>
    <s v="GC4_棚卸資産（その他）"/>
    <s v="001_資料依頼"/>
    <m/>
    <s v="001_2026/3（期末）"/>
    <n v="46175"/>
    <n v="46176"/>
    <s v="中山潤也"/>
    <s v="口頭でお伝えしておりますが、備忘で記載いたします。_x000a_棚卸資産関連の以下資料をご提供ください。_x000a__x000a_④エア・ウォーターLINEの預かり証につき、2026/3/31基準日のものをご提供ください。"/>
    <m/>
    <m/>
    <x v="0"/>
    <s v="エア・ウォーター・マテリアル_x000a_大橋　麻美"/>
    <n v="46176"/>
    <s v="エアウォーターLINEより3月末時点の在庫報告書を受領しましたので、提出いたします。_x000a_＞15_棚卸資産"/>
    <m/>
    <s v="質問依頼事項一覧_010_170100_エア・ウォーター・マテリアル(株).xlsx"/>
    <s v="https://airwatero365.sharepoint.com/sites/Guest_-AW2026316/Shared Documents/01_監査対応/【010】170100_AWマテリアル㈱/01_依頼・質問フォルダ/"/>
    <s v=""/>
    <d v="2026-06-09T11:54:10"/>
  </r>
  <r>
    <s v="010_170100-105"/>
    <x v="6"/>
    <s v="ZA8_その他領域"/>
    <s v="002_質問"/>
    <m/>
    <s v="001_2026/3（期末）"/>
    <n v="46175"/>
    <n v="46176"/>
    <s v="中山潤也"/>
    <s v="電子記録債務の残高証明と期末計上額に、以下の通り差異が生じております。要因をご教示いただけますでしょうか。_x000a_確認状送付対象ではない決済口座にかかるものと拝察しております。_x000a_・TB計上額：1,666,480,516円_x000a_・残高証明：1,360,245,590円"/>
    <m/>
    <m/>
    <x v="0"/>
    <s v="エア・ウォーター・マテリアル_x000a_大橋　麻美"/>
    <n v="46176"/>
    <s v="三井住友銀行福岡支店の電子記録債務の残高証明に記載されているものは、全銀協の「でんさい」のみであり、当社ではこれ以外に、ファクタリング会社などが取り扱う電子記録債権もございます。_x000a_提出済みの勘定科目内訳書からでんさいを除くと、合計額￥306,234,926-となり、当社残高と残高証明書の差額と一致します。_x000a_でんさい以外の電子記録債権のみを集計した資料とその中から1件サンプルとして久光製薬の発生記録予定を提出します。_x000a_＞18_残高確認&gt;金融機関残高確認"/>
    <m/>
    <s v="質問依頼事項一覧_010_170100_エア・ウォーター・マテリアル(株).xlsx"/>
    <s v="https://airwatero365.sharepoint.com/sites/Guest_-AW2026316/Shared Documents/01_監査対応/【010】170100_AWマテリアル㈱/01_依頼・質問フォルダ/"/>
    <s v=""/>
    <d v="2026-06-09T11:54:10"/>
  </r>
  <r>
    <s v="010_170100-106"/>
    <x v="6"/>
    <s v="GC4_棚卸資産（その他）"/>
    <s v="002_質問"/>
    <m/>
    <s v="001_2026/3（期末）"/>
    <n v="46175"/>
    <n v="46176"/>
    <s v="中山潤也"/>
    <s v="預け在庫であるアルプス物流の預かり証を拝見しまして、以下の二品目が、貴社在庫明細に記載されているものの、先方預かり証には該当がございませんでした。_x000a_こちら差異の要因をご教示ください。_x000a_①Liqui-CelTM SPｼﾘｰｽﾞ分離膜ﾓｼﾞｭｰﾙ ﾃｽﾄ G873_x000a_②TC-100TXS2 300X400 (5S)"/>
    <m/>
    <m/>
    <x v="0"/>
    <s v="エア・ウォーター・マテリアル_x000a_大橋　麻美"/>
    <n v="46181"/>
    <s v="①2026/3/31出荷　顧客納品日4/1_x000a_顧客に対する請求の都合上、納品日で売上計上したため差異となっている（販売システム上は3月末時点で在庫が減少していない）。ただし、当社は出荷基準を採用しているため、会計システム上は売上の修正を行っている。_x000a_※出荷基準による売上高明細表（東京支店分）を提出します。_x000a_＞_x000a__x000a_②商品コードF00667　TA98151-0026サーマルシートの材料。_x000a_材料（TC-100TXS2）を加工した製品（TA98151-0026）が完成しているため、材料として現物があるわけではありません。販売システム上は、製品の出荷とあわせて材料を出荷する形をとっています。_x000a_"/>
    <m/>
    <s v="質問依頼事項一覧_010_170100_エア・ウォーター・マテリアル(株).xlsx"/>
    <s v="https://airwatero365.sharepoint.com/sites/Guest_-AW2026316/Shared Documents/01_監査対応/【010】170100_AWマテリアル㈱/01_依頼・質問フォルダ/"/>
    <s v=""/>
    <d v="2026-06-09T11:54:10"/>
  </r>
  <r>
    <s v="010_170100-107"/>
    <x v="6"/>
    <s v="HB1_借入金（残高確認）"/>
    <s v="001_資料依頼"/>
    <m/>
    <s v="001_2026/3（期末）"/>
    <n v="46175"/>
    <n v="46176"/>
    <s v="三木大夢"/>
    <s v="借入金の残高確認に関連して、長短分類について確認させていただきたく存じます。_x000a_つきましては、三井住友銀行福岡支店および三菱UFJ銀行田町支店に係る長期借入金につきまして、返済スケジュールが確認できる資料（契約書等）をご提出いただけますでしょうか。"/>
    <m/>
    <s v="18_残高確認"/>
    <x v="0"/>
    <s v="エア・ウォーター・マテリアル_x000a_内　貴広"/>
    <n v="46176"/>
    <s v="返済予定表を提出します。"/>
    <m/>
    <s v="質問依頼事項一覧_010_170100_エア・ウォーター・マテリアル(株).xlsx"/>
    <s v="https://airwatero365.sharepoint.com/sites/Guest_-AW2026316/Shared Documents/01_監査対応/【010】170100_AWマテリアル㈱/01_依頼・質問フォルダ/"/>
    <s v=""/>
    <d v="2026-06-09T11:54:10"/>
  </r>
  <r>
    <s v="010_170100-108"/>
    <x v="6"/>
    <s v="GC4_棚卸資産（その他）"/>
    <s v="002_質問"/>
    <m/>
    <s v="001_2026/3（期末）"/>
    <n v="46175"/>
    <n v="46176"/>
    <s v="中山潤也"/>
    <s v="質問№104に関連いたしまして、商品名「ﾉｰﾒｯｸｽ○○」に該当する商品が、在庫一覧ではエア・ウォーターLINE倉庫へ計上されているものの、3/27時点の在庫証明では全ての型番につき確認が取れませんでした。_x000a_差異要因についてご教示ください。_x000a__x000a_なおエア・ウォーターLINE以外に在庫があるものの、在庫一覧では倉庫名称がエア・ウォーターLINEとなっている場合は、現物が保管されている倉庫名称をご教示ください。"/>
    <m/>
    <m/>
    <x v="0"/>
    <s v="エア・ウォーター・マテリアル_x000a_大橋　麻美"/>
    <n v="46177"/>
    <s v="（2026/06/03回答）_x000a_ノーメックスは複数の営業拠点で汎用的に取り扱っており、三重支店では相手先にあわせて複数の外部倉庫を利用して販売しています。今回3/27時点でエアウォーターLINE（R７）に在庫がなく、3/31時点では在庫があったのは、三重支店が利用する外部倉庫白青舎ロジコム（R4）から3/28付で移動処理を行ったためです。_x000a_移動履歴として在庫台帳を提出します。_x000a_＞15_棚卸資産_x000a__x000a_（2026/06/04追加回答）_x000a_エアウォーターLINE在庫報告書（ノーメックス）を追加提出します。_x000a_※ノーメックスは製品毎に重量が違い、一品一葉の管理をお願いしているため、通常品とは別管理になっています。_x000a_"/>
    <m/>
    <s v="質問依頼事項一覧_010_170100_エア・ウォーター・マテリアル(株).xlsx"/>
    <s v="https://airwatero365.sharepoint.com/sites/Guest_-AW2026316/Shared Documents/01_監査対応/【010】170100_AWマテリアル㈱/01_依頼・質問フォルダ/"/>
    <s v=""/>
    <d v="2026-06-09T11:54:10"/>
  </r>
  <r>
    <s v="010_170100-109"/>
    <x v="6"/>
    <s v="GB1_売掛金（残高確認）"/>
    <s v="002_質問"/>
    <m/>
    <s v="001_2026/3（期末）"/>
    <n v="46175"/>
    <n v="46176"/>
    <s v="高田剛志"/>
    <s v="口頭で質問させていただいておりますが、備忘で記載いたします。_x000a_FCLコンポーネント㈱に対する売掛金残高確認の差異調整に関する質問でございます。_x000a_差異要因となる検収ずれが生じている取引について、納品日が3月2日、検収日が4月1日と約1カ月要している経緯をご教示いただけますでしょうか。"/>
    <s v="・売掛金残高確認 差額計算書_x000a_（検収リスト）_x000a_・FCLコンポーネント 0302送り状"/>
    <s v="18_残高確認"/>
    <x v="0"/>
    <s v="エア・ウォーター・マテリアル_x000a_大橋　麻美"/>
    <n v="46178"/>
    <s v="先方の検収漏れによるものです。_x000a_（4月初旬、先方が発行する3月分の検収明細を確認したところ、当社請求額との差異を発見、先方に問合せたところ、検収が漏れていた旨回答を受けた。）"/>
    <m/>
    <s v="質問依頼事項一覧_010_170100_エア・ウォーター・マテリアル(株).xlsx"/>
    <s v="https://airwatero365.sharepoint.com/sites/Guest_-AW2026316/Shared Documents/01_監査対応/【010】170100_AWマテリアル㈱/01_依頼・質問フォルダ/"/>
    <s v=""/>
    <d v="2026-06-09T11:54:10"/>
  </r>
  <r>
    <s v="010_170100-110"/>
    <x v="6"/>
    <s v="GC4_棚卸資産（その他）"/>
    <s v="002_質問"/>
    <m/>
    <s v="001_2026/3（期末）"/>
    <n v="46175"/>
    <n v="46176"/>
    <s v="中山潤也"/>
    <s v="質問№106に関連しまして。_x000a_お伝えが漏れており申し訳ございません。_x000a_アルプス物流につきまして、以下の商品も在庫証明と在庫一覧に差異がございます。_x000a__x000a_商品名：ﾉｰﾒｯｸｽT410(ｺﾏｷ) 20MIL(0.51)X914X10M(12)_x000a_在庫一覧表：10単位_x000a_在庫証明：8単位"/>
    <m/>
    <m/>
    <x v="0"/>
    <s v="エア・ウォーター・マテリアル_x000a_大橋　麻美"/>
    <n v="46181"/>
    <s v="2026/3/31出荷　顧客納品日4/1_x000a_顧客に対する請求の都合上、納品日で売上計上したため差異となっている（販売システム上は3月末時点で在庫が減少していない）。ただし、当社は出荷基準を採用しているため、会計システム上は売上の修正を行っている。_x000a_※出荷基準による売上高明細表（東京支店分）を提出します"/>
    <m/>
    <s v="質問依頼事項一覧_010_170100_エア・ウォーター・マテリアル(株).xlsx"/>
    <s v="https://airwatero365.sharepoint.com/sites/Guest_-AW2026316/Shared Documents/01_監査対応/【010】170100_AWマテリアル㈱/01_依頼・質問フォルダ/"/>
    <s v=""/>
    <d v="2026-06-09T11:54:10"/>
  </r>
  <r>
    <s v="010_170100-111"/>
    <x v="6"/>
    <s v="GC2_棚卸資産（評価）"/>
    <s v="001_資料依頼"/>
    <n v="54"/>
    <s v="001_2026/3（期末）"/>
    <n v="46176"/>
    <n v="46178"/>
    <s v="大呑晃輝"/>
    <s v="昨日、大橋様とコミュニケーションさせていただいた件になります。_x000a_QA54で依頼しております滞留在庫評価減の基礎となる最終移動日（最終仕入日を基準としている理解で相違ないでしょうか）が把握できる資料につきまして、作成にお時間を要すると伺いました。_x000a__x000a_そのため、監査手続としてサンプルベースで、最終仕入日情報の確認により滞留在庫資料の判定の正確性を確認したく、「滞留評価減サンプル」に記載の31件について、最終仕入日情報のデータをご用意いただくことは可能でしょうか。"/>
    <m/>
    <s v="15_棚卸資産"/>
    <x v="0"/>
    <s v="エア・ウォーター・マテリアル_x000a_大橋　麻美"/>
    <n v="46178"/>
    <s v="_x000a_評価基準は最終仕入日ですが、理論値となります。（過去の累計出荷数量と在庫高より算出）_x000a__x000a_対象期間を2022年4月～2026年3月とする当該商品の仕入実績データを提出いたします。"/>
    <m/>
    <s v="質問依頼事項一覧_010_170100_エア・ウォーター・マテリアル(株).xlsx"/>
    <s v="https://airwatero365.sharepoint.com/sites/Guest_-AW2026316/Shared Documents/01_監査対応/【010】170100_AWマテリアル㈱/01_依頼・質問フォルダ/"/>
    <s v=""/>
    <d v="2026-06-09T11:54:10"/>
  </r>
  <r>
    <s v="010_170100-112"/>
    <x v="6"/>
    <s v="JA1_売上（前倒し・預り売上）"/>
    <s v="002_質問"/>
    <m/>
    <s v="001_2026/3（期末）"/>
    <n v="46176"/>
    <n v="46178"/>
    <s v="田原諒"/>
    <s v="昨日、大橋さんとお話しした件に関連し、使用高払いについて確認させてください。_x000a_①現時点で、以下の取引先を使用高払いに該当する取引として認識しております。下記以外に同様の方法で売上計上している相手先はございますでしょうか。_x000a_該当がある場合は、併せて契約書をご提出いただけますでしょうか。_x000a_・ラピスセミコンダクタ_x000a_・宮崎エプソン_x000a__x000a_②使用高払いについて　(売上高サンプル(4Q)No46)_x000a_現状下記の理解ですが相違ございませんでしょうか。_x000a_・所有権移転は受入検査(≒検収時点)が行われたとき(契約書から確認)_x000a_・先方が検収(及び使用)したタイミングは不明であるため、月次の棚卸表から、前月棚卸高＋納入数量ー当月末棚卸高で先方の検収数量を算出し売上計上している。_x000a_・検収数量を注文書数量として事後的(2/24)に発行、一方で注文書に対応する納入は1/26~2/24で日次で客先倉庫に既に納入済。_x000a__x000a_そのため、“使用高払い”という回答でしたが、実態としては“月次で確定した検収数量に基づく売上計上”と理解していますが認識に相違ございませんでしょうか。"/>
    <m/>
    <s v="13_売上"/>
    <x v="4"/>
    <s v="エア・ウォーター・マテリアル_x000a_大橋　麻美"/>
    <n v="46181"/>
    <s v="＜一次回答＞2026/6/6_x000a_①以下の取引先において同様の取引（預託在庫）があることを確認いたしました。基本契約書と預託在庫に関する契約書を提出します。_x000a_尚、ラピスセミコンダクタについては2026/1月に当該取引が終了しています。_x000a_・秋田新電元_x000a_・東根新電元_x000a_＞13.売上&gt;質問No.112_預託在庫（使用高払い）_x000a__x000a_＜二次回答＞2026/6/8_x000a_ラピスセミコンダクタならびに宮崎エプソンにおける預託在庫に関する契約書を追加提出いたします。_x000a__x000a_②使用高払いの対象は、売上高サンプル(4Q)No45、宮崎エプソンのことを指しているものと思料いたします。_x000a_宮崎エプソンについては、顧客の搬入依頼に基づき、先方社内の指定倉庫に商品を納入、顧客が同倉庫から払い出した数量を毎月棚卸により確定し、顧客はこれを検収します。※契約書（預託運用方法に関する確認書）参照のこと。_x000a_よって、月次で確定した検収数量に基づく売上計上との理解に相違ありません。"/>
    <m/>
    <s v="質問依頼事項一覧_010_170100_エア・ウォーター・マテリアル(株).xlsx"/>
    <s v="https://airwatero365.sharepoint.com/sites/Guest_-AW2026316/Shared Documents/01_監査対応/【010】170100_AWマテリアル㈱/01_依頼・質問フォルダ/"/>
    <s v=""/>
    <d v="2026-06-09T11:54:10"/>
  </r>
  <r>
    <s v="010_170100-113"/>
    <x v="6"/>
    <s v="GC4_棚卸資産（その他）"/>
    <s v="002_質問"/>
    <n v="103"/>
    <s v="001_2026/3（期末）"/>
    <n v="46176"/>
    <n v="46176"/>
    <s v="中山潤也"/>
    <s v="質問№103につきご回答いただきました、3/28と3/31については全てご提供済とのことですが、提供いただいた受領書と在庫データ間に差異がございます。_x000a_『別紙_№113』シートにまとめておりますのでご覧いただけますでしょうか。_x000a_証憑件数列を赤ハイライトで付しているものが該当の商品でございます。_x000a__x000a_これらにつき差異の要因をお伺いできますでしょうか。_x000a_受領書に記載済の場合は資料の見方をご教示いただけますと幸いです。_x000a_もし受領書に記載がない場合は、差異が生じている全ての商品につき出荷の事実が確認できる外部証憑（受領書・検品報告書等）をご提供ください。_x000a_確認したい項目は、①品目名②日付③数量の3点でございます。"/>
    <m/>
    <m/>
    <x v="0"/>
    <s v="エア・ウォーター・マテリアル_x000a_大橋　麻美"/>
    <n v="46178"/>
    <s v="再確認したところ、3/28出荷案内書兼受領書の内、1枚提出漏れがありました。_x000a_また、小型薬品以外については、出荷案内書兼受領書外で管理しているとのこと。_x000a_各証憑を追加提出いたします。_x000a_＞15_棚卸資産_x000a_"/>
    <m/>
    <s v="質問依頼事項一覧_010_170100_エア・ウォーター・マテリアル(株).xlsx"/>
    <s v="https://airwatero365.sharepoint.com/sites/Guest_-AW2026316/Shared Documents/01_監査対応/【010】170100_AWマテリアル㈱/01_依頼・質問フォルダ/"/>
    <s v=""/>
    <d v="2026-06-09T11:54:10"/>
  </r>
  <r>
    <s v="010_170100-114"/>
    <x v="6"/>
    <s v="HB1_借入金（残高確認）"/>
    <s v="001_資料依頼"/>
    <n v="107"/>
    <s v="001_2026/3（期末）"/>
    <n v="46176"/>
    <n v="46176"/>
    <s v="三木大夢"/>
    <s v="No.107に関連し、三井住友銀行福岡支店の返済予定表につきまして追加でご依頼がございます。_x000a_現在ご提出いただいている返済予定表は、借入期間が2029年7月31日までのものかと存じます。_x000a_併せて、借入期間が2027年7月1日までのもの及び2030年9月30日までの返済予定表につきましても、ご提出をいただけますでしょうか。"/>
    <s v="SMBC返済予定明細書(HK社)"/>
    <s v="18_残高確認"/>
    <x v="0"/>
    <s v="エア・ウォーター・マテリアル_x000a_内　貴広"/>
    <n v="46176"/>
    <s v="返済予定表を提出します。"/>
    <m/>
    <s v="質問依頼事項一覧_010_170100_エア・ウォーター・マテリアル(株).xlsx"/>
    <s v="https://airwatero365.sharepoint.com/sites/Guest_-AW2026316/Shared Documents/01_監査対応/【010】170100_AWマテリアル㈱/01_依頼・質問フォルダ/"/>
    <s v=""/>
    <d v="2026-06-09T11:54:10"/>
  </r>
  <r>
    <s v="010_170100-115"/>
    <x v="6"/>
    <s v="ZA8_その他領域"/>
    <s v="001_資料依頼"/>
    <n v="105"/>
    <s v="001_2026/3（期末）"/>
    <n v="46176"/>
    <n v="46176"/>
    <s v="中山潤也"/>
    <s v="別途メールで依頼させていただいた内容です。_x000a_質問№105につき全銀以外の口座にかかる残高証明をご提供いただけますでしょうか。_x000a_残高全額を確認させていただきたく存じます。"/>
    <m/>
    <s v="18_残高確認"/>
    <x v="0"/>
    <s v="エア・ウォーター・マテリアル_x000a_大橋　麻美"/>
    <n v="46177"/>
    <s v="残高証明書は現時点で未入手につき、取得を行います。_x000a_代替証憑として発生予定通知を提出します。"/>
    <m/>
    <s v="質問依頼事項一覧_010_170100_エア・ウォーター・マテリアル(株).xlsx"/>
    <s v="https://airwatero365.sharepoint.com/sites/Guest_-AW2026316/Shared Documents/01_監査対応/【010】170100_AWマテリアル㈱/01_依頼・質問フォルダ/"/>
    <s v=""/>
    <d v="2026-06-09T11:54:10"/>
  </r>
  <r>
    <s v="010_170100-116"/>
    <x v="6"/>
    <s v="ZA8_その他領域"/>
    <s v="002_質問"/>
    <m/>
    <s v="001_2026/3（期末）"/>
    <n v="46176"/>
    <n v="46177"/>
    <s v="糸久拓見"/>
    <s v="2026年4月末の合計残高試算表をご提供いただけますでしょうか。2026年3月末の数値との比較を行う目的でのご依頼となります。"/>
    <m/>
    <m/>
    <x v="0"/>
    <s v="エア・ウォーター・マテリアル_x000a_大橋　麻美"/>
    <n v="46178"/>
    <s v="資料提出いたします。_x000a_＞10_全般＞試算表"/>
    <m/>
    <s v="質問依頼事項一覧_010_170100_エア・ウォーター・マテリアル(株).xlsx"/>
    <s v="https://airwatero365.sharepoint.com/sites/Guest_-AW2026316/Shared Documents/01_監査対応/【010】170100_AWマテリアル㈱/01_依頼・質問フォルダ/"/>
    <s v=""/>
    <d v="2026-06-09T11:54:10"/>
  </r>
  <r>
    <s v="010_170100-117"/>
    <x v="6"/>
    <s v="ZA8_その他領域"/>
    <s v="002_質問"/>
    <m/>
    <s v="001_2026/3（期末）"/>
    <n v="46176"/>
    <n v="46177"/>
    <s v="糸久拓見"/>
    <s v="2026年4月以降、2026年3月期と同一の会計方針及び計算方法を継続して適用しているという理解で相違ないでしょうか。_x000a_また、会計方針の変更、表示方法の変更、会計上の見積り又は判断の変更、新たに適用した会計基準など、期中財務情報の作成基礎や表示に影響する事項がございましたら、その内容及び財務的な影響をご教示ください。"/>
    <m/>
    <m/>
    <x v="0"/>
    <s v="エア・ウォーター・マテリアル_x000a_大橋　麻美"/>
    <n v="46178"/>
    <s v="2026年4月以降、2026年3月期と同一の会計方針及び計算方法を継続して適用しています。_x000a_別途報告すべき事項はございません。"/>
    <m/>
    <s v="質問依頼事項一覧_010_170100_エア・ウォーター・マテリアル(株).xlsx"/>
    <s v="https://airwatero365.sharepoint.com/sites/Guest_-AW2026316/Shared Documents/01_監査対応/【010】170100_AWマテリアル㈱/01_依頼・質問フォルダ/"/>
    <s v=""/>
    <d v="2026-06-09T11:54:10"/>
  </r>
  <r>
    <s v="010_170100-118"/>
    <x v="6"/>
    <s v="ZA8_その他領域"/>
    <s v="002_質問"/>
    <m/>
    <s v="001_2026/3（期末）"/>
    <n v="46176"/>
    <n v="46177"/>
    <s v="糸久拓見"/>
    <s v="2026年4月1日以降現在に至るまで、グループ報告パッケージに影響を及ぼす可能性のある後発事象が発生したかどうかご回答いただけますでしょうか。特に、以下の点について該当がないかご確認いただけますと幸いです。_x000a_-重要な偶発債務又は約定が貸借対照表日又は質問の実施日に存在するかどうか_x000a_-資本金,固定負債又は運転資本に変化があったかどうか_x000a_-暫定的な,予備的な又は確定的でないデータに基づき会計処理された,監査対象である財務諸表上の項目の現在の状況_x000a_-貸借対照表日から質問実施日までの間に通例でない修正が行われたか_x000a_-企業の関連当事者に変更があったかどうか_x000a_-重要な新しい関連当事者との取引があったかどうか_x000a_-企業が重要な通例でない取引を行ったかどうか"/>
    <m/>
    <m/>
    <x v="0"/>
    <s v="エア・ウォーター・マテリアル_x000a_大橋　麻美"/>
    <n v="46178"/>
    <s v="・現在もHK社の決算数値が確定しておらず、当社で計上すべき事業損失引当金の金額が流動的。計上済みの7億円から変更となる可能性があります。_x000a__x000a_・HK社に対する貸倒引当金についてはスケジューリング不能として繰延税金資産の修正が必要です。"/>
    <m/>
    <s v="質問依頼事項一覧_010_170100_エア・ウォーター・マテリアル(株).xlsx"/>
    <s v="https://airwatero365.sharepoint.com/sites/Guest_-AW2026316/Shared Documents/01_監査対応/【010】170100_AWマテリアル㈱/01_依頼・質問フォルダ/"/>
    <s v=""/>
    <d v="2026-06-09T11:54:10"/>
  </r>
  <r>
    <s v="010_170100-119"/>
    <x v="6"/>
    <s v="ZA8_その他領域"/>
    <s v="002_質問"/>
    <m/>
    <s v="001_2026/3（期末）"/>
    <n v="46176"/>
    <n v="46177"/>
    <s v="糸久拓見"/>
    <s v="以下の会議体について、現在ご提出いただいている議事録やアジェンダ以降に新規の同資料がございましたらご提供いただけますでしょうか。_x000a_■取締役会：2026年4月26日開催分まで拝見しています。_x000a_■株主総会：2026年3月6日開催分まで拝見しています。_x000a_■経営会議：2026年4月13日開催分まで拝見しています。"/>
    <m/>
    <m/>
    <x v="0"/>
    <s v="エア・ウォーター・マテリアル_x000a_大橋　麻美"/>
    <n v="46178"/>
    <s v="5月度取締役会議事録（署名捺印前）ならびに5月度経営会議アジェンダを提出いたします。_x000a_&gt;10_全般"/>
    <m/>
    <s v="質問依頼事項一覧_010_170100_エア・ウォーター・マテリアル(株).xlsx"/>
    <s v="https://airwatero365.sharepoint.com/sites/Guest_-AW2026316/Shared Documents/01_監査対応/【010】170100_AWマテリアル㈱/01_依頼・質問フォルダ/"/>
    <s v=""/>
    <d v="2026-06-09T11:54:10"/>
  </r>
  <r>
    <s v="010_170100-120"/>
    <x v="6"/>
    <s v="ZA8_その他領域"/>
    <s v="002_質問"/>
    <m/>
    <s v="001_2026/3（期末）"/>
    <n v="46177"/>
    <n v="46178"/>
    <s v="糸久拓見"/>
    <s v="本日口頭でお伝えしたご依頼事項の備忘となりますが、貴社の単体数値から制度会計（報告パッケージ）数値に至る組替内容が分かる資料をご提供いただけますでしょうか。"/>
    <m/>
    <m/>
    <x v="0"/>
    <s v="エア・ウォーター・マテリアル_x000a_大橋　麻美"/>
    <n v="46178"/>
    <s v="試算表から科目組替を行いBS，PLを作成。その上で、AWIの勘定科目に読み替えております。_x000a_以下の資料でご確認ください。_x000a_PL2603（組替後）260525★_x000a_BS2603（組替後）260525★_x000a_＞10_全般＞試算表"/>
    <m/>
    <s v="質問依頼事項一覧_010_170100_エア・ウォーター・マテリアル(株).xlsx"/>
    <s v="https://airwatero365.sharepoint.com/sites/Guest_-AW2026316/Shared Documents/01_監査対応/【010】170100_AWマテリアル㈱/01_依頼・質問フォルダ/"/>
    <s v=""/>
    <d v="2026-06-09T11:54:10"/>
  </r>
  <r>
    <s v="010_170100-121"/>
    <x v="6"/>
    <s v="JA4_売上（誤謬対応）"/>
    <s v="001_資料依頼"/>
    <s v="84, 98"/>
    <s v="001_2026/3（期末）"/>
    <n v="46177"/>
    <n v="46178"/>
    <s v="大呑晃輝"/>
    <s v="QA84,98へのご対応ありがとうございます。_x000a_当該QAで依頼した期中の仕入計上に係るサンプルに関しまして、通番1(あずさNo16)については追加証憑を、通番2(あずさNo26)については証憑の再格納をお願いいたします。_x000a_詳細は「期中依頼サンプル(原価)」シートをご確認いただけますと幸いです。"/>
    <s v="請求書、納品書、見積書、取引先メール等の外部証憑"/>
    <s v="14_売上原価・仕入"/>
    <x v="3"/>
    <m/>
    <m/>
    <m/>
    <m/>
    <s v="質問依頼事項一覧_010_170100_エア・ウォーター・マテリアル(株).xlsx"/>
    <s v="https://airwatero365.sharepoint.com/sites/Guest_-AW2026316/Shared Documents/01_監査対応/【010】170100_AWマテリアル㈱/01_依頼・質問フォルダ/"/>
    <s v=""/>
    <d v="2026-06-09T11:54:10"/>
  </r>
  <r>
    <s v="010_170100-122"/>
    <x v="6"/>
    <s v="ZA8_その他領域"/>
    <s v="002_質問"/>
    <m/>
    <s v="001_2026/3（期末）"/>
    <n v="46177"/>
    <n v="46178"/>
    <s v="糸久拓見"/>
    <s v="2026年5月末までの月次損益計算書をご提供いただけますでしょうか。また2026年5月の数値が確定していない場合、2026年4月のデータのみでも問題ございません。 "/>
    <m/>
    <m/>
    <x v="0"/>
    <s v="エア・ウォーター・マテリアル_x000a_大橋　麻美"/>
    <n v="46178"/>
    <s v="資料提出いたします。_x000a_＞10_全般＞試算表"/>
    <m/>
    <s v="質問依頼事項一覧_010_170100_エア・ウォーター・マテリアル(株).xlsx"/>
    <s v="https://airwatero365.sharepoint.com/sites/Guest_-AW2026316/Shared Documents/01_監査対応/【010】170100_AWマテリアル㈱/01_依頼・質問フォルダ/"/>
    <s v=""/>
    <d v="2026-06-09T11:54:10"/>
  </r>
  <r>
    <s v="010_170100-123"/>
    <x v="6"/>
    <s v="GC2_棚卸資産（評価）"/>
    <s v="001_資料依頼"/>
    <n v="54111"/>
    <s v="001_2026/3（期末）"/>
    <n v="46178"/>
    <n v="46181"/>
    <s v="大呑晃輝"/>
    <s v="滞留評価減サンプルシート記載のNo.26,27,29,30について、仕入データから内容を確認できませんでした。_x000a_抽出条件での商品コードの指定に漏れがないか再度ご確認の上、仕入明細を再提出いただけますでしょうか。_x000a_詳細は、滞留評価減サンプルシートをご確認いただけますと幸いです。"/>
    <s v="仕入実績明細データ（202204～202603）"/>
    <s v="15_棚卸資産"/>
    <x v="3"/>
    <s v="エア・ウォーター・マテリアル_x000a_大橋　麻美"/>
    <n v="46178"/>
    <s v="対象商品は営業五部の在庫となります。_x000a_営業五部は2022年4月に合併した旧セルコの事業を行う部門で、販売システムは2023年9月より統合、この時に在庫移行を行ったため仕入実績がありません。（2023年9月以前から在庫として存在していたことになります。）"/>
    <m/>
    <s v="質問依頼事項一覧_010_170100_エア・ウォーター・マテリアル(株).xlsx"/>
    <s v="https://airwatero365.sharepoint.com/sites/Guest_-AW2026316/Shared Documents/01_監査対応/【010】170100_AWマテリアル㈱/01_依頼・質問フォルダ/"/>
    <s v=""/>
    <d v="2026-06-09T11:54:10"/>
  </r>
  <r>
    <s v="010_170100-124"/>
    <x v="6"/>
    <s v="ZA8_その他領域"/>
    <s v="002_質問"/>
    <m/>
    <s v="001_2026/3（期末）"/>
    <n v="46178"/>
    <n v="46181"/>
    <s v="糸久拓見"/>
    <s v="本日口頭でお伝えしたご依頼事項の備忘となります。_x000a_IFRS論点調査票のうち、リースに関する資料（調査表・アンケート（臨時）-A006-リースに関する調査／lease survey.xls）をご提供いただけますでしょうか。"/>
    <m/>
    <s v="10_全般"/>
    <x v="4"/>
    <s v="エア・ウォーター・マテリアル_x000a_内　貴広"/>
    <n v="46178"/>
    <s v="リースに関する資料（調査表・アンケート（臨時）を提出します。"/>
    <m/>
    <s v="質問依頼事項一覧_010_170100_エア・ウォーター・マテリアル(株).xlsx"/>
    <s v="https://airwatero365.sharepoint.com/sites/Guest_-AW2026316/Shared Documents/01_監査対応/【010】170100_AWマテリアル㈱/01_依頼・質問フォルダ/"/>
    <s v=""/>
    <d v="2026-06-09T11:54:10"/>
  </r>
  <r>
    <s v="010_170100-125"/>
    <x v="6"/>
    <s v="ZA8_その他領域"/>
    <s v="002_質問"/>
    <m/>
    <s v="001_2026/3（期末）"/>
    <n v="46179"/>
    <n v="46181"/>
    <s v="糸久拓見"/>
    <s v="2026年3月末と2026年4月末の残高を比較してのご質問です。以下についてそれぞれご回答いただけますでしょうか。_x000a_・売掛金△932M（10,013M→9,080M）_x000a_⇒通常の営業債権支払いによる減少と想定していますが、大口取引先への支払サイト短縮など、その他の要因がございましたらご教示ください。_x000a_・一般商品+327M（2,164M→2,491M）_x000a_⇒増減要因に預り売上による影響が含まれていれば、金額影響をご教示ください。_x000a_・短期貸付金+1,419M（3,113M→4,531M）_x000a_⇒増加要因（貸付先、金額、目的）をご教示ください。_x000a_・関係会社短期貸付金+1,240M（2,013M→3,252M）_x000a_⇒増加要因（貸付先、金額、目的）をご教示ください。_x000a_・仮受金+500M（△496M→4M）_x000a_⇒HK社に対するマイナス残高の負債を短期貸付金に振り替えた影響（制度パッケージ上で組替対応したものを、進行期の単体数値に反映したもの）と理解していますが、相違あればご教示ください。"/>
    <s v="貸借対照表202604（FGRL351P01）.csv"/>
    <m/>
    <x v="1"/>
    <m/>
    <m/>
    <m/>
    <m/>
    <s v="質問依頼事項一覧_010_170100_エア・ウォーター・マテリアル(株).xlsx"/>
    <s v="https://airwatero365.sharepoint.com/sites/Guest_-AW2026316/Shared Documents/01_監査対応/【010】170100_AWマテリアル㈱/01_依頼・質問フォルダ/"/>
    <s v=""/>
    <d v="2026-06-09T11:54:10"/>
  </r>
  <r>
    <s v="010_170100-126"/>
    <x v="6"/>
    <s v="GC2_棚卸資産（評価）"/>
    <s v="002_質問"/>
    <n v="123"/>
    <s v="001_2026/3（期末）"/>
    <n v="46181"/>
    <n v="46182"/>
    <s v="大呑晃輝"/>
    <s v="営業五部の在庫について、販売システムが統合された2023年9月に在庫移行を行い、2023年9月以前から在庫として存在していたとのことですが、滞留期間の判定は適切に行われていますでしょうか。_x000a_いずれの品目も「2年以上3年未満」のため、2023年4月以降システム統合までの2023年9月までに、統合前のシステムにて仕入が行われていたという理解でよろしいでしょうか。_x000a_何かしらのデータや証憑、貴社が「2年以上3年未満」と判定している根拠を確認させていただきたく存じます。_x000a__x000a_それとも、システム移行日が判定の基礎となっている場合（すなわち、統合前に長期の滞留があり、本来あるべき最終仕入日からの期間判定となっていない場合）、滞留評価減が過少となっているおそれがございます。_x000a_仮に、過去の仕入からの滞留期間が考慮されずにシステム移行日を基準として誤って評価減判定を行っていた場合、その対象品目と最大影響額を集計の上、集計資料とともにご教示ください。"/>
    <m/>
    <m/>
    <x v="1"/>
    <m/>
    <m/>
    <m/>
    <m/>
    <s v="質問依頼事項一覧_010_170100_エア・ウォーター・マテリアル(株).xlsx"/>
    <s v="https://airwatero365.sharepoint.com/sites/Guest_-AW2026316/Shared Documents/01_監査対応/【010】170100_AWマテリアル㈱/01_依頼・質問フォルダ/"/>
    <s v=""/>
    <d v="2026-06-09T11:54:10"/>
  </r>
  <r>
    <s v="010_170100-127"/>
    <x v="6"/>
    <s v="JB2_仕入・売上原価（誤謬対応）"/>
    <s v="001_資料依頼"/>
    <n v="121"/>
    <s v="001_2026/3（期末）"/>
    <n v="46177"/>
    <n v="46178"/>
    <s v="大呑晃輝"/>
    <s v="期中依頼サンプル(原価)に関して、_x000a_通番1(あずさNo16)については出金証憑のご提出ありがとうございます。こちらは請求書等のご用意が難しい理由等ございますでしょうか。また、通番2(あずさNo26)に関しましても、請求書や納品書をご提出いただくことは難しいのでしょうか。_x000a_詳細は「期中依頼サンプル(原価)」シートをご確認いただけますと幸いです。"/>
    <s v="請求書、納品書、見積書、取引先メール等の外部証憑"/>
    <s v="14_売上原価・仕入"/>
    <x v="1"/>
    <m/>
    <m/>
    <m/>
    <m/>
    <s v="質問依頼事項一覧_010_170100_エア・ウォーター・マテリアル(株).xlsx"/>
    <s v="https://airwatero365.sharepoint.com/sites/Guest_-AW2026316/Shared Documents/01_監査対応/【010】170100_AWマテリアル㈱/01_依頼・質問フォルダ/"/>
    <s v=""/>
    <d v="2026-06-09T11:54:10"/>
  </r>
  <r>
    <s v="010_170100-128"/>
    <x v="6"/>
    <s v="HC2_引当金（その他）"/>
    <s v="002_質問"/>
    <m/>
    <s v="001_2026/3（期末）"/>
    <n v="46181"/>
    <n v="46182"/>
    <s v="糸久拓見"/>
    <s v="2026年5月29日の取締役会にて、2026年3月期に係る役員賞与の支給額をゼロとすることが決議されております。_x000a_本件に関連して以下の点をご教示ください。_x000a_①当該決議によって、本来は2026年3月末に計上されている役員賞与引当金を取り崩すべきと考えますが、会計処理されておりますでしょうか。会計処理されていない場合、特段の竜があればご教示ください。_x000a_②当該決議によって取り崩すべき金額は9.5百万円と理解しておりますが、貴社のご認識と相違ないでしょうか。"/>
    <s v="取締役会議事録 2026.05.29.pdf"/>
    <m/>
    <x v="4"/>
    <s v="エア・ウォーター・マテリアル_x000a_大橋　麻美"/>
    <n v="46181"/>
    <s v="①2026年3月末付で取崩し済み。_x000a_②取崩し額は9.5百万で相違ありません。"/>
    <m/>
    <s v="質問依頼事項一覧_010_170100_エア・ウォーター・マテリアル(株).xlsx"/>
    <s v="https://airwatero365.sharepoint.com/sites/Guest_-AW2026316/Shared Documents/01_監査対応/【010】170100_AWマテリアル㈱/01_依頼・質問フォルダ/"/>
    <s v=""/>
    <d v="2026-06-09T11:54:10"/>
  </r>
  <r>
    <s v="010_170100-129"/>
    <x v="6"/>
    <s v="ZA8_その他領域"/>
    <s v="002_質問"/>
    <m/>
    <s v="001_2026/3（期末）"/>
    <n v="46181"/>
    <n v="46182"/>
    <s v="糸久拓見"/>
    <s v="固定資産税に係るIFRS仕訳について、調整額の根拠となる資料をご提供いただけますでしょうか。_x000a_前期は、「償却資産税・固定資産税資料」をいただいておりました。"/>
    <s v="5.1_固定資産税_調整_（AWマテリアル）26-4Q.xlsx"/>
    <m/>
    <x v="1"/>
    <m/>
    <m/>
    <m/>
    <m/>
    <s v="質問依頼事項一覧_010_170100_エア・ウォーター・マテリアル(株).xlsx"/>
    <s v="https://airwatero365.sharepoint.com/sites/Guest_-AW2026316/Shared Documents/01_監査対応/【010】170100_AWマテリアル㈱/01_依頼・質問フォルダ/"/>
    <s v=""/>
    <d v="2026-06-09T11:54:10"/>
  </r>
  <r>
    <s v="011_060200-1"/>
    <x v="7"/>
    <s v="GC1_棚卸資産（立会）"/>
    <s v="003_その他"/>
    <s v="－"/>
    <s v="001_2026/3（期末）"/>
    <n v="46106"/>
    <n v="46106"/>
    <s v="井上健太"/>
    <s v="3/25の事前MTGのAgendaを提出しました。ご確認いただけますと幸いです。_x000a_ファイル名：【あずさ監査法人】AWグリーンデザイン_棚卸立会事前ミーティングAgenda.pdf"/>
    <s v="－"/>
    <s v="－"/>
    <x v="0"/>
    <s v="AWグリーンデザイン経営管理本部矢口様"/>
    <n v="46105"/>
    <s v="別途ご共有いただきました。"/>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
    <x v="7"/>
    <s v="GB1_売掛金（残高確認）"/>
    <s v="002_質問"/>
    <s v="－"/>
    <s v="001_2026/3（期末）"/>
    <n v="46121"/>
    <n v="46122"/>
    <s v="井上健太"/>
    <s v="26年3月期のBalance Gatewayシステムのユーザーについて提出したファイルをご確認いただけますでしょうか。"/>
    <s v="【あずさ監査法人】AWGD社_プロジェクトユーザー情報テンプレート.xlsx"/>
    <m/>
    <x v="0"/>
    <m/>
    <n v="46121"/>
    <s v="メールにてご回答の旨ご連絡いただきました。"/>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
    <x v="7"/>
    <s v="GB1_売掛金（残高確認）"/>
    <s v="003_その他"/>
    <s v="－"/>
    <s v="001_2026/3（期末）"/>
    <n v="46122"/>
    <n v="46122"/>
    <s v="井上健太"/>
    <s v="Balance Gatewayシステムの初回認証コードをアップロードしました。お手数ですが、マニュアルをご覧いただき初回認証をお願いします。"/>
    <s v="【あずさ監査法人】AWGD社_Balance Gatewayシステム初回認証コード.xlsx_x000a__x000a_Balance Gateway 操作マニュアル【被監査会社編】.pdf"/>
    <m/>
    <x v="0"/>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4"/>
    <x v="7"/>
    <s v="GB1_売掛金（残高確認）"/>
    <s v="003_その他"/>
    <s v="－"/>
    <s v="001_2026/3（期末）"/>
    <n v="46122"/>
    <n v="46122"/>
    <s v="井上健太"/>
    <s v="弊社からの確認状発送対象をアップロードしました。なお、発送先の選定に当たっては、いただいた債権明細を「法人名」でpivotする形で名寄せしています。_x000a_お手数ですが、以下のご対応をお願いします。_x000a_・当該相手先を除き、自己点検目的の貴社債権確認状の発送をお願いします。なお、親会社様からご指示あったかと思いますが、封筒は保管をお願いします。_x000a_・アップロードしたファイルの「確認回答者データ」sheetのB列以降に、住所等の情報をご記載いただけますでしょうか。_x000a_記載いただきたい箇所は「入力上の注意」sheetのK列が「○」のものです（なお、I列に「以外」を設定/使用、となっている情報もご記載はご不要です）。"/>
    <s v="【あずさ監査法人】AWGD社_確認回答者情報テンプレート_AZ-DHI08000-332.xlsx"/>
    <m/>
    <x v="0"/>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5"/>
    <x v="7"/>
    <s v="ZA8_その他領域"/>
    <s v="003_その他"/>
    <s v="－"/>
    <s v="001_2026/3（期末）"/>
    <n v="46122"/>
    <n v="46133"/>
    <s v="井上健太"/>
    <s v="4/21にご予定いただいている経営者インタビューのAgendaを提出しましたのでお手数ですがご確認いただけますと幸いです。"/>
    <s v="【あずさ監査法人】AWGD社_経営者インタビューアジェンダ.pdf"/>
    <m/>
    <x v="0"/>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6"/>
    <x v="7"/>
    <s v="JB2_仕入・売上原価（誤謬対応）"/>
    <s v="002_質問"/>
    <s v="－"/>
    <s v="001_2026/3（期末）"/>
    <n v="46125"/>
    <n v="46127"/>
    <s v="井上健太"/>
    <s v="ご提出いただいた買掛金の法人取引先別科目内訳を「法人名」で名寄せした結果、以下のマイナス残高がございました。_x000a_・054248 日新…△4,429,542円_x000a_・999991 一見…△173,186,235円_x000a_この点、以下の内容をご教示いただけますでしょうか。_x000a_（各「法人名」への質問）_x000a_①マイナス残である理由_x000a_（99991 一見 のみへの質問）_x000a_②前期末の残高から変動がない理由_x000a_③マイナス残が解消されていないことが問題ないか、ということのご見解"/>
    <s v="－"/>
    <s v="10_全般"/>
    <x v="0"/>
    <s v="エア・ウォーター・グリーンデザイン㈱_x000a_経営管理本部　矢口　誠"/>
    <n v="46127"/>
    <s v="・054248 日新…△4,429,542円_x000a_⇒2025年度の仕入計上に於いて税込みで仕入計上を行っていた為、修正。結果、未払金と買掛金とで金額が入り繰り。_x000a__x000a_・999991 一見…△173,186,235円_x000a_⇒①前期(2024年度)システムが統一されていなかった為、在庫移動を仕入の赤黒で処理、その為、当該コードと000229_AWグリーンデザインのコードとで入り繰りが発生。_x000a_　②コード128175_CHANG SHINのコードとの入り繰り"/>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7"/>
    <x v="7"/>
    <s v="JB2_仕入・売上原価（誤謬対応）"/>
    <s v="002_質問"/>
    <s v="－"/>
    <s v="001_2026/3（期末）"/>
    <n v="46125"/>
    <n v="46127"/>
    <s v="井上健太_x000a_清野碧"/>
    <s v="ご提出いただいた買掛金の法人取引先別科目内訳を「法人名」で名寄せした結果、「999999 特殊コード」というコードがありました。_x000a_この点、以下の内容をご教示いただけますでしょうか。_x000a_①特殊コードが存在する理由_x000a_②全般的に特殊コードが使用されるケース_x000a_③当期末残高（△278,476円）の内訳_x000a_④マイナス残が解消されていないことが問題ないか、ということのご見解_x000a_⑤過去5年の特殊コードの残高推移（内訳含む）_x000a_⑥債権側で特殊コードが使用された実績が過去にあるか"/>
    <s v="－"/>
    <m/>
    <x v="0"/>
    <s v="エア・ウォーター・グリーンデザイン㈱_x000a_経営管理部　経理G　飯島京子"/>
    <n v="46142"/>
    <s v="➀自動消込で取引先が紐づかない入金は「入金仮勘定」の「999999_特殊コード」に自動で分類されます。_x000a_➁➀と同様_x000a_➂278,476円の内、17,418円は「社内用仕入先」とのコード入り繰りだった為、2026年3月末で訂正仕訳計上済。_x000a_残り295,894円は2025年12月の相殺処理誤りによる差額支払時の仕訳△296,638円と2025年4月群馬営業所でコード間違えと思われる計上744円となります。_x000a_④➂での内容通り、わかる部分に関しては2026年3月末で修正済_x000a_⑤01_依頼・質問フォルダ　＞　依頼・質問に係る添付資料格納（AWGD⇒あずさ様）に格納。_x000a_⑥➀と同様"/>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8"/>
    <x v="7"/>
    <s v="JB2_仕入・売上原価（誤謬対応）"/>
    <s v="002_質問"/>
    <s v="－"/>
    <s v="001_2026/3（期末）"/>
    <n v="46127"/>
    <n v="46128"/>
    <s v="井上健太_x000a_清野碧"/>
    <s v="ご提出いただいた買掛金の法人取引先別科目内訳を「法人名」で名寄せした結果、「000229 エア・ウォーター・グリーンデザイン」というコードがありました。_x000a_この点、以下の内容をご教示いただけますでしょうか。_x000a_①当該コードが存在する理由_x000a_②当期末残高（2,544,9650円）の内訳（実際の相手先及び金額、取引内容）_x000a_③前期末の残高から変動がない理由"/>
    <m/>
    <s v="10_全般"/>
    <x v="0"/>
    <s v="エア・ウォーター・グリーンデザイン㈱_x000a_経営管理本部　矢口　誠"/>
    <n v="46127"/>
    <s v="上記No６との入り繰り"/>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9"/>
    <x v="7"/>
    <s v="【売上】　（前倒し・預り売上）"/>
    <s v="001_資料依頼"/>
    <s v="－"/>
    <s v="001_2026/3（期末）"/>
    <n v="46127"/>
    <n v="46132"/>
    <s v="井上健太"/>
    <s v="3月末のPLと一致するもの、グループ内取引とそれ以外の取引を分類することができる場合には当該分類もわかる資料も右記に合わせて添付ください。なお、【売上】　（2重売上・総純額）＋売上誤謬にて依頼している明細にて月ごとに分類することが可能な場合には、そちらで代替させて頂きます。"/>
    <s v="2026年3月の売上明細_x000a_"/>
    <s v="13_売上"/>
    <x v="0"/>
    <s v="エア・ウォーター・グリーンデザイン㈱_x000a_経営管理本部　業績管理G_x000a_晝間　侑"/>
    <n v="46133"/>
    <s v="02_会社からの提出資料⇒13_売上 に保存_x000a__x000a_※格納資料のAD～AG列水色セルがグループ内取引_x000a_FS列の合計値が2026年3月度の売上高（PLと数値一致）"/>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0"/>
    <x v="7"/>
    <s v="【売上】　（前倒し・預り売上）"/>
    <s v="001_資料依頼"/>
    <s v="－"/>
    <s v="001_2026/3（期末）"/>
    <n v="46127"/>
    <n v="46134"/>
    <s v="井上健太"/>
    <s v="右記資料をご提出ください。該当ない場合はその旨ご教示ください。"/>
    <s v="（該当ある場合）未出荷、預かり売上の明細"/>
    <s v="13_売上"/>
    <x v="0"/>
    <s v="エア・ウォーター・グリーンデザイン㈱_x000a_経営管理本部　矢口　誠"/>
    <n v="46133"/>
    <s v="該当なし"/>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1"/>
    <x v="7"/>
    <s v="【売上】　（2重売上・総純額）＋売上誤謬"/>
    <s v="001_資料依頼"/>
    <s v="－"/>
    <s v="001_2026/3（期末）"/>
    <n v="46127"/>
    <n v="46132"/>
    <s v="井上健太"/>
    <s v="右記資料をご提出ください。"/>
    <s v="2025年4月～2026年3月の売上明細_x000a_"/>
    <s v="13_売上"/>
    <x v="0"/>
    <s v="エア・ウォーター・グリーンデザイン㈱_x000a_経営管理本部　業績管理G_x000a_晝間　侑"/>
    <n v="46135"/>
    <s v="02_会社からの提出資料⇒13_売上 に保存"/>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2"/>
    <x v="7"/>
    <s v="【売上】　（2重売上・総純額）＋売上誤謬"/>
    <s v="001_資料依頼"/>
    <s v="－"/>
    <s v="001_2026/3（期末）"/>
    <n v="46127"/>
    <n v="46134"/>
    <s v="井上健太"/>
    <s v="右記資料をご提出ください。"/>
    <s v="26年3月末の滞留債権管理表"/>
    <s v="13_売上"/>
    <x v="0"/>
    <s v="エア・ウォーター・グリーンデザイン㈱_x000a_経営管理部　経理G　江本　秀秋"/>
    <n v="46142"/>
    <s v="指定フォルダに格納「No.12 2026.03債権異常残高調査表」"/>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3"/>
    <x v="7"/>
    <s v="【売上原価、購買、在庫（A）】"/>
    <s v="001_資料依頼"/>
    <s v="－"/>
    <s v="001_2026/3（期末）"/>
    <n v="46127"/>
    <n v="46133"/>
    <s v="井上健太_x000a_清野碧"/>
    <s v="2025年4月～2026年3月の12か月分の右記資料をご提供ください。_x000a_・材料費について、取引単位ごとの明細もご準備ください。当該取引単位からサンプルを抽出し、納品書等の根拠資料との一致確認を行います。_x000a_・試算表との一致を確認する方法についてご教示ください。"/>
    <s v="仕入管理システムの受払一覧（材料費を含む各勘定ごと）"/>
    <s v="14_売上原価・仕入"/>
    <x v="0"/>
    <s v="エア・ウォーター・グリーンデザイン㈱_x000a_経営管理部　佐藤政一"/>
    <n v="46135"/>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4"/>
    <x v="7"/>
    <s v="【売上原価、購買、在庫（A）】"/>
    <s v="001_資料依頼"/>
    <s v="－"/>
    <s v="001_2026/3（期末）"/>
    <n v="46127"/>
    <n v="46133"/>
    <s v="井上健太"/>
    <s v="該当がある場合、払出先として仕掛品や売上原価以外の勘定への払い出しについて一覧化した資料をご提出ください。製品（製造）勘定のみならず、原材料等からも他勘定振替がある場合は、当該部分も含めご提供願います。_x000a_（f-01のシステムの受払一覧にて払い先勘定までわかる場合には不要）"/>
    <s v="他勘定振替一覧"/>
    <s v="14_売上原価・仕入"/>
    <x v="0"/>
    <s v="エア・ウォーター・グリーンデザイン㈱_x000a_経営管理本部　矢口　誠"/>
    <n v="46133"/>
    <s v="該当なし"/>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5"/>
    <x v="7"/>
    <s v="【売上原価、購買、在庫（A）】"/>
    <s v="001_資料依頼"/>
    <s v="－"/>
    <s v="001_2026/3（期末）"/>
    <n v="46127"/>
    <n v="46133"/>
    <s v="井上健太"/>
    <s v="会計上の労務費金額の基礎となるデータを2025年4月～2026年3月の1年分ご提供ください。"/>
    <s v="人事システムからの出力帳票（支給控除一覧等）"/>
    <s v="14_売上原価・仕入"/>
    <x v="0"/>
    <s v="エア・ウォーター・グリーンデザイン㈱_x000a_経営管理本部　矢口　誠"/>
    <n v="46136"/>
    <s v="ファイル格納（依頼・質問に係る添付資料格納（AWGD⇒あずさ様）"/>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6"/>
    <x v="7"/>
    <s v="【売上原価、購買、在庫（A）】"/>
    <s v="001_資料依頼"/>
    <s v="－"/>
    <s v="001_2026/3（期末）"/>
    <n v="46127"/>
    <n v="46133"/>
    <s v="井上健太"/>
    <s v="労務費を部署別や作業時間等で売上原価と販管費に区分している場合、当該区分の根拠となる資料をご提供ください（2026年3月分）。"/>
    <s v="労務費集計表"/>
    <s v="14_売上原価・仕入"/>
    <x v="0"/>
    <s v="エア・ウォーター・グリーンデザイン㈱_x000a_経営管理本部　矢口　誠"/>
    <n v="46136"/>
    <s v="工場・営業所SDI加工の部署が売上原価、それ以外が販管費処理部署となり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7"/>
    <x v="7"/>
    <s v="【仕訳・内部統制無効化】"/>
    <s v="001_資料依頼"/>
    <s v="－"/>
    <s v="001_2026/3（期末）"/>
    <n v="46127"/>
    <n v="46135"/>
    <s v="井上健太"/>
    <s v="右記資料（会計システムの出力データ）をご提出ください。"/>
    <s v="営業費用・特別損益の月次推移表"/>
    <s v="12_内部統制無効化対応・仕訳検証"/>
    <x v="0"/>
    <s v="エア・ウォーター・グリーンデザイン㈱_x000a_経営管理部　佐藤政一"/>
    <n v="46135"/>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8"/>
    <x v="7"/>
    <s v="【仕訳・内部統制無効化】"/>
    <s v="001_資料依頼"/>
    <s v="－"/>
    <s v="001_2026/3（期末）"/>
    <n v="46127"/>
    <n v="46135"/>
    <s v="井上健太"/>
    <s v="右記資料（会計システムの出力データ（Dr、Cr、BALの区分単位））をご提出ください。"/>
    <s v="流動資産、流動負債の月次推移表"/>
    <s v="12_内部統制無効化対応・仕訳検証"/>
    <x v="0"/>
    <s v="エア・ウォーター・グリーンデザイン㈱_x000a_経営管理部　佐藤政一"/>
    <n v="46135"/>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9"/>
    <x v="7"/>
    <s v="【仕訳・内部統制無効化】"/>
    <s v="001_資料依頼"/>
    <s v="－"/>
    <s v="001_2026/3（期末）"/>
    <n v="46127"/>
    <n v="46142"/>
    <s v="井上健太"/>
    <s v="右記資料をご提出ください。_x000a_・紙面管理の場合は、原本のPDFをご提出ください。_x000a_・差戻稟議を把握できるデータ等があれば、ご準備ください。"/>
    <s v="稟議台帳（2025/4/1～ARまで）"/>
    <s v="12_内部統制無効化対応・仕訳検証"/>
    <x v="0"/>
    <s v="エア・ウォーター・グリーンデザイン㈱_x000a_経営管理本部　矢口　誠"/>
    <n v="46132"/>
    <s v="ファイル格納（依頼・質問に係る添付資料格納（AWGD⇒あずさ様）"/>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0"/>
    <x v="7"/>
    <s v="【仕訳・内部統制無効化】"/>
    <s v="001_資料依頼"/>
    <s v="－"/>
    <s v="001_2026/3（期末）"/>
    <n v="46127"/>
    <n v="46135"/>
    <s v="井上健太"/>
    <s v="データ量に応じて提出可能な電子媒体として、右記資料をご提出ください。"/>
    <s v="仕訳データ（2025/4/1～2026/3/31)"/>
    <s v="12_内部統制無効化対応・仕訳検証"/>
    <x v="0"/>
    <s v="エア・ウォーター・グリーンデザイン㈱_x000a_経営管理部　佐藤政一"/>
    <n v="46135"/>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1"/>
    <x v="7"/>
    <s v="【全般】"/>
    <s v="001_資料依頼"/>
    <s v="－"/>
    <s v="001_2026/3（期末）"/>
    <n v="46127"/>
    <n v="46150"/>
    <s v="井上健太_x000a_下西弘人"/>
    <s v="右記資料をご提出ください。（BS、PL、CR本表等、ご準備できたものから随時ご提出をお願いします）"/>
    <s v="連結パッケージ一式"/>
    <s v="10_全般"/>
    <x v="0"/>
    <s v="エア・ウォーター・グリーンデザイン㈱_x000a_経営管理本部　矢口　誠"/>
    <n v="46176"/>
    <s v="ファイル格納（依頼・質問に係る添付資料格納（AWGD⇒あずさ様）_x000a_"/>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2"/>
    <x v="7"/>
    <s v="【全般】"/>
    <s v="001_資料依頼"/>
    <s v="－"/>
    <s v="001_2026/3（期末）"/>
    <n v="46127"/>
    <s v="随時"/>
    <s v="井上健太_x000a_下西弘人"/>
    <s v="*6/5開催分まで順次、ご提出ください。_x000a_*議事録未作成の場合には、議題や議案内容が分かるサマリーをご提出ください。_x000a_*ご提出にあたって、議事録の添付資料も合わせてご提出ください。"/>
    <s v="2025/4/1～2026/6/5以前開催分までの以下の議事録_x000a_・株主総会_x000a_・取締役会_x000a_・監査役会"/>
    <s v="10_全般"/>
    <x v="0"/>
    <s v="エア・ウォーター・グリーンデザイン㈱_x000a_経営管理本部　矢口　誠"/>
    <n v="46132"/>
    <s v="ファイル格納（依頼・質問に係る添付資料格納（AWGD⇒あずさ様）_x000a_（Az追記6/5開催分までご提供ください。備忘のためステータスは1とし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3"/>
    <x v="7"/>
    <s v="【全般】"/>
    <s v="001_資料依頼"/>
    <s v="－"/>
    <s v="001_2026/3（期末）"/>
    <n v="46127"/>
    <n v="46140"/>
    <s v="井上健太"/>
    <s v="右記資料をご提出ください。先日規程類の依頼をさせていただきましたが、一覧（管理表）を拝見した後、追加で頂きたい規程を依頼させてください。"/>
    <s v="規程一覧表"/>
    <s v="10_全般"/>
    <x v="0"/>
    <s v="エア・ウォーター・グリーンデザイン㈱_x000a_経営管理本部　矢口　誠"/>
    <n v="46132"/>
    <s v="ファイル格納（依頼・質問に係る添付資料格納（AWGD⇒あずさ様）"/>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4"/>
    <x v="7"/>
    <s v="【全般】"/>
    <s v="001_資料依頼"/>
    <s v="－"/>
    <s v="001_2026/3（期末）"/>
    <n v="46127"/>
    <n v="46140"/>
    <s v="井上健太"/>
    <s v="右記資料をご提出ください。"/>
    <s v="関連当事者規程"/>
    <s v="10_全般"/>
    <x v="0"/>
    <s v="エア・ウォーター・グリーンデザイン㈱_x000a_経営管理本部　矢口　誠"/>
    <n v="46132"/>
    <s v="ファイル格納（依頼・質問に係る添付資料格納（AWGD⇒あずさ様）"/>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5"/>
    <x v="7"/>
    <s v="【全般】"/>
    <s v="001_資料依頼"/>
    <s v="－"/>
    <s v="001_2026/3（期末）"/>
    <n v="46127"/>
    <n v="46135"/>
    <s v="井上健太"/>
    <s v="右記資料をご提出ください。"/>
    <s v="関連当事者範囲検討資料"/>
    <s v="10_全般"/>
    <x v="0"/>
    <s v="エア・ウォーター・グリーンデザイン㈱_x000a_経営管理本部　矢口　誠"/>
    <n v="46136"/>
    <s v="当社として検討した資料はありません。基本的に親会社のルールに則って行っており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6"/>
    <x v="7"/>
    <s v="【全般】"/>
    <s v="001_資料依頼"/>
    <s v="－"/>
    <s v="001_2026/3（期末）"/>
    <n v="46127"/>
    <n v="46140"/>
    <s v="井上健太"/>
    <s v="右記資料をご提出ください。_x000a_*主要な経営幹部とは、代表取締役及び各取締役と定義しています。なお、顧問も主要な経営幹部（マネジメントレベルの意思決定に関与される等、会社の経営に関与される方）である場合には追加で対象とさせてください。_x000a_*従業員兼務役員については、雇用契約書も合わせてご提出ください。"/>
    <s v="主要な経営幹部に対する報酬に係る資料（委任契約書、役員賞与規定を含む）"/>
    <s v="10_全般"/>
    <x v="0"/>
    <s v="エア・ウォーター・グリーンデザイン㈱_x000a_経営管理本部　矢口　誠"/>
    <n v="46132"/>
    <s v="ファイル格納（依頼・質問に係る添付資料格納（AWGD⇒あずさ様）"/>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7"/>
    <x v="7"/>
    <s v="【全般】"/>
    <s v="001_資料依頼"/>
    <s v="－"/>
    <s v="001_2026/3（期末）"/>
    <n v="46127"/>
    <n v="46140"/>
    <s v="井上健太"/>
    <s v="右記資料をご提出ください。_x000a_*役員とは、取締役、監査役を想定しています。_x000a_"/>
    <s v="関連当事者取引に関する役員へのアンケート結果（調査結果）"/>
    <s v="10_全般"/>
    <x v="0"/>
    <s v="エア・ウォーター・グリーンデザイン㈱_x000a_経営管理本部　矢口　誠"/>
    <n v="46136"/>
    <s v="資料はありません。"/>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8"/>
    <x v="7"/>
    <s v="【全般】"/>
    <s v="001_資料依頼"/>
    <s v="－"/>
    <s v="001_2026/3（期末）"/>
    <n v="46127"/>
    <n v="46134"/>
    <s v="井上健太"/>
    <s v="右記資料をご提出ください。"/>
    <s v="訴訟一覧"/>
    <s v="10_全般"/>
    <x v="0"/>
    <s v="エア・ウォーター・グリーンデザイン㈱_x000a_経営管理本部　矢口　誠"/>
    <n v="46132"/>
    <s v="ファイル格納（依頼・質問に係る添付資料格納（AWGD⇒あずさ様）"/>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9"/>
    <x v="7"/>
    <s v="【全般】"/>
    <s v="001_資料依頼"/>
    <s v="－"/>
    <s v="001_2026/3（期末）"/>
    <n v="46127"/>
    <n v="46142"/>
    <s v="井上健太_x000a_下西弘人"/>
    <s v="少なくとも期末日以降12か月間（2027年3月31日まで）について、定量的・定性的に継続企業の前提を評価した結果資料をご提出ください。"/>
    <s v="継続企業の前提に関する経営者評価"/>
    <s v="10_全般"/>
    <x v="0"/>
    <m/>
    <m/>
    <s v="（あずさ追記）_x000a_往査した際に直営ヒアリングさせていただき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0"/>
    <x v="7"/>
    <s v="【全般】"/>
    <s v="001_資料依頼"/>
    <s v="－"/>
    <s v="001_2026/3（期末）"/>
    <n v="46127"/>
    <n v="46132"/>
    <s v="井上健太"/>
    <s v="当期経営計画、中期経営計画等（もしあれば）"/>
    <s v="事業計画書"/>
    <s v="10_全般"/>
    <x v="0"/>
    <s v="エア・ウォーター・グリーンデザイン㈱_x000a_経営管理本部　矢口　誠"/>
    <n v="46136"/>
    <s v="中期経営計画のファイル格納（依頼・質問に係る添付資料格納（AWGD⇒あずさ様）_x000a_当期経営計画につきましては、一旦、数値が確定しましたが、今回の過年度修正などの関係で2026年度にも影響するものがあるので、再度修正となる見込みです。その為、中計のみの格納としており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1"/>
    <x v="7"/>
    <s v="【全般】"/>
    <s v="001_資料依頼"/>
    <s v="－"/>
    <s v="001_2026/3（期末）"/>
    <n v="46127"/>
    <n v="46142"/>
    <s v="井上健太"/>
    <s v="各勘定明細をご提供ください。"/>
    <s v="勘定明細"/>
    <s v="10_全般"/>
    <x v="0"/>
    <m/>
    <m/>
    <s v="（あずさ追記）_x000a_今後、勘定の分析等をしていく中で随時依頼させていただき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2"/>
    <x v="7"/>
    <s v="【全般】"/>
    <s v="001_資料依頼"/>
    <s v="－"/>
    <s v="001_2026/3（期末）"/>
    <n v="46127"/>
    <n v="46149"/>
    <s v="井上健太"/>
    <s v="右記資料をご提出ください。"/>
    <s v="履歴事項全部証明書or登記簿謄本"/>
    <s v="10_全般"/>
    <x v="0"/>
    <s v="エア・ウォーター・グリーンデザイン㈱_x000a_経営管理本部　矢口　誠"/>
    <n v="46132"/>
    <s v="ファイル格納（依頼・質問に係る添付資料格納（AWGD⇒あずさ様）"/>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3"/>
    <x v="7"/>
    <s v="【全般】"/>
    <s v="001_資料依頼"/>
    <s v="－"/>
    <s v="001_2026/3（期末）"/>
    <n v="46127"/>
    <n v="46140"/>
    <s v="井上健太"/>
    <s v="右記資料をご提出ください。"/>
    <s v="内部監査規則、内部監査計画及び監査結果"/>
    <s v="10_全般"/>
    <x v="0"/>
    <s v="エア・ウォーター・グリーンデザイン㈱_x000a_経営管理本部　矢口　誠"/>
    <n v="46132"/>
    <s v="ファイル格納（依頼・質問に係る添付資料格納（AWGD⇒あずさ様）"/>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4"/>
    <x v="7"/>
    <s v="【有形固定資産】"/>
    <s v="001_資料依頼"/>
    <s v="－"/>
    <s v="001_2026/3（期末）"/>
    <n v="46127"/>
    <n v="46142"/>
    <s v="井上健太"/>
    <s v="右記資料をご提出ください。"/>
    <s v="2026/3 資産種類毎の固定資産残高・増減明細_x000a_"/>
    <s v="16_有形固定資産"/>
    <x v="0"/>
    <s v="エア・ウォーター・グリーンデザイン㈱_x000a_経営管理部　経理G　江本　秀秋"/>
    <n v="46157"/>
    <s v="以下フォルダに格納_x000a_01_依頼・質問フォルダ→依頼・質問に関する添付資料格納→固定資産関係→No.34"/>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5"/>
    <x v="7"/>
    <s v="【有形固定資産】"/>
    <s v="001_資料依頼"/>
    <s v="－"/>
    <s v="001_2026/3（期末）"/>
    <n v="46127"/>
    <n v="46142"/>
    <s v="井上健太"/>
    <s v="右記資料をご提出ください。_x000a_・出力形式は、固定資産の取得価額、簿価、取得日、除却日、減価償却耐用年数等、全ての項目が拝見できる形式でお願いいたします。"/>
    <s v="2026/3 固定資産台帳データ_x000a_・固定資産が設置されている拠点図、及び拠点ごとの固定資産残高が分かる資料を含む"/>
    <s v="16_有形固定資産"/>
    <x v="0"/>
    <s v="エア・ウォーター・グリーンデザイン㈱_x000a_経営管理部　経理G　江本　秀秋"/>
    <n v="46157"/>
    <s v="以下フォルダに格納_x000a_01_依頼・質問フォルダ→依頼・質問に関する添付資料格納→固定資産関係→No.35＝No.36"/>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6"/>
    <x v="7"/>
    <s v="【有形固定資産】"/>
    <s v="001_資料依頼"/>
    <s v="－"/>
    <s v="001_2026/3（期末）"/>
    <n v="46127"/>
    <n v="46142"/>
    <s v="井上健太"/>
    <s v="右記資料をご提出ください。_x000a_・固定資産台帳データに含まれている場合は不要です。"/>
    <s v="2026/3 資産毎の減価償却費、減価償却累計額の明細_x000a_"/>
    <s v="16_有形固定資産"/>
    <x v="0"/>
    <s v="エア・ウォーター・グリーンデザイン㈱_x000a_経営管理部　経理G　江本　秀秋"/>
    <n v="46157"/>
    <s v="以下フォルダに格納_x000a_01_依頼・質問フォルダ→依頼・質問に関する添付資料格納→固定資産関係→No.35＝No.36"/>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7"/>
    <x v="7"/>
    <s v="【有形固定資産】"/>
    <s v="001_資料依頼"/>
    <s v="－"/>
    <s v="001_2026/3（期末）"/>
    <n v="46127"/>
    <n v="46142"/>
    <s v="井上健太"/>
    <s v="右記資料をご提出ください。_x000a_・出力形式は、建設仮勘定の取得価額、簿価、取得日、減価償却耐用年数等、全ての項目が拝見できる形式でお願いいたします。"/>
    <s v="2026/3　建設仮勘定明細_x000a_・建設仮勘定が設置されている拠点図、及び拠点ごとの建設仮勘定残高が分かる資料を含む"/>
    <s v="16_有形固定資産"/>
    <x v="0"/>
    <s v="エア・ウォーター・グリーンデザイン㈱_x000a_経営管理部　経理G　江本　秀秋"/>
    <n v="46142"/>
    <s v="ご指定のフォルダに格納_x000a_「No.37（炭酸事業）建設仮勘定明細2025年度」_x000a_「No.37（水素事業）建設仮勘定　2026.3」"/>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8"/>
    <x v="7"/>
    <s v="【有形固定資産】"/>
    <s v="001_資料依頼"/>
    <s v="－"/>
    <s v="001_2026/3（期末）"/>
    <n v="46127"/>
    <n v="46142"/>
    <s v="井上健太"/>
    <s v="AWI連結で建設仮勘定に振り替えられるものを想定しています。"/>
    <s v="（該当ある場合）_x000a_2026/3　設備予備品（貯蔵品）明細"/>
    <s v="16_有形固定資産"/>
    <x v="0"/>
    <s v="エア・ウォーター・グリーンデザイン㈱_x000a_経営管理部　経理G　江本　秀秋"/>
    <n v="46142"/>
    <s v="ご指定のフォルダに格納_x000a_「No.38　貯蔵品」フォルダ内_x000a_補足：炭酸事業分は総括表、黄色で塗られていない金額が対象_x000a_　　　水素事業はPDF内に青色でチェックをつけた金額が対象"/>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9"/>
    <x v="7"/>
    <s v="【有形固定資産】"/>
    <s v="001_資料依頼"/>
    <s v="－"/>
    <s v="001_2026/3（期末）"/>
    <n v="46127"/>
    <n v="46142"/>
    <s v="井上健太"/>
    <s v="右記資料をご提出ください。"/>
    <s v="固定資産の取得／追加支出（更新）の一覧データ"/>
    <s v="16_有形固定資産"/>
    <x v="0"/>
    <s v="エア・ウォーター・グリーンデザイン㈱_x000a_経営管理部　経理G　江本　秀秋"/>
    <n v="46157"/>
    <s v="以下フォルダに格納_x000a_01_依頼・質問フォルダ→依頼・質問に関する添付資料格納→固定資産関係→No.39"/>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40"/>
    <x v="7"/>
    <s v="【有形固定資産】"/>
    <s v="001_資料依頼"/>
    <s v="－"/>
    <s v="001_2026/3（期末）"/>
    <n v="46127"/>
    <n v="46142"/>
    <s v="井上健太"/>
    <s v="右記資料をご提出ください。"/>
    <s v="固定資産の除売却の一覧データ"/>
    <s v="16_有形固定資産"/>
    <x v="0"/>
    <s v="エア・ウォーター・グリーンデザイン㈱_x000a_経営管理部　経理G　江本　秀秋"/>
    <n v="46157"/>
    <s v="以下フォルダに格納_x000a_01_依頼・質問フォルダ→依頼・質問に関する添付資料格納→固定資産関係→No.40"/>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41"/>
    <x v="7"/>
    <s v="GC3_棚卸資産（確認）"/>
    <s v="001_資料依頼"/>
    <s v="－"/>
    <s v="001_2026/3（期末）"/>
    <n v="46127"/>
    <n v="46132"/>
    <s v="井上健太"/>
    <s v="右記資料をご提出ください。"/>
    <s v="第三者に保管を依頼している在庫の、保管先別残高明細"/>
    <s v="15_棚卸資産"/>
    <x v="0"/>
    <s v="エア・ウォーター・グリーンデザイン㈱_x000a_経営管理部　佐藤政一"/>
    <n v="46135"/>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42"/>
    <x v="7"/>
    <s v="HA1_買掛金（残高確認）"/>
    <s v="003_その他"/>
    <s v="－"/>
    <s v="001_2026/3（期末）"/>
    <n v="46127"/>
    <n v="46132"/>
    <s v="井上健太"/>
    <s v="債務の確認状発送対象をアップロードしました。なお、発送先の選定に当たっては、いただいた債権明細を「法人名」でpivotする形で名寄せしています。_x000a_お手数ですが、以下のご対応をお願いします。_x000a_・アップロードしたファイルの「確認回答者データ」sheetのB列以降に、住所等の情報をご記載いただけますでしょうか。また、金額等のすでに記載されているデータもご確認をお願いできますでしょうか。_x000a_記載いただきたい箇所は「入力上の注意」sheetのK列が「○」のものです（なお、I列に「以外」を設定/使用、となっている情報もご記載はご不要です）。"/>
    <s v="【あずさ監査法人】AWGD_確認回答者情報テンプレート_AZ-DHI08000-305.xlsx"/>
    <m/>
    <x v="0"/>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43"/>
    <x v="7"/>
    <s v="HA1_買掛金（残高確認）"/>
    <s v="001_資料依頼"/>
    <s v="－"/>
    <s v="001_2026/3（期末）"/>
    <n v="46127"/>
    <n v="46142"/>
    <s v="井上健太"/>
    <s v="エムシー・ビジネスサポート社が債権管理をする（請求書等はエムシー・ビジネスサポート社から送られてくるなど）ことについて、同社及び三井化学社との取り交わした契約書（又はその旨の通知書）を拝見することは可能でしょうか。"/>
    <s v="－"/>
    <s v="18_残高確認"/>
    <x v="0"/>
    <s v="エア・ウォーター・グリーンデザイン㈱_x000a_経営管理本部　矢口　誠"/>
    <n v="46129"/>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44"/>
    <x v="7"/>
    <s v="HA1_買掛金（残高確認）"/>
    <s v="001_資料依頼"/>
    <n v="43"/>
    <s v="001_2026/3（期末）"/>
    <n v="46127"/>
    <n v="46142"/>
    <s v="井上健太"/>
    <s v="エムシー・ビジネスサポートとの間で取り交わしている契約書または通知書がないとのことですが、例えば三井化学社からの請求書の発送先がエムシー・ビジネスサポート社であることが確認できる等、エムシー・ビジネスサポート社が三井化学社の債権管理を担当していることが分かる資料は拝見できますか（エムシー・ビジネスサポート社が残確の証明力を担保できる回答者かどうかをご担当者様からのメールではなく書類で確認する趣旨です）。"/>
    <s v="－"/>
    <s v="18_残高確認"/>
    <x v="0"/>
    <s v="エア・ウォーター・グリーンデザイン㈱_x000a_経営管理本部　矢口　誠"/>
    <n v="46129"/>
    <s v="資料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45"/>
    <x v="7"/>
    <s v="ZA8_その他領域"/>
    <s v="003_その他"/>
    <s v="ー"/>
    <s v="001_2026/3（期末）"/>
    <n v="46129"/>
    <n v="46132"/>
    <s v="井上健太"/>
    <s v="4/21にご予定いただいている監査計画説明の資料を提出しましたのでお手数ですがご確認いただけますと幸いです。"/>
    <s v="【あずさ監査法人】AWGD社_計画概要書（計画の変更）.pdf"/>
    <m/>
    <x v="0"/>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46"/>
    <x v="7"/>
    <s v="GC4_棚卸資産（その他）"/>
    <s v="001_資料依頼"/>
    <s v="ー"/>
    <s v="001_2026/3（期末）"/>
    <n v="46132"/>
    <n v="46136"/>
    <s v="井上健太"/>
    <s v="PKG「製商品」勘定の全社ベースの内訳明細を拝見できますか。データはExcel形式で、23年3月期～26年3月期までのデータをいただきたく存じます。なお、簿価は評価損計上後（明細の金額がPKGの金額と一致するデータ）にて拝見したく存じます。"/>
    <s v="ー"/>
    <s v="15_棚卸資産"/>
    <x v="0"/>
    <s v="エア・ウォーター・グリーンデザイン㈱_x000a_経営管理部　佐藤政一"/>
    <n v="46135"/>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47"/>
    <x v="7"/>
    <s v="HA1_買掛金（残高確認）"/>
    <s v="002_質問"/>
    <n v="8"/>
    <s v="001_2026/3（期末）"/>
    <n v="46132"/>
    <n v="46142"/>
    <s v="井上健太_x000a_清野碧"/>
    <s v="①ご提出いただいた明細の金額は25,345,035円で、仕入債務明細の残高25,449,650円とは僅かですが相違しています。当該差異については調査できておられますでしょうか。_x000a_②「一見」コードと「エア・ウォーター・グリーンデザイン」コードの入り繰りの解消予定時期をご教示ください。"/>
    <m/>
    <s v="18_残高確認"/>
    <x v="0"/>
    <s v="エア・ウォーター・グリーンデザイン㈱_x000a_経営管理部　経理G　飯島京子"/>
    <n v="46142"/>
    <s v="➀調査中です_x000a_➁➀での差額：104,615円を除き、2026年3月末で「一見」コードと「エア・ウォーター・グリーンデザイン」コードの修正仕訳を計上し、入り繰りは解消しており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48"/>
    <x v="7"/>
    <s v="HA1_買掛金（残高確認）"/>
    <s v="001_資料依頼"/>
    <n v="6"/>
    <s v="001_2026/3（期末）"/>
    <n v="46132"/>
    <n v="46139"/>
    <s v="井上健太_x000a_清野碧"/>
    <s v="_x000a_「054248 日新」は①消費税に関連する動き（△5,373,856円）と②26年3月の計上（+944,314円）の2つの事象の結果、△4,429,542円の残高になっていると理解しました。_x000a_これを踏まえ、以下の資料を拝見できますでしょうか。_x000a_①△5,373,856円に関連する（当初計上、支払い、残高修正に係る）仕訳データをご提供いただけますでしょうか。また、関連する証憑（注文書、請求書、出金証憑（例：銀行のインターネットバンキング明細や預金通帳コピー）を拝見できますか。_x000a_②+944,314円に関連する証憑（請求書）を拝見できますでしょうか_x000a_"/>
    <m/>
    <s v="18_残高確認"/>
    <x v="0"/>
    <s v="エア・ウォーター・グリーンデザイン㈱_x000a_経営管理部　経理G　飯島京子"/>
    <n v="46140"/>
    <s v="01_依頼・質問フォルダ　＞　依頼・質問に係る添付資料格納（AWGD⇒あずさ様）に格納。_x000a__x000a_※➀ですが、買掛金△5,373,856円に対して未払金＋5,373,856円が計上されており、±0円となっている為、出金証憑は添付していません。"/>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49"/>
    <x v="7"/>
    <s v="HA1_買掛金（残高確認）"/>
    <s v="001_資料依頼"/>
    <n v="6"/>
    <s v="001_2026/3（期末）"/>
    <n v="46132"/>
    <n v="46139"/>
    <s v="井上健太"/>
    <s v="②コード128175_CHANG SHINのコードとの入り繰りについて、以下の証憑を拝見できますでしょうか。_x000a_・発注書_x000a_・請求書_x000a_・5回分の支払いに係る出金証憑_x000a_・（為替の影響がある場合は）使用した為替レートの根拠資料_x000a__x000a_※確認したい点は、支払いサイト、為替等の条件、金額です。_x000a_"/>
    <m/>
    <s v="18_残高確認"/>
    <x v="0"/>
    <s v="エア・ウォーター・グリーンデザイン㈱_x000a_経営管理部　経理G　飯島京子"/>
    <n v="46140"/>
    <s v="01_依頼・質問フォルダ　＞　依頼・質問に係る添付資料格納（AWGD⇒あずさ様）に格納。_x000a__x000a_※3/31付で999991_一見コード128175_とCHANG SHINのコードの入り繰りの訂正仕訳計上済"/>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50"/>
    <x v="7"/>
    <s v="JA5_売上（その他）"/>
    <s v="001_資料依頼"/>
    <s v="ー"/>
    <s v="001_2026/3（期末）"/>
    <n v="46132"/>
    <n v="46140"/>
    <s v="井上健太"/>
    <s v="26年3月期中の「販売（共通）プロセス」のマスタ登録コントロールを実施した得意先の一覧を拝見できますか（26年3月期の新規得意先の確認の趣旨になります）"/>
    <m/>
    <s v="13_売上"/>
    <x v="0"/>
    <s v="エア・ウォーター・グリーンデザイン㈱_x000a_経営管理部　経理G　江本　秀秋"/>
    <n v="46155"/>
    <s v="No.050　新規取引先"/>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51"/>
    <x v="7"/>
    <s v="JB3_仕入・売上原価（その他）"/>
    <s v="003_その他"/>
    <s v="ー"/>
    <s v="001_2026/3（期末）"/>
    <n v="46132"/>
    <n v="46142"/>
    <s v="井上健太_x000a_清野碧"/>
    <s v="購買プロセスに関するウォークスルーを実施したく、お願いしたい事項を別紙のファイルにまとめましたので、ご確認いただけますでしょうか。"/>
    <s v="【あずさ監査法人】AWGD社_購買プロセスのウォークスルーのお願い"/>
    <s v="14_売上原価・仕入"/>
    <x v="0"/>
    <s v="エア・ウォーター・グリーンデザイン㈱_x000a_経営管理部　経理G　飯島京子"/>
    <n v="46142"/>
    <s v="申し訳ありませんが、ファイルはどこにありますでしょうか。_x000a_担当者含め内容確認中で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52"/>
    <x v="7"/>
    <s v="GD3_有形固定資産（その他）"/>
    <s v="003_その他"/>
    <s v="ー"/>
    <s v="001_2026/3（期末）"/>
    <n v="46132"/>
    <n v="46142"/>
    <s v="井上健太_x000a_下西弘人"/>
    <s v="固定資産プロセスに関するウォークスルーを実施したく、お願いしたい事項を別紙のファイルにまとめましたので、ご確認いただけますでしょうか。"/>
    <s v="【あずさ監査法人】AWGD社_固定資産プロセスのウォークスルーのお願い.docx"/>
    <s v="16_有形固定資産"/>
    <x v="0"/>
    <s v="エア・ウォーター・グリーンデザイン㈱_x000a_経営管理部　経理G　江本　秀秋"/>
    <n v="46142"/>
    <s v="2026/4/30　15:30～web会議にてご説明"/>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53"/>
    <x v="7"/>
    <s v="GD3_有形固定資産（その他）"/>
    <s v="001_資料依頼"/>
    <n v="33"/>
    <s v="001_2026/3（期末）"/>
    <n v="46132"/>
    <n v="46154"/>
    <s v="井上健太"/>
    <s v="内部統制監査の結果報告に関連する資料も拝見できますでしょうか。"/>
    <s v="ー"/>
    <s v="19_その他"/>
    <x v="0"/>
    <s v="エア・ウォーター・グリーンデザイン㈱_x000a_経営管理部　経理G　江本　秀秋"/>
    <m/>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54"/>
    <x v="7"/>
    <s v="JA3_売上（二重・総純額）"/>
    <s v="001_資料依頼"/>
    <s v="ー"/>
    <s v="001_2026/3（期末）"/>
    <n v="46136"/>
    <n v="46142"/>
    <s v="井上健太_x000a_下西弘人"/>
    <s v="田辺商事との「販売に関する基本契約書」と「購買に関する基本契約書」をご提供いただけますでしょうか。_x000a_有償支給取引に該当するかどうか、改めて検討させていただきたい趣旨です。"/>
    <s v="ー"/>
    <s v="13_売上"/>
    <x v="0"/>
    <s v="エア・ウォーター・グリーンデザイン㈱_x000a_経営管理部　経理G　飯島京子"/>
    <n v="46142"/>
    <s v="売買契約書はありません。"/>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55"/>
    <x v="7"/>
    <s v="JA3_売上（二重・総純額）"/>
    <s v="001_資料依頼"/>
    <s v="ー"/>
    <s v="001_2026/3（期末）"/>
    <n v="46136"/>
    <n v="46142"/>
    <s v="井上健太"/>
    <s v="ヤマト運輸との「販売に関する基本契約書」と「購買に関する基本契約書」をご提供いただけますでしょうか。_x000a_有償支給取引に該当するかどうか、改めて検討させていただきたい趣旨です。"/>
    <s v="ー"/>
    <s v="13_売上"/>
    <x v="0"/>
    <s v="エア・ウォーター・グリーンデザイン㈱_x000a_経営管理部　経理G　飯島京子"/>
    <n v="46142"/>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56"/>
    <x v="7"/>
    <s v="JA3_売上（二重・総純額）"/>
    <s v="001_資料依頼"/>
    <s v="ー"/>
    <s v="001_2026/3（期末）"/>
    <n v="46136"/>
    <n v="46142"/>
    <s v="井上健太_x000a_下西弘人"/>
    <s v="エア・ウォーター西日本との「販売に関する基本契約書」と「購買に関する基本契約書」をご提供いただけますでしょうか。_x000a_有償支給取引に該当するかどうか、改めて検討させていただきたい趣旨です。"/>
    <s v="ー"/>
    <s v="13_売上"/>
    <x v="0"/>
    <s v="エア・ウォーター・グリーンデザイン㈱_x000a_経営管理部　経理G　飯島京子"/>
    <n v="46142"/>
    <s v="売買契約書はありません。"/>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57"/>
    <x v="7"/>
    <s v="JA3_売上（二重・総純額）"/>
    <s v="001_資料依頼"/>
    <s v="ー"/>
    <s v="001_2026/3（期末）"/>
    <n v="46136"/>
    <n v="46142"/>
    <s v="井上健太_x000a_下西弘人"/>
    <s v="エア・ウォーター東日本との「販売に関する基本契約書」と「購買に関する基本契約書」をご提供いただけますでしょうか。_x000a_有償支給取引に該当するかどうか、改めて検討させていただきたい趣旨です。"/>
    <s v="ー"/>
    <s v="13_売上"/>
    <x v="0"/>
    <s v="エア・ウォーター・グリーンデザイン㈱_x000a_経営管理部　経理G　飯島京子"/>
    <n v="46142"/>
    <s v="売買契約書はありません。"/>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58"/>
    <x v="7"/>
    <s v="JA3_売上（二重・総純額）"/>
    <s v="001_資料依頼"/>
    <s v="ー"/>
    <s v="001_2026/3（期末）"/>
    <n v="46136"/>
    <n v="46142"/>
    <s v="井上健太_x000a_下西弘人"/>
    <s v="清原住電との「販売に関する基本契約書」と「購買に関する基本契約書」をご提供いただけますでしょうか。_x000a_有償支給取引に該当するかどうか、改めて検討させていただきたい趣旨です。"/>
    <s v="ー"/>
    <s v="13_売上"/>
    <x v="0"/>
    <s v="エア・ウォーター・グリーンデザイン㈱_x000a_経営管理部　経理G　飯島京子"/>
    <n v="46142"/>
    <s v="売買契約書はありません。"/>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59"/>
    <x v="7"/>
    <s v="JA3_売上（二重・総純額）"/>
    <s v="001_資料依頼"/>
    <s v="ー"/>
    <s v="001_2026/3（期末）"/>
    <n v="46136"/>
    <n v="46142"/>
    <s v="井上健太"/>
    <s v="ジャパン・ドライアイスとの「販売に関する基本契約書」と「購買に関する基本契約書」をご提供いただけますでしょうか。_x000a_有償支給取引に該当するかどうか、改めて検討させていただきたい趣旨です。"/>
    <s v="ー"/>
    <s v="13_売上"/>
    <x v="0"/>
    <s v="エア・ウォーター・グリーンデザイン㈱_x000a_経営管理部　経理G　飯島京子"/>
    <n v="46142"/>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60"/>
    <x v="7"/>
    <s v="JA3_売上（二重・総純額）"/>
    <s v="001_資料依頼"/>
    <s v="ー"/>
    <s v="001_2026/3（期末）"/>
    <n v="46136"/>
    <n v="46142"/>
    <s v="井上健太_x000a_下西弘人"/>
    <s v="日本板硝子との「販売に関する基本契約書」と「購買に関する基本契約書」をご提供いただけますでしょうか。_x000a_有償支給取引に該当するかどうか、改めて検討させていただきたい趣旨です。"/>
    <s v="ー"/>
    <s v="13_売上"/>
    <x v="0"/>
    <s v="エア・ウォーター・グリーンデザイン㈱_x000a_経営管理部　経理G　飯島京子"/>
    <n v="46142"/>
    <s v="売買契約書はありません。"/>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61"/>
    <x v="7"/>
    <s v="JA3_売上（二重・総純額）"/>
    <s v="001_資料依頼"/>
    <s v="ー"/>
    <s v="001_2026/3（期末）"/>
    <n v="46136"/>
    <n v="46142"/>
    <s v="井上健太"/>
    <s v="共同炭酸との「販売に関する基本契約書」と「購買に関する基本契約書」をご提供いただけますでしょうか。_x000a_有償支給取引に該当するかどうか、改めて検討させていただきたい趣旨です。"/>
    <s v="ー"/>
    <s v="13_売上"/>
    <x v="0"/>
    <s v="エア・ウォーター・グリーンデザイン㈱_x000a_経営管理部　経理G　飯島京子"/>
    <n v="46142"/>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62"/>
    <x v="7"/>
    <s v="JA3_売上（二重・総純額）"/>
    <s v="001_資料依頼"/>
    <s v="ー"/>
    <s v="001_2026/3（期末）"/>
    <n v="46136"/>
    <n v="46142"/>
    <s v="井上健太_x000a_下西弘人"/>
    <s v="三井物産ケミカルとの「販売に関する基本契約書」と「購買に関する基本契約書」をご提供いただけますでしょうか。_x000a_有償支給取引に該当するかどうか、改めて検討させていただきたい趣旨です。"/>
    <s v="ー"/>
    <s v="13_売上"/>
    <x v="0"/>
    <s v="エア・ウォーター・グリーンデザイン㈱_x000a_経営管理部　経理G　飯島京子"/>
    <n v="46142"/>
    <s v="売買契約書はありません。"/>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63"/>
    <x v="7"/>
    <s v="JA3_売上（二重・総純額）"/>
    <s v="001_資料依頼"/>
    <s v="ー"/>
    <s v="001_2026/3（期末）"/>
    <n v="46136"/>
    <n v="46142"/>
    <s v="井上健太_x000a_下西弘人"/>
    <s v="エア・ウォーターとの「販売に関する基本契約書」と「購買に関する基本契約書」をご提供いただけますでしょうか。_x000a_有償支給取引に該当するかどうか、改めて検討させていただきたい趣旨です。"/>
    <s v="ー"/>
    <s v="13_売上"/>
    <x v="0"/>
    <s v="エア・ウォーター・グリーンデザイン㈱_x000a_経営管理部　経理G　飯島京子"/>
    <n v="46142"/>
    <s v="売買契約書はありません。"/>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64"/>
    <x v="7"/>
    <s v="JA3_売上（二重・総純額）"/>
    <s v="001_資料依頼"/>
    <s v="ー"/>
    <s v="001_2026/3（期末）"/>
    <n v="46136"/>
    <n v="46142"/>
    <s v="井上健太_x000a_下西弘人"/>
    <s v="日本液炭との「販売に関する基本契約書」と「購買に関する基本契約書」をご提供いただけますでしょうか。_x000a_有償支給取引に該当するかどうか、改めて検討させていただきたい趣旨です。"/>
    <s v="ー"/>
    <s v="13_売上"/>
    <x v="0"/>
    <s v="エア・ウォーター・グリーンデザイン㈱_x000a_経営管理部　経理G　飯島京子"/>
    <n v="46142"/>
    <s v="売買契約書はありません。"/>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65"/>
    <x v="7"/>
    <s v="JA3_売上（二重・総純額）"/>
    <s v="001_資料依頼"/>
    <s v="ー"/>
    <s v="001_2026/3（期末）"/>
    <n v="46136"/>
    <n v="46142"/>
    <s v="井上健太"/>
    <s v="中川産業との「販売に関する基本契約書」と「購買に関する基本契約書」をご提供いただけますでしょうか。_x000a_有償支給取引に該当するかどうか、改めて検討させていただきたい趣旨です。"/>
    <s v="ー"/>
    <s v="13_売上"/>
    <x v="0"/>
    <s v="エア・ウォーター・グリーンデザイン㈱_x000a_経営管理部　経理G　飯島京子"/>
    <n v="46142"/>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66"/>
    <x v="7"/>
    <s v="JA3_売上（二重・総純額）"/>
    <s v="001_資料依頼"/>
    <s v="ー"/>
    <s v="001_2026/3（期末）"/>
    <n v="46136"/>
    <n v="46142"/>
    <s v="井上健太_x000a_下西弘人"/>
    <s v="巴商会との「販売に関する基本契約書」と「購買に関する基本契約書」をご提供いただけますでしょうか。_x000a_有償支給取引に該当するかどうか、改めて検討させていただきたい趣旨です。"/>
    <s v="ー"/>
    <s v="13_売上"/>
    <x v="0"/>
    <s v="エア・ウォーター・グリーンデザイン㈱_x000a_経営管理部　経理G　飯島京子"/>
    <n v="46142"/>
    <s v="売買契約書はありません。"/>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67"/>
    <x v="7"/>
    <s v="JA3_売上（二重・総純額）"/>
    <s v="001_資料依頼"/>
    <s v="ー"/>
    <s v="001_2026/3（期末）"/>
    <n v="46136"/>
    <n v="46142"/>
    <s v="井上健太"/>
    <s v="生活協同組合連合会コープ九州事業連合との「販売に関する基本契約書」と「購買に関する基本契約書」をご提供いただけますでしょうか。_x000a_有償支給取引に該当するかどうか、改めて検討させていただきたい趣旨です。"/>
    <s v="ー"/>
    <s v="13_売上"/>
    <x v="0"/>
    <s v="エア・ウォーター・グリーンデザイン㈱_x000a_経営管理部　経理G　飯島京子"/>
    <n v="46142"/>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68"/>
    <x v="7"/>
    <s v="JA3_売上（二重・総純額）"/>
    <s v="001_資料依頼"/>
    <s v="ー"/>
    <s v="001_2026/3（期末）"/>
    <n v="46136"/>
    <n v="46142"/>
    <s v="井上健太_x000a_下西弘人"/>
    <s v="レゾナック・ガスプロダクツとの「販売に関する基本契約書」と「購買に関する基本契約書」をご提供いただけますでしょうか。_x000a_有償支給取引に該当するかどうか、改めて検討させていただきたい趣旨です。"/>
    <s v="ー"/>
    <s v="13_売上"/>
    <x v="0"/>
    <s v="エア・ウォーター・グリーンデザイン㈱_x000a_経営管理部　経理G　飯島京子"/>
    <n v="46142"/>
    <s v="売買契約書はありません。"/>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69"/>
    <x v="7"/>
    <s v="JA3_売上（二重・総純額）"/>
    <s v="001_資料依頼"/>
    <s v="ー"/>
    <s v="001_2026/3（期末）"/>
    <n v="46136"/>
    <n v="46142"/>
    <s v="井上健太_x000a_下西弘人"/>
    <s v="関東商事との「販売に関する基本契約書」と「購買に関する基本契約書」をご提供いただけますでしょうか。_x000a_有償支給取引に該当するかどうか、改めて検討させていただきたい趣旨です。"/>
    <s v="ー"/>
    <s v="13_売上"/>
    <x v="0"/>
    <s v="エア・ウォーター・グリーンデザイン㈱_x000a_経営管理部　経理G　飯島京子"/>
    <n v="46142"/>
    <s v="売買契約書はありません。"/>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70"/>
    <x v="7"/>
    <s v="JA3_売上（二重・総純額）"/>
    <s v="001_資料依頼"/>
    <s v="ー"/>
    <s v="001_2026/3（期末）"/>
    <n v="46136"/>
    <n v="46142"/>
    <s v="井上健太"/>
    <s v="生活協同組合ユーコープとの「販売に関する基本契約書」と「購買に関する基本契約書」をご提供いただけますでしょうか。_x000a_有償支給取引に該当するかどうか、改めて検討させていただきたい趣旨です。"/>
    <s v="ー"/>
    <s v="13_売上"/>
    <x v="0"/>
    <s v="エア・ウォーター・グリーンデザイン㈱_x000a_経営管理部　経理G　飯島京子"/>
    <n v="46142"/>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71"/>
    <x v="7"/>
    <s v="JA3_売上（二重・総純額）"/>
    <s v="001_資料依頼"/>
    <s v="ー"/>
    <s v="001_2026/3（期末）"/>
    <n v="46136"/>
    <n v="46142"/>
    <s v="井上健太_x000a_下西弘人"/>
    <s v="新光電気工業との「販売に関する基本契約書」と「購買に関する基本契約書」をご提供いただけますでしょうか。_x000a_有償支給取引に該当するかどうか、改めて検討させていただきたい趣旨です。"/>
    <s v="ー"/>
    <s v="13_売上"/>
    <x v="0"/>
    <s v="エア・ウォーター・グリーンデザイン㈱_x000a_経営管理部　経理G　飯島京子"/>
    <n v="46142"/>
    <s v="売買契約書はありません。"/>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72"/>
    <x v="7"/>
    <s v="JA3_売上（二重・総純額）"/>
    <s v="001_資料依頼"/>
    <s v="ー"/>
    <s v="001_2026/3（期末）"/>
    <n v="46136"/>
    <n v="46142"/>
    <s v="井上健太"/>
    <s v="生活協同組合連合会コープきんき事業連合との「販売に関する基本契約書」と「購買に関する基本契約書」をご提供いただけますでしょうか。_x000a_有償支給取引に該当するかどうか、改めて検討させていただきたい趣旨です。"/>
    <s v="ー"/>
    <s v="13_売上"/>
    <x v="0"/>
    <s v="エア・ウォーター・グリーンデザイン㈱_x000a_経営管理部　経理G　飯島京子"/>
    <n v="46142"/>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73"/>
    <x v="7"/>
    <s v="JA3_売上（二重・総純額）"/>
    <s v="001_資料依頼"/>
    <s v="ー"/>
    <s v="001_2026/3（期末）"/>
    <n v="46136"/>
    <n v="46142"/>
    <s v="井上健太"/>
    <s v="グリーンコープ生活協同組合連合会との「販売に関する基本契約書」と「購買に関する基本契約書」をご提供いただけますでしょうか。_x000a_有償支給取引に該当するかどうか、改めて検討させていただきたい趣旨です。"/>
    <s v="ー"/>
    <s v="13_売上"/>
    <x v="0"/>
    <s v="エア・ウォーター・グリーンデザイン㈱_x000a_経営管理部　経理G　飯島京子"/>
    <n v="46142"/>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74"/>
    <x v="7"/>
    <s v="JA3_売上（二重・総純額）"/>
    <s v="001_資料依頼"/>
    <s v="ー"/>
    <s v="001_2026/3（期末）"/>
    <n v="46136"/>
    <n v="46142"/>
    <s v="井上健太_x000a_下西弘人"/>
    <s v="かね吉との「販売に関する基本契約書」と「購買に関する基本契約書」をご提供いただけますでしょうか。_x000a_有償支給取引に該当するかどうか、改めて検討させていただきたい趣旨です。"/>
    <s v="ー"/>
    <s v="13_売上"/>
    <x v="0"/>
    <s v="エア・ウォーター・グリーンデザイン㈱_x000a_経営管理部　経理G　飯島京子"/>
    <n v="46142"/>
    <s v="売買契約書はありません。"/>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75"/>
    <x v="7"/>
    <s v="JA3_売上（二重・総純額）"/>
    <s v="001_資料依頼"/>
    <s v="ー"/>
    <s v="001_2026/3（期末）"/>
    <n v="46136"/>
    <n v="46142"/>
    <s v="井上健太_x000a_下西弘人"/>
    <s v="プラス・ワンとの「販売に関する基本契約書」と「購買に関する基本契約書」をご提供いただけますでしょうか。_x000a_有償支給取引に該当するかどうか、改めて検討させていただきたい趣旨です。"/>
    <s v="ー"/>
    <s v="13_売上"/>
    <x v="0"/>
    <s v="エア・ウォーター・グリーンデザイン㈱_x000a_経営管理部　経理G　飯島京子"/>
    <n v="46142"/>
    <s v="売買契約書はありません。"/>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76"/>
    <x v="7"/>
    <s v="JA3_売上（二重・総純額）"/>
    <s v="001_資料依頼"/>
    <s v="ー"/>
    <s v="001_2026/3（期末）"/>
    <n v="46136"/>
    <n v="46142"/>
    <s v="井上健太"/>
    <s v="新港ドライアイス販売との「販売に関する基本契約書」と「購買に関する基本契約書」をご提供いただけますでしょうか。_x000a_有償支給取引に該当するかどうか、改めて検討させていただきたい趣旨です。"/>
    <s v="ー"/>
    <s v="13_売上"/>
    <x v="0"/>
    <s v="エア・ウォーター・グリーンデザイン㈱_x000a_経営管理部　経理G　飯島京子"/>
    <n v="46142"/>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77"/>
    <x v="7"/>
    <s v="JA3_売上（二重・総純額）"/>
    <s v="001_資料依頼"/>
    <s v="ー"/>
    <s v="001_2026/3（期末）"/>
    <n v="46136"/>
    <n v="46142"/>
    <s v="井上健太"/>
    <s v="福聚ドライアイスとの「販売に関する基本契約書」と「購買に関する基本契約書」をご提供いただけますでしょうか。_x000a_有償支給取引に該当するかどうか、改めて検討させていただきたい趣旨です。"/>
    <s v="ー"/>
    <s v="13_売上"/>
    <x v="0"/>
    <s v="エア・ウォーター・グリーンデザイン㈱_x000a_経営管理部　経理G　飯島京子"/>
    <n v="46142"/>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78"/>
    <x v="7"/>
    <s v="JA3_売上（二重・総純額）"/>
    <s v="001_資料依頼"/>
    <s v="ー"/>
    <s v="001_2026/3（期末）"/>
    <n v="46136"/>
    <n v="46142"/>
    <s v="井上健太"/>
    <s v="パルシステム生活協同組合連合会との「販売に関する基本契約書」と「購買に関する基本契約書」をご提供いただけますでしょうか。_x000a_有償支給取引に該当するかどうか、改めて検討させていただきたい趣旨です。"/>
    <s v="ー"/>
    <s v="13_売上"/>
    <x v="0"/>
    <s v="エア・ウォーター・グリーンデザイン㈱_x000a_経営管理部　経理G　飯島京子"/>
    <n v="46142"/>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79"/>
    <x v="7"/>
    <s v="JA3_売上（二重・総純額）"/>
    <s v="001_資料依頼"/>
    <s v="ー"/>
    <s v="001_2026/3（期末）"/>
    <n v="46136"/>
    <n v="46142"/>
    <s v="井上健太_x000a_下西弘人"/>
    <s v="ドライアイス大野城との「販売に関する基本契約書」と「購買に関する基本契約書」をご提供いただけますでしょうか。_x000a_有償支給取引に該当するかどうか、改めて検討させていただきたい趣旨です。"/>
    <s v="ー"/>
    <s v="13_売上"/>
    <x v="0"/>
    <s v="エア・ウォーター・グリーンデザイン㈱_x000a_経営管理部　経理G　飯島京子"/>
    <n v="46142"/>
    <s v="売買契約書はありません。"/>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80"/>
    <x v="7"/>
    <s v="JA3_売上（二重・総純額）"/>
    <s v="001_資料依頼"/>
    <s v="ー"/>
    <s v="001_2026/3（期末）"/>
    <n v="46136"/>
    <n v="46142"/>
    <s v="井上健太"/>
    <s v="「規程集一覧（AWGD）2026.04.pdf」を閲覧し、追加でいただきたい規程類を以下に記載しました。お手数ですが、ご提供のほどお願いできますでしょうか。_x000a_・定款_x000a_・取締役規則（別紙はいただいています）_x000a_・販売管理規則_x000a_・与信管理規則_x000a_・購買管理規程_x000a_・購買管理規則_x000a_・印章管理規程"/>
    <s v="ー"/>
    <s v="13_売上"/>
    <x v="0"/>
    <s v="エア・ウォーター・グリーンデザイン㈱_x000a_経営管理部　経理G　飯島京子"/>
    <n v="46139"/>
    <s v="01_依頼・質問フォルダ　＞　依頼・質問に係る添付資料格納（AWGD⇒あずさ様）に格納。_x000a_※購買管理規定・購買管理規則⇒調達管理規定・調達管理規則として運用"/>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81"/>
    <x v="7"/>
    <s v="【仕訳・内部統制無効化】"/>
    <s v="001_資料依頼"/>
    <s v="17、18"/>
    <s v="001_2026/3（期末）"/>
    <n v="46136"/>
    <n v="46142"/>
    <s v="井上健太"/>
    <s v="PL、BSについて、下期の月次推移表もご提供をお願いできますでしょうか。"/>
    <s v="ー"/>
    <m/>
    <x v="0"/>
    <s v="エア・ウォーター・グリーンデザイン㈱_x000a_経営管理本部　業績管理G_x000a_晝間　侑"/>
    <n v="46142"/>
    <s v="12_内部統制～フォルダ内に格納しており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82"/>
    <x v="7"/>
    <s v="【売上原価、購買、在庫（A）】"/>
    <s v="002_質問"/>
    <n v="13"/>
    <s v="001_2026/3（期末）"/>
    <n v="46136"/>
    <n v="46150"/>
    <s v="井上健太_x000a_清野碧"/>
    <s v="資料のご提供いただきありがとうございました。恐れ入りますが、以下の内容について改めて伺えますと幸いです。_x000a_・試算表との一致を確認する方法についてご教示ください。"/>
    <s v="ー"/>
    <s v="14_売上原価・仕入"/>
    <x v="0"/>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83"/>
    <x v="7"/>
    <s v="ZA8_その他領域"/>
    <s v="001_資料依頼"/>
    <s v="－"/>
    <s v="001_2026/3（期末）"/>
    <n v="46136"/>
    <n v="46150"/>
    <s v="井上健太"/>
    <s v="（優先度低 6/8～10の間にご提出ください）_x000a_社長へのインタビュー時にご投影いただきました資料について、弊社にもご共有いただくことは可能でしょうか。"/>
    <s v="ー"/>
    <s v="10_全般"/>
    <x v="0"/>
    <s v="エア・ウォーター・グリーンデザイン㈱_x000a_経営管理本部　矢口　誠"/>
    <n v="46176"/>
    <s v="こちら今後の企画事項なども含まれていることから申し訳ございませんがご提出出来ません"/>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84"/>
    <x v="7"/>
    <s v="【売上】　（2重売上・総純額）＋売上誤謬"/>
    <s v="002_質問"/>
    <n v="12"/>
    <s v="001_2026/3（期末）"/>
    <n v="46136"/>
    <n v="46143"/>
    <s v="井上健太"/>
    <s v="滞留債権について前提の理解をさせていただきたく、以下の内容をご教示いただけますでしょうか。_x000a_・滞留期間の起算日（債権発生日、回収予定日等）_x000a_・滞留期間の定義（会社の通常の回収サイト、回収遅延の発生状況）_x000a_・滞留債権管理表において対象となる滞留債権の定義_x000a_・滞留債権の有無及び理由を確認するスケジュール・滞留債権管理リストの作成及び理由の確認する部署_x000a_・滞留債権について協議する会議体の有無_x000a_・滞留債権検討に係る社内手続（営業部署での承認➡経理に提出等））。_x000a__x000a_・滞留債権に係る会計処理を検討するスケジュール_x000a_・貸倒引当金の計上ルール等の会計処理への反映方法_x000a__x000a_・債権消込時に生じた回収不足時の会計処理_x000a_・債権消込時に生じた過入金時の会計処理"/>
    <s v="ー"/>
    <m/>
    <x v="0"/>
    <s v="エア・ウォーター・グリーンデザイン㈱_x000a_経営管理部　経理G　江本　秀秋"/>
    <n v="46142"/>
    <s v="・滞留債権の起算日：回収予定日（3/31回収予定の債権が4/5時点で未回収の場合、滞留日数5日となる）_x000a_・滞留期間の定義：同上_x000a_・滞留債権管理表において対象となる滞留債権の定義：同上_x000a_・滞留債権の有無及び理由を確認するスケジュール・滞留債権管理リストの作成及び理由の確認する部署：月次毎に実施、債権計上部署へリスト送付の上各部署で内容・状況の確認_x000a_・滞留債権について協議する会議体の有無：無_x000a_・滞留債権検討に係る社内手続（営業部署での承認➡経理に提出等））：上記リストに確認内容記載の上、ワークフロー申請（担当→所属長→経理G）_x000a_・債権消込時に生じた回収不足時の会計処理：債権残高として消込処理_x000a_・債権消込時に生じた過入金時の会計処理：過入金分を次回債権と相殺の場合「過入金」として処理。返金の場合は返金処理"/>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85"/>
    <x v="7"/>
    <s v="GC4_棚卸資産（その他）"/>
    <s v="001_資料依頼"/>
    <n v="46"/>
    <s v="001_2026/3（期末）"/>
    <n v="46132"/>
    <n v="46142"/>
    <s v="井上健太_x000a_下西弘人"/>
    <s v="説明が不足しており申し訳ありません。PKG「製商品」勘定の全社ベースの内訳明細、つまり、合計がPKG「製商品」と一致する明細を拝見できますでしょうか。_x000a_また、データ範囲ですが、23年3月期～26年3月期の各期末残高のデータをいただきたく存じます。"/>
    <s v="ー"/>
    <s v="15_棚卸資産"/>
    <x v="0"/>
    <s v="エア・ウォーター・グリーンデザイン㈱_x000a_経営管理本部　業績管理G_x000a_晝間　侑"/>
    <n v="46142"/>
    <s v="02_会社からの~＞15_棚卸資産にNo.85ファイルを格納しており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86"/>
    <x v="7"/>
    <s v="GC3_棚卸資産（確認）"/>
    <s v="001_資料依頼"/>
    <n v="41"/>
    <s v="001_2026/3（期末）"/>
    <n v="46132"/>
    <n v="46140"/>
    <s v="井上健太"/>
    <s v="在庫状況表をご提出いただきありがとうございました。26年3月末残高の内訳を確認したく、どちらの列がその残高になりますでしょうか。"/>
    <s v="ー"/>
    <s v="15_棚卸資産"/>
    <x v="0"/>
    <s v="エア・ウォーター・グリーンデザイン㈱_x000a_経営管理部　佐藤政一"/>
    <n v="46142"/>
    <s v="01_依頼・質問フォルダ　＞　依頼・質問に係る添付資料格納（AWGD⇒あずさ様）に格納。_x000a_※ご依頼の資料「第三者に保管を依頼している在庫の、保管先別残高明細」ということでしたので、再度格納しました。"/>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87"/>
    <x v="7"/>
    <s v="GD3_有形固定資産（その他）"/>
    <s v="001_資料依頼"/>
    <s v="－"/>
    <s v="001_2026/3（期末）"/>
    <n v="46132"/>
    <n v="46142"/>
    <s v="井上健太"/>
    <s v="IFRS使用権資産の台帳（試算表と一致する期末簿価データ、取得日、取得原価、償却年数等の基礎データが含まれるデータ）"/>
    <s v="ー"/>
    <s v="16_有形固定資産"/>
    <x v="0"/>
    <s v="エア・ウォーター・グリーンデザイン㈱_x000a_経営管理部　経理G　江本　秀秋"/>
    <n v="46157"/>
    <s v="以下フォルダに格納_x000a_01_依頼・質問フォルダ→依頼・質問に関する添付資料格納→固定資産関係→No.87"/>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88"/>
    <x v="7"/>
    <s v="ZA8_その他領域"/>
    <s v="001_資料依頼"/>
    <s v="－"/>
    <s v="001_2026/3（期末）"/>
    <n v="46132"/>
    <n v="46153"/>
    <s v="井上健太_x000a_下西弘人"/>
    <s v="各子会社様に共通で実施している質問をさせていただきたく、AW Share Pointに質問書をアップロードしましたので、お手数ですがご回答のほどお願いできますでしょうか。_x000a_一部の質問にあります（例）はご回答時には残していただいても削除いただいても構いません。"/>
    <s v="【あずさ監査法人】質問状テンプレート_011_AWGD.docx"/>
    <m/>
    <x v="0"/>
    <s v="エア・ウォーター・グリーンデザイン㈱_x000a_経営管理本部　矢口　誠"/>
    <n v="46176"/>
    <s v="井上先生宛にメールにてご提出済み"/>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89"/>
    <x v="7"/>
    <s v="【売上原価、購買、在庫（A）】"/>
    <s v="001_資料依頼"/>
    <n v="13"/>
    <s v="001_2026/3（期末）"/>
    <n v="46139"/>
    <n v="46139"/>
    <s v="井上健太"/>
    <s v="申し訳ありません。仕入データですが、期中に受領していたファイルと同じ形式で頂戴したく「軽技仕入」データを拝見できますでしょうか。なお、データは下期分でいただければ幸いです。"/>
    <s v="軽技仕入"/>
    <s v="14_売上原価・仕入"/>
    <x v="0"/>
    <s v="エア・ウォーター・グリーンデザイン㈱_x000a_経営管理本部　業績管理G_x000a_晝間　侑"/>
    <n v="46139"/>
    <s v="No.14_売上原価・仕入フォルダ内にNo.89_軽業仕入フォルダとしてUPしております_x000a_（3Q分と4Q分のファイル）"/>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90"/>
    <x v="7"/>
    <s v="JA4_売上（誤謬対応）"/>
    <s v="001_資料依頼"/>
    <n v="11"/>
    <s v="001_2026/3（期末）"/>
    <n v="46139"/>
    <n v="46139"/>
    <s v="井上健太"/>
    <s v="申し訳ありません。売上データですが、期中に受領していたファイルと同じ形式で頂戴したく「軽技売上」データを拝見できますでしょうか。なお、データは下期分でいただければ幸いです。"/>
    <s v="軽技売上"/>
    <s v="13_売上"/>
    <x v="0"/>
    <s v="エア・ウォーター・グリーンデザイン㈱_x000a_経営管理本部　業績管理G_x000a_晝間　侑"/>
    <n v="46139"/>
    <s v="No.13_売上フォルダ内にNo.90_売上明細（軽業）でUPしております※単月ごと"/>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91"/>
    <x v="7"/>
    <s v="JA4_売上（誤謬対応）"/>
    <s v="002_質問"/>
    <n v="90"/>
    <s v="001_2026/3（期末）"/>
    <n v="46140"/>
    <n v="46142"/>
    <s v="井上健太"/>
    <s v="前提として、FS列「税抜金額」は3月の仕訳データ「売上（一般）」の合計との一致を確認することができませんでした。_x000a_期中で受領した「軽技売上」データは、「売上金額」列がPLと一致する売上高であると認識しています。今回いただきました「売上明細_2026_03（軽業）」データには「売上金額」列がなく、PLと一致する金額の列をご教示いただけますでしょうか（JQ列でしょうか）。"/>
    <s v="売上明細_2026_03（軽業）.xlsb"/>
    <m/>
    <x v="0"/>
    <s v="エア・ウォーター・グリーンデザイン㈱_x000a_経営管理本部　業績管理G_x000a_晝間　侑"/>
    <n v="46142"/>
    <s v="合計金額はFS列の合計値です（PL表上の数値と合致していることを目視で確認しております）。_x000a_添付したファイルのフィルタ設定で、P列「得意先コード」で”0”が並ぶコードを除外し、かつGG列「明細備考」で”月次での払出差額金額の計上”を除外する設定にすれば、FS列の合計値とPL表上の金額が一致致し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92"/>
    <x v="7"/>
    <s v="【全般】"/>
    <s v="001_資料依頼"/>
    <s v="－"/>
    <s v="001_2026/3（期末）"/>
    <n v="46141"/>
    <n v="46155"/>
    <s v="下西弘人"/>
    <s v="直近に作成している組織図、人員表のご提供をお願いできますでしょうか（20260214時点の物までご共有頂いています）"/>
    <s v="組織図、人員表"/>
    <s v="10_全般"/>
    <x v="0"/>
    <s v="エア・ウォーター・グリーンデザイン㈱_x000a_経営管理部　経理G　江本　秀秋"/>
    <n v="46142"/>
    <s v="指定フォルダに格納「No.92 AWGD組織図_20260401」"/>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93"/>
    <x v="7"/>
    <s v="【全般】"/>
    <s v="001_資料依頼"/>
    <s v="－"/>
    <s v="001_2026/3（期末）"/>
    <n v="46141"/>
    <n v="46155"/>
    <s v="下西弘人"/>
    <s v="会計マスタリストについて期首からの累計データのご提供をお願いできますでしょうか（前期末時、「No.9 会計マスタリスト（25.4.16PM16時時点）」という資料でご提供いただいています）"/>
    <s v="会計マスタリスト_x000a_（2025.4-2026.3）"/>
    <s v="10_全般"/>
    <x v="0"/>
    <s v="エア・ウォーター・グリーンデザイン㈱_x000a_経営管理本部　矢口　誠"/>
    <n v="46142"/>
    <s v="「会計マスタリスト」は前期まで使用していたシステムから出力されるデータ(帳票)となっており、2025年4月から使用開始している現行のシステムでは同様の帳票は出力出来ません。"/>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94"/>
    <x v="7"/>
    <s v="【全般】"/>
    <s v="001_資料依頼"/>
    <s v="－"/>
    <s v="001_2026/3（期末）"/>
    <n v="46141"/>
    <n v="46155"/>
    <s v="下西弘人"/>
    <s v="製商品別販売実績(2026.3)についてご提供をお願いできますでしょうか（前期末時、「No.17(その他購入先追記)」という資料でご提供いただいています）"/>
    <s v="製商品別販売実績_x000a_(2025.3、2026.3)"/>
    <s v="10_全般"/>
    <x v="0"/>
    <s v="エア・ウォーター・グリーンデザイン㈱_x000a_経営管理本部　業績管理G_x000a_晝間　侑"/>
    <n v="46142"/>
    <s v="10_全般＞No.94～を格納しており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95"/>
    <x v="7"/>
    <s v="【全般】"/>
    <s v="001_資料依頼"/>
    <s v="－"/>
    <s v="001_2026/3（期末）"/>
    <n v="46141"/>
    <n v="46155"/>
    <s v="下西弘人"/>
    <s v="25年度全社実行バランス表（各支店引取り数量）についてご提供をお願いできますでしょうか（前期末時、「2024年度見直実行バランス表（2月）」という資料でご提供いただいています）"/>
    <s v="25年度全社実行バランス表_x000a_（各支店引取り数量）"/>
    <s v="10_全般"/>
    <x v="0"/>
    <s v="エア・ウォーター・グリーンデザイン㈱_x000a_経営管理部　経理G　江本　秀秋"/>
    <n v="46156"/>
    <s v="前年まで提出していた本データは旧システムで出力できていた情報を基にして担当が作成しておりました。システム変更後、作成していない為該当のデータがありません。"/>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96"/>
    <x v="7"/>
    <s v="HA1_買掛金（残高確認）"/>
    <s v="002_質問"/>
    <n v="48"/>
    <s v="001_2026/3（期末）"/>
    <n v="46141"/>
    <n v="46154"/>
    <s v="井上健太_x000a_下西弘人"/>
    <s v="①△5,373,856円に関連するデータ及び請求書をご提出いただきありがとうございました。_x000a_8月修正の内訳のうち-1,545,078円、11月修正の内訳のうち-3,819,966円の内容を伺いたく、どのような内容の仕訳でしょうか。_x000a_また、大変恐縮ですが、仕訳としてどのような流れだったのか、以下の様式を加筆・修正いただく形でご教示いただけますでしょうか。_x000a__x000a_【当初計上】_x000a_（借方）経費（税込）/（貸方）買掛金（税込×10％）_x000a_（借方）仮払消費税（税込×10%－税込）_x000a__x000a_【支払】_x000a_（借方）/（貸方）_x000a__x000a_【仮払消費税の決算修正】_x000a_（借方）/（貸方）_x000a__x000a_【買掛金の修正】_x000a_（借方）/（貸方）"/>
    <m/>
    <m/>
    <x v="0"/>
    <s v="エア・ウォーター・グリーンデザイン㈱_x000a_経営管理部　経理G　飯島京子"/>
    <n v="46142"/>
    <s v="01_依頼・質問フォルダ　＞　依頼・質問に係る添付資料格納（AWGD⇒あずさ様）に格納。　_x000a__x000a_※お電話でお話しました通り、自動で仕訳が計上されております。一度資料をご確認ください。"/>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97"/>
    <x v="7"/>
    <s v="HA1_買掛金（残高確認）"/>
    <s v="001_資料依頼"/>
    <n v="49"/>
    <s v="001_2026/3（期末）"/>
    <n v="46141"/>
    <n v="46154"/>
    <s v="井上健太"/>
    <s v="②コード128175_CHANG SHINのコードとの入り繰りについて、各種書類をご提出くださりありがとうございました。_x000a_申し訳ございません、「5回分の支払いに係る出金証憑」ですが、一見コードのマイナス残高の内訳金額を構成する金額の確認をしたく、以前に頂戴した『No6.8_債務（買掛金（一見））.pdfに記載の5回分の支払い（※）に係る出金証憑のご提出を改めてお願いさせていただけますでしょうか。_x000a_なお、「運用ルール」sheetに記載の通り、証憑類は外部証憑にて受領したく、インターネットバンキング明細のような外部の証憑で拝見することは可能でしょうか。_x000a_（※）_x000a_2025/4/14支払い -16,912,800円_x000a_2025/5/15支払い -4,228,200円_x000a_2025/6/13支払い -23,036,400円_x000a_2025/7/15支払い -58,870,800円_x000a_2025/8/15支払い -44,793,000円"/>
    <m/>
    <m/>
    <x v="0"/>
    <s v="エア・ウォーター・グリーンデザイン㈱_x000a_経営管理部　経理G　飯島京子"/>
    <n v="46142"/>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98"/>
    <x v="7"/>
    <s v="ZA8_その他領域"/>
    <s v="001_資料依頼"/>
    <s v="－"/>
    <s v="001_2026/3（期末）"/>
    <n v="46142"/>
    <n v="46154"/>
    <s v="井上健太_x000a_下西弘人"/>
    <s v="★_x000a_右記資料をご提出ください。_x000a_*作成状況や作成スケジュールに応じて、提出要否、対象TBおよび提出スケジュールをご相談させてください。"/>
    <s v="2026/4の月次TB"/>
    <m/>
    <x v="1"/>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99"/>
    <x v="7"/>
    <s v="GD2_有形固定資産（評価）"/>
    <s v="001_資料依頼"/>
    <s v="－"/>
    <s v="001_2026/3（期末）"/>
    <n v="46142"/>
    <n v="46149"/>
    <s v="井上健太_x000a_下西弘人"/>
    <s v="AWI連結管理室（長門様）へ提出された右記資料をご準備ください。"/>
    <s v="減損検討資料"/>
    <m/>
    <x v="0"/>
    <s v="エア・ウォーター・グリーンデザイン㈱_x000a_経営管理本部　矢口　誠"/>
    <n v="46176"/>
    <s v="連結、長門様提出資料とありますが、特段提出をしていない認識の為、どの資料かが分かりませんが、依頼・質問に係る添付資料格納（AWGD⇒あずさ様）に資料を格納しており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00"/>
    <x v="7"/>
    <s v="GD2_有形固定資産（評価）"/>
    <s v="001_資料依頼"/>
    <s v="－"/>
    <s v="001_2026/3（期末）"/>
    <n v="46142"/>
    <n v="46157"/>
    <s v="井上健太"/>
    <s v="AWI連結管理室（長門様）へ提出された右記資料があれば、そちらをご準備ください。"/>
    <s v="固定資産に係る内部統制資料（存在する場合）_x000a_・固定資産管理規程_x000a_・定期棚卸、実査の実施状況（g-03で結構です）_x000a_・取得／追加支出（更新等）の業務マニュアル_x000a_・除売却時の業務マニュアル"/>
    <m/>
    <x v="0"/>
    <s v="エア・ウォーター・グリーンデザイン㈱_x000a_経営管理部　経理G　江本　秀秋"/>
    <n v="46157"/>
    <s v="以下フォルダに格納_x000a_01_依頼・質問フォルダ→依頼・質問に関する添付資料格納→固定資産関係→No.100"/>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01"/>
    <x v="7"/>
    <s v="GD3_有形固定資産（その他）"/>
    <s v="001_資料依頼"/>
    <s v="－"/>
    <s v="001_2026/3（期末）"/>
    <n v="46142"/>
    <n v="46157"/>
    <s v="井上健太"/>
    <s v="該当がある場合は、右記資料をご提出ください。"/>
    <s v="（該当ある場合）_x000a_担保提供資産等、制限付資産に関する資料_x000a_（借入金の契約書などを想定）"/>
    <m/>
    <x v="0"/>
    <s v="エア・ウォーター・グリーンデザイン㈱_x000a_経営管理本部　矢口　誠"/>
    <n v="46142"/>
    <s v="担保提供資産、制限付資産はありません。"/>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02"/>
    <x v="7"/>
    <s v="GD3_有形固定資産（その他）"/>
    <s v="001_資料依頼"/>
    <s v="－"/>
    <s v="001_2026/3（期末）"/>
    <n v="46142"/>
    <s v="実査完了次第"/>
    <s v="井上健太"/>
    <s v="右記資料をご提出ください。_x000a_・「固定資産実査チェックリスト」で入手が求められている資料をご準備ください。"/>
    <s v="固定資産実査に関する資料_x000a_・固定資産実査チェックリスト、実査表、差異一覧、修正仕訳に係る伝票や資料、実査結果に係る社内決裁資料、AWI連結管理室への報告資料など"/>
    <m/>
    <x v="0"/>
    <s v="エア・ウォーター・グリーンデザイン㈱_x000a_経営管理部　経理G　江本　秀秋"/>
    <n v="46157"/>
    <s v="以下フォルダに格納_x000a_01_依頼・質問フォルダ→依頼・質問に関する添付資料格納→固定資産関係→No.102"/>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03"/>
    <x v="7"/>
    <s v="JA4_売上（誤謬対応）"/>
    <s v="002_質問"/>
    <s v="－"/>
    <s v="001_2026/3（期末）"/>
    <n v="46142"/>
    <n v="46143"/>
    <s v="井上健太_x000a_小俣璃紅"/>
    <s v="軽業売上の10月分を拝見したところ、売上計上日9月で仕訳計上日10月の明細がありました（売上伝票番号022501484903他新光電気工業㈱高岡工場/新井工場への合計マイナス8百万円程度の売上（28本の明細））。_x000a_以下の点を伺えますでしょうか。_x000a_・マイナス仕訳の内容（値引、割引 等）をご教示ください。_x000a_・26年3月に前監査チームが受領した10月の軽業売上には含まれていない明細でした。こちらは26年3月以降に追加された売上でしょうか。_x000a_・その場合、月をまたいでBiz販売の修正を行った経緯をご教示ください。_x000a_・Biz販売は月次のクロージング後も修正が可能なのでしょうか（もし稟議決裁でリオープンしているような場合はその決裁書を拝見したく存じます）_x000a_・上記のようにBiz販売のクロージング後の修正がある場合、Biz会計へはどのように反映されるのでしょうか（手入力で仕訳が起票されるのでしょうか）。_x000a_"/>
    <m/>
    <m/>
    <x v="0"/>
    <s v="エア・ウォーター・グリーンデザイン㈱_x000a_経営管理本部　業績管理G_x000a_晝間　侑"/>
    <n v="46143"/>
    <s v="01_依頼・質問フォルダ　＞　依頼・質問に係る添付資料格納（AWGD⇒あずさ様）にNo.103ファイルで格納しております。_x000a_※前任のご担当者さまに当社から一度ご説明を行った内容と重複しており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04"/>
    <x v="7"/>
    <s v="JB2_仕入・売上原価（誤謬対応）"/>
    <s v="001_資料依頼"/>
    <s v="－"/>
    <s v="001_2026/3（期末）"/>
    <n v="46142"/>
    <n v="46143"/>
    <s v="井上健太_x000a_清野碧"/>
    <s v="売上原価の内訳（材料仕入、労務費、減価償却費、その他経費）を仕訳帳ベースで把握したく存じます。部署コード(?)で認識ができるともお聞きしましたが、仕訳帳の特定の列をキーに集計できるマスタがあればご提供いただけますでしょうか。"/>
    <m/>
    <m/>
    <x v="0"/>
    <s v="エア・ウォーター・グリーンデザイン㈱_x000a_経営管理部　経理G　飯島京子"/>
    <n v="46143"/>
    <s v="01_依頼・質問フォルダ　＞　依頼・質問に係る添付資料格納（AWGD⇒あずさ様）に格納。_x000a__x000a_※2025年4月～2026年3月までの月ごとの仕訳帳を格納いたしました。組織マスタのファイルの「Q列：製造部門」と記載の部署コードが製造部門となり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05"/>
    <x v="7"/>
    <s v="JA4_売上（誤謬対応）"/>
    <s v="001_資料依頼"/>
    <s v="－"/>
    <s v="001_2026/3（期末）"/>
    <n v="46142"/>
    <n v="46157"/>
    <s v="井上健太"/>
    <s v="右記資料をご提出ください。"/>
    <s v="軽業売上（26/4/1～4/30）"/>
    <m/>
    <x v="0"/>
    <s v="エア・ウォーター・グリーンデザイン㈱_x000a_経営管理本部　業績管理G_x000a_晝間　侑"/>
    <n v="46155"/>
    <s v="13_売上フォルダ内、No.105_売上明細～で格納しており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06"/>
    <x v="7"/>
    <s v="JB2_仕入・売上原価（誤謬対応）"/>
    <s v="001_資料依頼"/>
    <s v="－"/>
    <s v="001_2026/3（期末）"/>
    <n v="46142"/>
    <n v="46157"/>
    <s v="井上健太"/>
    <s v="右記資料をご提出ください。"/>
    <s v="軽業仕入（26/4/1～4/30）"/>
    <m/>
    <x v="0"/>
    <s v="エア・ウォーター・グリーンデザイン㈱_x000a_経営管理本部　業績管理G_x000a_晝間　侑"/>
    <n v="46155"/>
    <s v="13_売上フォルダ内、No.106_仕入明細～で格納しており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07"/>
    <x v="7"/>
    <s v="JB2_仕入・売上原価（誤謬対応）"/>
    <s v="001_資料依頼"/>
    <s v="－"/>
    <s v="001_2026/3（期末）"/>
    <n v="46142"/>
    <n v="46157"/>
    <s v="井上健太"/>
    <s v="右記資料をご提出ください。"/>
    <s v="仕訳帳（26/4/1～4/30）"/>
    <m/>
    <x v="0"/>
    <m/>
    <m/>
    <s v="仕訳データについては、AW Gr監査ぜんたいを統括するセントラルチームのITチームで依頼・受領することとなりましたので、ご放念ください。"/>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08"/>
    <x v="7"/>
    <s v="JC1_販管費（その他）"/>
    <s v="001_資料依頼"/>
    <s v="－"/>
    <s v="001_2026/3（期末）"/>
    <n v="46142"/>
    <n v="46155"/>
    <s v="井上健太_x000a_下西弘人"/>
    <s v="右記ファイルに販管費（経費）で証憑を拝見したい取引をリストアップしました。お手数ですが、ファイルに記載の証憑をPDF等のデータ形式でご提供をお願いできますでしょうか。_x000a_パスワードは4月のものです。_x000a__x000a_（2026/5/8追記 Biz会計の承認画面はNo.116のみご対応いただけますと幸いです）"/>
    <s v="【あずさ監査法人】AWGD_No.108_販管費（経費）サンプルの依頼_0430.xlsx"/>
    <s v="14_売上原価・仕入"/>
    <x v="0"/>
    <s v="エア・ウォーター・グリーンデザイン㈱_x000a_経営管理部　経理G　飯島京子"/>
    <n v="46162"/>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09"/>
    <x v="7"/>
    <s v="JB2_仕入・売上原価（誤謬対応）"/>
    <s v="001_資料依頼"/>
    <s v="－"/>
    <s v="001_2026/3（期末）"/>
    <n v="46142"/>
    <n v="46155"/>
    <s v="井上健太_x000a_清野碧"/>
    <s v="右記ファイルに材料仕入（1-3月）で証憑を拝見したい取引をリストアップしました。お手数ですが、ファイルに記載の証憑をPDF等のデータ形式でご提供をお願いできますでしょうか。_x000a_パスワードは4月のものです。_x000a_（2026/5/8追記 Biz会計の承認画面はNo.116のみご対応いただけますと幸いです）"/>
    <s v="【あずさ監査法人】AWGD_No.109_材料仕入サンプルの依頼_0430.xlsx"/>
    <s v="14_売上原価・仕入"/>
    <x v="0"/>
    <s v="エア・ウォーター・グリーンデザイン㈱_x000a_経営管理部　経理G　飯島京子"/>
    <n v="46162"/>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10"/>
    <x v="7"/>
    <s v="【仕訳・内部統制無効化】"/>
    <s v="001_資料依頼"/>
    <n v="81"/>
    <s v="001_2026/3（期末）"/>
    <n v="46143"/>
    <n v="46149"/>
    <s v="井上健太"/>
    <s v="月次推移表のご提出いただきありがとうございました。申し訳ございませんが、Excel形式でもデータをご提供いただけませんでしょうか。"/>
    <s v="No.81_推移損益計算書_2025年下期_x000a_No.81_推移貸借対照表_2025年下期"/>
    <s v="12_内部統制無効化対応・仕訳検証"/>
    <x v="0"/>
    <s v="エア・ウォーター・グリーンデザイン㈱_x000a_経営管理本部　業績管理G_x000a_晝間　侑"/>
    <n v="46143"/>
    <s v="12_内部統制～フォルダ内に格納しております（No.110）"/>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11"/>
    <x v="7"/>
    <s v="GC3_棚卸資産（確認）"/>
    <s v="002_質問"/>
    <s v="41、86"/>
    <s v="001_2026/3（期末）"/>
    <n v="46143"/>
    <n v="46149"/>
    <s v="井上健太"/>
    <s v="在庫証明書のご提出いただきありがとうございました。_x000a_貴社のすべての在庫の内、貴社外の第三者が保管している在庫の26年3月末時点の保管場所別簿価を把握したく「第三者に保管を依頼している在庫の、保管先別残高明細」を依頼させていただきましたが、N0.86でご提出いただいた「No86　在庫証明書 (エア・ウォーター物流).pdf」に記載の在庫のみが貴社外の第三者が保管している在庫という理解でよろしいでしょうか。"/>
    <s v="No86　在庫証明書 (エア・ウォーター物流).pdf"/>
    <m/>
    <x v="0"/>
    <s v="エア・ウォーター・グリーンデザイン㈱_x000a_経営管理部　経理G　飯島京子"/>
    <n v="46143"/>
    <s v="01_依頼・質問フォルダ　＞　依頼・質問に係る添付資料格納（AWGD⇒あずさ様）に格納。_x000a__x000a_※主旨を勘違いしておりましたので、追加の在庫証明書を格納いたしました。"/>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12"/>
    <x v="7"/>
    <s v="JB2_仕入・売上原価（誤謬対応）"/>
    <s v="001_資料依頼"/>
    <n v="104"/>
    <s v="001_2026/3（期末）"/>
    <n v="46146"/>
    <n v="46151"/>
    <s v="井上健太_x000a_清野碧"/>
    <s v="組織マスタをご提供いただきありがとうございました。こちらは製造原価/販管費の区分を示すものと認識しました。売上原価の内訳（材料仕入、労務費、減価償却費、その他経費）を把握することも可能だと口頭でお聞きしていますが、当該マスタでその区分を認識することは可能でしょうか。"/>
    <s v="2024.04.02HP_AWグリーンデザイン組織マスタ20240821.xlsx"/>
    <m/>
    <x v="0"/>
    <s v="エア・ウォーター・グリーンデザイン㈱_x000a_経営管理部　経理G　飯島京子"/>
    <n v="46149"/>
    <s v="No104の回答と重複いたしますが、組織マスタのファイルの「Q列：製造部門」と記載の部署コードがすべて「売上原価」なり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13"/>
    <x v="7"/>
    <s v="JB2_仕入・売上原価（誤謬対応）"/>
    <s v="001_資料依頼"/>
    <s v="－"/>
    <s v="001_2026/3（期末）"/>
    <n v="46146"/>
    <n v="46155"/>
    <s v="井上健太_x000a_清野碧"/>
    <s v="右記ファイルに材料仕入（4-3月のマイナス金額）で証憑を拝見したい取引をリストアップしました。お手数ですが、ファイルに記載の証憑をPDF等のデータ形式でご提供をお願いできますでしょうか。_x000a_パスワードは5月のものです。_x000a__x000a_（2026/5/8追記 Biz会計の承認画面はNo.116のみご対応いただけますと幸いです）"/>
    <s v="【あずさ監査法人】AWGD_No.113_材料仕入サンプル（マイナス計上）の依頼_0504.xlsx"/>
    <s v="14_売上原価・仕入"/>
    <x v="0"/>
    <s v="エア・ウォーター・グリーンデザイン㈱_x000a_経営管理部　経理G　飯島京子"/>
    <n v="46162"/>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14"/>
    <x v="7"/>
    <s v="JA4_売上（誤謬対応）"/>
    <s v="001_資料依頼"/>
    <s v="－"/>
    <s v="001_2026/3（期末）"/>
    <n v="46147"/>
    <n v="46155"/>
    <s v="井上健太_x000a_小俣璃紅"/>
    <s v="右記ファイルに売上（1月のプラス計上）で証憑を拝見したい取引をリストアップしました。お手数ですが、ファイルに記載の証憑をPDF等のデータ形式でご提供をお願いできますでしょうか。_x000a_パスワードは5月のものです。_x000a__x000a_（2026/5/8追記 Biz会計の承認画面はNo.116のみご対応いただけますと幸いです）"/>
    <s v="【あずさ監査法人】AWGD_No.114_売上サンプル（1月）の依頼_0505.xlsx"/>
    <s v="13_売上"/>
    <x v="0"/>
    <s v="エア・ウォーター・グリーンデザイン㈱_x000a_経営管理部　経理G　飯島京子"/>
    <n v="46162"/>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15"/>
    <x v="7"/>
    <s v="JA4_売上（誤謬対応）"/>
    <s v="001_資料依頼"/>
    <s v="－"/>
    <s v="001_2026/3（期末）"/>
    <n v="46147"/>
    <n v="46155"/>
    <s v="井上健太_x000a_小俣璃紅"/>
    <s v="右記ファイルに売上（4-3月のマイナス計上）で証憑を拝見したい取引をリストアップしました。お手数ですが、ファイルに記載の証憑をPDF等のデータ形式でご提供をお願いできますでしょうか。_x000a_パスワードは5月のものです。_x000a__x000a_（2026/5/8追記 Biz会計の承認画面はNo.116のみご対応いただけますと幸いです）"/>
    <s v="【あずさ監査法人】AWGD_No.115_売上サンプル（マイナス計上）の依頼_0505.xlsx"/>
    <s v="13_売上"/>
    <x v="0"/>
    <s v="エア・ウォーター・グリーンデザイン㈱_x000a_経営管理部　経理G　飯島京子"/>
    <n v="46162"/>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16"/>
    <x v="7"/>
    <s v="JA1_売上（前倒し・預り売上）"/>
    <s v="001_資料依頼"/>
    <s v="－"/>
    <s v="001_2026/3（期末）"/>
    <n v="46147"/>
    <n v="46155"/>
    <s v="井上健太_x000a_小俣璃紅"/>
    <s v="右記ファイルに売上（2-3月の売上計上）で証憑を拝見したい取引をリストアップしました。お手数ですが、ファイルに記載の証憑をPDF等のデータ形式でご提供をお願いできますでしょうか。_x000a_パスワードは5月のものです。_x000a_なお、当該サンプルは今後取引スキーム等、詳細にヒアリングさせていただきます。"/>
    <s v="【あずさ監査法人】AWGD_No.116_売上サンプル（2月-3月）の依頼_0505.xlsx"/>
    <s v="13_売上"/>
    <x v="0"/>
    <s v="エア・ウォーター・グリーンデザイン㈱_x000a_経営管理部　経理G　飯島京子"/>
    <n v="46162"/>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17"/>
    <x v="7"/>
    <s v="JB2_仕入・売上原価（誤謬対応）"/>
    <s v="001_資料依頼"/>
    <n v="7"/>
    <s v="001_2026/3（期末）"/>
    <n v="46148"/>
    <n v="46157"/>
    <s v="井上健太_x000a_清野碧"/>
    <s v="特殊コードに関する「残り295,894円は2025年12月の相殺処理誤りによる差額支払」ですが、_x000a_①具体的な内容や誤りが発生した背景をご教示ください。_x000a_②仕入債務明細のどの法人コード及び法人名との誤りでしょうか。_x000a_③関連する証憑をご提示ください（例：相殺誤りが債務消込の誤りの場合、関連する支払伝票、請求書、出金証憑）"/>
    <m/>
    <s v="14_売上原価・仕入"/>
    <x v="0"/>
    <s v="エア・ウォーター・グリーンデザイン㈱_x000a_経営管理部　経理G　江本　秀秋"/>
    <n v="46155"/>
    <s v="口頭でも少しご説明させて頂きましたが、平塚商事（119033000000）の相殺処理誤りによる支払分となります。_x000a_※会計上の買掛金残高のみ不一致となっており、債務残高及び預金勘定には相違ありません。詳細確認に時間を要す為、修正は2026年度中の対応とさせて頂きたく存じ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18"/>
    <x v="7"/>
    <s v="JB2_仕入・売上原価（誤謬対応）"/>
    <s v="001_資料依頼"/>
    <n v="7"/>
    <s v="001_2026/3（期末）"/>
    <n v="46148"/>
    <n v="46157"/>
    <s v="井上健太"/>
    <s v="特殊コードに関する「2025年4月群馬営業所でコード間違えと思われる計上744円」ですが、_x000a_①具体的な内容や誤りが発生した背景をご教示ください。_x000a_②仕入債務明細のどの法人コード及び法人名との誤りでしょうか。_x000a_③関連する証憑をご提示ください（例：相殺誤りが債務計上時の部署コード誤りの場合、関連する債務計上時の伝票、請求書）"/>
    <m/>
    <s v="14_売上原価・仕入"/>
    <x v="0"/>
    <s v="エア・ウォーター・グリーンデザイン㈱_x000a_経営管理部　経理G　飯島京子"/>
    <n v="46149"/>
    <s v="➀Ｂｉｚが始まった当初、説明していたコードが「99999」だった為（本来「970000」）、間違って使用していた。_x000a_➁経費戻しを使用と仕入れの計上はしたが、経費のマイナスを計上し忘れていた為、2026年3月末で計上⇒「社内用仕入れ先」コードとの入り繰り。_x000a_➂当月仕入分ではなく、過去の計上分の経費戻しなので、請求書等はありません。_x000a_※仕入⇒経費に振り替えたので、「未払金」の「999999」コードで同金額のマイナスが計上されており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19"/>
    <x v="7"/>
    <s v="JB2_仕入・売上原価（誤謬対応）"/>
    <s v="001_資料依頼"/>
    <n v="7"/>
    <s v="001_2026/3（期末）"/>
    <n v="46148"/>
    <n v="46157"/>
    <s v="井上健太"/>
    <s v="特殊コードに関する「17,418円は「社内用仕入先」とのコード入り繰り」ですが、_x000a_①具体的な内容や誤りが発生した背景をご教示ください。_x000a_②「社内用仕入先コード」はどのような債務が計上されるのかご教示ください。_x000a_③関連する証憑をご提示ください（例：関連する債務計上時の伝票、請求書）"/>
    <m/>
    <s v="14_売上原価・仕入"/>
    <x v="0"/>
    <s v="エア・ウォーター・グリーンデザイン㈱_x000a_経営管理部　経理G　飯島京子"/>
    <n v="46149"/>
    <s v="➀Ｂｉｚが始まった当初、説明していたコードが「99999」だった為（本来「970000」）、千葉営業所、群馬営業所が間違って使用していた。_x000a_➁お客さんに売る為に仕入れを計上したが、社内で使うことになり経費に振り替える、またその逆の場合使用するコードです。_x000a_➂当月仕入分ではなく、過去の計上分の経費戻しなので、請求書等はありません。_x000a_※仕入⇒経費に振り替えたので、「未払金」の「999999」コードで同金額のマイナスが計上されております。本来のコード「970000」へ2026年3月末で振り替えており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20"/>
    <x v="7"/>
    <s v="JA4_売上（誤謬対応）"/>
    <s v="001_資料依頼"/>
    <n v="12"/>
    <s v="001_2026/3（期末）"/>
    <n v="46148"/>
    <n v="46157"/>
    <s v="井上健太_x000a_下西弘人"/>
    <s v="ご提出いただきました『2026.03債権異常残高調査表』のP列以降（調査内容等）が記載されたデータも拝見できますでしょうか。"/>
    <s v="No.12 2026.03債権異常残高調査表"/>
    <s v="13_売上"/>
    <x v="0"/>
    <s v="エア・ウォーター・グリーンデザイン㈱_x000a_経営管理部　経理G　江本　秀秋"/>
    <n v="46155"/>
    <s v="指定のフォルダに格納No.120　債権異常残高調査票（調査結果記載）"/>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21"/>
    <x v="7"/>
    <s v="GB2_売掛金（評価）"/>
    <s v="002_質問"/>
    <n v="12"/>
    <s v="001_2026/3（期末）"/>
    <n v="46148"/>
    <n v="46157"/>
    <s v="井上健太_x000a_下西弘人"/>
    <s v="貴社の貸倒引当金計上ルール（AW社グループのIFRS会計方針である『会計実務指針　Ⅲ-7-06　貸倒引当金の算定』に従って貴社ではどのように算定しているのか）をご教示ください。_x000a_なお、26/3末時点で（下記No.122の金額以外に）貸倒引当金の計上はありますでしょうか（特に、滞留期間が長期の債権）。"/>
    <s v="No.12 2026.03債権異常残高調査表"/>
    <m/>
    <x v="0"/>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22"/>
    <x v="7"/>
    <s v="GB2_売掛金（評価）"/>
    <s v="001_資料依頼"/>
    <n v="12"/>
    <s v="001_2026/3（期末）"/>
    <n v="46148"/>
    <n v="46157"/>
    <s v="井上健太"/>
    <s v="月次推移表の「貸倒引当金（非流動）」には△35,825,633円の計上がありましたが、これは『2026.03債権異常残高調査表』のの明細とは別の残高でしょうか。内容をご教示いただけますと幸いです。"/>
    <s v="No.12 2026.03債権異常残高調査表_x000a_No.110_推移貸借対照表_2025下期.xlsx"/>
    <m/>
    <x v="0"/>
    <s v="エア・ウォーター・グリーンデザイン㈱_x000a_経営管理本部　矢口　誠"/>
    <n v="46149"/>
    <s v="別添破産更生債権の金額となり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23"/>
    <x v="7"/>
    <s v="GB2_売掛金（評価）"/>
    <s v="002_質問"/>
    <n v="12"/>
    <s v="001_2026/3（期末）"/>
    <n v="46149"/>
    <n v="46157"/>
    <s v="井上健太_x000a_下西弘人"/>
    <s v="『債権異常残高調査表』は（販売_共通プロセスのFCからの理解として）Biz会計から出力されるため、売掛金明細と整合すると考えていましたが、『債権異常残高調査表』に記載の「36565042001_日本エア・リキード 近畿支社 得：期３０－０３０－０６０／仕：期３０－０３０－０６０」の合計/未消込残高の合計921,913円に対し、（残高確認の母集団として売掛金明細の同取引先コードの残高はゼロ円でした。_x000a_『債権異常残高調査表』は売掛金明細（Biz会計）と整合する資料ではないのでしょうか。その場合、（システム依拠しない前提で）『債権異常残高調査表』が網羅的に作成されていることはどのように担保されているのでしょうか。"/>
    <s v="・No.12 2026.03債権異常残高調査表_x000a_・残高確認一覧表-000231-sato-mkz-04fcbd14-4d39-4d7f-b337-77dc61511578.xlsx"/>
    <m/>
    <x v="0"/>
    <s v="エア・ウォーター・グリーンデザイン㈱_x000a_経営管理部　経理G　秋田菜摘"/>
    <n v="46154"/>
    <s v="01_依頼・質問フォルダ　＞　依頼・質問に係る添付資料格納（AWGD⇒あずさ様）に格納。_x000a__x000a_※債権異常残高には未収入金の残高も載っておりますが、残高確認確認一覧は売掛金残高のみが載っているものなります。該当の取引は未収入金にて計上しており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24"/>
    <x v="7"/>
    <s v="GB2_売掛金（評価）"/>
    <s v="002_質問"/>
    <n v="12"/>
    <s v="001_2026/3（期末）"/>
    <n v="46149"/>
    <n v="46157"/>
    <s v="井上健太"/>
    <s v="『債権異常残高調査表』ですが、（26/3/31時点のBS（貸倒引当金）を算定するために）26/3/31を基準日にして回収が遅延している債権を調査していると理解してよろしいでしょうか。あるいは、（個別引当の考え方になりますが）26/4/1～26/4/22に回収されたものは期末時点でも回収可能性に疑義はないとのご判断で4/22を基準日として調査されているのでしょうか。"/>
    <m/>
    <m/>
    <x v="0"/>
    <s v="エア・ウォーター・グリーンデザイン㈱_x000a_経営管理部　経理G　江本　秀秋"/>
    <n v="46155"/>
    <s v="「債権異常残高調査票」は停滞債権の管理として、回収予定日を過ぎて未回収である債権リストを出力し内容調査を毎月実施しているものです。_x000a_結果的に回収不能等の兆候判定、貸倒引当計上を行う材料にも繋がってきますが、主たる目的は未回収残高の確認、把握です。_x000a_またこの調査票については出力日時点の残高でしか出力できません。その為今回の場合は_x000a_・基準日（出力日）4/22時点で_x000a_・回収予定日が3/31以前の残高_x000a_に対しての調査票です。例えば該当の債権が4/5に入金され、消込処理を実施しているとこのリストの出力対象から外れてい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25"/>
    <x v="7"/>
    <s v="GB2_売掛金（評価）"/>
    <s v="002_質問"/>
    <n v="12"/>
    <s v="001_2026/3（期末）"/>
    <n v="46149"/>
    <n v="46157"/>
    <s v="井上健太"/>
    <s v="債権異常残高調査表の検討スケジュールについて、以下の社内ルールをご教示いただけますでしょうか。_x000a_・各担当者への展開期日：_x000a_・ワークフロー申請（担当→所属長→経理G）完了期日：_x000a_・経理Gによる債権異常残高調査表取りまとめ期日：_x000a_・貸倒引当金の仕訳計上期日："/>
    <m/>
    <m/>
    <x v="0"/>
    <s v="エア・ウォーター・グリーンデザイン㈱_x000a_経営管理部　経理G　江本　秀秋"/>
    <n v="46155"/>
    <s v="明確な期日を設けていませんが、概ね以下のようなスケジュール感で運用しております。_x000a_・各担当者への展開期日：月度上旬～中旬_x000a_・ワークフロー申請完了期日：月度下旬_x000a_・経理Gによる取りまとめ期日：月度下旬_x000a_・貸倒引当金の仕訳計上期日：発生都度"/>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26"/>
    <x v="7"/>
    <s v="GD3_有形固定資産（その他）"/>
    <s v="003_その他"/>
    <n v="52"/>
    <s v="001_2026/3（期末）"/>
    <n v="46149"/>
    <n v="46160"/>
    <s v="井上健太"/>
    <s v="先日は固定資産プロセスに係るヒアリングへのご対応ありがとうございました。_x000a_恐れ入りますが、弊社にてウォークスルー手続を実施したく、以下の資料をご提供いただけますでしょうか。_x000a__x000a_✓26/3期に本勘定振替された固定資産1件について、_x000a_・建設仮勘定計上時の、営業部からのプロジェクトコードに係る申請メール及び添付資料（職務権限決裁表等）とプロジェクトコード付与に係る承認履歴、請求書、Biz会計の登録画面（請求支払明細、仕訳伝票）_x000a_・本勘定振替時の、Pro Plusに登録された基本情報の画面、本勘定振替のトリガー（稼働開始）となった事象が分かる証憑、仕訳伝票_x000a__x000a_✓26/3期に除却された固定資産1件について、_x000a_職務権限決裁報告書、（該当があれば）Pro Plus上で当該固定資産が除却済みであることが分かる資料、仕訳伝票"/>
    <m/>
    <s v="16_有形固定資産"/>
    <x v="0"/>
    <s v="エア・ウォーター・グリーンデザイン㈱_x000a_経営管理部　経理G　江本　秀秋"/>
    <n v="46155"/>
    <s v="簡易版にはなりますが現在の運用状況に倣った業務フローを作成しました。質問事項や証跡についてもフロー説明の画像として添付しております。_x000a_指定のフォルダ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27"/>
    <x v="7"/>
    <s v="GC2_棚卸資産（評価）"/>
    <s v="001_資料依頼"/>
    <s v="ー"/>
    <s v="001_2026/3（期末）"/>
    <n v="46150"/>
    <n v="46156"/>
    <s v="井上健太"/>
    <s v="恐れ入りますが、推移分析をしたく、25/3末、25/9末、25/12末の『在庫評価(滞留在庫評価・低価法)_検討WS』をご提供いただけますでしょうか（25/6末はご不要です）。"/>
    <m/>
    <s v="15_棚卸資産"/>
    <x v="0"/>
    <s v="エア・ウォーター・グリーンデザイン㈱_x000a_経営管理本部　業績管理G_x000a_晝間　侑"/>
    <n v="46154"/>
    <s v="15_棚卸資産～内にNo.127フォルダで格納しており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28"/>
    <x v="7"/>
    <s v="GC2_棚卸資産（評価）"/>
    <s v="002_質問"/>
    <s v="ー"/>
    <s v="001_2026/3（期末）"/>
    <n v="46150"/>
    <n v="46156"/>
    <s v="井上健太"/>
    <s v="正味売却価額は販売価格（AW Grの場合直近の取引単価）－見積販売直接費（例：運送費 等）で計算されますが、『No.21_【AWGD】在庫評価(滞留在庫評価・低価法)_検討WS_ver1.2(202603実施).xlsx』では見積販売経費が考慮されていません。この点、貴社の在庫評価における見積販売直接費はどのような仮定を前提にゼロとされているのでしょうか。"/>
    <s v="No.40_【AWGD】在庫評価(滞留在庫評価・低価法)_検討WS_ver1.2(202603実施)20260427_0504再提出"/>
    <m/>
    <x v="0"/>
    <s v="エア・ウォーター・グリーンデザイン㈱_x000a_経営管理本部　業績管理G_x000a_晝間　侑"/>
    <n v="46175"/>
    <s v="今までの会計処理上、特に問題となる事象は発生しておらず、見積販直費はゼロとして考えておりましたが、今後は指示があれば適切に処理するよう致します。（井上様と面談時にご説明）"/>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29"/>
    <x v="7"/>
    <s v="GC2_棚卸資産（評価）"/>
    <s v="002_質問"/>
    <s v="ー"/>
    <s v="001_2026/3（期末）"/>
    <n v="46150"/>
    <n v="46156"/>
    <s v="井上健太"/>
    <s v="『No.21_【AWGD】在庫評価(滞留在庫評価・低価法)_検討WS_ver1.2(202603実施).xlsx』の製商品で、判定理由が「時価評価減(NRV)」で評価減を計上している在庫の内、NRVがゼロのものは、どのような理由で販売価格ゼロとされているのでしょうか。"/>
    <s v="No.40_【AWGD】在庫評価(滞留在庫評価・低価法)_検討WS_ver1.2(202603実施)20260427_0504再提出"/>
    <m/>
    <x v="0"/>
    <s v="エア・ウォーター・グリーンデザイン㈱_x000a_経営管理本部　業績管理G_x000a_晝間　侑"/>
    <n v="46157"/>
    <s v="設定期間内で販売実績がなかったため、NRVはゼロにしております。_x000a_※類似資料を多く提出しておりますが、正しく評価損を表記している資料は、No.21-2です。（総勘定元帳と合致）"/>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30"/>
    <x v="7"/>
    <s v="GC4_棚卸資産（その他）"/>
    <s v="002_質問"/>
    <s v="ー"/>
    <s v="001_2026/3（期末）"/>
    <n v="46150"/>
    <n v="46156"/>
    <s v="井上健太"/>
    <s v="恐れ入りますが、推移分析をしたく、大阪工場の以下貯蔵品について、25/3末、25/6末、25/9末、25/12末の単価を把握したく、各月の『【阪工】貯蔵品報告「包装資材」.xlsx』をご提供いただけますでしょうか。_x000a_・両更クラフト紙（一陽パック）…最終仕入（26年1月仕入）_x000a_・ガムテープGT-9（旭加工紙）…最終仕入（25年3月より前の仕入）_x000a_・MN10kg袋（田辺商事）…最終仕入（25年10月仕入）_x000a_・MN400内袋/パレットカバー（一陽パック）…最終仕入（25年12月仕入）_x000a_・祭壇クラフト紙（田村産業）…最終仕入（25年10月仕入）"/>
    <s v="No.36　562002【阪工】2026年3月末貯蔵品報告「包装資材」.xlsx（AW share point（実地棚卸事後提出資料））"/>
    <s v="15_棚卸資産"/>
    <x v="0"/>
    <s v="エア・ウォーター・グリーンデザイン㈱_x000a_経営管理本部　業績管理G_x000a_晝間　侑"/>
    <n v="46163"/>
    <s v="実地棚卸事後資料フォルダ内、No.37包装資材購入実績ファイルに各月の単価が記載されておりますが、そちらでは不可でしょうか。_x000a_ご意見賜りたく存じ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31"/>
    <x v="7"/>
    <s v="GC4_棚卸資産（その他）"/>
    <s v="002_質問"/>
    <s v="ー"/>
    <s v="001_2026/3（期末）"/>
    <n v="46150"/>
    <n v="46156"/>
    <s v="井上健太"/>
    <s v="大阪工場でMIN（9mm）の11月の受け払いがなかった理由をご教示ください。ドライアイスの製造が止まることは基本的にはなく、ミニナゲットの引き合いも継続的に存在するものと理解していますが、11月に同工場で製造及び払出がなかった理由を確認させていただきたく存じます。"/>
    <s v="No.29_520000大阪工場_202511_受払明細表_総平均評価.pdf"/>
    <m/>
    <x v="0"/>
    <s v="エア・ウォーター・グリーンデザイン㈱_x000a_経営管理本部　業績管理G_x000a_晝間　侑"/>
    <n v="46150"/>
    <s v="原料元の定期修繕（10/14～12/4）により、供給されるガス量が減少するため、年初の計画上11月は生産はゼロとなっており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32"/>
    <x v="7"/>
    <s v="GC4_棚卸資産（その他）"/>
    <s v="002_質問"/>
    <s v="ー"/>
    <s v="001_2026/3（期末）"/>
    <n v="46150"/>
    <n v="46156"/>
    <s v="井上健太"/>
    <s v="財務在庫一覧で、月次の単価推移を分析しています。_x000a_液炭の単価が25年10月から上昇（9月末14.21円→10月末21.23円）した理由をご教示ください。"/>
    <s v="No.38_大阪工場_2025年度_各月末財務在庫一覧.xlsx"/>
    <m/>
    <x v="0"/>
    <s v="エア・ウォーター・グリーンデザイン㈱_x000a_経営管理本部　業績管理G_x000a_晝間　侑"/>
    <n v="46150"/>
    <s v="上期・下期でそれぞれ平均単価で算出している都合上、ご指摘の通り9月と10月で単価差が大きく表示される場合がございます。_x000a_基幹システムの仕様上、上期と下期それぞれで標準単価を算出し入力しており、上記の通り大阪工場は下期で定修があるため標準原価が上期に比べ高くなり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33"/>
    <x v="7"/>
    <s v="GC4_棚卸資産（その他）"/>
    <s v="002_質問"/>
    <s v="ー"/>
    <s v="001_2026/3（期末）"/>
    <n v="46150"/>
    <n v="46156"/>
    <s v="井上健太"/>
    <s v="財務在庫一覧で、月次の単価推移を分析しています。_x000a_BDの25年10月から上昇（9月末36.40円→10月末54.04円）しており（液炭の単価上昇以上に上昇しています）、その理由をご教示ください。"/>
    <s v="No.38_大阪工場_2025年度_各月末財務在庫一覧.xlsx"/>
    <m/>
    <x v="0"/>
    <s v="エア・ウォーター・グリーンデザイン㈱_x000a_経営管理本部　業績管理G_x000a_晝間　侑"/>
    <n v="46150"/>
    <s v="同上"/>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34"/>
    <x v="7"/>
    <s v="GC4_棚卸資産（その他）"/>
    <s v="002_質問"/>
    <s v="ー"/>
    <s v="001_2026/3（期末）"/>
    <n v="46150"/>
    <n v="46156"/>
    <s v="井上健太"/>
    <s v="財務在庫一覧で、月次の単価推移を分析しています。_x000a_MIN（9mm）の25年12月から上昇（9月末46.33円→10月末76.00円）しており、（液炭の単価上昇以上に上昇しています）その理由をご教示ください。"/>
    <s v="No.38_大阪工場_2025年度_各月末財務在庫一覧.xlsx"/>
    <m/>
    <x v="0"/>
    <s v="エア・ウォーター・グリーンデザイン㈱_x000a_経営管理本部　業績管理G_x000a_晝間　侑"/>
    <n v="46150"/>
    <s v="同上"/>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35"/>
    <x v="7"/>
    <s v="HA1_買掛金（残高確認）"/>
    <s v="002_質問"/>
    <s v="ー"/>
    <s v="001_2026/3（期末）"/>
    <n v="46150"/>
    <n v="46156"/>
    <s v="井上健太_x000a_清野碧"/>
    <s v="岩谷産業への仕入債務について5月8日時点の残高434,658,201円と4月14日時点の残高483,393,379円の差額の理由を要因別にご教示ください。また、当該要因別に関連する（金額の一致する）外部証憑をご提示願います。"/>
    <m/>
    <m/>
    <x v="0"/>
    <s v="エア・ウォーター・グリーンデザイン㈱_x000a_経営管理部　経理G　飯島京子"/>
    <n v="46153"/>
    <s v="01_依頼・質問フォルダ　＞　依頼・質問に係る添付資料格納（AWGD⇒あずさ様）にNo.103ファイルで格納しております。_x000a_※4月14日時点で旧ハイドロ側の支払処理がＢｉｚシステム上で行われていなかった為の差異"/>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36"/>
    <x v="7"/>
    <s v="HA1_買掛金（残高確認）"/>
    <s v="002_質問"/>
    <s v="ー"/>
    <s v="001_2026/3（期末）"/>
    <n v="46150"/>
    <n v="46156"/>
    <s v="井上健太_x000a_清野碧"/>
    <s v="住友化学への仕入債務について5月8日時点の残高242,904,733円と4月14日時点の残高304,949,330円の差額の理由を要因別にご教示ください。また、当該要因別に関連する（金額の一致する）外部証憑をご提示願います。"/>
    <m/>
    <m/>
    <x v="0"/>
    <s v="エア・ウォーター・グリーンデザイン㈱_x000a_経営管理部　経理G　飯島京子"/>
    <n v="46153"/>
    <s v="01_依頼・質問フォルダ　＞　依頼・質問に係る添付資料格納（AWGD⇒あずさ様）にNo.103ファイルで格納しております。_x000a_※4月14日時点で旧ハイドロ側の支払処理がＢｉｚシステム上で行われていなかった為の差異"/>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37"/>
    <x v="7"/>
    <s v="HA1_買掛金（残高確認）"/>
    <s v="002_質問"/>
    <s v="ー"/>
    <s v="001_2026/3（期末）"/>
    <n v="46150"/>
    <n v="46156"/>
    <s v="井上健太_x000a_清野碧"/>
    <s v="北日本物産への仕入債務について5月8日時点の残高22,90,8584円の内訳をご教示ください。また、関連する（金額の一致する）外部証憑（請求書等）をご提示願います。_x000a_加えて、4月14日時点の残高43,704,875円の差額の理由を要因別にご教示ください。また、当該要因別に関連する（金額の一致する）外部証憑をご提示願います。"/>
    <s v="　"/>
    <m/>
    <x v="0"/>
    <s v="エア・ウォーター・グリーンデザイン㈱_x000a_経営管理部　経理G　飯島京子"/>
    <n v="46153"/>
    <s v="01_依頼・質問フォルダ　＞　依頼・質問に係る添付資料格納（AWGD⇒あずさ様）に格納しております。_x000a_※4月14日時点で旧ハイドロ側の支払処理がＢｉｚシステム上で行われていなかった為の差異"/>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38"/>
    <x v="7"/>
    <s v="GB1_売掛金（残高確認）"/>
    <s v="001_資料依頼"/>
    <s v="ー"/>
    <s v="001_2026/3（期末）"/>
    <n v="46154"/>
    <n v="46161"/>
    <s v="井上健太_x000a_小俣璃紅"/>
    <s v="清原住電㈱への債権残高が5月11日時点のデータと4月9日時点のデータですと、僅かですが残高が動いていますが、その理由をご教示いただけますでしょうか。"/>
    <m/>
    <m/>
    <x v="0"/>
    <s v="エア・ウォーター・グリーンデザイン㈱_x000a_経営管理部　経理G　秋田菜摘"/>
    <n v="46153"/>
    <s v="4/9時点では請求が仮締め状態でした。本締めの際に自動で再計算が入り、消費税の差異が生じており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39"/>
    <x v="7"/>
    <s v="GB1_売掛金（残高確認）"/>
    <s v="001_資料依頼"/>
    <s v="ー"/>
    <s v="001_2026/3（期末）"/>
    <n v="46154"/>
    <n v="46161"/>
    <s v="井上健太_x000a_小俣璃紅"/>
    <s v="チェルシーキャピタルコーポレーション△484,824,618円について、同社からの通知書等、ファクタリング債権に係る外部証憑をご提供いただけますでしょうか。"/>
    <m/>
    <m/>
    <x v="0"/>
    <s v="エア・ウォーター・グリーンデザイン㈱_x000a_経営管理部　経理G　秋田菜摘"/>
    <n v="46153"/>
    <s v="01_依頼・質問フォルダ　＞　依頼・質問に係る添付資料格納（AWGD⇒あずさ様）に格納しており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40"/>
    <x v="7"/>
    <s v="GB1_売掛金（残高確認）"/>
    <s v="002_質問"/>
    <n v="139"/>
    <s v="001_2026/3（期末）"/>
    <n v="46156"/>
    <n v="46161"/>
    <s v="井上健太"/>
    <s v="同社を介しての債権流動化は、「売掛金」を対象としており、金融資産の認識の中止の要件を満たしている（なのでオフバランスしている）と理解してよろしいでしょうか。_x000a_なお、3月に流動化した債権（△484,824,618円）について、ファクタリング明細等、ファクタリング会社と合意した（又はファクタリング会社から通知として送付された）書類があれば拝見させていただけますか。"/>
    <m/>
    <m/>
    <x v="0"/>
    <s v="エア・ウォーター・グリーンデザイン㈱_x000a_経営管理本部　矢口　誠"/>
    <n v="46157"/>
    <s v="（あずさ井上コメント）_x000a_AW財務戦略部からの通知書をご提供いただきました。_x000a_契約書のご提供をお願いさせていただいており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41"/>
    <x v="7"/>
    <s v="GC2_棚卸資産（評価）"/>
    <s v="001_資料依頼"/>
    <s v="ー"/>
    <s v="001_2026/3（期末）"/>
    <n v="46156"/>
    <n v="46162"/>
    <s v="井上健太"/>
    <s v="★_x000a_貴社全体の貯蔵品（予備品以外）の残高及び評価損計上金額（品目別）が分かる資料はございますでしょうか。_x000a_もしあれば、推移分析をしたく、25/3末、25/9末、25/12末の上記資料をご提供いただけますでしょうか（25/6末はご不要です）。"/>
    <m/>
    <m/>
    <x v="2"/>
    <s v="エア・ウォーター・グリーンデザイン㈱_x000a_経営管理部　経理G　江本　秀秋"/>
    <n v="46181"/>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42"/>
    <x v="7"/>
    <s v="GD3_有形固定資産（その他）"/>
    <s v="001_資料依頼"/>
    <s v="ー"/>
    <s v="001_2026/3（期末）"/>
    <n v="46156"/>
    <n v="46164"/>
    <s v="井上健太_x000a_下西弘人"/>
    <s v="以下の固定資産について、①取得に係る外部証憑（請求書、納品書）、②設備の内容が分かる資料（職務権限決裁報告書を想定）、③現在稼働していることが分かる証跡（年次点検記録・メンテ履歴・修理履歴／電力使用・稼働ログ・システムログ／付保状況一覧、等）、④自己点検時に撮影した現物の写真をご提供いただけますでしょうか。_x000a_（サンプル情報）_x000a_管理部署：ＡＷＧＤ精製（二本木）_x000a_資産番号：1736-001_x000a_資産名称：VHR本体設置工事_x000a_取得価額：265,264,000円_x000a_当期末簿価：165,790,000円"/>
    <m/>
    <m/>
    <x v="2"/>
    <s v="エア・ウォーター・グリーンデザイン㈱_x000a_経営管理本部　矢口　誠"/>
    <n v="46177"/>
    <s v="01_依頼・質問フォルダ　＞　依頼・質問に係る添付資料格納（AWGD⇒あずさ様）に格納しており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43"/>
    <x v="7"/>
    <s v="JB2_仕入・売上原価（誤謬対応）"/>
    <s v="002_質問"/>
    <n v="112"/>
    <s v="001_2026/3（期末）"/>
    <n v="46156"/>
    <n v="46160"/>
    <s v="井上健太_x000a_清野碧"/>
    <s v="売上原価の仕訳について前提を確認させてください。_x000a_これまで、貴社のBiz会計の仕訳で計上される、「売上原価（一般）」、「売上原価（調整）」及び「売上原価（三分法）見返（一般）」の各科目には、Starvisで計上されるすべての売上原価（製造原価）が含まれる前提で質問をしていました。_x000a__x000a_あるいは私のこの前提が誤っており、Biz会計では労務費や減価償却費は販管費に計上され、Stravisに取り込まれる際に組織マスタによって売上原価（製造原価）に表示科目の組替を実施する運用でしょうか。_x000a_その場合、Biz会計の上記売上原価勘定に計上されるのは_x000a_材料仕入、その他経費のみでしょうか。_x000a_また、労務費や減価償却費の他にBiz会計販管費からStravis売上原価（製造原価）へ表示の組替が行われる費目はございますか。_x000a_"/>
    <m/>
    <m/>
    <x v="0"/>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44"/>
    <x v="7"/>
    <s v="GC4_棚卸資産（その他）"/>
    <s v="002_質問"/>
    <n v="112"/>
    <s v="001_2026/3（期末）"/>
    <n v="46156"/>
    <n v="46160"/>
    <s v="井上健太"/>
    <s v="基本的に在庫管理システムと会計システムとで差が発生することはない（但し、評価損益を計上した場合のみ差が発生します）、とのことですが、_x000a_26年3月末の「財務在庫一覧」の期末簿価209,052,161円⇔【AWGD】在庫評価(滞留在庫評価・低価法)_検討WSの帳簿価額計209,052,161円は一致しているものの、_x000a_【AWGD】在庫評価(滞留在庫評価・低価法)_検討WSの評価後金額192,755,701円と貸借対照表（5/8 15:59メールに添付）の製商品208,180,334円の間でズレが発生しており、その理由を伺えますでしょうか。"/>
    <m/>
    <m/>
    <x v="0"/>
    <s v="エア・ウォーター・グリーンデザイン㈱_x000a_経営管理本部　業績管理G_x000a_晝間　侑"/>
    <n v="46160"/>
    <s v="見積売却価格が入力されていないファイルを過去に格納していた様子です。_x000a_見積売却価格を正しく入力したファイルを15_棚卸資産フォルダ内（No.144_在庫評価～）に格納いたしました。_x000a_評価後金額を今一度ご確認くださいませ。"/>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45"/>
    <x v="7"/>
    <s v="GC4_棚卸資産（その他）"/>
    <s v="003_その他"/>
    <s v="ー"/>
    <s v="001_2026/3（期末）"/>
    <n v="46156"/>
    <n v="46164"/>
    <s v="井上健太"/>
    <s v="原価計算（特に、標準原価計算に関し、その設定や原価差額の処理）について理解したく、伺いたい内容を別紙のファイルにまとめましたので、往査時に伺えますと幸いです。なお、もしファイルに記載の内容が理解できる資料（原価計算マニュアル等）があればそのご提出で代えていただいて結構です。_x000a_また、当ファイル5.に記載の資料についてご提供いただけますでしょうか。"/>
    <s v="【あずさ監査法人】AWGD社_原価計算に関するヒアリングのお願い.docx"/>
    <s v="15_棚卸資産"/>
    <x v="0"/>
    <s v="佐藤様_x000a_エア・ウォーター・グリーンデザイン　経営管理部　業績管理G　戸井康弘"/>
    <s v="2026/5/23_x000a_2026/06/05追加"/>
    <s v="ヒアリングにご対応いただきました。_x000a_6/5追記・炭酸事業の標準原価計算資料を「No.149」＞「炭酸事業」に保存しました。資料内容はフォルダ内の「炭酸事業_予算編成の流れ.txt」をご覧ください。"/>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46"/>
    <x v="7"/>
    <s v="GC1_棚卸資産（立会）"/>
    <s v="001_資料依頼"/>
    <s v="－"/>
    <s v="001_2026/3（期末）"/>
    <n v="46157"/>
    <n v="46163"/>
    <s v="井上健太"/>
    <s v="弊社でも大阪工場の期末日前後の入出荷について①証憑と在庫リストの突合及び②在庫受払データとの突合を実施しています。_x000a_DTT様へご提出いただいた資料に加えて、以下の資料をご提供いただけますでしょうか。_x000a_・3月（又はDT様指定の3サンプル）の出荷数量が&quot;在庫システム&quot;で反映されていることが分かる資料_x000a_・4月（又はDT様指定の3サンプル）の出荷数量が&quot;在庫システム&quot;で反映されていることが分かる資料_x000a_上記②の手続の趣旨は、「①で確認した入出荷の事実が在庫データにきちんと登録されているかを確認すること」です。_x000a_現時点では、出荷の事実が販売管理システムで反映されていることを確認できていますので、在庫システムで払い出しの事実が反映されているかを確認したいと考えています。_x000a_よって、例えば、BDI出荷実績一覧の合計が『No.32_入出庫伝票CSV.xlsb』の特定のレコードの集計と一致するなど、3月の出荷サンプル3件と4月の出荷サンプル3件の払出が、それぞれ3月と4月の払出として在庫データに反映されていることを確認したいというのが依頼の趣旨になります。"/>
    <s v="大阪工場_入出庫伝票調査.xlsx"/>
    <s v="15_棚卸資産"/>
    <x v="0"/>
    <s v="エア・ウォーター・グリーンデザイン㈱_x000a_経営管理本部　業績管理G_x000a_晝間　侑"/>
    <n v="46160"/>
    <s v="15_棚卸資産～内にNo.146フォルダで格納しており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47"/>
    <x v="7"/>
    <s v="JB2_仕入・売上原価（誤謬対応）"/>
    <s v="001_資料依頼"/>
    <s v="－"/>
    <s v="001_2026/3（期末）"/>
    <n v="46157"/>
    <n v="46163"/>
    <s v="清野碧"/>
    <s v="右記ファイルに材料仕入（26年4月のプラス金額）で証憑を拝見したい取引をリストアップしました。お手数ですが、ファイルに記載の証憑をPDF等のデータ形式でご提供をお願いできますでしょうか。_x000a_パスワードは5月のものです。"/>
    <s v="【あずさ監査法人】AWGD_No.147_材料仕入サンプル（26年4月プラス計上）の依頼_0515.xlsx"/>
    <s v="14_売上原価・仕入"/>
    <x v="0"/>
    <s v="エア・ウォーター・グリーンデザイン㈱_x000a_経営管理部　経理G　飯島京子"/>
    <n v="46170"/>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48"/>
    <x v="7"/>
    <s v="JB2_仕入・売上原価（誤謬対応）"/>
    <s v="001_資料依頼"/>
    <s v="－"/>
    <s v="001_2026/3（期末）"/>
    <n v="46157"/>
    <n v="46163"/>
    <s v="清野碧"/>
    <s v="右記ファイルに材料仕入（26年4月のマイナス金額）で証憑を拝見したい取引をリストアップしました。お手数ですが、ファイルに記載の証憑をPDF等のデータ形式でご提供をお願いできますでしょうか。_x000a_パスワードは5月のものです。"/>
    <s v="【あずさ監査法人】AWGD_No.148_材料仕入サンプル（26年4月マイナス計上）の依頼_0515.xlsx"/>
    <s v="14_売上原価・仕入"/>
    <x v="0"/>
    <s v="エア・ウォーター・グリーンデザイン㈱_x000a_経営管理部　経理G　飯島京子"/>
    <n v="46170"/>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49"/>
    <x v="7"/>
    <s v="GD3_有形固定資産（その他）"/>
    <s v="001_資料依頼"/>
    <s v="－"/>
    <s v="001_2026/3（期末）"/>
    <n v="46157"/>
    <n v="46163"/>
    <s v="井上健太_x000a_小俣璃紅"/>
    <s v="右記ファイルに機械装置の取得（25年4月～26年3月）で証憑を拝見したい取引をリストアップしました。お手数ですが、ファイルに記載の証憑をPDF等のデータ形式でご提供をお願いできますでしょうか。_x000a_パスワードは5月のものです。"/>
    <s v="【あずさ監査法人】AWGD_No.149_機械装置取得サンプルの依頼_0515.xlsx"/>
    <s v="16_有形固定資産"/>
    <x v="0"/>
    <s v="エア・ウォーター・グリーンデザイン㈱_x000a_経営管理部　経理G　江本　秀秋"/>
    <n v="46168"/>
    <s v="依頼・質問に係る資料格納（AWGD→あずさ様）内にNo.149zipフォルダを格納しました。"/>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50"/>
    <x v="7"/>
    <s v="GD3_有形固定資産（その他）"/>
    <s v="001_資料依頼"/>
    <s v="－"/>
    <s v="001_2026/3（期末）"/>
    <n v="46157"/>
    <n v="46163"/>
    <s v="井上健太_x000a_小俣璃紅"/>
    <s v="右記ファイルに機械装置の除売却（25年4月～26年3月）で証憑を拝見したい取引をリストアップしました。お手数ですが、ファイルに記載の証憑をPDF等のデータ形式でご提供をお願いできますでしょうか。_x000a_パスワードは5月のものです。"/>
    <s v="【あずさ監査法人】AWGD_No.150_機械装置除売却サンプルの依頼_0515.xlsx"/>
    <s v="16_有形固定資産"/>
    <x v="0"/>
    <s v="エア・ウォーター・グリーンデザイン㈱_x000a_経営管理部　経理G　江本　秀秋"/>
    <n v="46164"/>
    <s v="依頼・質問に係る資料格納（AWGD→あずさ様）内にNo.150フォルダを格納しました。_x000a_なお、質問番号07及び08のナゲタイザーに関してはAJE192に基づき、ナゲタイザー取得原価修正の為一度誤った取得価額の除却処理を行ったデータであり、廃棄した等の事案ではない為除外しており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51"/>
    <x v="7"/>
    <s v="JA4_売上（誤謬対応）"/>
    <s v="001_資料依頼"/>
    <s v="－"/>
    <s v="001_2026/3（期末）"/>
    <n v="46157"/>
    <n v="46167"/>
    <s v="小俣璃紅"/>
    <s v="右記ファイルに売上（26年4月のプラス金額）で証憑を拝見したい取引をリストアップしました。お手数ですが、ファイルに記載の証憑をPDF等のデータ形式でご提供をお願いできますでしょうか。_x000a_パスワードは5月のものです。"/>
    <s v="【あずさ監査法人】AWGD_No.151_売上サンプル（4月）の依頼_0515.xlsx"/>
    <s v="13_売上"/>
    <x v="0"/>
    <s v="エア・ウォーター・グリーンデザイン㈱_x000a_経営管理部　経理G　飯島京子"/>
    <n v="46170"/>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52"/>
    <x v="7"/>
    <s v="JA4_売上（誤謬対応）"/>
    <s v="001_資料依頼"/>
    <s v="－"/>
    <s v="001_2026/3（期末）"/>
    <n v="46157"/>
    <n v="46167"/>
    <s v="小俣璃紅"/>
    <s v="右記ファイルに売上（26年4月のマイナス金額）で証憑を拝見したい取引をリストアップしました。お手数ですが、ファイルに記載の証憑をPDF等のデータ形式でご提供をお願いできますでしょうか。_x000a_パスワードは5月のものです。"/>
    <s v="【あずさ監査法人】AWGD_No.151_売上サンプル（4月マイナス）の依頼_0515.xlsx"/>
    <s v="13_売上"/>
    <x v="0"/>
    <s v="エア・ウォーター・グリーンデザイン㈱_x000a_経営管理部　経理G　飯島京子"/>
    <n v="46170"/>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53"/>
    <x v="7"/>
    <s v="JA3_売上（二重・総純額）"/>
    <s v="001_資料依頼"/>
    <s v="ー"/>
    <s v="001_2026/3（期末）"/>
    <n v="46161"/>
    <n v="46167"/>
    <s v="下西弘人"/>
    <s v="アイスネットとの「販売に関する基本契約書」と「購買に関する基本契約書」をご提供いただけますでしょうか。_x000a_有償支給取引に該当するかどうか、改めて検討させていただきたい趣旨です。"/>
    <s v="ー"/>
    <s v="13_売上"/>
    <x v="0"/>
    <s v="エア・ウォーター・グリーンデザイン㈱_x000a_経営管理部　経理G　飯島京子"/>
    <n v="46169"/>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54"/>
    <x v="7"/>
    <s v="JA3_売上（二重・総純額）"/>
    <s v="001_資料依頼"/>
    <s v="ー"/>
    <s v="001_2026/3（期末）"/>
    <n v="46161"/>
    <n v="46167"/>
    <s v="下西弘人"/>
    <s v="クールテックサガワとの「販売に関する基本契約書」と「購買に関する基本契約書」をご提供いただけますでしょうか。_x000a_有償支給取引に該当するかどうか、改めて検討させていただきたい趣旨です。"/>
    <s v="ー"/>
    <s v="13_売上"/>
    <x v="0"/>
    <s v="エア・ウォーター・グリーンデザイン㈱_x000a_経営管理部　経理G　飯島京子"/>
    <n v="46163"/>
    <s v="契約書はありません。"/>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55"/>
    <x v="7"/>
    <s v="JA3_売上（二重・総純額）"/>
    <s v="001_資料依頼"/>
    <s v="ー"/>
    <s v="001_2026/3（期末）"/>
    <n v="46161"/>
    <n v="46167"/>
    <s v="下西弘人"/>
    <s v="ドライアイス筑豊との「販売に関する基本契約書」と「購買に関する基本契約書」をご提供いただけますでしょうか。_x000a_有償支給取引に該当するかどうか、改めて検討させていただきたい趣旨です。"/>
    <s v="ー"/>
    <s v="13_売上"/>
    <x v="0"/>
    <s v="エア・ウォーター・グリーンデザイン㈱_x000a_経営管理部　経理G　飯島京子"/>
    <n v="46169"/>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56"/>
    <x v="7"/>
    <s v="JA3_売上（二重・総純額）"/>
    <s v="001_資料依頼"/>
    <s v="ー"/>
    <s v="001_2026/3（期末）"/>
    <n v="46161"/>
    <n v="46167"/>
    <s v="下西弘人"/>
    <s v="ヤマサとの「販売に関する基本契約書」と「購買に関する基本契約書」をご提供いただけますでしょうか。_x000a_有償支給取引に該当するかどうか、改めて検討させていただきたい趣旨です。"/>
    <s v="ー"/>
    <s v="13_売上"/>
    <x v="0"/>
    <s v="エア・ウォーター・グリーンデザイン㈱_x000a_経営管理部　経理G　飯島京子"/>
    <n v="46169"/>
    <s v="契約書はありません。"/>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57"/>
    <x v="7"/>
    <s v="JA3_売上（二重・総純額）"/>
    <s v="001_資料依頼"/>
    <s v="ー"/>
    <s v="001_2026/3（期末）"/>
    <n v="46161"/>
    <n v="46167"/>
    <s v="下西弘人"/>
    <s v="住友化学との「販売に関する基本契約書」と「購買に関する基本契約書」をご提供いただけますでしょうか。_x000a_有償支給取引に該当するかどうか、改めて検討させていただきたい趣旨です。"/>
    <s v="ー"/>
    <s v="13_売上"/>
    <x v="0"/>
    <s v="エア・ウォーター・グリーンデザイン㈱_x000a_経営管理部　経理G　飯島京子"/>
    <n v="46163"/>
    <s v="契約書はありません。"/>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58"/>
    <x v="7"/>
    <s v="JA3_売上（二重・総純額）"/>
    <s v="001_資料依頼"/>
    <s v="ー"/>
    <s v="001_2026/3（期末）"/>
    <n v="46161"/>
    <n v="46167"/>
    <s v="下西弘人"/>
    <s v="前田商事との「販売に関する基本契約書」と「購買に関する基本契約書」をご提供いただけますでしょうか。_x000a_有償支給取引に該当するかどうか、改めて検討させていただきたい趣旨です。"/>
    <s v="ー"/>
    <s v="13_売上"/>
    <x v="0"/>
    <s v="エア・ウォーター・グリーンデザイン㈱_x000a_経営管理部　経理G　飯島京子"/>
    <n v="46169"/>
    <s v="契約書はありません。"/>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59"/>
    <x v="7"/>
    <s v="JA3_売上（二重・総純額）"/>
    <s v="001_資料依頼"/>
    <s v="ー"/>
    <s v="001_2026/3（期末）"/>
    <n v="46161"/>
    <n v="46167"/>
    <s v="下西弘人"/>
    <s v="大矢商事との「販売に関する基本契約書」と「購買に関する基本契約書」をご提供いただけますでしょうか。_x000a_有償支給取引に該当するかどうか、改めて検討させていただきたい趣旨です。"/>
    <s v="ー"/>
    <s v="13_売上"/>
    <x v="0"/>
    <s v="エア・ウォーター・グリーンデザイン㈱_x000a_経営管理部　経理G　飯島京子"/>
    <n v="46169"/>
    <s v="契約書はありません。"/>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60"/>
    <x v="7"/>
    <s v="JA3_売上（二重・総純額）"/>
    <s v="001_資料依頼"/>
    <s v="ー"/>
    <s v="001_2026/3（期末）"/>
    <n v="46161"/>
    <n v="46167"/>
    <s v="下西弘人"/>
    <s v="東日本イワタニガスとの「販売に関する基本契約書」と「購買に関する基本契約書」をご提供いただけますでしょうか。_x000a_有償支給取引に該当するかどうか、改めて検討させていただきたい趣旨です。"/>
    <s v="ー"/>
    <s v="13_売上"/>
    <x v="0"/>
    <s v="エア・ウォーター・グリーンデザイン㈱_x000a_経営管理部　経理G　飯島京子"/>
    <n v="46163"/>
    <s v="契約書はありません。"/>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61"/>
    <x v="7"/>
    <s v="JA4_売上（誤謬対応）"/>
    <s v="001_資料依頼"/>
    <n v="120"/>
    <s v="001_2026/3（期末）"/>
    <n v="46161"/>
    <n v="46167"/>
    <s v="下西弘人"/>
    <s v="「No.120　債権異常残高調査票（調査結果記載）」資料を格納いただきありがとうございます。内容を拝見したところ、以下の計上組織名について回答が格納されていなかったため、ご提出をお願いできますでしょうか。_x000a_ＡＷＧＤ袖ヶ浦営業所_x000a_ＡＷＧＤ袖ヶ浦営業所（購入）_x000a_ＡＷＧＤ二本木出張所_x000a_ＡＷＧＤ二本木出張所（購入）_x000a_ＡＷＧＤ追浜ＧＣ_x000a_ＡＷＧＤ名古屋営業所（水素Ｇ購入）_x000a_ＡＷＧＤ経営管理部経理グループ_x000a_ＡＷＧＤ仙台営業所"/>
    <s v="No.12 2026.03債権異常残高調査表"/>
    <s v="13_売上"/>
    <x v="0"/>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62"/>
    <x v="7"/>
    <s v="JB2_仕入・売上原価（誤謬対応）"/>
    <s v="001_資料依頼"/>
    <s v="－"/>
    <s v="001_2026/3（期末）"/>
    <n v="46161"/>
    <n v="46164"/>
    <s v="清野碧"/>
    <s v="期中にご提出いただいていた材料仕入（4月~12月）のサンプルに関する証憑について、質問事項を右記ファイルに記載させていただいたため、ご確認の上ご回答いただけますでしょうか。_x000a_パスワードは5月のものです。"/>
    <s v="【あずさ監査法人】AWGD_No.162_材料仕入質問事項"/>
    <s v="14_売上原価・仕入"/>
    <x v="0"/>
    <s v="エア・ウォーター・グリーンデザイン㈱_x000a_経営管理部　経理G　飯島京子"/>
    <n v="46170"/>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63"/>
    <x v="7"/>
    <s v="JB2_仕入・売上原価（誤謬対応）"/>
    <s v="002_質問"/>
    <s v="－"/>
    <s v="001_2026/3（期末）"/>
    <n v="46161"/>
    <n v="46164"/>
    <s v="清野碧"/>
    <s v="右記ファイルに記載の材料仕入（4月～12月）について、ファイルに記載の証憑をPDF等のデータ形式でご提供をお願いできますでしょうか。_x000a_（期中にも依頼させていただいておりましたが、改めてこちらに記載させていただきます。）_x000a_パスワードは5月のものです。お手数をおかけしますがどうぞよろしくお願いいたします。"/>
    <s v="【あずさ監査法人】AWGD_No.163_材料仕入資料依頼.xlsx"/>
    <s v="14_売上原価・仕入"/>
    <x v="0"/>
    <s v="エア・ウォーター・グリーンデザイン㈱_x000a_経営管理部　経理G　飯島京子"/>
    <n v="46170"/>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64"/>
    <x v="7"/>
    <s v="ZA8_その他領域"/>
    <s v="001_資料依頼"/>
    <s v="－"/>
    <s v="001_2026/3（期末）"/>
    <n v="46161"/>
    <n v="46164"/>
    <s v="井上健太"/>
    <s v="稟議台帳の中で、以下の稟議書をキングファイルで拝見することができませんでした。_x000a_・No.293「水素トレーラーNo.S2614アウトリガーからのグリス漏れ、No.1168巻き取り不良に伴うアウ…」_x000a_・No.423「 回収条件変更に関する申請」_x000a__x000a_①管理番号が空白となっていますが、その理由をご教示ください。_x000a_②申請取りやめ等の場合、最終ステータスが確認できる資料（申請取りやめとなっている職務権限決裁報告書のスクリーンショット等）を拝見できますか。"/>
    <s v="No19_稟議台帳"/>
    <s v="10_全般"/>
    <x v="0"/>
    <s v="エア・ウォーター・グリーンデザイン㈱_x000a_経営管理部　経理G　飯島京子"/>
    <n v="46162"/>
    <s v="01_依頼・質問フォルダ　＞　依頼・質問に係る添付資料格納（AWGD⇒あずさ様）に格納。_x000a__x000a_➀申請取りやめ及び申請を取り消した為_x000a_➁No423に関して証跡を格納いたしました。_x000a_No293・NO1168については、申請取りやめの為、何も残らないようで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65"/>
    <x v="7"/>
    <s v="HA1_買掛金（残高確認）"/>
    <s v="001_資料依頼"/>
    <s v="-"/>
    <s v="001_2026/3（期末）"/>
    <n v="46162"/>
    <n v="46167"/>
    <s v="清野碧"/>
    <s v="仕入債務残確の差異調整に関する根拠資料のご依頼になります。_x000a_「UBE株式会社」についてBalance Gateway上で差異調整いただいておりありがとうございます。_x000a_差額123,768円については、先方の出荷日が3/31であるのに対し、貴社側では4/1に債務を計上されている影響と認識しております。こちらにあたり、当該仕入取引の貴社側での納品日は4/1であると想定しておりますが、根拠証憑として、請求書及び納品書をご提出いただけますでしょうか。"/>
    <m/>
    <s v="14_売上原価・仕入"/>
    <x v="0"/>
    <s v="エア・ウォーター・グリーンデザイン㈱_x000a_経営管理部　経理G　飯島京子"/>
    <n v="46163"/>
    <s v="01_依頼・質問フォルダ　＞　依頼・質問に係る添付資料格納（AWGD⇒あずさ様）に格納。_x000a__x000a_※2026年3月請求書・送り状兼軽量票・出荷案内書を格納いたしました。納品書はないそうです。_x000a__x000a_"/>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66"/>
    <x v="7"/>
    <s v="GB1_売掛金（残高確認）"/>
    <s v="001_資料依頼"/>
    <s v="-"/>
    <s v="001_2026/3（期末）"/>
    <n v="46162"/>
    <n v="46167"/>
    <s v="清野碧"/>
    <s v="売掛金残確の差異調整に関するご質問及び根拠資料のご依頼になります。現時点で差異調査結果をご共有いただいている下記2社についてお伺いさせてください。_x000a_【ヤマト運輸】_x000a_差額111,760円の要因は、同金額の先入金が存在しており、それに対し先方は仕入債務と相殺しているものの、貴社側では前受金と売掛金を相殺することなく総額表示している影響と認識しております。_x000a_こちらに関し、前受金（先入金分）と売掛金を総額表示している理由、また、前受金が発生した要因及びその根拠資料（発生した要因となった取引資料、入金証憑等）をご提供ください。_x000a__x000a_【日本板硝子】_x000a_差額のうち2,448,000円は、先方認識取引額のうち一部を貴社側では未収入金に計上されている影響と認識しております。_x000a_こちらに関し、貴社側で（売掛金ではなく）未収入金に計上している理由及び2,448,00円の未収入金の根拠資料（請求書等）をご提供ください。"/>
    <m/>
    <s v="13_売上"/>
    <x v="0"/>
    <s v="エア・ウォーター・グリーンデザイン㈱_x000a_経営管理部　経理G　秋田菜摘"/>
    <n v="46164"/>
    <s v="前受金（先入金分）と売掛金を総額表示している理由→前受金額を分けて管理したい為。システムの仕様上、売掛金をマイナス状態（＝過入金）に出来ないため。別科目で計上をしている為。  　　　　　　　　　　　　　　　　　　　　　　　（売掛金ではなく）未収入金に計上している理由→先方の現場構内にて弊社の作業員が駐在し業務を行っているため、その人件費を未収入金請求として計上 　　　　　　　　　　　　　　　　　　　　　　　　01_依頼・質問フォルダ　＞　依頼・質問に係る添付資料格納（AWGD⇒あずさ様）に格納。  　"/>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67"/>
    <x v="7"/>
    <s v="New"/>
    <s v="001_資料依頼"/>
    <s v="-"/>
    <s v="001_2026/3（期末）"/>
    <n v="46162"/>
    <n v="46164"/>
    <s v="清野碧_x000a_髙野瑞生"/>
    <s v="2026年4月度の「販管費（経費）」勘定の計上分が確認出来る総勘定元帳またが仕訳帳等の明細資料をご提供いただけますでしょうか。_x000a_なお、別途依頼させていただきますが、当該明細からサンプルを抽出し、請求書等の根拠資料との一致を確認させていただきたく存じます。"/>
    <m/>
    <s v="14_売上原価・仕入"/>
    <x v="0"/>
    <s v="エア・ウォーター・グリーンデザイン㈱_x000a_経営管理部　経理G　飯島京子"/>
    <n v="46163"/>
    <s v="01_依頼・質問フォルダ　＞　依頼・質問に係る添付資料格納（AWGD⇒あずさ様）に格納。_x000a__x000a_"/>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68"/>
    <x v="7"/>
    <s v="GB2_売掛金（評価）"/>
    <s v="001_資料依頼"/>
    <s v="-"/>
    <s v="001_2026/3（期末）"/>
    <n v="46162"/>
    <n v="46164"/>
    <s v="下西弘人"/>
    <s v="右記資料をご提出ください。26年3月末の滞留債権管理表に計上されていた債権が適切に回収されているか確認する目的となります。"/>
    <s v="26年4月末の滞留債権管理表"/>
    <s v="13_売上"/>
    <x v="0"/>
    <s v="エア・ウォーター・グリーンデザイン㈱_x000a_経営管理部　経理G　江本　秀秋"/>
    <n v="46170"/>
    <s v="※No.225と同一内容_x000a_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69"/>
    <x v="7"/>
    <s v="JC1_販管費（その他）"/>
    <s v="001_資料依頼"/>
    <s v="－"/>
    <s v="001_2026/3（期末）"/>
    <n v="46163"/>
    <n v="46168"/>
    <s v="清野碧_x000a_髙野瑞生"/>
    <s v="右記ファイルに販管費（経費）で証憑を拝見したい取引を追加でリストアップさせていただきました。お手数ですが、ファイルに記載の証憑をPDF等のデータ形式でご提供をお願いできますでしょうか。_x000a_パスワードは5月のものです。"/>
    <s v="【あずさ監査法人】AWGD_No.169_販管費（経費）サンプルの依頼_0521.xlsx"/>
    <s v="14_売上原価・仕入"/>
    <x v="3"/>
    <s v="エア・ウォーター・グリーンデザイン㈱_x000a_経営管理部　経理G　飯島京子"/>
    <n v="46170"/>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70"/>
    <x v="7"/>
    <s v="GD3_有形固定資産（その他）"/>
    <s v="002_質問"/>
    <s v="－"/>
    <s v="001_2026/3（期末）"/>
    <n v="46163"/>
    <n v="46168"/>
    <s v="下西弘人"/>
    <s v="固定資産台帳（IFRS）に計上されている下記固定資産について、計上根拠資料（金額を確認できる資料）をご提出いただけますでしょうか。また、修繕費ではなく、資本的支出（耐用年数の延長、能力の増強、品質の改善）を目的としていることを確認できる資料（稟議書等）についてもご提出いただけますでしょうか。_x000a_資産番号・親「1974」、資産番号・枝「1」、資産名称「名古屋工場　水素トレーラー充填設備設置工事　53期I-6号」、圧縮後取得価額「108,300,000」"/>
    <s v="固定資産台帳（IFRS）"/>
    <s v="16_有形固定資産"/>
    <x v="1"/>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71"/>
    <x v="7"/>
    <s v="【有形固定資産】"/>
    <s v="002_質問"/>
    <s v="－"/>
    <s v="001_2026/3（期末）"/>
    <n v="46163"/>
    <n v="46168"/>
    <s v="下西弘人"/>
    <s v="（No150のサンプル依頼に含まれていたため取り下げしました。失礼いたしました）_x000a_固定資産台帳（IFRS）に計上されている下記固定資産について、計上根拠資料（金額を確認できる資料）をご提出いただけますでしょうか。また、修繕費ではなく、資本的支出（耐用年数の延長、能力の増強、品質の改善）を目的としていることを確認できる資料（稟議書等）についてもご提出いただけますでしょうか。_x000a_資産番号・親「SV12506013」、資産番号・枝「1」、資産名称「DCS更新工事」、圧縮後取得価額「73,000,000」"/>
    <s v="固定資産台帳（IFRS）"/>
    <s v="16_有形固定資産"/>
    <x v="0"/>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72"/>
    <x v="7"/>
    <s v="GD3_有形固定資産（その他）"/>
    <s v="002_質問"/>
    <s v="－"/>
    <s v="001_2026/3（期末）"/>
    <n v="46163"/>
    <n v="46168"/>
    <s v="下西弘人"/>
    <s v="固定資産台帳（IFRS）に計上されている下記固定資産について、計上根拠資料（金額を確認できる資料）をご提出いただけますでしょうか。また、修繕費ではなく、資本的支出（耐用年数の延長、能力の増強、品質の改善）を目的としていることを確認できる資料（稟議書等）についてもご提出いただけますでしょうか。_x000a_資産番号・親「2910」、資産番号・枝「1」、資産名称「住友電設㈱　袖ヶ浦工場　2026年荏原ポンプ更新工事」、圧縮後取得価額「110,000」"/>
    <s v="固定資産台帳（IFRS）"/>
    <s v="16_有形固定資産"/>
    <x v="0"/>
    <s v="エア・ウォーター・グリーンデザイン㈱_x000a_経営管理本部　矢口　誠"/>
    <n v="46176"/>
    <s v="決裁書を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73"/>
    <x v="7"/>
    <s v="GD3_有形固定資産（その他）"/>
    <s v="002_質問"/>
    <s v="－"/>
    <s v="001_2026/3（期末）"/>
    <n v="46163"/>
    <n v="46168"/>
    <s v="下西弘人"/>
    <s v="固定資産台帳（IFRS）に計上されている下記固定資産について、計上根拠資料（金額を確認できる資料）をご提出いただけますでしょうか。また稼働を確認できる資料（稼働写真や設備稼働ログ等）も併せてご提出いただけると幸いです。_x000a_資産番号・親「SV12304003」、資産番号・枝「1」、資産名称「冷媒圧縮用予備増速機」、圧縮後取得価額「4,900,000」"/>
    <s v="固定資産台帳（IFRS）"/>
    <s v="16_有形固定資産"/>
    <x v="0"/>
    <s v="エア・ウォーター・グリーンデザイン㈱_x000a_経営管理部　経理G　江本　秀秋"/>
    <n v="46177"/>
    <s v="・請求書を格納しました。（01_依頼・質問フォルダ　＞　依頼・質問に係る添付資料格納（AWGD⇒あずさ様））_x000a_・本資産については市原工場往査の際、井上様に弊社市原工場長から現物と合わせて使用状況等のご説明をさせて頂いており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74"/>
    <x v="7"/>
    <s v="【有形固定資産】"/>
    <s v="002_質問"/>
    <s v="－"/>
    <s v="001_2026/3（期末）"/>
    <n v="46163"/>
    <n v="46168"/>
    <s v="下西弘人"/>
    <s v="固定資産台帳（IFRS）に計上されている下記固定資産について、「年間の当期普通償却額」、「当月普通償却額」について同額が計上されています。基本的に過去取得した固定資産の当月普通償却額は当期普通償却額の1/12になる理解ですが、同額となっている理由についてご教示いただけますでしょうか_x000a_資産番号・親「SV12506001」、資産番号・枝「3」、資産名称「ナゲタイザー本体（不適切会計対応AJE192）」、圧縮後取得価額「54,383,100」"/>
    <s v="固定資産台帳（IFRS）"/>
    <s v="16_有形固定資産"/>
    <x v="0"/>
    <s v="エア・ウォーター・グリーンデザイン㈱_x000a_経営管理部　経理G　江本　秀秋"/>
    <n v="46164"/>
    <s v="まずご質問の資産については、過年度修正が絡む内容の資産であり2026年3月度での処理を行っています。_x000a_固定資産システムの仕様上、例えば2025年4月稼働の資産を2026年3月度で編入処理した場合、3月に12か月分の償却費が計上される仕様です。その為、当月償却額＝当期償却額の表示になっています。通常の資産についてはご認識の通り、当月償却額＝年間償却額の12分の1で表示され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75"/>
    <x v="7"/>
    <s v="【有形固定資産】"/>
    <s v="002_質問"/>
    <s v="－"/>
    <s v="001_2026/3（期末）"/>
    <n v="46163"/>
    <n v="46168"/>
    <s v="下西弘人"/>
    <s v="固定資産台帳（IFRS）に計上されている下記固定資産について、「年間の当期普通償却額」、「当月普通償却額」について同額が計上されています。基本的に過去取得した固定資産の当月普通償却額は当期普通償却額の1/12になる理解ですが、同額となっている理由についてご教示いただけますでしょうか_x000a_資産番号・親「SV12506001」、資産番号・枝「3」、資産名称「ナゲタイザー本体（不適切会計対応AJE192）」、圧縮後取得価額「54,383,100」"/>
    <s v="固定資産台帳（IFRS）"/>
    <s v="16_有形固定資産"/>
    <x v="0"/>
    <s v="エア・ウォーター・グリーンデザイン㈱_x000a_経営管理部　経理G　江本　秀秋"/>
    <n v="46164"/>
    <s v="No.174と同様"/>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76"/>
    <x v="7"/>
    <s v="GD3_有形固定資産（その他）"/>
    <s v="002_質問"/>
    <s v="－"/>
    <s v="001_2026/3（期末）"/>
    <n v="46163"/>
    <n v="46168"/>
    <s v="下西弘人"/>
    <s v="水素事業にかかる建設仮勘定明細についてのご質問となります。_x000a_大阪ＡＷ部門にて計上している、ルビカ工業向け計4仕訳について、完成していない理由、及び振替予定時期についてご教示いただけますでしょうか。（長期滞留となっているか否かの確認を目的としています）_x000a_・ルビカ工業向けＶＨＲ設備地質調査実施　51期108号_x000a_・ﾙﾋﾞｶ工業向けVHR　中古水素ﾎﾙﾀﾞｰ2基　52期44号_x000a_・ﾙﾋﾞｶ向解体撤去仮置き費用(水素ﾎﾙﾀﾞ2基)52期46号_x000a_・ﾙﾋﾞｶ工業向けVHR　海上輸送費用(ﾎﾙﾀﾞ)52期47号"/>
    <s v="No.37（水素事業260501更新）建設仮勘定　2026.3"/>
    <s v="16_有形固定資産"/>
    <x v="0"/>
    <s v="エア・ウォーター・グリーンデザイン㈱_x000a_経営管理本部　矢口　誠"/>
    <n v="46177"/>
    <s v="・2020年に水素発生装置のオンサイト提案を実施した際、コストダウンの為に中古ホルダーを購入するも、客先コロナ過の影響等で今後水素ガス使用量が激減するため魚津工場を閉鎖・撤退となり中古ﾎﾙﾀﾞｰ設置が無くなった。_x000a_・他の案件に転用すべく、当該中古ホルダーは年式は古いが他拠点での活用が可能なため、窒素パージを行いいつでも使用可能な状態にし保管している。_x000a_・過去何件が転売先候補はあったが失注。_x000a_・現在は岐阜県のユーザー(2028年4月）、又はｿﾆｰ熊本（2027年下期）への転売含め交渉実施中で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77"/>
    <x v="7"/>
    <s v="GD3_有形固定資産（その他）"/>
    <s v="001_資料依頼"/>
    <s v="－"/>
    <s v="001_2026/3（期末）"/>
    <n v="46163"/>
    <n v="46168"/>
    <s v="下西弘人"/>
    <s v="水素事業にかかる建設仮勘定明細についてのご質問となります。_x000a_清原(製造)部門にて計上している、計2仕訳について、完成していない理由、及び振替予定時期についてご教示いただけますでしょうか。_x000a_また、補修工事と記載があるため、修繕費ではなく、資本的支出（耐用年数の延長、能力の増強、品質の改善）を目的としていることを確認できる資料（稟議書等）についてもご提出いただけますでしょうか。_x000a_・清原　水素製造設備　2号機蒸発過熱器プラグ補修緊急対応_x000a_・清原　1400MH蒸発過熱器補修工事　2024期477号"/>
    <s v="No.37（水素事業260501更新）建設仮勘定　2026.3"/>
    <s v="16_有形固定資産"/>
    <x v="1"/>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78"/>
    <x v="7"/>
    <s v="GD3_有形固定資産（その他）"/>
    <s v="002_質問"/>
    <s v="－"/>
    <s v="001_2026/3（期末）"/>
    <n v="46163"/>
    <n v="46168"/>
    <s v="下西弘人"/>
    <s v="水素事業にかかる建設仮勘定明細についてのご質問となります。_x000a_定修や性能検査と記載があるため、修繕費ではなく、資本的支出（耐用年数の延長、能力の増強、品質の改善）を目的としていることを確認できる資料（稟議書等）についてもご提出いただけますでしょうか。_x000a_・清原GS2025年度定修及び性能検査2024期478号(3,000,000円)_x000a_・清原GS2025年度定修及び性能検査2024期478号(434,000円)"/>
    <s v="No.37（水素事業260501更新）建設仮勘定　2026.3"/>
    <s v="16_有形固定資産"/>
    <x v="1"/>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79"/>
    <x v="7"/>
    <s v="GD3_有形固定資産（その他）"/>
    <s v="002_質問"/>
    <s v="－"/>
    <s v="001_2026/3（期末）"/>
    <n v="46163"/>
    <n v="46168"/>
    <s v="下西弘人"/>
    <s v="No38「水素事業2026年3月　貯蔵品」のP4の「安全器破壊版」についてのご質問となります。_x000a_金額は小さいですが老朽化と記載がございます。こちらは交換部品として利用可能なものでしょうか。それとも廃棄を見込んでいるものでしょうか。"/>
    <s v="水素事業2026年3月　貯蔵品.pdf"/>
    <s v="16_有形固定資産"/>
    <x v="0"/>
    <s v="エア・ウォーター・グリーンデザイン㈱_x000a_経営管理本部　矢口　誠"/>
    <n v="46177"/>
    <s v="安全器破裂板ですが、都市ガスの逆火が起こると逆圧が掛かり安全器内の破裂板が破れる仕組みになっています。_x000a_交換部品としては経年劣化が見られはじめている為、今すぐにということではないが、いずれ廃棄を見込んでいるということのようで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80"/>
    <x v="7"/>
    <s v="GD3_有形固定資産（その他）"/>
    <s v="002_質問"/>
    <s v="－"/>
    <s v="001_2026/3（期末）"/>
    <n v="46163"/>
    <n v="46168"/>
    <s v="下西弘人"/>
    <s v="No38「水素事業2026年3月　貯蔵品」のP6のNo63「ビックエンドメタル」についてのご質問となります。_x000a_金額は小さいですが簿外品4個と記載がございます。この簿外品が意味するところは、当明細にない貯蔵品があるとの理解でしょうか。"/>
    <s v="水素事業2026年3月　貯蔵品.pdf"/>
    <s v="16_有形固定資産"/>
    <x v="0"/>
    <s v="エア・ウォーター・グリーンデザイン㈱_x000a_経営管理本部　矢口　誠"/>
    <n v="46176"/>
    <s v="交換部品とは違い、どちらかと言えば消耗品的な物品であることから貯蔵品のリストには入れていないが、実際に物が存在するという意味合いのようで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81"/>
    <x v="7"/>
    <s v="【仕訳・内部統制無効化】"/>
    <s v="001_資料依頼"/>
    <s v="－"/>
    <s v="001_2026/3（期末）"/>
    <n v="46163"/>
    <n v="46168"/>
    <s v="下西弘人"/>
    <s v="（No110で依頼済であったため取り下げしています）_x000a_No17にて上期分の「営業費用・特別損益の月次推移表」をご提出いただいています。下期分についてもご提出をお願いできますでしょうか。"/>
    <s v="推移損益計算書 上期.xlsx"/>
    <s v="12_内部統制無効化対応・仕訳検証"/>
    <x v="0"/>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82"/>
    <x v="7"/>
    <s v="【仕訳・内部統制無効化】"/>
    <s v="001_資料依頼"/>
    <s v="－"/>
    <s v="001_2026/3（期末）"/>
    <n v="46163"/>
    <n v="46168"/>
    <s v="下西弘人"/>
    <s v="（No110で依頼済であったため取り下げしています）_x000a_No18にて上期分の「流動資産、流動負債の月次推移表」をご提出いただいています。下期分についてもご提出をお願いできますでしょうか。"/>
    <s v="推移貸借対照表 上期.xlsx"/>
    <s v="12_内部統制無効化対応・仕訳検証"/>
    <x v="0"/>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83"/>
    <x v="7"/>
    <s v="JB3_仕入・売上原価（その他）"/>
    <s v="001_資料依頼"/>
    <n v="51"/>
    <s v="001_2026/3（期末）"/>
    <n v="46164"/>
    <n v="46169"/>
    <s v="井上健太_x000a_清野碧"/>
    <s v="購買ウォークスルーについてご協力いただきありがとうございました。お話しいただいた仕入プロセスのフローについて、以下の証憑書類を確認させていただきたく、お手数ですがご準備いただけますでしょうか。_x000a_それぞれ任意のサンプル1件分の下記証憑のご準備をお願いいたします。_x000a_●仕入プロセス（4区分別(①～④)にそれぞれサンプル1件の証憑をご提供ください。）_x000a_①原料仕入(水素)、②原料仕入(炭酸(液炭))、③製品仕入(炭酸(ドライ))_x000a_・週次または月次の原料発注予定表（事前に貴社から先方へ送付するもの）_x000a_・原料発注（納入）実績報告書_x000a_・請求書_x000a_・実際に計上された仕訳_x000a_・Bizシステムでの仕訳登録画面_x000a_・Bizシステムでの仕訳承認ログ_x000a__x000a_④製品仕入(炭酸(液炭))_x000a_・発注書_x000a_・請求書_x000a_・実際に計上された仕訳_x000a_・Bizシステムでの仕訳登録画面_x000a_・Bizシステムでの仕訳承認ログ"/>
    <m/>
    <s v="14_売上原価・仕入"/>
    <x v="0"/>
    <s v="エア・ウォーター・グリーンデザイン㈱_x000a_経営管理部　経理G　飯島京子"/>
    <n v="46168"/>
    <s v="01_依頼・質問フォルダ　＞　依頼・質問に係る添付資料格納（AWGD⇒あずさ様）に格納。_x000a__x000a_"/>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84"/>
    <x v="7"/>
    <s v="JB3_仕入・売上原価（その他）"/>
    <s v="001_資料依頼"/>
    <n v="51"/>
    <s v="001_2026/3（期末）"/>
    <n v="46164"/>
    <n v="46169"/>
    <s v="井上健太_x000a_清野碧"/>
    <s v="購買ウォークスルーについてご協力いただきありがとうございました。お話しいただいた債務支払プロセスのフローについて、以下の証憑書類を確認させていただきたく、お手数ですがご準備いただけますでしょうか。_x000a_それぞれ任意のサンプル1件分の下記証憑のご準備をお願いいたします。_x000a__x000a_●債務支払プロセス_x000a_・請求書_x000a_・銀行口座の明細_x000a_・実際に計上された仕訳（債務の消込）_x000a_・Bizシステムでの仕訳登録画面_x000a_・Bizシステムでの仕訳承認ログ_x000a_・Bizシステムから出力される債務照合表"/>
    <m/>
    <s v="14_売上原価・仕入"/>
    <x v="0"/>
    <s v="エア・ウォーター・グリーンデザイン㈱_x000a_経営管理部　経理G　飯島京子"/>
    <n v="46168"/>
    <s v="01_依頼・質問フォルダ　＞　依頼・質問に係る添付資料格納（AWGD⇒あずさ様）に格納。_x000a__x000a_"/>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85"/>
    <x v="7"/>
    <s v="ZA3_内部統制無効化対応"/>
    <s v="001_資料依頼"/>
    <s v="－"/>
    <s v="001_2026/3（期末）"/>
    <n v="46164"/>
    <n v="46169"/>
    <s v="下西弘人"/>
    <s v="★_x000a_No17にて上期分の「営業費用・特別損益の月次推移表」をご提出いただいています。2026年4月単月分についてもご提出をお願いできますでしょうか。"/>
    <s v="推移損益計算書 上期.xlsx"/>
    <s v="12_内部統制無効化対応・仕訳検証"/>
    <x v="1"/>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86"/>
    <x v="7"/>
    <s v="ZA3_内部統制無効化対応"/>
    <s v="001_資料依頼"/>
    <s v="－"/>
    <s v="001_2026/3（期末）"/>
    <n v="46164"/>
    <n v="46169"/>
    <s v="下西弘人"/>
    <s v="★_x000a_No18にて上期分の「流動資産、流動負債の月次推移表」をご提出いただいています。2026年4月単月分についてもご提出をお願いできますでしょうか。"/>
    <s v="推移貸借対照表 上期.xlsx"/>
    <s v="12_内部統制無効化対応・仕訳検証"/>
    <x v="1"/>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87"/>
    <x v="7"/>
    <s v="ZA3_内部統制無効化対応"/>
    <s v="001_資料依頼"/>
    <s v="－"/>
    <s v="001_2026/3（期末）"/>
    <n v="46164"/>
    <n v="46169"/>
    <s v="下西弘人"/>
    <s v="（江本様に口頭で確認したものとなります）_x000a_炭酸事業にかかる使用権資産台帳（IFRS基準）のご提出をお願いできますでしょうか。固定資産台帳（IFRS）には水素事業に掛かる使用権資産のみ計上されていると伺っています。"/>
    <s v="-"/>
    <s v="16_有形固定資産"/>
    <x v="0"/>
    <s v="エア・ウォーター・グリーンデザイン㈱_x000a_経営管理部　経理G　江本　秀秋"/>
    <n v="46174"/>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88"/>
    <x v="7"/>
    <s v="ZA3_内部統制無効化対応"/>
    <s v="002_質問"/>
    <s v="－"/>
    <s v="001_2026/3（期末）"/>
    <n v="46164"/>
    <n v="46169"/>
    <s v="下西弘人"/>
    <s v="★_x000a_以下1~7の勘定について、①計算時に使用するデータ、②計算方法、③主要な仮定の3点を伺えますでしょうか。_x000a_括弧書きで想定される資料等を記載していますので、併せてご確認いただけると幸いです。ご不明点等ございましたらご連絡下さい。_x000a__x000a_貸倒引当金を例に記載していますのでご確認いただけると幸いです。_x000a_①過去3年及び当期の貸倒実績、過去3年及び当期の貸倒実績率_x000a_②当期末金銭債権残高×直近3期分の平均貸倒実績率_x000a_③貸倒の発生は過去3年間の貸倒実績率に比例する_x000a__x000a_1.リース資産（①固定資産明細等、②残高×償却率等、③割引率の決定方法に関する仮定、リース期間の決定方法に関する仮定、使用権資産残高の測定方法に関する仮定）_x000a_2.未払賞与（①人員名簿や支給係数表等、②各人の支給係数×支給額等、③支給係数の決定方法に関する仮定等）_x000a_3.未払役員賞与（①役員名簿や支給係数表等、②各人の支給係数×支給額等、③支給係数の決定方法に関する仮定等）_x000a_4.未払退職慰労金（①役員名簿や等、② 基本給×勤続年数×支給係数等、③支給係数の決定方法に関する仮定等）_x000a_5.繰延税金資産、繰延税金負債（①税効果計算シート等、②タックスプランニングに基づき計算等、③回収可能性に関する仮定、一時差異の解消スケジュール等に関する仮定等）_x000a_6.退職給付に係る資産（①人員名簿や支給係数表等、②外部（○○会社）に計算を委託等、③割引率、昇給率、退職率、死亡率、期待勤続年数、期待運用収益率に関する仮定等）_x000a_7.資産除去債務（①資産除去債務明細等、②将来の除去費用×割引係数、③除去費用の金額、割引率の設定に関する仮定）"/>
    <s v="-"/>
    <s v="-"/>
    <x v="0"/>
    <s v="エア・ウォーター・グリーンデザイン㈱_x000a_経営管理本部　矢口　誠"/>
    <n v="46178"/>
    <s v="01_依頼・質問フォルダ　＞　依頼・質問に係る添付資料格納（AWGD⇒あずさ様）_x000a__x000a_３．未払役員賞与については明確にはなっていない為、暫定値にて計上_x000a_５．繰延税金資産・負債については当社税理士の先生に計算を依頼しており、詳細は分かりかねます。_x000a_６．退職給付に係る資産については親会社（AWI）にて計算。"/>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89"/>
    <x v="7"/>
    <s v="ZA3_内部統制無効化対応"/>
    <s v="001_資料依頼"/>
    <s v="－"/>
    <s v="001_2026/3（期末）"/>
    <n v="46164"/>
    <n v="46169"/>
    <s v="下西弘人"/>
    <s v="2023年3月期及び2024年3月期の旧ハイドロのPKGをご提出いただけますでしょうか。_x000a_合併前の数値について、単純合算し、合併後の数値とみなし分析を実施する予定です"/>
    <s v="PKG"/>
    <s v="12_内部統制無効化対応・仕訳検証"/>
    <x v="0"/>
    <s v="エア・ウォーター・グリーンデザイン㈱_x000a_経営管理本部　矢口　誠"/>
    <n v="46176"/>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90"/>
    <x v="7"/>
    <s v="JA4_売上（誤謬対応）"/>
    <s v="001_資料依頼"/>
    <s v="ー"/>
    <s v="001_2026/3（期末）"/>
    <n v="46164"/>
    <n v="46169"/>
    <s v="小俣璃紅_x000a_髙野瑞生"/>
    <s v="期中で依頼しているサンプルにつきまして、①または②の証憑のご提出をお願いできますでしょうか。_x000a_①・請求書_x000a_　・入金証憑_x000a_②・注文書等の単価情報(外部証憑)_x000a_　・数量情報が確認できるもの(外部証憑)_x000a_　・納品書に加え送り状や受領書等の実際の出荷や着荷の事実が確認できるもの(外部証憑)"/>
    <s v="【あずさ監査法人】AWGD_No.190_売上サンプルの追加証憑依頼_0522.xlsx"/>
    <s v="13_売上"/>
    <x v="0"/>
    <s v="エア・ウォーター・グリーンデザイン㈱_x000a_経営管理部　経理G　秋田　菜摘"/>
    <n v="46170"/>
    <s v="2026/05/28版として全件の証跡を格納しました。_x000a_01_依頼・質問フォルダ→資料格納→_x000a_「No190サンプル依頼2026-05-28」_x000a_※昨日と同ファイルも全て入っていますがご容赦ください。"/>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91"/>
    <x v="7"/>
    <s v="JA4_売上（誤謬対応）"/>
    <s v="001_資料依頼"/>
    <n v="114116151"/>
    <s v="001_2026/3（期末）"/>
    <n v="46164"/>
    <n v="46169"/>
    <s v="小俣璃紅_x000a_髙野瑞生"/>
    <s v="『質問依頼事項』114,116,151のサンプルにつきまして、下記証憑のご提出をお願いできますでしょうか。_x000a_・契約書_x000a_・注文書_x000a_・納品書_x000a_・請求書_x000a_・受領書_x000a_・入金"/>
    <s v="【あずさ監査法人】AWGD_No.114_売上サンプル（1月）の依頼_0505.xlsx_x000a_【あずさ監査法人】AWGD_No.116_売上サンプル（2月-3月）の依頼_0505.xlsx_x000a_【あずさ監査法人】AWGD_No.151_売上サンプル（4月）の依頼_0515.xlsx"/>
    <s v="13_売上"/>
    <x v="0"/>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92"/>
    <x v="7"/>
    <s v="GC4_棚卸資産（その他）"/>
    <s v="003_その他"/>
    <s v="ー"/>
    <s v="001_2026/3（期末）"/>
    <n v="46164"/>
    <n v="46171"/>
    <s v="井上健太"/>
    <s v="原価計算に関するヒアリングについてありがとうございました。_x000a_・原材料の標準原価（市場の原料単価をベースに算定）の算定資料_x000a_・25/6期及び26/6期の部署別の（売上原価に配賦された）原価差異の月次推移表（PL売上原価に計上されている原価差異を分析しているとお聞きしましたので、これに相当する資料を依頼させていただいています。）"/>
    <m/>
    <s v="15_棚卸資産"/>
    <x v="0"/>
    <s v="エア・ウォーター・グリーンデザイン　経営管理部　業績管理G　戸井康弘"/>
    <n v="46178"/>
    <s v="炭酸事業について、液化炭酸ガス製造の原材料(原料炭酸ガス)については、工場予算を担当している製造技術部の変動費予算シートに記載の単価（供給元との契約による単価)です。_x000a_液化炭酸ガスを原料とするドライアイス(BDI/MN)については、No.149の工場標準原価計算で使う「工場在庫シート」LCO2の「次工程費」にある金額になります。_x000a_ドライアイス(BDI/SDI)について2025年度と2026年度の差異分析資料をNo.192に保存しました。"/>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93"/>
    <x v="7"/>
    <s v="ZA8_その他領域"/>
    <s v="001_資料依頼"/>
    <s v="ー"/>
    <s v="001_2026/3（期末）"/>
    <n v="46166"/>
    <n v="46167"/>
    <s v="井上健太"/>
    <s v="2026年3月期の合計残高試算表（日本基準、IFRS）をご提供いただけますでしょうか。"/>
    <m/>
    <s v="10_全般"/>
    <x v="0"/>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94"/>
    <x v="7"/>
    <s v="GC2_棚卸資産（評価）"/>
    <s v="001_資料依頼"/>
    <s v="ー"/>
    <s v="001_2026/3（期末）"/>
    <n v="46166"/>
    <n v="46171"/>
    <s v="井上健太"/>
    <s v="在庫評価減リストに記載の品目について、サンプルテストとして売上明細or仕入明細or不動在庫リストのいずれかと照合しています。_x000a_以下の2サンプルについて25/12期の売上明細及び仕入明細では確認することができませんでした（25/3期までは弊社からのデータ依頼が炭酸のみであったことが原因ではないかと考えます）。_x000a_お手数ですが、下記2在庫の最終仕入/売上日付が分かるデータ（売上/仕入販売管理システムの該当品目及び日付に係るスクリーンショット画面等）を拝見できますでしょうか。_x000a_・「000231476040_溶接棒Ｌ５５　３．２」_x000a_・「H0157-0000700-0037_２種混合ガス　N2+H2:2%」"/>
    <m/>
    <s v="15_棚卸資産"/>
    <x v="0"/>
    <s v="エア・ウォーター・グリーンデザイン㈱_x000a_経営管理本部　業績管理G_x000a_晝間　侑"/>
    <n v="46168"/>
    <s v="15_棚卸資産　No.194フォルダで格納しており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95"/>
    <x v="7"/>
    <s v="GC2_棚卸資産（評価）"/>
    <s v="001_資料依頼"/>
    <s v="ー"/>
    <s v="001_2026/3（期末）"/>
    <n v="46166"/>
    <n v="46171"/>
    <s v="井上健太"/>
    <s v="No.194と同様の手続の中で、1件原始証憑との突合を実施したく存じます。_x000a_「231476110_溶接棒ＬＢ５２Ｕ　３．２」の最終仕入（26年2月17日、16,200円、仕入先：鈴木商館）に係る外部証憑（請求書、納品書）をご提供いただけますでしょうか。"/>
    <m/>
    <s v="15_棚卸資産"/>
    <x v="0"/>
    <s v="エア・ウォーター・グリーンデザイン㈱_x000a_経営管理本部　業績管理G_x000a_晝間　侑"/>
    <n v="46170"/>
    <s v="15_棚卸資産　No.195フォルダで格納しており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96"/>
    <x v="7"/>
    <s v="GC2_棚卸資産（評価）"/>
    <s v="002_質問"/>
    <s v="ー"/>
    <s v="001_2026/3（期末）"/>
    <n v="46166"/>
    <n v="46171"/>
    <s v="井上健太"/>
    <s v="在庫評価減リストに記載の「時価評価減(NRV)」の品目25件について、売上明細との突合により直近の売上単価を検証する手続を実施しています。_x000a_例えば「000231477086_アポロコック６ミリ　ＧＳＰ－１」は2025/5/16に（伝票番号22500334094）2,100円の売上を計上しており、「明細単価」列も2,100円です。一方、在庫評価ファイルでは「全社販売実績」sheetで販売単価が713円となっているため評価減対象となっています。_x000a_以下について伺えますでしょうか。_x000a_①「全社販売実績」sheetはどのように集計されていますか。_x000a_②売上明細等、取引実績のデータとの照合方法をご教示ください。"/>
    <m/>
    <m/>
    <x v="0"/>
    <s v="エア・ウォーター・グリーンデザイン㈱_x000a_経営管理本部　業績管理G_x000a_晝間　侑"/>
    <n v="46168"/>
    <s v="①基幹システムと連動して販売実績を集計する「Dｒ.Sum（Datalizer）」を用いて集計しております。「全社販売実績」は品目毎に全拠点の販売数量と売上高（税抜）を抽出し、その平均単価を算出しております。同一品目で単価が異なる場合が多々存在するため、便宜的に上記方法を選択した次第です。_x000a_②すでに別件で提出格納しました売上明細に「品目コード」という欄があるかと思いますので、当該コードでフィルタかけていただきますと、売上もしくは仕入が存在すればヒットするかと存じ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97"/>
    <x v="7"/>
    <s v="GC4_棚卸資産（その他）"/>
    <s v="001_資料依頼"/>
    <n v="130"/>
    <s v="001_2026/3（期末）"/>
    <n v="46166"/>
    <n v="46171"/>
    <s v="井上健太"/>
    <s v="貯蔵品の月末単価についてご案内いただきありがとうございます。_x000a_No.37包装資材購入実績ファイルは購入履歴であるため、例えば同月内に購入単価の異なる2回の仕入が行われた場合、同ファイルに記載の単価と月末の単価（最終仕入単価）は異なると考えます。_x000a_恐れ入りますが、以下のいずれかの方法にて資料をご提供いただけますでしょうか。_x000a_①同ファイルの25/3、25/6、25/9、25/12の（同月に購入がない場合は直近月の）購入単価が全量とも同単価であることを、購入に係るデータでお示しいただけますか。_x000a_②25/3末、25/6末、25/9末、25/12末の『【阪工】貯蔵品報告「包装資材」.xlsx』をご提供いただけますでしょうか。"/>
    <m/>
    <s v="15_棚卸資産"/>
    <x v="0"/>
    <s v="エア・ウォーター・グリーンデザイン㈱_x000a_経営管理本部　業績管理G_x000a_晝間　侑"/>
    <n v="46169"/>
    <s v="①の購入に係るデータ（請求書およびシステム入力帳票）をNo.197ファイルで格納しております。_x000a_※旭加工紙仕入のガムテープは最終仕入が2015/7のため、書類保存期間を過ぎておりますので旧基幹システムのハードコピーを提出いたし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98"/>
    <x v="7"/>
    <s v="GC4_棚卸資産（その他）"/>
    <s v="002_質問"/>
    <s v="－"/>
    <s v="001_2026/3（期末）"/>
    <n v="46166"/>
    <n v="46171"/>
    <s v="井上健太"/>
    <s v="在庫管理システム（Biz∫）とBiz会計とのデータ連携について、以下の点をご教示ください。_x000a_①在庫管理システムから会計システム（残高試算表）へはどのように連系されますか（パッチ処理orエクセル転記（∫からアウトレプット→無加工で会計へインポートor加工して会計へインポート）等）_x000a_②①の方法は期中/期末のいずれも同様でしょうか（期中はインターフェース、期末はExcel転記、などの方法であれば、詳細をご教示ください）。"/>
    <m/>
    <m/>
    <x v="0"/>
    <m/>
    <m/>
    <s v="（Az代筆 以下のご回答をいただきました）_x000a_①Biz販売で管理しており、10or15分ごとにBiz会計に連携される。_x000a_②各四半期末と期末とで処理は変わらない"/>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199"/>
    <x v="7"/>
    <s v="JC1_販管費（その他）"/>
    <s v="002_質問"/>
    <s v="－"/>
    <s v="001_2026/3（期末）"/>
    <n v="46166"/>
    <n v="46167"/>
    <s v="井上健太"/>
    <s v="DORES様から指摘の経費について、具体的な取引内容（経費の内容、相手先、計上金額。請求書日付。_x000a_もし、可能であれば請求書データを拝見できますか。_x000a_また、もし間に合えば、同相手先及び日付の請求が他にも存在するか（指摘を受けた費用の計上部門と別の計上部門で同様の費用があるかご教示いただけますか。"/>
    <m/>
    <m/>
    <x v="0"/>
    <m/>
    <m/>
    <s v="仕訳データをご提出いただきました。"/>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00"/>
    <x v="7"/>
    <s v="JB2_仕入・売上原価（誤謬対応）"/>
    <s v="001_資料依頼"/>
    <s v="-"/>
    <s v="001_2026/3（期末）"/>
    <n v="46167"/>
    <n v="46171"/>
    <s v="清野碧"/>
    <s v="右記ファイルに当期計上の「売上原価その他(経費)」（プラス計上分）で証憑を拝見したい取引をリストアップしました。お手数ですが、ファイルに記載の証憑をPDF等のデータ形式でご提供をお願いできますでしょうか。_x000a_パスワードは5月のものです。"/>
    <s v="【あずさ監査法人】AWGD_No.200_売原その他(プラス)サンプルの依頼_0525.xlsx"/>
    <s v="14_売上原価・仕入"/>
    <x v="3"/>
    <s v="エア・ウォーター・グリーンデザイン㈱_x000a_経営管理部　経理G　飯島京子"/>
    <n v="46181"/>
    <s v="No286にて回答"/>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01"/>
    <x v="7"/>
    <s v="JB2_仕入・売上原価（誤謬対応）"/>
    <s v="001_資料依頼"/>
    <s v="-"/>
    <s v="001_2026/3（期末）"/>
    <n v="46167"/>
    <n v="46171"/>
    <s v="清野碧"/>
    <s v="右記ファイルに当期計上の「売上原価その他(経費)」（マイナス計上分）で証憑を拝見したい取引をリストアップしました。お手数ですが、ファイルに記載の証憑をPDF等のデータ形式でご提供をお願いできますでしょうか。_x000a_パスワードは5月のものです。"/>
    <s v="【あずさ監査法人】AWGD_No.201_売原その他(マイナス)サンプルの依頼_0525.xlsx"/>
    <s v="14_売上原価・仕入"/>
    <x v="3"/>
    <s v="エア・ウォーター・グリーンデザイン㈱_x000a_経営管理部　経理G　飯島京子"/>
    <n v="46181"/>
    <s v="No287にて回答"/>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02"/>
    <x v="7"/>
    <s v="GD3_有形固定資産（その他）"/>
    <s v="001_資料依頼"/>
    <s v="-"/>
    <s v="001_2026/3（期末）"/>
    <n v="46167"/>
    <n v="46167"/>
    <s v="井上健太_x000a_下西弘人"/>
    <s v="★_x000a_25年3月期の旧ハイドロの固定資産台帳データをご提供いただけますでしょうか（26/3末の固定資産台帳との整合性を確認する趣旨）"/>
    <m/>
    <m/>
    <x v="0"/>
    <s v="エア・ウォーター・グリーンデザイン㈱_x000a_経営管理部　経理G　佐藤政一"/>
    <n v="46178"/>
    <s v="No.202　固定資産明細　2025年3月にて提出"/>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03"/>
    <x v="7"/>
    <s v="GD3_有形固定資産（その他）"/>
    <s v="001_資料依頼"/>
    <s v="-"/>
    <s v="001_2026/3（期末）"/>
    <n v="46167"/>
    <n v="46170"/>
    <s v="井上健太_x000a_下西弘人"/>
    <s v="以下の固定資産は、25/3期末の固定資産台帳にはなかったものです（前期の固定資産台帳を通査し、拠点の振替でもない様にお見受けしました）。_x000a_それぞれ当期から計上されている理由をご教示いただけますでしょうか。_x000a_・第1キー名称(管理部署)ＡＷＧＤ川崎工場（ＢＤＩ）資産番号・親SV12509201資産番号・枝02ナゲタイザー2基（ワクチン対応）及び設計費用取得年月日20210731当月末帳簿価額39,617,866円_x000a_第1キー名称(管理部署)ＡＷＧＤ福岡営業所（ＳＤＩ加工）資産番号・親SV1240410101資産名称自動梱包機SQ-800取得年月日20240408当月末帳簿価額558,750円"/>
    <m/>
    <m/>
    <x v="0"/>
    <s v="エア・ウォーター・グリーンデザイン㈱_x000a_経営管理部　経理G　江本　秀秋"/>
    <n v="46168"/>
    <s v="・ナゲタイザーに関してはNo.150にも関連した記載がございますがAJE192に基づき、ナゲタイザー取得原価修正の為一度誤った取得価額の除却処理→再取得を行ったデータです。_x000a_・福岡営業所の資産に関しては固定資産実査対応をしている中で、2024年度中に費用処理されていた事が発覚し、過年度修正として固定資産に振替計上した為追加されております。PDFを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04"/>
    <x v="7"/>
    <s v="HC2_引当金（その他）"/>
    <s v="001_資料依頼"/>
    <s v="-"/>
    <s v="001_2026/3（期末）"/>
    <n v="46168"/>
    <n v="46168"/>
    <s v="井上健太"/>
    <s v="「退職金規則改定」に関して、取締役会資料や職務権限決裁報告書添付資料等「どのように制度が変わるのか、従業員には新制度についていつ周知されるのか」が分かるを拝見できますか。_x000a_また、制度改定に伴う影響額は算定されているか、いつの期に反映しているか、ご教示いただけますか。"/>
    <m/>
    <s v="10_全般"/>
    <x v="0"/>
    <s v="エア・ウォーター・グリーンデザイン㈱_x000a_経営管理部　経理G　飯島京子"/>
    <n v="46168"/>
    <s v="01_依頼・質問フォルダ　＞　依頼・質問に係る添付資料格納（AWGD⇒あずさ様）に格納。_x000a__x000a_※算出はAWが行っています。仕訳は2025年度計上です。_x000a__x000a_"/>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05"/>
    <x v="7"/>
    <s v="JC1_販管費（その他）"/>
    <s v="001_資料依頼"/>
    <n v="108"/>
    <s v="001_2026/3（期末）"/>
    <n v="46168"/>
    <n v="46170"/>
    <s v="髙野瑞生"/>
    <s v="右記ファイルのサンプルNo.2につきまして、下記証憑のご提出をお願いできますでしょうか。_x000a_・注文書_x000a_・請求書"/>
    <s v="【あずさ監査法人】AWGD_No.108_販管費（経費）サンプルの依頼_0430.xlsx"/>
    <s v="14_売上原価・仕入"/>
    <x v="0"/>
    <s v="エア・ウォーター・グリーンデザイン㈱_x000a_経営管理部　経理G　飯島京子"/>
    <n v="46168"/>
    <s v="事務所賃借料のため、請求書はありません。"/>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06"/>
    <x v="7"/>
    <s v="JC1_販管費（その他）"/>
    <s v="001_資料依頼"/>
    <n v="108"/>
    <s v="001_2026/3（期末）"/>
    <n v="46168"/>
    <n v="46170"/>
    <s v="髙野瑞生"/>
    <s v="右記ファイルのサンプルNo.9につきまして、下記証憑のご提出をお願いできますでしょうか。_x000a_・注文書または契約書"/>
    <s v="【あずさ監査法人】AWGD_No.108_販管費（経費）サンプルの依頼_0430.xlsx"/>
    <s v="14_売上原価・仕入"/>
    <x v="0"/>
    <s v="エア・ウォーター・グリーンデザイン㈱_x000a_経営管理部　経理G　飯島京子"/>
    <n v="46168"/>
    <s v="01_依頼・質問フォルダ　＞　依頼・質問に係る添付資料格納（AWGD⇒あずさ様）に格納。_x000a__x000a_"/>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07"/>
    <x v="7"/>
    <s v="JC1_販管費（その他）"/>
    <s v="001_資料依頼"/>
    <n v="108"/>
    <s v="001_2026/3（期末）"/>
    <n v="46168"/>
    <n v="46170"/>
    <s v="髙野瑞生"/>
    <s v="右記ファイルのサンプルNo.10につきまして、下記証憑のご提出をお願いできますでしょうか。_x000a_・注文書または契約書"/>
    <s v="【あずさ監査法人】AWGD_No.108_販管費（経費）サンプルの依頼_0430.xlsx"/>
    <s v="14_売上原価・仕入"/>
    <x v="2"/>
    <s v="エア・ウォーター・グリーンデザイン㈱_x000a_経営管理部　経理G　飯島京子"/>
    <n v="46169"/>
    <s v="01_依頼・質問フォルダ　＞　依頼・質問に係る添付資料格納（AWGD⇒あずさ様）に格納。_x000a__x000a_※フォルダ名： No207　サンプルNo10（No108ファイル）_x000a__x000a_"/>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08"/>
    <x v="7"/>
    <s v="JA4_売上（誤謬対応）"/>
    <s v="001_資料依頼"/>
    <n v="190"/>
    <s v="001_2026/3（期末）"/>
    <n v="46168"/>
    <n v="46171"/>
    <s v="小俣璃紅_x000a_髙野瑞生"/>
    <s v="右記ファイルのサンプルにつきまして、下記証憑のご提出をお願いできますでしょうか。_x000a_･請求書の回収条件を確認できる証憑_x000a_　（取引先条件マスタ登録の画面など）"/>
    <s v="【あずさ監査法人】AWGD_No.190_売上サンプルの追加証憑依頼_0522.xlsx"/>
    <s v="13_売上"/>
    <x v="0"/>
    <s v="エア・ウォーター・グリーンデザイン㈱_x000a_経営管理部　経理G　江本　秀秋"/>
    <n v="46168"/>
    <s v="得意先コード毎に締年月及び回収予定日が同時に表示されている債権一覧表を出力しますので、お手数ですが対象データを1つのシートにまとめたエクセルを頂けますでしょうか。ソートしますので「得意先コード」は同じ列に並べて頂けますようお願いいたし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09"/>
    <x v="7"/>
    <s v="JA4_売上（誤謬対応）"/>
    <s v="001_資料依頼"/>
    <n v="114116151"/>
    <s v="001_2026/3（期末）"/>
    <n v="46168"/>
    <n v="46171"/>
    <s v="小俣璃紅_x000a_髙野瑞生"/>
    <s v="右記ファイルのサンプルにつきまして、下記証憑のご提出をお願いできますでしょうか。_x000a_･請求書の回収条件を確認できる証憑_x000a_　（取引先条件マスタ登録の画面など）_x000a__x000a_No.114_売上サンプル（1月）のNo.3,6 および_x000a_No.116_売上サンプル（2月-3月）のNo,4,8,12,26につきましてはすでにご提出いただいておりますので、こちらのサンプル以外のご対応をお願いできますでしょうか。"/>
    <s v="【あずさ監査法人】AWGD_No.114_売上サンプル（1月）の依頼_0505.xlsx_x000a_【あずさ監査法人】AWGD_No.116_売上サンプル（2月-3月）の依頼_0505.xlsx_x000a_【あずさ監査法人】AWGD_No.151_売上サンプル（4月）の依頼_0515.xlsx"/>
    <s v="13_売上"/>
    <x v="0"/>
    <s v="エア・ウォーター・グリーンデザイン㈱_x000a_経営管理部　経理G　江本　秀秋"/>
    <n v="46168"/>
    <s v="同上"/>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10"/>
    <x v="7"/>
    <s v="JB2_仕入・売上原価（誤謬対応）"/>
    <s v="001_資料依頼"/>
    <s v="－"/>
    <s v="001_2026/3（期末）"/>
    <n v="46168"/>
    <n v="46171"/>
    <s v="清野碧"/>
    <s v="期中にご提出いただいていた材料仕入（4月~12月）のサンプルの中で、「チャンシンケミカル」様からの材料仕入の証憑に関するご質問となります。_x000a_チャンシンケミカル様からの材料仕入の証憑としては、各月の仕入に対し「購入一覧表」をご提出いただいております（右記のファイルにご提出いただいたものを格納しております）。_x000a_さらに詳細に確認をさせていただきたく、それぞれのサンプルの「購入一覧表」に対応する『先方押印済みの入港数量確認明細表』をご提出いただけますでしょうか。_x000a_対象サンプルは右記ファイル内のNo,30,35,38,43,50,51,55,58,65です。なお、パスワードは5月度のものです。"/>
    <s v="【あずさ監査法人】AWGD_No.210_チャンシンケミカル関連"/>
    <s v="14_売上原価・仕入"/>
    <x v="0"/>
    <s v="エア・ウォーター・グリーンデザイン㈱_x000a_経営管理部　経理G　飯島京子"/>
    <n v="46169"/>
    <s v="01_依頼・質問フォルダ　＞　依頼・質問に係る添付資料格納（AWGD⇒あずさ様）に格納。_x000a__x000a_※フォルダ名： No210　チャンシンケミカル関連"/>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11"/>
    <x v="7"/>
    <s v="JA4_売上（誤謬対応）"/>
    <s v="001_資料依頼"/>
    <n v="190"/>
    <s v="001_2026/3（期末）"/>
    <n v="46168"/>
    <n v="46169"/>
    <s v="小俣璃紅_x000a_髙野瑞生"/>
    <s v="No.190に同様の追記をさせていただいておりますが、請求書と入金額の差額につきましては、仕訳帳または売上明細において、差額に対応する箇所をご教示いただけますでしょうか。"/>
    <s v="【あずさ監査法人】AWGD_No.190_売上サンプルの追加証憑依頼_0522.xlsx"/>
    <s v="13_売上"/>
    <x v="0"/>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12"/>
    <x v="7"/>
    <s v="JA4_売上（誤謬対応）"/>
    <s v="001_資料依頼"/>
    <n v="191"/>
    <s v="001_2026/3（期末）"/>
    <n v="46168"/>
    <n v="46169"/>
    <s v="小俣璃紅_x000a_髙野瑞生"/>
    <s v="No.191に同様の追記をさせていただいておりますが、請求書と入金額の差額につきましては、仕訳帳または売上明細において、差額に対応する箇所をご教示いただけますでしょうか。"/>
    <s v="【あずさ監査法人】AWGD_No.114_売上サンプル（1月）の依頼_0505.xlsx_x000a_【あずさ監査法人】AWGD_No.116_売上サンプル（2月-3月）の依頼_0505.xlsx_x000a_【あずさ監査法人】AWGD_No.151_売上サンプル（4月）の依頼_0515.xlsx"/>
    <s v="13_売上"/>
    <x v="0"/>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13"/>
    <x v="7"/>
    <s v="ZA8_その他領域"/>
    <s v="001_資料依頼"/>
    <m/>
    <s v="001_2026/3（期末）"/>
    <n v="46168"/>
    <n v="46169"/>
    <s v="清野碧"/>
    <s v="2026年3月期のSTRAVIS連結レポーティング・パッケージ一式（BS、PL、製造原価報告書）をご提出いただけますでしょうか。"/>
    <m/>
    <s v="10_全般"/>
    <x v="0"/>
    <s v="エア・ウォーター・グリーンデザイン㈱_x000a_経営管理部　経理G　江本　秀秋"/>
    <n v="46170"/>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14"/>
    <x v="7"/>
    <s v="JB2_仕入・売上原価（誤謬対応）"/>
    <s v="002_質問"/>
    <n v="109"/>
    <s v="001_2026/3（期末）"/>
    <n v="46168"/>
    <n v="46171"/>
    <s v="清野碧"/>
    <s v="サンプルNo.1についてのご質問です。_x000a_仕入計上額102,900円については、単価@98円 × 2/5ドライアイス発注量1,050kg=仕入計上額102,900円、と計算されているかと存じます。_x000a_この点、請求書では2026年2月の発注量合計(ヤマト運輸 千葉主管)は24,500kgであるかと存じますが、ドライアイス発注表からは25,550kgと確認出来ます。_x000a_この差額が生じている要因についてご教示ください。また、実際納入量と考えられる24,500kgを確認出来る別の証憑をご提供いただけますでしょうか。"/>
    <m/>
    <s v="14_売上原価・仕入"/>
    <x v="0"/>
    <s v="エア・ウォーター・グリーンデザイン㈱_x000a_経営管理部　経理G　飯島京子"/>
    <n v="46169"/>
    <s v="01_依頼・質問フォルダ　＞　依頼・質問に係る添付資料格納（AWGD⇒あずさ様）に格納。_x000a__x000a_※フォルダ名： No214　サンプルNo1（No109ファイル）"/>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15"/>
    <x v="7"/>
    <s v="JB2_仕入・売上原価（誤謬対応）"/>
    <s v="002_質問"/>
    <n v="109"/>
    <s v="001_2026/3（期末）"/>
    <n v="46168"/>
    <n v="46171"/>
    <s v="清野碧"/>
    <s v="サンプルNo.2についてのご質問です。_x000a_ご提出いただいた請求書・納品書等から、3/24納品分は数量910kg、単価160円のため、仕入金額は910*160=145,600円と確認出来ます。しかし当該サンプルの計上金額は127,400円であり、上記と一致いたしません。一致しない理由及び当該サンプル計上額の根拠資料をご提供いただけますでしょうか。"/>
    <m/>
    <s v="14_売上原価・仕入"/>
    <x v="0"/>
    <s v="エア・ウォーター・グリーンデザイン㈱_x000a_経営管理部　経理G　飯島京子"/>
    <n v="46169"/>
    <s v="01_依頼・質問フォルダ　＞　依頼・質問に係る添付資料格納（AWGD⇒あずさ様）に格納。_x000a__x000a_※フォルダ名： No215　サンプルNo2（No109ファイル）_x000a_差異が発生した理由：「誤って仕入ではなく売り上げの請求書を添付してしまったため。仕入分の単価・金額に関してはご指摘の内容と相違ありません」とのことで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16"/>
    <x v="7"/>
    <s v="JB2_仕入・売上原価（誤謬対応）"/>
    <s v="001_資料依頼"/>
    <n v="109"/>
    <s v="001_2026/3（期末）"/>
    <n v="46168"/>
    <n v="46171"/>
    <s v="清野碧"/>
    <s v="サンプルNo.7についての改めての証憑のご依頼です。_x000a_Biz会計の承認ログ以外をご提出いただいていないかと存じますため、請求書・納品書・発注書をご提出いただけますでしょうか。"/>
    <m/>
    <s v="14_売上原価・仕入"/>
    <x v="0"/>
    <s v="エア・ウォーター・グリーンデザイン㈱_x000a_経営管理部　経理G　飯島京子"/>
    <n v="46169"/>
    <s v="01_依頼・質問フォルダ　＞　依頼・質問に係る添付資料格納（AWGD⇒あずさ様）に格納。_x000a__x000a_※フォルダ名： No215　サンプルNo2（No109ファイル）"/>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17"/>
    <x v="7"/>
    <s v="JB2_仕入・売上原価（誤謬対応）"/>
    <s v="001_資料依頼"/>
    <n v="109"/>
    <s v="001_2026/3（期末）"/>
    <n v="46168"/>
    <n v="46171"/>
    <s v="清野碧"/>
    <s v="サンプルNo.9についての改めての証憑のご依頼です。_x000a_ご提出いただいた請求書等の各証憑は2月分の仕入に対応するものかと存じますため、当該サンプル（2026年3月分）に対応する各証憑をご提出いただけますでしょうか。"/>
    <m/>
    <s v="14_売上原価・仕入"/>
    <x v="0"/>
    <s v="エア・ウォーター・グリーンデザイン㈱_x000a_経営管理部　経理G　飯島京子"/>
    <n v="46174"/>
    <s v="01_依頼・質問フォルダ　＞　依頼・質問に係る添付資料格納（AWGD⇒あずさ様）に格納。_x000a__x000a_※フォルダ名： No217　サンプルNo9（No109ファイル）"/>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18"/>
    <x v="7"/>
    <s v="JB2_仕入・売上原価（誤謬対応）"/>
    <s v="002_質問"/>
    <n v="109"/>
    <s v="001_2026/3（期末）"/>
    <n v="46168"/>
    <n v="46171"/>
    <s v="清野碧"/>
    <s v="サンプルNo.12についてのご質問です。_x000a_ご提出いただいた請求書・納品書からは、請求金額（仕入計上金額）は10,221,456円と確認でき、当該サンプルの実際計上額14,752,416円と一致いたしません。_x000a_一致しない理由及び当該サンプル計上額の根拠資料をご提供いただけますでしょうか。"/>
    <m/>
    <s v="14_売上原価・仕入"/>
    <x v="0"/>
    <s v="エア・ウォーター・グリーンデザイン㈱_x000a_経営管理部　経理G　飯島京子"/>
    <n v="46174"/>
    <s v="01_依頼・質問フォルダ　＞　依頼・質問に係る添付資料格納（AWGD⇒あずさ様）に格納。_x000a__x000a_※フォルダ名： No218　サンプルNo12（No109ファイル）"/>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19"/>
    <x v="7"/>
    <s v="JB2_仕入・売上原価（誤謬対応）"/>
    <s v="002_質問"/>
    <n v="109"/>
    <s v="001_2026/3（期末）"/>
    <n v="46168"/>
    <n v="46171"/>
    <s v="清野碧"/>
    <s v="サンプルNo.13についてのご質問です。_x000a_ご提出いただいた請求書・納品書からは、請求金額（仕入計上金額）は8,098,838円と確認でき、当該サンプルの実際計上額11,653,824円と一致いたしません。_x000a_一致しない理由及び当該サンプル計上額の根拠資料をご提供いただけますでしょうか。"/>
    <m/>
    <s v="14_売上原価・仕入"/>
    <x v="0"/>
    <s v="エア・ウォーター・グリーンデザイン㈱_x000a_経営管理部　経理G　飯島京子"/>
    <n v="46174"/>
    <s v="01_依頼・質問フォルダ　＞　依頼・質問に係る添付資料格納（AWGD⇒あずさ様）に格納。_x000a__x000a_※フォルダ名： No219　サンプルNo13（No109ファイル）"/>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20"/>
    <x v="7"/>
    <s v="JB2_仕入・売上原価（誤謬対応）"/>
    <s v="002_質問"/>
    <n v="109"/>
    <s v="001_2026/3（期末）"/>
    <n v="46168"/>
    <n v="46171"/>
    <s v="清野碧"/>
    <s v="サンプルNo.14についてのご質問です。_x000a_ご提出いただいた請求書・水素ガス受入報告書等を拝見させていただきましたが、各証憑と当該サンプル計上額(28,454,659円)の対応関係を把握できませでした。恐れ入りますが、各証憑のどの部分が当該サンプル計上額にあたるのか、対応関係をご教示いただけますでしょうか。"/>
    <m/>
    <s v="14_売上原価・仕入"/>
    <x v="0"/>
    <s v="エア・ウォーター・グリーンデザイン㈱_x000a_経営管理部　経理G　飯島京子"/>
    <n v="46174"/>
    <s v="01_依頼・質問フォルダ　＞　依頼・質問に係る添付資料格納（AWGD⇒あずさ様）に格納。_x000a__x000a_※フォルダ名： No220　サンプルNo14（No109ファイル）"/>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21"/>
    <x v="7"/>
    <s v="JB2_仕入・売上原価（誤謬対応）"/>
    <s v="002_質問"/>
    <n v="109"/>
    <s v="001_2026/3（期末）"/>
    <n v="46168"/>
    <m/>
    <s v="清野碧"/>
    <s v="サンプルNo.15についてのご質問です。_x000a_当該取引は、住友化学へのオフガスの販売に関する2025年10~12月の仮価格→決定価格への精算調整の仕訳の一部であると認識しております。正味で109,816円の調整をされているかと存じますが、売上のマイナスではなく、材料仕入（売上原価）として計上される理由をご教示ください。（こちらの取引は住友化学への&quot;販売&quot;であるため、その仮計上分の調整は売上の調整にあたるのではと推察しております。）_x000a_⇒口頭でご説明いただきましたのでCloseさせていただきます。"/>
    <m/>
    <s v="14_売上原価・仕入"/>
    <x v="0"/>
    <s v="エア・ウォーター・グリーンデザイン㈱_x000a_経営管理部　佐藤政一"/>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22"/>
    <x v="7"/>
    <s v="JB2_仕入・売上原価（誤謬対応）"/>
    <s v="002_質問"/>
    <n v="109"/>
    <s v="001_2026/3（期末）"/>
    <n v="46168"/>
    <n v="46171"/>
    <s v="清野碧"/>
    <s v="サンプルNo.21についてのご質問です。_x000a_当該伝票は、取引単価が月末時点では未確定であるため仮単価にて仮計上を行っているものであるかと存じます。_x000a_当該取引(2026年1月度)の本計上分（3,418,722円）に対応する各種証憑（請求書、納品書、発注書）をご提出いただけますでしょうか。_x000a_また、当該取引において確定単価が次月に入らないと判明しない(仮計上して次月に修正する必要がある)理由・状況の詳細をご教示いただけますでしょうか。"/>
    <m/>
    <s v="14_売上原価・仕入"/>
    <x v="0"/>
    <s v="エア・ウォーター・グリーンデザイン㈱_x000a_経営管理部　経理G　飯島京子"/>
    <n v="46170"/>
    <s v="01_依頼・質問フォルダ　＞　依頼・質問に係る添付資料格納（AWGD⇒あずさ様）に格納。_x000a__x000a_※フォルダ名： No222　サンプルNo21（No109ファイル）"/>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23"/>
    <x v="7"/>
    <s v="GD3_有形固定資産（その他）"/>
    <s v="002_質問"/>
    <n v="149"/>
    <s v="001_2026/3（期末）"/>
    <n v="46168"/>
    <n v="46169"/>
    <s v="井上健太_x000a_下西弘人"/>
    <s v="固定資産取得の証憑のご提供ありがとうございました。_x000a_サンプルNo.7について質問します。_x000a_「職務権限決裁報告書」では、「270系液炭プラント主要圧縮機は例年、定期的な主要部品の交換及び精密点検による延命対策を実施する」と記載されています。_x000a_これは、例年29,980千円程度の設備投資を行っているという理解してよろしいでしょうか。その場合、IFRSの会計上の経済的耐用年数は1年と見積もる考え方もある（前提として、IFRSはJGAAPと異なり法定耐用年数を使用することを許容するという考えはありません。貴社は、法定耐用年数が経済的耐用年数と変わらないという前提で使用するという考え方で会計処理をされていると理解しています）かと思いますが、償却年数を8年より短くするべき事象はありませんでしょうか（上記「職務権限決裁報告書」のご記載の反証が可能か）。"/>
    <m/>
    <m/>
    <x v="2"/>
    <s v="エア・ウォーター・グリーンデザイン㈱_x000a_経営管理部　経理G　江本　秀秋"/>
    <n v="46174"/>
    <s v="ご質問の通り、概ね毎年同程度の金額・内容での工事を実施しています。_x000a_本日の製造技術部ヒヤリングでも似た案件についてお話させて頂いた通り、本件についても該当設備の稼働に必須となる主要部分を新品へ入替、継続稼働を可能にする為の投資です。_x000a_"/>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24"/>
    <x v="7"/>
    <s v="GD3_有形固定資産（その他）"/>
    <s v="001_資料依頼"/>
    <s v="ー"/>
    <s v="001_2026/3（期末）"/>
    <n v="46168"/>
    <n v="46171"/>
    <s v="井上健太"/>
    <s v="名古屋工場での固定資産実査で拝見したサンプルをのうち、（※）に記載のサンプルについて、以下のような証憑を拝見できますか。_x000a_・使用実績を裏付ける証拠（年次点検記録・メンテ履歴・修理履歴／電力使用・稼働ログ・システムログ／付保状況一覧、等）_x000a_・契約の事実を裏付ける証拠（リース契約書・貸与契約書、等）_x000a_（※）サンプル_x000a_・1976001_名古屋工場　VHR本体設置工事一式　53期I-6号_x000a_・2878001_京葉帝酸　名古屋工場　背圧弁設置圧力安定化対応　2025期255号_x000a_・1975-001_名古屋工場　真空ポンプ手配　53期I-6号"/>
    <m/>
    <s v="16_有形固定資産"/>
    <x v="2"/>
    <s v="エア・ウォーター・グリーンデザイン㈱_x000a_経営管理本部　矢口　誠"/>
    <n v="46177"/>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25"/>
    <x v="7"/>
    <s v="JA4_売上（誤謬対応）"/>
    <s v="001_資料依頼"/>
    <m/>
    <s v="001_2026/3（期末）"/>
    <n v="46169"/>
    <n v="46171"/>
    <s v="下西弘人"/>
    <s v="2026.04の「債権異常残高調査表」をご提出いただけますでしょうか"/>
    <s v="債権異常残高調査表"/>
    <s v="13_売上"/>
    <x v="0"/>
    <s v="エア・ウォーター・グリーンデザイン㈱_x000a_経営管理部　経理G　江本　秀秋"/>
    <n v="46170"/>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26"/>
    <x v="7"/>
    <s v="JB2_仕入・売上原価（誤謬対応）"/>
    <s v="002_質問"/>
    <n v="109"/>
    <s v="001_2026/3（期末）"/>
    <n v="46169"/>
    <n v="46171"/>
    <s v="清野碧"/>
    <s v="サンプルNo.24についてのご質問です。_x000a_ご提出いただいた請求書・原料水素価格精算の件を拝見させていただきましたが、各証憑と当該サンプル計上額(104,064,771円)の対応関係を把握できませんでした。恐れ入りますが、各証憑のどの部分が当該サンプル計上額にあたるのか、対応関係をご教示いただけますでしょうか。"/>
    <m/>
    <s v="14_売上原価・仕入"/>
    <x v="0"/>
    <s v="エア・ウォーター・グリーンデザイン㈱_x000a_経営管理部　経理G　飯島京子"/>
    <n v="46174"/>
    <s v="01_依頼・質問フォルダ　＞　依頼・質問に係る添付資料格納（AWGD⇒あずさ様）に格納。_x000a__x000a_※フォルダ名： No226　サンプルNo24（No109ファイル）"/>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27"/>
    <x v="7"/>
    <s v="JB2_仕入・売上原価（誤謬対応）"/>
    <s v="002_質問"/>
    <n v="109"/>
    <s v="001_2026/3（期末）"/>
    <n v="46169"/>
    <n v="46171"/>
    <s v="清野碧"/>
    <s v="サンプルNo.25、26についてのご質問です。_x000a_①ご提出いただいた請求書・納品書を拝見させていただきましたが、各証憑の金額（66,734,500円）と当該サンプル計上額(64,827,000円)の対応関係を把握できませんでした。恐れ入りますが、各証憑のどの部分が当該サンプル計上額にあたるのか、対応関係をご教示いただけますでしょうか。_x000a_②No.25とNo.26について、同一の証憑をご提供いただいております。ご提出いただいた請求書・納品書を拝見しますと、いずれも1月仕入に対応する証憑であると理解しておりますが、No.25（仕入計上日：2026/2/1）においてNo.26（仕入計上日：2026/1/31）の計上根拠証憑が同一である理由についてご教示いただけますでしょうか。"/>
    <m/>
    <s v="14_売上原価・仕入"/>
    <x v="0"/>
    <s v="エア・ウォーター・グリーンデザイン㈱_x000a_経営管理部　経理G　飯島京子"/>
    <n v="46169"/>
    <s v="01_依頼・質問フォルダ　＞　依頼・質問に係る添付資料格納（AWGD⇒あずさ様）に格納。_x000a__x000a_※フォルダ名： No227　サンプルNo25・No26（No109ファイル）"/>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28"/>
    <x v="7"/>
    <s v="JC1_販管費（その他）"/>
    <s v="001_資料依頼"/>
    <n v="108205"/>
    <s v="001_2026/3（期末）"/>
    <n v="46169"/>
    <n v="46171"/>
    <s v="髙野瑞生"/>
    <s v="事務所賃借料のため、請求書がない旨承知いたしました。_x000a_つきましては、右記ファイルのサンプルNo.2に関して下記証憑のご提出をお願いできますでしょうか。_x000a_・契約書"/>
    <s v="【あずさ監査法人】AWGD_No.108_販管費（経費）サンプルの依頼_0430.xlsx"/>
    <s v="14_売上原価・仕入"/>
    <x v="0"/>
    <s v="エア・ウォーター・グリーンデザイン㈱_x000a_経営管理部　経理G　飯島京子"/>
    <n v="46169"/>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29"/>
    <x v="7"/>
    <s v="JB2_仕入・売上原価（誤謬対応）"/>
    <s v="002_質問"/>
    <n v="109"/>
    <s v="001_2026/3（期末）"/>
    <n v="46169"/>
    <n v="46171"/>
    <s v="清野碧"/>
    <s v="サンプルNo.27についてのご質問です。_x000a_ご提出いただいた請求書・納品書を拝見させていただきましたが、各証憑の金額（5,441,240円）と当該サンプル計上額(58,997,504円)の対応関係を把握できませんでした。恐れ入りますが、各証憑のどの部分が当該サンプル計上額にあたるのか、対応関係をご教示いただけますでしょうか。"/>
    <m/>
    <s v="14_売上原価・仕入"/>
    <x v="0"/>
    <s v="エア・ウォーター・グリーンデザイン㈱_x000a_経営管理部　経理G　飯島京子"/>
    <n v="46171"/>
    <s v="01_依頼・質問フォルダ　＞　依頼・質問に係る添付資料格納（AWGD⇒あずさ様）に格納。_x000a__x000a_※フォルダ名： No229・233・243　サンプルNo10・27・44（No109ファイル）"/>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30"/>
    <x v="7"/>
    <s v="GB1_売掛金（残高確認）"/>
    <s v="002_質問"/>
    <n v="166"/>
    <s v="001_2026/3（期末）"/>
    <n v="46169"/>
    <n v="46171"/>
    <s v="清野碧"/>
    <s v="ご確認いただきありがとうございます。いただいたご回答のうち【ヤマト運輸】について追加でお伺いさせてください。_x000a_前受金と売掛金を総額表示しているのは別科目で管理したいためというところについてですが、売掛金残高が存在しない場合には、先入金分を前受金計上するのは適切かと存じます。_x000a_しかし、売掛金残高が発生しており、かつそこに前受金を充当させることが見込まれる場合には、前受金と売掛金は、売掛金発生時に相殺消去されるべきかと考えられます。_x000a_当期末における前受金111,760円については、既に充当対象の売掛金が存在する為、前受金と同額の売掛金と相殺させるべきと認識しております。_x000a_改めて、当期末の前受金(先入金)部分について、会計処理が適切かご確認いただけますでしょうか。"/>
    <m/>
    <s v="13_売上"/>
    <x v="0"/>
    <s v="エア・ウォーター・グリーンデザイン㈱_x000a_経営管理部　経理G　江本　秀秋"/>
    <n v="46170"/>
    <s v="口頭にてご説明させて頂きます。↓_x000a_PKG上の数値を相殺対応といたしました。"/>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31"/>
    <x v="7"/>
    <s v="JB2_仕入・売上原価（誤謬対応）"/>
    <s v="001_資料依頼"/>
    <n v="13"/>
    <s v="001_2026/3（期末）"/>
    <n v="46169"/>
    <n v="46171"/>
    <s v="下西弘人"/>
    <s v="★_x000a_ご提出いただいた材料受払明細について、各月ごとに投入されている仕訳データの「仕入高（原材料）」「仕入高（製品仕入）」金額と一致を確認しています。_x000a_この点、資料を確認していると、材料受払明細が全て仕訳データと一致しているところは確認できているものの、仕訳データの全仕入高との一致を確認できていない状況です。ご提出された受払明細が一部しかご提出いただけていない状況ですので、お手数ですが不足分全てをご提出いただけますでしょうか。_x000a_（6月~8月,10月~3月は受払明細額が著しく足りず、また4月,5月,9月についても半分以上不足している状況です）"/>
    <s v="202504_受払明細表_1_20260422095722"/>
    <s v="14_売上原価・仕入"/>
    <x v="1"/>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32"/>
    <x v="7"/>
    <s v="GD3_有形固定資産（その他）"/>
    <s v="001_資料依頼"/>
    <s v="-"/>
    <s v="001_2026/3（期末）"/>
    <n v="46169"/>
    <n v="46174"/>
    <s v="下西弘人"/>
    <s v="機械装置及び建設仮勘定について、左記にサンプル対象を格納しましたので、ご確認及びご対応をお願いできますでしょうか。_x000a_ご依頼資料については左記にも記載していますが以下をお願いできればと存じます_x000a_①契約書、注文書_x000a_②出金確証_x000a_なお、ご準備できたものについては5/29(金)時点で一度ご提出をお願いできると幸いです。30日に確認を予定しています"/>
    <s v="【あずさ監査法人】AWGD_No.232_機械装置・建設仮勘定サンプルの依頼_0527.xlsx"/>
    <s v="16_有形固定資産"/>
    <x v="3"/>
    <s v="エア・ウォーター・グリーンデザイン㈱_x000a_経営管理部　経理G　江本　秀秋"/>
    <n v="46174"/>
    <s v="現時点でのデータを01_依頼・質問フォルダ　＞　依頼・質問に係る添付資料格納（AWGD⇒あずさ様）に格納。_x000a__x000a_※フォルダ名： No.232(2026-06-01).zip"/>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33"/>
    <x v="7"/>
    <s v="JB2_仕入・売上原価（誤謬対応）"/>
    <s v="002_質問"/>
    <n v="109"/>
    <s v="001_2026/3（期末）"/>
    <n v="46169"/>
    <n v="46171"/>
    <s v="清野碧"/>
    <s v="サンプルNo.44についてのご質問です。_x000a_ご提出いただいた納品書・請求書を拝見させていただきましたが、各証憑と当該サンプル計上額(12,977,222円)の対応関係を把握できませんでした。恐れ入りますが、各証憑のどの部分が当該サンプル計上額にあたるのか、対応関係をご教示いただけますでしょうか。"/>
    <m/>
    <s v="14_売上原価・仕入"/>
    <x v="0"/>
    <s v="エア・ウォーター・グリーンデザイン㈱_x000a_経営管理部　経理G　飯島京子"/>
    <n v="46171"/>
    <s v="01_依頼・質問フォルダ　＞　依頼・質問に係る添付資料格納（AWGD⇒あずさ様）に格納。_x000a__x000a_※フォルダ名： No229・233・243　サンプルNo10・27・44（No109ファイル）"/>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34"/>
    <x v="7"/>
    <s v="JA4_売上（誤謬対応）"/>
    <s v="001_資料依頼"/>
    <n v="208209"/>
    <s v="001_2026/3（期末）"/>
    <n v="46169"/>
    <n v="46171"/>
    <s v="小俣璃紅_x000a_髙野瑞生"/>
    <s v="右記ファイルのサンプルにつきまして、下記証憑のご提出をお願いできますでしょうか。_x000a_・得意先コード毎に締年月及び回収予定日が同時に表示されている債権一覧表"/>
    <s v="【あずさ監査法人】AWGD_No.234_売上サンプルの追加証憑依頼_0527.xlsx"/>
    <s v="13_売上"/>
    <x v="0"/>
    <s v="エア・ウォーター・グリーンデザイン㈱_x000a_経営管理部　経理G　江本　秀秋"/>
    <n v="46170"/>
    <s v="依頼・質問に係る資料格納（AWGD→あずさ様）内にNo.234フォルダを格納しました。"/>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35"/>
    <x v="7"/>
    <s v="JB2_仕入・売上原価（誤謬対応）"/>
    <s v="002_質問"/>
    <n v="113"/>
    <s v="001_2026/3（期末）"/>
    <n v="46169"/>
    <n v="46171"/>
    <s v="清野碧"/>
    <s v="※口頭にてご説明いただきました。_x000a_マイナス計上サンプルNo.1についてのご質問です。_x000a_現在関連証憑として、当初プラス計上の請求書をご提供いただいておりますが、マイナス計上（返品・値引・仕入誤計上訂正）に関連する一連の証憑を追加でご提供いただけますでしょうか。_x000a__x000a_以下は例示となっております。_x000a_・返品の場合…社内の稟議決裁、仕入先との返品依頼書及び承認書、返品を示す納品書（返品伝票・返却伝票）、返品に対応する請求調整資料（返品請求書、マイナス請求書等）_x000a_ ・値引の場合…値引合意が分かる資料（値引に関する基本条項（料率等）が定められた覚書、当該サンプルに係る値引通知書、合意書など）、値引反映後の請求書_x000a_ ・仕入誤計上訂正（数量・単価ミスなど）…社内の稟議決裁、訂正理由が分かる仕入先から入手した資料（修正請求書、遺算調整の明細など）、訂正後金額での整合確認資料"/>
    <m/>
    <s v="14_売上原価・仕入"/>
    <x v="0"/>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36"/>
    <x v="7"/>
    <s v="JB2_仕入・売上原価（誤謬対応）"/>
    <s v="002_質問"/>
    <n v="113"/>
    <s v="001_2026/3（期末）"/>
    <n v="46169"/>
    <n v="46171"/>
    <s v="清野碧"/>
    <s v="マイナス計上サンプルNo.2についてのご質問です。_x000a_ご提出いただいた1~3月清算請求書・原料水素価格精算の件を拝見させていただきましたが、各証憑と当該サンプル計上額(△121,547,955円)の対応関係を把握できませんでした。恐れ入りますが、各証憑のどの部分が当該サンプル計上額にあたるのか、対応関係をご教示いただけますでしょうか。"/>
    <m/>
    <s v="14_売上原価・仕入"/>
    <x v="0"/>
    <s v="エア・ウォーター・グリーンデザイン㈱_x000a_経営管理部　経理G　飯島京子"/>
    <n v="46174"/>
    <s v="01_依頼・質問フォルダ　＞　依頼・質問に係る添付資料格納（AWGD⇒あずさ様）に格納。_x000a__x000a_※フォルダ名： No236　サンプルNo2（No113ファイル）"/>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37"/>
    <x v="7"/>
    <s v="JB2_仕入・売上原価（誤謬対応）"/>
    <s v="002_質問"/>
    <n v="113"/>
    <s v="001_2026/3（期末）"/>
    <n v="46169"/>
    <n v="46171"/>
    <s v="清野碧"/>
    <s v="マイナス計上サンプルNo.5についてのご質問です。_x000a_現在関連証憑として、当初プラス計上の発注書および請求書をご提供いただいておりますが、マイナス計上（返品・値引・仕入誤計上訂正）に関連する一連の証憑を追加でご提供いただけますでしょうか。_x000a__x000a_以下は例示となっております。_x000a_・返品の場合…社内の稟議決裁、仕入先との返品依頼書及び承認書、返品を示す納品書（返品伝票・返却伝票）、返品に対応する請求調整資料（返品請求書、マイナス請求書等）_x000a_ ・値引の場合…値引合意が分かる資料（値引に関する基本条項（料率等）が定められた覚書、当該サンプルに係る値引通知書、合意書など）、値引反映後の請求書_x000a_ ・仕入誤計上訂正（数量・単価ミスなど）…社内の稟議決裁、訂正理由が分かる仕入先から入手した資料（修正請求書、遺算調整の明細など）、訂正後金額での整合確認資料"/>
    <m/>
    <s v="14_売上原価・仕入"/>
    <x v="0"/>
    <s v="エア・ウォーター・グリーンデザイン㈱_x000a_経営管理部　経理G　飯島京子"/>
    <n v="46170"/>
    <s v="本日清野様に口頭で説明いたしましたNo235と同様で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38"/>
    <x v="7"/>
    <s v="JB2_仕入・売上原価（誤謬対応）"/>
    <s v="002_質問"/>
    <n v="109"/>
    <s v="001_2026/3（期末）"/>
    <n v="46169"/>
    <n v="46171"/>
    <s v="清野碧"/>
    <s v="サンプルNo.51についてのご質問です。_x000a_ご提出いただいた納品書・請求書を拝見させていただきましたが、各証憑の金額（10,553,760円）と当該サンプル計上額(15,120,000円)の対応関係を把握できませんでした。恐れ入りますが、各証憑のどの部分が当該サンプル計上額にあたるのか、対応関係をご教示いただけますでしょうか。"/>
    <m/>
    <s v="14_売上原価・仕入"/>
    <x v="0"/>
    <s v="エア・ウォーター・グリーンデザイン㈱_x000a_経営管理部　経理G　飯島京子"/>
    <n v="46174"/>
    <s v="01_依頼・質問フォルダ　＞　依頼・質問に係る添付資料格納（AWGD⇒あずさ様）に格納。_x000a__x000a_※フォルダ名： No238　サンプルNo51（No109ファイル）"/>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39"/>
    <x v="7"/>
    <s v="JB2_仕入・売上原価（誤謬対応）"/>
    <s v="002_質問"/>
    <n v="113"/>
    <s v="001_2026/3（期末）"/>
    <n v="46169"/>
    <n v="46171"/>
    <s v="清野碧"/>
    <s v="マイナス計上サンプルNo.6についてのご質問です。_x000a_現在関連証憑として、当初プラス計上の請求書をご提供いただいておりますが、マイナス計上（返品・値引・仕入誤計上訂正）に関連する一連の証憑を追加でご提供いただけますでしょうか。_x000a__x000a_以下は例示となっております。_x000a_・返品の場合…社内の稟議決裁、仕入先との返品依頼書及び承認書、返品を示す納品書（返品伝票・返却伝票）、返品に対応する請求調整資料（返品請求書、マイナス請求書等）_x000a_ ・値引の場合…値引合意が分かる資料（値引に関する基本条項（料率等）が定められた覚書、当該サンプルに係る値引通知書、合意書など）、値引反映後の請求書_x000a_ ・仕入誤計上訂正（数量・単価ミスなど）…社内の稟議決裁、訂正理由が分かる仕入先から入手した資料（修正請求書、遺算調整の明細など）、訂正後金額での整合確認資料"/>
    <m/>
    <s v="14_売上原価・仕入"/>
    <x v="0"/>
    <s v="エア・ウォーター・グリーンデザイン㈱_x000a_経営管理部　経理G　飯島京子"/>
    <n v="46170"/>
    <s v="01_依頼・質問フォルダ　＞　依頼・質問に係る添付資料格納（AWGD⇒あずさ様）に格納。_x000a__x000a_※フォルダ名： No239・240　サンプルNo6・7（No113ファイル）"/>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40"/>
    <x v="7"/>
    <s v="JB2_仕入・売上原価（誤謬対応）"/>
    <s v="002_質問"/>
    <n v="113"/>
    <s v="001_2026/3（期末）"/>
    <n v="46169"/>
    <n v="46171"/>
    <s v="清野碧"/>
    <s v="マイナス計上サンプルNo.7についてのご質問です。_x000a_現在関連証憑として、当初プラス計上の請求書をご提供いただいておりますが、マイナス計上（返品・値引・仕入誤計上訂正）に関連する一連の証憑を追加でご提供いただけますでしょうか。_x000a__x000a_以下は例示となっております。_x000a_・返品の場合…社内の稟議決裁、仕入先との返品依頼書及び承認書、返品を示す納品書（返品伝票・返却伝票）、返品に対応する請求調整資料（返品請求書、マイナス請求書等）_x000a_ ・値引の場合…値引合意が分かる資料（値引に関する基本条項（料率等）が定められた覚書、当該サンプルに係る値引通知書、合意書など）、値引反映後の請求書_x000a_ ・仕入誤計上訂正（数量・単価ミスなど）…社内の稟議決裁、訂正理由が分かる仕入先から入手した資料（修正請求書、遺算調整の明細など）、訂正後金額での整合確認資料"/>
    <m/>
    <s v="14_売上原価・仕入"/>
    <x v="0"/>
    <s v="エア・ウォーター・グリーンデザイン㈱_x000a_経営管理部　経理G　飯島京子"/>
    <n v="46170"/>
    <s v="01_依頼・質問フォルダ　＞　依頼・質問に係る添付資料格納（AWGD⇒あずさ様）に格納。_x000a__x000a_※フォルダ名： No239・240　サンプルNo6・7（No113ファイル）"/>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41"/>
    <x v="7"/>
    <s v="JB2_仕入・売上原価（誤謬対応）"/>
    <s v="002_質問"/>
    <n v="113"/>
    <s v="001_2026/3（期末）"/>
    <n v="46169"/>
    <n v="46171"/>
    <s v="清野碧"/>
    <s v="マイナス計上サンプルNo.8についてのご質問です。_x000a_現在関連証憑として、当初プラス計上の請求書および債務検索画面をご提供いただいておりますが、マイナス計上（返品・値引・仕入誤計上訂正）に関連する一連の証憑を追加でご提供いただけますでしょうか。_x000a__x000a_以下は例示となっております。_x000a_・返品の場合…社内の稟議決裁、仕入先との返品依頼書及び承認書、返品を示す納品書（返品伝票・返却伝票）、返品に対応する請求調整資料（返品請求書、マイナス請求書等）_x000a_ ・値引の場合…値引合意が分かる資料（値引に関する基本条項（料率等）が定められた覚書、当該サンプルに係る値引通知書、合意書など）、値引反映後の請求書_x000a_ ・仕入誤計上訂正（数量・単価ミスなど）…社内の稟議決裁、訂正理由が分かる仕入先から入手した資料（修正請求書、遺算調整の明細など）、訂正後金額での整合確認資料"/>
    <m/>
    <s v="14_売上原価・仕入"/>
    <x v="0"/>
    <s v="エア・ウォーター・グリーンデザイン㈱_x000a_経営管理部　経理G　飯島京子"/>
    <n v="46170"/>
    <s v="01_依頼・質問フォルダ　＞　依頼・質問に係る添付資料格納（AWGD⇒あずさ様）に格納。_x000a__x000a_※最初にご提出いたしましたフォルダの営業所からの証跡→「大阪水素　各明細説明」のPDFファイルをご確認ください。"/>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42"/>
    <x v="7"/>
    <s v="JB2_仕入・売上原価（誤謬対応）"/>
    <s v="002_質問"/>
    <n v="113"/>
    <s v="001_2026/3（期末）"/>
    <n v="46169"/>
    <n v="46171"/>
    <s v="清野碧"/>
    <s v="マイナス計上サンプルNo.9についてのご質問です。_x000a_ご提出いただいた3月清算分請求書・原料水素価格精算の件を拝見させていただきましたが、各証憑と当該サンプル計上額(△94,581,873円)の対応関係を把握できませんでした。恐れ入りますが、各証憑のどの部分が当該サンプル計上額にあたるのか、対応関係をご教示いただけますでしょうか。"/>
    <m/>
    <s v="14_売上原価・仕入"/>
    <x v="0"/>
    <s v="エア・ウォーター・グリーンデザイン㈱_x000a_経営管理部　経理G　飯島京子"/>
    <n v="46174"/>
    <s v="01_依頼・質問フォルダ　＞　依頼・質問に係る添付資料格納（AWGD⇒あずさ様）に格納。_x000a__x000a_※フォルダ名： No242　サンプルNo9（No109ファイル）"/>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43"/>
    <x v="7"/>
    <s v="JB2_仕入・売上原価（誤謬対応）"/>
    <s v="002_質問"/>
    <n v="113"/>
    <s v="001_2026/3（期末）"/>
    <n v="46169"/>
    <n v="46171"/>
    <s v="清野碧"/>
    <s v="マイナス計上サンプルNo.10についてのご質問です。_x000a_ご提出いただいた単価訂正メール・納品書・請求書を拝見させていただきましたが、各証憑と当該サンプル計上額(△58,997,504円)の対応関係を把握できませんでした。恐れ入りますが、各証憑のどの部分が当該サンプル計上額にあたるのか、対応関係をご教示いただけますでしょうか。"/>
    <m/>
    <s v="14_売上原価・仕入"/>
    <x v="0"/>
    <s v="エア・ウォーター・グリーンデザイン㈱_x000a_経営管理部　経理G　飯島京子"/>
    <n v="46171"/>
    <s v="01_依頼・質問フォルダ　＞　依頼・質問に係る添付資料格納（AWGD⇒あずさ様）に格納。_x000a__x000a_※フォルダ名： No229・233・243　サンプルNo10・27・44（No109・113ファイル）"/>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44"/>
    <x v="7"/>
    <s v="ZA3_内部統制無効化対応"/>
    <s v="001_資料依頼"/>
    <s v="ー"/>
    <s v="001_2026/3（期末）"/>
    <n v="46169"/>
    <n v="46170"/>
    <s v="小俣璃紅"/>
    <s v="右記ファイルに仕訳で証憑を拝見したい取引をリストアップしました。お手数ですが、ファイルに記載の証憑をPDF等のデータ形式でご提供をお願いできますでしょうか。_x000a_パスワードは5月のものです。_x000a_諸々ご依頼事項がある中で恐れ入りますが、優先度の高い手続となることから、期日を早めに設定させていただいております。_x000a_ご準備いただけたものから五月雨式のご提出でも問題ございません。"/>
    <s v="02_会社からの提出資料_x000a_＞12_内部統制無効化対応・仕訳検証_x000a_＞30_仕訳テスト_x000a_＞_x000a_仕訳テストQAシート_【011】060200_AWグリーンデザイン㈱"/>
    <s v="12_内部統制無効化対応・仕訳検証"/>
    <x v="0"/>
    <s v="➀エア・ウォーター・グリーンデザイン㈱_x000a_経営管理部　経理G　江本　秀秋_x000a_②"/>
    <n v="46176"/>
    <s v="➀炭酸事業分（101-1、101-2、104-1）についてシートに回答コメントを追記。以下フォルダに証跡を格納。_x000a_依頼・質問に係る添付資料格納（AWGD⇒あずさ様）→「No.244　証跡」"/>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45"/>
    <x v="7"/>
    <s v="GD3_有形固定資産（その他）"/>
    <s v="001_資料依頼"/>
    <n v="150"/>
    <s v="001_2026/3（期末）"/>
    <n v="46169"/>
    <n v="46171"/>
    <s v="小俣璃紅"/>
    <s v="江本様に口頭でご依頼した件となります。_x000a_No.150でご依頼している除売却サンプルのうち、No.2「追浜GC」について、産業廃棄物のマニフェストをご提出いただけますでしょうか。"/>
    <m/>
    <s v="16_有形固定資産"/>
    <x v="0"/>
    <s v="エア・ウォーター・グリーンデザイン㈱_x000a_経営管理部　経理G　江本　秀秋"/>
    <n v="46170"/>
    <s v="No.150フォルダ内、追浜のフォルダにPDFを追加しました。"/>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46"/>
    <x v="7"/>
    <s v="JA4_売上（誤謬対応）"/>
    <s v="001_資料依頼"/>
    <s v="ー"/>
    <s v="001_2026/3（期末）"/>
    <n v="46169"/>
    <n v="46174"/>
    <s v="下西弘人"/>
    <s v="★_x000a_異常債権残高調査票の自主点検資料について、右記に確認したい項目及びサンプル依頼対象を格納しましたので、ご確認及びご対応をお願いできますでしょうか。_x000a_ご依頼資料については対象債権に係る売上確証となります。詳細は右記資料をご確認ください"/>
    <s v="【あずさ監査法人】AWGD_No.246_異常債権残高調査票に係るご依頼0527"/>
    <s v="13_売上"/>
    <x v="1"/>
    <s v="エア・ウォーター・グリーンデザイン㈱_x000a_経営管理部　経理G　江本　秀秋"/>
    <n v="46178"/>
    <s v="現時点（26/06/05-18：00）の証跡を格納しました。「No.246 異常債権（2026-06-05-18時時点）」"/>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47"/>
    <x v="7"/>
    <s v="JB2_仕入・売上原価（誤謬対応）"/>
    <s v="002_質問"/>
    <s v="ー"/>
    <s v="001_2026/3（期末）"/>
    <n v="46169"/>
    <n v="46174"/>
    <s v="下西弘人"/>
    <s v="PKGの勘定科目コード962450「修繕費(製)」勘定について、前期末比+432M円（当期末残高1,073M円）と大きく増加していますが、増加要因について、自主点検資料では「市原工場修繕費の増加+136百万円、室蘭工場修繕費の増加+94百万円、川崎工場定修費の増加+98百万円」と記載いただいていますが、市原、室蘭、川崎工場の修繕費が増加した背景をご教示いただけますでしょうか。"/>
    <s v="PKG_x000a_自主点検（財務分析）"/>
    <s v="14_売上原価・仕入"/>
    <x v="2"/>
    <s v="エア・ウォーター・グリーンデザイン㈱_x000a_経営管理本部　矢口　誠"/>
    <n v="46181"/>
    <s v="まず、自主点検時のコメントに一部誤りがございました。_x000a_川崎工場+98百万円ではなく、概ね前年と同額となります。_x000a__x000a_・市原+151百万円_x000a_前年度は定修が無かった為、ほぼ定修費の分が増額となった。_x000a_・室蘭+94百万円_x000a_点検補修箇所増加に伴う定修費増+50_x000a_突発修繕工事+30_x000a_交換部品購入等+10_x000a_・大牟田+44百万円_x000a_点検補修箇所増加に伴う定修費増+37_x000a_貯槽開放点検実施+9_x000a_・名古屋+37百万円_x000a_前年度定修無し（今回が初めて）による増"/>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48"/>
    <x v="7"/>
    <s v="JB2_仕入・売上原価（誤謬対応）"/>
    <s v="002_質問"/>
    <s v="ー"/>
    <s v="001_2026/3（期末）"/>
    <n v="46169"/>
    <n v="46174"/>
    <s v="下西弘人"/>
    <s v="PKGの勘定科目コード962270「退職給付費用(製)」勘定について、前期末0円、当期末+7,101K円（当期末残高7,101K円）と残高が突如増加しています。これは集計方法の変更等によるものでしょうか。増加要因についてご教示いただけると幸いです"/>
    <s v="PKG"/>
    <s v="14_売上原価・仕入"/>
    <x v="2"/>
    <s v="エア・ウォーター・グリーンデザイン㈱_x000a_経営管理本部　矢口　誠"/>
    <n v="46181"/>
    <s v="「確定拠出金(製)」との入り繰りとなり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49"/>
    <x v="7"/>
    <s v="JB2_仕入・売上原価（誤謬対応）"/>
    <s v="002_質問"/>
    <s v="ー"/>
    <s v="001_2026/3（期末）"/>
    <n v="46169"/>
    <n v="46174"/>
    <s v="下西弘人"/>
    <s v="PKGの勘定科目コード962300「その他の人件費(製)」勘定について、前期末0円、当期末+54,107K円（当期末残高54,107K円）と残高が突如増加しています。これは集計方法の変更等によるものでしょうか。増加要因についてご教示いただけると幸いです"/>
    <s v="PKG"/>
    <s v="14_売上原価・仕入"/>
    <x v="2"/>
    <s v="エア・ウォーター・グリーンデザイン㈱_x000a_経営管理本部　矢口　誠"/>
    <n v="46181"/>
    <s v="集計方法の違いになります。_x000a_今期、「人材派遣費」及び「教育研修費」が当該科目に集計されていますが、_x000a_前期は_x000a_「人材派遣費」⇒委託手数料_x000a_「教育研修費」⇒製造経費-その他_x000a_に集計。_x000a_前期：人材派遣費　70百万円_x000a_　　　教育研修費　0.3百万円"/>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50"/>
    <x v="7"/>
    <s v="JB2_仕入・売上原価（誤謬対応）"/>
    <s v="001_資料依頼"/>
    <n v="85"/>
    <s v="001_2026/3（期末）"/>
    <n v="46169"/>
    <n v="46174"/>
    <s v="下西弘人"/>
    <s v="ご提出いただいた製商品毎の残高明細について、PKG残高（科目コード150010：製商品）と差が存在していますが、その差は評価損引当金等が決算整理仕訳で投入されているためとの理解でよろしいでしょうか。差額を確認できる資料も併せてご提出をお願いいたします。_x000a_差額内容と差額を確認できる資料をご提出ください_x000a_水素：（23Q4 PKG残高16,586K円、明細残高16,850K円）_x000a_炭酸：（23Q4 PKG残高217,654K円、明細残高184,528K円）_x000a_水素：（24Q4 PKG残高18,661K円、明細残高30,179K円）_x000a_炭酸：（24Q4 PKG残高303,322K円、明細残高259,801K円）_x000a_AWGD：（25Q4 PKG残高257,196K円、明細残高246,362K円）_x000a_AWGD：（26Q4 PKG残高208,180K円、明細残高209,052K円）"/>
    <s v="財務在庫一覧表"/>
    <s v="14_売上原価・仕入"/>
    <x v="2"/>
    <s v="エア・ウォーター・グリーンデザイン㈱_x000a_経営管理本部　矢口　誠"/>
    <n v="46181"/>
    <s v="主な差額は評価減を計上したことによる差額となります。_x000a_また、2025年3月期までは炭酸事業部に於いては実原価計算により在庫を評価し、標準原価との差額を会計上計上していたことによる差異となります。_x000a_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51"/>
    <x v="7"/>
    <s v="JB2_仕入・売上原価（誤謬対応）"/>
    <s v="002_質問"/>
    <n v="85"/>
    <s v="001_2026/3（期末）"/>
    <n v="46169"/>
    <n v="46174"/>
    <s v="下西弘人"/>
    <s v="製商品毎の残高明細の「品種名」についてご質問です。旧炭酸と旧ハイドロ合併時に、品種名の入力方法にも変更があったと理解しています。_x000a_基本的に旧ハイドロの「品種名」についてはそのまま取り込み、旧炭酸の売上分類名称「その他ドライアイス機器、その他物資、蓄冷材、物流機材」は「炭酸関連物資」に、また「ミラクロール」は「食品・農業（日本海水）」に変更したとの理解でよろしいでしょうか。_x000a_他にも集計方法に変更があればご教示いただけると幸いです。（製品群毎に推移分析を実施するため、集計方法の変更箇所について伺いたい趣旨となります）"/>
    <s v="財務在庫一覧表"/>
    <s v="-"/>
    <x v="0"/>
    <s v="エア・ウォーター・グリーンデザイン㈱_x000a_経営管理本部　業績管理G_x000a_晝間　侑"/>
    <n v="46170"/>
    <s v="15_棚卸資産　No.251ファイルを格納しております。_x000a_品種名についてはご質問の通りで問題ないかと存じます。※旧炭酸の分類はファイルをご参照ください。_x000a_炭酸関連資材に関しては一部例外もありますが、格納した互換表に記載しております品目コード（アタマ8文字）でフィルタ実行すると概ね抽出可能で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52"/>
    <x v="7"/>
    <s v="JB2_仕入・売上原価（誤謬対応）"/>
    <s v="002_質問"/>
    <n v="85"/>
    <s v="001_2026/3（期末）"/>
    <n v="46169"/>
    <n v="46174"/>
    <s v="下西弘人"/>
    <s v="ご提出いただいた製商品毎の残高明細のうち、品種名「圧縮水素長尺容器」の増減について、23年から24年にかけて増加した一方、25年から26年にかけて減少傾向にあります。これらの増減内容をご教示いただけますでしょうか。_x000a_（23年:8,662K円→24年:21,297K円→25年:24,397K円→26年:14,728K円）"/>
    <s v="財務在庫一覧表"/>
    <s v="-"/>
    <x v="3"/>
    <s v="エア・ウォーター・グリーンデザイン㈱_x000a_経営管理本部　業績管理G_x000a_晝間　侑"/>
    <n v="46175"/>
    <s v="23-24年度に関しては事務担当の金額入力ミスがあったため、帳票上の在庫高上昇となっております。（数量は正しいので会計上で調整を実施しており、その旨はアルファコンサルティング様にも説明し了承いただいております。）_x000a_以降は正しい金額入力により在庫高は正常値となり、また在庫数量の減少（販売量と生産量のバランス）によって在庫高が減少したという流れで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53"/>
    <x v="7"/>
    <s v="JB2_仕入・売上原価（誤謬対応）"/>
    <s v="002_質問"/>
    <n v="85"/>
    <s v="001_2026/3（期末）"/>
    <n v="46169"/>
    <n v="46174"/>
    <s v="下西弘人"/>
    <s v="ご提出いただいた製商品毎の残高明細のうち、品種名「炭酸関連物資」の増減について、23年から24年にかけて増加した一方、そそのご減少傾向にあります。この減少傾向ﾄﾚﾝﾄﾞの内容をご教示いただけますでしょうか。_x000a_（23年:30,237K円→24年:41,441K円→25年:36,288K円→26年:24,279K円）_x000a_(旧炭酸で計上していた「その他ドライアイス機器、その他物資、蓄冷材、物流機材」は「炭酸関連物資」として集計してますので、集計方法に誤りがあればご教示いただけると幸いです。)"/>
    <s v="財務在庫一覧表"/>
    <s v="-"/>
    <x v="0"/>
    <s v="エア・ウォーター・グリーンデザイン㈱_x000a_経営管理本部　業績管理G_x000a_晝間　侑"/>
    <n v="46170"/>
    <s v="炭酸事業で取り扱いのVスノー本体が23年度に仕入発生しており、その結果在庫高増。以降は仕入を行っていないため在庫高減少がトレンドの主因になっていると考えられます。_x000a_（1台約650千円、2025年度販売実績6台）"/>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54"/>
    <x v="7"/>
    <s v="GG1_その他資産（その他）"/>
    <s v="002_質問"/>
    <s v="ー"/>
    <s v="001_2026/3（期末）"/>
    <n v="46169"/>
    <n v="46174"/>
    <s v="下西弘人"/>
    <s v="PKGの勘定科目コード310050「未払事業税（外形標準）」勘定について、前期末54,372K円、当期末27,417K円と残高が大きく減少しています。当減少要因についてご教示いただけると幸いです。_x000a_また、2023年3月末は5,094K円に対し、2024年3月末は45,667K円と大きく増加していますので、当増加要因について伺えますと幸いです。"/>
    <s v="PKG"/>
    <s v="14_売上原価・仕入"/>
    <x v="2"/>
    <s v="エア・ウォーター・グリーンデザイン㈱_x000a_経営管理部　経理G　飯島京子"/>
    <n v="46181"/>
    <s v="税理士の先生に確認いたしました。_x000a_前年度の入力誤りではないでしょうか、とのことで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55"/>
    <x v="7"/>
    <s v="GG1_その他資産（その他）"/>
    <s v="002_質問"/>
    <s v="ー"/>
    <s v="001_2026/3（期末）"/>
    <n v="46169"/>
    <n v="46174"/>
    <s v="下西弘人"/>
    <s v="PKGの勘定科目コード150040「貯蔵品」勘定について、前期末131,210K円、当期末125,467K円と残高が減少しています。当減少要因についてご教示いただけると幸いです。_x000a_自主点検資料の増減コメントでは合計169,000K円の減少要因が記載されています。増加要因についてもご教示いただけますでしょうか。_x000a_（自主点検記載抜粋）_x000a_期首残高移行で741百万円_x000a_川崎工場ナゲタイザー償却計上63百万円_x000a_室蘭工場アミン貯蔵品払出60百万円_x000a_山陽小野田減損46百万円"/>
    <s v="PKG_x000a_自主点検（財務分析）"/>
    <s v="10_全般"/>
    <x v="3"/>
    <s v="エア・ウォーター・グリーンデザイン㈱_x000a_経営管理部　経理G　江本　秀秋"/>
    <n v="46174"/>
    <s v="主な増加要因_x000a_（炭酸事業）_x000a_大阪工場+7百万円、大牟田工場+10百万円_x000a__x000a_（水素事業）_x000a_名古屋工場+10百万円"/>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56"/>
    <x v="7"/>
    <s v="GG1_その他資産（その他）"/>
    <s v="002_質問"/>
    <s v="ー"/>
    <s v="001_2026/3（期末）"/>
    <n v="46169"/>
    <n v="46174"/>
    <s v="下西弘人"/>
    <s v="PKGの勘定科目コード210821「リース資産（土地）」勘定について、前期末440,366K円、当期末81,755K円と残高が減少しています。_x000a_自主点検資料の増減コメントでは修正仕訳で以下の仕訳が投入されると記載がございます。以下の修正仕訳（※）が投入されることとなった背景をご教示いただけますでしょうか。_x000a__x000a_また、投入後の数値で分析を実施するとリース資産（土地）残高は約164M円、前期末比で増加しています。この要因は下記の修正仕訳の投入がその要因となりますでしょうか。増加要因について伺えると幸いです。_x000a__x000a_※修正仕訳で以下が入ります。_x000a_リース資産（土地）523M/リース負債（非流動）479M_x000a_                           /リース負債（流動）44M"/>
    <s v="PKG_x000a_自主点検（財務分析）"/>
    <s v="10_全般"/>
    <x v="1"/>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57"/>
    <x v="7"/>
    <s v="GG1_その他資産（その他）"/>
    <s v="002_質問"/>
    <s v="ー"/>
    <s v="001_2026/3（期末）"/>
    <n v="46169"/>
    <n v="46174"/>
    <s v="下西弘人"/>
    <s v="PKGの勘定科目コード210822「リース資（土地）償却累計」勘定について、前期末343,799K円、当期末81,922K円と残高が減少しています。_x000a_自主点検資料の増減コメントでは「市原工場及び川崎工場リース期間満了に伴う減少？」と記載がございますが、記載内容は正しいという理解でよろしいでしょうか。"/>
    <s v="PKG_x000a_自主点検（財務分析）"/>
    <s v="10_全般"/>
    <x v="1"/>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58"/>
    <x v="7"/>
    <s v="JD1_その他収益・費用（その他）"/>
    <s v="002_質問"/>
    <s v="ー"/>
    <s v="001_2026/3（期末）"/>
    <n v="46169"/>
    <n v="46174"/>
    <s v="下西弘人"/>
    <s v="PKGの勘定科目コード630120「販売促進費」勘定について、前期末130,713K円、当期末△2,137K円と残高が減少しています。_x000a_自主点検資料の増減コメントでは「販売手数料で処理していたもの（連結PKG上、販売促進費）がシステム変更のため業務委託料に変更した」と記載がございますが、こちらはグループ会計方針に則ったものとの理解でよろしいでしょうか。PKG上業務委託料から販売促進費に修正する必要がないか確認したい趣旨となります。_x000a_また残高がマイナス残高となっていますが、マイナス残高となっている理由をご教示いただけますでしょうか"/>
    <s v="PKG_x000a_自主点検（財務分析）"/>
    <s v="10_全般"/>
    <x v="4"/>
    <s v="エア・ウォーター・グリーンデザイン㈱_x000a_経営管理本部　矢口　誠"/>
    <n v="46181"/>
    <s v="2025年4月からシステム変更（グループ共通システム（ASIST⇒Biz））した際に購買計上画面から販売手数料が選択出来ず、代替処置として業務委託料にて処理。本来であればPKG上は手で修正すべきであったかも知れませんが、本来の業務委託料と混在し、抽出が困難となり修正出来ていないのが現状です。_x000a_また、残高がマイナスとなっている件につきましては、従前、当社福岡営業所にて、日本液炭㈱からミニナゲットの梱包作業料を請求・回収しているものを販売手数料のマイナスで計上したことによるマイナス残となり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59"/>
    <x v="7"/>
    <s v="JA3_売上（二重・総純額）"/>
    <s v="002_質問"/>
    <s v="ー"/>
    <s v="001_2026/3（期末）"/>
    <n v="46170"/>
    <n v="46174"/>
    <s v="井上健太_x000a_下西弘人"/>
    <s v="★_x000a_自主点検結果（レビュー後）の資料を受領しましたので拝見しています。_x000a_『【No.5】二次レビュー② 売上マイナス.xlsx』の1168行目において、「商流上、AWGDが間に入っているが、受発注や単価改定等のやり取りはAW西日本(売先)と伊藤忠(仕入先)で行って」いる旨のご記載がありました。_x000a_以下の点をご教示ください。_x000a_①当該取引の本人・代理人区分をご教示ください。_x000a_②当該取引の本人・代理人判定の3要素についてご記載いただけますか。_x000a_・主たる責任（例：売先が仕入先を見つけてくる場合は代理人の要素）_x000a_・在庫リスク_x000a_・価格裁量権（例：売先との価格調整は交渉だとしても利幅がほぼ固定の経済的実態の場合は代理人の要素）_x000a_③Gr外の売上で、AW西日本(売先)と伊藤忠(仕入先)のような取引スキームはございませんか。_x000a_"/>
    <m/>
    <m/>
    <x v="1"/>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60"/>
    <x v="7"/>
    <s v="JA4_売上（誤謬対応）"/>
    <s v="002_質問"/>
    <s v="ー"/>
    <s v="001_2026/3（期末）"/>
    <n v="46170"/>
    <n v="46171"/>
    <s v="小俣璃紅_x000a_髙野瑞生"/>
    <s v="期中よりご相談させていただいております、4,5月分の売上明細と仕訳データの金額が一致していない件につきまして、その後の確認状況をご教示いただけますでしょうか。現時点で判明している内容や今後の見込みがございましたら、あわせてご共有いただけますと幸いです。_x000a_4月：売上明細・・・2,160,990,585_x000a_　　  仕訳データ・・2,160,779,967_x000a_5月：売上明細・・・2,250,127,382_x000a_　　  仕訳データ・・2,250,040,212"/>
    <m/>
    <s v="13_売上"/>
    <x v="0"/>
    <s v="エア・ウォーター・グリーンデザイン㈱_x000a_経営管理本部　業績管理G_x000a_晝間　侑"/>
    <n v="46170"/>
    <s v="13_売上～内に格納されている明細をご覧になっている前提でお話いたしますと、「得意先コード」の列でゼロが羅列されている分を除外し、さらに「明細備考」列で”払出差額金額の計上”を除外すると、仕訳データの売上高と合致いたします。_x000a_13_売上～内に格納されておりますNo.11売上ファイル内の売上明細の金額とご質問で記載されております仕訳の金額は合致しております。_x000a_※サンプルとして軽業Web（伝票検索システム）で全項目表示の設定で出力した2025年4月度の売上明細をNo.260で格納致し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61"/>
    <x v="7"/>
    <s v="GD3_有形固定資産（その他）"/>
    <s v="001_資料依頼"/>
    <n v="149"/>
    <s v="001_2026/3（期末）"/>
    <n v="46170"/>
    <n v="46171"/>
    <s v="小俣璃紅"/>
    <s v="★_x000a_No.149にて依頼させていただいた、機械装置の取得（25年4月～26年3月）に関する右記ファイルNo.1の追加ご依頼となります。_x000a_①現在ご提供いただいている設備稼働報告書に、経理GLと担当印が押印されておりませんでした。また経理G記入欄も空欄となっております。お手数をおかけして大変恐縮ですが、全て記入済かつ押印済の最終版の稼働報告書で再度ご提供いただけますでしょうか。_x000a_②2026/5/25付の設備稼働報告書の稼働年月日が、「現在に至る迄、稼働実績なし」となっておりました。一方で、システム上償却開始年月日は「20260331」となっているかと存じます。稼働が始まっていないにも関わらず、償却開始されている理由をご教示いただけますでしょうか。"/>
    <s v="【あずさ監査法人】AWGD_No.149_機械装置取得サンプルの依頼_0515.xlsx"/>
    <s v="16_有形固定資産"/>
    <x v="1"/>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62"/>
    <x v="7"/>
    <s v="GD3_有形固定資産（その他）"/>
    <s v="001_資料依頼"/>
    <n v="149"/>
    <s v="001_2026/3（期末）"/>
    <n v="46170"/>
    <n v="46171"/>
    <s v="小俣璃紅"/>
    <s v="★_x000a_No.149にて依頼させていただいた、機械装置の取得（25年4月～26年3月）に関する右記ファイルNo.4の追加ご依頼となります。_x000a_・現在ご提供いただいている設備稼働報告書に、経理GLと担当印が押印されておりませんでした。また経理G記入欄も空欄となっております。お手数をおかけして大変恐縮ですが、全て記入済かつ押印済の最終版の稼働報告書で再度ご提供いただけますでしょうか。"/>
    <s v="【あずさ監査法人】AWGD_No.149_機械装置取得サンプルの依頼_0515.xlsx"/>
    <s v="16_有形固定資産"/>
    <x v="2"/>
    <s v="エア・ウォーター・グリーンデザイン㈱_x000a_経営管理部　経理G　江本　秀秋"/>
    <n v="46178"/>
    <s v="「稼働報告書」フォルダ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63"/>
    <x v="7"/>
    <s v="GD3_有形固定資産（その他）"/>
    <s v="001_資料依頼"/>
    <n v="149"/>
    <s v="001_2026/3（期末）"/>
    <n v="46170"/>
    <n v="46171"/>
    <s v="小俣璃紅"/>
    <s v="★_x000a_No.149にて依頼させていただいた、機械装置の取得（25年4月～26年3月）に関する右記ファイルNo.2の追加ご依頼となります。_x000a_①現在ご提供いただいている設備稼働報告書に、経理GLと担当印が押印されておりませんでした。また経理G記入欄も空欄となっております。お手数をおかけして大変恐縮ですが、全て記入済かつ押印済の最終版の稼働報告書で再度ご提供いただけますでしょうか。_x000a_②設備稼働報告書上の稼働年月日が2026/3/9となっております。一方で、システム上の償却開始年月日は2026/2/28となっているかと存じます。設備稼働報告書上の稼働年月日より前に償却開始されている理由についてご教示いただけますでしょうか。"/>
    <s v="【あずさ監査法人】AWGD_No.149_機械装置取得サンプルの依頼_0515.xlsx"/>
    <s v="16_有形固定資産"/>
    <x v="2"/>
    <s v="エア・ウォーター・グリーンデザイン㈱_x000a_経営管理部　経理G　江本　秀秋"/>
    <n v="46178"/>
    <s v="➀「稼働報告書」フォルダに格納_x000a__x000a_➁編入処理月度と取得年月の登録誤りと思われます。申し訳ございません。"/>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64"/>
    <x v="7"/>
    <s v="GD3_有形固定資産（その他）"/>
    <s v="001_資料依頼"/>
    <n v="149"/>
    <s v="001_2026/3（期末）"/>
    <n v="46170"/>
    <n v="46171"/>
    <s v="小俣璃紅"/>
    <s v="★_x000a_No.149にて依頼させていただいた、機械装置の取得（25年4月～26年3月）に関する右記ファイルNo.3の追加ご依頼となります。_x000a_・設備稼働報告書が未受領であると認識しております。お手数をおかけして大変恐縮ですが、最終版の稼働報告書を追加でご提供いただけますでしょうか。"/>
    <s v="【あずさ監査法人】AWGD_No.149_機械装置取得サンプルの依頼_0515.xlsx"/>
    <s v="16_有形固定資産"/>
    <x v="2"/>
    <s v="エア・ウォーター・グリーンデザイン㈱_x000a_経営管理部　経理G　江本　秀秋"/>
    <n v="46178"/>
    <s v="「稼働報告書」フォルダ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65"/>
    <x v="7"/>
    <s v="GD3_有形固定資産（その他）"/>
    <s v="001_資料依頼"/>
    <n v="149"/>
    <s v="001_2026/3（期末）"/>
    <n v="46170"/>
    <n v="46171"/>
    <s v="小俣璃紅"/>
    <s v="★_x000a_No.149にて依頼させていただいた、機械装置の取得（25年4月～26年3月）に関する右記ファイルNo.6の追加ご依頼となります。_x000a_・設備稼働報告書が未受領であると認識しております。お手数をおかけして大変恐縮ですが、最終版の稼働報告書を追加でご提供いただけますでしょうか。_x000a_①現在ご提供いただいている設備稼働報告書に、経理GLと担当印が押印されておりませんでした。また経理G記入欄も空欄となっております。お手数をおかけして大変恐縮ですが、全て記入済かつ押印済の最終版の稼働報告書で再度ご提供いただけますでしょうか。_x000a_②設備稼働報告書上の稼働年月日が2024/4/25となっております。一方で、システム上の償却開始年月日は2025/6/30となっているかと存じます。設備稼働報告書上の稼働年月日より相当期間経過後に償却が開始されている理由についてご教示いただけますでしょうか。"/>
    <s v="【あずさ監査法人】AWGD_No.149_機械装置取得サンプルの依頼_0515.xlsx"/>
    <s v="16_有形固定資産"/>
    <x v="2"/>
    <s v="エア・ウォーター・グリーンデザイン㈱_x000a_経営管理部　経理G　江本　秀秋"/>
    <n v="46178"/>
    <s v="➀「稼働報告書」フォルダに格納_x000a__x000a_➁エクセルに記載されていた2024年は2025年度の誤りです。格納PDFでは修正させて頂きました。_x000a_2025年4月25日稼働というのは別添のPDF「」にも記載がある通りです。6月30日との相違は編入処理月度が取得日として登録されてしまったことによるものと思われます、申し訳ありません。"/>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66"/>
    <x v="7"/>
    <s v="GB1_売掛金（残高確認）"/>
    <s v="002_質問"/>
    <s v="－"/>
    <s v="001_2026/3（期末）"/>
    <n v="46170"/>
    <n v="46174"/>
    <s v="清野碧"/>
    <s v="債権残高確認状（自主点検）における「アルプス」宛(コントロールシートのNo.14)の確認状に関してのご質問になります。_x000a_回収確認状の実物を拝見させていただき、別紙の確認項目の回答（青い封筒）は確認できましたが、残高分のご回答を確認することが出来なかっため、お手数ですが、残高分の回答をPDF形式でご提出いただけますでしょうか。"/>
    <m/>
    <s v="13_売上"/>
    <x v="0"/>
    <s v="エア・ウォーター・グリーンデザイン㈱_x000a_経営管理部　経理G　秋田菜摘"/>
    <n v="46171"/>
    <s v="依頼・質問に係る添付資料格納（AWGD⇒あずさ様）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67"/>
    <x v="7"/>
    <s v="GB1_売掛金（残高確認）"/>
    <s v="002_質問"/>
    <s v="－"/>
    <s v="001_2026/3（期末）"/>
    <n v="46170"/>
    <n v="46174"/>
    <s v="清野碧"/>
    <s v="債権残高確認状（自主点検）における「生活協同組合連合会コープきんき事業連合」宛(コントロールシートのNo.25)の確認状に関してのご質問になります。_x000a_こちらコントロールシートより差異調整の内容を確認させていただき、先方が20日締めのため貴社の3/20時点の残高との一致を確認されていると、理解させていただきました。_x000a_3/21~3/31までの残高の変動分をどのように確認を実施されたかご教示いただけますでしょうか。"/>
    <m/>
    <s v="13_売上"/>
    <x v="0"/>
    <s v="エア・ウォーター・グリーンデザイン㈱_x000a_経営管理部　経理G　秋田菜摘"/>
    <n v="46171"/>
    <s v="依頼・質問に係る添付資料格納（AWGD⇒あずさ様）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68"/>
    <x v="7"/>
    <s v="GB1_売掛金（残高確認）"/>
    <s v="002_質問"/>
    <s v="－"/>
    <s v="001_2026/3（期末）"/>
    <n v="46170"/>
    <n v="46174"/>
    <s v="井上健太_x000a_清野碧"/>
    <s v="自主点検で送付されている確認状を確認しました。今回、重要論点である預り売上の検討が網羅的にできるよう、貴社は①残高の確認に加え、②追加項目の確認を行っていますが、以下の相手先は封筒にご回答が封入されていませんでした。②が未回答であるとお見受けしましたが、再発送の要否の検討等、回答が得られていないことへの追加検討はどのようにされていますか。_x000a__x000a_・076456001000_新光電気工業_x000a_・076456002000_新光電気工業_x000a_・076456006000_新光電気工業_x000a_・082765000000_Ｊ－オイルミルズ_x000a_・103721000001_荒谷_x000a_・119083001000_大阪いずみ市民生活協同組合_x000a_・128231001004_スマイル_x000a_・165951000000_大分昭和製氷"/>
    <m/>
    <m/>
    <x v="3"/>
    <s v="エア・ウォーター・グリーンデザイン㈱_x000a_経営管理部　経理G　秋田菜摘"/>
    <n v="46175"/>
    <s v="先方より先にFAXかPDFでいただき後から原本回収の処理を取ります。　　　　　　　　　　　　　新光電気工業～連絡先を確認中　　　082765000000_Ｊ－オイルミルズ～連絡先を入手18：00を過ぎていたので6/3連絡　　119083001000_大阪いずみ市民生活協同組合～回収済みだが後でまとめようとして別保管していたため_x000a_128231001004_スマイル～担当者へメール済4日までにＦＡＸかＰＤＦでいただきたい旨記載→6/3先方よりPDFを受領→格納_x000a_165951000000_大分昭和製氷～回収済みだが後でまとめようとして別保管していたため　　　　　103721000001_荒谷～質問270にて確認されている様です。　　　　　　　　　　　　　　　　別保管分2件01_依頼・質問フォルダ　＞　依頼・質問に係る添付資料格納（AWGD⇒あずさ様）"/>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69"/>
    <x v="7"/>
    <s v="JA4_売上（誤謬対応）"/>
    <s v="001_資料依頼"/>
    <n v="191"/>
    <s v="001_2026/3（期末）"/>
    <n v="46170"/>
    <n v="46174"/>
    <s v="小俣璃紅"/>
    <s v="★_x000a_5/28飯島様とお話しさせていただいた通り、事業所別に追加証憑をまとめたファイルを随時格納させていただきます。_x000a_ご確認の上、各営業所へご展開いただけますでしょうか。_x000a__x000a_（順次追加しているファイルについてもご確認をお願いいたします）"/>
    <s v="【あずさ監査法人】AWGD_No.269_売上サンプルの追加証憑依頼_福岡事業所_0528.xlsx"/>
    <s v="13_売上"/>
    <x v="3"/>
    <s v="エア・ウォーター・グリーンデザイン㈱_x000a_経営管理部　経理G　飯島京子"/>
    <n v="46171"/>
    <s v="01_依頼・質問フォルダ　＞　依頼・質問に係る添付資料格納（AWGD⇒あずさ様）_x000a__x000a_※フォルダ名：No269　売上サンプルの追加証憑　事業所別　福岡営業所_x000a_こちらのフォルダに営業所別に格納していきます。_x000a_福岡営業所にこのファイルを直接送り、「福岡営業所回答」の列に担当者に記入してもらいました。"/>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70"/>
    <x v="7"/>
    <s v="GB1_売掛金（残高確認）"/>
    <s v="002_質問"/>
    <s v="－"/>
    <s v="001_2026/3（期末）"/>
    <n v="46170"/>
    <n v="46170"/>
    <s v="井上健太_x000a_清野碧"/>
    <s v="緊急度の高い質問になります。_x000a_自主点検で送付されている確認状を確認しました。「103721000001_荒谷」の回答を拝見しましたが、追加項目の確認のうち、1つ目の設問（請求済み未出荷の有無）の選択肢が「有」で選択されていました。この点、以下の検討状況をご教示ください。_x000a_・請求済未出荷契約の存在_x000a_・IFRS15に照らし合わせて、預り売上として計上することが可能か。_x000a_・預り売上の検討はAW連結課と相談済みか（子会社の判断で売上を計上しないようにするグループ方針と聞いています）_x000a_・荒谷産業以外に、検討するべき相手先はないか。"/>
    <m/>
    <m/>
    <x v="0"/>
    <s v="エア・ウォーター・グリーンデザイン㈱_x000a_経営管理部　経理G　飯島京子"/>
    <n v="46171"/>
    <s v="「有」という回答になっておりましたが、代理店に対する預り保証金のことのようです。下記に覚書を格納いたしました。_x000a__x000a_01_依頼・質問フォルダ　＞　依頼・質問に係る添付資料格納（AWGD⇒あずさ様）"/>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71"/>
    <x v="7"/>
    <s v="GD3_有形固定資産（その他）"/>
    <s v="001_資料依頼"/>
    <s v="-"/>
    <s v="001_2026/3（期末）"/>
    <n v="46170"/>
    <n v="46174"/>
    <s v="下西弘人"/>
    <s v="（矢口様と電話にてご連絡した内容となります）_x000a_6/1(月)の会議中に伺いたい事項を右記に纏めましたのでご確認いただけると幸いです。"/>
    <s v="【あずさ監査法人】AWGD_No.271_機械装置・建設仮勘定ヒアリング確認依頼0528.xlsx"/>
    <s v="16_有形固定資産"/>
    <x v="0"/>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72"/>
    <x v="7"/>
    <s v="JA3_売上（二重・総純額）"/>
    <s v="001_資料依頼"/>
    <s v="ー"/>
    <s v="001_2026/3（期末）"/>
    <n v="46170"/>
    <n v="46174"/>
    <s v="下西弘人"/>
    <s v="有償支給取引に該当がないかを確認する目的で、各取引先からそれぞれ売上と仕入に関する確証を拝見できればと存じます。_x000a_右記に詳細および対象サンプルを纏めていますのでご確認いただけると幸いです。"/>
    <s v="【あずさ監査法人】AWGD_No.272_有償支給取引有無に係る資料依頼0528.xlsx"/>
    <s v="13_売上"/>
    <x v="2"/>
    <s v="エア・ウォーター・グリーンデザイン㈱_x000a_経営管理部　経理G　飯島京子"/>
    <n v="46178"/>
    <s v="01_依頼・質問フォルダ　＞　依頼・質問に係る添付資料格納（AWGD⇒あずさ様）_x000a__x000a_※上記フォルダ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73"/>
    <x v="7"/>
    <s v="JA3_売上（二重・総純額）"/>
    <s v="002_質問"/>
    <s v="ー"/>
    <s v="001_2026/3（期末）"/>
    <n v="46170"/>
    <n v="46174"/>
    <s v="下西弘人"/>
    <s v="_x000a_★_x000a_「①取引の概要整理」sheetのエアウォーターとの履行義務の対象物について「財とサービス」と記載がございます。こちらは単一の取引に複数の履行義務が存在（≒分割して売上計上）しているのではなく、単一の取引、単一の履行義務が複数生じている（≒財は財、サービスはサービスとして単独で売上計上を行っているため、売上を分割していない）との理解でよろしいでしょうか。_x000a_貴社が認識しているサービスとは自社所有水素トレーラーの顧客への賃貸との理解でよろしいでしょうか。"/>
    <s v="2026年3月期_売上取引に係る情報提供のご依頼_AWグリーンデザイン様"/>
    <s v="-"/>
    <x v="1"/>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74"/>
    <x v="7"/>
    <s v="ZA3_内部統制無効化対応"/>
    <s v="001_資料依頼"/>
    <s v="ー"/>
    <s v="001_2026/3（期末）"/>
    <n v="46172"/>
    <n v="46175"/>
    <s v="下西弘人"/>
    <s v="ご提出いただいた、推移貸借対照表、推移損益計算書を利用した月次推移分析を実施する中で、何点か変動要因の確認とその変動自由に関する証憑の依頼をお願いできればと存じます。_x000a_右記に詳細および対象サンプルを纏めていますのでご確認いただけると幸いです。_x000a_現場でも直接伺えればと思います"/>
    <s v="【あずさ監査法人】AWGD_No.274_BSPL月次推移に関するご質問及び証憑のご依頼_0530.xlsx"/>
    <s v="12_内部統制無効化対応・仕訳検証"/>
    <x v="2"/>
    <s v="エア・ウォーター・グリーンデザイン㈱_x000a_経営管理本部　業績管理G_x000a_晝間　侑"/>
    <n v="46175"/>
    <s v="依頼質問に係る～AWGD⇒あずさ様 内。No.274にて格納しており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75"/>
    <x v="7"/>
    <s v="GG1_その他資産（その他）"/>
    <s v="001_資料依頼"/>
    <s v="ー"/>
    <s v="001_2026/3（期末）"/>
    <n v="46172"/>
    <n v="46175"/>
    <s v="井上健太"/>
    <s v="BSに計上されている短期貸付金15百万円は、K&amp;Oエア・ウォーターに対するものとお見受けしました。_x000a_当該貸付に係る契約書（期間延長している場合は変更覚書）をご提供いただけますでしょうか。"/>
    <s v="貸借対照表(IFRS基準).xlsx"/>
    <s v="19_その他"/>
    <x v="0"/>
    <s v="エア・ウォーター・グリーンデザイン㈱_x000a_経営管理部　経理G　飯島京子"/>
    <n v="46174"/>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76"/>
    <x v="7"/>
    <s v="ZA8_その他領域"/>
    <s v="001_資料依頼"/>
    <s v="ー"/>
    <s v="001_2026/3（期末）"/>
    <n v="46172"/>
    <n v="46175"/>
    <s v="下西弘人"/>
    <s v="自主点検資料「23_修繕費・研究費資産計上項目」について、資料の格納をお願いできますでしょうか"/>
    <s v="自主点検資料「23_修繕費・研究費資産計上項目」"/>
    <s v="19_その他"/>
    <x v="0"/>
    <m/>
    <n v="46174"/>
    <s v="対象外の為証跡無し"/>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77"/>
    <x v="7"/>
    <s v="ZA8_その他領域"/>
    <s v="001_資料依頼"/>
    <s v="ー"/>
    <s v="001_2026/3（期末）"/>
    <n v="46172"/>
    <n v="46175"/>
    <s v="井上健太"/>
    <s v="25年4月～26年3月の軽業売上の「税抜金額」と「明細数量」を用いて単価を再計算しました。その結果、伺いたい質問を右記ファイルにまとめましたので、お手数ですがご回答をお願いできますでしょうか。"/>
    <s v="【あずさ監査法人】AWGD_No.277_在庫評価減（NPV）に関する質問.xlsx"/>
    <m/>
    <x v="0"/>
    <s v="エア・ウォーター・グリーンデザイン㈱_x000a_経営管理本部　業績管理G_x000a_晝間　侑"/>
    <n v="46174"/>
    <s v="依頼質問に係る～AWGD⇒あずさ様 内。No.277にて格納しており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78"/>
    <x v="7"/>
    <s v="GD1_有形固定資産（実査）"/>
    <s v="002_質問"/>
    <s v="ー"/>
    <s v="001_2026/3（期末）"/>
    <n v="46172"/>
    <n v="46175"/>
    <s v="下西弘人"/>
    <s v="自主点検資料にて、SV17211001（取得価額84,833,841）について、以下の記載がございますが、現状のIFRS固定資産明細を確認すると備忘価格で残っている状況かと思います。こちらの処理状況について伺えますでしょうか。_x000a_「現物が確認できず、1972年と古いものであり、除却漏れ。適切な会計処理を実施予定。」"/>
    <s v="固定資産台帳（IFRS）"/>
    <s v="16_有形固定資産"/>
    <x v="0"/>
    <s v="エア・ウォーター・グリーンデザイン㈱_x000a_経営管理部　経理G　江本　秀秋"/>
    <n v="46175"/>
    <s v="※下西様と口頭でお話済み_x000a__x000a_以下フォルダに格納_x000a_01_依頼・質問フォルダ→依頼・質問に関する添付資料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79"/>
    <x v="7"/>
    <s v="GD3_有形固定資産（その他）"/>
    <s v="002_質問"/>
    <s v="ー"/>
    <s v="001_2026/3（期末）"/>
    <n v="46172"/>
    <n v="46175"/>
    <s v="下西弘人"/>
    <s v="★_x000a_ご提出いただいた明細の網羅性の観点でのご質問となります。IFRS建設仮勘定（設備予備品）計上額505,259,965_x000a_円の集計方法についてご教示いただけますでしょうか。_x000a_IFRS貯蔵品の建設仮勘定振替としてNo38でいただいた貯蔵品明細を集計すると、旧炭酸505,259,965円、旧ハイドロ67,314,138円となり、合計すると_x000a_749,229,729円となります。_x000a_旧ハイドロの金額が計上されていないように見受けられますが、計上は不要と判断された理由についてご教示いただけると幸いです。"/>
    <s v="固定資産台帳（IFRS）"/>
    <s v="16_有形固定資産"/>
    <x v="0"/>
    <s v="エア・ウォーター・グリーンデザイン㈱_x000a_経営管理本部　矢口　誠"/>
    <n v="46177"/>
    <s v="水素事業の67百万円については本日計上漏れ_x000a_が判明し、ＡＷ経理室及びデロイトのサポートチ_x000a_ームへ報告し、処理について確認を行っております_x000a_が、現状指示待ちの状態となり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80"/>
    <x v="7"/>
    <s v="GD3_有形固定資産（その他）"/>
    <s v="002_質問"/>
    <s v="ー"/>
    <s v="001_2026/3（期末）"/>
    <n v="46172"/>
    <n v="46175"/>
    <s v="下西弘人"/>
    <s v="ご提出いただいた明細の網羅性の観点でのご質問となります。IFRS機械及び装置 計3,807,336,376円の集計方法についてご教示いただけますでしょうか。_x000a_現在ご提出いただいたIFRS固定資産明細の内、「第2キー名称(種類)」機械及び装置をでソートした「当月末帳簿価額」合計は3,792,429,994と相違がございます。_x000a_この相違理由について何某か集計が漏れているか、それとも他に集計すべき資料があるか、または集計数値に相違があるかご教示いただけますでしょうか。明細金額とBS金額の一致を確認したい趣旨となります。_x000a_"/>
    <s v="固定資産台帳（IFRS）"/>
    <s v="16_有形固定資産"/>
    <x v="0"/>
    <s v="エア・ウォーター・グリーンデザイン㈱_x000a_経営管理部　経理G　江本　秀秋"/>
    <n v="46174"/>
    <s v="以下フォルダに格納_x000a_01_依頼・質問フォルダ→依頼・質問に関する添付資料格納_x000a_※追加で会計仕訳を入力し、固定資産システムへの反映は2027年3月期でとお話させて頂いておりました案件で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81"/>
    <x v="7"/>
    <s v="GB1_売掛金（残高確認）"/>
    <s v="002_質問"/>
    <n v="267"/>
    <s v="001_2026/3（期末）"/>
    <n v="46174"/>
    <n v="46175"/>
    <s v="清野碧"/>
    <s v="債権一覧表をご提出いただきありがとうございます。_x000a_債権一覧表から確認された3/21~3/31までの残高の変動分に関して、請求書や入金証憑等の証憑と突合することにより計上金額の妥当性を確認されているかと存じますが、確認された証憑をご提供いただけますでしょうか。"/>
    <m/>
    <m/>
    <x v="0"/>
    <s v="エア・ウォーター・グリーンデザイン㈱_x000a_経営管理部　経理G　秋田菜摘"/>
    <n v="46175"/>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82"/>
    <x v="7"/>
    <s v="GB1_売掛金（残高確認）"/>
    <s v="001_資料依頼"/>
    <s v="-"/>
    <s v="001_2026/3（期末）"/>
    <n v="46174"/>
    <n v="46175"/>
    <s v="清野碧"/>
    <s v="債権残確（自己点検）における代替的手続きに関するご確認のお願いとなります。_x000a_代替手続きのサンプルとして以下の5つを抽出させていただきましたため、これらに対する2026/3/31時点の残高を請求書等の証憑と突合してご確認いただき(改めての代替手続きの実施)、その上で確認された請求書等の証憑をご提出いただけますでしょうか。_x000a_(No.はコントロールシート上のものです。)_x000a_No.54 共栄パッケージ(14,499,267円)_x000a_No.66 コカ・コーラボトラーズジャパン(11,413,543円)_x000a_No.67 生活協同組合ユーコープ(8,113,820円)_x000a_No.68 生活協同組合ユーコープ(13,913,812円)_x000a_No.151 日本エア・リキード(8,078,185円)"/>
    <m/>
    <m/>
    <x v="3"/>
    <s v="エア・ウォーター・グリーンデザイン㈱_x000a_経営管理部　経理G　秋田菜摘"/>
    <n v="46175"/>
    <s v="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83"/>
    <x v="7"/>
    <s v="JB2_仕入・売上原価（誤謬対応）"/>
    <s v="002_質問"/>
    <n v="217"/>
    <s v="001_2026/3（期末）"/>
    <n v="46174"/>
    <n v="46175"/>
    <s v="清野碧"/>
    <s v="ご提出いただいた請求書を拝見すると、請求金額は17,402,000円であり、当該サンプルの計上額である16,984,057円と一致いたしません。_x000a_計上金額16,984,057円の請求書からの確認方法をご教示いただけますでしょうか。"/>
    <m/>
    <m/>
    <x v="0"/>
    <s v="エア・ウォーター・グリーンデザイン㈱_x000a_経営管理部　経理G　飯島京子"/>
    <n v="46175"/>
    <s v="01_依頼・質問フォルダ　＞　依頼・質問に係る添付資料格納（AWGD⇒あずさ様）に格納。_x000a__x000a_※フォルダ名： No283　サンプルNo9（No109ファイル）"/>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84"/>
    <x v="7"/>
    <s v="GC2_棚卸資産（評価）"/>
    <s v="002_質問"/>
    <n v="277"/>
    <s v="001_2026/3（期末）"/>
    <n v="46174"/>
    <n v="46175"/>
    <s v="井上健太"/>
    <s v="「Ｖスノー　ＬＧＣ継手　３０ミリ」、「Ｖスノー　本体ＶＳ１１０－Ｃ型シール付」、「水素半製品」に関する『適用単価は財務在庫一覧で集計されている単価を記載』についてお聞きします。当月評価単価を使用しているとお見受けしましたが、つまり実質的に評価減を計上しない（簿価を見積り単価としてそのまま使用している）ルールであると理解しました。簿価が合理的な見積り単価であると判断している理由をご教示ください"/>
    <m/>
    <m/>
    <x v="0"/>
    <s v="エア・ウォーター・グリーンデザイン㈱_x000a_経営管理本部　業績管理G_x000a_晝間　侑"/>
    <n v="46174"/>
    <s v="当該のVスノー関連商品については、製造に日数を要することと当方の発注数による単価の変動もあるので、在庫状況と販売状況を勘案して発注を行い、かつ価値が低減しないよう管理を行っている（外部倉庫へ在庫管理・出荷業務を委託）ことから、商品仕入からある程度期間が経過しても商品価値は低減しておらず、財務在庫一覧の簿価は適正であると判断しております。_x000a_水素半製品については、工場ごとの製造原価（原材料費、電力費、その他製造経費）によって変動するので、財務在庫一覧の簿価は、基幹システムの各計上科目と連携されている前提ですが、適正であると判断しており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85"/>
    <x v="7"/>
    <s v="GG1_その他資産（その他）"/>
    <s v="001_資料依頼"/>
    <n v="275"/>
    <s v="001_2026/3（期末）"/>
    <n v="46174"/>
    <n v="46176"/>
    <s v="井上健太"/>
    <s v="契約書をご提供いただきありがとうございます。契約書の返済期日は26/3/31となっていますが、BSに残っているということは返済期日の延長を行っているのではないかと思いますが、返済期日の延長に係る覚書を拝見できますか。"/>
    <m/>
    <m/>
    <x v="0"/>
    <m/>
    <m/>
    <s v="（あずさ代筆）_x000a_・契約の延長は行っていない_x000a_・"/>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86"/>
    <x v="7"/>
    <s v="JB2_仕入・売上原価（誤謬対応）"/>
    <s v="002_質問"/>
    <n v="200"/>
    <s v="001_2026/3（期末）"/>
    <n v="46174"/>
    <n v="46175"/>
    <s v="清野碧"/>
    <s v="No.200で依頼させていただいております各種証憑につきましてご提出予定時期をご教示いただけますでしょうか。_x000a_ご提出いただいた後に証憑を確認させていただく必要がございますため、優先度高くご対応いただけますと幸いです。"/>
    <m/>
    <m/>
    <x v="3"/>
    <s v="エア・ウォーター・グリーンデザイン㈱_x000a_経営管理部　経理G　飯島京子"/>
    <n v="46174"/>
    <s v="証憑を集めておりますが、まだ全部揃っていません。_x000a_6/2には提出できるかと思います。→申し訳ございませんが、6/2は難しそうで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87"/>
    <x v="7"/>
    <s v="JB2_仕入・売上原価（誤謬対応）"/>
    <s v="002_質問"/>
    <n v="201"/>
    <s v="001_2026/3（期末）"/>
    <n v="46174"/>
    <n v="46175"/>
    <s v="清野碧"/>
    <s v="No.201で依頼させていただいております各種証憑につきましてご提出予定時期をご教示いただけますでしょうか。_x000a_ご提出いただいた後に証憑を確認させていただく必要がございますため、優先度高くご対応いただけますと幸いです。"/>
    <m/>
    <m/>
    <x v="3"/>
    <s v="エア・ウォーター・グリーンデザイン㈱_x000a_経営管理部　経理G　飯島京子"/>
    <n v="46174"/>
    <s v="証憑を集めておりますが、まだ全部揃っていません。_x000a_6/2には提出できるかと思います。→申し訳ございませんが、6/2は難しそうで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88"/>
    <x v="7"/>
    <s v="GD3_有形固定資産（その他）"/>
    <s v="002_質問"/>
    <n v="187"/>
    <s v="001_2026/3（期末）"/>
    <n v="46174"/>
    <n v="46175"/>
    <s v="下西弘人"/>
    <s v="（江本様に口頭でお伝えした内容となります）_x000a_使用権資産に係る明細（炭酸及び水素）をご提出いただけけますでしょうか。BS残高と一致する明細をお願いできればと存じます。該当明細提出後サンプルを5件程度抽出し依頼を予定しています"/>
    <s v="-"/>
    <s v="16_有形固定資産"/>
    <x v="0"/>
    <s v="エア・ウォーター・グリーンデザイン㈱_x000a_経営管理部　経理G　江本　秀秋"/>
    <n v="46174"/>
    <s v="No.187と同内容"/>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89"/>
    <x v="7"/>
    <s v="GC2_棚卸資産（評価）"/>
    <s v="002_質問"/>
    <n v="284"/>
    <s v="001_2026/3（期末）"/>
    <n v="46174"/>
    <n v="46175"/>
    <s v="井上健太"/>
    <s v="水素半製品のご説明は、製造原価と同額が販売価額の見積り価額であるというご説明かと思います。製造原価と同額が販売価額であると判断している理由をご教示ください"/>
    <m/>
    <m/>
    <x v="0"/>
    <s v="エア・ウォーター・グリーンデザイン㈱_x000a_経営管理本部　業績管理G_x000a_晝間　侑"/>
    <n v="46175"/>
    <s v="井上様にお話した内容の通り、水素半製品は仕掛品ではなく製商品の扱いです。水素ガスとして販売できる状態にまで製品として完成しており、かつ製品化に必要な製造工程は以降存在しないことから判断できるかと存じます。_x000a_販売価格の見積にあたっては、当該バルク状態から販売可能な製品へ転換する為に必要な追加コストを積算して算出しております。従いまして製造原価と販売価格が同額であると恣意的に判断しているものではなく、価格設定および評価算出のロジックに基づき、結果として製造原価と同水準となる関係が導かれているものであり、当該簿価は合理的に裏付けられていると判断しており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90"/>
    <x v="7"/>
    <s v="GC4_棚卸資産（その他）"/>
    <s v="002_質問"/>
    <n v="253"/>
    <s v="001_2026/3（期末）"/>
    <n v="46174"/>
    <n v="46175"/>
    <s v="古屋大輝_x000a_下西弘人"/>
    <s v="No.253のご回答ありがとうございます。「Vスノー」につきましては、今後、在庫が減少した場合や、引き合いが増加した場合には仕入れることもあるという理解でよろしいでしょうか。"/>
    <m/>
    <m/>
    <x v="0"/>
    <s v="エア・ウォーター・グリーンデザイン㈱_x000a_経営管理本部　業績管理G_x000a_晝間　侑"/>
    <n v="46175"/>
    <s v="現時点で終売などの情報はございませんので、販売は継続すると思われます。従いまして在庫が減少したら仕入は発生するものと考えられ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91"/>
    <x v="7"/>
    <s v="JA4_売上（誤謬対応）"/>
    <s v="001_資料依頼"/>
    <s v="-"/>
    <s v="001_2026/3（期末）"/>
    <n v="46174"/>
    <n v="46175"/>
    <s v="古屋大輝_x000a_下西弘人"/>
    <s v="下記の26/3期末時点での滞留債権につきまして、現時点での回収状況はいかがでしょうか。_x000a_入金済みの場合、入金日をご教示ください。_x000a_未入金の場合は右記資料をご提出ください。_x000a__x000a_日本板硝子 千葉事業所:8,030,000円_x000a_東邦アセチレン 産業ガス営業部:1,209,346円_x000a_東鉱商事 管理本部総務部仕入課:1,397,770円"/>
    <s v="契約書、注文書、納品書、請求書、送り状や受領書"/>
    <s v="13_売上"/>
    <x v="0"/>
    <s v="エア・ウォーター・グリーンデザイン㈱_x000a_経営管理部　経理G　江本　秀秋"/>
    <n v="46176"/>
    <s v="日本板硝子：4/30に¥7,700,000入金済_x000a_　　　　　　5/29に¥330,000入金済_x000a_東邦アセチレン：5/29に¥1,209,346入金済_x000a_東鉱商事：5/29に¥1,397,330入金済"/>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92"/>
    <x v="7"/>
    <s v="HD1_その他負債（その他）"/>
    <s v="001_資料依頼"/>
    <s v="-"/>
    <s v="001_2026/3（期末）"/>
    <n v="46174"/>
    <n v="46175"/>
    <s v="古屋大輝_x000a_下西弘人"/>
    <s v="26/3期末の「その他の未払金」1,175,441千円（PKG科目コード310040）の明細をご提出いただけますでしょうか。"/>
    <s v="その他の未払金明細"/>
    <s v="19_その他"/>
    <x v="0"/>
    <s v="エア・ウォーター・グリーンデザイン㈱_x000a_経営管理部　経理G　江本　秀秋"/>
    <n v="46176"/>
    <s v="01_依頼・質問フォルダ　＞　依頼・質問に係る添付資料格納（AWGD⇒あずさ様）に格納。_x000a_"/>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93"/>
    <x v="7"/>
    <s v="JC1_販管費（その他）"/>
    <s v="001_資料依頼"/>
    <s v="-"/>
    <s v="001_2026/3（期末）"/>
    <n v="46174"/>
    <n v="46175"/>
    <s v="古屋大輝_x000a_下西弘人"/>
    <s v="26/3期末の「運送費」3,088,235千円（PKG科目コード630130）の明細をご提出いただけますでしょうか。"/>
    <s v="運送費明細"/>
    <s v="19_その他"/>
    <x v="0"/>
    <s v="エア・ウォーター・グリーンデザイン㈱_x000a_経営管理部　経理G　江本　秀秋"/>
    <n v="46176"/>
    <s v="01_依頼・質問フォルダ　＞　依頼・質問に係る添付資料格納（AWGD⇒あずさ様）に格納。_x000a_"/>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94"/>
    <x v="7"/>
    <s v="JB2_仕入・売上原価（誤謬対応）"/>
    <s v="002_質問"/>
    <n v="241"/>
    <s v="001_2026/3（期末）"/>
    <n v="46174"/>
    <n v="46175"/>
    <s v="清野碧"/>
    <s v="こちらのマイナス伝票を計上された要因（ex.単価誤計上・二重計上等）をご教示いただけますでしょうか。"/>
    <m/>
    <m/>
    <x v="0"/>
    <s v="エア・ウォーター・グリーンデザイン㈱_x000a_経営管理部　経理G　飯島京子"/>
    <n v="46175"/>
    <s v="01_依頼・質問フォルダ　＞　依頼・質問に係る添付資料格納（AWGD⇒あずさ様）に格納。_x000a__x000a_※フォルダ名： No294　サンプルNo8（No113ファイル）241の質問の回答にも記載しました通り「大阪水素各説明」のPDFを御覧ください。"/>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95"/>
    <x v="7"/>
    <s v="GD3_有形固定資産（その他）"/>
    <s v="002_質問"/>
    <m/>
    <s v="001_2026/3（期末）"/>
    <n v="46174"/>
    <n v="46175"/>
    <s v="古屋大輝_x000a_下西弘人"/>
    <s v="いただいている固定資産台帳(IFRS)の建物と建物附属設備の当期末簿価合計額1,342MとPKGの210019「建物　計」1,364Mが一致しない要因をご教示ください。"/>
    <s v="固定資産台帳(IFRS)_x000a_自主点検（財務分析）"/>
    <m/>
    <x v="0"/>
    <s v="エア・ウォーター・グリーンデザイン㈱_x000a_経営管理部　経理G　江本　秀秋"/>
    <n v="46175"/>
    <s v="以下フォルダに格納_x000a_01_依頼・質問フォルダ→依頼・質問に関する添付資料格納_x000a_※➀追加で会計仕訳を入力し、固定資産システムへの反映は2027年3月期でとお話させて頂いておりました案件です。_x000a_※➁IFRS調整仕訳"/>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96"/>
    <x v="7"/>
    <s v="GD3_有形固定資産（その他）"/>
    <s v="001_資料依頼"/>
    <m/>
    <s v="001_2026/3（期末）"/>
    <n v="46174"/>
    <n v="46175"/>
    <s v="古屋大輝_x000a_下西弘人"/>
    <s v="建物の当期取得につきまして、サンプルを抽出し、右記ファイルに記載いたしましたので、ファイルに記載の証憑をご提出いただけますでしょうか。(パスワードは5月から6月のものに変更していますのでご容赦ください)"/>
    <s v="【あずさ監査法人】AWGD_No.296_建物取得証憑依頼_0601"/>
    <s v="16_有形固定資産"/>
    <x v="0"/>
    <s v="エア・ウォーター・グリーンデザイン㈱_x000a_経営管理部　経理G　江本　秀秋"/>
    <n v="46175"/>
    <s v="以下フォルダに格納_x000a_01_依頼・質問フォルダ→依頼・質問に関する添付資料格納_x000a_"/>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97"/>
    <x v="7"/>
    <s v="GD3_有形固定資産（その他）"/>
    <s v="001_資料依頼"/>
    <n v="232"/>
    <s v="001_2026/3（期末）"/>
    <n v="46174"/>
    <n v="46176"/>
    <s v="下西弘人"/>
    <s v="（矢口様に口頭でご連絡させていただいたものです）_x000a_No232で依頼しています、機械装置及び建設仮勘定について、サンプル対象が修繕費でないことを確認するため、稟議書・電子メール等にて固定資産の耐用年数延長作業等であることを確認できる資料をご準備いただけますでしょうか。（2,3年の頻度で実施している定期修繕ではなく、５、１０年以上の間隔をあけて実施している耐用年数の延長を目的としたものであるか確認したい趣旨となります）"/>
    <s v="【あずさ監査法人】AWGD_No.232_機械装置・建設仮勘定サンプルの依頼_0527.xlsx"/>
    <s v="16_有形固定資産"/>
    <x v="0"/>
    <s v="エア・ウォーター・グリーンデザイン㈱_x000a_経営管理部　経理G　江本　秀秋"/>
    <n v="46175"/>
    <s v="※下西様とお話済_x000a_No.232フォルダに格納の職務権限決裁報告書を一度参照頂けますでしょうか。"/>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98"/>
    <x v="7"/>
    <s v="GD3_有形固定資産（その他）"/>
    <s v="001_資料依頼"/>
    <s v="-"/>
    <s v="001_2026/3（期末）"/>
    <n v="46174"/>
    <n v="46175"/>
    <s v="下西弘人"/>
    <s v="（矢口様に口頭でご連絡させていただいたものです）_x000a_固定資産実査にて追加で確認したい事項を右記に纏めていますのでご確認いただけますでしょうか"/>
    <s v="【あずさ監査法人】AWGD_No.298_固定資産実査追加確認事項"/>
    <s v="16_有形固定資産"/>
    <x v="0"/>
    <s v="エア・ウォーター・グリーンデザイン㈱_x000a_経営管理部　経理G　江本　秀秋"/>
    <n v="46176"/>
    <s v="以下フォルダに格納_x000a_01_依頼・質問フォルダ→依頼・質問に関する添付資料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299"/>
    <x v="7"/>
    <s v="JB2_仕入・売上原価（誤謬対応）"/>
    <s v="001_資料依頼"/>
    <n v="147"/>
    <s v="001_2026/3（期末）"/>
    <n v="46175"/>
    <n v="46176"/>
    <s v="清野碧"/>
    <s v="No.147にて依頼させていただいた、右記ファイルに材料仕入（26年4月のプラス金額）のNo.3についてのご質問です。_x000a_当サンプル（計上日：2026/4/5）の金額は201,200円となっておりますが、ご提供いただいている請求書の4/5に該当する金額は232,000円となっておりました（2,000kg ×単価116円）。また、請求書の発行元も伝票上の取引先である「中川産業」ではなく「生活協同組合連合会コープきんき事業連合」であるかと存じます。_x000a_お手数をおかけして大変恐縮ですが、取引形態及び当該伝票計上額201,200円の請求書からの確認方法をご教示いただけますでしょうか。"/>
    <s v="【あずさ監査法人】AWGD_No.147_材料仕入サンプル（26年4月プラス計上）の依頼_0515.xlsx"/>
    <s v="14_売上原価・仕入"/>
    <x v="0"/>
    <s v="エア・ウォーター・グリーンデザイン㈱_x000a_経営管理部　経理G　飯島京子"/>
    <n v="46175"/>
    <s v="01_依頼・質問フォルダ　＞　依頼・質問に係る添付資料格納（AWGD⇒あずさ様）に格納。_x000a__x000a_※添付する請求書が違っていたようです。_x000a_フォルダ名： No299　サンプルNo3（No147ファイル）"/>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00"/>
    <x v="7"/>
    <s v="JB2_仕入・売上原価（誤謬対応）"/>
    <s v="001_資料依頼"/>
    <n v="147"/>
    <s v="001_2026/3（期末）"/>
    <n v="46175"/>
    <n v="46176"/>
    <s v="清野碧"/>
    <s v="No.147にて依頼させていただいた、右記ファイルに材料仕入（26年4月のプラス金額）のNo.4についてのご質問です。_x000a_当サンプル（計上日：2026/4/15）の金額は15,210円となっておりますが、ご提供いただいている請求書の4/5に該当する金額は19,700円となっておりました（100kg ×単価197円）。また、請求書の発行元も伝票上の取引先である「中川産業」ではなく「株式会社巴商会」であるかと存じます。_x000a_お手数をおかけして大変恐縮ですが、取引形態及び当該伝票計上額15,210円の請求書からの確認方法をご教示いただけますでしょうか。"/>
    <s v="【あずさ監査法人】AWGD_No.147_材料仕入サンプル（26年4月プラス計上）の依頼_0515.xlsx"/>
    <s v="14_売上原価・仕入"/>
    <x v="0"/>
    <s v="エア・ウォーター・グリーンデザイン㈱_x000a_経営管理部　経理G　飯島京子"/>
    <n v="46175"/>
    <s v="01_依頼・質問フォルダ　＞　依頼・質問に係る添付資料格納（AWGD⇒あずさ様）に格納。_x000a__x000a_※添付する請求書が違っていたようです。_x000a_フォルダ名： No300　サンプルNo4（No147ファイル）"/>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01"/>
    <x v="7"/>
    <s v="JB2_仕入・売上原価（誤謬対応）"/>
    <s v="001_資料依頼"/>
    <n v="147"/>
    <s v="001_2026/3（期末）"/>
    <n v="46175"/>
    <n v="46176"/>
    <s v="清野碧"/>
    <s v="No.147にて依頼させていただいた、右記ファイルに材料仕入（26年4月のプラス金額）のNo.7についてのご質問です。_x000a_ご提出いただいた請求書を拝見させていただきましたが、請求書の金額と当該サンプル計上額(99,250円)の対応関係を把握できませんでした。恐れ入りますが、証憑のどの部分が当該サンプル計上額にあたるのか、対応関係をご教示いただけますでしょうか。"/>
    <s v="【あずさ監査法人】AWGD_No.147_材料仕入サンプル（26年4月プラス計上）の依頼_0515.xlsx"/>
    <s v="14_売上原価・仕入"/>
    <x v="0"/>
    <s v="エア・ウォーター・グリーンデザイン㈱_x000a_経営管理部　経理G　飯島京子"/>
    <n v="46175"/>
    <s v="01_依頼・質問フォルダ　＞　依頼・質問に係る添付資料格納（AWGD⇒あずさ様）に格納。_x000a__x000a_※フォルダ名： No301　サンプルNo7（No147ファイル）"/>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02"/>
    <x v="7"/>
    <s v="JB2_仕入・売上原価（誤謬対応）"/>
    <s v="002_質問"/>
    <n v="210"/>
    <s v="001_2026/3（期末）"/>
    <n v="46175"/>
    <n v="46176"/>
    <s v="清野碧"/>
    <s v="チャンシンケミカルからの材料仕入に関する入港数量確認明細書や購入一覧表を拝見いたしましたが、いずれの月においても、各月の仕入分に、入港日が前月(末日)のものが数日含まれているかと存じます。入港日と仕入計上日の関係をご教示いただけますでしょうか。（期間帰属の適切性を確認させていただきたい趣旨でございます。）_x000a_また、チャンシンケミカルの当該仕入に関する請求書がございましたら、No.210の各サンプル月分の請求書をご共有いただけますと幸いです。"/>
    <s v="【あずさ監査法人】AWGD_No.210_チャンシンケミカル関連"/>
    <s v="14_売上原価・仕入"/>
    <x v="0"/>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03"/>
    <x v="7"/>
    <s v="JB2_仕入・売上原価（誤謬対応）"/>
    <s v="001_資料依頼"/>
    <s v="-"/>
    <s v="001_2026/3（期末）"/>
    <n v="46175"/>
    <n v="46176"/>
    <s v="清野碧"/>
    <s v="6月8日午前中までにご提供をお願いします。_x000a_右記ファイルに2026年4月計上の「売上原価その他(経費)」（プラス計上分）で証憑を拝見したい取引をリストアップしました。お手数ですが、ファイルに記載の証憑をPDF等のデータ形式でご提供をお願いできますでしょうか。_x000a_パスワードは6月のものです。"/>
    <s v="【あずさ監査法人】AWGD_No.303_4月売原その他(プラス).xlsx"/>
    <s v="14_売上原価・仕入"/>
    <x v="3"/>
    <s v="エア・ウォーター・グリーンデザイン㈱_x000a_経営管理部　経理G　飯島京子"/>
    <n v="46178"/>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04"/>
    <x v="7"/>
    <s v="JB2_仕入・売上原価（誤謬対応）"/>
    <s v="001_資料依頼"/>
    <s v="-"/>
    <s v="001_2026/3（期末）"/>
    <n v="46175"/>
    <n v="46176"/>
    <s v="清野碧"/>
    <s v="6月8日午前中までにご提供をお願いします。_x000a_右記ファイルに2026年4月計上の「売上原価その他(経費)」（マイナス計上分）で証憑を拝見したい取引をリストアップしました。お手数ですが、ファイルに記載の証憑をPDF等のデータ形式でご提供をお願いできますでしょうか。_x000a_パスワードは6月のものです。"/>
    <s v="【あずさ監査法人】AWGD_No.304_4月売原その他(マイナス).xlsx"/>
    <s v="14_売上原価・仕入"/>
    <x v="0"/>
    <s v="エア・ウォーター・グリーンデザイン㈱_x000a_経営管理部　経理G　飯島京子"/>
    <n v="46178"/>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05"/>
    <x v="7"/>
    <s v="JB2_仕入・売上原価（誤謬対応）"/>
    <s v="002_質問"/>
    <n v="294"/>
    <s v="001_2026/3（期末）"/>
    <n v="46175"/>
    <n v="46176"/>
    <s v="清野碧"/>
    <s v="我々の確認不足でしたら大変恐縮ですが、No294のファイルがSharepoint（AWGD⇒あずさ様）上から確認出来なかったため、改めて格納場所をご教示いただけますでしょうか。_x000a_なお、当初ご提出いただいたファイル中の「大阪水素：提出各明細説明」も拝見しましたが、当該サンプルへの言及を確認出来ませんでした。_x000a_お手数ですがご確認の程どうぞよろしくお願いいたします。"/>
    <m/>
    <m/>
    <x v="0"/>
    <s v="エア・ウォーター・グリーンデザイン㈱_x000a_経営管理部　経理G　飯島京子"/>
    <n v="46175"/>
    <s v="大変申し訳ありません。ファイル名前間違えて格納しておりました。No294のファイル名に変更しましたので、ご確認をお願いいたし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06"/>
    <x v="7"/>
    <s v="JB2_仕入・売上原価（誤謬対応）"/>
    <s v="001_資料依頼"/>
    <n v="286287"/>
    <s v="001_2026/3（期末）"/>
    <n v="46175"/>
    <n v="46175"/>
    <s v="清野碧"/>
    <s v="★_x000a_全ての資料をご準備いただけるのが明日になってしまう旨承知いたしました。_x000a_現時点でご提出可能なものからで結構ですので、ご準備いただけたものから随時ご提出いただけないでしょうか。"/>
    <m/>
    <m/>
    <x v="3"/>
    <s v="エア・ウォーター・グリーンデザイン㈱_x000a_経営管理部　経理G　飯島京子"/>
    <n v="46175"/>
    <s v="01_依頼・質問フォルダ　＞　依頼・質問に係る添付資料格納（AWGD⇒あずさ様）に格納。_x000a__x000a_※今現在集まっている証跡を格納いたしました。_x000a__x000a_"/>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07"/>
    <x v="7"/>
    <s v="HA1_買掛金（残高確認）"/>
    <s v="001_資料依頼"/>
    <s v="-"/>
    <s v="001_2026/3（期末）"/>
    <n v="46175"/>
    <n v="46176"/>
    <s v="清野碧"/>
    <s v="Balance Gateway上でご対応いただいた仕入債務残確の差異調整に関する根拠資料のご依頼になります。「住友化学株式会社」について、下記2点ご確認いただけますでしょうか。_x000a__x000a_①差額-2,098,839円について、先方の出荷日が3/31であるのに対し、貴社側では4/1に債務を計上されている影響と認識しております。こちらにあたり、当該仕入取引の貴社側での納品日は4/1であるかと存じますが、根拠証憑として、請求書及び納品書をご提出いただけますでしょうか。_x000a__x000a_②差額-524,926円について、オフガス請求分とご記載いただいております。こちらに関しては、貴社側ではオフガス請求分を買掛金のマイナスとして処理されているものの、先方側では売掛金マイナス以外の勘定で処理されている影響と理解しております。_x000a_こちらのオフガス請求分に関する証憑として、請求書等の根拠証憑をご提出いただけますでしょうか。"/>
    <m/>
    <m/>
    <x v="3"/>
    <s v="エア・ウォーター・グリーンデザイン㈱_x000a_経営管理部　経理G　飯島京子"/>
    <n v="46175"/>
    <s v="01_依頼・質問フォルダ　＞　依頼・質問に係る添付資料格納（AWGD⇒あずさ様）に格納。_x000a__x000a_"/>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08"/>
    <x v="7"/>
    <s v="ZA4_財務分析"/>
    <s v="002_質問"/>
    <m/>
    <s v="001_2026/3（期末）"/>
    <n v="46175"/>
    <n v="46176"/>
    <s v="古屋大輝_x000a_下西弘人"/>
    <s v="自主点検の財務分析において、貯蔵品の前期末比減少の理由について、「期首残高移行で741百万円」と記載がありますが、期首残高移行とはどのような内容かご教示いただけますと幸いです。"/>
    <s v="自主点検（財務分析）"/>
    <m/>
    <x v="3"/>
    <m/>
    <n v="46176"/>
    <s v="・まず前提として前期末比較のコメントではなく、3Q比較に対するコメントでした。_x000a_・また、期首残高移行は旧システムからの移行処理に関するものと思われますが、分析コメント記載時と現在の数字が変わっており、現在の自主点検資料の差異数値とは無関係の為読み飛ばして下さい。"/>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09"/>
    <x v="7"/>
    <s v="ZA4_財務分析"/>
    <s v="002_質問"/>
    <m/>
    <s v="001_2026/3（期末）"/>
    <n v="46175"/>
    <n v="46176"/>
    <s v="古屋大輝_x000a_下西弘人"/>
    <s v="PKGの勘定科目コード610010の売上高が前期比で2,911M増加した要因を相手先別ごとに増減金額、増減要因、主な販売製品をご教示いただけますと幸いです。_x000a_(25/3:26,580M→26/3:29,491M)"/>
    <s v="自主点検（財務分析）"/>
    <m/>
    <x v="1"/>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10"/>
    <x v="7"/>
    <s v="ZA4_財務分析"/>
    <s v="002_質問"/>
    <m/>
    <s v="001_2026/3（期末）"/>
    <n v="46175"/>
    <n v="46176"/>
    <s v="古屋大輝_x000a_下西弘人"/>
    <s v="PKGの勘定科目コード962010の売上原価が前期比で1,368M減少した要因をご教示いただけますと幸いです。_x000a_(25/3:14,921M→26/3:13,553M)"/>
    <s v="自主点検（財務分析）"/>
    <m/>
    <x v="1"/>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11"/>
    <x v="7"/>
    <s v="ZA4_財務分析"/>
    <s v="002_質問"/>
    <m/>
    <s v="001_2026/3（期末）"/>
    <n v="46175"/>
    <n v="46176"/>
    <s v="古屋大輝_x000a_下西弘人"/>
    <s v="PKGの勘定科目コード120030の売掛金が前期比で134M減少した要因を相手先ごとの金額とともにご教示いただけますと幸いです。_x000a_(25/3:6,052M→26/3:5,917M)"/>
    <s v="自主点検（財務分析）"/>
    <m/>
    <x v="2"/>
    <s v="エア・ウォーター㈱_x000a_地球環境分野 企画・管理部_x000a_川島聡紀"/>
    <n v="46182"/>
    <s v="AW物流：炭酸・前年3月スポット販売（千葉低温センター稼働時に当社から倉庫用のパレット販売）▲24百万_x000a_東洋商事：炭酸・室蘭工場長期停止に伴い供給難で取引休止（同業他社から購入依頼）▲32百万_x000a_理化学研究所：炭酸・前年3月スポット販売（小型ナゲタイザー：ミニナゲット製造機を販売）▲14百万_x000a_中川産業：炭酸・25年4月から取引減少（BDIの当社シェア減少）▲13百万_x000a_ジャパン・ドライアイス：炭酸・ENDユーザーの使用量減少▲8百万、前年3月スポット販売▲14百万_x000a_住友化学：水素・▲17百万_x000a_レゾナック・ガスプロダクツ：水素・▲16百万"/>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12"/>
    <x v="7"/>
    <s v="ZA4_財務分析"/>
    <s v="002_質問"/>
    <m/>
    <s v="001_2026/3（期末）"/>
    <n v="46175"/>
    <n v="46176"/>
    <s v="古屋大輝_x000a_下西弘人"/>
    <s v="PKGの勘定科目コード310030の買掛金が前期比で469M増加した要因を相手先ごとの金額とともにご教示いただけますと幸いです。_x000a_(25/3:2,690M→26/3:3,160M)"/>
    <s v="自主点検（財務分析）"/>
    <m/>
    <x v="2"/>
    <s v="エア・ウォーター㈱_x000a_地球環境分野 企画・管理部_x000a_川島聡紀"/>
    <n v="46182"/>
    <s v="UBE：炭酸・大牟田工場粗ガス減少による購入増。+70百万_x000a_岩谷産業：炭酸・室蘭工場停止による輸入液炭購入、昭和四日市石油停止による液炭購入。+159百万_x000a_三井化学：炭酸・原料炭酸ガス価格改定。+77百万"/>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13"/>
    <x v="7"/>
    <s v="GD3_有形固定資産（その他）"/>
    <s v="002_質問"/>
    <s v="-"/>
    <s v="001_2026/3（期末）"/>
    <n v="46175"/>
    <n v="46176"/>
    <s v="髙野瑞生_x000a_下西弘人"/>
    <s v="IFRS基準の固定資産台帳とTBの一致を確認させていただきたく、下記集計により差異が出てしまう要因及び一致を確認する方法をご教示いただけますでしょうか。_x000a__x000a_【期首残】_x000a_台帳は第2キー名称(種類)の期首帳簿価額を合計、TBは借方期間前実績額の取得価額から減価償却累計額・減損償却累計額を除いた金額で確認しております。_x000a_例）機械及び装置　台帳：4,087M　TB：3,783M_x000a__x000a_【期末残】_x000a_台帳は第2キー名称(種類)の当月末帳簿価額を合計、TBは借方累計実績額の取得価額から減価償却累計額・減損償却累計額を除いた金額で確認しております。_x000a_例）機械及び装置　台帳：3,791M　TB：3,807M"/>
    <m/>
    <s v="16_有形固定資産"/>
    <x v="0"/>
    <s v="エア・ウォーター・グリーンデザイン㈱_x000a_経営管理部　経理G　江本　秀秋"/>
    <n v="46176"/>
    <s v="No.280で回答済"/>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14"/>
    <x v="7"/>
    <s v="GD3_有形固定資産（その他）"/>
    <s v="002_質問"/>
    <s v="-"/>
    <s v="001_2026/3（期末）"/>
    <n v="46175"/>
    <n v="46176"/>
    <s v="髙野瑞生_x000a_下西弘人"/>
    <s v="固定資産台帳の集計方法について認識に齟齬がないかご確認いただけますでしょうか。固定資産台帳の期首帳簿価額に新規取得、除売却、減価償却費、減損等を調整した結果が固定資産台帳の期末帳簿価額に一致することを確認させていただきたい趣旨となります。下記以外にも留意するべき項目がございましたらご教示いただけますと幸いです。_x000a__x000a_・当月末帳簿価額は出力条件（出力年月）に記載の年月末の帳簿価額との認識でお間違いないでしょうか。_x000a_・2025年度に取得した資産は取得年月を20250401~20260331にフィルターをかけることで集計が可能でしょうか。_x000a_・2025年度に除売却した資産は除売却年月を20250401~20260331にフィルターをかけることで集計が可能でしょうか。現状ご提出いただいております、固定資産台帳には除売却年月の記載がある資産がなくそのほかの列での識別となりましたらあわせてご教示いただけますでしょうか。"/>
    <m/>
    <s v="16_有形固定資産"/>
    <x v="0"/>
    <s v="エア・ウォーター・グリーンデザイン㈱_x000a_経営管理部　経理G　江本　秀秋"/>
    <n v="46176"/>
    <s v="・当月末帳簿価額は出力年月と見て頂いて問題ありません。_x000a_・取得資産については恐らくその手法で問題ありません。_x000a_・提出済のデータは除売却資産が含まれていないデータの可能性があります。_x000a__x000a_↑各種データを追加で以下フォルダに格納_x000a_01_依頼・質問フォルダ→依頼・質問に関する添付資料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15"/>
    <x v="7"/>
    <s v="JA4_売上（誤謬対応）"/>
    <s v="001_資料依頼"/>
    <s v="-"/>
    <s v="001_2026/3（期末）"/>
    <n v="46175"/>
    <n v="46176"/>
    <s v="小俣璃紅_x000a_髙野瑞生"/>
    <s v="2025年3月期通期の売上明細(水素事業を含む)をご提出いただけますでしょうか。"/>
    <m/>
    <s v="13_売上"/>
    <x v="3"/>
    <s v="エア・ウォーター・グリーンデザイン㈱_x000a_経営管理本部　業績管理G_x000a_晝間　侑"/>
    <n v="46176"/>
    <s v="13_売上フォルダ内のNo.11に2025年4月から2026年3月の売上明細（AWGD全社）が格納されております。_x000a_出力システム（軽業Web）の仕様上、最大約7万件分しか出力できないので、年間まとめての出力は不可能で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16"/>
    <x v="7"/>
    <s v="JA4_売上（誤謬対応）"/>
    <s v="001_資料依頼"/>
    <n v="234"/>
    <s v="001_2026/3（期末）"/>
    <n v="46175"/>
    <n v="46176"/>
    <s v="小俣璃紅_x000a_髙野瑞生"/>
    <s v="右記ファイルのサンプルにつきまして、下記証憑のご提出をお願いできますでしょうか。_x000a_・得意先コード毎に締年月及び回収予定日が同時に表示されている債権一覧表"/>
    <s v="【あずさ監査法人】AWGD_No.316_売上サンプルの追加証憑(回収条件)依頼_0602.xlsx"/>
    <s v="13_売上"/>
    <x v="2"/>
    <s v="エア・ウォーター・グリーンデザイン㈱_x000a_経営管理部　経理G　江本　秀秋"/>
    <n v="46176"/>
    <s v="以下フォルダに格納_x000a_01_依頼・質問フォルダ→依頼・質問に関する添付資料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17"/>
    <x v="7"/>
    <s v="GB1_売掛金（残高確認）"/>
    <s v="002_質問"/>
    <s v="-"/>
    <s v="001_2026/3（期末）"/>
    <n v="46175"/>
    <n v="46176"/>
    <s v="清野碧"/>
    <s v="債権確認状（あずさ発送）の「清原住電」の差異調整に関するご質問になります。_x000a_ご提出いただいた差異調整資料を拝見させていただきました。差額8,449,049円は固定資産除却に伴う未償却分の請求であり、こちらは売掛金として計上することは適切ではないため、貴社側で売掛金ではない別の勘定（未収入金等）で計上されているものと推察しております。当該推察に齟齬がなければ、当該別勘定の明細（8,449,049円が確認出来るもの）をご提出いただけますでしょうか。_x000a_なお、別勘定に計上されているという推察が正しくなければ、当該金額をマイナス処理されている背景（メール資料上の「諸事情」）をご教示いただけますでしょうか。"/>
    <m/>
    <m/>
    <x v="0"/>
    <s v="エア・ウォーター・グリーンデザイン㈱_x000a_経営管理部　経理G　秋田菜摘"/>
    <n v="46176"/>
    <s v="後日、対面にて佐藤よりご説明させていただき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18"/>
    <x v="7"/>
    <s v="GB1_売掛金（残高確認）"/>
    <s v="001_資料依頼"/>
    <n v="281"/>
    <s v="001_2026/3（期末）"/>
    <n v="46176"/>
    <n v="46176"/>
    <s v="清野碧"/>
    <s v="差異調整資料として請求書をご提出いただきありがとうございます。_x000a_請求書から3/20時点の貴社残高が16,757,708円であることは確認出来ましたが、3/31の貴社の残高は11,407,440円であるかと存じます。3/21~3/31の間に差額分の入金が入ったものと思われますため、差額分の入金証憑をご提出いただけますでしょうか。"/>
    <m/>
    <m/>
    <x v="0"/>
    <s v="エア・ウォーター・グリーンデザイン㈱_x000a_経営管理部　経理G　秋田菜摘"/>
    <n v="46177"/>
    <s v="依頼・質問に係る添付資料格納（AWGD⇒あずさ様）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19"/>
    <x v="7"/>
    <s v="GB1_売掛金（残高確認）"/>
    <s v="001_資料依頼"/>
    <s v="-"/>
    <s v="001_2026/3（期末）"/>
    <n v="46176"/>
    <n v="46176"/>
    <s v="清野碧"/>
    <s v="★_x000a_（以前秋田様へ口頭でお伝えした内容ですが改めて質問表にも記載させていただきます。）_x000a_債権確認状（自己点検）の差異調整に関するご質問になります。_x000a_No.6住友化学の差異調整に関し、改めて差異要因をご教示いただけますでしょうか。（実物ファイルの中に封入されておりました紙の差異調査表を拝見しましたが、要修正差異でないことが明確に判断出来なかったため改めてお伺いしております。）_x000a__x000a_"/>
    <m/>
    <m/>
    <x v="0"/>
    <s v="エア・ウォーター・グリーンデザイン㈱_x000a_経営管理部　経理G　秋田菜摘"/>
    <n v="46178"/>
    <s v="依頼・質問に係る添付資料格納（AWGD⇒あずさ様）格納　　　　　　　　　　　　　　　　手書きで記入しておりますので見辛い点がありましたらお問い合わせください。"/>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20"/>
    <x v="7"/>
    <s v="GB1_売掛金（残高確認）"/>
    <s v="001_資料依頼"/>
    <s v="-"/>
    <s v="001_2026/3（期末）"/>
    <n v="46176"/>
    <n v="46176"/>
    <s v="清野碧"/>
    <s v="（以前秋田様へ口頭でお伝えした内容ですが改めて質問表にも記載させていただきます。）_x000a_債権確認状（自己点検）の差異調整に関するご質問になります。_x000a_No.64スマイルの差異調整に関してになります。_x000a_コントロールシート上の差異調整コメントを拝見しますと、貴社全取引部署残高は￥11,750,311　であるため当該残高との間で差異調整をされているかと存じます。しかし売掛金明細から「スマイル」を集計すると12,146,574円となり、上記金額と一致しません。こちらの要因をご教示いただけますでしょうか。"/>
    <m/>
    <m/>
    <x v="0"/>
    <s v="エア・ウォーター・グリーンデザイン㈱_x000a_経営管理部　経理G　秋田菜摘"/>
    <n v="46176"/>
    <s v="前受金￥393，360　3/31入金時に次月債権が無かったため前受金計上にしております。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21"/>
    <x v="7"/>
    <s v="GB1_売掛金（残高確認）"/>
    <s v="001_資料依頼"/>
    <n v="282"/>
    <s v="001_2026/3（期末）"/>
    <n v="46176"/>
    <n v="46177"/>
    <s v="清野碧"/>
    <s v="代替手続き資料をご提出いただきありがとうございます。_x000a_本社からのパワポの指示書（売掛金残高確認説明用資料）のP.13を拝見すると、代替手続として求められているのは「外部発行の証憑と対象の債権残高との突合」になります。証憑例としては「①受注書＋入金証憑​　②入金が確認できない場合、​検収書、宅配伝票、船荷証券」が示されているかと存じます。_x000a_そのため下記の5件については改めて上記の外部発行の証憑と残高を突合いただいた上で、参照された外部発行の証憑をご提出いただけますでしょうか。_x000a_(No.はコントロールシート上のものです。)_x000a_No.54 共栄パッケージ(14,499,267円)_x000a_No.66 コカ・コーラボトラーズジャパン(11,413,543円)_x000a_No.67 生活協同組合ユーコープ(8,113,820円)_x000a_No.68 生活協同組合ユーコープ(13,913,812円)_x000a_No.27 ヨークベニマル(4,782,385円)_x000a_（※日本エアリキードは代替手続対象外とのことなので、サンプルをヨークベニマルに変更させていただきました。）"/>
    <m/>
    <m/>
    <x v="3"/>
    <s v="エア・ウォーター・グリーンデザイン㈱_x000a_経営管理部　経理G　秋田菜摘"/>
    <n v="46177"/>
    <s v="依頼・質問に係る添付資料格納（AWGD⇒あずさ様）格納　　　　　　　　　　　　　　　　　　　コーラは先方のシステム承認の関係上月ずれが発生するので_x000a_買掛明細を確認⇒差異シートを作成して請求書と一緒に送付しています。_x000a__x000a_買掛明細と差異シートの合算が請求額で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22"/>
    <x v="7"/>
    <s v="JB2_仕入・売上原価（誤謬対応）"/>
    <s v="001_資料依頼"/>
    <n v="148"/>
    <s v="001_2026/3（期末）"/>
    <n v="46176"/>
    <n v="46177"/>
    <s v="清野碧"/>
    <s v="★_x000a_No.148のファイルのサンプルNo,1に関するご質問になります。_x000a_こちらは2026/3/1仕入分の返品によるマイナス伝票であるかと存じますが、ご提出いただいた請求書・納品書からは当該返品が2026年4月度に行われたことを確認出来ませんでした。_x000a_返品日付が分かる証憑をご提出いただけますでしょうか。_x000a_当該マイナス伝票が2026年3月期ではなく4月度に計上される性質のものであるか確認したい趣旨になります。"/>
    <m/>
    <m/>
    <x v="0"/>
    <s v="エア・ウォーター・グリーンデザイン㈱_x000a_経営管理部　経理G　飯島京子"/>
    <n v="46178"/>
    <s v="01_依頼・質問フォルダ　＞　依頼・質問に係る添付資料格納（AWGD⇒あずさ様）に格納。_x000a__x000a_※フォルダ名： No322　サンプルNo1（No148ファイル）"/>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23"/>
    <x v="7"/>
    <s v="JB2_仕入・売上原価（誤謬対応）"/>
    <s v="001_資料依頼"/>
    <n v="148"/>
    <s v="001_2026/3（期末）"/>
    <n v="46176"/>
    <n v="46177"/>
    <s v="清野碧"/>
    <s v="No.148のファイルのサンプルNo,3に関するご質問になります。_x000a_こちらは、当初輸入消費税102,100円として処理されていた金額をマイナス仕入として取消し、別途76,902円を関税として再計上する訂正入力を行っているものと認識しております。_x000a_請求書を拝見すると、当該輸入消費税は2025年7月度に請求されております。当該訂正入力仕訳を2026年4月度に計上されている理由をご教示いただけますでしょうか。また、根拠証憑があれば併せてご提出ください。_x000a_当該マイナス伝票が2026年3月期ではなく4月度に計上される性質のものであるか確認したい趣旨になります。"/>
    <m/>
    <m/>
    <x v="0"/>
    <s v="エア・ウォーター・グリーンデザイン㈱_x000a_経営管理部　経理G　飯島京子"/>
    <n v="46176"/>
    <s v="買掛金の修正で既に在庫が確定していた為、4月での修正になりました。"/>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24"/>
    <x v="7"/>
    <s v="HA1_買掛金（残高確認）"/>
    <s v="001_資料依頼"/>
    <m/>
    <s v="001_2026/3（期末）"/>
    <n v="46176"/>
    <n v="46177"/>
    <s v="清野碧"/>
    <s v="買掛金残高確認の「ヤマト運輸」に関するご質問になります。_x000a_差異調整資料をご提出いただきありがとうございました。_x000a_内容を拝見いたしまして、下記2点お伺いさせてください。_x000a_①「当社未払金-1,153,221円」の差異ですが、こちらの金額が確認出来る明細（債務一覧表等）をご提出いただけますでしょうか。_x000a__x000a_②「当社引落し分未計上-2,143,224円」の差異ですが、こちらは貴社側では既に期末時点で支払済みという認識でよろしいでしょうか。その場合、支払明細をご提出いただけますでしょうか。（差異の根拠証憑を確認したい趣旨になります。）"/>
    <m/>
    <m/>
    <x v="0"/>
    <s v="エア・ウォーター・グリーンデザイン㈱_x000a_経営管理部　経理G　飯島京子"/>
    <n v="46176"/>
    <s v="01_依頼・質問フォルダ　＞　依頼・質問に係る添付資料格納（AWGD⇒あずさ様）に格納。_x000a__x000a_➀上記に格納いたしました。_x000a_➁引落しなので、4月27日引落しです。期末時点では支払っておりません。銀行の入出金明細を格納いたしました。_x000a__x000a__x000a_"/>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25"/>
    <x v="7"/>
    <s v="JB2_仕入・売上原価（誤謬対応）"/>
    <s v="002_質問"/>
    <n v="163"/>
    <s v="001_2026/3（期末）"/>
    <n v="46176"/>
    <n v="46177"/>
    <s v="清野碧"/>
    <s v="★_x000a_※佐藤様と口頭でお話しさせていただいている内容ですが念のため質問表にも記載させていただきます。_x000a_住友化学からのメタノール仕入の件（先方出荷日(請求書記載日付)と貴社納入日が1日ずれるため、月末仕入分は仕入れ費用・買掛金共に翌月に起票している件）になります。_x000a__x000a_こちらについて会計処理の適切性を確認させていただきたく、貴社側での費用・買掛金の計上が1日ずれることとなる根拠を改めてご確認いただけますでしょうか。また、貴社納入日が分かる証憑がございましたら下記の月（既にサンプルで選ばせていただいているものです）の末日分仕入の貴社納入日・検収日（次月頭となるもの）が確認出来る証憑をご提出いただけますでしょうか。_x000a_該当の月：2025年7月、8月、9月、10月、11月、12月、2026年3月"/>
    <m/>
    <m/>
    <x v="0"/>
    <s v="エア・ウォーター・グリーンデザイン㈱_x000a_経営管理部　経理G　佐藤政一"/>
    <n v="46178"/>
    <s v="回答しましては請求書ベースで支払実行しております。_x000a_翌月1日付で計上している内容については、仕入先コードを変更することで請求書通りの支払としている。_x000a_例：2026年3月_x000a_住友化学　請求53,268,613円_x000a_弊社計上内容_x000a_3/31　仕入先コード　032038024001_x000a_　　　計上金額　　51,169,774円_x000a_4/1　  仕入先コード　032038024002_x000a_　　　計上金額　　2,098,839円_x000a_　　　合計　　　　53,268,613円_x000a_※仕入先コードのマスタ登録内容（サイト調整）を分けることで支払サイトを請求通りとしている。_x000a__x000a_下記に請求書を格納_x000a_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26"/>
    <x v="7"/>
    <s v="GB1_売掛金（残高確認）"/>
    <s v="002_質問"/>
    <m/>
    <s v="001_2026/3（期末）"/>
    <n v="46176"/>
    <n v="46176"/>
    <s v="清野碧"/>
    <s v="※メールでもご連絡させていただいた件になります。_x000a_売掛金残高確認における「ヤマト運輸」の追加確認項目についてになります。_x000a__x000a_ヤマト運輸と貴社の間で、追加確認項目である以下の2項目について、該当の取引の有無についてどのように判断されているか、また、その判断の根拠をそれぞれご教示ください。_x000a_１._x0009_当社（AWGD社）に預けている貴社（ヤマト運輸）の資産（請求済み未集荷契約）の有無_x000a_２._x0009_残高確認基準日現在において、当社（AWGD社）による据付工事、試運転等の付帯作業が完了していない案件の有無_x000a_"/>
    <m/>
    <m/>
    <x v="0"/>
    <s v="エア・ウォーター・グリーンデザイン㈱_x000a_経営管理部　経理G　秋田菜摘"/>
    <n v="46177"/>
    <s v="1.該当ありません　販売しているスライスドライアイス・ミニナゲットは1日程度で溶けてなくなってしまうため。テスコンは注文から月内に発送しているため。　　　　　　　　　　2.該当ありません　弊社事業に工事業務がないため　　　　　　　　　　　　　　　　　　　　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27"/>
    <x v="7"/>
    <s v="GB1_売掛金（残高確認）"/>
    <s v="002_質問"/>
    <n v="268"/>
    <s v="001_2026/3（期末）"/>
    <n v="46176"/>
    <n v="46177"/>
    <s v="清野碧"/>
    <s v="既に回収されていたものやメールで先方からいただいた確認状（追加項目部分）をPDFでご提出いただいておりありがとうございます。_x000a_それぞれ追加項目のページのみご提出いただいているかと存じますが、追加項目以外のページも含む確認上全体をPDFでご提出いただけないでしょうか（追加項目ページだけですと、回答者の判別がつかないため）。_x000a_なお、先方より追加項目のページのみを送付されている場合は、受領したメール等のやりとりの履歴をご共有いただけますでしょうか。"/>
    <m/>
    <m/>
    <x v="0"/>
    <s v="エア・ウォーター・グリーンデザイン㈱_x000a_経営管理部　経理G　秋田菜摘"/>
    <n v="46177"/>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28"/>
    <x v="7"/>
    <s v="GB1_売掛金（残高確認）"/>
    <s v="001_資料依頼"/>
    <n v="317"/>
    <s v="001_2026/3（期末）"/>
    <n v="46176"/>
    <n v="46176"/>
    <s v="清野碧"/>
    <s v="＜AZSA追記＞：6/4に佐藤様より直接ご説明いただきました。未収入金に計上されているということで、その残高の分かる明細資料をご提出ください。_x000a__x000a_明日対面で佐藤様よりご説明いただけるとのこと承知しました。_x000a_期日も迫っておりますため、根拠証憑を先にご提出いただけないでしょうか。そちらに沿って明日ご説明いただけますと幸いです。"/>
    <m/>
    <m/>
    <x v="0"/>
    <s v="エア・ウォーター・グリーンデザイン㈱_x000a_経営管理部　経理G　秋田菜摘"/>
    <n v="46177"/>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29"/>
    <x v="7"/>
    <s v="JC1_販管費（その他）"/>
    <s v="002_質問"/>
    <n v="108"/>
    <s v="001_2026/3（期末）"/>
    <n v="46176"/>
    <n v="46177"/>
    <s v="清野碧_x000a_髙野瑞生"/>
    <s v="（転記）右記ファイルのサンプルNo.10につきまして、質問がございます。_x000a_請求書を拝見したところ、取引内容は「2026年5月～2027年04月末分の建設物価調査会　web建設物価 標準版 年間利用料」と記載がございました。こちらの費用を前払費用とせず、当期に費用計上をしている理由をご教示いただけますでしょうか。"/>
    <s v="【あずさ監査法人】AWGD_No.108_販管費（経費）サンプルの依頼_0430.xlsx"/>
    <s v="14_売上原価・仕入"/>
    <x v="0"/>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30"/>
    <x v="7"/>
    <s v="JC1_販管費（その他）"/>
    <s v="001_資料依頼"/>
    <n v="169"/>
    <s v="001_2026/3（期末）"/>
    <n v="46176"/>
    <n v="46177"/>
    <s v="清野碧_x000a_髙野瑞生"/>
    <s v="（転記）右記ファイルのサンプルNo.1につきまして、お願いしたい事項がございます。_x000a_・発注書または契約書をご提出いただけますでしょうか。_x000a_・計上金額につきまして、請求書に記載の明細のうち当サンプルに該当する明細はどちらになりますでしょうか。金額の一致を確認したい趣旨となります。"/>
    <s v="【あずさ監査法人】AWGD_No.169_販管費（経費）サンプルの依頼_0521.xlsx"/>
    <s v="14_売上原価・仕入"/>
    <x v="0"/>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31"/>
    <x v="7"/>
    <s v="JC1_販管費（その他）"/>
    <s v="002_質問"/>
    <n v="169"/>
    <s v="001_2026/3（期末）"/>
    <n v="46176"/>
    <n v="46177"/>
    <s v="清野碧_x000a_髙野瑞生"/>
    <s v="（転記）右記ファイルのサンプルNo.3につきまして、お願いしたい事項がございます。_x000a_・注文書の宛名はエア・ウォーター物流株式会社群馬営業所で請求書は千葉営業所から届いている理由をご教示いただけますでしょうか。_x000a_・注文書が当サンプルの資料であることを確認できる箇所がございましたら、ご教示いただけますと幸いです。"/>
    <s v="【あずさ監査法人】AWGD_No.169_販管費（経費）サンプルの依頼_0521.xlsx"/>
    <s v="14_売上原価・仕入"/>
    <x v="0"/>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32"/>
    <x v="7"/>
    <s v="JC1_販管費（その他）"/>
    <s v="001_資料依頼"/>
    <n v="169"/>
    <s v="001_2026/3（期末）"/>
    <n v="46176"/>
    <n v="46177"/>
    <s v="清野碧_x000a_髙野瑞生"/>
    <s v="（転記）右記ファイルのサンプルNo.4につきまして、お願いしたい事項がございます。_x000a_・注文書または契約書をご提出いただけますでしょうか。ご格納いただいております水素配車表は注文書には該当しない認識ですが齟齬がありましたらご教示いただけますと幸いです。_x000a_・計上金額につきまして請求書金額6,350,933円と一致しない要因をご教示いただけますでしょうか。"/>
    <s v="【あずさ監査法人】AWGD_No.169_販管費（経費）サンプルの依頼_0521.xlsx"/>
    <s v="14_売上原価・仕入"/>
    <x v="0"/>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33"/>
    <x v="7"/>
    <s v="JC1_販管費（その他）"/>
    <s v="001_資料依頼"/>
    <n v="169"/>
    <s v="001_2026/3（期末）"/>
    <n v="46176"/>
    <n v="46177"/>
    <s v="清野碧_x000a_髙野瑞生"/>
    <s v="（転記）右記ファイルのサンプルNo.5につきまして、お願いしたい事項がございます。_x000a_・注文書または契約書をご提出いただけますでしょうか。"/>
    <s v="【あずさ監査法人】AWGD_No.169_販管費（経費）サンプルの依頼_0521.xlsx"/>
    <s v="14_売上原価・仕入"/>
    <x v="0"/>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34"/>
    <x v="7"/>
    <s v="JC1_販管費（その他）"/>
    <s v="001_資料依頼"/>
    <n v="169"/>
    <s v="001_2026/3（期末）"/>
    <n v="46176"/>
    <n v="46177"/>
    <s v="清野碧_x000a_髙野瑞生"/>
    <s v="（転記）右記ファイルのサンプルNo.8につきまして、お願いしたい事項がございます。_x000a_・注文書または契約書をご提出いただけますでしょうか。_x000a_・請求書をご提出いただけますでしょうか。"/>
    <s v="【あずさ監査法人】AWGD_No.169_販管費（経費）サンプルの依頼_0521.xlsx"/>
    <s v="14_売上原価・仕入"/>
    <x v="0"/>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35"/>
    <x v="7"/>
    <s v="JB2_仕入・売上原価（誤謬対応）"/>
    <s v="002_質問"/>
    <n v="200"/>
    <s v="001_2026/3（期末）"/>
    <n v="46176"/>
    <n v="46177"/>
    <s v="清野碧"/>
    <s v="（転記）No.200にて依頼させていただいた、右記ファイル(売原その他（プラス）サンプルのNo.2についてのご質問です。_x000a_請求書の明細部分にて黄色ハイライトとなっている部分が53,182,548円となっており、こちらから固定費を除いた金額46,932,548円とサンプル金額46,590,949円が一致する認識です。こちらにつきまして、341,599円の差異が生じており、請求書からサンプル金額46,590,949円を確認する方法をご教示いただけますと幸いです。"/>
    <s v="【あずさ監査法人】AWGD_No.200_売原その他(プラス)サンプルの依頼_0525.xlsx"/>
    <s v="14_売上原価・仕入"/>
    <x v="0"/>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36"/>
    <x v="7"/>
    <s v="JB2_仕入・売上原価（誤謬対応）"/>
    <s v="001_資料依頼"/>
    <n v="200"/>
    <s v="001_2026/3（期末）"/>
    <n v="46176"/>
    <n v="46177"/>
    <s v="清野碧"/>
    <s v="（転記）No.200にて依頼させていただいた、右記ファイル(売原その他（プラス）サンプルのNo.7についてのご依頼です。_x000a_ご提出いただいた請求書には、サンプル以外の費用が含まれている認識です。こちらにつきまして、サンプル金額を確認できる外部証憑をご提出いただけますでしょうか。"/>
    <s v="【あずさ監査法人】AWGD_No.200_売原その他(プラス)サンプルの依頼_0525.xlsx"/>
    <s v="14_売上原価・仕入"/>
    <x v="0"/>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37"/>
    <x v="7"/>
    <s v="JB2_仕入・売上原価（誤謬対応）"/>
    <s v="001_資料依頼"/>
    <n v="200"/>
    <s v="001_2026/3（期末）"/>
    <n v="46176"/>
    <n v="46177"/>
    <s v="清野碧"/>
    <s v="（転記）No.200にて依頼させていただいた、右記ファイル(売原その他（プラス）サンプルのNo.8についてのご依頼です。_x000a_現状注文書のみご提出いただいておりますため、外部証憑として請求書をご提出いただけますでしょうか。"/>
    <s v="【あずさ監査法人】AWGD_No.200_売原その他(プラス)サンプルの依頼_0525.xlsx"/>
    <s v="14_売上原価・仕入"/>
    <x v="0"/>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38"/>
    <x v="7"/>
    <s v="JB2_仕入・売上原価（誤謬対応）"/>
    <s v="001_資料依頼"/>
    <n v="200"/>
    <s v="001_2026/3（期末）"/>
    <n v="46176"/>
    <n v="46177"/>
    <s v="清野碧"/>
    <s v="（転記）No.200にて依頼させていただいた、右記ファイル(売原その他（プラス）サンプルのNo.15についてのご依頼です。_x000a_ご提出いただいた請求書には、サンプル以外の費用が含まれている認識です。こちらにつきまして、サンプルの計上金額を確認できる外部証憑をご提出いただけますでしょうか。"/>
    <s v="【あずさ監査法人】AWGD_No.200_売原その他(プラス)サンプルの依頼_0525.xlsx"/>
    <s v="14_売上原価・仕入"/>
    <x v="0"/>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39"/>
    <x v="7"/>
    <s v="JB2_仕入・売上原価（誤謬対応）"/>
    <s v="002_質問"/>
    <n v="200"/>
    <s v="001_2026/3（期末）"/>
    <n v="46176"/>
    <n v="46177"/>
    <s v="清野碧"/>
    <s v="（転記）No.200にて依頼させていただいた、右記ファイル(売原その他（プラス）サンプルのNo.29についてのご質問です。_x000a_大変恐れ入りますが、請求書明細を確認したところサンプル金額96,100円に該当する明細が不明のため、確認方法につきましてご教示いただけますでしょうか。"/>
    <s v="【あずさ監査法人】AWGD_No.200_売原その他(プラス)サンプルの依頼_0525.xlsx"/>
    <s v="14_売上原価・仕入"/>
    <x v="0"/>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40"/>
    <x v="7"/>
    <s v="JB2_仕入・売上原価（誤謬対応）"/>
    <s v="001_資料依頼"/>
    <n v="200"/>
    <s v="001_2026/3（期末）"/>
    <n v="46176"/>
    <n v="46177"/>
    <s v="清野碧"/>
    <s v="（転記）No.200にて依頼させていただいた、右記ファイル(売原その他（プラス）サンプルのNo.10についてのご依頼です。_x000a_現状証憑なしとのことで会計仕訳のPDFをご提出いただいております。こちらに関しまして、請求書・注文書以外の証憑で問題ございませんので金額を確認できる外部証憑をご提出いただけますでしょうか。また、どのような取引にかかる費用かご教示いただけますと幸いです。"/>
    <s v="【あずさ監査法人】AWGD_No.200_売原その他(プラス)サンプルの依頼_0525.xlsx"/>
    <s v="14_売上原価・仕入"/>
    <x v="0"/>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41"/>
    <x v="7"/>
    <s v="JB2_仕入・売上原価（誤謬対応）"/>
    <s v="001_資料依頼"/>
    <n v="108"/>
    <s v="001_2026/3（期末）"/>
    <n v="46176"/>
    <n v="46177"/>
    <s v="清野碧"/>
    <s v="（転記）No.108にて依頼させていただいた、右記ファイル(販管費（経費））サンプルのNo.7についてのご質問です。_x000a_No.343に記載のサンプルと同様の取引と認識しております。こちらのサンプルに関しましても、請求書・注文書以外の証憑で問題ございませんので金額を確認できる外部証憑をご提出いただけますでしょうか。また、どのような取引にかかる費用かご教示いただけますと幸いです。"/>
    <s v="【あずさ監査法人】AWGD_No.108_販管費（経費）サンプルの依頼_0430.xlsx"/>
    <s v="14_売上原価・仕入"/>
    <x v="0"/>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42"/>
    <x v="7"/>
    <s v="JB2_仕入・売上原価（誤謬対応）"/>
    <s v="001_資料依頼"/>
    <n v="201"/>
    <s v="001_2026/3（期末）"/>
    <n v="46176"/>
    <n v="46177"/>
    <s v="清野碧"/>
    <s v="（転記）No.201にて依頼させていただいた、右記ファイル(売原その他（マイナス）サンプルのNo.2についてのご依頼およびご質問です。_x000a_１．当サンプルが費用のマイナスとして計上されている理由をご教示いただけますでしょうか。_x000a_２．費用マイナスの根拠となる資料をご提出いただけますでしょうか。_x000a_３．橋本興行株式会社との取引に関して、注文書のみご提出いただいている状況です。外部証憑として、請求書をご提出いただけますでしょうか。"/>
    <s v="【あずさ監査法人】AWGD_No.201_売原その他(マイナス)サンプルの依頼_0525.xlsx"/>
    <s v="14_売上原価・仕入"/>
    <x v="0"/>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43"/>
    <x v="7"/>
    <s v="JB2_仕入・売上原価（誤謬対応）"/>
    <s v="001_資料依頼"/>
    <n v="201"/>
    <s v="001_2026/3（期末）"/>
    <n v="46176"/>
    <n v="46177"/>
    <s v="清野碧"/>
    <s v="（転記）No.201にて依頼させていただいた、右記ファイル(売原その他（プラス）サンプルのNo.4について、ご質問及びご依頼です。_x000a_１．当サンプルが費用のマイナスとして計上されている理由をご教示いただけますでしょうか。_x000a_２．費用マイナスの根拠となる資料をご提出いただけますでしょうか。"/>
    <s v="【あずさ監査法人】AWGD_No.201_売原その他(マイナス)サンプルの依頼_0525.xlsx"/>
    <s v="14_売上原価・仕入"/>
    <x v="0"/>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44"/>
    <x v="7"/>
    <s v="JB2_仕入・売上原価（誤謬対応）"/>
    <s v="001_資料依頼"/>
    <n v="201"/>
    <s v="001_2026/3（期末）"/>
    <n v="46176"/>
    <n v="46177"/>
    <s v="清野碧"/>
    <s v="（転記）No.201にて依頼させていただいた、右記ファイル(売原その他（プラス）サンプルのNo.5について、ご質問及びご依頼です。_x000a_１．当サンプルが費用のマイナスとして計上されている理由をご教示いただけますでしょうか。_x000a_２．費用マイナスの根拠となる資料をご提出いただけますでしょうか。"/>
    <s v="【あずさ監査法人】AWGD_No.201_売原その他(マイナス)サンプルの依頼_0525.xlsx"/>
    <s v="14_売上原価・仕入"/>
    <x v="0"/>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45"/>
    <x v="7"/>
    <s v="JB2_仕入・売上原価（誤謬対応）"/>
    <s v="001_資料依頼"/>
    <n v="201"/>
    <s v="001_2026/3（期末）"/>
    <n v="46176"/>
    <n v="46177"/>
    <s v="清野碧"/>
    <s v="（転記）No.201にて依頼させていただいた、右記ファイル(売原その他（プラス）サンプルのNo.6について、ご質問及びご依頼です。_x000a_１．当サンプルが費用のマイナスとして計上されている理由をご教示いただけますでしょうか。_x000a_２．費用マイナスの根拠となる資料をご提出いただけますでしょうか。"/>
    <s v="【あずさ監査法人】AWGD_No.201_売原その他(マイナス)サンプルの依頼_0525.xlsx"/>
    <s v="14_売上原価・仕入"/>
    <x v="0"/>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46"/>
    <x v="7"/>
    <s v="JB2_仕入・売上原価（誤謬対応）"/>
    <s v="001_資料依頼"/>
    <n v="323"/>
    <s v="001_2026/3（期末）"/>
    <n v="46176"/>
    <n v="46177"/>
    <s v="清野碧"/>
    <s v="No.148のファイルのサンプルNo,3に関するご質問の続きになります。_x000a__x000a_2026年4月度に入ってから要訂正事由が生じたとの理解でよろしいでしょうか。_x000a_また、訂正することとなった経緯を根拠証憑と併せてご共有いただけますでしょうか。_x000a__x000a_※（貴社に瑕疵なく）2026年4月度に入ってから判明することとなった訂正事由であれば、2026年4月に計上されることは適切であると考えております。"/>
    <s v="【あずさ監査法人】AWGD_No.148_材料仕入サンプル（26年4月マイナス計上）の依頼_0515.xlsx"/>
    <s v="14_売上原価・仕入"/>
    <x v="0"/>
    <s v="エア・ウォーター・グリーンデザイン㈱_x000a_経営管理部　経理G　飯島京子"/>
    <n v="46177"/>
    <s v="01_依頼・質問フォルダ　＞　依頼・質問に係る添付資料格納（AWGD⇒あずさ様）に格納。_x000a__x000a_※税理士の先生に輸入消費税のリストを提出したところ、消費税より地方消費税の金額の方が多いので確認してほしいと依頼があり、計上間違えが発覚いたしました。下記に証跡格納しました。_x000a__x000a_1_依頼・質問フォルダ　＞　依頼・質問に係る添付資料格納（AWGD⇒あずさ様）に格納。_x000a__x000a_フォルダ名： No346　サンプルNo3（No147ファイル）"/>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47"/>
    <x v="7"/>
    <s v="HA1_買掛金（残高確認）"/>
    <s v="001_資料依頼"/>
    <n v="324"/>
    <s v="001_2026/3（期末）"/>
    <n v="46176"/>
    <n v="46177"/>
    <s v="清野碧"/>
    <s v="★_x000a_②の2,143,224円について追加で確認させてください。_x000a_引落し時に費用計上されるため、3月末では買掛金として計上されていない、と理解させていただきました。_x000a_こちらは2026年4月分の費用との認識で相違ございませんでしょうか。_x000a_根拠証憑（請求書等）と併せてご教示いただけますと幸いです。"/>
    <m/>
    <s v="14_売上原価・仕入"/>
    <x v="0"/>
    <s v="エア・ウォーター・グリーンデザイン㈱_x000a_経営管理部　経理G　飯島京子"/>
    <n v="46178"/>
    <s v="➁4/27引落しの際に費用を計上しておりますので、4月分の費用となります。_x000a_下記に請求書を格納いたしました。_x000a__x000a_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48"/>
    <x v="7"/>
    <s v="ZA8_その他領域"/>
    <s v="001_資料依頼"/>
    <n v="276"/>
    <s v="001_2026/3（期末）"/>
    <n v="46176"/>
    <n v="46177"/>
    <s v="下西弘人"/>
    <s v="★_x000a_自主点検No.23と27は追加で対象になっているとお聞きしていますので、完了し次第自主点検フォルダでのご提供をお願いします。"/>
    <m/>
    <s v="10_全般"/>
    <x v="1"/>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49"/>
    <x v="7"/>
    <s v="GD3_有形固定資産（その他）"/>
    <s v="002_質問"/>
    <m/>
    <s v="001_2026/3（期末）"/>
    <n v="46176"/>
    <n v="46177"/>
    <s v="古屋大輝_x000a_下西弘人"/>
    <s v="使用権資産の明細にあたる右記3資料の使用権資産の額を合計した場合770,232千円となり、TBやPKGの使用権資産の簿価合計額1,199,806千円と一致いたしません。_x000a_こちら一致しない要因をご教示いただけますでしょうか。_x000a_また、別の明細がある場合、そちらもご提出いただけますと幸いです。"/>
    <s v="9.1_動産リース_調整_（AWグリーンデザイン）Ver8_20260417.xlsx_x000a_契約データ合算.xlsx_x000a_水素事業　オンバランスリース.xlsx"/>
    <s v="16_有形固定資産"/>
    <x v="3"/>
    <s v="エア・ウォーター・グリーンデザイン㈱_x000a_経営管理部　経理G　江本　秀秋"/>
    <n v="46177"/>
    <s v="ご記載頂いている金額は動産リース部分のみの金額と推察します。こちらについてはNo.187でご説明、BS残高との一致を確認済です。_x000a_不動産リース（土地）部分を合算頂く必要があります。_x000a_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50"/>
    <x v="7"/>
    <s v="ZA3_内部統制無効化対応"/>
    <s v="002_質問"/>
    <m/>
    <s v="001_2026/3（期末）"/>
    <n v="46176"/>
    <n v="46177"/>
    <s v="古屋大輝_x000a_下西弘人"/>
    <s v="No.274のご回答ありがとうございます。_x000a_原価差異（製造）につきまして、上期の借方方向の要因は、炭酸工場の停止による影響と理解いたしましたが、下期の貸方方向の要因についてご教示いただけますでしょうか。"/>
    <s v="【あずさ監査法人】AWGD_No.274_BSPL月次推移に関するご質問及び証憑のご依頼_0530.xlsx"/>
    <m/>
    <x v="3"/>
    <s v="エア・ウォーター・グリーンデザイン㈱_x000a_経営管理本部　業績管理G_x000a_晝間　侑"/>
    <n v="46177"/>
    <s v="原材料費の低減が下期における貸方方向への一因で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51"/>
    <x v="7"/>
    <s v="ZA3_内部統制無効化対応"/>
    <s v="002_質問"/>
    <m/>
    <s v="001_2026/3（期末）"/>
    <n v="46176"/>
    <n v="46177"/>
    <s v="古屋大輝_x000a_下西弘人"/>
    <s v="No.274のご回答ありがとうございます。_x000a_販売充填ロスにつきまして、棚卸減耗損で計上すべき内容を修正された後もなお、当期は37M計上されています。こちらの勘定の主な内容をご教示いただけますでしょうか。"/>
    <s v="【あずさ監査法人】AWGD_No.274_BSPL月次推移に関するご質問及び証憑のご依頼_0530.xlsx"/>
    <m/>
    <x v="0"/>
    <s v="エア・ウォーター・グリーンデザイン㈱_x000a_経営管理本部　業績管理G_x000a_晝間　侑"/>
    <n v="46177"/>
    <s v="2025/4より旧炭酸のシステム切替（ASISTからBizへ）による事務作業の混乱で、科目修正が不完全（全件確認ができなかった）であったことを確認しております。そのため修正しきれず残ってしまった分が表示されており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52"/>
    <x v="7"/>
    <s v="ZA3_内部統制無効化対応"/>
    <s v="002_質問"/>
    <m/>
    <s v="001_2026/3（期末）"/>
    <n v="46176"/>
    <n v="46177"/>
    <s v="古屋大輝_x000a_下西弘人"/>
    <s v="No.274のご回答ありがとうございます。_x000a_棚卸減耗損につきまして、4,5月の減少理由は棚卸減耗損で計上すべき内容を販売充填ロスに計上されたとのことですが、販売充填ロスの総勘定元帳を拝見しますと、4,5月に販売充填ロスに誤計上したものは、4,5月に「その他の製造経費（振替）」に振替えているという認識でよろしいでしょうか。_x000a_一方、6~12月に誤計上した分は、棚卸減耗損に振替えたという認識でよろしいでしょうか。"/>
    <s v="【あずさ監査法人】AWGD_No.274_BSPL月次推移に関するご質問及び証憑のご依頼_0530.xlsx"/>
    <m/>
    <x v="0"/>
    <s v="エア・ウォーター・グリーンデザイン㈱_x000a_経営管理本部　業績管理G_x000a_晝間　侑"/>
    <n v="46177"/>
    <s v="ご説明が不完全で申し訳ありませんでした。ご記入いただいたご認識で問題ございません。"/>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53"/>
    <x v="7"/>
    <s v="ZA3_内部統制無効化対応"/>
    <s v="002_質問"/>
    <m/>
    <s v="001_2026/3（期末）"/>
    <n v="46176"/>
    <n v="46177"/>
    <s v="古屋大輝_x000a_下西弘人"/>
    <s v="No.274のご回答ありがとうございます。_x000a_固定資産税の総勘定元帳で6月に計上されている「IFRS調整 固定資産税取消 2025年度第1四半期」の内容をご教示いただけますでしょうか。"/>
    <s v="【あずさ監査法人】AWGD_No.274_BSPL月次推移に関するご質問及び証憑のご依頼_0530.xlsx"/>
    <m/>
    <x v="3"/>
    <s v="エア・ウォーターグリーンデザイン㈱_x000a_経営管理本部　矢口　誠"/>
    <n v="46179"/>
    <s v="摘要の内容が分かりずらいですが、4月・5月に計上したものを戻し、4月～6月分を再計上（洗い替え）した仕訳となり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54"/>
    <x v="7"/>
    <s v="ZA3_内部統制無効化対応"/>
    <s v="002_質問"/>
    <m/>
    <s v="001_2026/3（期末）"/>
    <n v="46176"/>
    <n v="46177"/>
    <s v="古屋大輝_x000a_下西弘人"/>
    <s v="No.274のご回答ありがとうございます。_x000a_期末の未収入金残高の内、中古水素トレーラーの売却35Mの外部証憑をご提出いただけますでしょうか。_x000a_証憑は先方からの注文書等を想定しております。"/>
    <s v="【あずさ監査法人】AWGD_No.274_BSPL月次推移に関するご質問及び証憑のご依頼_0530.xlsx"/>
    <s v="12_内部統制無効化対応・仕訳検証"/>
    <x v="0"/>
    <s v="エア・ウォーター・グリーンデザイン㈱_x000a_経営管理本部　業績管理G_x000a_晝間　侑"/>
    <n v="46177"/>
    <s v="No.354_中古トレーラー売却フォルダを格納致し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55"/>
    <x v="7"/>
    <s v="ZA4_財務分析"/>
    <s v="002_質問"/>
    <n v="308"/>
    <s v="001_2026/3（期末）"/>
    <n v="46176"/>
    <n v="46177"/>
    <s v="古屋大輝_x000a_下西弘人"/>
    <s v="No.308のご回答ありがとうございます。_x000a_貯蔵品の前期末比の減少理由をご教示いただけますでしょうか。"/>
    <s v="自主点検（財務分析）"/>
    <m/>
    <x v="2"/>
    <s v="エア・ウォーター・グリーンデザイン㈱_x000a_経営管理部　経理G　江本　秀秋"/>
    <n v="46181"/>
    <s v="水素：小国GC▲5百万円_x000a_炭酸：市原▲18百万円、山陽小野田89百万円（うち固定資産転用（ナゲタイザー）35百万円、減損処理46百万円）、室蘭▲11百万円、川崎▲57百万円、製造技術▲24百万円"/>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56"/>
    <x v="7"/>
    <s v="JB2_仕入・売上原価（誤謬対応）"/>
    <s v="002_質問"/>
    <n v="252"/>
    <s v="001_2026/3（期末）"/>
    <n v="46176"/>
    <n v="46177"/>
    <s v="古屋大輝_x000a_下西弘人"/>
    <s v="No.252のご回答ありがとうございます。_x000a_2024/3,2025/3期で誤計上となっている圧縮水素長尺容器の金額をそれぞれご教示ください。_x000a_2026/3期の金額は正しい数値と理解いたしました。"/>
    <m/>
    <m/>
    <x v="1"/>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57"/>
    <x v="7"/>
    <s v="HD1_その他負債（その他）"/>
    <s v="001_資料依頼"/>
    <m/>
    <s v="001_2026/3（期末）"/>
    <n v="46176"/>
    <n v="46178"/>
    <s v="古屋大輝_x000a_下西弘人"/>
    <s v="6/4もしくは6/5の往査時に2026年4月の先方からの請求書をすべて拝見させていただくことはできますでしょうか。_x000a_2026/3期に計上すべき未払金がないかを確認させていただく趣旨になります。"/>
    <m/>
    <m/>
    <x v="0"/>
    <s v="エア・ウォーター・グリーンデザイン㈱_x000a_経営管理部　経理G　飯島京子"/>
    <n v="46177"/>
    <s v="原本を提出済"/>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58"/>
    <x v="7"/>
    <s v="JC1_販管費（その他）"/>
    <s v="001_資料依頼"/>
    <m/>
    <s v="001_2026/3（期末）"/>
    <n v="46176"/>
    <n v="46177"/>
    <s v="古屋大輝_x000a_下西弘人"/>
    <s v="当期の運送費につきまして、サンプルを抽出し、右記ファイルに記載いたしましたので、ファイルに記載の証憑をご提出いただけますでしょうか。(パスワードは5月から6月のものに変更していますのでご容赦ください)"/>
    <s v="【あずさ監査法人】AWGD_No.358_運送費証憑依頼_0603"/>
    <m/>
    <x v="0"/>
    <s v="エア・ウォーター・グリーンデザイン㈱_x000a_経営管理部　経理G　飯島京子"/>
    <n v="46178"/>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59"/>
    <x v="7"/>
    <s v="GD3_有形固定資産（その他）"/>
    <s v="001_資料依頼"/>
    <m/>
    <s v="001_2026/3（期末）"/>
    <n v="46176"/>
    <n v="46177"/>
    <s v="古屋大輝_x000a_下西弘人"/>
    <s v="当期の使用権資産の取得につきまして、サンプルを抽出し、右記ファイルに記載いたしましたので、ファイルに記載の証憑をご提出いただけますでしょうか。(パスワードは5月から6月のものに変更していますのでご容赦ください)"/>
    <s v="【あずさ監査法人】AWGD_No.359_使用権資産取得証憑依頼_0603"/>
    <s v="16_有形固定資産"/>
    <x v="0"/>
    <s v="エア・ウォーター・グリーンデザイン㈱_x000a_経営管理部　経理G　江本　秀秋"/>
    <n v="46177"/>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60"/>
    <x v="7"/>
    <s v="JB2_仕入・売上原価（誤謬対応）"/>
    <s v="001_資料依頼"/>
    <n v="200"/>
    <s v="001_2026/3（期末）"/>
    <n v="46176"/>
    <n v="46177"/>
    <s v="清野碧"/>
    <s v="（転記）No.200にて依頼させていただいた、右記ファイル(売原その他（プラス）サンプルのNo.32についてのご依頼です。_x000a_ご提出いただいた請求書には、サンプル以外の費用が含まれている認識です。こちらにつきまして、サンプル金額を確認できる外部証憑をご提出いただけますでしょうか。"/>
    <s v="【あずさ監査法人】AWGD_No.200_売原その他(プラス)サンプルの依頼_0525.xlsx"/>
    <s v="14_売上原価・仕入"/>
    <x v="0"/>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61"/>
    <x v="7"/>
    <s v="JB2_仕入・売上原価（誤謬対応）"/>
    <s v="001_資料依頼"/>
    <n v="201"/>
    <s v="001_2026/3（期末）"/>
    <n v="46176"/>
    <n v="46177"/>
    <s v="清野碧"/>
    <s v="（転記）No.201にて依頼させていただいた、右記ファイル(売原その他（マイナス）サンプルのNo.10についてのご依頼です。_x000a_定修費として計上していた費用を補修費へと計上科目を変更するため生じた費用のマイナス計上と認識しております。こちらにつきまして、取引内容（補修費であること）を確認できる外部証憑をご提出いただけますでしょうか。_x000a_"/>
    <s v="【あずさ監査法人】AWGD_No.201_売原その他(マイナス)サンプルの依頼_0525.xlsx"/>
    <s v="14_売上原価・仕入"/>
    <x v="0"/>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62"/>
    <x v="7"/>
    <s v="JB2_仕入・売上原価（誤謬対応）"/>
    <s v="001_資料依頼"/>
    <n v="201"/>
    <s v="001_2026/3（期末）"/>
    <n v="46176"/>
    <n v="46177"/>
    <s v="清野碧"/>
    <s v="（転記）No.201にて依頼させていただいた、右記ファイル(売原その他（マイナス）サンプルのNo.12についてのご質問です。_x000a_こちらは実地棚卸の結果数量が増えたものに関するマイナスの棚卸減耗損と認識しております。_x000a_ご提出いただいた棚卸資料を拝見させていただき、当該伝票は「圧縮水素（カードル）」の棚卸減耗（益）と理解させていただきました。詳細には、棚卸前の倉庫内理論数量が負の値のところ、実際の棚卸数量はゼロであったため、差額分が棚卸減耗（益）として計上されているものかと存じます。_x000a_こちらに関して、棚卸前の倉庫内理論数量が負の値になっている経緯をご教示いただけますでしょうか。_x000a_帳簿上の数量が負の値になることは通常想定されないものと認識しております。"/>
    <s v="【あずさ監査法人】AWGD_No.201_売原その他(マイナス)サンプルの依頼_0525.xlsx"/>
    <s v="14_売上原価・仕入"/>
    <x v="0"/>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63"/>
    <x v="7"/>
    <s v="JA4_売上（誤謬対応）"/>
    <s v="001_資料依頼"/>
    <n v="315"/>
    <s v="001_2026/3（期末）"/>
    <n v="46176"/>
    <n v="46177"/>
    <s v="小俣璃紅_x000a_髙野瑞生"/>
    <s v="No.315のご回答は2026年3月期の売上明細（AWGD全社）と思われますので、_x000a_2025年3月期(2024/4~2025/3)の月ごとの売上明細(水素事業を含む)をご提出いただけますでしょうか。（データは月ごと、半月ごと、など、出力いただける要領ごとで結構です）"/>
    <m/>
    <s v="13_売上"/>
    <x v="2"/>
    <s v="エア・ウォーター・グリーンデザイン㈱_x000a_経営管理本部　業績管理G_x000a_晝間　侑"/>
    <n v="46177"/>
    <s v="当方の確認不足でございました。申し訳ありません。2025年3月度の売上明細を13_売上 内に格納いたしました。※2025/3までは基幹システムが異なっておりますので、水素事業と炭酸事業で分けて出力しており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64"/>
    <x v="7"/>
    <s v="JC1_販管費（その他）"/>
    <s v="002_質問"/>
    <s v="-"/>
    <s v="001_2026/3（期末）"/>
    <n v="46177"/>
    <n v="46178"/>
    <s v="下西弘人"/>
    <s v="★_x000a_自主点検の内、経費月次推移の検出事項について、内容及び修正仕訳の起票タイミング（訂正仕訳として起票済か否か）をご教示いただけますでしょうか._x000a_検出事項①_x000a_検出事項②"/>
    <s v="【NO.18】経費月次推移.xlsx"/>
    <m/>
    <x v="2"/>
    <s v="エア・ウォーター・グリーンデザイン㈱_x000a_経営管理本部　矢口　誠"/>
    <n v="46181"/>
    <s v="弊社佐藤より下西先生に口頭でご回答済み"/>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65"/>
    <x v="7"/>
    <s v="HA1_買掛金（残高確認）"/>
    <s v="002_質問"/>
    <n v="47"/>
    <s v="001_2026/3（期末）"/>
    <n v="46177"/>
    <n v="46178"/>
    <s v="清野碧"/>
    <s v="★_x000a_①について調査結果をご教示いただけますでしょうか。"/>
    <m/>
    <s v="18_残高確認"/>
    <x v="0"/>
    <s v="エア・ウォーター・グリーンデザイン㈱_x000a_経営管理部　経理G　飯島京子"/>
    <n v="46182"/>
    <s v="炭酸と水素でシステムが違い、在庫移動ができなかった際の差分となります。一つずつ潰していかないといけない為、詳細がわかるのに時間を要します。_x000a_"/>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66"/>
    <x v="7"/>
    <s v="GD3_有形固定資産（その他）"/>
    <s v="001_資料依頼"/>
    <n v="232"/>
    <s v="001_2026/3（期末）"/>
    <n v="46177"/>
    <n v="46178"/>
    <s v="下西弘人"/>
    <s v="（江本様に電話でご連絡した内容となります）_x000a_①No232で抽出したサンプルの内、No7,17,18,24,25について修繕費もしくは資本的支出の検討をお願いいたします。_x000a_②修繕費となった場合、他にも同様の事象がないか改めて確認いただき、費用化すべきものは費用化した固定資産明細（IFRS）の作成、ご提出をお願いできますと幸いです。_x000a_③その後、改めて再度サンプルを抽出し資料の依頼を予定しています。_x000a_④_1既に依頼した資料の未提出分（注文書、契約書、請求書）についても引き続き回収をお願いいたします。ない場合はその旨の回答をいただけると幸いです。_x000a_特にサンプルNo1,2,13、建設仮勘定サンプルNo1については資料未格納なため確認をお願いいたします。_x000a_また、No27、及び建設仮勘定サンプルNo1~No4については職務権限決裁報告書のご提出もお願いいたします。_x000a_④_2 出金データについても提出が可能なものはご提出をお願いできればと思います（そもそも辿れるのかの問題があることも理解していますので、随時ご相談いただけると幸いです。回収できる確証は回収するとのセントラルからの指示によるものとなります）"/>
    <s v="【あずさ監査法人】AWGD_No.232_機械装置・建設仮勘定サンプルの依頼_0527.xlsx"/>
    <m/>
    <x v="2"/>
    <s v="エア・ウォーター・グリーンデザイン㈱_x000a_経営管理部　経理G　江本　秀秋"/>
    <n v="46178"/>
    <s v="・下西様と打ち合わせをさせて頂いた通り、修繕費判定の検討対象として現在調査を進めております。_x000a_・No.232のサンプル証跡について、集まった範囲の請求書を追加したフォルダを追加で格納しました。前回のものと重複している部分もありますのでご了承下さい。「No.232（2026-06-05）」"/>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67"/>
    <x v="7"/>
    <s v="HB2_借入金（その他）"/>
    <s v="002_質問"/>
    <s v="-"/>
    <s v="001_2026/3（期末）"/>
    <n v="46177"/>
    <n v="46178"/>
    <s v="下西弘人"/>
    <s v="短期借入金について、貴社PKG残高は△150,000千円となっていますが、内容（どの銀行からの借入金か等）と借入用途（固定資産等の購入を目的している、日々の運転資金に充当等）について簡単にご教示いただけますでしょうか。"/>
    <s v="PKG"/>
    <m/>
    <x v="0"/>
    <s v="エア・ウォーター・グリーンデザイン㈱_x000a_経営管理部　経理G　飯島京子"/>
    <n v="46177"/>
    <s v="炭酸側：みずほ銀行100,000千円は運転資金_x000a_ハイドロ側：三菱UFJ銀行50,000千円は運転資金となり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68"/>
    <x v="7"/>
    <s v="ZA3_内部統制無効化対応"/>
    <s v="001_資料依頼"/>
    <s v="-"/>
    <s v="001_2026/3（期末）"/>
    <n v="46177"/>
    <n v="46177"/>
    <s v="小俣璃紅"/>
    <s v="No.244でご依頼をしている仕訳サンプルの水素事業分について、芙容実業からの請求書をPDFデータでご提出いただけますでしょうか。（佐藤様に口頭でお願い差し上げている件です）"/>
    <s v="02_会社からの提出資料_x000a_＞12_内部統制無効化対応・仕訳検証_x000a_＞30_仕訳テスト_x000a_＞_x000a_仕訳テストQAシート_【011】060200_AWグリーンデザイン㈱"/>
    <s v="12_内部統制無効化対応・仕訳検証"/>
    <x v="0"/>
    <s v="エア・ウォーター・グリーンデザイン㈱_x000a_経営管理本部　業績管理G_x000a_晝間　侑"/>
    <n v="46177"/>
    <s v="12_内部統制～内、No.368フォルダにて格納しており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69"/>
    <x v="7"/>
    <s v="JB2_仕入・売上原価（誤謬対応）"/>
    <s v="001_資料依頼"/>
    <n v="108169200201"/>
    <s v="001_2026/3（期末）"/>
    <n v="46177"/>
    <n v="46177"/>
    <s v="清野碧"/>
    <s v="★_x000a_経費に関するご質問・追加証憑依頼になります。_x000a_6/4午前に飯島様とお話しさせていただいた通り、計上組織（事業所・工場）単位に質問・依頼事項をファイル分けしましたため(右記ファイルです)、ご対応いただけますでしょうか。_x000a_（元々当該質問表に記載していた個々の質問は全てステータスは「完了」に変更しております。）"/>
    <s v="No.369【あずさ監査法人】経費サンプルの追加証憑依頼_事業所別"/>
    <s v="14_売上原価・仕入"/>
    <x v="3"/>
    <s v="エア・ウォーター・グリーンデザイン㈱_x000a_経営管理部　経理G　飯島京子"/>
    <n v="46178"/>
    <s v="下記フォルダに完了した事業所ごとに格納していきますので、ご確認をお願いいたします。_x000a__x000a_01_依頼・質問フォルダ　＞　依頼・質問に係る添付資料格納（AWGD⇒あずさ様）に格納。_x000a__x000a_フォルダ名：No369　経費サンプル追加証跡　事業所別_x000a__x000a_全営業所格納しており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70"/>
    <x v="7"/>
    <s v="GD3_有形固定資産（その他）"/>
    <s v="002_質問"/>
    <n v="180"/>
    <s v="001_2026/3（期末）"/>
    <n v="46177"/>
    <n v="46178"/>
    <s v="下西弘人"/>
    <s v="★_x000a_下記No180について念のためのご確認となりますが、簿外品と記載があるものについて、会計上は消耗品費として一括費用処理しているものの、棚に品が存在しており、現場作業者が棚管理目的で記載を行っているものとの理解で間違いないでしょうか。_x000a__x000a_&lt;No180 ご質問&gt;_x000a_No38「水素事業2026年3月　貯蔵品」のP6のNo63「ビックエンドメタル」についてのご質問となります。_x000a_金額は小さいですが簿外品4個と記載がございます。この簿外品が意味するところは、当明細にない貯蔵品があるとの理解でしょうか。_x000a_&lt;No180 ご回答&gt;_x000a_交換部品とは違い、どちらかと言えば消耗品的な物品であることから貯蔵品のリストには入れていないが、実際に物が存在するという意味合いのようです。"/>
    <s v="水素事業2026年3月　貯蔵品.pdf"/>
    <s v="16_有形固定資産"/>
    <x v="2"/>
    <s v="エア・ウォーター・グリーンデザイン㈱_x000a_経営管理本部　矢口　誠"/>
    <n v="46178"/>
    <s v="申し訳ございません。前回の回答に誤りがありました（私の理解が間違えておりました）。_x000a_再度確認を行ったところ、現物は確かに有り、貯蔵品リスト作成時に誤って簿外品と入力してしまったとの事で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71"/>
    <x v="7"/>
    <s v="GD3_有形固定資産（その他）"/>
    <s v="002_質問"/>
    <n v="233"/>
    <s v="001_2026/3（期末）"/>
    <n v="46177"/>
    <n v="46178"/>
    <s v="下西弘人"/>
    <s v="No366と同様に、修繕費ではないかと想定されるものとなりますので、併せてご検討をお願いできますでしょうか。資産番号：SV12603016となります。_x000a__x000a_&lt;No223 ご質問&gt;_x000a_固定資産取得の証憑のご提供ありがとうございました。_x000a_サンプルNo.7について質問します。_x000a_「職務権限決裁報告書」では、「270系液炭プラント主要圧縮機は例年、定期的な主要部品の交換及び精密点検による延命対策を実施する」と記載されています。_x000a_これは、例年29,980千円程度の設備投資を行っているという理解してよろしいでしょうか。その場合、IFRSの会計上の経済的耐用年数は1年と見積もる考え方もある（前提として、IFRSはJGAAPと異なり法定耐用年数を使用することを許容するという考えはありません。貴社は、法定耐用年数が経済的耐用年数と変わらないという前提で使用するという考え方で会計処理をされていると理解しています）かと思いますが、償却年数を8年より短くするべき事象はありませんでしょうか（上記「職務権限決裁報告書」のご記載の反証が可能か）。_x000a__x000a_&lt;No223 ご回答&gt;_x000a_ご質問の通り、概ね毎年同程度の金額・内容での工事を実施しています。_x000a_本日の製造技術部ヒヤリングでも似た案件についてお話させて頂いた通り、本件についても該当設備の稼働に必須となる主要部分を新品へ入替、継続稼働を可能にする為の投資です。"/>
    <m/>
    <m/>
    <x v="2"/>
    <s v="エア・ウォーター・グリーンデザイン㈱_x000a_経営管理部　経理G　江本　秀秋"/>
    <n v="46178"/>
    <s v="下西様と打ち合わせをさせて頂いた通り、修繕費判定の検討対象として現在調査を進めており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72"/>
    <x v="7"/>
    <s v="GD3_有形固定資産（その他）"/>
    <s v="002_質問"/>
    <n v="298"/>
    <s v="001_2026/3（期末）"/>
    <n v="46177"/>
    <n v="46178"/>
    <s v="下西弘人"/>
    <s v="(江本様に口頭でお伝えさせていただいた件となります)_x000a_山陽小野田工場ナゲタイザー移設工事（資産番号：SV12503001）について、修繕費と想定されうる資産であるため内容及び貴社のポジションをご確認いただけると幸いです。_x000a_また他にも「移管」「移設」等同じものがないかも併せてご確認いただけると幸いです。"/>
    <m/>
    <m/>
    <x v="2"/>
    <s v="エア・ウォーター・グリーンデザイン㈱_x000a_経営管理部　経理G　江本　秀秋"/>
    <n v="46178"/>
    <s v="下西様と打ち合わせをさせて頂いた通り、移設費用に関しても修繕費判定の検討対象として現在調査を進めており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73"/>
    <x v="7"/>
    <s v="GB1_売掛金（残高確認）"/>
    <s v="001_資料依頼"/>
    <s v="-"/>
    <s v="001_2026/3（期末）"/>
    <n v="46177"/>
    <n v="46178"/>
    <s v="清野碧"/>
    <s v="★_x000a_※メールでも依頼させていただいておりますが備忘の為質問表にも記載させていただきます。_x000a_確認状（あずさ発送）の差異調整についてになります。_x000a_レゾナック・ガスプロダクツは売掛金・買掛金の双方で差異が発生している状況ですが、未だ差異調整資料をご提出いただいておりません。_x000a_売掛金・買掛金のそれぞれの差異について、①差異要因と②その差異要因を金額的に確認出来る根拠証憑をご提出ください。"/>
    <m/>
    <m/>
    <x v="0"/>
    <m/>
    <m/>
    <s v="売掛金差異￥18,021につきまして、先方事業部中村様にお問い合わせしたところ、弊社請求書と照らし合わせた際に先方過計上が判明し、4月にてマイナス計上したとのことでした。"/>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74"/>
    <x v="7"/>
    <s v="GB1_売掛金（残高確認）"/>
    <s v="001_資料依頼"/>
    <n v="321"/>
    <s v="001_2026/3（期末）"/>
    <n v="46177"/>
    <n v="46178"/>
    <s v="清野碧"/>
    <s v="_x000a_★_x000a_以下2点ご確認ください。_x000a_①共栄パッケージについては、コントロールシート上は未回収のため代替手続き実施となっているものの、実際には確認状を受領済みであると理解させていただきました。_x000a_代わりのサンプルとして、「塩野義製薬(No.13)」の代替手続で使用された確認証憑（受注書＋入金証憑）をご提出ください。_x000a__x000a_②「生活協同組合ユーコープ」「コカ・コーラ」「ヨークベニマル」については、入金証憑は確認出来ましたが、受注書は確認出来ておりません。_x000a_それぞれの期末残高に対応する受注書をご提出ください。_x000a_"/>
    <m/>
    <m/>
    <x v="3"/>
    <s v="エア・ウォーター・グリーンデザイン㈱_x000a_経営管理部　経理G　秋田菜摘"/>
    <n v="46178"/>
    <s v="①格納致しました②につきましては、321内で先方からの証憑を提出しております。よろしくお願いいたします。ヨークベニマルは追加いたしました　　　　　　6/8追加格納致しました。"/>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75"/>
    <x v="7"/>
    <s v="GB1_売掛金（残高確認）"/>
    <s v="002_質問"/>
    <s v="-"/>
    <s v="001_2026/3（期末）"/>
    <n v="46177"/>
    <n v="46178"/>
    <s v="清野碧"/>
    <s v="★_x000a_債権残高確認（自主点検）の実施状況についてレビューさせていただいておりますが、貴社の代替手続については、親会社からの指示書によって指示されている手続きを実施されていないと理解しております。_x000a_この点(代替手続を指示書に通りに実施されていない点)について以下3点ご確認いただけますでしょうか。_x000a_①指示された手続きを実施されていない理由_x000a_②指示された手続きを実施しなくても良いと判断された根拠_x000a_③指示された手続きを実施しないことについては、親会社もしくは貴社サポートチーム（デロイト様）と合意されているのか"/>
    <m/>
    <m/>
    <x v="0"/>
    <s v="エア・ウォーター・グリーンデザイン㈱_x000a_経営管理部　経理G　秋田菜摘"/>
    <n v="46178"/>
    <s v="①②実施法を正確に理解しておりませんでした。　③昨夜デロイト吉岡様より、実施方法を訂正ご教授いただきましたので、再実施致し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76"/>
    <x v="7"/>
    <s v="ZA3_内部統制無効化対応"/>
    <s v="001_資料依頼"/>
    <s v="ー"/>
    <s v="001_2026/3（期末）"/>
    <n v="46177"/>
    <n v="46178"/>
    <s v="小俣璃紅"/>
    <s v="★_x000a_江本様に口頭でご依頼した件となります。_x000a_右記ファイルの101-1について、設備稼働報告（償却開始タイミングを示すもの）をご提供いただけますでしょうか。"/>
    <s v="02_会社からの提出資料_x000a_＞12_内部統制無効化対応・仕訳検証_x000a_＞30_仕訳テスト_x000a_＞_x000a_仕訳テストQAシート_【011】060200_AWグリーンデザイン㈱"/>
    <s v="12_内部統制無効化対応・仕訳検証"/>
    <x v="0"/>
    <s v="エア・ウォーター・グリーンデザイン㈱_x000a_経営管理部　経理G　江本　秀秋"/>
    <n v="46178"/>
    <s v="101-1フォルダに追加で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77"/>
    <x v="7"/>
    <s v="GB1_売掛金（残高確認）"/>
    <s v="001_資料依頼"/>
    <s v="-"/>
    <s v="001_2026/3（期末）"/>
    <n v="46177"/>
    <n v="46178"/>
    <s v="清野碧"/>
    <s v="★_x000a_※メールでも依頼させていただいておりますが備忘の為質問表にも記載させていただきます。_x000a_債権確認状（あずさ発送）の未回収分の回収についてになります。_x000a_レゾナック九州販売所については未だPDFでも（追加確認項目にチェックが入っている）確認書をご提出いただいておりませんため、先方にお問い合わせの上、6/5までには必ずご提出いただきますようお願いいたします。"/>
    <m/>
    <m/>
    <x v="0"/>
    <m/>
    <n v="46181"/>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78"/>
    <x v="7"/>
    <s v="ZA4_財務分析"/>
    <s v="002_質問"/>
    <m/>
    <s v="001_2026/3（期末）"/>
    <n v="46177"/>
    <n v="46178"/>
    <s v="古屋大輝_x000a_下西弘人"/>
    <s v="★_x000a_26/3期の法人税等負担率が25/3期と比較して低下(27.5%→19.7%)しています。_x000a_低下の要因をご教示いただけますでしょうか。_x000a_法人税等負担率=税引前当期純利益÷(法人税・住民税及び事業税＋法人税等調整額)"/>
    <m/>
    <m/>
    <x v="1"/>
    <s v="エア・ウォーター・グリーンデザイン㈱_x000a_経営管理部　経理G　飯島京子"/>
    <n v="46181"/>
    <s v="税理士の先生に確認いたしました。_x000a_過年度遡及（に関する税効果の会計処理が正しくされていないこと）が原因と思われます。_x000a_しかし、こちらについては、親会社様より、_x000a_過年度遡及会計が原因ではないのでは？とのご質問があったようで、現在、継続して検討していただいているところと存じます。とのことで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79"/>
    <x v="7"/>
    <s v="ZA3_内部統制無効化対応"/>
    <s v="002_質問"/>
    <n v="350"/>
    <s v="001_2026/3（期末）"/>
    <n v="46177"/>
    <n v="46178"/>
    <s v="古屋大輝_x000a_下西弘人"/>
    <s v="No.350のご回答ありがとうございます。_x000a_下期に原材料費が標準原価を下回った要因をご教示いただけますでしょうか。"/>
    <m/>
    <m/>
    <x v="0"/>
    <s v="エア・ウォーター・グリーンデザイン　経営管理部　業績管理G　戸井康弘"/>
    <n v="46178"/>
    <s v="No.379フォルダの「本社入力　25年度見直し予算　牟工変動費入力シート.xlsx」の「変動費」シートにありますように、予算では10～12月は三井化学側の問題で大牟田工場の租ガス供給量が900Nm3という低い値になる予定でした。そのため生産数量確保のため増量分1,000Nm3を85.5円/kgで購入する予算を作成しました。(10～12月の平均租ガス単価は、「月別_製造原価（固定費・変動費）予算シート_563001.xlsm」記載の48.5円/kgになる予定でした）_x000a_ところが実績では「仕入伝票CSV_563001_大牟田工場(液化炭酸)_租ガス仕入実績.xlsx」にあるように、84円/kgで購入する増量ガスが減ったため、大牟田工場の租ガス仕入金額が予算の317,736千円(下期)から102,092千円に215,644千円減少しました。（10～12月の液化炭酸生産量は、予算と実績で差異はあまりありません）"/>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80"/>
    <x v="7"/>
    <s v="GD3_有形固定資産（その他）"/>
    <s v="002_質問"/>
    <n v="349"/>
    <s v="001_2026/3（期末）"/>
    <n v="46177"/>
    <n v="46178"/>
    <s v="古屋大輝_x000a_下西弘人"/>
    <s v="江本様に口頭でご依頼した件となります。_x000a_No.349でご提出いただいた使用権資産(土地)の資料につきまして、期首仕訳の金額が総勘定元帳と一致していないため、ご確認いただけますと幸いです。"/>
    <m/>
    <m/>
    <x v="3"/>
    <s v="エア・ウォーター・グリーンデザイン㈱_x000a_経営管理部　経理G　江本　秀秋"/>
    <n v="46178"/>
    <s v="確認したところ、期首調整欄についてはAWから送られてきた状態のまま残っており、実際の計上額に変更していなかったのが要因のようです。_x000a_（期首調整修正版）として追加データを格納しました。"/>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81"/>
    <x v="7"/>
    <s v="ZA3_内部統制無効化対応"/>
    <s v="002_質問"/>
    <n v="274"/>
    <s v="001_2026/3（期末）"/>
    <n v="46177"/>
    <n v="46178"/>
    <s v="古屋大輝_x000a_下西弘人"/>
    <s v="★_x000a_江本様に口頭でご依頼した件となります。_x000a_その他未払費用が期中でマイナス残となっている要因をご教示ください。_x000a_総勘定元帳を拝見すると、借方がその他未払費用で相手勘定が繰越利益剰余金の仕訳が計上されております。こちらの内容をご教示いただけますと幸いです。"/>
    <m/>
    <m/>
    <x v="3"/>
    <s v="エア・ウォーター・グリーンデザイン㈱_x000a_経営管理本部　矢口　誠"/>
    <n v="46178"/>
    <s v="こちらは過年度修正項目に記載がありましたIFRS調整にて修繕引当金を調整していたことによるマイナスとなります。繰越利益剰余金の計上は過年度に遡り修正を行ったことによる仕訳となります。_x000a__x000a_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82"/>
    <x v="7"/>
    <s v="GB1_売掛金（残高確認）"/>
    <s v="001_資料依頼"/>
    <n v="268327"/>
    <s v="001_2026/3（期末）"/>
    <n v="46178"/>
    <n v="46178"/>
    <s v="清野碧"/>
    <s v="★_x000a_「082765000000_Ｊ－オイルミルズ」のみまだ未回収かと存じますので、データを入手され次第ご共有ください。"/>
    <m/>
    <m/>
    <x v="0"/>
    <s v="エア・ウォーター・グリーンデザイン㈱_x000a_経営管理部　経理G　秋田菜摘"/>
    <n v="46178"/>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83"/>
    <x v="7"/>
    <s v="GB1_売掛金（残高確認）"/>
    <s v="001_資料依頼"/>
    <s v="-"/>
    <s v="001_2026/3（期末）"/>
    <n v="46178"/>
    <n v="46178"/>
    <s v="清野碧"/>
    <s v="★_x000a_債権残確（自主点検）についてになります。_x000a_「アルプス」（No.14）については社印でなく個人印で回収されているかと存じます。_x000a_原則としては社印でご回答いただく必要があるため、個人印で回収されている場合は追加の対応が必要であると考えております。具体的には、「アルプス」についても代替手続のような追加的な対応が必要だと考えておりますため、こちらについてもサポートチーム（デロイト様）等に状況をご共有の上、対応をご確認いただけますでしょうか。"/>
    <m/>
    <m/>
    <x v="0"/>
    <s v="エア・ウォーター・グリーンデザイン㈱_x000a_経営管理部　経理G　秋田菜摘"/>
    <n v="46178"/>
    <s v="01_依頼・質問フォルダ　＞　依頼・質問に係る添付資料格納（AWGD⇒あずさ様）に格納。こちらの記入間違いで  アルプスではなくアトラス商会でした。申し訳ありません。"/>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84"/>
    <x v="7"/>
    <s v="HA1_買掛金（残高確認）"/>
    <s v="001_資料依頼"/>
    <n v="373"/>
    <s v="001_2026/3（期末）"/>
    <n v="46178"/>
    <n v="46178"/>
    <s v="清野碧"/>
    <s v="★_x000a_売掛金側の差異調整についてご対応いただきありがとうございます。_x000a_買掛金側の差異調整についてもご対応いただけますでしょうか。_x000a_326,796円の差異が発生していると認識しております。"/>
    <m/>
    <m/>
    <x v="0"/>
    <s v="エア・ウォーター・グリーンデザイン㈱_x000a_経営管理部　経理G　飯島京子"/>
    <n v="46178"/>
    <s v="01_依頼・質問フォルダ　＞　依頼・質問に係る添付資料格納（AWGD⇒あずさ様）に格納。_x000a__x000a_※残高確認書を発行した時点と今の買掛金の残高に722,742円差があります。残高確認書発送後にＢｉｚで支払依頼処理を行ったため。_x000a_レゾナックとの差額は当社未払金分となります。今出力すると債務残高一覧の金額とレゾナックの残高は一致しております。_x000a_証跡上記に格納いたしました。"/>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85"/>
    <x v="7"/>
    <s v="ZA3_内部統制無効化対応"/>
    <s v="002_質問"/>
    <s v="-"/>
    <s v="001_2026/3（期末）"/>
    <n v="46178"/>
    <n v="46181"/>
    <s v="下西弘人"/>
    <m/>
    <s v="-"/>
    <m/>
    <x v="2"/>
    <s v="エア・ウォーター・グリーンデザイン㈱_x000a_経営管理部　経理G　江本　秀秋"/>
    <n v="46181"/>
    <s v="AWIからの返信メール及び添付資料を格納しました。_x000a_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86"/>
    <x v="7"/>
    <s v="GD3_有形固定資産（その他）"/>
    <s v="001_資料依頼"/>
    <n v="176"/>
    <s v="001_2026/3（期末）"/>
    <n v="46178"/>
    <n v="46181"/>
    <s v="下西弘人"/>
    <s v="（矢口様に口頭でご連絡した内容となります）_x000a_質問No176にて「ﾙﾋﾞｶ向け」についてご回答いただきありがとうざいます。ルビカ工業向け中古ホルダーの営業外在庫（未成工事支出金に近しいものと理解しました）の減損計上資料についてご提出をお願いいたします。"/>
    <s v="-"/>
    <m/>
    <x v="0"/>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87"/>
    <x v="7"/>
    <s v="HA1_買掛金（残高確認）"/>
    <s v="001_資料依頼"/>
    <n v="384"/>
    <s v="001_2026/3（期末）"/>
    <n v="46178"/>
    <n v="46181"/>
    <s v="清野碧"/>
    <s v="残高修正について追加で確認させてください。_x000a_722,742円分の出金を確認出来る銀行明細をご提供いただけますでしょうか。"/>
    <m/>
    <m/>
    <x v="0"/>
    <s v="エア・ウォーター・グリーンデザイン㈱_x000a_経営管理部　経理G　飯島京子"/>
    <n v="46178"/>
    <s v="01_依頼・質問フォルダ　＞　依頼・質問に係る添付資料格納（AWGD⇒あずさ様）に格納。_x000a__x000a_※レゾナック全体での支払いの為、金額は一致しません。"/>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88"/>
    <x v="7"/>
    <s v="GB1_売掛金（残高確認）"/>
    <s v="001_資料依頼"/>
    <n v="166"/>
    <s v="001_2026/3（期末）"/>
    <n v="46178"/>
    <n v="46181"/>
    <s v="清野碧"/>
    <s v="（一度完了にしていた質問に対する追加依頼となってしまい申し訳ございません。上位者のレビューにあたって以下追加で確認させてください。）_x000a__x000a_日本板硝子の2,448,000円分は未収入金に計上されていると存じますが、当該未収入金の残高を確認出来る未入金明細をご提出いただけますでしょうか。_x000a_"/>
    <m/>
    <m/>
    <x v="0"/>
    <s v="エア・ウォーター・グリーンデザイン㈱_x000a_経営管理部　経理G　秋田菜摘"/>
    <n v="46181"/>
    <s v="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89"/>
    <x v="7"/>
    <s v="HA1_買掛金（残高確認）"/>
    <s v="001_資料依頼"/>
    <n v="307"/>
    <s v="001_2026/3（期末）"/>
    <n v="46178"/>
    <n v="46181"/>
    <s v="清野碧"/>
    <s v="仕入債務残確の「住友化学」の差異調整に関するご確認になります。_x000a__x000a_差額-524,926円については2026年3月度のオフガス請求分とのことで、ご提出いただいた請求書を拝見させていただきました。_x000a_こちらのオフガス請求分は、当月or次月の住友化学からの仕入に係る請求書内で相殺され、相殺された金額を先方に支払われる運用でしょうか。_x000a_その場合は、①相殺を確認出来る仕入請求書及び、②その請求書の支払を確認出来る銀行明細、をご提出いただけますでしょうか。_x000a__x000a_なお、当月or次月仕入と相殺されない（オフガス請求分は別途で先方から振り込まれる運用の）場合は、①当該オフガスに係る先方の受領書または検収書をご提出いただけますでしょうか。"/>
    <m/>
    <m/>
    <x v="0"/>
    <s v="エア・ウォーター・グリーンデザイン㈱_x000a_経営管理部　経理G　飯島京子"/>
    <n v="46181"/>
    <s v="オフガスの請求書を先方に送り、何も問題がなければ先方からお金が振り込まれる流れのようです。_x000a_受領書または検収書はありません。_x000a_お金も他の分とまとめて振り込まれるため、オフガスだけの金額を確認する方法はありません。"/>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90"/>
    <x v="7"/>
    <s v="JB2_仕入・売上原価（誤謬対応）"/>
    <s v="001_資料依頼"/>
    <n v="369"/>
    <s v="001_2026/3（期末）"/>
    <n v="46178"/>
    <n v="46181"/>
    <s v="清野碧"/>
    <s v="No.369に関して、追加でお伺いしたい内容を右記ファイルに追加させていただきました（「0605」ファイル）。_x000a_ご確認いただけますでしょうか。"/>
    <s v="No.369【あずさ監査法人】経費サンプルの追加証憑依頼_事業所別"/>
    <m/>
    <x v="3"/>
    <s v="エア・ウォーター・グリーンデザイン㈱_x000a_経営管理部　経理G　飯島京子"/>
    <n v="46181"/>
    <s v="604のフォルダに魚津工場格納し忘れました。_x000a_追加で605に格納いたします。_x000a_01_依頼・質問フォルダ　＞　依頼・質問に係る添付資料格納（AWGD⇒あずさ様）に格納。_x000a__x000a_フォルダ名：No369　経費サンプル追加証跡　事業所別の中に「0605」フォルダを追加しました。"/>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91"/>
    <x v="7"/>
    <s v="GD3_有形固定資産（その他）"/>
    <s v="002_質問"/>
    <n v="349"/>
    <s v="001_2026/3（期末）"/>
    <n v="46178"/>
    <n v="46181"/>
    <s v="古屋大輝_x000a_下西弘人"/>
    <s v="No.349につきまして、動産のみの残高とした場合でも、いただいている資料の明細ベースとTBが一致しておりません。_x000a_具体的に明細のどの列が使用権資産の期末簿価になりますでしょうか。_x000a_例えば、「9.1_動産リース_調整_（AWグリーンデザイン）Ver8_20260417.xlsx」の「組替仕訳の作成」Sheetですと、BB列が26/3期末の簿価と理解しております。"/>
    <s v="9.1_動産リース_調整_（AWグリーンデザイン）Ver8_20260417.xlsx_x000a_契約データ合算.xlsx_x000a_水素事業　オンバランスリース.xlsx"/>
    <m/>
    <x v="1"/>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92"/>
    <x v="7"/>
    <s v="GD3_有形固定資産（その他）"/>
    <s v="002_質問"/>
    <n v="349"/>
    <s v="001_2026/3（期末）"/>
    <n v="46178"/>
    <n v="46181"/>
    <s v="古屋大輝_x000a_下西弘人"/>
    <s v="機械装置の期首残高から当期の増減を加味した結果の残高が期末残高と一致しておりません。_x000a_算定数値を右記ファイルに記載いたしましたので、期末のTB残高と一致しない要因をご教示いただけますと幸いです。"/>
    <s v="【あずさ監査法人】AWGD_No.392_機械装置増減"/>
    <m/>
    <x v="1"/>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93"/>
    <x v="7"/>
    <s v="GD3_有形固定資産（その他）"/>
    <s v="002_質問"/>
    <m/>
    <s v="001_2026/3（期末）"/>
    <n v="46178"/>
    <n v="46181"/>
    <s v="古屋大輝_x000a_下西弘人"/>
    <s v="当期の使用権資産の取得につきまして、サンプルを抽出し、右記ファイルに記載いたしましたので、ファイルに記載の証憑をご提出いただけますでしょうか。(パスワードは5月から6月のものに変更していますのでご容赦ください)"/>
    <s v="【あずさ監査法人】AWGD_No.393_使用権資産取得証憑依頼_0605"/>
    <m/>
    <x v="2"/>
    <s v="エア・ウォーター・グリーンデザイン　経営管理部　業績管理G 戸井康弘"/>
    <n v="46182"/>
    <s v="「No.393」フォルダに東燃ゼネラル株式会社(当時)との土地賃借契約書を保存しました。"/>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94"/>
    <x v="7"/>
    <s v="GD3_有形固定資産（その他）"/>
    <s v="002_質問"/>
    <m/>
    <s v="001_2026/3（期末）"/>
    <n v="46178"/>
    <n v="46181"/>
    <s v="古屋大輝_x000a_下西弘人"/>
    <s v="不動産リースにつきまして、右記2つの資料の「組替仕訳の作成」Sheetのどの列が使用権資産の期末簿価になり、TBと一致しますでしょうか。「仕訳SUMMARY」Sheetの仕訳金額ベースではなく、「組替仕訳の作成」Sheetの明細ベースでTBとの一致を確認したい趣旨になります。"/>
    <s v="（期首調整欄訂正）9.2_不動産リース_調整_（AWグリーンデザイン）Ver8_x000a_9.2_不動産リース_調整_（AWグリーンデザイン）Ver8"/>
    <m/>
    <x v="1"/>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95"/>
    <x v="7"/>
    <s v="ZA8_その他領域"/>
    <s v="002_質問"/>
    <m/>
    <s v="001_2026/3（期末）"/>
    <n v="46178"/>
    <n v="46181"/>
    <s v="古屋大輝_x000a_下西弘人"/>
    <s v="PKG上の売掛金の残高5,915,900千円は、TBの売掛金残高5,917,687千円と契約負債残高1,787千円を相殺した金額かと存じますが、相殺されている理由をご教示ください。_x000a_また、同じ案件について売掛金と契約負債を相殺している場合、相殺している案件の明細をご提出いただけますと幸いです。"/>
    <m/>
    <m/>
    <x v="0"/>
    <s v="エア・ウォーター・グリーンデザイン㈱_x000a_経営管理部　経理G　江本　秀秋"/>
    <n v="46181"/>
    <s v="No.230でご説明済の内容です。_x000a_過入金（勘定科目：前受金（先入金））分は売掛金とPKG上で相殺処理するようご指摘を頂いた為相殺していま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96"/>
    <x v="7"/>
    <s v="ZA8_その他領域"/>
    <s v="002_質問"/>
    <m/>
    <s v="001_2026/3（期末）"/>
    <n v="46178"/>
    <n v="46181"/>
    <s v="古屋大輝_x000a_下西弘人"/>
    <s v="PKGの「C0010」SheetとTBのBSで一致しない部分につきまして、右記でまとめましたので、差異の要因をご教示いただけますと幸いです。"/>
    <s v="【あずさ監査法人】AWGD_No.396_BS差異_0605"/>
    <m/>
    <x v="3"/>
    <s v="エア・ウォーター・グリーンデザイン㈱_x000a_経営管理本部　矢口　誠"/>
    <n v="46179"/>
    <s v="売掛金、契約負債について左記ファイルにコメントを入力させて頂いております。_x000a_なお、5/30にAW経理室より「関係会社株式」（㈲前田商事の株式）の科目を修正するよう指示があり、修正仕訳を起票致しました。これに伴い税効果の仕訳も訂正しております。その為、左記ファイルに記載頂いている科目の数値が変動しております。上記仕訳計上後のBS、PLを（AWGD⇒あずさ様）フォルダに格納しております。_x000a_貸借対照表_2026.06.06出力_x000a_損益計算書_2026.06.06出力"/>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97"/>
    <x v="7"/>
    <s v="ZA8_その他領域"/>
    <s v="002_質問"/>
    <m/>
    <s v="001_2026/3（期末）"/>
    <n v="46178"/>
    <n v="46181"/>
    <s v="古屋大輝_x000a_下西弘人"/>
    <s v="TBからパッケージへの数値の組替の資料をご提出いただけますでしょうか。"/>
    <m/>
    <m/>
    <x v="0"/>
    <s v="エア・ウォーター・グリーンデザイン㈱_x000a_経営管理本部　矢口　誠"/>
    <n v="46179"/>
    <s v="2025年3月期まで炭酸事業は組替表によりPKGを作成しておりましたが、2026年3月期よりシステム連携を行っております。その為、組替表は当社では持っていません。"/>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98"/>
    <x v="7"/>
    <s v="JB2_仕入・売上原価（誤謬対応）"/>
    <s v="002_質問"/>
    <m/>
    <s v="001_2026/3（期末）"/>
    <n v="46178"/>
    <n v="46181"/>
    <s v="古屋大輝_x000a_下西弘人"/>
    <s v="No.369の清原GCのサンプルにつきまして、6月分のガス料金の費用が7月に計上されていますが、貴社のポリシーとして、水道光熱費につきましては、引き落とし月に費用計上しているという理解でよろしいでしょうか。"/>
    <s v="【あずさ監査法人】AWGD_No.369_経費サンプル追加依頼(No.200より)_清原GC_0604."/>
    <m/>
    <x v="3"/>
    <s v="エア・ウォーター・グリーンデザイン㈱_x000a_経営管理部　経理G　飯島京子"/>
    <n v="46181"/>
    <s v="通常は発生月で計上していますが、この月だけ6月締後に入力したので、7/1計上になっています。_x000a_"/>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399"/>
    <x v="7"/>
    <s v="HA1_買掛金（残高確認）"/>
    <s v="001_資料依頼"/>
    <n v="387"/>
    <s v="001_2026/3（期末）"/>
    <n v="46181"/>
    <n v="46181"/>
    <s v="清野碧"/>
    <s v="銀行明細をご提出いただきありがとうございます。_x000a_3/31の出金明細を拝見するとレゾナック宛の出金額は1,117,952円のため、残高修正分722,742円とは395,340円の差額が生じております。_x000a_395,340円は別の出金分かと存じますため、395,340円分の支払依頼申請書をご提出いただけますでしょうか。"/>
    <m/>
    <m/>
    <x v="0"/>
    <s v="エア・ウォーター・グリーンデザイン㈱_x000a_経営管理部　経理G　飯島京子"/>
    <n v="46181"/>
    <s v="3/31の出金ではなく、4/30の出金です。_x000a_支払依頼申請書は支払処理が遅かったことを証明する為に出した臨時の帳票であり、普段は印刷する帳票ではありません。下記に格納いたしました。_x000a__x000a_01_依頼・質問フォルダ　＞　依頼・質問に係る添付資料格納（AWGD⇒あずさ様）に格納。_x000a__x000a_3/31支払分支払依頼申請書も格納いたしました。"/>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400"/>
    <x v="7"/>
    <s v="ZA3_内部統制無効化対応"/>
    <s v="002_質問"/>
    <n v="188"/>
    <s v="001_2026/3（期末）"/>
    <n v="46181"/>
    <n v="46181"/>
    <s v="下西弘人"/>
    <s v="No188にてリース資産の割引率について親会社からの通知資料を格納いただきありがとうございます。こちらに記載の割引率について、残存年数1年:1.064%、2年:1.339% 等が計算ツール投入する割引率と理解しました。_x000a_この点、親会社からの割引率通知資料と同フォルダに格納いただいた「リース影響額試算ツール_2025年度Q4_20260417」の「割引率設定」sheetではリース期間12カ月:0.003475、2年:0.00446等となっており、親会社通知資料と相違が見られます。こちらについて差が生じている理由についてご教示いただけますでしょうか。"/>
    <s v="（No188格納資料）_x000a_・リース影響額試算ツール_2025年度Q4_20260417_x000a_・☆リース割引率算定シート_2025年度(送付用)"/>
    <m/>
    <x v="2"/>
    <s v="エア・ウォーター・グリーンデザイン㈱_x000a_経営管理部　経理G　江本　秀秋"/>
    <n v="46181"/>
    <s v="No.385に保存しましたAWからの割引率設定連絡に基づき、AWGD側で手元の組換ツール情報を更新しなければならなかった所更新されていなかったようで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401"/>
    <x v="7"/>
    <s v="HA1_買掛金（残高確認）"/>
    <s v="001_資料依頼"/>
    <n v="389"/>
    <s v="001_2026/3（期末）"/>
    <n v="46181"/>
    <n v="46182"/>
    <s v="清野碧"/>
    <s v="オフガス請求分に係る524,926円の入金を確認出来る銀行明細をご提出いただけますでしょうか。_x000a_なお、他の住友化学からの入金分とまとめて入金されるとのこと承知いたしました。その場合、当該入金金額に含まれる他の全ての入金分に係る請求書等の根拠証憑を併せてご提出いただけますでしょうか。_x000a_（オフガス請求分に係る入金が適切に行われていることを確認したい趣旨です。）"/>
    <m/>
    <m/>
    <x v="0"/>
    <s v="エア・ウォーター・グリーンデザイン㈱_x000a_経営管理部　経理G　飯島京子"/>
    <n v="46181"/>
    <s v="01_依頼・質問フォルダ　＞　依頼・質問に係る添付資料格納（AWGD⇒あずさ様）に格納。_x000a__x000a_※先方からの入金額と研修通知書の差額がオフガス分になるそうで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402"/>
    <x v="7"/>
    <s v="GB1_売掛金（残高確認）"/>
    <s v="001_資料依頼"/>
    <n v="268"/>
    <s v="001_2026/3（期末）"/>
    <n v="46181"/>
    <n v="46185"/>
    <s v="清野碧"/>
    <s v="PDFで入手された回答書をご提出いただきありがとうございます。_x000a_原本を回収・貴社で確認されましたら、回収した原本をそれぞれPDF化して我々にもご共有いただけますでしょうか。"/>
    <m/>
    <m/>
    <x v="1"/>
    <s v="エア・ウォーター・グリーンデザイン㈱_x000a_経営管理部　経理G　秋田菜摘"/>
    <m/>
    <s v="6/8返信封筒郵送"/>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403"/>
    <x v="7"/>
    <s v="JB2_仕入・売上原価（誤謬対応）"/>
    <s v="001_資料依頼"/>
    <n v="369390"/>
    <s v="001_2026/3（期末）"/>
    <n v="46181"/>
    <n v="46182"/>
    <s v="清野碧"/>
    <s v="No.369に関して、追加でお伺いしたい内容を右記ファイルに追加させていただきました（「0608」ファイル）。_x000a_ご確認いただけますでしょうか。_x000a_パスワードは6月度のものです。"/>
    <s v="No.369【あずさ監査法人】経費サンプルの追加証憑依頼_事業所別"/>
    <m/>
    <x v="1"/>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404"/>
    <x v="7"/>
    <s v="JA1_売上（前倒し・預り売上）"/>
    <s v="001_資料依頼"/>
    <n v="269"/>
    <s v="001_2026/3（期末）"/>
    <n v="46181"/>
    <n v="46182"/>
    <s v="小俣璃紅_x000a_髙野瑞生"/>
    <s v="No.269に関して、追加でお伺いしたい内容を右記ファイルに追加させていただきました（「0608」ファイル）。_x000a_ご確認いただけますでしょうか。_x000a_パスワードは6月度のものです。_x000a__x000a_※お電話でお伝えした通り、以下ファイルをご展開お願いします。_x000a_＜0603フォルダ＞_x000a_・さいたま_x000a_・茨城_x000a_・袖ヶ浦_x000a__x000a_＜0608フォルダ＞_x000a_・神奈川"/>
    <s v="No.269【あずさ監査法人】売上サンプルの追加証憑依頼_事業所別"/>
    <m/>
    <x v="1"/>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405"/>
    <x v="7"/>
    <s v="ZA3_内部統制無効化対応"/>
    <s v="002_質問"/>
    <n v="353"/>
    <s v="001_2026/3（期末）"/>
    <n v="46181"/>
    <n v="46182"/>
    <s v="古屋大輝_x000a_下西弘人"/>
    <s v="No.353につきまして、4月～6月分を再計上した月はいつになりますでしょうか。6月の固定資産税がマイナスとなっている要因(税差額修正以外)を確認させていただきたい趣旨になります。"/>
    <m/>
    <m/>
    <x v="2"/>
    <s v="エア・ウォーター・グリーンデザイン㈱_x000a_経営管理本部　矢口　誠"/>
    <n v="46182"/>
    <s v="口頭にてご回答済み"/>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406"/>
    <x v="7"/>
    <s v="ZA3_内部統制無効化対応"/>
    <s v="002_質問"/>
    <n v="381"/>
    <s v="001_2026/3（期末）"/>
    <n v="46181"/>
    <n v="46182"/>
    <s v="古屋大輝_x000a_下西弘人"/>
    <s v="No.381につきまして、恐れ入りますが、回答の内容を理解させていただくため、往査時に直接お伺いさせていただけますでしょうか。_x000a_例えば、私どもで把握している25/3期末の訂正仕訳では下記ですが、_x000a_利益剰余金 185M/その他の未払費用 154M_x000a_                           修繕費(製) 30M_x000a_No.381でいただいたファイルでの過年度繰越仕訳では下記となっております。_x000a_その他の未払費用 154M/利益剰余金 154M"/>
    <m/>
    <m/>
    <x v="2"/>
    <s v="エア・ウォーター・グリーンデザイン㈱_x000a_経営管理本部　矢口　誠"/>
    <n v="46182"/>
    <s v="口頭にてご回答済み"/>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407"/>
    <x v="7"/>
    <s v="ZA8_その他領域"/>
    <s v="002_質問"/>
    <n v="396"/>
    <s v="001_2026/3（期末）"/>
    <n v="46181"/>
    <n v="46182"/>
    <s v="古屋大輝_x000a_下西弘人"/>
    <s v="No.396のご回答ありがとうございます。_x000a_PKG上のcode260030「持分法を適用している投資」2,323千円はTB上、「持分法を適用している投資」ではなく、「関係会社株式（非連結子会社、」に計上されている理由をご教示ください。"/>
    <m/>
    <m/>
    <x v="4"/>
    <s v="エア・ウォーター・グリーンデザイン㈱_x000a_経営管理本部　矢口　誠"/>
    <n v="46181"/>
    <s v="AW経理室から至急科目を修正するよう連絡を受け、パッケージ上修正致しましたが、会計上の振替が間に合わず残った状態となってしまいました。"/>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408"/>
    <x v="7"/>
    <s v="JB2_仕入・売上原価（誤謬対応）"/>
    <s v="002_質問"/>
    <n v="398"/>
    <s v="001_2026/3（期末）"/>
    <n v="46181"/>
    <n v="46182"/>
    <s v="古屋大輝_x000a_下西弘人"/>
    <s v="No.398のご回答ありがとうございます。_x000a_通常は発生月で計上している旨承知いたしました。今回だけ月ズレが起こった要因をご教示いただけますと幸いです。"/>
    <m/>
    <m/>
    <x v="2"/>
    <s v="エア・ウォーター・グリーンデザイン㈱_x000a_経営管理部　経理G　飯島京子"/>
    <n v="46182"/>
    <s v="「計上もれ」です。"/>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409"/>
    <x v="7"/>
    <s v="JB2_仕入・売上原価（誤謬対応）"/>
    <s v="002_質問"/>
    <m/>
    <s v="001_2026/3（期末）"/>
    <n v="46181"/>
    <n v="46182"/>
    <s v="清野碧_x000a_古屋大輝"/>
    <s v="右記ファイルに記載の売上原価のサンプルにつきまして、請求書をご提出いただけますと幸いです。"/>
    <s v="【あずさ監査法人】AWGD_No.409_売上原価(その他)追加サンプル_0608"/>
    <s v="14_売上原価・仕入"/>
    <x v="2"/>
    <s v="エア・ウォーター・グリーンデザイン㈱_x000a_経営管理部　経理G　江本　秀秋"/>
    <n v="46181"/>
    <s v="PDFにて請求書を格納しました。_x000a_01_依頼・質問フォルダ　＞　依頼・質問に係る添付資料格納（AWGD⇒あずさ様）に格納。"/>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410"/>
    <x v="7"/>
    <s v="ZA8_その他領域"/>
    <s v="002_質問"/>
    <m/>
    <s v="001_2026/3（期末）"/>
    <n v="46181"/>
    <n v="46182"/>
    <s v="古屋大輝_x000a_下西弘人"/>
    <s v="連結パッケージの「C0120」SheetのP26セルの共同炭酸様向けの委託手数料107,800千円と仕訳上の金額117,616千円が一致しない要因をご教示ください。"/>
    <m/>
    <m/>
    <x v="4"/>
    <s v="エア・ウォーター・グリーンデザイン㈱_x000a_経営管理本部　矢口　誠"/>
    <n v="46181"/>
    <s v="制度パッケージへは会計システムからデータを連携しておりますが、なぜか1ヵ月分だけ販管費の「業務委託料」X26に記載されていました。"/>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411"/>
    <x v="7"/>
    <s v="GB1_売掛金（残高確認）"/>
    <s v="001_資料依頼"/>
    <n v="374"/>
    <s v="001_2026/3（期末）"/>
    <n v="46182"/>
    <n v="46182"/>
    <s v="清野碧"/>
    <s v="以下、ご確認をお願いいたします。_x000a_・No.66 コカ・コーラ：根拠証憑を未提出かと存じますためご提出ください。_x000a_・No.67 ユーコープ：2,057,770円分は請求書・発注書・支払通知書を確認出来ましたが、6,056,050円は根拠証憑を未確認です。6,056,050円分の根拠証憑についてもご提出ください。_x000a_・No.68ユーコープ：4,251,786円分は請求書・発注書・支払通知書を確認出来ましたが、9,662,026は根拠証憑を未確認です。9,662,026円分の根拠証憑についてもご提出ください。_x000a_・No.27 ヨークベニマル：「入金証憑」については企業外部である金融機関の発行した銀行入金明細を確認させていただきたく、675,011円に係る銀行入金明細をご提出いただけますでしょうか。（ご提出いただいた「321ヨークベニ①」は金融機関発行のものではないと認識しております。）"/>
    <m/>
    <m/>
    <x v="1"/>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412"/>
    <x v="7"/>
    <s v="JB2_仕入・売上原価（誤謬対応）"/>
    <s v="001_資料依頼"/>
    <n v="369390403"/>
    <s v="001_2026/3（期末）"/>
    <n v="46182"/>
    <n v="46182"/>
    <s v="清野碧"/>
    <s v="No.369に関して、追加でお伺いしたい内容を右記ファイルに追加させていただきました（「0609」ファイル）。_x000a_ご確認いただけますでしょうか。_x000a_パスワードは6月度のものです。"/>
    <s v="No.369【あずさ監査法人】経費サンプルの追加証憑依頼_事業所別"/>
    <m/>
    <x v="1"/>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1_060200-413"/>
    <x v="7"/>
    <s v="GD3_有形固定資産（その他）"/>
    <s v="002_質問"/>
    <s v="-"/>
    <s v="001_2026/3（期末）"/>
    <n v="46182"/>
    <n v="46182"/>
    <s v="下西弘人"/>
    <s v="（江本様に口頭でご連絡させていただいた内容となります）_x000a_使用権資産（リース）の割引率について、親会社から通知のあった、本来の割引率を利用して算定した使用権資産残高と、誤った割引率を利用して算定されている使用権資産残高との差額（影響額）についてご教示いただけますでしょうか。"/>
    <m/>
    <m/>
    <x v="1"/>
    <m/>
    <m/>
    <m/>
    <m/>
    <s v="質問依頼事項一覧_011_060200_エア・ウォーター・グリーンデザイン(株).xlsx"/>
    <s v="https://airwatero365.sharepoint.com/sites/Guest_-AW2026316/Shared Documents/01_監査対応/【011】060200_AWグリーンデザイン㈱/01_依頼・質問フォルダ/"/>
    <s v=""/>
    <d v="2026-06-09T11:54:10"/>
  </r>
  <r>
    <s v="012_140100-1"/>
    <x v="8"/>
    <s v="GB1_売掛金（残高確認）"/>
    <s v="003_その他"/>
    <m/>
    <s v="001_2026/3（期末）"/>
    <n v="46120"/>
    <n v="46121"/>
    <m/>
    <s v="売掛金残高確認状の発送先を選定いたしました。シート「No.1_売掛金サンプル」をご確認ください。_x000a_※確認状の相手先に貴社グループ会社が含まれておりますが、こちらは貴社の会社法監査目的での発送となります。_x000a_※取引形態がWebまたは紙によって必須項目が変わってきますのでご留意ください。なお、参考情報として「入力上の注意」シートを挿入しておりますので、適宜ご参照ください。"/>
    <m/>
    <m/>
    <x v="0"/>
    <m/>
    <m/>
    <m/>
    <m/>
    <s v="質問依頼事項一覧_012_140100_(株)日本海水.xlsx"/>
    <s v="https://airwatero365.sharepoint.com/sites/Guest_-AW2026316/Shared Documents/01_監査対応/【012】140100_㈱日本海水/01_依頼・質問フォルダ/"/>
    <s v=""/>
    <d v="2026-06-09T11:54:10"/>
  </r>
  <r>
    <s v="012_140100-2"/>
    <x v="8"/>
    <s v="HA1_買掛金（残高確認）"/>
    <s v="003_その他"/>
    <m/>
    <s v="001_2026/3（期末）"/>
    <n v="46120"/>
    <n v="46121"/>
    <m/>
    <s v="買掛金に係る残高確認状の発送先を選定いたしました。シートで「No.2_買掛金サンプル」をご確認ください。_x000a_※No.1と同様、取引形態がWebまたは紙によって必須項目が変わってきますのでご留意ください。なお、参考情報として「入力上の注意」シートを挿入しておりますので、適宜ご参照ください。"/>
    <m/>
    <m/>
    <x v="0"/>
    <m/>
    <m/>
    <m/>
    <m/>
    <s v="質問依頼事項一覧_012_140100_(株)日本海水.xlsx"/>
    <s v="https://airwatero365.sharepoint.com/sites/Guest_-AW2026316/Shared Documents/01_監査対応/【012】140100_㈱日本海水/01_依頼・質問フォルダ/"/>
    <s v=""/>
    <d v="2026-06-09T11:54:10"/>
  </r>
  <r>
    <s v="012_140100-3"/>
    <x v="8"/>
    <s v="GB1_売掛金（残高確認）"/>
    <s v="003_その他"/>
    <m/>
    <s v="001_2026/3（期末）"/>
    <n v="46120"/>
    <n v="46121"/>
    <m/>
    <s v="債権債務確認状の管理システム（Balance Gateway）に貴社担当者様をユーザー登録させていただきたく、「No.3_プロジェクトユーザー」シートの入力をお願いいたします。売掛金/買掛金でご担当者様が異なる場合には、L列にご担当される科目名をご記載ください。"/>
    <m/>
    <m/>
    <x v="0"/>
    <m/>
    <m/>
    <m/>
    <m/>
    <s v="質問依頼事項一覧_012_140100_(株)日本海水.xlsx"/>
    <s v="https://airwatero365.sharepoint.com/sites/Guest_-AW2026316/Shared Documents/01_監査対応/【012】140100_㈱日本海水/01_依頼・質問フォルダ/"/>
    <s v=""/>
    <d v="2026-06-09T11:54:10"/>
  </r>
  <r>
    <s v="012_140100-4"/>
    <x v="8"/>
    <s v="GB1_売掛金（残高確認）"/>
    <s v="003_その他"/>
    <m/>
    <s v="001_2026/3（期末）"/>
    <n v="46120"/>
    <n v="46121"/>
    <m/>
    <s v="確認状ですが、原則として電子でのご回答を想定しております。_x000a_つきましては、以下の点についてご確認をお願いいたします。_x000a_・発送先において電子回答が可能か_x000a_・貴社にて電子回答の確認が可能か_x000a_(特に売掛金のNo.1～7については優先的にご確認いただけますと幸いです。)"/>
    <m/>
    <m/>
    <x v="0"/>
    <m/>
    <m/>
    <s v="発送先の担当者の情報がなく、お名前メールアドレス等も分かっておりません"/>
    <m/>
    <s v="質問依頼事項一覧_012_140100_(株)日本海水.xlsx"/>
    <s v="https://airwatero365.sharepoint.com/sites/Guest_-AW2026316/Shared Documents/01_監査対応/【012】140100_㈱日本海水/01_依頼・質問フォルダ/"/>
    <s v=""/>
    <d v="2026-06-09T11:54:10"/>
  </r>
  <r>
    <s v="012_140100-5"/>
    <x v="8"/>
    <s v="GB1_売掛金（残高確認）"/>
    <s v="003_その他"/>
    <m/>
    <s v="001_2026/3（期末）"/>
    <n v="46120"/>
    <n v="46121"/>
    <m/>
    <s v="売掛金及び買掛金について、発送先ごとの残高確認状をご準備いただけますでしょうか。残高確認状フォーマットは「01_依頼・質問フォルダ」内の「依頼・質問に係る添付資料格納（あずさ→会社）」フォルダに格納しております。_x000a__x000a_なお今後の確認状発送までの流れは以下の通りでございます。_x000a_①ユーザー/回答者情報を入力（貴社ご対応）_x000a_No.1~3の依頼事項にご対応ください。_x000a_②ユーザー/回答者情報をBalance Gatewayに登録_x000a_弊社にて対応いたします。_x000a_③登録されましたら初回認証をお願いいたします。_x000a_AZ-KAI04000-026株式会社日本海水_2026年3月期_売掛金_x000a_＞初回認証コード：051674_x000a_AZ-KAI04000-027株式会社日本海水_2026年3月期_買掛金_x000a_＞初回認証コード：451183_x000a_④Balance Gatewayから出力される残高確認依頼書を共有_x000a_上記依頼書と残高確認状のセット組での発送となります。_x000a_依頼書については、②完了後に出力可能となりますので、別途ご連絡差し上げます。_x000a_⑤残高確認状および残高確認依頼書の作成（貴社ご対応）_x000a_印刷、社印の押印等のご対応をお願いいたします。_x000a_また、発送前に作成頂いた原本を確認させていただきたく、作成いただいた原本のデータ（PDF）を右記フォルダに格納いただけますと幸いです。"/>
    <m/>
    <s v="18_残高確認"/>
    <x v="0"/>
    <m/>
    <m/>
    <m/>
    <m/>
    <s v="質問依頼事項一覧_012_140100_(株)日本海水.xlsx"/>
    <s v="https://airwatero365.sharepoint.com/sites/Guest_-AW2026316/Shared Documents/01_監査対応/【012】140100_㈱日本海水/01_依頼・質問フォルダ/"/>
    <s v=""/>
    <d v="2026-06-09T11:54:10"/>
  </r>
  <r>
    <s v="012_140100-6"/>
    <x v="8"/>
    <s v="ZA8_その他領域"/>
    <s v="001_資料依頼"/>
    <m/>
    <s v="001_2026/3（期末）"/>
    <n v="46139"/>
    <n v="46143"/>
    <m/>
    <s v="2026年3月期の取締役会議事録のPDFデータをご提供いただけますでしょうか。"/>
    <m/>
    <s v="10_全般"/>
    <x v="0"/>
    <m/>
    <n v="46160"/>
    <s v="提出しました"/>
    <m/>
    <s v="質問依頼事項一覧_012_140100_(株)日本海水.xlsx"/>
    <s v="https://airwatero365.sharepoint.com/sites/Guest_-AW2026316/Shared Documents/01_監査対応/【012】140100_㈱日本海水/01_依頼・質問フォルダ/"/>
    <s v=""/>
    <d v="2026-06-09T11:54:10"/>
  </r>
  <r>
    <s v="012_140100-7"/>
    <x v="8"/>
    <s v="ZA8_その他領域"/>
    <s v="002_質問"/>
    <m/>
    <s v="001_2026/3（期末）"/>
    <n v="46139"/>
    <n v="46143"/>
    <m/>
    <s v="「01_依頼・質問フォルダ」内の「依頼・質問に係る添付資料格納（あずさ→会社）」フォルダに格納しております「【日本海水_あずさ】質問状テンプレート」についてご回答いただけますでしょうか。"/>
    <m/>
    <s v="10_全般"/>
    <x v="2"/>
    <m/>
    <m/>
    <m/>
    <m/>
    <s v="質問依頼事項一覧_012_140100_(株)日本海水.xlsx"/>
    <s v="https://airwatero365.sharepoint.com/sites/Guest_-AW2026316/Shared Documents/01_監査対応/【012】140100_㈱日本海水/01_依頼・質問フォルダ/"/>
    <s v=""/>
    <d v="2026-06-09T11:54:10"/>
  </r>
  <r>
    <s v="012_140100-8"/>
    <x v="8"/>
    <s v="GC1_棚卸資産（立会）"/>
    <s v="001_資料依頼"/>
    <m/>
    <s v="001_2026/3（期末）"/>
    <n v="46140"/>
    <n v="46143"/>
    <m/>
    <s v="4/1に実施した熊本工場及び小名浜工場の棚卸立会に関して、赤穂工場及び讃岐工場と同様、当日資料をデータでご提供いただくことは可能でしょうか。（立会当日に資料を紙面でご提供いただきましたが、手続結果の文書化の都合上、データ版をご提供いただけますと幸いです。）"/>
    <m/>
    <s v="15_棚卸資産"/>
    <x v="0"/>
    <m/>
    <m/>
    <m/>
    <m/>
    <s v="質問依頼事項一覧_012_140100_(株)日本海水.xlsx"/>
    <s v="https://airwatero365.sharepoint.com/sites/Guest_-AW2026316/Shared Documents/01_監査対応/【012】140100_㈱日本海水/01_依頼・質問フォルダ/"/>
    <s v=""/>
    <d v="2026-06-09T11:54:10"/>
  </r>
  <r>
    <s v="012_140100-9"/>
    <x v="8"/>
    <s v="GC1_棚卸資産（立会）"/>
    <s v="001_資料依頼"/>
    <m/>
    <s v="001_2026/3（期末）"/>
    <n v="46140"/>
    <n v="46143"/>
    <m/>
    <s v="4/1に実施した小名浜工場棚卸立会に関して、他工場（赤穂、讃岐、熊本）と同様に事後資料をご提供いただけますでしょうか。_x000a_→（5/21追記）単価情報を追加依頼中"/>
    <m/>
    <s v="15_棚卸資産"/>
    <x v="3"/>
    <m/>
    <m/>
    <m/>
    <m/>
    <s v="質問依頼事項一覧_012_140100_(株)日本海水.xlsx"/>
    <s v="https://airwatero365.sharepoint.com/sites/Guest_-AW2026316/Shared Documents/01_監査対応/【012】140100_㈱日本海水/01_依頼・質問フォルダ/"/>
    <s v=""/>
    <d v="2026-06-09T11:54:10"/>
  </r>
  <r>
    <s v="012_140100-10"/>
    <x v="8"/>
    <s v="JA4_売上（誤謬対応）"/>
    <s v="001_資料依頼"/>
    <m/>
    <s v="001_2026/3（期末）"/>
    <n v="46140"/>
    <n v="46142"/>
    <m/>
    <s v="別途監査チームの松木より二瀬様宛にご連絡させていただいておりますが、2026年3月の販売データをご提供いただけますでしょうか。"/>
    <m/>
    <s v="13_売上"/>
    <x v="0"/>
    <m/>
    <m/>
    <m/>
    <m/>
    <s v="質問依頼事項一覧_012_140100_(株)日本海水.xlsx"/>
    <s v="https://airwatero365.sharepoint.com/sites/Guest_-AW2026316/Shared Documents/01_監査対応/【012】140100_㈱日本海水/01_依頼・質問フォルダ/"/>
    <s v=""/>
    <d v="2026-06-09T11:54:10"/>
  </r>
  <r>
    <s v="012_140100-11"/>
    <x v="8"/>
    <s v="JB2_仕入・売上原価（誤謬対応）"/>
    <s v="001_資料依頼"/>
    <m/>
    <s v="001_2026/3（期末）"/>
    <n v="46140"/>
    <n v="46142"/>
    <m/>
    <s v="別途監査チームの松木より二瀬様宛にご連絡させていただいておりますが、2026年3月の購買データ（【購買データ・全工場】2026年3月分）をご提供いただけますでしょうか。"/>
    <m/>
    <s v="14_売上原価・仕入"/>
    <x v="0"/>
    <m/>
    <m/>
    <m/>
    <m/>
    <s v="質問依頼事項一覧_012_140100_(株)日本海水.xlsx"/>
    <s v="https://airwatero365.sharepoint.com/sites/Guest_-AW2026316/Shared Documents/01_監査対応/【012】140100_㈱日本海水/01_依頼・質問フォルダ/"/>
    <s v=""/>
    <d v="2026-06-09T11:54:10"/>
  </r>
  <r>
    <s v="012_140100-12"/>
    <x v="8"/>
    <s v="ZA1_仕訳検証"/>
    <s v="001_資料依頼"/>
    <m/>
    <s v="001_2026/3（期末）"/>
    <n v="46140"/>
    <n v="46142"/>
    <m/>
    <s v="別途監査チームの松木より二瀬様宛にご連絡させていただいておりますが、2026年3月の仕訳データ（仕訳日記帳2026.03）をご提供いただけますでしょうか。"/>
    <m/>
    <s v="10_全般"/>
    <x v="0"/>
    <m/>
    <m/>
    <m/>
    <m/>
    <s v="質問依頼事項一覧_012_140100_(株)日本海水.xlsx"/>
    <s v="https://airwatero365.sharepoint.com/sites/Guest_-AW2026316/Shared Documents/01_監査対応/【012】140100_㈱日本海水/01_依頼・質問フォルダ/"/>
    <s v=""/>
    <d v="2026-06-09T11:54:10"/>
  </r>
  <r>
    <s v="012_140100-13"/>
    <x v="8"/>
    <s v="ZA8_その他領域"/>
    <s v="001_資料依頼"/>
    <m/>
    <s v="001_2026/3（期末）"/>
    <n v="46140"/>
    <n v="46142"/>
    <m/>
    <s v="2026年3月末のTB（残高試算表）をご提供いただけますでしょうか。"/>
    <m/>
    <s v="10_全般"/>
    <x v="0"/>
    <m/>
    <m/>
    <m/>
    <m/>
    <s v="質問依頼事項一覧_012_140100_(株)日本海水.xlsx"/>
    <s v="https://airwatero365.sharepoint.com/sites/Guest_-AW2026316/Shared Documents/01_監査対応/【012】140100_㈱日本海水/01_依頼・質問フォルダ/"/>
    <s v=""/>
    <d v="2026-06-09T11:54:10"/>
  </r>
  <r>
    <s v="012_140100-14"/>
    <x v="8"/>
    <s v="ZA8_その他領域"/>
    <s v="001_資料依頼"/>
    <m/>
    <s v="001_2026/3（期末）"/>
    <n v="46146"/>
    <n v="46157"/>
    <m/>
    <s v="期末監査（会社法監査及び親会社連結財務諸表監査）の依頼資料リストを「01_依頼・質問フォルダ」内の「依頼・質問に係る添付資料格納（あずさ→会社）」フォルダに格納しましたので、ご確認の上、資料の準備をお願いできますでしょうか。"/>
    <m/>
    <s v="10_全般"/>
    <x v="1"/>
    <s v="二瀬"/>
    <n v="46180"/>
    <s v="事前依頼資料は「財務分析」以外提出済"/>
    <m/>
    <s v="質問依頼事項一覧_012_140100_(株)日本海水.xlsx"/>
    <s v="https://airwatero365.sharepoint.com/sites/Guest_-AW2026316/Shared Documents/01_監査対応/【012】140100_㈱日本海水/01_依頼・質問フォルダ/"/>
    <s v=""/>
    <d v="2026-06-09T11:54:10"/>
  </r>
  <r>
    <s v="012_140100-15"/>
    <x v="8"/>
    <s v="ZA1_仕訳検証"/>
    <s v="001_資料依頼"/>
    <m/>
    <s v="001_2026/3（期末）"/>
    <n v="46148"/>
    <n v="46153"/>
    <m/>
    <s v="3月分の仕訳日記帳を確認したところ、「借方補助2」「借方補助3」等の列が含まれていない形式となっておりましたため、2月分までと同じ形式で再度ご提出をお願いできますでしょうか。_x000a_→（5/21追記）提出されたものは上記の形式を満たしていないので、再度依頼"/>
    <m/>
    <s v="10_全般"/>
    <x v="0"/>
    <m/>
    <m/>
    <m/>
    <m/>
    <s v="質問依頼事項一覧_012_140100_(株)日本海水.xlsx"/>
    <s v="https://airwatero365.sharepoint.com/sites/Guest_-AW2026316/Shared Documents/01_監査対応/【012】140100_㈱日本海水/01_依頼・質問フォルダ/"/>
    <s v=""/>
    <d v="2026-06-09T11:54:10"/>
  </r>
  <r>
    <s v="012_140100-16"/>
    <x v="8"/>
    <s v="GB1_売掛金（残高確認）"/>
    <s v="003_その他"/>
    <m/>
    <s v="001_2026/3（期末）"/>
    <n v="46148"/>
    <n v="46154"/>
    <m/>
    <s v="昨日（5/5）時点で回答期日を超過した確認先がございます。お手数をおかけしますが、No.16シートにてハイライトしてあります３社のご担当者様に回答状況をご確認いただけませんでしょうか。その他未回収の確認先につきましては再発送対応のため、現時点でご対応いただくことはございません。"/>
    <m/>
    <s v="18_残高確認"/>
    <x v="0"/>
    <s v="日本海水　二瀬"/>
    <n v="46165"/>
    <s v="ヤマエ久野に関しましては、「あずさ用コントロールシート」を更新しております。また差異明細はPDFを格納します。"/>
    <m/>
    <s v="質問依頼事項一覧_012_140100_(株)日本海水.xlsx"/>
    <s v="https://airwatero365.sharepoint.com/sites/Guest_-AW2026316/Shared Documents/01_監査対応/【012】140100_㈱日本海水/01_依頼・質問フォルダ/"/>
    <s v=""/>
    <d v="2026-06-09T11:54:10"/>
  </r>
  <r>
    <s v="012_140100-17"/>
    <x v="8"/>
    <s v="GB1_売掛金（残高確認）"/>
    <s v="003_その他"/>
    <m/>
    <s v="001_2026/3（期末）"/>
    <n v="46148"/>
    <n v="46154"/>
    <s v="的場寛人"/>
    <s v="No.17シートに記載しております「差異あり」の確認状について、差異調整をお願いいたします。ご準備できたものから順次拝見させていただけますと幸いです。_x000a_なお、「01_依頼・質問フォルダ」内の「依頼・質問に係る添付資料格納（あずさ→会社）」フォルダに回収済確認状を格納しましたのでご確認いただけますと幸いです。"/>
    <m/>
    <s v="18_残高確認"/>
    <x v="0"/>
    <s v="田中"/>
    <n v="46174"/>
    <s v="以下2社を除いて、差異調整は不要と考えます。ヤマエ久野、ソルト関西はNO.17,No.18フォルダに差異証憑を格納しています_x000a_・昭和パックス　再発送中_x000a_・三和紙工　　　〃　"/>
    <m/>
    <s v="質問依頼事項一覧_012_140100_(株)日本海水.xlsx"/>
    <s v="https://airwatero365.sharepoint.com/sites/Guest_-AW2026316/Shared Documents/01_監査対応/【012】140100_㈱日本海水/01_依頼・質問フォルダ/"/>
    <s v=""/>
    <d v="2026-06-09T11:54:10"/>
  </r>
  <r>
    <s v="012_140100-18"/>
    <x v="8"/>
    <s v="JA1_売上（前倒し・預り売上）"/>
    <s v="001_資料依頼"/>
    <m/>
    <s v="001_2026/3（期末）"/>
    <n v="46148"/>
    <n v="46154"/>
    <s v="醍醐寛子"/>
    <s v="No.18およびNo18-2シート記載のサンプルについて、_x000a_①納品実績照合表及び検収書_x000a_➁納品書、受領書_x000a_③注文書_x000a_④出荷証憑_x000a_等のご提出をお願い致します。"/>
    <m/>
    <s v="13_売上"/>
    <x v="3"/>
    <s v="日本海水　二瀬"/>
    <s v="2026/5/23、2026/05/25"/>
    <s v="No.18売上サンプル回答　21日に追加のフォルダを上げております。もし他に何か不足しておりましたら、得意先別に何が足らないかご教授いただきますと助かります。"/>
    <m/>
    <s v="質問依頼事項一覧_012_140100_(株)日本海水.xlsx"/>
    <s v="https://airwatero365.sharepoint.com/sites/Guest_-AW2026316/Shared Documents/01_監査対応/【012】140100_㈱日本海水/01_依頼・質問フォルダ/"/>
    <s v=""/>
    <d v="2026-06-09T11:54:10"/>
  </r>
  <r>
    <s v="012_140100-19"/>
    <x v="8"/>
    <s v="JA4_売上（誤謬対応）"/>
    <s v="001_資料依頼"/>
    <m/>
    <s v="001_2026/3（期末）"/>
    <n v="46148"/>
    <n v="46154"/>
    <s v="醍醐寛子"/>
    <s v="No.19シート記載のサンプルについて、_x000a_①納品実績照合表及び検収書_x000a_➁納品書、受領書_x000a_③注文書_x000a_④出荷証憑_x000a_等のご提出をお願い致します。"/>
    <m/>
    <s v="13_売上"/>
    <x v="3"/>
    <s v="田中"/>
    <n v="46181"/>
    <s v="証憑を格納しました。_x000a_塩は納品基準だから納品書・受領書で代替可能と考えます。"/>
    <m/>
    <s v="質問依頼事項一覧_012_140100_(株)日本海水.xlsx"/>
    <s v="https://airwatero365.sharepoint.com/sites/Guest_-AW2026316/Shared Documents/01_監査対応/【012】140100_㈱日本海水/01_依頼・質問フォルダ/"/>
    <s v=""/>
    <d v="2026-06-09T11:54:10"/>
  </r>
  <r>
    <s v="012_140100-20"/>
    <x v="8"/>
    <s v="JA4_売上（誤謬対応）"/>
    <s v="002_質問"/>
    <m/>
    <s v="001_2026/3（期末）"/>
    <n v="46148"/>
    <n v="46154"/>
    <s v="醍醐寛子"/>
    <s v="No20に売上データに関するご質問を記載させていただきました。_x000a_ご参照の上、No20シートにご回答いただけますでしょうか。"/>
    <m/>
    <s v="13_売上"/>
    <x v="0"/>
    <m/>
    <m/>
    <m/>
    <m/>
    <s v="質問依頼事項一覧_012_140100_(株)日本海水.xlsx"/>
    <s v="https://airwatero365.sharepoint.com/sites/Guest_-AW2026316/Shared Documents/01_監査対応/【012】140100_㈱日本海水/01_依頼・質問フォルダ/"/>
    <s v=""/>
    <d v="2026-06-09T11:54:10"/>
  </r>
  <r>
    <s v="012_140100-21"/>
    <x v="8"/>
    <s v="GD1_有形固定資産（実査）"/>
    <s v="001_資料依頼"/>
    <m/>
    <s v="001_2026/3（期末）"/>
    <n v="46148"/>
    <n v="46150"/>
    <m/>
    <s v="5/4に送付しました事前依頼資料リストのNo.34及びNo.39について、固定資産実査の対象拠点・スケジュールを確定する都合上、5/8を目途にご提供いただけますでしょうか。"/>
    <m/>
    <s v="16_有形固定資産"/>
    <x v="2"/>
    <m/>
    <m/>
    <m/>
    <m/>
    <s v="質問依頼事項一覧_012_140100_(株)日本海水.xlsx"/>
    <s v="https://airwatero365.sharepoint.com/sites/Guest_-AW2026316/Shared Documents/01_監査対応/【012】140100_㈱日本海水/01_依頼・質問フォルダ/"/>
    <s v=""/>
    <d v="2026-06-09T11:54:10"/>
  </r>
  <r>
    <s v="012_140100-22"/>
    <x v="8"/>
    <s v="GD1_有形固定資産（実査）"/>
    <s v="002_質問"/>
    <m/>
    <s v="001_2026/3（期末）"/>
    <n v="46153"/>
    <n v="46154"/>
    <m/>
    <s v="上記No.21についてご対応いただきありがとうございました。財務報告書の残高と明細を突合したところ、残高の一致を確認することができませんでした。No.22シートに監査チームの突合結果を記載いたしましたので、ご確認の上、差異要因をご教示いただけますでしょうか。（残高が大きい「機械装置」について優先的にご確認いただけますと幸いです。）"/>
    <m/>
    <s v="16_有形固定資産"/>
    <x v="1"/>
    <m/>
    <m/>
    <m/>
    <m/>
    <s v="質問依頼事項一覧_012_140100_(株)日本海水.xlsx"/>
    <s v="https://airwatero365.sharepoint.com/sites/Guest_-AW2026316/Shared Documents/01_監査対応/【012】140100_㈱日本海水/01_依頼・質問フォルダ/"/>
    <s v=""/>
    <d v="2026-06-09T11:54:10"/>
  </r>
  <r>
    <s v="012_140100-23"/>
    <x v="8"/>
    <s v="GD1_有形固定資産（実査）"/>
    <s v="002_質問"/>
    <m/>
    <s v="001_2026/3（期末）"/>
    <n v="46153"/>
    <n v="46154"/>
    <m/>
    <s v="上記No.21にてご提供いただきました「2603建仮残明細」について、&quot;2603建仮&quot;シート430行目の合計値が財務報告書（BS）と合致していないように見受けられましたので、ご確認いただけますでしょうか。（437行目に記載されている各拠点の合計値とも不一致となっておりますので、併せてご確認いただけますと幸いです。）"/>
    <m/>
    <s v="16_有形固定資産"/>
    <x v="2"/>
    <m/>
    <m/>
    <m/>
    <m/>
    <s v="質問依頼事項一覧_012_140100_(株)日本海水.xlsx"/>
    <s v="https://airwatero365.sharepoint.com/sites/Guest_-AW2026316/Shared Documents/01_監査対応/【012】140100_㈱日本海水/01_依頼・質問フォルダ/"/>
    <s v=""/>
    <d v="2026-06-09T11:54:10"/>
  </r>
  <r>
    <s v="012_140100-24"/>
    <x v="8"/>
    <s v="GD1_有形固定資産（実査）"/>
    <s v="002_質問"/>
    <m/>
    <s v="001_2026/3（期末）"/>
    <n v="46153"/>
    <n v="46154"/>
    <m/>
    <s v="上記No.21にてご提供いただきました「2603建仮残明細」ににおける&quot;2603建仮&quot;シートI列及びJ列について、拠点ごとの残高が入力されていますが、数式がベタ打ちとなっており、対象となる資産を特定することができませんでした。お手数ですが、対象となる資産が確認できるよう内訳をご教示いただくことは可能でしょうか。（例：J70セルに小名浜；50,099,310と入力されており、数式を拝見すると&quot;70,059,710+4,539,600-24,500,000&quot;となっておりますが、E～F列のどの資産/金額を集計したか把握できず、集計対象を確認させていただく趣旨でのご質問となります。赤穂、讃岐、熊本についても同様の事象が生じておりますので、併せてご確認いただけますと幸いです。）"/>
    <m/>
    <s v="16_有形固定資産"/>
    <x v="1"/>
    <m/>
    <m/>
    <m/>
    <m/>
    <s v="質問依頼事項一覧_012_140100_(株)日本海水.xlsx"/>
    <s v="https://airwatero365.sharepoint.com/sites/Guest_-AW2026316/Shared Documents/01_監査対応/【012】140100_㈱日本海水/01_依頼・質問フォルダ/"/>
    <s v=""/>
    <d v="2026-06-09T11:54:10"/>
  </r>
  <r>
    <s v="012_140100-25"/>
    <x v="8"/>
    <s v="JA1_売上（前倒し・預り売上）"/>
    <s v="001_資料依頼"/>
    <m/>
    <s v="001_2026/3（期末）"/>
    <n v="46153"/>
    <n v="46160"/>
    <s v="醍醐寛子"/>
    <s v="No18でご依頼させていただきました資料に不足がございました。_x000a_お手数をおかけして申し訳ございませんが、以下の証憑についてもご提出お願いできますでしょうか。_x000a_⑤入金証憑_x000a_⑥契約書_x000a_⑦請求書_x000a_また、「No18_カットオフテストサンプル（食品以外）」シート上で青ハイライトを付したサンプル（4件）については、期中に➀~④を受領済ですので、⑤~⑦を追加でご提出いただけますと幸いです。_x000a_"/>
    <m/>
    <s v="13_売上"/>
    <x v="3"/>
    <s v="日本海水・経営管理部・金子"/>
    <s v="2026/5/15　右記リンク先にハイライト分のみ格納しております。"/>
    <s v="No.25質問回答（関西電力送配電）"/>
    <m/>
    <s v="質問依頼事項一覧_012_140100_(株)日本海水.xlsx"/>
    <s v="https://airwatero365.sharepoint.com/sites/Guest_-AW2026316/Shared Documents/01_監査対応/【012】140100_㈱日本海水/01_依頼・質問フォルダ/"/>
    <s v=""/>
    <d v="2026-06-09T11:54:10"/>
  </r>
  <r>
    <s v="012_140100-26"/>
    <x v="8"/>
    <s v="JA4_売上（誤謬対応）"/>
    <s v="001_資料依頼"/>
    <m/>
    <s v="001_2026/3（期末）"/>
    <n v="46153"/>
    <n v="46160"/>
    <s v="醍醐寛子"/>
    <s v="「No26_入金証憑のご依頼」シートに記載しているサンプルに関して、以下の証憑のご提出をお願いできますでしょうか。_x000a_・契約書_x000a_・入金証憑_x000a_上記証憑以外は期中にご提出いただいている認識のため上記２点を追加させていただけますと幸いです。"/>
    <m/>
    <s v="13_売上"/>
    <x v="0"/>
    <s v="日本海水・経営管理部・金子"/>
    <s v="2026/5/15　右記リンク先に格納しております。"/>
    <s v="No.26質問回答（関西電力送配電）"/>
    <m/>
    <s v="質問依頼事項一覧_012_140100_(株)日本海水.xlsx"/>
    <s v="https://airwatero365.sharepoint.com/sites/Guest_-AW2026316/Shared Documents/01_監査対応/【012】140100_㈱日本海水/01_依頼・質問フォルダ/"/>
    <s v=""/>
    <d v="2026-06-09T11:54:10"/>
  </r>
  <r>
    <s v="012_140100-27"/>
    <x v="8"/>
    <s v="JA4_売上（誤謬対応）"/>
    <s v="001_資料依頼"/>
    <m/>
    <s v="001_2026/3（期末）"/>
    <n v="46153"/>
    <n v="46160"/>
    <s v="醍醐寛子"/>
    <s v="以下の資料をご提出いただけますでしょうか。_x000a_・売上データ明細の4月分_x000a_・GLデータ4月分"/>
    <m/>
    <s v="13_売上"/>
    <x v="0"/>
    <s v="日本海水・経営管理部・二瀬"/>
    <s v="2026/05/20　格納"/>
    <m/>
    <m/>
    <s v="質問依頼事項一覧_012_140100_(株)日本海水.xlsx"/>
    <s v="https://airwatero365.sharepoint.com/sites/Guest_-AW2026316/Shared Documents/01_監査対応/【012】140100_㈱日本海水/01_依頼・質問フォルダ/"/>
    <s v=""/>
    <d v="2026-06-09T11:54:10"/>
  </r>
  <r>
    <s v="012_140100-28"/>
    <x v="8"/>
    <s v="JB2_仕入・売上原価（誤謬対応）"/>
    <s v="002_質問"/>
    <m/>
    <s v="001_2026/3（期末）"/>
    <n v="46153"/>
    <n v="46160"/>
    <s v="加藤怜"/>
    <s v="No.28-1、No.28-2のシートにご質問および資料のご依頼を記載させていただきました。ご参照のうえ、それぞれのシートに回答の記入および資料のご提出をお願いできますでしょうか。"/>
    <m/>
    <s v="14_売上原価・仕入"/>
    <x v="0"/>
    <s v="日本海水・経営管理部・金子、二瀬"/>
    <s v="2026/5/18　一部回答　　　　　　　　　　　　　　5/25　No.28-2全回答済"/>
    <s v="No.28-2_1-2月購買サンプル質問回答"/>
    <m/>
    <s v="質問依頼事項一覧_012_140100_(株)日本海水.xlsx"/>
    <s v="https://airwatero365.sharepoint.com/sites/Guest_-AW2026316/Shared Documents/01_監査対応/【012】140100_㈱日本海水/01_依頼・質問フォルダ/"/>
    <s v=""/>
    <d v="2026-06-09T11:54:10"/>
  </r>
  <r>
    <s v="012_140100-29"/>
    <x v="8"/>
    <s v="JA1_売上（前倒し・預り売上）"/>
    <s v="001_資料依頼"/>
    <m/>
    <s v="001_2026/3（期末）"/>
    <n v="46153"/>
    <n v="46155"/>
    <s v="醍醐寛子"/>
    <s v="No18でご依頼させていただいた以下５つのサンプルについて、_x000a_A列の通し番号：95,96,103,119,121_x000a_計上日が空欄となっておりますが、こちらの計上日についてご教示いただけますでしょうか。_x000a_また計上日が空欄となっている理由についてご教示いただけますでしょうか。"/>
    <m/>
    <s v="13_売上"/>
    <x v="0"/>
    <s v="二瀬"/>
    <s v="2026.05.23"/>
    <s v="当該サンプルは値引・値増のサンプルとなっており紐づく元伝票の行に日付が入っております。"/>
    <m/>
    <s v="質問依頼事項一覧_012_140100_(株)日本海水.xlsx"/>
    <s v="https://airwatero365.sharepoint.com/sites/Guest_-AW2026316/Shared Documents/01_監査対応/【012】140100_㈱日本海水/01_依頼・質問フォルダ/"/>
    <s v=""/>
    <d v="2026-06-09T11:54:10"/>
  </r>
  <r>
    <s v="012_140100-30"/>
    <x v="8"/>
    <s v="JA5_売上（その他）"/>
    <s v="002_質問"/>
    <m/>
    <s v="001_2026/3（期末）"/>
    <n v="46155"/>
    <n v="46162"/>
    <s v="的場寛人"/>
    <s v="先日ご提出いただいたサンプルについてのご質問、および追加での資料のご依頼にに関するご連絡となります。詳細はNo.30シートをご確認いただけますと幸いです。"/>
    <s v="No.30_販売サンプルシート参照"/>
    <s v="13_売上"/>
    <x v="0"/>
    <s v="日本海水・経営管理部・金子"/>
    <s v="2026/5/19　一部回答　　　　　　　　　5/23　一部回答　　　　　　　　　　　5/25　一部回答"/>
    <s v="No.30_販売サンプル、リード原料格納"/>
    <m/>
    <s v="質問依頼事項一覧_012_140100_(株)日本海水.xlsx"/>
    <s v="https://airwatero365.sharepoint.com/sites/Guest_-AW2026316/Shared Documents/01_監査対応/【012】140100_㈱日本海水/01_依頼・質問フォルダ/"/>
    <s v=""/>
    <d v="2026-06-09T11:54:10"/>
  </r>
  <r>
    <s v="012_140100-31"/>
    <x v="8"/>
    <s v="JC1_販管費（その他）"/>
    <s v="001_資料依頼"/>
    <m/>
    <s v="001_2026/3（期末）"/>
    <n v="46161"/>
    <n v="46167"/>
    <s v="加藤怜"/>
    <s v="No.31のシートに記載のサンプルに関する外部証憑をご提出いただけますでしょうか。具体的には請求書を想定しております。確認項目は①相手先②金額③日付④取引内容ですが、当該項目が請求書で確認できない場合、これらが確認できる他の証憑もあわせてご提出いただけますと幸いです。"/>
    <m/>
    <s v="14_売上原価・仕入"/>
    <x v="0"/>
    <s v="二瀬"/>
    <s v="2026.05.25　一部回答（水マグ）_x000a_2026.05.29　一部回答（9，11以外）"/>
    <s v="70で回答"/>
    <m/>
    <s v="質問依頼事項一覧_012_140100_(株)日本海水.xlsx"/>
    <s v="https://airwatero365.sharepoint.com/sites/Guest_-AW2026316/Shared Documents/01_監査対応/【012】140100_㈱日本海水/01_依頼・質問フォルダ/"/>
    <s v=""/>
    <d v="2026-06-09T11:54:10"/>
  </r>
  <r>
    <s v="012_140100-32"/>
    <x v="8"/>
    <s v="JB3_仕入・売上原価（その他）"/>
    <s v="002_質問"/>
    <m/>
    <s v="001_2026/3（期末）"/>
    <n v="46161"/>
    <n v="46163"/>
    <s v="加藤怜"/>
    <s v="売上原価のうち、材料費、労務費、減価償却費以外の金額を仕訳より集計したく存じます。（「売上原価（その他）」と記載いたします。）_x000a_仕訳からの集計値の網羅性を確認すべく、製造原価明細との整合を確認させていただきたいのですが、現在4万円程度相違がございます。_x000a_No.32-1、2シートをご確認いただき、それぞれのご質問へご回答いただけますと幸いです。_x000a_また上記差異の内容を考慮の上、サンプルを抽出し証憑をご依頼させていただく予定ですので、ご多忙のところ恐れ入りますが優先的にご確認いただけますと幸いです。"/>
    <m/>
    <s v="18_残高確認"/>
    <x v="0"/>
    <s v="二瀬"/>
    <s v="2026/.5.25"/>
    <s v="NO32-1弊社は、製造原価を材料費、労務費、償却費、その他に区分しておりません。（労務費と償却費は下記区分通りですが、材料費とその他に区分はしておりません。それぞれの科目名（原材料費、燃料費、電力費、修繕費等）で管理しております。　　　　　　　　　　　　　　　　　　　　　　　　　　　　　NO32-2➀少額で不明です。➁？"/>
    <m/>
    <s v="質問依頼事項一覧_012_140100_(株)日本海水.xlsx"/>
    <s v="https://airwatero365.sharepoint.com/sites/Guest_-AW2026316/Shared Documents/01_監査対応/【012】140100_㈱日本海水/01_依頼・質問フォルダ/"/>
    <s v=""/>
    <d v="2026-06-09T11:54:10"/>
  </r>
  <r>
    <s v="012_140100-33"/>
    <x v="8"/>
    <s v="GC3_棚卸資産（確認）"/>
    <s v="002_質問"/>
    <m/>
    <s v="001_2026/3（期末）"/>
    <n v="46161"/>
    <n v="46169"/>
    <s v="的場寛人"/>
    <s v="理解目的の質問となります。_x000a_外部在庫確認状につきまして、一部の回答先から重量での回答がございました。貴社の在庫システムはすべて「枚数」となっておりますが、上述の在庫については重量で登録されている理解で相違ございませんでしょうか。詳細はNo.33シートをご参照ください。"/>
    <m/>
    <s v="15_棚卸資産"/>
    <x v="0"/>
    <s v="日本海水・経営管理部・金子"/>
    <n v="46163"/>
    <s v="一部の棚卸資産につきましてはg（重量）で管理しているものがございます。今回の該当サンプルは弊社g、先方kgで管理しているものになります。"/>
    <m/>
    <s v="質問依頼事項一覧_012_140100_(株)日本海水.xlsx"/>
    <s v="https://airwatero365.sharepoint.com/sites/Guest_-AW2026316/Shared Documents/01_監査対応/【012】140100_㈱日本海水/01_依頼・質問フォルダ/"/>
    <s v=""/>
    <d v="2026-06-09T11:54:10"/>
  </r>
  <r>
    <s v="012_140100-34"/>
    <x v="8"/>
    <s v="JB3_仕入・売上原価（その他）"/>
    <s v="001_資料依頼"/>
    <m/>
    <s v="001_2026/3（期末）"/>
    <n v="46163"/>
    <n v="46170"/>
    <s v="松本 優決"/>
    <s v="No.34,35のシートに記載の購買のサンプルに関する証憑をご提出いただけますでしょうか。（2025/4-2026/3の仕訳データ・購買クエリを基にサンプルを抽出しております）_x000a_検収日・数量・仕入金額の確認のため、納品書および請求書をご提出いただけますと幸いです。"/>
    <m/>
    <m/>
    <x v="3"/>
    <s v="二瀬、金子"/>
    <s v="一部提出5/23　　　　　　　　　　　　　　　　　　　　　　　5/24熊本　　5/25赤穂購買・讃岐原材料貯蔵品"/>
    <s v="No.34_食品_その他原材料サンプル"/>
    <m/>
    <s v="質問依頼事項一覧_012_140100_(株)日本海水.xlsx"/>
    <s v="https://airwatero365.sharepoint.com/sites/Guest_-AW2026316/Shared Documents/01_監査対応/【012】140100_㈱日本海水/01_依頼・質問フォルダ/"/>
    <s v=""/>
    <d v="2026-06-09T11:54:10"/>
  </r>
  <r>
    <s v="012_140100-35"/>
    <x v="8"/>
    <s v="GD2_有形固定資産（評価）"/>
    <s v="001_資料依頼"/>
    <m/>
    <s v="001_2026/3（期末）"/>
    <n v="46163"/>
    <n v="46170"/>
    <s v="松本 優決"/>
    <s v="「2603小名浜償却費明細表(正)4.16修正.xls」につき、当期に売却または除却された資産を当該Excel上から特定可能な方法（該当列・記載箇所等）がございましたら、ご教示いただけますでしょうか。また、当該Excel上での特定が困難な場合には、当期に売却・除却された資産が一覧で確認できる資料をご提供いただけますと幸いです。"/>
    <m/>
    <m/>
    <x v="3"/>
    <s v="二瀬、金子"/>
    <s v="2026.05.23小名浜　　　　　　　　　　　　　　　　　　　5/24熊本　6/3電力分　　　6/7小名浜　　　　　　　　　　　　　　"/>
    <s v="No.35_食品_板海苔・小名浜塩・電力購買　　　　　自主点検No,3棚卸実査資料のチェックリストのS列の状態で確認可能かと存じます"/>
    <m/>
    <s v="質問依頼事項一覧_012_140100_(株)日本海水.xlsx"/>
    <s v="https://airwatero365.sharepoint.com/sites/Guest_-AW2026316/Shared Documents/01_監査対応/【012】140100_㈱日本海水/01_依頼・質問フォルダ/"/>
    <s v=""/>
    <d v="2026-06-09T11:54:10"/>
  </r>
  <r>
    <s v="012_140100-36"/>
    <x v="8"/>
    <s v="GD2_有形固定資産（評価）"/>
    <s v="001_資料依頼"/>
    <m/>
    <s v="001_2026/3（期末）"/>
    <n v="46163"/>
    <n v="46170"/>
    <s v="松本 優決"/>
    <s v="No.36のシートに記載の固定資産（当期取得）のサンプルに関する証憑をご提出いただけますでしょうか。"/>
    <m/>
    <m/>
    <x v="0"/>
    <s v="二瀬、金子"/>
    <s v="2026.05.23小名浜　　　　　　　　　　　　　　　　　　　　5/24熊本"/>
    <s v="No.36_機械装置"/>
    <m/>
    <s v="質問依頼事項一覧_012_140100_(株)日本海水.xlsx"/>
    <s v="https://airwatero365.sharepoint.com/sites/Guest_-AW2026316/Shared Documents/01_監査対応/【012】140100_㈱日本海水/01_依頼・質問フォルダ/"/>
    <s v=""/>
    <d v="2026-06-09T11:54:10"/>
  </r>
  <r>
    <s v="012_140100-37"/>
    <x v="8"/>
    <s v="GD2_有形固定資産（評価）"/>
    <s v="002_質問"/>
    <m/>
    <s v="001_2026/3（期末）"/>
    <n v="46163"/>
    <n v="46170"/>
    <s v="松本 優決"/>
    <s v="固定資産の耐用年数の決定方法につき、社内でのポリシーがございましたらご教示いただけますでしょうか。_x000a_（税法上の耐用年数を基礎としている場合は、その旨をご回答いただけますと幸いです。）"/>
    <m/>
    <m/>
    <x v="0"/>
    <s v="二瀬"/>
    <s v="2026.05.25"/>
    <s v="税法上の耐用年数を基礎としています。"/>
    <m/>
    <s v="質問依頼事項一覧_012_140100_(株)日本海水.xlsx"/>
    <s v="https://airwatero365.sharepoint.com/sites/Guest_-AW2026316/Shared Documents/01_監査対応/【012】140100_㈱日本海水/01_依頼・質問フォルダ/"/>
    <s v=""/>
    <d v="2026-06-09T11:54:10"/>
  </r>
  <r>
    <s v="012_140100-38"/>
    <x v="8"/>
    <s v="JA5_売上（その他）"/>
    <s v="002_質問"/>
    <n v="30"/>
    <s v="001_2026/3（期末）"/>
    <n v="46163"/>
    <n v="46170"/>
    <s v="的場寛人"/>
    <s v="No.30へのご回答ありがとうございます。_x000a_一部ご回答準備中かと存じますが、追加および新規のご質問を記載いたしましたので、お手数ですがこちらにつきましても合わせてご確認いただけませんでしょうか。"/>
    <s v="No.30_販売サンプルシート参照"/>
    <s v="13_売上"/>
    <x v="0"/>
    <s v="金子"/>
    <s v="5/23一部回答　　　　　　　　　　　　5/26全回答済"/>
    <m/>
    <m/>
    <s v="質問依頼事項一覧_012_140100_(株)日本海水.xlsx"/>
    <s v="https://airwatero365.sharepoint.com/sites/Guest_-AW2026316/Shared Documents/01_監査対応/【012】140100_㈱日本海水/01_依頼・質問フォルダ/"/>
    <s v=""/>
    <d v="2026-06-09T11:54:10"/>
  </r>
  <r>
    <s v="012_140100-39"/>
    <x v="8"/>
    <s v="GC2_棚卸資産（評価）"/>
    <s v="001_資料依頼"/>
    <m/>
    <s v="001_2026/3（期末）"/>
    <n v="46168"/>
    <n v="46174"/>
    <s v="的場寛人"/>
    <s v="事後資料「No.17_単価検証のための入庫および出庫データ」のうち、熊本工場の資料をご提出ください。"/>
    <m/>
    <s v="15_棚卸資産"/>
    <x v="0"/>
    <s v="金子"/>
    <s v="5/27格納しました"/>
    <s v="No.39_事後資料_単価検証（熊本工場）"/>
    <m/>
    <s v="質問依頼事項一覧_012_140100_(株)日本海水.xlsx"/>
    <s v="https://airwatero365.sharepoint.com/sites/Guest_-AW2026316/Shared Documents/01_監査対応/【012】140100_㈱日本海水/01_依頼・質問フォルダ/"/>
    <s v=""/>
    <d v="2026-06-09T11:54:10"/>
  </r>
  <r>
    <s v="012_140100-40"/>
    <x v="8"/>
    <s v="ZA1_仕訳検証"/>
    <s v="002_質問"/>
    <m/>
    <s v="001_2026/3（期末）"/>
    <n v="46168"/>
    <n v="46171"/>
    <s v="松木悠季"/>
    <s v="仕訳について、取引の内容を確認させていただきたく、No.40のシートをご確認いただけますでしょうか。"/>
    <m/>
    <s v="12_内部統制無効化対応・仕訳検証"/>
    <x v="1"/>
    <s v="田中、西原、春田"/>
    <s v="6/2塩協会賃料負担を追記しました。（田中）_x000a_6/6 ⑤日本ソルトサービスの取引について記載しました"/>
    <s v="NO.40シートをご確認ください。_x000a_NO.40➅格納済_x000a_⑤格納済"/>
    <m/>
    <s v="質問依頼事項一覧_012_140100_(株)日本海水.xlsx"/>
    <s v="https://airwatero365.sharepoint.com/sites/Guest_-AW2026316/Shared Documents/01_監査対応/【012】140100_㈱日本海水/01_依頼・質問フォルダ/"/>
    <s v=""/>
    <d v="2026-06-09T11:54:10"/>
  </r>
  <r>
    <s v="012_140100-41"/>
    <x v="8"/>
    <s v="GD2_有形固定資産（評価）"/>
    <s v="001_資料依頼"/>
    <m/>
    <s v="001_2026/3（期末）"/>
    <n v="46168"/>
    <n v="46174"/>
    <s v="松本 優決"/>
    <s v="まとめて依頼できておらず申し訳ありません。固定資産（取得）のサンプルを追加で抽出いたしました。_x000a_No.41のシートに記載の固定資産（当期取得）のサンプルに関する証憑をご提出いただけますでしょうか。"/>
    <m/>
    <s v="16_有形固定資産"/>
    <x v="0"/>
    <m/>
    <s v="5/28一部格納"/>
    <s v="No.41機械装置取得（追加）"/>
    <m/>
    <s v="質問依頼事項一覧_012_140100_(株)日本海水.xlsx"/>
    <s v="https://airwatero365.sharepoint.com/sites/Guest_-AW2026316/Shared Documents/01_監査対応/【012】140100_㈱日本海水/01_依頼・質問フォルダ/"/>
    <s v=""/>
    <d v="2026-06-09T11:54:10"/>
  </r>
  <r>
    <s v="012_140100-42"/>
    <x v="8"/>
    <s v="HB1_借入金（残高確認）"/>
    <s v="001_資料依頼"/>
    <m/>
    <s v="001_2026/3（期末）"/>
    <n v="46168"/>
    <n v="46171"/>
    <s v="松本 優決"/>
    <s v="2026年3月31日時点における、相手先別の借入金残高一覧（明細）をご提出いただけますでしょうか。_x000a_なお、当該明細の合計金額が財務報告書に記載の借入金残高と一致することを想定しております。"/>
    <m/>
    <s v="17_財務・税金税効果"/>
    <x v="4"/>
    <s v="二瀬"/>
    <n v="46180"/>
    <s v="No42借入金残高一覧"/>
    <m/>
    <s v="質問依頼事項一覧_012_140100_(株)日本海水.xlsx"/>
    <s v="https://airwatero365.sharepoint.com/sites/Guest_-AW2026316/Shared Documents/01_監査対応/【012】140100_㈱日本海水/01_依頼・質問フォルダ/"/>
    <s v=""/>
    <d v="2026-06-09T11:54:10"/>
  </r>
  <r>
    <s v="012_140100-43"/>
    <x v="8"/>
    <s v="JC1_販管費（その他）"/>
    <s v="001_資料依頼"/>
    <m/>
    <s v="001_2026/3（期末）"/>
    <n v="46168"/>
    <n v="46174"/>
    <s v="加藤怜"/>
    <s v="No.43のシートに記載のサンプルに関する証憑をご提出いただけますでしょうか。_x000a_外部が発行している証憑をご提出ください。具体的には請求書を想定しております。_x000a_請求書にて、①相手先②金額③日付④取引内容がわからないようでしたら、これらがわかる他の証憑もあわせてご提出いただけますと幸いです。"/>
    <m/>
    <s v="19_その他"/>
    <x v="0"/>
    <s v="二瀬、西原"/>
    <n v="46176"/>
    <s v="No.43_販管費（経費）"/>
    <m/>
    <s v="質問依頼事項一覧_012_140100_(株)日本海水.xlsx"/>
    <s v="https://airwatero365.sharepoint.com/sites/Guest_-AW2026316/Shared Documents/01_監査対応/【012】140100_㈱日本海水/01_依頼・質問フォルダ/"/>
    <s v=""/>
    <d v="2026-06-09T11:54:10"/>
  </r>
  <r>
    <s v="012_140100-44"/>
    <x v="8"/>
    <s v="JA5_売上（その他）"/>
    <s v="002_質問"/>
    <m/>
    <s v="001_2026/3（期末）"/>
    <n v="46168"/>
    <n v="46171"/>
    <s v="醍醐寛子"/>
    <s v="預り売上について、_x000a_以下6社に対して預り売上を実施していると思いますが、こちらはご提出いただいた「20.環境材料エンジニアリング預かり売上2025.10.pdf」に全て含まれている理解でよろしいでしょうか。もし含まれていない場合は以下6社に対する預り売上一覧をご提出いただけますでしょうか。_x000a_山陽塩業株式会社_x000a_讃岐塩販売株式会社_x000a_香川塩業株式会社_x000a_道東塩業株式会社_x000a_朝倉海苔店_x000a_財団法人"/>
    <m/>
    <s v="13_売上"/>
    <x v="4"/>
    <s v="二瀬"/>
    <n v="46180"/>
    <s v="環境エンジニアリングは含みますが、６社中3月末に預り売上が存在するのは、塩事業センターのみです"/>
    <m/>
    <s v="質問依頼事項一覧_012_140100_(株)日本海水.xlsx"/>
    <s v="https://airwatero365.sharepoint.com/sites/Guest_-AW2026316/Shared Documents/01_監査対応/【012】140100_㈱日本海水/01_依頼・質問フォルダ/"/>
    <s v=""/>
    <d v="2026-06-09T11:54:10"/>
  </r>
  <r>
    <s v="012_140100-45"/>
    <x v="8"/>
    <s v="GC3_棚卸資産（確認）"/>
    <s v="001_資料依頼"/>
    <m/>
    <s v="001_2026/3（期末）"/>
    <n v="46168"/>
    <n v="46171"/>
    <s v="的場寛人"/>
    <s v="各拠点（赤穂、讃岐、熊本、小名浜）の棚卸資産の単価および入出庫情報がわかるデータをご提出ください。_x000a_No.45シートのような形式のデータを想定しております。_x000a_25/３、25/6、25/９、25/12、26/3のそれぞれをご提出ください。_x000a_なお、必要なサンプルに絞ってご依頼することは煩雑かと思い、一覧での提出をお願いしておりますが、かえってご負担になるようであればその旨ご教示ください。必要サンプル（全拠点で計100～150件程度）に絞ってご依頼いたします。"/>
    <m/>
    <s v="15_棚卸資産"/>
    <x v="3"/>
    <m/>
    <s v="5/28格納しました（赤穂・熊本・讃岐）　　6/7小名浜格納"/>
    <s v="No.45_棚卸資産入出庫情報"/>
    <m/>
    <s v="質問依頼事項一覧_012_140100_(株)日本海水.xlsx"/>
    <s v="https://airwatero365.sharepoint.com/sites/Guest_-AW2026316/Shared Documents/01_監査対応/【012】140100_㈱日本海水/01_依頼・質問フォルダ/"/>
    <s v=""/>
    <d v="2026-06-09T11:54:10"/>
  </r>
  <r>
    <s v="012_140100-46"/>
    <x v="8"/>
    <s v="GD3_有形固定資産（その他）"/>
    <s v="001_資料依頼"/>
    <m/>
    <s v="001_2026/3（期末）"/>
    <n v="46168"/>
    <n v="46171"/>
    <s v="松本 優決"/>
    <s v="No.35のご依頼と重なり恐縮ですが、事前依頼にてお願いしておりますとおり、固定資産の取得／追加支出（更新）・除売却の一覧データを、各地区別（讃岐・赤穂・熊本・小名浜）でご提出いただけますと幸いです。_x000a_昨年度ご提出いただいております「所在地別資産別固定資産増減一覧表」をイメージしております。_x000a_本資料をご提出いただける場合には、No.35のご対応は不要でございます。"/>
    <m/>
    <s v="16_有形固定資産"/>
    <x v="0"/>
    <s v="寺島"/>
    <n v="46170"/>
    <s v="No,46取材地別資産別増加・減少一覧"/>
    <m/>
    <s v="質問依頼事項一覧_012_140100_(株)日本海水.xlsx"/>
    <s v="https://airwatero365.sharepoint.com/sites/Guest_-AW2026316/Shared Documents/01_監査対応/【012】140100_㈱日本海水/01_依頼・質問フォルダ/"/>
    <s v=""/>
    <d v="2026-06-09T11:54:10"/>
  </r>
  <r>
    <s v="012_140100-47"/>
    <x v="8"/>
    <s v="GB1_売掛金（残高確認）"/>
    <s v="002_質問"/>
    <m/>
    <s v="001_2026/3（期末）"/>
    <n v="46168"/>
    <n v="46171"/>
    <s v="的場寛人"/>
    <s v="メールでご連絡した内容になりますが、全体管理のため、こちらにも記載いたします。_x000a_確認回答状にて差異が生じている件につきまして、先方へのご確認をお願いいたします。"/>
    <m/>
    <s v="13_売上"/>
    <x v="0"/>
    <s v="田中"/>
    <n v="46174"/>
    <s v="1社対応中です。6/5時点_x000a_・ソルト関西　月ズレと判明_x000a_　※証憑はNo.17ソルト関西として保存済_x000a_・三和紙工　　　再発送中　"/>
    <m/>
    <s v="質問依頼事項一覧_012_140100_(株)日本海水.xlsx"/>
    <s v="https://airwatero365.sharepoint.com/sites/Guest_-AW2026316/Shared Documents/01_監査対応/【012】140100_㈱日本海水/01_依頼・質問フォルダ/"/>
    <s v=""/>
    <d v="2026-06-09T11:54:10"/>
  </r>
  <r>
    <s v="012_140100-48"/>
    <x v="8"/>
    <s v="JA5_売上（その他）"/>
    <s v="001_資料依頼"/>
    <m/>
    <s v="001_2026/3（期末）"/>
    <n v="46168"/>
    <n v="46171"/>
    <s v="的場寛人"/>
    <s v="「商流上の債権先マスタ」の最新版をご提出いただけませんでしょうか。(No.48シートのような資料を想定しております。こちらは過年度にご提供いただいたものかと存じますが、No.30でサンプル抽出した明細のうち一部の取引先が記載されていないため、最新版をご提供いただきたく存じます。)"/>
    <s v="No.48_商流上の債権先マスタ"/>
    <s v="13_売上"/>
    <x v="1"/>
    <m/>
    <m/>
    <m/>
    <m/>
    <s v="質問依頼事項一覧_012_140100_(株)日本海水.xlsx"/>
    <s v="https://airwatero365.sharepoint.com/sites/Guest_-AW2026316/Shared Documents/01_監査対応/【012】140100_㈱日本海水/01_依頼・質問フォルダ/"/>
    <s v=""/>
    <d v="2026-06-09T11:54:10"/>
  </r>
  <r>
    <s v="012_140100-49"/>
    <x v="8"/>
    <s v="JA4_売上（誤謬対応）"/>
    <s v="002_質問"/>
    <m/>
    <s v="001_2026/3（期末）"/>
    <n v="46168"/>
    <n v="46174"/>
    <s v="醍醐寛子"/>
    <s v="分割売上に関するアンケートにおいて、「財とサービスの提供があるもの」として以下の2社をご回答いただいております。_x000a_・エア・ウォーター西日本株式会社（塩等の販売・設備設計製作）_x000a_・AGC株式会社（設備設計製作）_x000a_つきましては、内容の理解のため、以下の点につきご教示いただけますでしょうか。_x000a_① エア・ウォーター西日本株式会社について_x000a_塩の販売と設備設計製作は、それぞれ独立した別個の取引（別契約）として実施されているとの理解で相違ございませんでしょうか。_x000a_② エア・ウォーター西日本株式会社について_x000a_設備設計とは「リード」を指すものと理解してよろしいでしょうか。もし同一でない場合、アンケート上で記載いただいている「リード」との違いについてご教示ください。_x000a_③ AGC株式会社について_x000a_設備設計製作という単一のサービスと理解しましたが、アンケートでは「財とサービス」に該当するとご回答いただいております。_x000a_こちらは、設備設計製作の中に「財」と「サービス」の両方が含まれているという理解でよろしいでしょうか。その場合、それぞれの具体的な内容についてご教示ください。_x000a_④ エア・ウォーター西日本株式会社について_x000a_「塩等の販売・設備設計製作」を「財とサービス」とご回答いただいておりますが、塩は「財」、設備設計は「サービス」と整理する理解でよろしいでしょうか。_x000a_また、「リード」は「財」のみとしてご回答いただいている点を踏まえると、「設備設計」と「リード」は別の概念と理解しておりますが、この認識に誤りがないかご教示ください。"/>
    <m/>
    <s v="13_売上"/>
    <x v="4"/>
    <s v="春田_x000a_(回答：環境事業部)"/>
    <n v="46181"/>
    <s v="① エア・ウォーター西日本株式会社_x000a_塩の販売と設備設計製作について_x000a_⇒それぞれ独立した別個の取引になります_x000a_② エア・ウォーター西日本株式会社_x000a_設備設計とは「リード」を指すものか？_x000a_⇒③の回答のように想定していました。申し訳ありません「リード」ではなく、「設備設計」になります。_x000a_③ AGC株式会社について_x000a_「財とサービス」について_x000a_⇒以下を想定して回答しました_x000a_　サービス：設備設計_x000a_　財：設備、リード（樹脂）_x000a_AGGについては、「リード（樹脂）」を含んだ処理設備を設計・製作し、処理「設備」を納入した取引です。設備設計、設備、リード（樹脂）すべてが対象になります。_x000a_④ エア・ウォーター西日本株式会社について_x000a_塩は「財」、設備設計は「サービス」と整理する理解でよろしいでしょうか。_x000a_また、「リード」は「財」のみとしてご回答いただいている点を踏まえると、「設備設計」と「リード」は別の概念と理解しておりますが、この認識に誤りがないかご教示ください。_x000a_⇒ご認識の通りです。"/>
    <m/>
    <s v="質問依頼事項一覧_012_140100_(株)日本海水.xlsx"/>
    <s v="https://airwatero365.sharepoint.com/sites/Guest_-AW2026316/Shared Documents/01_監査対応/【012】140100_㈱日本海水/01_依頼・質問フォルダ/"/>
    <s v=""/>
    <d v="2026-06-09T11:54:10"/>
  </r>
  <r>
    <s v="012_140100-50"/>
    <x v="8"/>
    <s v="GB1_売掛金（残高確認）"/>
    <s v="003_その他"/>
    <n v="17"/>
    <s v="001_2026/3（期末）"/>
    <n v="46168"/>
    <n v="46174"/>
    <s v="的場寛人"/>
    <s v="No.17にて、差異調整を追加でご依頼しております（僅少の差異であっても調整対象とさせていただく運びとなりました）。お忙しいところ恐れ入りますが、再度ご確認いただけませんでしょうか。"/>
    <s v="No.17_差異調整資料"/>
    <s v="13_売上"/>
    <x v="0"/>
    <s v="田中"/>
    <n v="46174"/>
    <s v="2社対応中です。6/1時点_x000a_・ソルト関西　月ズレと判明_x000a_　※証憑はNo.17ソルト関西として保存済_x000a_・昭和パックス　再発送中_x000a_・三和紙工　　　〃　_x000a_"/>
    <m/>
    <s v="質問依頼事項一覧_012_140100_(株)日本海水.xlsx"/>
    <s v="https://airwatero365.sharepoint.com/sites/Guest_-AW2026316/Shared Documents/01_監査対応/【012】140100_㈱日本海水/01_依頼・質問フォルダ/"/>
    <s v=""/>
    <d v="2026-06-09T11:54:10"/>
  </r>
  <r>
    <s v="012_140100-51"/>
    <x v="8"/>
    <s v="JA4_売上（誤謬対応）"/>
    <s v="002_質問"/>
    <m/>
    <s v="001_2026/3（期末）"/>
    <n v="46168"/>
    <n v="46174"/>
    <s v="醍醐寛子"/>
    <s v="No20の売上とTBの差異について、_x000a_食品について、朝倉売上入力漏れ手打ちと金融商品関連、過年度預かり売上関連が売上データと連携していなかったものによることが要因と理解いたしましたが、こちら当該内容が売上データに反映されなかった背景についてご教示いただけますでしょうか。_x000a_また、こちらの差異要因について追跡いただく際どのような方法で当該差異要因を特定されたのかについてもご教示いただけますでしょうか。"/>
    <s v="No20_売上データとTBの差異"/>
    <s v="13_売上"/>
    <x v="0"/>
    <s v="金子"/>
    <n v="46169"/>
    <s v="金融商品関連（AJE297-1.2）と過年度預り売上（AJE296-1）の修正仕訳に対応した仕訳でございます。朝倉売上入力漏れ手打分に関しては年度決算をする中で原価は計上されておりましたが対応する売上が未計上でした（営業担当者確認）未計上に関しては担当者が売上伝票作成を失念していたとのことです。"/>
    <m/>
    <s v="質問依頼事項一覧_012_140100_(株)日本海水.xlsx"/>
    <s v="https://airwatero365.sharepoint.com/sites/Guest_-AW2026316/Shared Documents/01_監査対応/【012】140100_㈱日本海水/01_依頼・質問フォルダ/"/>
    <s v=""/>
    <d v="2026-06-09T11:54:10"/>
  </r>
  <r>
    <s v="012_140100-52"/>
    <x v="8"/>
    <s v="JB3_仕入・売上原価（その他）"/>
    <s v="002_質問"/>
    <m/>
    <s v="001_2026/3（期末）"/>
    <n v="46168"/>
    <n v="46174"/>
    <s v="加藤怜"/>
    <s v="労務費について「【No27】部署別労務費集計」とTBの金額との整合を確認させていただきたく存じます。つきましてはNo.52のシートをご参照いただき、ご回答いただけますでしょうか。_x000a_（質問票の形式上、C列は「売上原価」となっておりますが、手続の対象としては販管費の中の労務費も含まれます。）_x000a_"/>
    <s v="No.52_労務費データの確認"/>
    <s v="14_売上原価・仕入"/>
    <x v="1"/>
    <m/>
    <m/>
    <m/>
    <m/>
    <s v="質問依頼事項一覧_012_140100_(株)日本海水.xlsx"/>
    <s v="https://airwatero365.sharepoint.com/sites/Guest_-AW2026316/Shared Documents/01_監査対応/【012】140100_㈱日本海水/01_依頼・質問フォルダ/"/>
    <s v=""/>
    <d v="2026-06-09T11:54:10"/>
  </r>
  <r>
    <s v="012_140100-53"/>
    <x v="8"/>
    <s v="GC2_棚卸資産（評価）"/>
    <s v="002_質問"/>
    <m/>
    <s v="001_2026/3（期末）"/>
    <n v="46168"/>
    <n v="46174"/>
    <s v="的場寛人"/>
    <s v="貴社の棚卸資産の評価方法につきまして、先日の小名浜工場立会時に「総平均法」を採用されている旨伺いましたが、認識齟齬がございましたらお手数ですがご教示ください。"/>
    <m/>
    <s v="15_棚卸資産"/>
    <x v="0"/>
    <s v="二瀬"/>
    <n v="46180"/>
    <s v="齟齬ございません"/>
    <m/>
    <s v="質問依頼事項一覧_012_140100_(株)日本海水.xlsx"/>
    <s v="https://airwatero365.sharepoint.com/sites/Guest_-AW2026316/Shared Documents/01_監査対応/【012】140100_㈱日本海水/01_依頼・質問フォルダ/"/>
    <s v=""/>
    <d v="2026-06-09T11:54:10"/>
  </r>
  <r>
    <s v="012_140100-54"/>
    <x v="8"/>
    <s v="JA5_売上（その他）"/>
    <s v="002_質問"/>
    <s v="30, 38"/>
    <s v="001_2026/3（期末）"/>
    <n v="46168"/>
    <n v="46174"/>
    <s v="的場寛人"/>
    <s v="No.30およびNo.38へのご回答ありがとうございます。_x000a_ご回答と入れ違いになってしまい申し訳ございませんが、追加でのご質問を1件記載しております。再度のご依頼となってしまい大変恐縮ではございますが、No.30シートをご確認いただけませんでしょうか。"/>
    <s v="No.30_販売サンプルシート"/>
    <s v="13_売上"/>
    <x v="0"/>
    <s v="金子"/>
    <s v="2026/5/27　右記リンク先参照ください。"/>
    <s v="No.30_質問_No.7_回答.pdf"/>
    <m/>
    <s v="質問依頼事項一覧_012_140100_(株)日本海水.xlsx"/>
    <s v="https://airwatero365.sharepoint.com/sites/Guest_-AW2026316/Shared Documents/01_監査対応/【012】140100_㈱日本海水/01_依頼・質問フォルダ/"/>
    <s v=""/>
    <d v="2026-06-09T11:54:10"/>
  </r>
  <r>
    <s v="012_140100-55"/>
    <x v="8"/>
    <s v="JA5_売上（その他）"/>
    <s v="002_質問"/>
    <s v="30, 38, 54"/>
    <s v="001_2026/3（期末）"/>
    <n v="46169"/>
    <n v="46174"/>
    <s v="的場寛人"/>
    <s v="上記質問、No.30シートが更新できておらず大変失礼いたしました。No.30シートおよびこちらに質問を記載いたします。_x000a__x000a_赤穂（塩）4月～12月No.19のサンプルにつきまして、_x000a_証憑として『請求書兼納品書』をご提出いただいておりますが、先方の押印がある証憑がございましたらご提出いただけませんでしょうか。_x000a_他のサンプルでは「検収書」をご提出いただいておりますが、本サンプルに関しては納品書しかないという理解でよろしいでしょうか。"/>
    <s v="No.30_販売サンプルシート"/>
    <s v="13_売上"/>
    <x v="0"/>
    <s v="金子"/>
    <n v="46170"/>
    <s v="言葉足らずで申し訳ございません。永谷園様も検収書にサインをいただけない取引先でございます。そのため提出した資料は当社が作成した資料ではなく永谷園様からいただいた資料に当社が内容を確認し押印する書類を提出させていただきました。"/>
    <m/>
    <s v="質問依頼事項一覧_012_140100_(株)日本海水.xlsx"/>
    <s v="https://airwatero365.sharepoint.com/sites/Guest_-AW2026316/Shared Documents/01_監査対応/【012】140100_㈱日本海水/01_依頼・質問フォルダ/"/>
    <s v=""/>
    <d v="2026-06-09T11:54:10"/>
  </r>
  <r>
    <s v="012_140100-56"/>
    <x v="8"/>
    <s v="JA5_売上（その他）"/>
    <s v="002_質問"/>
    <m/>
    <s v="001_2026/3（期末）"/>
    <n v="46170"/>
    <n v="46175"/>
    <s v="醍醐寛子"/>
    <s v="塩カリ、水事業、マリン事業があると認識しておりますが、それぞれの収益認識基準についてご教示いただけますでしょうか。"/>
    <m/>
    <s v="13_売上"/>
    <x v="0"/>
    <s v="春田"/>
    <n v="46178"/>
    <s v="塩カリ：納品基準_x000a_水：納品基準_x000a_マリン：納品基準"/>
    <m/>
    <s v="質問依頼事項一覧_012_140100_(株)日本海水.xlsx"/>
    <s v="https://airwatero365.sharepoint.com/sites/Guest_-AW2026316/Shared Documents/01_監査対応/【012】140100_㈱日本海水/01_依頼・質問フォルダ/"/>
    <s v=""/>
    <d v="2026-06-09T11:54:10"/>
  </r>
  <r>
    <s v="012_140100-57"/>
    <x v="8"/>
    <s v="JB2_仕入・売上原価（誤謬対応）"/>
    <s v="002_質問"/>
    <m/>
    <s v="001_2026/3（期末）"/>
    <n v="46170"/>
    <n v="46174"/>
    <s v="加藤怜"/>
    <s v="4月分のTBと仕訳を拝見しております。_x000a_「固製・消耗材料費(一般）」と「固製・２次払出その他」において、勘定コードをキーに仕訳から集計した金額とTBの金額とに相違があるかと存じます。（詳細はNo.57シートをご参照ください。）_x000a_こちらの相違理由をご教示いただけますでしょうか。科目間の組替等が生じている場合、組替の過程をご教示いただけますと幸いです。_x000a_No.32のご質問と同様、こちらを確認させていただいた上で証憑ご提出のご依頼をさせていただきたく、優先的にご確認いただけますと幸いです。"/>
    <s v="No.57_売上原価（4月）の網羅性"/>
    <s v="14_売上原価・仕入"/>
    <x v="2"/>
    <s v="春田"/>
    <n v="46178"/>
    <s v="消耗材料費：NO57シートに黄色ハイライトした4件の仕訳が5月計上になったため。_x000a_2次払出その他：試算表データ提出後に仕訳が入力されたため。_x000a_⇒試算表、元帳を再度格納いたしました。"/>
    <m/>
    <s v="質問依頼事項一覧_012_140100_(株)日本海水.xlsx"/>
    <s v="https://airwatero365.sharepoint.com/sites/Guest_-AW2026316/Shared Documents/01_監査対応/【012】140100_㈱日本海水/01_依頼・質問フォルダ/"/>
    <s v=""/>
    <d v="2026-06-09T11:54:10"/>
  </r>
  <r>
    <s v="012_140100-58"/>
    <x v="8"/>
    <s v="GB1_売掛金（残高確認）"/>
    <s v="002_質問"/>
    <m/>
    <s v="001_2026/3（期末）"/>
    <n v="46170"/>
    <n v="46175"/>
    <s v="醍醐寛子"/>
    <s v="貴社自主点検で実施いただいた売掛金の残高確認状について、「債権残高確認_140100_㈱日本海水.xlsx」を確認させていただきました。_x000a_未回収及び未発送となった以下14件について、_x000a_No130、147、151、154、235、245、301、324、350、351、352、353、354、358_x000a_それぞれ未回収または未発送となった理由についてご教示いただけますでしょうか。_x000a_No58シート＞Y列にご回答欄を設けましたのでそちらに記載いただけますと幸いです。"/>
    <s v="No58_貴社自主点検_残高確認"/>
    <s v="18_残高確認"/>
    <x v="0"/>
    <s v="田中"/>
    <n v="46170"/>
    <s v="発送したものの、先方より返信がなかったため、代替手段を取りました。Y列にも入力済みです。"/>
    <m/>
    <s v="質問依頼事項一覧_012_140100_(株)日本海水.xlsx"/>
    <s v="https://airwatero365.sharepoint.com/sites/Guest_-AW2026316/Shared Documents/01_監査対応/【012】140100_㈱日本海水/01_依頼・質問フォルダ/"/>
    <s v=""/>
    <d v="2026-06-09T11:54:10"/>
  </r>
  <r>
    <s v="012_140100-59"/>
    <x v="8"/>
    <s v="GB1_売掛金（残高確認）"/>
    <s v="002_質問"/>
    <m/>
    <s v="001_2026/3（期末）"/>
    <n v="46170"/>
    <n v="46175"/>
    <s v="醍醐寛子"/>
    <s v="「債権残高確認_140100_㈱日本海水.xlsx」を参照いたしました。_x000a_コントロールシート＞F列の合計が5,562Mとなっておりますが、TB状は5,563Mと認識しております。修正仕訳760,000円の影響と存じますが、どちらが正しい金額になりますでしょうか。_x000a__x000a_また、修正仕訳760,000円の内容についてご教示いただけますでしょうか。"/>
    <m/>
    <s v="18_残高確認"/>
    <x v="0"/>
    <s v="金子"/>
    <n v="46169"/>
    <s v="2020年3月期にかかる貸倒引当金関連の修正仕訳（AJE361）による影響"/>
    <m/>
    <s v="質問依頼事項一覧_012_140100_(株)日本海水.xlsx"/>
    <s v="https://airwatero365.sharepoint.com/sites/Guest_-AW2026316/Shared Documents/01_監査対応/【012】140100_㈱日本海水/01_依頼・質問フォルダ/"/>
    <s v=""/>
    <d v="2026-06-09T11:54:10"/>
  </r>
  <r>
    <s v="012_140100-60"/>
    <x v="8"/>
    <s v="GC2_棚卸資産（評価）"/>
    <s v="001_資料依頼"/>
    <m/>
    <s v="001_2026/3（期末）"/>
    <n v="46170"/>
    <n v="46175"/>
    <s v="的場寛人"/>
    <s v="No.39でご提出いただいた資料ですが、こちらはデロイトが抽出したサンプルにかかる証憑と理解しております。あずさ側は別のサンプルを抽出しておりますため、おそれいりますが他工場と同様に全ての在庫元帳をご提出いただくことは可能でしょうか。_x000a_なお、ご提出にあたっては、既にご提出いただいた「単価検証データ」と同形式の資料をご提出いただけますと幸甚です。_x000a_（品目ごとにシートをわけていただく必要はございません）"/>
    <s v="No.45"/>
    <s v="15_棚卸資産"/>
    <x v="2"/>
    <s v="金子"/>
    <s v="2026/5/28　No.45シートはデロイト様からピックアップされたデータを右記、格納しているデータよりコピペで作成したものになります。右記、格納先に月々のデータを格納しておりますので参照していただければと思います。"/>
    <s v="No.60_入出庫データ（No.39派生）"/>
    <m/>
    <s v="質問依頼事項一覧_012_140100_(株)日本海水.xlsx"/>
    <s v="https://airwatero365.sharepoint.com/sites/Guest_-AW2026316/Shared Documents/01_監査対応/【012】140100_㈱日本海水/01_依頼・質問フォルダ/"/>
    <s v=""/>
    <d v="2026-06-09T11:54:10"/>
  </r>
  <r>
    <s v="012_140100-61"/>
    <x v="8"/>
    <s v="GB1_売掛金（残高確認）"/>
    <s v="002_質問"/>
    <m/>
    <s v="001_2026/3（期末）"/>
    <n v="46170"/>
    <n v="46175"/>
    <s v="醍醐寛子"/>
    <s v="「債権残高確認_140100_㈱日本海水.xlsx」を参照いたしました。_x000a_入金消込管理表のご提出をお願いできますでしょうか。"/>
    <m/>
    <s v="18_残高確認"/>
    <x v="0"/>
    <s v="田中"/>
    <n v="46174"/>
    <s v="No.61入金消込管理表フォルダに保存しました"/>
    <m/>
    <s v="質問依頼事項一覧_012_140100_(株)日本海水.xlsx"/>
    <s v="https://airwatero365.sharepoint.com/sites/Guest_-AW2026316/Shared Documents/01_監査対応/【012】140100_㈱日本海水/01_依頼・質問フォルダ/"/>
    <s v=""/>
    <d v="2026-06-09T11:54:10"/>
  </r>
  <r>
    <s v="012_140100-62"/>
    <x v="8"/>
    <s v="GB1_売掛金（残高確認）"/>
    <s v="002_質問"/>
    <m/>
    <s v="001_2026/3（期末）"/>
    <n v="46170"/>
    <n v="46175"/>
    <s v="醍醐寛子"/>
    <s v="「債権残高確認_140100_㈱日本海水.xlsx」を参照いたしました。_x000a_差異調整表について、M列にコメントを記載いただいておりますが、こちらのコメントにございます「根拠資料フォルダ」というフォルダを確認することができませんでした。_x000a_恐れ入りますが、格納先を改めてご教示いただけますでしょうか。_x000a_記載例：01_依頼・質問フォルダ＞13.202603残高試算表"/>
    <m/>
    <s v="18_残高確認"/>
    <x v="0"/>
    <s v="金子"/>
    <s v="5/27　もともと用意してあった右記リンク先に格納しています。リンク先よりその後は差異ありのフォルダを参照ください。"/>
    <s v="02_根拠資料(Supporting documents)"/>
    <m/>
    <s v="質問依頼事項一覧_012_140100_(株)日本海水.xlsx"/>
    <s v="https://airwatero365.sharepoint.com/sites/Guest_-AW2026316/Shared Documents/01_監査対応/【012】140100_㈱日本海水/01_依頼・質問フォルダ/"/>
    <s v=""/>
    <d v="2026-06-09T11:54:10"/>
  </r>
  <r>
    <s v="012_140100-63"/>
    <x v="8"/>
    <s v="GC4_棚卸資産（その他）"/>
    <s v="002_質問"/>
    <m/>
    <s v="001_2026/3（期末）"/>
    <n v="46170"/>
    <n v="46175"/>
    <s v="的場寛人"/>
    <s v="下記ファイルにご提出いただいた資料が在庫元帳にあたると理解しております。このうち、「リード」と「水マグ」のフォルダに同じファイルが格納されておりますので、リードの在庫元帳をご提出ください。"/>
    <m/>
    <s v="15_棚卸資産"/>
    <x v="0"/>
    <s v="二瀬"/>
    <m/>
    <s v="質問、下記ファイルとは何処でしょうか"/>
    <m/>
    <s v="質問依頼事項一覧_012_140100_(株)日本海水.xlsx"/>
    <s v="https://airwatero365.sharepoint.com/sites/Guest_-AW2026316/Shared Documents/01_監査対応/【012】140100_㈱日本海水/01_依頼・質問フォルダ/"/>
    <s v=""/>
    <d v="2026-06-09T11:54:10"/>
  </r>
  <r>
    <s v="012_140100-64"/>
    <x v="8"/>
    <s v="GB1_売掛金（残高確認）"/>
    <s v="002_質問"/>
    <m/>
    <s v="001_2026/3（期末）"/>
    <n v="46170"/>
    <n v="46175"/>
    <s v="醍醐寛子"/>
    <s v="未収入金の3月末時点の科目明細表はございますでしょうか。_x000a_相手先別の未収入金残高を確認させていただきたい趣旨になります。"/>
    <m/>
    <s v="18_残高確認"/>
    <x v="0"/>
    <s v="田中"/>
    <n v="46174"/>
    <s v="No.64未収入金_取引先内訳フォルダ_x000a_に格納しました"/>
    <m/>
    <s v="質問依頼事項一覧_012_140100_(株)日本海水.xlsx"/>
    <s v="https://airwatero365.sharepoint.com/sites/Guest_-AW2026316/Shared Documents/01_監査対応/【012】140100_㈱日本海水/01_依頼・質問フォルダ/"/>
    <s v=""/>
    <d v="2026-06-09T11:54:10"/>
  </r>
  <r>
    <s v="012_140100-65"/>
    <x v="8"/>
    <s v="GD3_有形固定資産（その他）"/>
    <s v="002_質問"/>
    <m/>
    <s v="001_2026/3（期末）"/>
    <n v="46170"/>
    <n v="46175"/>
    <s v="松本 優決"/>
    <s v="「2603建仮残明細.xls」において、下記名称にて建設仮勘定がマイナス金額で計上されています。_x000a_当該内容および、マイナス計上となっている理由についてご教示いただけますでしょうか。_x000a_・NEDO　補助金（-18,592,100円）_x000a__x000a_"/>
    <m/>
    <m/>
    <x v="2"/>
    <s v="田中"/>
    <n v="46174"/>
    <s v="補助金については、 建設仮勘定・費用・労務費の各区分に対応する支出を対象として申請しています_x000a_補助金については、各区分の金額割合に基づき按分しており_x000a_建設仮勘定に対応する補助金分については、建仮残高から減額処理、_x000a_費用に対応する補助金分については、その他収入として計上しています"/>
    <m/>
    <s v="質問依頼事項一覧_012_140100_(株)日本海水.xlsx"/>
    <s v="https://airwatero365.sharepoint.com/sites/Guest_-AW2026316/Shared Documents/01_監査対応/【012】140100_㈱日本海水/01_依頼・質問フォルダ/"/>
    <s v=""/>
    <d v="2026-06-09T11:54:10"/>
  </r>
  <r>
    <s v="012_140100-66"/>
    <x v="8"/>
    <s v="JB2_仕入・売上原価（誤謬対応）"/>
    <s v="002_質問"/>
    <m/>
    <s v="001_2026/3（期末）"/>
    <n v="46170"/>
    <n v="46175"/>
    <s v="加藤怜"/>
    <s v="売上原価につきまして、No.66のシートをご参照いただき、証憑をご準備いただけますでしょうか。_x000a_外部発行の証憑があるものについては外部証憑のご提出をお願いいたします。_x000a_費用のマイナスの仕訳については、仕訳の内容と、仕訳を入力された理由を併せてご教示いただけますと幸いです。（No.66のシートにご回答記載欄を設けさせていただいております。）"/>
    <m/>
    <s v="14_売上原価・仕入"/>
    <x v="3"/>
    <s v="金子"/>
    <s v="6/4　No.88シートにコメント記載。補足資料として右記に根拠資料格納しております。"/>
    <s v="No.108_No.88シートコメント資料"/>
    <m/>
    <s v="質問依頼事項一覧_012_140100_(株)日本海水.xlsx"/>
    <s v="https://airwatero365.sharepoint.com/sites/Guest_-AW2026316/Shared Documents/01_監査対応/【012】140100_㈱日本海水/01_依頼・質問フォルダ/"/>
    <s v=""/>
    <d v="2026-06-09T11:54:10"/>
  </r>
  <r>
    <s v="012_140100-67"/>
    <x v="8"/>
    <s v="JA4_売上（誤謬対応）"/>
    <s v="002_質問"/>
    <m/>
    <s v="001_2026/3（期末）"/>
    <n v="46170"/>
    <n v="46176"/>
    <s v="醍醐寛子、松本 優決"/>
    <s v="No18,にてご提出いただいた証憑について、_x000a_「No67_売上サンプル証憑に関するご質問」シートにご質問させていただきたい事項を記載させていただきました。_x000a_ご確認の上、「No67_売上サンプル証憑に関するご質問」シートにご回答いただけますと幸いです。"/>
    <s v="No67_売上サンプル証憑に関するご質問"/>
    <m/>
    <x v="0"/>
    <s v="金子"/>
    <s v="2026/5/29　補足資料と担当者にお聞きしたコメントを追記しました"/>
    <s v="No.18-22,24,29,34　補足資料.pdf"/>
    <m/>
    <s v="質問依頼事項一覧_012_140100_(株)日本海水.xlsx"/>
    <s v="https://airwatero365.sharepoint.com/sites/Guest_-AW2026316/Shared Documents/01_監査対応/【012】140100_㈱日本海水/01_依頼・質問フォルダ/"/>
    <s v=""/>
    <d v="2026-06-09T11:54:10"/>
  </r>
  <r>
    <s v="012_140100-68"/>
    <x v="8"/>
    <s v="GC4_棚卸資産（その他）"/>
    <s v="002_質問"/>
    <n v="63"/>
    <s v="001_2026/3（期末）"/>
    <n v="46170"/>
    <n v="46174"/>
    <s v="的場寛人"/>
    <s v="No.63の質問に不備があり大変失礼いたしました。_x000a_「日本海水⇒あずさ監査法人＞2026.05.20＞23.棚卸受払」のファイルになります。"/>
    <m/>
    <s v="15_棚卸資産"/>
    <x v="0"/>
    <m/>
    <m/>
    <s v="正しいファイルが確認できたため、ご対応不要です。"/>
    <m/>
    <s v="質問依頼事項一覧_012_140100_(株)日本海水.xlsx"/>
    <s v="https://airwatero365.sharepoint.com/sites/Guest_-AW2026316/Shared Documents/01_監査対応/【012】140100_㈱日本海水/01_依頼・質問フォルダ/"/>
    <s v=""/>
    <d v="2026-06-09T11:54:10"/>
  </r>
  <r>
    <s v="012_140100-69"/>
    <x v="8"/>
    <s v="JB3_仕入・売上原価（その他）"/>
    <s v="001_資料依頼"/>
    <n v="34"/>
    <s v="001_2026/3（期末）"/>
    <n v="46170"/>
    <n v="46175"/>
    <s v="松本 優決、加藤怜"/>
    <s v="①_x000a_No.35シートでご依頼させていただいている、「電力購買」について2件追加で証憑をご準備いただけますでしょうか。No.35シートに追加しております。（No.19、20）_x000a_五月雨式のご依頼となり大変申し訳ございません。_x000a__x000a_②_x000a_既にご提出いただきました分につきましては、ご対応いただき誠にありがとうございます。_x000a_No.35のシートの「電力購買」と「小名浜塩」について証憑をご提出いただいていない認識です。ご準備いただけますでしょうか。_x000a_「No,35小名浜除却品2026.05.23」内にご提出いただいている資料は別のものかと存じますので、ご確認いただけますと幸いです。_x000a_（「回答済」となっておりましたので、念のため記載させていただきました。ご提出済の場合、恐れ入りますがご教示いただけますと幸いです。）_x000a__x000a_③_x000a_一部重複しているサンプルがございましたので、削除させていただきました。確認が不足しており大変申し訳ございませんでした。_x000a_・電力：No.16_x000a_・小名浜塩：No.34シート記載分"/>
    <m/>
    <s v="14_売上原価・仕入"/>
    <x v="0"/>
    <m/>
    <m/>
    <s v="（あずさ）ご回答不要です。"/>
    <m/>
    <s v="質問依頼事項一覧_012_140100_(株)日本海水.xlsx"/>
    <s v="https://airwatero365.sharepoint.com/sites/Guest_-AW2026316/Shared Documents/01_監査対応/【012】140100_㈱日本海水/01_依頼・質問フォルダ/"/>
    <s v=""/>
    <d v="2026-06-09T11:54:10"/>
  </r>
  <r>
    <s v="012_140100-70"/>
    <x v="8"/>
    <s v="JB3_仕入・売上原価（その他）"/>
    <s v="001_資料依頼"/>
    <n v="31"/>
    <s v="001_2026/3（期末）"/>
    <n v="46170"/>
    <n v="46175"/>
    <s v="加藤怜"/>
    <s v="リマインドとはなりますが、質問No.31について、サンプルNo.10のみご提出いただいた状況となっているかと存じます。残りのサンプルについてもご対応いただけますでしょうか。_x000a_（ご認識済でしたら失礼いたします。進捗のステータスが「回答済」となっておりましたので、念のため記載させていただきました。）"/>
    <m/>
    <s v="14_売上原価・仕入"/>
    <x v="0"/>
    <s v="二瀬、西原"/>
    <s v="2026.06.02　すべて格納いたしました"/>
    <s v="No.31、70販管費"/>
    <m/>
    <s v="質問依頼事項一覧_012_140100_(株)日本海水.xlsx"/>
    <s v="https://airwatero365.sharepoint.com/sites/Guest_-AW2026316/Shared Documents/01_監査対応/【012】140100_㈱日本海水/01_依頼・質問フォルダ/"/>
    <s v=""/>
    <d v="2026-06-09T11:54:10"/>
  </r>
  <r>
    <s v="012_140100-71"/>
    <x v="8"/>
    <s v="JA4_売上（誤謬対応）"/>
    <s v="002_質問"/>
    <m/>
    <s v="001_2026/3（期末）"/>
    <n v="46170"/>
    <n v="46176"/>
    <s v="醍醐寛子"/>
    <s v="_x000a_No18につきまして、ご提出いただいた資料を確認させていただきました。_x000a_弊社にて現時点で未受領と認識している資料につきましては、「No71_No18未受領リスト」シートに一覧として整理しております。_x000a_当該シートのA～G列において「〇」が付されていない項目が未受領のステータスとなっておりますので、ご確認ください。_x000a_お手数ではございますが、ご準備が整い次第、順次ご提出いただけますと幸いです。_x000a_また、併せて以下の点についてもご確認およびご対応いただけますでしょうか。_x000a_・弊社との認識に相違がある項目がございましたら、その旨をH列にご記載ください。_x000a_・サンプルによっては該当資料が存在しない場合も想定しております。その場合は、A～G列の該当箇所に「N/A」とご記載のうえ、H列に該当しない理由をご記載いただけますと幸いです。_x000a_"/>
    <s v="No71_No18未受領リスト"/>
    <s v="13_売上"/>
    <x v="2"/>
    <s v="丸山"/>
    <s v="2026/06/04格納しました_x000a_2026/06/05追加格納しました（電力分）　　　　　　　　　　　　　　　　　　　　　　　　　　　　　　　　　　　　　　　　　　　　　　　　　　　　　　　　　　6/7　食品分格納しました"/>
    <s v="赤穂電力の①②③④について、「期中受領済」との記載がございますが、弊社よりどのような証憑資料をご提出したのか、内容を確認させていただくことは可能でしょうか_x000a_→（醍醐）ありがとうございます。_x000a_「受給電力量のお知らせ」_x000a_「株式会社日本海水　第１バイオマス発電所 受給電力量料金 算定票」_x000a_「バイオマス比率計算書　及び　運転月報」_x000a_の4点をいただいております。_x000a_名称としては➀~④と完全一致はしておりませんが、➀~④としてご提出いただいているようです。認識に相違ございましたら改めて該当する資料をご提出いただけますと幸いです。"/>
    <m/>
    <s v="質問依頼事項一覧_012_140100_(株)日本海水.xlsx"/>
    <s v="https://airwatero365.sharepoint.com/sites/Guest_-AW2026316/Shared Documents/01_監査対応/【012】140100_㈱日本海水/01_依頼・質問フォルダ/"/>
    <s v=""/>
    <d v="2026-06-09T11:54:10"/>
  </r>
  <r>
    <s v="012_140100-72"/>
    <x v="8"/>
    <s v="GD3_有形固定資産（その他）"/>
    <s v="001_資料依頼"/>
    <m/>
    <s v="001_2026/3（期末）"/>
    <n v="46170"/>
    <n v="46176"/>
    <s v="松本 優決"/>
    <s v="No.72シートに記載の固定資産（当期除却）のサンプルに関する証憑をご提出いただけますでしょうか。"/>
    <s v="No.72シート"/>
    <s v="16_有形固定資産"/>
    <x v="0"/>
    <m/>
    <m/>
    <s v="弊社よりどのような証憑資料をご提出したのか、内容を確認させていただくことは可能でしょう"/>
    <m/>
    <s v="質問依頼事項一覧_012_140100_(株)日本海水.xlsx"/>
    <s v="https://airwatero365.sharepoint.com/sites/Guest_-AW2026316/Shared Documents/01_監査対応/【012】140100_㈱日本海水/01_依頼・質問フォルダ/"/>
    <s v=""/>
    <d v="2026-06-09T11:54:10"/>
  </r>
  <r>
    <s v="012_140100-73"/>
    <x v="8"/>
    <s v="JA4_売上（誤謬対応）"/>
    <s v="002_質問"/>
    <m/>
    <s v="001_2026/3（期末）"/>
    <n v="46170"/>
    <n v="46176"/>
    <s v="醍醐寛子"/>
    <s v="No19でご依頼させていただいた証憑を確認させていただいております。サンプル3件について、「④出荷証憑」のご提出が未了となっております。出荷または着荷の事実を確認できる受領書や配送伝票等はございますでしょうか。_x000a_お手数ですがご確認のうえご提出いただけますと幸いです。"/>
    <s v="No19シート"/>
    <s v="13_売上"/>
    <x v="4"/>
    <s v="田中"/>
    <n v="46181"/>
    <s v="※No19の回答を転記します_x000a_塩は納品基準だから③納品書・受領書で代替可能と考えます。"/>
    <m/>
    <s v="質問依頼事項一覧_012_140100_(株)日本海水.xlsx"/>
    <s v="https://airwatero365.sharepoint.com/sites/Guest_-AW2026316/Shared Documents/01_監査対応/【012】140100_㈱日本海水/01_依頼・質問フォルダ/"/>
    <s v=""/>
    <d v="2026-06-09T11:54:10"/>
  </r>
  <r>
    <s v="012_140100-74"/>
    <x v="8"/>
    <s v="JA1_売上（前倒し・預り売上）"/>
    <s v="001_資料依頼"/>
    <m/>
    <s v="001_2026/3（期末）"/>
    <n v="46170"/>
    <n v="46174"/>
    <s v="醍醐寛子"/>
    <s v="No29について、_x000a_紐づく元伝票の行に日付が入っているとのことですが、紐づく元伝票をそれぞれご教示いただけますでしょうか。"/>
    <m/>
    <m/>
    <x v="0"/>
    <s v="金子"/>
    <n v="46171"/>
    <s v="No.74_紐づく元伝票"/>
    <m/>
    <s v="質問依頼事項一覧_012_140100_(株)日本海水.xlsx"/>
    <s v="https://airwatero365.sharepoint.com/sites/Guest_-AW2026316/Shared Documents/01_監査対応/【012】140100_㈱日本海水/01_依頼・質問フォルダ/"/>
    <s v=""/>
    <d v="2026-06-09T11:54:10"/>
  </r>
  <r>
    <s v="012_140100-75"/>
    <x v="8"/>
    <s v="JA5_売上（その他）"/>
    <s v="002_質問"/>
    <m/>
    <s v="001_2026/3（期末）"/>
    <n v="46170"/>
    <n v="46174"/>
    <s v="友部 雅誉"/>
    <s v="自主点検成果物の収益アンケートを拝見したところ、「大阪ガス株式会社」との取引について、利益率がゼロ（売上と売上原価が同額）とご回答いただきました。大阪ガスとの取引の概要を把握させていただきたく、26/3期における大阪ガスとの取引に関する契約書を拝見させていただけますでしょうか。_x000a_"/>
    <m/>
    <s v="13_売上"/>
    <x v="2"/>
    <s v="金子"/>
    <n v="46177"/>
    <s v="請求書をもとに1ヶ月分まとめて計上しております。"/>
    <m/>
    <s v="質問依頼事項一覧_012_140100_(株)日本海水.xlsx"/>
    <s v="https://airwatero365.sharepoint.com/sites/Guest_-AW2026316/Shared Documents/01_監査対応/【012】140100_㈱日本海水/01_依頼・質問フォルダ/"/>
    <s v=""/>
    <d v="2026-06-09T11:54:10"/>
  </r>
  <r>
    <s v="012_140100-76"/>
    <x v="8"/>
    <s v="GD2_有形固定資産（評価）"/>
    <s v="001_資料依頼"/>
    <n v="36"/>
    <s v="001_2026/3（期末）"/>
    <n v="46172"/>
    <n v="46175"/>
    <s v="松本 優決"/>
    <s v="質問No.36について、小名浜、熊本分のみご提出いただいた状況となっているかと存じます。残りのサンプル（讃岐・赤穂）についてもご対応いただけますでしょうか。_x000a_（ご認識済でしたら失礼いたします。進捗のステータスが「回答済」となっておりましたので、念のため記載させていただきました。）_x000a_"/>
    <m/>
    <m/>
    <x v="1"/>
    <m/>
    <m/>
    <m/>
    <m/>
    <s v="質問依頼事項一覧_012_140100_(株)日本海水.xlsx"/>
    <s v="https://airwatero365.sharepoint.com/sites/Guest_-AW2026316/Shared Documents/01_監査対応/【012】140100_㈱日本海水/01_依頼・質問フォルダ/"/>
    <s v=""/>
    <d v="2026-06-09T11:54:10"/>
  </r>
  <r>
    <s v="012_140100-77"/>
    <x v="8"/>
    <s v="JB3_仕入・売上原価（その他）"/>
    <s v="001_資料依頼"/>
    <s v="28,34"/>
    <s v="001_2026/3（期末）"/>
    <n v="46172"/>
    <n v="46175"/>
    <s v="加藤怜"/>
    <s v="証憑ご提出いただきありがとうございました。一部追加で確認させていただきたい事項がございますので、No.77-1~3のシートをご参照いただけますでしょうか。_x000a_備忘とはなりますが、No.35シートの電力、小名浜塩については証憑未提出かと存じますので、ご対応の程、引き続きよろしくお願い申し上げます。_x000a_"/>
    <m/>
    <s v="14_売上原価・仕入"/>
    <x v="3"/>
    <s v="金子_x000a_寺島_x000a_"/>
    <s v="5/31　77-2、77-3回答_x000a_6/6追記：右記参照ください_x000a_"/>
    <s v="元シートNo.77-1(No.28-1)_x000a_⇒未回答1件回答しました。"/>
    <m/>
    <s v="質問依頼事項一覧_012_140100_(株)日本海水.xlsx"/>
    <s v="https://airwatero365.sharepoint.com/sites/Guest_-AW2026316/Shared Documents/01_監査対応/【012】140100_㈱日本海水/01_依頼・質問フォルダ/"/>
    <s v=""/>
    <d v="2026-06-09T11:54:10"/>
  </r>
  <r>
    <s v="012_140100-78"/>
    <x v="8"/>
    <s v="GD3_有形固定資産（その他）"/>
    <s v="002_質問"/>
    <m/>
    <s v="001_2026/3（期末）"/>
    <n v="46174"/>
    <n v="46176"/>
    <s v="松本 優決"/>
    <s v="小名浜工場と熊本工場につきまして、定期修繕の頻度と実施時期をご回答いただけますでしょうか。_x000a_（赤穂工場は年4回（4,6,9,12月）、讃岐工場は年2回（4,10月）とお伺いしております）_x000a_また、讃岐工場について一部物件名称に定修と記載されたものが、取得月1,3月として計上されておりますが、4,10月と乖離している理由についてご教示いただけますでしょうか。_x000a_（参考までにNo.78シートにて一部該当するものを記載しています）"/>
    <m/>
    <m/>
    <x v="0"/>
    <s v="金子_x000a_寺島"/>
    <s v="2026/6/3　一部回答_x000a_2026/06/05　回答"/>
    <s v="小名浜工場と熊本工場は赤穂、讃岐と違って24時間操業ではないため、一定期間工場を止めて定期修繕を行う概念がございません。_x000a_讃岐工場は、1月にボイラ不調により臨時で修繕(小休転)を実施したためです。3月は経過月で計上していた修繕費のうち、定修の発生額の70%を設備費へ計上しております。"/>
    <m/>
    <s v="質問依頼事項一覧_012_140100_(株)日本海水.xlsx"/>
    <s v="https://airwatero365.sharepoint.com/sites/Guest_-AW2026316/Shared Documents/01_監査対応/【012】140100_㈱日本海水/01_依頼・質問フォルダ/"/>
    <s v=""/>
    <d v="2026-06-09T11:54:10"/>
  </r>
  <r>
    <s v="012_140100-79"/>
    <x v="8"/>
    <s v="GD3_有形固定資産（その他）"/>
    <s v="001_資料依頼"/>
    <m/>
    <s v="001_2026/3（期末）"/>
    <n v="46174"/>
    <n v="46176"/>
    <s v="松本 優決"/>
    <s v="No.79シートで記載しているサンプルについて、稼働報告書（取得月の確認に使用する証憑）、請求書、ファームバンクデータをご提出いただけますでしょうか。_x000a_稼働報告書（取得月の確認に使用する証憑）につきましては工場側に依頼したものの、受領できないため、こちらでも依頼させていただきました。参考までに他の工場で入手した資料を添付させていただきます。"/>
    <m/>
    <m/>
    <x v="4"/>
    <s v="田中"/>
    <n v="46176"/>
    <s v="NO.79赤穂固定資産証憑フォルダに資料を格納しましたので、ご確認ください。"/>
    <m/>
    <s v="質問依頼事項一覧_012_140100_(株)日本海水.xlsx"/>
    <s v="https://airwatero365.sharepoint.com/sites/Guest_-AW2026316/Shared Documents/01_監査対応/【012】140100_㈱日本海水/01_依頼・質問フォルダ/"/>
    <s v=""/>
    <d v="2026-06-09T11:54:10"/>
  </r>
  <r>
    <s v="012_140100-80"/>
    <x v="8"/>
    <s v="GD3_有形固定資産（その他）"/>
    <s v="001_資料依頼"/>
    <m/>
    <s v="001_2026/3（期末）"/>
    <n v="46172"/>
    <n v="46175"/>
    <s v="友部 雅誉"/>
    <s v="事前依頼資料No.40（AWI連結で貯蔵品⇒建設仮勘定に振り替えられるもの）について、AWI連結監査目的で必要となりますので、優先的にご対応いただけますでしょうか。_x000a_"/>
    <m/>
    <s v="16_有形固定資産"/>
    <x v="4"/>
    <s v="二瀬"/>
    <n v="46178"/>
    <s v="提出済"/>
    <m/>
    <s v="質問依頼事項一覧_012_140100_(株)日本海水.xlsx"/>
    <s v="https://airwatero365.sharepoint.com/sites/Guest_-AW2026316/Shared Documents/01_監査対応/【012】140100_㈱日本海水/01_依頼・質問フォルダ/"/>
    <s v=""/>
    <d v="2026-06-09T11:54:10"/>
  </r>
  <r>
    <s v="012_140100-81"/>
    <x v="8"/>
    <s v="GG1_その他資産（その他）"/>
    <s v="002_質問"/>
    <m/>
    <s v="001_2026/3（期末）"/>
    <n v="46172"/>
    <n v="46175"/>
    <s v="友部 雅誉"/>
    <s v="BSに計上されている短期貸付金・社外（その他）6.7億円について、貸付先をご教示いただけますでしょうか。"/>
    <m/>
    <m/>
    <x v="0"/>
    <s v="金子"/>
    <n v="46173"/>
    <s v="朝倉海苔店への売上が金融商品扱いになった分の修正仕訳で計上した貸付金になります。"/>
    <m/>
    <s v="質問依頼事項一覧_012_140100_(株)日本海水.xlsx"/>
    <s v="https://airwatero365.sharepoint.com/sites/Guest_-AW2026316/Shared Documents/01_監査対応/【012】140100_㈱日本海水/01_依頼・質問フォルダ/"/>
    <s v=""/>
    <d v="2026-06-09T11:54:10"/>
  </r>
  <r>
    <s v="012_140100-82"/>
    <x v="8"/>
    <s v="GD3_有形固定資産（その他）"/>
    <s v="001_資料依頼"/>
    <m/>
    <s v="001_2026/3（期末）"/>
    <n v="46172"/>
    <n v="46175"/>
    <s v="友部 雅誉"/>
    <s v="事前依頼資料No.35&amp;36（リース資産台帳、リース債務明細）について、AWI連結監査目的で確認させていただきたく、優先的にご対応いただけますでしょうか。"/>
    <m/>
    <m/>
    <x v="4"/>
    <s v="二瀬"/>
    <n v="46180"/>
    <s v="No,82リース債務明細"/>
    <m/>
    <s v="質問依頼事項一覧_012_140100_(株)日本海水.xlsx"/>
    <s v="https://airwatero365.sharepoint.com/sites/Guest_-AW2026316/Shared Documents/01_監査対応/【012】140100_㈱日本海水/01_依頼・質問フォルダ/"/>
    <s v=""/>
    <d v="2026-06-09T11:54:10"/>
  </r>
  <r>
    <s v="012_140100-83"/>
    <x v="8"/>
    <s v="HD1_その他負債（その他）"/>
    <s v="001_資料依頼"/>
    <m/>
    <s v="001_2026/3（期末）"/>
    <n v="46172"/>
    <n v="46175"/>
    <s v="友部 雅誉"/>
    <s v="BSに計上されている未払事業税が借方残（▲79百万円）となっている理由をご確認いただけますでしょうか。（最新のBSで修正済の場合、最新のBSをご提供いただけますと幸いです。）"/>
    <m/>
    <m/>
    <x v="1"/>
    <m/>
    <m/>
    <m/>
    <m/>
    <s v="質問依頼事項一覧_012_140100_(株)日本海水.xlsx"/>
    <s v="https://airwatero365.sharepoint.com/sites/Guest_-AW2026316/Shared Documents/01_監査対応/【012】140100_㈱日本海水/01_依頼・質問フォルダ/"/>
    <s v=""/>
    <d v="2026-06-09T11:54:10"/>
  </r>
  <r>
    <s v="012_140100-84"/>
    <x v="8"/>
    <s v="GD3_有形固定資産（その他）"/>
    <s v="001_資料依頼"/>
    <m/>
    <s v="001_2026/3（期末）"/>
    <n v="46172"/>
    <n v="46177"/>
    <s v="松本 優決"/>
    <s v="No.84シートに記載の固定資産（当期除却）のサンプルに関する証憑をご提出いただけますでしょうか。"/>
    <m/>
    <m/>
    <x v="4"/>
    <s v="金子_x000a_寺島_x000a_二瀬"/>
    <s v="2026/6/7　熊本分回答_x000a_2026/06/08 全社分格納"/>
    <s v="サンプル5-8についてNo.84フォルダに格納しております。_x000a_2026/06/0823:51追記：全件格納いたしました。"/>
    <m/>
    <s v="質問依頼事項一覧_012_140100_(株)日本海水.xlsx"/>
    <s v="https://airwatero365.sharepoint.com/sites/Guest_-AW2026316/Shared Documents/01_監査対応/【012】140100_㈱日本海水/01_依頼・質問フォルダ/"/>
    <s v=""/>
    <d v="2026-06-09T11:54:10"/>
  </r>
  <r>
    <s v="012_140100-85"/>
    <x v="8"/>
    <s v="GC4_棚卸資産（その他）"/>
    <s v="001_資料依頼"/>
    <n v="45"/>
    <s v="001_2026/3（期末）"/>
    <n v="46174"/>
    <n v="46178"/>
    <s v="的場寛人"/>
    <s v="詳細なご説明ができておらず失礼いたしました。_x000a_■熊本工場_x000a_以前ご提出いただいた「2026.03板海苔原料.xlsx」「2026.03製品在庫.xlsx」のみで構いません。_x000a_それぞれ25/３、25/6、25/９、25/12版の資料をご提出いただけませんでしょうか。_x000a_また、上記ファイル記載の各在庫の「期首数量」「期中仕入数量」の情報が載っている資料をご提出いただけますと幸いです。_x000a_■赤穂工場_x000a_棚卸立会当日にご提供いただいた資料をもとにテストカウントを実施しましたが、当該サンプルの単価推移および期中仕入数量をトレースしたく考えております。_x000a_事後資料をご提出いただいているかと存じますが、テストカウントしたサンプルの単価・仕入数量を照合することは可能でしょうか。難しい場合、こちらで必要サンプルに絞ってお渡しし、貴社にて各期（25/３、25/6、25/９、25/12）の単価および期中仕入数量を調査いただきたく存じます。_x000a_なお、当日資料＞No.6_棚卸資産の在庫リスト明細＞各種資料の「品目コード」から単価・仕入数量の照合を試みましたが、一致するものがほとんどなく、ご質問した次第です。_x000a_■讃岐工場_x000a_棚卸立会当日にご提供いただいた資料を格納いただいているかと思いますが、これらの単価情報・期中仕入数量が記載されている資料がございましたらご提出ください（「2026.03　在庫確認.xlsx」のみ、単価が記載されているかと思います）。難しい場合、赤穂工場と同様の対応ができるかご相談したく存じます。_x000a_■小名浜工場_x000a_棚卸立会時にいただいた資料はPDFでご提出いただいたかと思いますが、在庫システムのデータをご提出いただけますと幸いです。"/>
    <m/>
    <s v="15_棚卸資産"/>
    <x v="1"/>
    <s v="金子_x000a_寺島_x000a_二瀬"/>
    <n v="46181"/>
    <s v="■熊本工場_x000a_　金子担当　_x000a_■赤穂工場：担当寺島_x000a_　2026年6月3日17:41の的場様とのメールにて試算表と各棚卸項目の残高の一致について確認しております。_x000a_　また15_棚卸資産フォルダに25/3、25/6、25/9、25/12の購買システムの各月報を格納しておりますので併せてご確認ください。_x000a_■讃岐工場：担当寺島_x000a_　2026年6月3日17:41の的場様とのメールにて試算表と各棚卸項目の残高の一致について確認しております。_x000a_　また15_棚卸資産フォルダに25/3、25/6、25/9、25/12の購買システムの各月報を格納しておりますので併せてご確認ください。_x000a_■小名浜工場_x000a_　二瀬担当No,85小名浜在庫システムデータフォルダに格納しました"/>
    <m/>
    <s v="質問依頼事項一覧_012_140100_(株)日本海水.xlsx"/>
    <s v="https://airwatero365.sharepoint.com/sites/Guest_-AW2026316/Shared Documents/01_監査対応/【012】140100_㈱日本海水/01_依頼・質問フォルダ/"/>
    <s v=""/>
    <d v="2026-06-09T11:54:10"/>
  </r>
  <r>
    <s v="012_140100-86"/>
    <x v="8"/>
    <s v="ZA4_財務分析"/>
    <s v="001_資料依頼"/>
    <m/>
    <s v="001_2026/3（期末）"/>
    <n v="46174"/>
    <n v="46177"/>
    <s v="松本 優決"/>
    <s v="財務分析につきまして、自己点検が完了していると認識しております。恐れ入りますが、資料を一式ご提出いただけますでしょうか。"/>
    <m/>
    <s v="11_財務分析"/>
    <x v="1"/>
    <m/>
    <m/>
    <m/>
    <m/>
    <s v="質問依頼事項一覧_012_140100_(株)日本海水.xlsx"/>
    <s v="https://airwatero365.sharepoint.com/sites/Guest_-AW2026316/Shared Documents/01_監査対応/【012】140100_㈱日本海水/01_依頼・質問フォルダ/"/>
    <s v=""/>
    <d v="2026-06-09T11:54:10"/>
  </r>
  <r>
    <s v="012_140100-87"/>
    <x v="8"/>
    <s v="GB1_売掛金（残高確認）"/>
    <s v="001_資料依頼"/>
    <m/>
    <s v="001_2026/3（期末）"/>
    <n v="46174"/>
    <n v="46177"/>
    <s v="醍醐寛子"/>
    <s v="No87シートをご参照いただけますでしょうか。_x000a_売掛金の貴社自主点検の送付先について、差異調整及び代替手続きにおいて確認させていただきたいサンプルを抽出させていただきました。_x000a_つきましては、当該サンプルについて貴社が閲覧した資料一式のご提出、及び代替手続の具体的な内容のご教示をお願いできますでしょうか。"/>
    <s v="No87シート"/>
    <s v="13_売上"/>
    <x v="0"/>
    <s v="田中"/>
    <n v="46178"/>
    <s v="No.87シートに入力しました。_x000a_証憑はNo.87売掛残確証憑フォルダに格納しました。マルコメ、トーホーについては、当社は未収入金として認識しているため、差異調整は不要と認識しております。"/>
    <m/>
    <s v="質問依頼事項一覧_012_140100_(株)日本海水.xlsx"/>
    <s v="https://airwatero365.sharepoint.com/sites/Guest_-AW2026316/Shared Documents/01_監査対応/【012】140100_㈱日本海水/01_依頼・質問フォルダ/"/>
    <s v=""/>
    <d v="2026-06-09T11:54:10"/>
  </r>
  <r>
    <s v="012_140100-88"/>
    <x v="8"/>
    <s v="JB3_仕入・売上原価（その他）"/>
    <s v="001_資料依頼"/>
    <m/>
    <s v="001_2026/3（期末）"/>
    <n v="46174"/>
    <m/>
    <s v="加藤怜"/>
    <s v="No.88のシートに原価関連の証憑依頼、ご質問事項のうち、ご回答待ちのステータスのものをまとめておりますので、ご確認いただけますでしょうか。"/>
    <s v="No.88シート"/>
    <s v="14_売上原価・仕入"/>
    <x v="3"/>
    <s v="金子"/>
    <s v="2026/6/2　77-3回答"/>
    <s v="77-3シートに回答しておりましたが当該Noで再質問になっておりますので77-3の回答を写しています。"/>
    <m/>
    <s v="質問依頼事項一覧_012_140100_(株)日本海水.xlsx"/>
    <s v="https://airwatero365.sharepoint.com/sites/Guest_-AW2026316/Shared Documents/01_監査対応/【012】140100_㈱日本海水/01_依頼・質問フォルダ/"/>
    <s v=""/>
    <d v="2026-06-09T11:54:10"/>
  </r>
  <r>
    <s v="012_140100-89"/>
    <x v="8"/>
    <s v="JC1_販管費（その他）"/>
    <s v="001_資料依頼"/>
    <m/>
    <s v="001_2026/3（期末）"/>
    <n v="46174"/>
    <m/>
    <s v="加藤怜"/>
    <s v="No.88のシートに販管費の証憑依頼、ご質問事項のうち、ご回答待ちのステータスのものをまとめておりますので、ご確認いただけますでしょうか。"/>
    <s v="No.89シート"/>
    <m/>
    <x v="0"/>
    <m/>
    <m/>
    <s v="(あずさ加藤記載)_x000a_ご提出いただきありがとうございました。完了にさせていただきます"/>
    <m/>
    <s v="質問依頼事項一覧_012_140100_(株)日本海水.xlsx"/>
    <s v="https://airwatero365.sharepoint.com/sites/Guest_-AW2026316/Shared Documents/01_監査対応/【012】140100_㈱日本海水/01_依頼・質問フォルダ/"/>
    <s v=""/>
    <d v="2026-06-09T11:54:10"/>
  </r>
  <r>
    <s v="012_140100-90"/>
    <x v="8"/>
    <s v="GB1_売掛金（残高確認）"/>
    <s v="001_資料依頼"/>
    <m/>
    <s v="001_2026/3（期末）"/>
    <n v="46174"/>
    <n v="46177"/>
    <s v="醍醐寛子"/>
    <s v="貴社自主点検の売掛金の残確を確認させていただきました。_x000a_以下2社について送付されておりましたが、コントロールシート上では確認できない得意先でした。こちらコントロールシート上ですとどの得意先名に該当するものなのになりますでしょうか。_x000a_またこのように宛先が相違している経緯についてご教示いただけますでしょうか。_x000a_・NXキャピタル_x000a_・三菱重工メカトロシステムズ"/>
    <m/>
    <m/>
    <x v="0"/>
    <s v="田中"/>
    <n v="46176"/>
    <s v="残確発送リストにおいて名寄せを誤ったことが判明したため、それぞれ再発送しております。_x000a_➀NXキャピタル_x000a_　日本郵便で再発送_x000a_➁三菱重工メカトロシステムズ_x000a_　三菱重工パワー環境ソリューションで再発送"/>
    <m/>
    <s v="質問依頼事項一覧_012_140100_(株)日本海水.xlsx"/>
    <s v="https://airwatero365.sharepoint.com/sites/Guest_-AW2026316/Shared Documents/01_監査対応/【012】140100_㈱日本海水/01_依頼・質問フォルダ/"/>
    <s v=""/>
    <d v="2026-06-09T11:54:10"/>
  </r>
  <r>
    <s v="012_140100-91"/>
    <x v="8"/>
    <s v="JA5_売上（その他）"/>
    <s v="002_質問"/>
    <m/>
    <s v="001_2026/3（期末）"/>
    <n v="46170"/>
    <n v="46174"/>
    <s v="醍醐寛子"/>
    <s v="2026年4月分の売上データと仕訳データを確認させていただきました。こちら両者で金額が一致すると想定しておりますが、あずさ側の試算ですと以下の通り219Mの差が生じました。_x000a_売上データ合計：2,739,017,826円（UKINGAKU、食品は取引金額）_x000a_仕訳データ：2,519,536,990円（製品売上）_x000a_当社の試算が誤っている可能性もございますので、もし相違ございましたら貴社側で把握されている売上データ合計と仕訳データ上の売上高の合計の一致確認の仕方についてご教示いただけますでしょうか。_x000a_一方で相違ない場合は当該差異の内容についてご教示いただけますと幸いです。"/>
    <m/>
    <s v="13_売上"/>
    <x v="1"/>
    <m/>
    <m/>
    <m/>
    <m/>
    <s v="質問依頼事項一覧_012_140100_(株)日本海水.xlsx"/>
    <s v="https://airwatero365.sharepoint.com/sites/Guest_-AW2026316/Shared Documents/01_監査対応/【012】140100_㈱日本海水/01_依頼・質問フォルダ/"/>
    <s v=""/>
    <d v="2026-06-09T11:54:10"/>
  </r>
  <r>
    <s v="012_140100-92"/>
    <x v="8"/>
    <s v="JA5_売上（その他）"/>
    <s v="001_資料依頼"/>
    <m/>
    <s v="001_2026/3（期末）"/>
    <n v="46170"/>
    <n v="46174"/>
    <s v="醍醐寛子"/>
    <s v="「No92_売上マイナス取引に関するご依頼」シート参照いただけますでしょうか。_x000a_26年4月分の売上データを確認させていただきまして、マイナスで計上されている取引を5件抽出させていただきました。_x000a_当該5件の取引それぞれにについて、取引内容を確認できる根拠資料のご提出をお願いできますでしょうか。"/>
    <m/>
    <s v="13_売上"/>
    <x v="0"/>
    <s v="春田"/>
    <n v="46178"/>
    <s v="no92フォルダに格納いたしました。_x000a_なお、サンプル5について、物流担当より補足を受けておりますので、内容をNo94シートに記載しています。ご確認のほどよろしくお願いいたします。"/>
    <m/>
    <s v="質問依頼事項一覧_012_140100_(株)日本海水.xlsx"/>
    <s v="https://airwatero365.sharepoint.com/sites/Guest_-AW2026316/Shared Documents/01_監査対応/【012】140100_㈱日本海水/01_依頼・質問フォルダ/"/>
    <s v=""/>
    <d v="2026-06-09T11:54:10"/>
  </r>
  <r>
    <s v="012_140100-93"/>
    <x v="8"/>
    <s v="JB3_仕入・売上原価（その他）"/>
    <s v="001_資料依頼"/>
    <m/>
    <s v="001_2026/3（期末）"/>
    <n v="46175"/>
    <n v="46176"/>
    <s v="加藤怜"/>
    <s v="下記資料をご提出いただけますでしょうか。（優先的にご提出いただきたい資料リストNo.10,11に記載したもののリマインドとなります。）_x000a_①2026年4月購買データ_x000a_②3月末時点の在庫金額の内訳がわかる資料（当期含め3年分）_x000a_・製品群ごとの期末在庫残高の推移を分析させていただきたい趣旨でのご依頼となります。_x000a_・最も細かい粒度として受払表データの「DAINM」を想定しておりますが、それよりも粗い粒度の内訳資料でも問題ございません。_x000a_・各年度、BSの在庫残高と整合するものをご提出いただけますでしょうか。"/>
    <m/>
    <s v="14_売上原価・仕入"/>
    <x v="4"/>
    <s v="寺島_x000a_二瀬                          　　　　　　金子"/>
    <n v="46181"/>
    <s v="no93フォルダに格納いたしました。_x000a_※環境については、右記リンクに格納したものと同じものを格納しております。"/>
    <s v="https://airwatero365.sharepoint.com/:x:/r/sites/Guest_-AW2026316/Shared%20Documents/01_%E7%9B%A3%E6%9F%BB%E5%AF%BE%E5%BF%9C/%E3%80%90012%E3%80%91140100_%E3%88%B1%E6%97%A5%E6%9C%AC%E6%B5%B7%E6%B0%B4/%E6%97%A5%E6%9C%AC%E6%B5%B7%E6%B0%B4%E3%80%80%E2%87%92%E3%80%80%E3%81%82%E3%81%9A%E3%81%95%E7%9B%A3%E6%9F%BB%E6%B3%95%E4%BA%BA/2026.06.04/No,32_2025.4%EF%BD%9E2026.3%E5%8E%9F%E4%BE%A1%E8%A8%88%E7%AE%97(4.16%E4%BF%AE%E6%AD%A3).xlsx?d=wdc396f0f48e4438ea1b2ce58326b75ec&amp;csf=1&amp;web=1&amp;e=yLJjXm"/>
    <s v="質問依頼事項一覧_012_140100_(株)日本海水.xlsx"/>
    <s v="https://airwatero365.sharepoint.com/sites/Guest_-AW2026316/Shared Documents/01_監査対応/【012】140100_㈱日本海水/01_依頼・質問フォルダ/"/>
    <s v=""/>
    <d v="2026-06-09T11:54:10"/>
  </r>
  <r>
    <s v="012_140100-94"/>
    <x v="8"/>
    <s v="JA5_売上（その他）"/>
    <s v="001_資料依頼"/>
    <m/>
    <s v="001_2026/3（期末）"/>
    <n v="46175"/>
    <n v="46178"/>
    <s v="醍醐寛子"/>
    <s v="「No94_4月売上カットオフサンプル」シートをご参照いただけますでしょうか。_x000a_26年4月分の売上データから6件サンプルを抽出させていただきました。当該6件について、以下の証憑のご提出をお願いできますでしょうか。_x000a_➀契約書_x000a_➁注文書_x000a_③納品書_x000a_④請求書_x000a_⑤送り状や受領書_x000a_⑥入金"/>
    <s v="No94_4月売上カットオフサンプル"/>
    <s v="13_売上"/>
    <x v="2"/>
    <s v="金子"/>
    <n v="46176"/>
    <s v="No.6で抽出されたサンプルは質問No.51で質問された3月に売上計上が漏れた伝票を4月に計上したものの一部（37,184,649+40,720,859）になります。4月カットオフサンプルとしてこのまま証憑を準備しても問題ないでしょうか？それとも別のサンプルに差し替えをされますでしょうか？_x000a__x000a_→（醍醐）_x000a_「No6で抽出されたサンプル」とは、「No94で抽出されたサンプル」の誤りと認識して問題ございませんでしょうか。_x000a_また、（37,184,649+40,720,859）はNo94の6件のサンプルのうちどちらに該当しますでしょうか。_x000a_上記確認させていただいた上で、サンプルは一旦変更せず当該6件分をご用意いただければと思います。　　　　　　　　　　　　　　　　　　　　　　　　　　　　　　⇒（金子）　　　　　　　　　　　　　　　　　　　　「言葉足らずで申し訳ございません。No.94のNo.6という意味合いで記載させていただきました。指示通り6件のサンプルを用意させていただきます。"/>
    <m/>
    <s v="質問依頼事項一覧_012_140100_(株)日本海水.xlsx"/>
    <s v="https://airwatero365.sharepoint.com/sites/Guest_-AW2026316/Shared Documents/01_監査対応/【012】140100_㈱日本海水/01_依頼・質問フォルダ/"/>
    <s v=""/>
    <d v="2026-06-09T11:54:10"/>
  </r>
  <r>
    <s v="012_140100-95"/>
    <x v="8"/>
    <s v="JB2_仕入・売上原価（誤謬対応）"/>
    <s v="001_資料依頼"/>
    <m/>
    <s v="001_2026/3（期末）"/>
    <n v="46175"/>
    <n v="46177"/>
    <s v="加藤怜"/>
    <s v="「No.35　2026.05.29」内にご提出いただいた小名浜塩の証憑を拝見いたしました。2件、追加で伺いたい事項がございますので、No.88シートのAE185、AE188セルをご参照いただけますでしょうか。"/>
    <s v="No.88シート"/>
    <s v="14_売上原価・仕入"/>
    <x v="4"/>
    <s v="二瀬"/>
    <n v="46182"/>
    <s v="コメントを充足しております。"/>
    <m/>
    <s v="質問依頼事項一覧_012_140100_(株)日本海水.xlsx"/>
    <s v="https://airwatero365.sharepoint.com/sites/Guest_-AW2026316/Shared Documents/01_監査対応/【012】140100_㈱日本海水/01_依頼・質問フォルダ/"/>
    <s v=""/>
    <d v="2026-06-09T11:54:10"/>
  </r>
  <r>
    <s v="012_140100-96"/>
    <x v="8"/>
    <s v="ZA3_内部統制無効化対応"/>
    <s v="002_質問"/>
    <m/>
    <s v="001_2026/3（期末）"/>
    <n v="46175"/>
    <n v="46177"/>
    <s v="松木悠季"/>
    <s v="営業費用の増減について以下ご教示いただけますでしょうか。_x000a_No.96に質問をまとめておりますので、ご確認いただけますでしょうか。"/>
    <s v="No.96シート"/>
    <s v="12_内部統制無効化対応・仕訳検証"/>
    <x v="1"/>
    <m/>
    <m/>
    <m/>
    <m/>
    <s v="質問依頼事項一覧_012_140100_(株)日本海水.xlsx"/>
    <s v="https://airwatero365.sharepoint.com/sites/Guest_-AW2026316/Shared Documents/01_監査対応/【012】140100_㈱日本海水/01_依頼・質問フォルダ/"/>
    <s v=""/>
    <d v="2026-06-09T11:54:10"/>
  </r>
  <r>
    <s v="012_140100-97"/>
    <x v="8"/>
    <s v="JC1_販管費（その他）"/>
    <s v="002_質問"/>
    <s v="31（89）"/>
    <s v="001_2026/3（期末）"/>
    <n v="46175"/>
    <n v="46178"/>
    <s v="加藤怜"/>
    <s v="No.10のサンプル（摘要：エア・ウォーター　いわき区域　運送費０３月分【小名浜】　金額：39,209,135円）につきまして、下記3点ご教示いただけますでしょうか。_x000a__x000a_①固定費分は除いた金額とご記載いただいておりますが、こちらは対象が「比販」だからという認識でよろしいでしょうか。_x000a_②固定費の内容をご教示いただけますでしょうか。_x000a_③固定費分はどの科目にて費用に計上されておりますでしょうか。「固販・運賃」などで販管費の計上されておりますでしょうか。"/>
    <s v="No.31シート_x000a_サンプルNo.10"/>
    <s v="14_売上原価・仕入"/>
    <x v="3"/>
    <s v="二瀬"/>
    <n v="46180"/>
    <s v="上手く説明できておらずすみません。提出PDFの1枚目黄色39,209,135-ピンク134,310-、318,000-の合計が39,661,445-で、3枚目請求書で金額の合致が確認できると思います"/>
    <m/>
    <s v="質問依頼事項一覧_012_140100_(株)日本海水.xlsx"/>
    <s v="https://airwatero365.sharepoint.com/sites/Guest_-AW2026316/Shared Documents/01_監査対応/【012】140100_㈱日本海水/01_依頼・質問フォルダ/"/>
    <s v=""/>
    <d v="2026-06-09T11:54:10"/>
  </r>
  <r>
    <s v="012_140100-98"/>
    <x v="8"/>
    <s v="GB1_売掛金（残高確認）"/>
    <s v="002_質問"/>
    <m/>
    <s v="001_2026/3（期末）"/>
    <n v="46176"/>
    <n v="46178"/>
    <s v="醍醐寛子"/>
    <s v="No59の質問について、_x000a_760,000円が㈱エイコーの修正仕訳であることは理解しました。_x000a_その場合、TBの5,563Mではなく5,562Mが正として確定した売掛金残高ということになりますでしょうか。_x000a_もしそうでしたら修正後TBのご提出をお願いできますでしょうか。"/>
    <m/>
    <s v="13_売上"/>
    <x v="0"/>
    <s v="金子"/>
    <s v="2026/6/8　最新版のTB格納しました"/>
    <s v="No.98_修正後TB"/>
    <m/>
    <s v="質問依頼事項一覧_012_140100_(株)日本海水.xlsx"/>
    <s v="https://airwatero365.sharepoint.com/sites/Guest_-AW2026316/Shared Documents/01_監査対応/【012】140100_㈱日本海水/01_依頼・質問フォルダ/"/>
    <s v=""/>
    <d v="2026-06-09T11:54:10"/>
  </r>
  <r>
    <s v="012_140100-99"/>
    <x v="8"/>
    <s v="GB1_売掛金（残高確認）"/>
    <s v="001_資料依頼"/>
    <m/>
    <s v="001_2026/3（期末）"/>
    <n v="46176"/>
    <n v="46177"/>
    <s v="醍醐寛子"/>
    <s v="_x000a_No62について、根拠資料をご提出いただいたとのことですが、こちらのファイルはあずさメンバーの閲覧権限がない状態となっております。_x000a_恐れ入りますが、「01_依頼・質問フォルダ」にNo62フォルダをご作成の上ご提出お願いできますでしょうか。_x000a_"/>
    <m/>
    <s v="13_売上"/>
    <x v="0"/>
    <s v="春田"/>
    <n v="46177"/>
    <s v="No62にてお伝えしていたリンク先の格納データを_x000a_No.99フォルダへ格納いたしました。"/>
    <m/>
    <s v="質問依頼事項一覧_012_140100_(株)日本海水.xlsx"/>
    <s v="https://airwatero365.sharepoint.com/sites/Guest_-AW2026316/Shared Documents/01_監査対応/【012】140100_㈱日本海水/01_依頼・質問フォルダ/"/>
    <s v=""/>
    <d v="2026-06-09T11:54:10"/>
  </r>
  <r>
    <s v="012_140100-100"/>
    <x v="8"/>
    <s v="GB1_売掛金（残高確認）"/>
    <s v="001_資料依頼"/>
    <m/>
    <s v="001_2026/3（期末）"/>
    <n v="46176"/>
    <n v="46177"/>
    <s v="醍醐寛子"/>
    <s v="貴社自主点検の売掛金残高確認状について、AW債権流動化327,836,793円と記載ございますが、こちらの残高を確認できる資料のご提出をお願いできますでしょうか。_x000a_別口座で管理されているとのことですので、その口座の残高を確認できる資料を想定しております。"/>
    <m/>
    <s v="13_売上"/>
    <x v="0"/>
    <s v="金子"/>
    <n v="46176"/>
    <s v="No.6で抽出されたサンプルは質問No.51で質問された3月に売上計上が漏れた伝票を4月に計上したものの一部（37,184,649+40,720,859）になります。4月カットオフサンプルとしてこのまま証憑を準備しても問題ないでしょうか？それとも別のサンプルに差し替えをされますでしょうか？_x000a__x000a_→（醍醐）_x000a_「No6で抽出されたサンプル」とは、「No94で抽出されたサンプル」の誤りと認識して問題ございませんでしょうか。_x000a_また、（37,184,649+40,720,859）はNo94の6件のサンプルのうちどちらに該当しますでしょうか。_x000a_上記確認させていただいた上で、サンプルは一旦変更せず当該6件分をご用意いただければと思います。　　　　　　　　　　　　　　　　　　　　　　　　　　　　　　⇒（金子）　　　　　　　　　　　　　　　　　　　　「言葉足らずで申し訳ございません。No.94のNo.6という意味合いで記載させていただきました。指示通り6件のサンプルを用意させていただきます。"/>
    <m/>
    <s v="質問依頼事項一覧_012_140100_(株)日本海水.xlsx"/>
    <s v="https://airwatero365.sharepoint.com/sites/Guest_-AW2026316/Shared Documents/01_監査対応/【012】140100_㈱日本海水/01_依頼・質問フォルダ/"/>
    <s v=""/>
    <d v="2026-06-09T11:54:10"/>
  </r>
  <r>
    <s v="012_140100-101"/>
    <x v="8"/>
    <s v="JA5_売上（その他）"/>
    <s v="001_資料依頼"/>
    <m/>
    <s v="001_2026/3（期末）"/>
    <n v="46176"/>
    <n v="46177"/>
    <s v="醍醐寛子"/>
    <s v="滞留債権の貴社検討プロセスについて、以下ご教示いただけますでしょうか。_x000a__x000a_検討対象となる債権の定義：_x000a_滞留理由の確認部署：_x000a_滞留理由の確認完了時期：_x000a_"/>
    <m/>
    <s v="13_売上"/>
    <x v="0"/>
    <s v="丸山"/>
    <n v="46178"/>
    <s v="➀滞留債権の定義 _x000a_毎月末の入金消込作業が完了した時点で、支払期日が過ぎているにもかかわらず未消込として残高が残っている債権_x000a_➁確認部署 _x000a_毎月の消込作業完了後から翌月の締日までの期間に、以下の役割分担にて確認を行っております_x000a_ 経理部門： 月末消込後に未入金（滞留債権）のデータを抽出し、確認します _x000a_営業部門： 経理から共有された未入金情報をもとに、取引先へ直接連絡（状況確認および督促）を行います  _x000a_➂ 厳密な期限は設けておりませんが、実務上は おおむね当月中旬までには営業担当者から経理部門への情報共有が完了するようにしております"/>
    <m/>
    <s v="質問依頼事項一覧_012_140100_(株)日本海水.xlsx"/>
    <s v="https://airwatero365.sharepoint.com/sites/Guest_-AW2026316/Shared Documents/01_監査対応/【012】140100_㈱日本海水/01_依頼・質問フォルダ/"/>
    <s v=""/>
    <d v="2026-06-09T11:54:10"/>
  </r>
  <r>
    <s v="012_140100-102"/>
    <x v="8"/>
    <s v="JB3_仕入・売上原価（その他）"/>
    <s v="001_資料依頼"/>
    <m/>
    <s v="001_2026/3（期末）"/>
    <n v="46176"/>
    <n v="46177"/>
    <s v="加藤怜"/>
    <s v="運送費（製）のうち、横持費用が前期と比べて15M程減少しているかと存じます。減少要因をご教示いただけますでしょうか。_x000a_当期を含めた3期間でみますと、前期から金額が増加しているかと存じます（24/3：0.5M→25/3：32,727M→26/3：17,436M）。当期における前期比減少を踏まえると、前期がイレギュラーに高い水準であったのでしょうか。_x000a_商流の変更等がございましたら、併せてご教示いただけますと幸いです。"/>
    <m/>
    <s v="14_売上原価・仕入"/>
    <x v="1"/>
    <m/>
    <m/>
    <m/>
    <m/>
    <s v="質問依頼事項一覧_012_140100_(株)日本海水.xlsx"/>
    <s v="https://airwatero365.sharepoint.com/sites/Guest_-AW2026316/Shared Documents/01_監査対応/【012】140100_㈱日本海水/01_依頼・質問フォルダ/"/>
    <s v=""/>
    <d v="2026-06-09T11:54:10"/>
  </r>
  <r>
    <s v="012_140100-103"/>
    <x v="8"/>
    <s v="GC2_棚卸資産（評価）"/>
    <s v="001_資料依頼"/>
    <m/>
    <s v="001_2026/3（期末）"/>
    <n v="46176"/>
    <n v="46178"/>
    <s v="的場寛人"/>
    <s v="在庫元帳に関する資料依頼になります。_x000a_熊本→全てご提出済みと伺っておりますので特段のご対応は不要でございます。_x000a_赤穂・讃岐→6/3にメールした内容をご確認いただけませんでしょうか。_x000a_小名浜→在庫元帳をご提出いただけていないかと存じますのでご提出いただけますと幸いです。"/>
    <m/>
    <s v="15_棚卸資産"/>
    <x v="2"/>
    <s v="二瀬・寺島"/>
    <n v="46181"/>
    <s v="No,103小名浜在庫元帳_x000a_赤穂・讃岐　6/3同メールにて回答済み"/>
    <m/>
    <s v="質問依頼事項一覧_012_140100_(株)日本海水.xlsx"/>
    <s v="https://airwatero365.sharepoint.com/sites/Guest_-AW2026316/Shared Documents/01_監査対応/【012】140100_㈱日本海水/01_依頼・質問フォルダ/"/>
    <s v=""/>
    <d v="2026-06-09T11:54:10"/>
  </r>
  <r>
    <s v="012_140100-104"/>
    <x v="8"/>
    <s v="JA5_売上（その他）"/>
    <s v="001_資料依頼"/>
    <m/>
    <s v="001_2026/3（期末）"/>
    <n v="46176"/>
    <n v="46178"/>
    <s v="醍醐寛子"/>
    <s v="_x000a_➀滞留債権リスト「請求回収消込結果リスト(2).pdf」を確認させていただきました。_x000a_こちらは消込後最終的未入金額が残っているもののみ記載された滞留債権の母集団データという認識で相違ございませんでしょうか。_x000a__x000a_➁また、当該債権回収を管理するための「滞留債権管理表等」のご提出をお願いできますでしょうか。_x000a__x000a_③合わせて当該滞留債権管理表について、どのように貴社で管理されているかについてもご教示いただけますでしょうか。_x000a_・主幹部署_x000a_・回収可能性の検討をどのように行っているか_x000a_（対象となる滞留債権の定義、検討するスケジュール、協議する会議体の有無、検討に係る社内手続（営業部署での承認➡経理に提出等））。_x000a_・会計処理への反映方法とタイミング_x000a_"/>
    <m/>
    <s v="13_売上"/>
    <x v="0"/>
    <s v="丸山"/>
    <n v="46178"/>
    <s v="➀相違ございません_x000a_➁滞留債権表はございません 　_x000a_消込終了後、「請求回収消込結果リスト」にて未入金債権を確認、営業にメールで連絡を入れております_x000a_（証票として過去にお送りしたメールをアップロードいたします）_x000a_ ➂ _x000a_毎月末の入金消込作業が完了した時点で、支払期日が過ぎているにもかかわらず 未消込として残高が残っている債権を滞留債権としております  _x000a_・主幹部署および回収可能性の検討・社内手続き _x000a_毎月末の消込作業完了後から翌月の締日までの期間に、以下の役割分担にて確認を行っております  _x000a_経理部門： 月末消込後に未入金（滞留債権）のデータを抽出し、確認します _x000a_営業部門： 経理から共有された未入金情報をもとに、担当営業が取引先へ直接連絡（状況確認および督促）を行います_x000a_ ・反映方法 売上債権の回収不能リスクについては、事前の与信管理を行うとともに 取引信用保険の付保によってリスクをカバーしております _x000a_与信枠の見直しについては毎月実施しております  _x000a_また、貸倒引当金に関しては制度会計PK　シートCo300で算定しております"/>
    <m/>
    <s v="質問依頼事項一覧_012_140100_(株)日本海水.xlsx"/>
    <s v="https://airwatero365.sharepoint.com/sites/Guest_-AW2026316/Shared Documents/01_監査対応/【012】140100_㈱日本海水/01_依頼・質問フォルダ/"/>
    <s v=""/>
    <d v="2026-06-09T11:54:10"/>
  </r>
  <r>
    <s v="012_140100-105"/>
    <x v="8"/>
    <s v="JA5_売上（その他）"/>
    <s v="001_資料依頼"/>
    <m/>
    <s v="001_2026/3（期末）"/>
    <n v="46176"/>
    <n v="46178"/>
    <s v="醍醐寛子"/>
    <s v="滞留債権リスト「請求回収消込結果リスト(2).pdf」を確認させていただきました。_x000a_➀以下に該当する債権について、5月末時点の解消状況をご教示いただけますでしょうか。また合わせて当該解消事実を確認できる資料をご提出いただけますでしょうか。（入金消込されたことが確認できる資料）_x000a_・一部消込済＞入金予定日26/3/31以前＋請求残額あり＞7社_x000a_・未入金＞入金予定日26/3/31以前＞6件（貴社黄色ハイライトに付していただいた箇所）_x000a_＞No105シートに該当する会社をリストアップさせていただきましたのでご参照ください・_x000a_➁➀にて解消されていないものについて、それぞれの回収予定日をご教示いただけますでしょうか。"/>
    <s v="No105シート"/>
    <s v="13_売上"/>
    <x v="3"/>
    <s v="丸山"/>
    <n v="46177"/>
    <s v="5月末までの売掛金消込を示すものであり、3月末残高に計上されていた債権が消込済みであることをご確認いただけます"/>
    <m/>
    <s v="質問依頼事項一覧_012_140100_(株)日本海水.xlsx"/>
    <s v="https://airwatero365.sharepoint.com/sites/Guest_-AW2026316/Shared Documents/01_監査対応/【012】140100_㈱日本海水/01_依頼・質問フォルダ/"/>
    <s v=""/>
    <d v="2026-06-09T11:54:10"/>
  </r>
  <r>
    <s v="012_140100-106"/>
    <x v="8"/>
    <s v="JB3_仕入・売上原価（その他）"/>
    <s v="001_資料依頼"/>
    <m/>
    <s v="001_2026/3（期末）"/>
    <n v="46176"/>
    <n v="46177"/>
    <s v="加藤怜"/>
    <s v="修繕費（製）のについて、前年比で赤穂工場で約256Mほど増加しているかと存じます。増加要因をご教示いただけますでしょうか。_x000a_第一バイオ発電、せんごう、第二バイオ発電で主に増加しているかと存じます。定期点検や、整備等の金額の増加の積み上げと推察いたしますが、なにか具体的な増加要因がございましたらご教示いただけますと幸いです。（昨今の物価高のトレンドと同じく高騰傾向との理解で相違ないでしょうか。）"/>
    <m/>
    <s v="14_売上原価・仕入"/>
    <x v="4"/>
    <s v="寺島"/>
    <n v="46181"/>
    <s v="【せんごう部門：前期は修繕費→設備費に38,829K¥を振替　当年度無_x000a_第一バイオ発電部門：前期は修繕費→設備費に99,627K¥を振替　当年度94,399K¥_x000a_　　　　　　当年度第一バイオ定期点検（労務費一式）+30M\←人件費増_x000a_第二バイオ発電部門：前期は修繕費→設備費に188,109K¥を振替　当年度108,419K¥_x000a_基本的に修繕費→設備費の振替額が上記の通り2025年度AW追加監査以降は_x000a_減少しておりますので結果修繕費が増加したように見えていると思われます。】"/>
    <m/>
    <s v="質問依頼事項一覧_012_140100_(株)日本海水.xlsx"/>
    <s v="https://airwatero365.sharepoint.com/sites/Guest_-AW2026316/Shared Documents/01_監査対応/【012】140100_㈱日本海水/01_依頼・質問フォルダ/"/>
    <s v=""/>
    <d v="2026-06-09T11:54:10"/>
  </r>
  <r>
    <s v="012_140100-107"/>
    <x v="8"/>
    <s v="GC2_棚卸資産（評価）"/>
    <s v="001_資料依頼"/>
    <m/>
    <s v="001_2026/3（期末）"/>
    <n v="46176"/>
    <n v="46178"/>
    <s v="的場寛人"/>
    <s v="残高試算表（TB）として「財務報告書」（01_依頼・質問フォルダ＞13.202603残高試算表）をご提出いただいた一方、5/20には事業別・地区別・部門別のTBをご提出いただいております（日本海水⇒あずさ監査法人＞2026.05.20&gt;10.財務報告書）。_x000a_これら4つの合計数値が全て相違している要因をご教示ください。_x000a_更新タイミングにより乖離が生じている場合、最新のTBをご提出ください。_x000a_また、計算書類につながるTBを特定したうえで、「25/3、25/9、25/12」の過去3期間のTBをご提出ください。"/>
    <m/>
    <s v="15_棚卸資産"/>
    <x v="4"/>
    <s v="二瀬"/>
    <n v="46181"/>
    <s v="No,107財務報告書2026/06/08抽出"/>
    <m/>
    <s v="質問依頼事項一覧_012_140100_(株)日本海水.xlsx"/>
    <s v="https://airwatero365.sharepoint.com/sites/Guest_-AW2026316/Shared Documents/01_監査対応/【012】140100_㈱日本海水/01_依頼・質問フォルダ/"/>
    <s v=""/>
    <d v="2026-06-09T11:54:10"/>
  </r>
  <r>
    <s v="012_140100-108"/>
    <x v="8"/>
    <s v="JB3_仕入・売上原価（その他）"/>
    <s v="002_質問"/>
    <s v="①77_x000a_②88"/>
    <s v="001_2026/3（期末）"/>
    <n v="46176"/>
    <n v="46178"/>
    <s v="加藤怜"/>
    <s v="①No.77-2について、ご回答をご記載いただいたご認識と存じますが、弊法人にてご記載を確認できておりません。恐れ入りますがご確認いただけますでしょうか。（なお一括管理のためNo.88のシートにご記載いただけますと幸いです。）_x000a_②No.77-3シートにご回答ご記載いただいていたところ確認が不足しており大変失礼いたしました。また2点追加で伺いたい事項がございますので、No.88シートのDX146セル、DX147セルをご確認いただけますでしょうか。"/>
    <m/>
    <s v="14_売上原価・仕入"/>
    <x v="0"/>
    <s v="金子"/>
    <s v="6/4　No.88シートにコメント記載。補足資料として右記に根拠資料格納しております。"/>
    <s v="No.108_No.88シートコメント資料"/>
    <m/>
    <s v="質問依頼事項一覧_012_140100_(株)日本海水.xlsx"/>
    <s v="https://airwatero365.sharepoint.com/sites/Guest_-AW2026316/Shared Documents/01_監査対応/【012】140100_㈱日本海水/01_依頼・質問フォルダ/"/>
    <s v=""/>
    <d v="2026-06-09T11:54:10"/>
  </r>
  <r>
    <s v="012_140100-109"/>
    <x v="8"/>
    <s v="JA5_売上（その他）"/>
    <s v="002_質問"/>
    <m/>
    <s v="001_2026/3（期末）"/>
    <n v="46176"/>
    <n v="46178"/>
    <s v="醍醐寛子"/>
    <s v="No109シートをご参照いただけますでしょうか。_x000a_ITシステムについてお伺いしたい事項を黄色にさせていただいておりますので、No109のシートにご回答いただけますでしょうか。_x000a_また、NKWAVEと会計システムについては弊社で認識している内容を記載しております。こちらはもし認識に相違ございましたら正しい情報に修正いただけますと幸いです。"/>
    <m/>
    <m/>
    <x v="0"/>
    <s v="春田"/>
    <n v="46177"/>
    <s v="NO109に記載しました。"/>
    <m/>
    <s v="質問依頼事項一覧_012_140100_(株)日本海水.xlsx"/>
    <s v="https://airwatero365.sharepoint.com/sites/Guest_-AW2026316/Shared Documents/01_監査対応/【012】140100_㈱日本海水/01_依頼・質問フォルダ/"/>
    <s v=""/>
    <d v="2026-06-09T11:54:10"/>
  </r>
  <r>
    <s v="012_140100-110"/>
    <x v="8"/>
    <s v="GC4_棚卸資産（その他）"/>
    <s v="002_質問"/>
    <m/>
    <s v="001_2026/3（期末）"/>
    <n v="46176"/>
    <n v="46181"/>
    <s v="的場寛人"/>
    <s v="（劣後していただいて構いません。）_x000a_在庫の入出庫に関しまして、予定原価もしくは標準原価制度を採用されておりましたらその旨ご教示ください。"/>
    <m/>
    <s v="15_棚卸資産"/>
    <x v="0"/>
    <s v="金子"/>
    <n v="46180"/>
    <s v="在庫の入出庫に関しては末締めで確定した原価計算をもとに単価を算出しているため、暫定の単価を使用していることはありません。"/>
    <m/>
    <s v="質問依頼事項一覧_012_140100_(株)日本海水.xlsx"/>
    <s v="https://airwatero365.sharepoint.com/sites/Guest_-AW2026316/Shared Documents/01_監査対応/【012】140100_㈱日本海水/01_依頼・質問フォルダ/"/>
    <s v=""/>
    <d v="2026-06-09T11:54:10"/>
  </r>
  <r>
    <s v="012_140100-111"/>
    <x v="8"/>
    <s v="GB1_売掛金（残高確認）"/>
    <s v="001_資料依頼"/>
    <m/>
    <s v="001_2026/3（期末）"/>
    <n v="46177"/>
    <n v="46178"/>
    <s v="醍醐寛子"/>
    <s v="「債権残高確認_140100_㈱日本海水.xlsx」を参照いたしました。株式会社トーホーについては差異内容が未収入金とございますが、以下の通り未収入金の金額と差異が一致しませんでした。_x000a_「未収入金_取引先内訳202603.csv「未収入金_取引先内訳202603.csv」＞4,305,328円_x000a_「債権残高確認_140100_㈱日本海水.xlsx」＞3,629,713円_x000a_両者で差額675,615円生じております。_x000a_こちら675,615円の内容についてご教示及び該当する根拠資料のご提出をお願いいたします。"/>
    <m/>
    <m/>
    <x v="0"/>
    <s v="丸山"/>
    <n v="46177"/>
    <m/>
    <m/>
    <s v="質問依頼事項一覧_012_140100_(株)日本海水.xlsx"/>
    <s v="https://airwatero365.sharepoint.com/sites/Guest_-AW2026316/Shared Documents/01_監査対応/【012】140100_㈱日本海水/01_依頼・質問フォルダ/"/>
    <s v=""/>
    <d v="2026-06-09T11:54:10"/>
  </r>
  <r>
    <s v="012_140100-112"/>
    <x v="8"/>
    <s v="JA5_売上（その他）"/>
    <s v="001_資料依頼"/>
    <m/>
    <s v="001_2026/3（期末）"/>
    <n v="46177"/>
    <n v="46178"/>
    <s v="醍醐寛子"/>
    <s v="以下の資料のご提出をお願いできますでしょうか。_x000a_以下の資料は赤穂・讃岐塩における資料を想定しております。_x000a_➀NK-WAVE システム操作説明書_x000a_➁出荷プロセスC06,C07で使用している日報、受領書"/>
    <m/>
    <s v="13_売上"/>
    <x v="0"/>
    <s v="春田"/>
    <n v="46178"/>
    <s v="①格納いたしました。_x000a_②担当部署へ確認したところ、出荷プロセスC6・7は特定ユーザーに対するプロセスであり、そのユーザーとの取引は2017年度で終了しているとのことです(現時点では、今後も発生予定がない)。証憑の保管は7年であり、7年以上経過しているため廃棄済であるとのことでした。"/>
    <m/>
    <s v="質問依頼事項一覧_012_140100_(株)日本海水.xlsx"/>
    <s v="https://airwatero365.sharepoint.com/sites/Guest_-AW2026316/Shared Documents/01_監査対応/【012】140100_㈱日本海水/01_依頼・質問フォルダ/"/>
    <s v=""/>
    <d v="2026-06-09T11:54:10"/>
  </r>
  <r>
    <s v="012_140100-113"/>
    <x v="8"/>
    <s v="JA4_売上（誤謬対応）"/>
    <s v="001_資料依頼"/>
    <m/>
    <s v="001_2026/3（期末）"/>
    <n v="46177"/>
    <n v="46181"/>
    <s v="友部 雅誉"/>
    <s v="朝倉海苔店への売上を金融商品として扱ったことに伴う修正仕訳を計上されているかと存じますが、当期の修正仕訳計上額の計算根拠資料をご提供いただけますでしょうか。"/>
    <m/>
    <s v="13_売上"/>
    <x v="4"/>
    <s v="金子"/>
    <s v="6/4回答　右記フォルダ内の資料フォルダの在庫数量をもとにエクセルファイル「朝倉海苔店」を作成。その資料をもとにあずさ澁澤様からいただいた訂正仕訳ファイルを作成しております。"/>
    <s v="No.113_金融商品根拠資料"/>
    <m/>
    <s v="質問依頼事項一覧_012_140100_(株)日本海水.xlsx"/>
    <s v="https://airwatero365.sharepoint.com/sites/Guest_-AW2026316/Shared Documents/01_監査対応/【012】140100_㈱日本海水/01_依頼・質問フォルダ/"/>
    <s v=""/>
    <d v="2026-06-09T11:54:10"/>
  </r>
  <r>
    <s v="012_140100-114"/>
    <x v="8"/>
    <s v="ZA8_その他領域"/>
    <s v="001_資料依頼"/>
    <m/>
    <s v="001_2026/3（期末）"/>
    <n v="46177"/>
    <n v="46178"/>
    <s v="友部 雅誉"/>
    <s v="自主点検成果物である「財務分析」をご提供いただけますでしょうか。"/>
    <m/>
    <s v="11_財務分析"/>
    <x v="1"/>
    <m/>
    <m/>
    <m/>
    <m/>
    <s v="質問依頼事項一覧_012_140100_(株)日本海水.xlsx"/>
    <s v="https://airwatero365.sharepoint.com/sites/Guest_-AW2026316/Shared Documents/01_監査対応/【012】140100_㈱日本海水/01_依頼・質問フォルダ/"/>
    <s v=""/>
    <d v="2026-06-09T11:54:10"/>
  </r>
  <r>
    <s v="012_140100-115"/>
    <x v="8"/>
    <s v="ZA8_その他領域"/>
    <s v="001_資料依頼"/>
    <m/>
    <s v="001_2026/3（期末）"/>
    <n v="46177"/>
    <n v="46178"/>
    <s v="友部 雅誉"/>
    <s v="貴社親会社に提出されたIFR調査票（提出期日は5/27と伺っています）をご提供いただけますでしょうか。"/>
    <s v="01依頼・質問フォルダ内のNo,115IFRS調査票フォルダ"/>
    <s v="19_その他"/>
    <x v="4"/>
    <s v="二瀬"/>
    <n v="46180"/>
    <s v="No115フォルダに格納しました"/>
    <m/>
    <s v="質問依頼事項一覧_012_140100_(株)日本海水.xlsx"/>
    <s v="https://airwatero365.sharepoint.com/sites/Guest_-AW2026316/Shared Documents/01_監査対応/【012】140100_㈱日本海水/01_依頼・質問フォルダ/"/>
    <s v=""/>
    <d v="2026-06-09T11:54:10"/>
  </r>
  <r>
    <s v="012_140100-116"/>
    <x v="8"/>
    <s v="JB3_仕入・売上原価（その他）"/>
    <s v="001_資料依頼"/>
    <m/>
    <s v="001_2026/3（期末）"/>
    <n v="46177"/>
    <n v="46182"/>
    <s v="加藤怜"/>
    <s v="五月雨式のご依頼となり大変申し訳ございません。赤穂電力の購買で1件サンプルを追加させていただきました。証憑をご準備いただけますでしょうか。_x000a_No.88シートの181行目をご確認いただけますと幸いです。_x000a_（No.20のサンプルの証憑ご提出も併せてお願いいたします。）"/>
    <s v="No.88シート（181行目）"/>
    <s v="14_売上原価・仕入"/>
    <x v="1"/>
    <m/>
    <m/>
    <m/>
    <m/>
    <s v="質問依頼事項一覧_012_140100_(株)日本海水.xlsx"/>
    <s v="https://airwatero365.sharepoint.com/sites/Guest_-AW2026316/Shared Documents/01_監査対応/【012】140100_㈱日本海水/01_依頼・質問フォルダ/"/>
    <s v=""/>
    <d v="2026-06-09T11:54:10"/>
  </r>
  <r>
    <s v="012_140100-117"/>
    <x v="8"/>
    <s v="JB3_仕入・売上原価（その他）"/>
    <s v="002_質問"/>
    <m/>
    <s v="001_2026/3（期末）"/>
    <n v="46177"/>
    <n v="46182"/>
    <s v="加藤怜"/>
    <s v="赤穂の電力の証憑、ご提出いただきありがとうございました。_x000a_1点ご教示いただけますと幸いです。_x000a_ご提出いただいた請求書（「No.35_食品_板海苔・小名浜塩・電力購買」フォルダ内、「No.35_電力」の証憑）の日付（取引日）と、仕訳計上日とに相違があるものがございます。_x000a_こちらは仕訳では1か月分をまとめて月末に計上することとなっているのでしょうか。相違の理由をご教示いただいけますと幸いです。"/>
    <m/>
    <s v="14_売上原価・仕入"/>
    <x v="0"/>
    <s v="金子"/>
    <n v="46177"/>
    <s v="請求書をもとに1ヶ月分まとめて計上しております。"/>
    <m/>
    <s v="質問依頼事項一覧_012_140100_(株)日本海水.xlsx"/>
    <s v="https://airwatero365.sharepoint.com/sites/Guest_-AW2026316/Shared Documents/01_監査対応/【012】140100_㈱日本海水/01_依頼・質問フォルダ/"/>
    <s v=""/>
    <d v="2026-06-09T11:54:10"/>
  </r>
  <r>
    <s v="012_140100-118"/>
    <x v="8"/>
    <s v="JA5_売上（その他）"/>
    <s v="001_資料依頼"/>
    <m/>
    <s v="001_2026/3（期末）"/>
    <n v="46177"/>
    <n v="46178"/>
    <s v="醍醐寛子"/>
    <s v="No109について、ご回答いただきありがとうございます。_x000a_計量システム：電力事業の出荷プロセスのFCに記載がございましたためご確認させていただきました。_x000a_計画システム：電力事業の売上計上（GT発電）のFCに記載がございましたため確認させていただきました。_x000a_こちらを元にご回答いただけますと幸いです。_x000a_→別途解決したため解決不要です。"/>
    <s v="No109"/>
    <s v="13_売上"/>
    <x v="0"/>
    <m/>
    <m/>
    <m/>
    <m/>
    <s v="質問依頼事項一覧_012_140100_(株)日本海水.xlsx"/>
    <s v="https://airwatero365.sharepoint.com/sites/Guest_-AW2026316/Shared Documents/01_監査対応/【012】140100_㈱日本海水/01_依頼・質問フォルダ/"/>
    <s v=""/>
    <d v="2026-06-09T11:54:10"/>
  </r>
  <r>
    <s v="012_140100-119"/>
    <x v="8"/>
    <s v="GB1_売掛金（残高確認）"/>
    <s v="001_資料依頼"/>
    <m/>
    <s v="001_2026/3（期末）"/>
    <n v="46177"/>
    <n v="46178"/>
    <s v="醍醐寛子"/>
    <s v="No99について、ご提出いただきありがとうございます。_x000a_中身を確認させていただいたのですが、資料のタイトルと中身が異なっているようで、対象を特定することができませんでした。_x000a_優先的にご確認させていただきたい資料をNo117に記載させていただきましたので、No117シート記載のものから順次ご確認の上、資料名と中身を整合いただくようご対応いただけますと幸いです。_x000a_"/>
    <s v="No119_No99の優先的にご対応いただきたいサンプル"/>
    <s v="13_売上"/>
    <x v="0"/>
    <s v="春田"/>
    <n v="46179"/>
    <s v="大変申し訳ありません。_x000a_自主点検の根拠資料「差異あり」フォルダを格納いたしました。_x000a_別紙no119に記載いただいた優先サンプルも格納されているかと思いますので、ご確認のほどよろしくお願いいたします。"/>
    <s v="01_差異あり(Discrepancy noted)"/>
    <s v="質問依頼事項一覧_012_140100_(株)日本海水.xlsx"/>
    <s v="https://airwatero365.sharepoint.com/sites/Guest_-AW2026316/Shared Documents/01_監査対応/【012】140100_㈱日本海水/01_依頼・質問フォルダ/"/>
    <s v=""/>
    <d v="2026-06-09T11:54:10"/>
  </r>
  <r>
    <s v="012_140100-120"/>
    <x v="8"/>
    <s v="JA5_売上（その他）"/>
    <s v="001_資料依頼"/>
    <m/>
    <s v="001_2026/3（期末）"/>
    <n v="46178"/>
    <n v="46181"/>
    <s v="醍醐寛子"/>
    <s v="No105について、ご回答いただきありがとうございます。_x000a_質問の仕方が少しわかりにくかったかもしれないため、改めてご質問させていただきます。_x000a_例えばNo105シートの㈱イシダについて、入金予定日が3/19となっており、4月末時点での請求残額が46,980円となっております。こちらについて、この46,980円が5月末までに回収されたのか否か、という点を確認させていただきたい趣旨になります。_x000a_他会社についても同様です。_x000a_いただいたリストですと、そもそもの入金予定日が4月や5月となっており、新しい請求のように見受けられました。"/>
    <s v="No105シート"/>
    <s v="13_売上"/>
    <x v="3"/>
    <s v="丸山"/>
    <n v="46181"/>
    <s v="残や未入金として残っていた箇所（黄色マーカー）の消込履歴を格納しました"/>
    <m/>
    <s v="質問依頼事項一覧_012_140100_(株)日本海水.xlsx"/>
    <s v="https://airwatero365.sharepoint.com/sites/Guest_-AW2026316/Shared Documents/01_監査対応/【012】140100_㈱日本海水/01_依頼・質問フォルダ/"/>
    <s v=""/>
    <d v="2026-06-09T11:54:10"/>
  </r>
  <r>
    <s v="012_140100-121"/>
    <x v="8"/>
    <s v="JA5_売上（その他）"/>
    <s v="001_資料依頼"/>
    <m/>
    <s v="001_2026/3（期末）"/>
    <n v="46178"/>
    <n v="46181"/>
    <s v="醍醐寛子"/>
    <s v="No100について、ご回答いただきありがとうございます。_x000a_確認させていただいたところ、貴社残高327,836,793円と口座残高326,775,656円の間に差額1,061,137円ございます。_x000a_こちらの差額の要因及び要因を確認できる資料をご提出いただけますでしょうか。"/>
    <m/>
    <s v="13_売上"/>
    <x v="0"/>
    <s v="丸山"/>
    <n v="46178"/>
    <m/>
    <m/>
    <s v="質問依頼事項一覧_012_140100_(株)日本海水.xlsx"/>
    <s v="https://airwatero365.sharepoint.com/sites/Guest_-AW2026316/Shared Documents/01_監査対応/【012】140100_㈱日本海水/01_依頼・質問フォルダ/"/>
    <s v=""/>
    <d v="2026-06-09T11:54:10"/>
  </r>
  <r>
    <s v="012_140100-122"/>
    <x v="8"/>
    <s v="JA5_売上（その他）"/>
    <s v="001_資料依頼"/>
    <m/>
    <s v="001_2026/3（期末）"/>
    <n v="46178"/>
    <n v="46181"/>
    <s v="醍醐寛子"/>
    <s v="No71についてご提出いただきありがとうございます。_x000a_現在確認中となりますが、管理Excel内で食品がグレーハイライトされており、資料も提出されていないようでした。食品もご提出いただけますでしょうか。"/>
    <m/>
    <m/>
    <x v="2"/>
    <s v="金子"/>
    <s v="6/7食品分格納しNo.71コメント等も追記させていただきました。"/>
    <s v="No.71未受領リスト（電力）追加"/>
    <m/>
    <s v="質問依頼事項一覧_012_140100_(株)日本海水.xlsx"/>
    <s v="https://airwatero365.sharepoint.com/sites/Guest_-AW2026316/Shared Documents/01_監査対応/【012】140100_㈱日本海水/01_依頼・質問フォルダ/"/>
    <s v=""/>
    <d v="2026-06-09T11:54:10"/>
  </r>
  <r>
    <s v="012_140100-123"/>
    <x v="8"/>
    <s v="JB3_仕入・売上原価（その他）"/>
    <s v="001_資料依頼"/>
    <n v="66108"/>
    <s v="001_2026/3（期末）"/>
    <n v="46178"/>
    <n v="46181"/>
    <s v="加藤怜"/>
    <s v="・質問No.66のご回答_x000a_No.88シートにご回答のを記載いただき、「No.108_No.88シートコメント資料」へ証憑ご提出いただいたとのことですが、こちらは質問No.108の②に係るものとの理解しております。_x000a__x000a_つきましては、質問No.66でご依頼させていただいている54件分のご対応と、質問No.108の①へのご回答をお願いできますと幸いです。"/>
    <m/>
    <m/>
    <x v="1"/>
    <m/>
    <m/>
    <m/>
    <m/>
    <s v="質問依頼事項一覧_012_140100_(株)日本海水.xlsx"/>
    <s v="https://airwatero365.sharepoint.com/sites/Guest_-AW2026316/Shared Documents/01_監査対応/【012】140100_㈱日本海水/01_依頼・質問フォルダ/"/>
    <s v=""/>
    <d v="2026-06-09T11:54:10"/>
  </r>
  <r>
    <s v="012_140100-124"/>
    <x v="8"/>
    <s v="JA5_売上（その他）"/>
    <s v="001_資料依頼"/>
    <m/>
    <s v="001_2026/3（期末）"/>
    <n v="46178"/>
    <n v="46181"/>
    <s v="醍醐寛子"/>
    <s v="No105に関連して、自主点検成果物フォルダ＞04_滞留債権＞⑤滞留資産xlsxを拝見させていただきした。_x000a_No124シートご参照いただけますでしょうか。_x000a_全農連本所生について、256,089円が3月末回収予定、370,656円が4月末回収予定となっておりますが、こちらは実際現時点で回収されたのでしょうか。（No124シートにて黄色ハイライトを付しております）_x000a_回収サイトの話は記載されておりますが、結果的に回収されたか否かの内容、及び回収金額の一致を確認できる資料が見当たらなかったためご確認のうえご提示いただけますでしょうか。"/>
    <s v="No124_債権回収の確認"/>
    <m/>
    <x v="0"/>
    <s v="丸山"/>
    <n v="46181"/>
    <m/>
    <m/>
    <s v="質問依頼事項一覧_012_140100_(株)日本海水.xlsx"/>
    <s v="https://airwatero365.sharepoint.com/sites/Guest_-AW2026316/Shared Documents/01_監査対応/【012】140100_㈱日本海水/01_依頼・質問フォルダ/"/>
    <s v=""/>
    <d v="2026-06-09T11:54:10"/>
  </r>
  <r>
    <s v="012_140100-125"/>
    <x v="8"/>
    <s v="GB1_売掛金（残高確認）"/>
    <s v="001_資料依頼"/>
    <m/>
    <s v="001_2026/3（期末）"/>
    <n v="46178"/>
    <n v="46181"/>
    <s v="醍醐寛子"/>
    <s v="No99に関連して、貴社自主点検の残確について、_x000a_No324の吉川商事について、代替手続きを確認させていただきましたところ、_x000a_確認状金額936,360円と、入金額300,996円との間に差額635,364円が生じておりました。_x000a_こちらの差異要因についてご教示ください。_x000a_またその内容を確認できる資料のご提出をお願いいたします。"/>
    <m/>
    <m/>
    <x v="0"/>
    <s v="6/7　金子"/>
    <s v="No.125_吉川商事"/>
    <s v="3月分の売上に係る入金証憑を左記のフォルダに格納しましたのでご課人ください。"/>
    <m/>
    <s v="質問依頼事項一覧_012_140100_(株)日本海水.xlsx"/>
    <s v="https://airwatero365.sharepoint.com/sites/Guest_-AW2026316/Shared Documents/01_監査対応/【012】140100_㈱日本海水/01_依頼・質問フォルダ/"/>
    <s v=""/>
    <d v="2026-06-09T11:54:10"/>
  </r>
  <r>
    <s v="012_140100-126"/>
    <x v="8"/>
    <s v="GC2_棚卸資産（評価）"/>
    <s v="002_質問"/>
    <m/>
    <s v="001_2026/3（期末）"/>
    <n v="46178"/>
    <n v="46181"/>
    <s v="的場寛人"/>
    <s v="赤穂・讃岐工場の棚卸資産の滞留・評価減に関するご質問です_x000a_（④以降についてはNo.126シートをご参照ください）。_x000a_①滞留および低価法のポリシー（NKポリシー）をご提供いただきましたが、こちらは「過去は実施していない費目/拠点がほとんどだったが、当期よりポリシーを規定した（黄色ハイライト）」という理解でよろしいでしょうか。_x000a_②①の理解で良い場合、当該ポリシーは遡及適用されるご予定はございますか。すなわち、当該ポリシーを前期以前も適用していた場合、計上されていた評価損は当期のPLに計上されるのか、当期PLには影響させず、期首利益剰余金を直接減額させるのかご教示ください。_x000a_③赤穂・讃岐・小名浜工場のポリシーにつきまして、回転期間の算定方法が誤っているように見受けられます。_x000a_誤：過去一年間の払出/期末在庫_x000a_正：期末在庫/過去一年間の払出_x000a_なお、在庫データシートにおける計算過程は正しく行われておりますのでご修正は不要です。ポリシーの修正のみご検討ください。_x000a_★製品★_x000a_④滞留・低下法判定に用いている「ロット」の列は「製造日」に該当すると理解しておりますが、ロットサイズはどのように決定されているのか、および払出し方法はどのように決定されているのかご教示ください（同一品目でソートした際に実棚の数が相違しているほか、製造日ごとの実棚数が異なっているため、先入先出法は採用されていない理解です）。_x000a_⑤一般塩と特殊塩の在庫金額の算定方法に関するご質問になります。特殊塩は「単価×数量（実棚）」で在庫金額を算出している一方、一般塩は「単価×数量（実棚）÷1000」で在庫金額を算出しているように見受けられます。両者の算出方法が異なる理由をご教示ください。_x000a__x000a__x000a_"/>
    <s v="No.126"/>
    <s v="15_棚卸資産"/>
    <x v="1"/>
    <m/>
    <m/>
    <m/>
    <m/>
    <s v="質問依頼事項一覧_012_140100_(株)日本海水.xlsx"/>
    <s v="https://airwatero365.sharepoint.com/sites/Guest_-AW2026316/Shared Documents/01_監査対応/【012】140100_㈱日本海水/01_依頼・質問フォルダ/"/>
    <s v=""/>
    <d v="2026-06-09T11:54:10"/>
  </r>
  <r>
    <s v="012_140100-127"/>
    <x v="8"/>
    <s v="GB1_売掛金（残高確認）"/>
    <s v="001_資料依頼"/>
    <m/>
    <s v="001_2026/3（期末）"/>
    <n v="46178"/>
    <n v="46181"/>
    <s v="醍醐寛子"/>
    <s v="No99に関連して、貴社自主点検の残確について、_x000a_No151の豊源について、代替手続きを確認させていただきましたところ、_x000a_請求書金額799,113円と、入金額798,563円との間に差額550円が生じておりました。_x000a_こちらの差異要因についてご教示ください。_x000a_またその内容を確認できる資料のご提出をお願いいたします。"/>
    <m/>
    <m/>
    <x v="0"/>
    <s v="金子"/>
    <n v="46180"/>
    <s v="振込手数料550円を差し引かれての入金でございます。"/>
    <m/>
    <s v="質問依頼事項一覧_012_140100_(株)日本海水.xlsx"/>
    <s v="https://airwatero365.sharepoint.com/sites/Guest_-AW2026316/Shared Documents/01_監査対応/【012】140100_㈱日本海水/01_依頼・質問フォルダ/"/>
    <s v=""/>
    <d v="2026-06-09T11:54:10"/>
  </r>
  <r>
    <s v="012_140100-128"/>
    <x v="8"/>
    <s v="GB1_売掛金（残高確認）"/>
    <s v="001_資料依頼"/>
    <m/>
    <s v="001_2026/3（期末）"/>
    <n v="46178"/>
    <n v="46181"/>
    <s v="醍醐寛子"/>
    <s v="No87シートをご参照いただけますでしょうか。_x000a_こちらご回答いただきありがとうございます。_x000a_申し訳ございません、グループ化してしまっておりましたが、No20,45,58について差異調整に使用した証憑一式のご提出もお願いできますでしょうか。_x000a_またマルコメとトーホーにつきましてはご認識の通り未収入金と認識しているため不要で問題ございません。_x000a_→別途解決したため回答不要です。"/>
    <s v="No87シート"/>
    <m/>
    <x v="0"/>
    <m/>
    <m/>
    <m/>
    <m/>
    <s v="質問依頼事項一覧_012_140100_(株)日本海水.xlsx"/>
    <s v="https://airwatero365.sharepoint.com/sites/Guest_-AW2026316/Shared Documents/01_監査対応/【012】140100_㈱日本海水/01_依頼・質問フォルダ/"/>
    <s v=""/>
    <d v="2026-06-09T11:54:10"/>
  </r>
  <r>
    <s v="012_140100-129"/>
    <x v="8"/>
    <s v="GB1_売掛金（残高確認）"/>
    <s v="001_資料依頼"/>
    <m/>
    <s v="001_2026/3（期末）"/>
    <n v="46179"/>
    <n v="46181"/>
    <s v="醍醐寛子"/>
    <s v="No87シートをご参照いただけますでしょうか。_x000a_No58伊藤忠について、差異内容のご回答と資料を確認させていただきました。_x000a_➀資料を確認したところ、請求書の黄色箇所と最終ページの請求書の額を合計した金額が収益認識タイミングのズレによるものと理解しておりますが、当該合計は2,765,680円となり、ご回答いただいている2,996,148円と230,468円の差が生じております。_x000a_ご回答いただいた2,996,148円を確認させていただきたいのですが、資料と一致する箇所をご教示いただけますでしょうか。_x000a__x000a_➁3/23入金69,749円とご回答いただいておりますが、こちらの入金を確認できる資料もご提出いただけますでしょうか。_x000a__x000a_③先方差異15,857円とございますがこちらの要因はなにになりますでしょうか。"/>
    <s v="No87シート"/>
    <m/>
    <x v="3"/>
    <s v="6/7金子"/>
    <s v="No.129_伊藤忠食品残高資料"/>
    <s v="➀足されたものは税抜でございます。割戻額がある箇所はその分を引いて税込（✕1.08）にして計算すると合致するものと思われます。➁、➂は左記フォルダを作成しましたのでそちらの資料をご確認ください。"/>
    <m/>
    <s v="質問依頼事項一覧_012_140100_(株)日本海水.xlsx"/>
    <s v="https://airwatero365.sharepoint.com/sites/Guest_-AW2026316/Shared Documents/01_監査対応/【012】140100_㈱日本海水/01_依頼・質問フォルダ/"/>
    <s v=""/>
    <d v="2026-06-09T11:54:10"/>
  </r>
  <r>
    <s v="012_140100-130"/>
    <x v="8"/>
    <s v="GC2_棚卸資産（評価）"/>
    <s v="001_資料依頼"/>
    <n v="103"/>
    <s v="001_2026/3（期末）"/>
    <n v="46179"/>
    <n v="46182"/>
    <s v="的場寛人"/>
    <s v="No.103のご質問の補足になります。恐れ入りますが、No.103の質問およびNo.130シートをご参照のうえ、ご回答いただけませんでしょうか。_x000a_■熊本工場_x000a_ご提出いただいた資料の金額を集計し、No.129シートにまとめました。この合計値がいわゆる「熊本工場の棚卸資産のTB」になるとの認識でよろしいでしょうか。_x000a_■赤穂工場・讃岐工場_x000a_以前メールでご回答いただき、資料を確認いたしました。特段ご対応いただくことはございません。_x000a_■小名浜工場_x000a_水マグ・リードの在庫元帳のみ提出いただいていると思いますが、貯蔵品・製品等の在庫元帳はございませんでしょうか。_x000a_No.138で補足のご質問を記載いたします。_x000a_"/>
    <s v="No.130"/>
    <s v="15_棚卸資産"/>
    <x v="3"/>
    <s v="金子、二瀬"/>
    <s v="2026/6/7、2026/6/8"/>
    <s v="【熊本工場】No.130シートを確認し、コメントを記載しております。　　　　　　　　　　　　　　　　　　　　　　　　　【小名浜工場】No,130在庫元帳小名浜に格納しました"/>
    <m/>
    <s v="質問依頼事項一覧_012_140100_(株)日本海水.xlsx"/>
    <s v="https://airwatero365.sharepoint.com/sites/Guest_-AW2026316/Shared Documents/01_監査対応/【012】140100_㈱日本海水/01_依頼・質問フォルダ/"/>
    <s v=""/>
    <d v="2026-06-09T11:54:10"/>
  </r>
  <r>
    <s v="012_140100-131"/>
    <x v="8"/>
    <s v="ZA3_内部統制無効化対応"/>
    <s v="002_質問"/>
    <n v="40"/>
    <s v="001_2026/3（期末）"/>
    <n v="46180"/>
    <n v="46182"/>
    <s v="松木悠季"/>
    <s v="No.40にて、仕訳の内容に関する質問を記載しておりますが、一部未回答になっております。ご確認いただけますでしょうか。また、別途証憑をご提出いただいているものについて、証憑に関する追加の質問、仕訳に関する追加の質問を記載しているので、ご確認いただけますでしょうか。"/>
    <m/>
    <m/>
    <x v="1"/>
    <m/>
    <m/>
    <m/>
    <m/>
    <s v="質問依頼事項一覧_012_140100_(株)日本海水.xlsx"/>
    <s v="https://airwatero365.sharepoint.com/sites/Guest_-AW2026316/Shared Documents/01_監査対応/【012】140100_㈱日本海水/01_依頼・質問フォルダ/"/>
    <s v=""/>
    <d v="2026-06-09T11:54:10"/>
  </r>
  <r>
    <s v="012_140100-132"/>
    <x v="8"/>
    <s v="GB1_売掛金（残高確認）"/>
    <s v="001_資料依頼"/>
    <m/>
    <s v="001_2026/3（期末）"/>
    <n v="46181"/>
    <n v="46182"/>
    <s v="醍醐寛子"/>
    <s v="NO129➀について、税込みかつ割戻額を加味したところ、_x000a_請求書の合計は（680,000円×4＋45,680円ー15,775円）×1.08＋12,420円＝2,982,317円_x000a_と試算できました。_x000a_ただし、こちらも2,996,148円との間に13,830円の差が生じており一致を確認できませんでした。_x000a_恐れ入りますが、貴社ご認識されている計算式及び資料の該当箇所をご教示いただけますでしょうか。"/>
    <m/>
    <m/>
    <x v="4"/>
    <s v="金子"/>
    <n v="46181"/>
    <s v="(680,000×4+45,680-2,969）×1.08+12,420＝2,996,148円となります。割戻の金額が違うところから持ってきているようです。45,680円の明細の右側に記載のある数字が45,680円に対する割戻額となります。"/>
    <m/>
    <s v="質問依頼事項一覧_012_140100_(株)日本海水.xlsx"/>
    <s v="https://airwatero365.sharepoint.com/sites/Guest_-AW2026316/Shared Documents/01_監査対応/【012】140100_㈱日本海水/01_依頼・質問フォルダ/"/>
    <s v=""/>
    <d v="2026-06-09T11:54:10"/>
  </r>
  <r>
    <s v="012_140100-133"/>
    <x v="8"/>
    <s v="JC1_販管費（その他）"/>
    <s v="002_質問"/>
    <n v="97"/>
    <s v="001_2026/3（期末）"/>
    <n v="46181"/>
    <n v="46182"/>
    <s v="加藤怜"/>
    <s v="ご回答いただきありがとうございました。度々のご質問となり申し訳ございません。_x000a_控除している、134,310円、318,000円について、以下の理由で控除していると理解しておりますが、お間違いないでしょうか。_x000a_・134,310円：保険料であり、運賃ではないため_x000a_・318,000円：サンプルの対象は「比製」で変動費のみが対象で、固定費は別で集計されるため（販管費の中の固定費として集計しているため）_x000a__x000a_318,000円についてご提出いただいたPDF資料のP1では「運賃」とかいてあるので確認させていただきたい所存です。"/>
    <s v="No.31シート_x000a_サンプルNo.10"/>
    <m/>
    <x v="4"/>
    <s v="西原"/>
    <n v="46182"/>
    <s v="ご認識の通りでございます。"/>
    <m/>
    <s v="質問依頼事項一覧_012_140100_(株)日本海水.xlsx"/>
    <s v="https://airwatero365.sharepoint.com/sites/Guest_-AW2026316/Shared Documents/01_監査対応/【012】140100_㈱日本海水/01_依頼・質問フォルダ/"/>
    <s v=""/>
    <d v="2026-06-09T11:54:10"/>
  </r>
  <r>
    <s v="012_140100-134"/>
    <x v="8"/>
    <s v="GC4_棚卸資産（その他）"/>
    <s v="002_質問"/>
    <n v="93"/>
    <s v="001_2026/3（期末）"/>
    <n v="46181"/>
    <n v="46184"/>
    <s v="加藤怜"/>
    <s v="資料ご提出いただきありがとうございました。_x000a_3月末時点の在庫金額の内訳がわかる資料（当期含め3年分）としてご提出いただいた資料について、TBの期末在庫金額との整合を確認させていただきたく存じます。_x000a_つきましてはNo.134シートをご参照いただき、Q列にご回答いただけますでしょうか。"/>
    <s v="No.134在庫内訳資料のご確認"/>
    <s v="15_棚卸資産"/>
    <x v="1"/>
    <m/>
    <m/>
    <m/>
    <m/>
    <s v="質問依頼事項一覧_012_140100_(株)日本海水.xlsx"/>
    <s v="https://airwatero365.sharepoint.com/sites/Guest_-AW2026316/Shared Documents/01_監査対応/【012】140100_㈱日本海水/01_依頼・質問フォルダ/"/>
    <s v=""/>
    <d v="2026-06-09T11:54:10"/>
  </r>
  <r>
    <s v="012_140100-135"/>
    <x v="8"/>
    <s v="HB1_借入金（残高確認）"/>
    <s v="001_資料依頼"/>
    <n v="42"/>
    <s v="001_2026/3（期末）"/>
    <n v="46181"/>
    <n v="46183"/>
    <s v="松本 優決"/>
    <s v="No.42でご依頼した借入金明細につきまして、_x000a_「短期借入・ワンイヤー組替」「長期借入金・証書借入」についても相手先別の明細をご提出いただけますでしょうか。"/>
    <m/>
    <m/>
    <x v="1"/>
    <s v="丸山"/>
    <n v="46182"/>
    <m/>
    <m/>
    <s v="質問依頼事項一覧_012_140100_(株)日本海水.xlsx"/>
    <s v="https://airwatero365.sharepoint.com/sites/Guest_-AW2026316/Shared Documents/01_監査対応/【012】140100_㈱日本海水/01_依頼・質問フォルダ/"/>
    <s v=""/>
    <d v="2026-06-09T11:54:10"/>
  </r>
  <r>
    <s v="012_140100-136"/>
    <x v="8"/>
    <s v="JB2_仕入・売上原価（誤謬対応）"/>
    <s v="002_質問"/>
    <n v="97"/>
    <s v="001_2026/3（期末）"/>
    <n v="46181"/>
    <n v="46185"/>
    <s v="加藤怜"/>
    <s v="No.136_1およびNo.136_2のシートに記載の購買のサンプルに関する証憑をご提出いただけますでしょうか。（2026/4の仕訳データ・購買クエリを基にサンプルを抽出しております）_x000a_検収日・数量・仕入金額の確認のため、納品書および請求書をご提出いただけますと幸いです。"/>
    <s v="No.136_1 購買証憑（4月分）のご依頼_x000a_No.136_2 購買証憑（4月分）のご依頼"/>
    <s v="14_売上原価・仕入"/>
    <x v="1"/>
    <s v="金子"/>
    <n v="46182"/>
    <s v="No.136-1・2シートに食品に関する補足説明をしております。資料は右記に格納しております。"/>
    <s v="No.136_１，２"/>
    <s v="質問依頼事項一覧_012_140100_(株)日本海水.xlsx"/>
    <s v="https://airwatero365.sharepoint.com/sites/Guest_-AW2026316/Shared Documents/01_監査対応/【012】140100_㈱日本海水/01_依頼・質問フォルダ/"/>
    <s v=""/>
    <d v="2026-06-09T11:54:10"/>
  </r>
  <r>
    <s v="012_140100-137"/>
    <x v="8"/>
    <s v="JA5_売上（その他）"/>
    <s v="001_資料依頼"/>
    <m/>
    <s v="001_2026/3（期末）"/>
    <n v="46181"/>
    <n v="46182"/>
    <s v="醍醐寛子"/>
    <s v="No120についてご回答いただきありがとうございます。_x000a_確認させていただいたところ、以下2社についての消込を確認できなかったためお手数ですが改めてご確認の上、以下入金を確認できる資料のご提出をお願いできますでしょうか。_x000a_（No105シート黄色箇所参照）_x000a_ソルト関西：233,172円_x000a_日本アクセス：3,024円"/>
    <s v="No105シート"/>
    <m/>
    <x v="1"/>
    <s v="丸山"/>
    <n v="46181"/>
    <m/>
    <m/>
    <s v="質問依頼事項一覧_012_140100_(株)日本海水.xlsx"/>
    <s v="https://airwatero365.sharepoint.com/sites/Guest_-AW2026316/Shared Documents/01_監査対応/【012】140100_㈱日本海水/01_依頼・質問フォルダ/"/>
    <s v=""/>
    <d v="2026-06-09T11:54:10"/>
  </r>
  <r>
    <s v="012_140100-138"/>
    <x v="8"/>
    <s v="GC1_棚卸資産（立会）"/>
    <s v="002_質問"/>
    <m/>
    <s v="001_2026/3（期末）"/>
    <n v="46181"/>
    <n v="46182"/>
    <s v="的場寛人"/>
    <s v="4/1に実施した棚卸立会資料に関するご質問になります。この時期のご質問となってしまい恐縮ですが、必要に応じて工場担当者に展開いただいたうえでご回答いただけますと幸いです。_x000a_当日ご提供いただいた「原材料在庫表」（No.138シート）を拝見しております。_x000a_棚卸立会当日にはH-12倉庫で水酸化セリウム（ジャンテック、大豊）をそれぞれカウントさせていただきましたが、別紙を拝見すると大豊品については加工室(H8)と記載されております。_x000a_こちら、資料間の整合性が取れていないかと存じますが、要因についてご教示ください。"/>
    <s v="No.138"/>
    <m/>
    <x v="1"/>
    <m/>
    <m/>
    <m/>
    <m/>
    <s v="質問依頼事項一覧_012_140100_(株)日本海水.xlsx"/>
    <s v="https://airwatero365.sharepoint.com/sites/Guest_-AW2026316/Shared Documents/01_監査対応/【012】140100_㈱日本海水/01_依頼・質問フォルダ/"/>
    <s v=""/>
    <d v="2026-06-09T11:54:10"/>
  </r>
  <r>
    <s v="012_140100-139"/>
    <x v="8"/>
    <s v="GC1_棚卸資産（立会）"/>
    <s v="002_質問"/>
    <m/>
    <s v="001_2026/3（期末）"/>
    <n v="46181"/>
    <n v="46182"/>
    <s v="的場寛人"/>
    <s v="上記No.138と同様のご質問になります。_x000a_ロンテナーについて、当日は200個カウントしましたが、別紙の数量と整合しない要因をご教示ください。"/>
    <s v="No.138"/>
    <m/>
    <x v="1"/>
    <m/>
    <m/>
    <m/>
    <m/>
    <s v="質問依頼事項一覧_012_140100_(株)日本海水.xlsx"/>
    <s v="https://airwatero365.sharepoint.com/sites/Guest_-AW2026316/Shared Documents/01_監査対応/【012】140100_㈱日本海水/01_依頼・質問フォルダ/"/>
    <s v=""/>
    <d v="2026-06-09T11:54:10"/>
  </r>
  <r>
    <s v="012_140100-140"/>
    <x v="8"/>
    <s v="JA5_売上（その他）"/>
    <s v="001_資料依頼"/>
    <m/>
    <s v="001_2026/3（期末）"/>
    <n v="46181"/>
    <n v="46182"/>
    <s v="醍醐寛子"/>
    <s v="No94について、⑤⑥の証憑が確認できませんでした。_x000a_こちら証憑のご提出をお願いいたします。"/>
    <m/>
    <m/>
    <x v="1"/>
    <s v="丸山"/>
    <n v="46182"/>
    <m/>
    <m/>
    <s v="質問依頼事項一覧_012_140100_(株)日本海水.xlsx"/>
    <s v="https://airwatero365.sharepoint.com/sites/Guest_-AW2026316/Shared Documents/01_監査対応/【012】140100_㈱日本海水/01_依頼・質問フォルダ/"/>
    <s v=""/>
    <d v="2026-06-09T11:54:10"/>
  </r>
  <r>
    <s v="012_140100-141"/>
    <x v="8"/>
    <s v="GC1_棚卸資産（立会）"/>
    <s v="001_資料依頼"/>
    <n v="130"/>
    <s v="001_2026/3（期末）"/>
    <n v="46181"/>
    <n v="46184"/>
    <s v="的場寛人"/>
    <s v="以前よりご依頼しております単価情報の資料につきまして、弊方からのご依頼が明確でなくお手数をおかけしております。_x000a_小名浜工場につきまして、右記フォルダに棚卸立会に関連して受領した資料を格納しております。_x000a_【1】各資料の品目の①～⑤の月末時点の単価情報ならびに各四半期の単価推移がわかる資料をご提出いただきたく存じます。_x000a_なお、リード・水マグの製造品に関しては2026.3月のデータを受領済みですのでそのほかの期間のデータをご提出ください。_x000a_①2025/3_x000a_②2025/6_x000a_③2025/9_x000a_④2025/12_x000a_⑤2026/3_x000a_【2】各資料の品目の期首数量および期中仕入数量がわかるデータをご提出ください。すでにご対応いただいているものに関してはその旨コメントいただければご提出には及びません。"/>
    <s v="01依頼・質問フォルダ＞依頼・質問に係る添付資料格納（あずさ→会社）＞No.141 単価テスト"/>
    <m/>
    <x v="1"/>
    <m/>
    <m/>
    <m/>
    <m/>
    <s v="質問依頼事項一覧_012_140100_(株)日本海水.xlsx"/>
    <s v="https://airwatero365.sharepoint.com/sites/Guest_-AW2026316/Shared Documents/01_監査対応/【012】140100_㈱日本海水/01_依頼・質問フォルダ/"/>
    <s v=""/>
    <d v="2026-06-09T11:54:10"/>
  </r>
  <r>
    <s v="012_140100-142"/>
    <x v="8"/>
    <s v="ZA3_内部統制無効化対応"/>
    <s v="001_資料依頼"/>
    <n v="40"/>
    <s v="001_2026/3（期末）"/>
    <n v="46181"/>
    <n v="46183"/>
    <s v="松木悠季"/>
    <s v="仕訳に関して、追加で資料依頼と質問を行っております。_x000a_No.40シートの仕訳の質問などを記載しているリンク先に記載しておりますのでご確認いただけますでしょうか。"/>
    <s v="No.40"/>
    <s v="12_内部統制無効化対応・仕訳検証"/>
    <x v="1"/>
    <s v="西原"/>
    <m/>
    <s v="伝票№1042952は担当者に確認中_x000a_それ以外は格納済"/>
    <m/>
    <s v="質問依頼事項一覧_012_140100_(株)日本海水.xlsx"/>
    <s v="https://airwatero365.sharepoint.com/sites/Guest_-AW2026316/Shared Documents/01_監査対応/【012】140100_㈱日本海水/01_依頼・質問フォルダ/"/>
    <s v=""/>
    <d v="2026-06-09T11:54:10"/>
  </r>
  <r>
    <s v="012_140100-143"/>
    <x v="8"/>
    <s v="JA5_売上（その他）"/>
    <s v="001_資料依頼"/>
    <n v="94"/>
    <s v="001_2026/3（期末）"/>
    <n v="46181"/>
    <n v="46182"/>
    <s v="醍醐寛子"/>
    <s v="No94について、サンプルNo6の朝倉海苔店について、_x000a_No143シートに添付した証憑は仕入が190M、売上は47Mとなっておりますが、これは貴社発行のものではなく、朝倉海苔店様が作成されている証憑になりますでしょうか。_x000a_仕入190M＝貴社にとっての売上になりますでしょうか。"/>
    <m/>
    <m/>
    <x v="4"/>
    <s v="金子"/>
    <n v="46181"/>
    <s v="ご認識の通り朝倉海苔店様が作成されたものになります。保管料、加工賃はこちらが立て替えた分の請求ですので費用計上した科目の戻りとして伝票起票しております。それ以外につきましては売上に計上されるものと金融商品扱いとして売上をいったん計上しますが取り消すものが混在しております。"/>
    <m/>
    <s v="質問依頼事項一覧_012_140100_(株)日本海水.xlsx"/>
    <s v="https://airwatero365.sharepoint.com/sites/Guest_-AW2026316/Shared Documents/01_監査対応/【012】140100_㈱日本海水/01_依頼・質問フォルダ/"/>
    <s v=""/>
    <d v="2026-06-09T11:54:10"/>
  </r>
  <r>
    <s v="012_140100-144"/>
    <x v="8"/>
    <s v="JA5_売上（その他）"/>
    <s v="001_資料依頼"/>
    <n v="94"/>
    <s v="001_2026/3（期末）"/>
    <n v="46181"/>
    <n v="46182"/>
    <s v="醍醐寛子"/>
    <s v="No94＞サンプルNo6について、_x000a_食品は出荷基準と認識しておりますが、当該出荷日を確認できる証憑がございませんでした。出荷日（＝売上計上日）を確認できる資料をご提出いただけますでしょうか。"/>
    <m/>
    <m/>
    <x v="4"/>
    <s v="金子"/>
    <n v="46181"/>
    <s v="No.94シートにコメントを記載しておりましたが輸入分の売上に該当し乙仲業者の請求書で確認と記載しております。その請求書に入港日付の記載があるのですがそれでは不足ということでしょうか？"/>
    <m/>
    <s v="質問依頼事項一覧_012_140100_(株)日本海水.xlsx"/>
    <s v="https://airwatero365.sharepoint.com/sites/Guest_-AW2026316/Shared Documents/01_監査対応/【012】140100_㈱日本海水/01_依頼・質問フォルダ/"/>
    <s v=""/>
    <d v="2026-06-09T11:54:10"/>
  </r>
  <r>
    <s v="012_140100-145"/>
    <x v="8"/>
    <s v="GD3_有形固定資産（その他）"/>
    <s v="001_資料依頼"/>
    <m/>
    <s v="001_2026/3（期末）"/>
    <n v="46181"/>
    <n v="46184"/>
    <s v="松本 優決"/>
    <s v="No.145シートにて、固定資産の見積から支払処理までの一連のプロセスを記載しております。こちらは過年度から引き継がれてきたものに、当期のヒアリングで得た情報を加えたものになります。恐れ入りますが、ご確認いただき、誤った点の修正や不足箇所の情報の追記をお願い致します。"/>
    <m/>
    <m/>
    <x v="1"/>
    <s v="AWI 金 永勲"/>
    <n v="46182"/>
    <s v="No.145のシートが添付されていないようです。添付いただけますでしょうか。"/>
    <m/>
    <s v="質問依頼事項一覧_012_140100_(株)日本海水.xlsx"/>
    <s v="https://airwatero365.sharepoint.com/sites/Guest_-AW2026316/Shared Documents/01_監査対応/【012】140100_㈱日本海水/01_依頼・質問フォルダ/"/>
    <s v=""/>
    <d v="2026-06-09T11:54:10"/>
  </r>
  <r>
    <s v="012_140100-146"/>
    <x v="8"/>
    <s v="GD3_有形固定資産（その他）"/>
    <s v="002_質問"/>
    <m/>
    <s v="001_2026/3（期末）"/>
    <n v="46181"/>
    <n v="46183"/>
    <s v="松本 優決"/>
    <s v="建設仮勘定または本勘定ではなく、貯蔵品として計上されている項目について、貴社における計上基準をご教示いただけますでしょうか。_x000a_特に、どのような性質・使用目的・金額基準等に基づき貯蔵品として整理されているのかをご説明いただけますと幸いです。_x000a_また、当該取扱いに関して社内規程や運用ルール等がございましたら、ご共有いただけますでしょうか。"/>
    <m/>
    <m/>
    <x v="1"/>
    <m/>
    <m/>
    <m/>
    <m/>
    <s v="質問依頼事項一覧_012_140100_(株)日本海水.xlsx"/>
    <s v="https://airwatero365.sharepoint.com/sites/Guest_-AW2026316/Shared Documents/01_監査対応/【012】140100_㈱日本海水/01_依頼・質問フォルダ/"/>
    <s v=""/>
    <d v="2026-06-09T11:54:10"/>
  </r>
  <r>
    <s v="012_140100-147"/>
    <x v="8"/>
    <s v="GD3_有形固定資産（その他）"/>
    <s v="002_質問"/>
    <m/>
    <s v="001_2026/3（期末）"/>
    <n v="46181"/>
    <n v="46183"/>
    <s v="松本 優決"/>
    <s v="各工場別の貯蔵品明細を拝見したところ、赤穂・讃岐・本社の貯蔵品・設備品の合計額は、財務報告書上の「貯蔵品・設備品」と一致することを確認いたしました。_x000a_一方で、「貯蔵品・一般資材」および「貯蔵品・その他」について、工場別の内訳をご教示いただけますでしょうか。_x000a_併せて、小名浜および熊本の貯蔵品について、財務報告書上はどの勘定科目（「貯蔵品・設備品」「貯蔵品・一般資材」「貯蔵品・その他」等）に計上されているかをご教示いただけますと幸いです。"/>
    <m/>
    <m/>
    <x v="4"/>
    <s v="金子"/>
    <n v="46182"/>
    <s v="一般資材、その他についての工場別の残高資料を画像貼り付けで右記に格納しております。お手数ですが一度、右記格納内の資料で照合いただけますと幸いです。熊本工場はその他で計上されておりますのでそちらをご確認ください。"/>
    <s v="No.147_貯蔵品工場別残高"/>
    <s v="質問依頼事項一覧_012_140100_(株)日本海水.xlsx"/>
    <s v="https://airwatero365.sharepoint.com/sites/Guest_-AW2026316/Shared Documents/01_監査対応/【012】140100_㈱日本海水/01_依頼・質問フォルダ/"/>
    <s v=""/>
    <d v="2026-06-09T11:54:10"/>
  </r>
  <r>
    <s v="012_140100-148"/>
    <x v="8"/>
    <s v="GD3_有形固定資産（その他）"/>
    <s v="002_質問"/>
    <m/>
    <s v="001_2026/3（期末）"/>
    <n v="46181"/>
    <n v="46183"/>
    <s v="松本 優決"/>
    <s v="小名浜工場の棚卸の際にご提出いただいた貯蔵品明細（期末洗替貯蔵品明細表_revise.pdf）と、今回ご提出いただいた小名浜工場の貯蔵品明細を比較したところ、金額が大幅に減少しており、また一部の貯蔵品が記載されていないことを確認いたしました。_x000a_上記差異の要因についてご教示いただけますでしょうか。_x000a_併せて、当該差異に関連して、該当する貯蔵品がどの勘定科目へ振替えられているのかについてもご教示いただけますと幸いです。_x000a_なお、参考としてNo.148シートにて両明細を貼付しておりますので、ご参照ください。"/>
    <m/>
    <m/>
    <x v="1"/>
    <s v="AWI 金 永勲"/>
    <n v="46182"/>
    <s v="No.148のシートが添付されていないようです。添付いただけますでしょうか。"/>
    <m/>
    <s v="質問依頼事項一覧_012_140100_(株)日本海水.xlsx"/>
    <s v="https://airwatero365.sharepoint.com/sites/Guest_-AW2026316/Shared Documents/01_監査対応/【012】140100_㈱日本海水/01_依頼・質問フォルダ/"/>
    <s v=""/>
    <d v="2026-06-09T11:54:10"/>
  </r>
  <r>
    <s v="012_140100-149"/>
    <x v="8"/>
    <s v="ZA3_内部統制無効化対応"/>
    <s v="001_資料依頼"/>
    <n v="142"/>
    <s v="001_2026/3（期末）"/>
    <n v="46181"/>
    <n v="46183"/>
    <s v="松木悠季"/>
    <s v="資料をご格納いただいておりますが、No1のサンプルについて、３月の前払い分の運賃のみではなく、12月のサンプルも提出いただいておりますでしょうか。また、資料の中でSP分だけを集計する方法をご教示いただけますでしょうか。すでに回答いただいておりましたら、恐れ入りますが、場所をご教示いただけますでしょうか。"/>
    <m/>
    <m/>
    <x v="1"/>
    <s v="春田"/>
    <n v="46182"/>
    <m/>
    <m/>
    <s v="質問依頼事項一覧_012_140100_(株)日本海水.xlsx"/>
    <s v="https://airwatero365.sharepoint.com/sites/Guest_-AW2026316/Shared Documents/01_監査対応/【012】140100_㈱日本海水/01_依頼・質問フォルダ/"/>
    <s v=""/>
    <d v="2026-06-09T11:54:10"/>
  </r>
  <r>
    <s v="013_160100-1"/>
    <x v="9"/>
    <s v="GC1_棚卸資産（立会）"/>
    <s v="003_その他"/>
    <m/>
    <s v="001_2026/3（期末）"/>
    <n v="46105"/>
    <n v="46107"/>
    <s v="大西　徹"/>
    <s v="たな卸スケジュールについてご相談がございます。_x000a_今回の棚卸では、PKSおよび木質ペレットに加え、貯蔵品（機械装置・部品）についても拝見したいと考えております。_x000a_午前のMTGでは、貯蔵品（機械装置・部品）は棚卸チーム②および④が担当されると伺っております。_x000a_本来であれば、あずさ監査法人としても2チーム体制で対応することが望ましいところですが、可能であれば1チーム（上野・大西）で対応させていただきたいと考えております。_x000a_その場合、上野と大西は終日、常に同一行動を取る前提となります。_x000a_この前提のもと、貯蔵品（機械装置・部品）を含めた棚卸について、1チーム対応を前提としたスケジュールを組んでいただくことは可能でしょうか。_x000a_ご検討のほど、よろしくお願いいたします。"/>
    <s v="N/A"/>
    <m/>
    <x v="0"/>
    <s v="AW小名浜バイオマス電力_x000a_総務部　河野　晃和"/>
    <n v="46106"/>
    <s v="現状、弊社として3/31で全ての貯蔵品の在庫確認を2班に分ける事で委託先も含め、何とか配員を固めていたところです。1班で行うとなると別日に跨る事が想定され、弊社としても実地棚卸の人繰りが厳しい状況となっております。_x000a_大変申し訳ありませんが、3/31に2班体制で行う現状の予定で進めさせていただく事でご了承いただけないでしょうか。_x000a_何卒、よろしくお願いいたします。"/>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2"/>
    <x v="9"/>
    <s v="GC1_棚卸資産（立会）"/>
    <s v="003_その他"/>
    <n v="1"/>
    <s v="001_2026/3（期末）"/>
    <n v="46105"/>
    <n v="46107"/>
    <s v="大西　徹"/>
    <s v="統括チームに確認いたしましたところ、各チームに1名ずつ同行のうえ立会を行う対応で差し支えなく、当法人として2名×2班の体制を組成する必要はないとの回答でございました。_x000a_つきましては、貴社におかれましては、当初のご予定どおりのスケジュールにてご調整いただければと存じます。_x000a_"/>
    <s v="N/A"/>
    <m/>
    <x v="0"/>
    <m/>
    <m/>
    <m/>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3"/>
    <x v="9"/>
    <s v="ZA8_その他領域"/>
    <s v="001_資料依頼"/>
    <m/>
    <s v="001_2026/3（期末）"/>
    <n v="46136"/>
    <n v="46157"/>
    <s v="白井 奎也"/>
    <s v="連番No.3~51が2025/5/18から開始する監査の事前ご依頼リストになります。資料のご準備・ご提出をお願いいたします。_x000a_なお、資料の形式につきまして、Excelで出力可能なものはExcel形式でご提出いただけますと幸いです（原本等は除く）。_x000a__x000a_基本的に昨年度までのご依頼資料と同じ資料名で記載しておりますが、ご不明な点があればご連絡いただければと思います。"/>
    <m/>
    <m/>
    <x v="2"/>
    <s v="AW小名浜バイオマス電力_x000a_総務部　門脇　芳恵"/>
    <n v="46155"/>
    <s v="順次対応中となります。"/>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4"/>
    <x v="9"/>
    <s v="ZA8_その他領域"/>
    <s v="001_資料依頼"/>
    <m/>
    <s v="001_2026/3（期末）"/>
    <n v="46136"/>
    <n v="46157"/>
    <s v="白井 奎也"/>
    <s v="株主総会、取締役会の議事録（前回提出したものから追加分）"/>
    <m/>
    <m/>
    <x v="0"/>
    <s v="AW小名浜バイオマス電力_x000a_総務部　門脇　芳恵"/>
    <n v="46140"/>
    <s v="格納済み"/>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5"/>
    <x v="9"/>
    <s v="ZA8_その他領域"/>
    <s v="001_資料依頼"/>
    <m/>
    <s v="001_2026/3（期末）"/>
    <n v="46136"/>
    <n v="46157"/>
    <s v="白井 奎也"/>
    <s v="職務権限決裁報告書（当年度開催・起案分）"/>
    <m/>
    <m/>
    <x v="4"/>
    <s v="AW小名浜バイオマス電力_x000a_総務部　門脇　芳恵"/>
    <n v="46140"/>
    <s v="格納済み"/>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6"/>
    <x v="9"/>
    <s v="ZA8_その他領域"/>
    <s v="001_資料依頼"/>
    <m/>
    <s v="001_2026/3（期末）"/>
    <n v="46136"/>
    <n v="46157"/>
    <s v="白井 奎也"/>
    <s v="組織図、人員表（前年度末より変動ある場合）"/>
    <m/>
    <m/>
    <x v="0"/>
    <s v="AW小名浜バイオマス電力_x000a_総務部　門脇　芳恵"/>
    <n v="46155"/>
    <s v="変更なし"/>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7"/>
    <x v="9"/>
    <s v="ZA8_その他領域"/>
    <s v="001_資料依頼"/>
    <m/>
    <s v="001_2026/3（期末）"/>
    <n v="46136"/>
    <n v="46157"/>
    <s v="白井 奎也"/>
    <s v="当期の予算資料"/>
    <m/>
    <m/>
    <x v="0"/>
    <s v="AW小名浜バイオマス電力_x000a_総務部　高橋　綾"/>
    <n v="46155"/>
    <s v="第9期第9回取締役会議事録_2026.3.27に記載がありますのでそちらをご確認ください。"/>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8"/>
    <x v="9"/>
    <s v="ZA8_その他領域"/>
    <s v="001_資料依頼"/>
    <m/>
    <s v="001_2026/3（期末）"/>
    <n v="46136"/>
    <n v="46157"/>
    <s v="白井 奎也"/>
    <s v="当年度以降の中期計画資料（変更があれば）"/>
    <m/>
    <m/>
    <x v="1"/>
    <s v="AW小名浜バイオマス電力_x000a_総務部　高橋　綾"/>
    <n v="46156"/>
    <s v="46.取締役会資料 2026.4.24に記載がありますのでそちらをご確認ください。"/>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9"/>
    <x v="9"/>
    <s v="ZA8_その他領域"/>
    <s v="001_資料依頼"/>
    <m/>
    <s v="001_2026/3（期末）"/>
    <n v="46136"/>
    <n v="46157"/>
    <s v="白井 奎也"/>
    <s v="当年度の予算資料（変更があれば）"/>
    <m/>
    <m/>
    <x v="1"/>
    <s v="AW小名浜バイオマス電力_x000a_総務部　高橋　綾"/>
    <n v="46157"/>
    <s v="46.取締役会資料 2026.4.25に記載がありますのでそちらをご確認ください。"/>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10"/>
    <x v="9"/>
    <s v="ZA8_その他領域"/>
    <s v="001_資料依頼"/>
    <m/>
    <s v="001_2026/3（期末）"/>
    <n v="46136"/>
    <n v="46157"/>
    <s v="白井 奎也"/>
    <s v="当期予算の実績対比データ"/>
    <m/>
    <m/>
    <x v="0"/>
    <s v="AW小名浜バイオマス電力_x000a_総務部　高橋　綾"/>
    <n v="46142"/>
    <s v="格納済み"/>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11"/>
    <x v="9"/>
    <s v="JA4_売上（誤謬対応）"/>
    <s v="001_資料依頼"/>
    <m/>
    <s v="001_2026/3（期末）"/>
    <n v="46136"/>
    <n v="46157"/>
    <s v="白井 奎也"/>
    <s v="売上取引テストに関する伝票起票根拠資料（前回提出したものから追加分）"/>
    <m/>
    <m/>
    <x v="0"/>
    <s v="AW小名浜バイオマス電力_x000a_総務部　門脇　芳恵"/>
    <n v="46140"/>
    <s v="格納済み"/>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12"/>
    <x v="9"/>
    <s v="JB2_仕入・売上原価（誤謬対応）"/>
    <s v="001_資料依頼"/>
    <m/>
    <s v="001_2026/3（期末）"/>
    <n v="46136"/>
    <n v="46157"/>
    <s v="白井 奎也"/>
    <s v="仕入取引テストに関する伝票起票根拠資料_x000a_仕訳帳・総勘定元帳からサンプル抽出後にご連絡いたします。"/>
    <s v="現場で伝票をお借りし、確認させていただいております。"/>
    <m/>
    <x v="0"/>
    <s v="AW小名浜バイオマス電力_x000a_総務部　門脇　芳恵"/>
    <n v="46155"/>
    <s v="連絡待ち"/>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13"/>
    <x v="9"/>
    <s v="JC1_販管費（その他）"/>
    <s v="001_資料依頼"/>
    <m/>
    <s v="001_2026/3（期末）"/>
    <n v="46136"/>
    <n v="46157"/>
    <s v="白井 奎也"/>
    <s v="経費関連の計上根拠資料_x000a_仕訳帳からサンプル抽出後にご連絡いたします。"/>
    <s v="現場で伝票をお借りし、確認させていただいております。"/>
    <m/>
    <x v="0"/>
    <s v="AW小名浜バイオマス電力_x000a_総務部　門脇　芳恵"/>
    <n v="46155"/>
    <s v="連絡待ち"/>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14"/>
    <x v="9"/>
    <s v="JB3_仕入・売上原価（その他）"/>
    <s v="001_資料依頼"/>
    <m/>
    <s v="001_2026/3（期末）"/>
    <n v="46136"/>
    <n v="46157"/>
    <s v="白井 奎也"/>
    <s v="為替予約に係る月次の管理資料一式（前回提出したものから追加分）"/>
    <m/>
    <m/>
    <x v="0"/>
    <s v="AW小名浜バイオマス電力_x000a_総務部　門脇　芳恵"/>
    <n v="46140"/>
    <s v="格納済み"/>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15"/>
    <x v="9"/>
    <s v="JB3_仕入・売上原価（その他）"/>
    <s v="001_資料依頼"/>
    <m/>
    <s v="001_2026/3（期末）"/>
    <n v="46136"/>
    <n v="46157"/>
    <s v="白井 奎也"/>
    <s v="為替予約に係る時価評価照会等_x000a_総勘定元帳からサンプル抽出後にご連絡いたします。"/>
    <m/>
    <m/>
    <x v="1"/>
    <s v="AW小名浜バイオマス電力_x000a_総務部　門脇　芳恵"/>
    <n v="46155"/>
    <s v="連絡待ち"/>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16"/>
    <x v="9"/>
    <s v="JF1_税金・税効果（その他）"/>
    <s v="001_資料依頼"/>
    <m/>
    <s v="001_2026/3（期末）"/>
    <n v="46136"/>
    <n v="46157"/>
    <s v="白井 奎也"/>
    <s v="税金関係資料（納付に関する領収書、還付通知書等）（前回提出したものから追加分）_x000a_（前期末確定分・中間納付分・固定資産税還付分）"/>
    <m/>
    <m/>
    <x v="1"/>
    <s v="AW小名浜バイオマス電力_x000a_総務部　門脇　芳恵"/>
    <n v="46155"/>
    <s v="追加提出なし"/>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17"/>
    <x v="9"/>
    <s v="GC4_棚卸資産（その他）"/>
    <s v="001_資料依頼"/>
    <m/>
    <s v="001_2026/3（期末）"/>
    <n v="46136"/>
    <n v="46157"/>
    <s v="白井 奎也"/>
    <s v="貯蔵品（交換部品）の明細データ"/>
    <m/>
    <m/>
    <x v="0"/>
    <s v="AW小名浜バイオマス電力_x000a_総務部　門脇　芳恵"/>
    <n v="46140"/>
    <s v="格納済み"/>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18"/>
    <x v="9"/>
    <s v="GD3_有形固定資産（その他）"/>
    <s v="001_資料依頼"/>
    <m/>
    <s v="001_2026/3（期末）"/>
    <n v="46136"/>
    <n v="46143"/>
    <s v="白井 奎也"/>
    <s v="固定資産台帳（4月-3月）"/>
    <m/>
    <m/>
    <x v="0"/>
    <s v="AW小名浜バイオマス電力_x000a_総務部　門脇　芳恵"/>
    <n v="46139"/>
    <s v="格納済み"/>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19"/>
    <x v="9"/>
    <s v="ZA8_その他領域"/>
    <s v="001_資料依頼"/>
    <m/>
    <s v="001_2026/3（期末）"/>
    <n v="46136"/>
    <n v="46143"/>
    <s v="白井 奎也"/>
    <s v="試算表（4月-3月累計）_x000a_※サンプル抽出に使用するため期限に関わらず確定次第ご提出ください。"/>
    <m/>
    <m/>
    <x v="0"/>
    <s v="AW小名浜バイオマス電力_x000a_総務部　門脇　芳恵"/>
    <n v="46139"/>
    <s v="格納済み"/>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20"/>
    <x v="9"/>
    <s v="ZA8_その他領域"/>
    <s v="001_資料依頼"/>
    <m/>
    <s v="001_2026/3（期末）"/>
    <n v="46136"/>
    <n v="46143"/>
    <s v="白井 奎也"/>
    <s v="仕訳帳（4月~3月）_x000a_※サンプル抽出に使用するため期限に関わらず確定次第ご提出ください。"/>
    <m/>
    <m/>
    <x v="0"/>
    <s v="AW小名浜バイオマス電力_x000a_総務部　門脇　芳恵"/>
    <n v="46139"/>
    <s v="格納済み"/>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21"/>
    <x v="9"/>
    <s v="ZA8_その他領域"/>
    <s v="001_資料依頼"/>
    <m/>
    <s v="001_2026/3（期末）"/>
    <n v="46136"/>
    <n v="46143"/>
    <s v="白井 奎也"/>
    <s v="総勘定元帳のエクセルデータ（4月~3月）_x000a_※サンプル抽出に使用するため期限に関わらず確定次第ご提出ください。"/>
    <m/>
    <m/>
    <x v="0"/>
    <s v="AW小名浜バイオマス電力_x000a_総務部　門脇　芳恵"/>
    <n v="46139"/>
    <s v="格納済み"/>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22"/>
    <x v="9"/>
    <s v="HD1_その他負債（その他）"/>
    <s v="001_資料依頼"/>
    <m/>
    <s v="001_2026/3（期末）"/>
    <n v="46136"/>
    <n v="46157"/>
    <s v="白井 奎也"/>
    <s v="未払金の計上根拠資料_x000a_仕訳帳からサンプル抽出後にご連絡いたします。"/>
    <s v="現場で伝票をお借りし、確認させていただいております。"/>
    <m/>
    <x v="0"/>
    <s v="AW小名浜バイオマス電力_x000a_総務部　門脇　芳恵"/>
    <n v="46155"/>
    <s v="連絡待ち"/>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23"/>
    <x v="9"/>
    <s v="HA1_買掛金（残高確認）"/>
    <s v="001_資料依頼"/>
    <m/>
    <s v="001_2026/3（期末）"/>
    <n v="46136"/>
    <n v="46157"/>
    <s v="白井 奎也"/>
    <s v="差異調整資料のご提出をお願い致します。_x000a_回答は入手の都度ご共有いたします。"/>
    <m/>
    <m/>
    <x v="0"/>
    <s v="AW小名浜バイオマス電力_x000a_総務部　門脇　芳恵"/>
    <n v="46160"/>
    <s v="JFE商事＄0.01差異ありとなりますが相手方のシステムによるものとなり、現在は消込され解消となっております。証憑ご参照ください。"/>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24"/>
    <x v="9"/>
    <s v="ZA8_その他領域"/>
    <s v="001_資料依頼"/>
    <m/>
    <s v="001_2026/3（期末）"/>
    <n v="46136"/>
    <n v="46157"/>
    <s v="白井 奎也"/>
    <s v="関連当事者との取引調査結果（高橋さんと調整済み）"/>
    <m/>
    <m/>
    <x v="4"/>
    <s v="AW小名浜バイオマス電力_x000a_総務部　高橋　綾"/>
    <n v="46142"/>
    <s v="格納済み"/>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25"/>
    <x v="9"/>
    <s v="JB3_仕入・売上原価（その他）"/>
    <s v="001_資料依頼"/>
    <m/>
    <s v="001_2026/3（期末）"/>
    <n v="46136"/>
    <n v="46157"/>
    <s v="白井 奎也"/>
    <s v="為替予約に係る先物予約時価評価一覧（3/31時点（Excel））"/>
    <m/>
    <m/>
    <x v="4"/>
    <s v="AW小名浜バイオマス電力_x000a_総務部　門脇　芳恵"/>
    <n v="46140"/>
    <s v="格納済み"/>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26"/>
    <x v="9"/>
    <s v="JB3_仕入・売上原価（その他）"/>
    <s v="001_資料依頼"/>
    <m/>
    <s v="001_2026/3（期末）"/>
    <n v="46136"/>
    <n v="46157"/>
    <s v="白井 奎也"/>
    <s v="為替予約に係る先物売買予約ご利用明細表（3/31時点（PDF））"/>
    <m/>
    <m/>
    <x v="4"/>
    <s v="AW小名浜バイオマス電力_x000a_総務部　門脇　芳恵"/>
    <n v="46140"/>
    <s v="格納済み"/>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27"/>
    <x v="9"/>
    <s v="JB3_仕入・売上原価（その他）"/>
    <s v="001_資料依頼"/>
    <m/>
    <s v="001_2026/3（期末）"/>
    <n v="46136"/>
    <n v="46157"/>
    <s v="白井 奎也"/>
    <s v="為替予約に係る替予約時価評価照会（MTMReference）（3/31時点（Excel））"/>
    <m/>
    <m/>
    <x v="4"/>
    <s v="AW小名浜バイオマス電力_x000a_総務部　門脇　芳恵"/>
    <n v="46140"/>
    <s v="格納済み"/>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28"/>
    <x v="9"/>
    <s v="ZA4_財務分析"/>
    <s v="001_資料依頼"/>
    <m/>
    <s v="001_2026/3（期末）"/>
    <n v="46136"/>
    <n v="46157"/>
    <s v="白井 奎也"/>
    <s v="AWパッケージ_x000a_増減分析を行い、事前にご質問を送付する可能性がございます。"/>
    <m/>
    <m/>
    <x v="0"/>
    <s v="AW小名浜バイオマス電力_x000a_総務部　高橋　綾"/>
    <n v="46142"/>
    <s v="格納済み"/>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29"/>
    <x v="9"/>
    <s v="GD3_有形固定資産（その他）"/>
    <s v="001_資料依頼"/>
    <m/>
    <s v="001_2026/3（期末）"/>
    <n v="46136"/>
    <n v="46157"/>
    <s v="白井 奎也"/>
    <s v="長期前払費用の償却スケジュールが分かる資料（該当があれば）"/>
    <m/>
    <m/>
    <x v="0"/>
    <s v="AW小名浜バイオマス電力_x000a_総務部　門脇　芳恵"/>
    <n v="46140"/>
    <s v="格納済み"/>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30"/>
    <x v="9"/>
    <s v="GD2_有形固定資産（評価）"/>
    <s v="001_資料依頼"/>
    <m/>
    <s v="001_2026/3（期末）"/>
    <n v="46136"/>
    <n v="46157"/>
    <s v="白井 奎也"/>
    <s v="減損の兆候判定資料"/>
    <m/>
    <m/>
    <x v="0"/>
    <s v="AW小名浜バイオマス電力_x000a_総務部　門脇　芳恵"/>
    <n v="46155"/>
    <s v="該当なし"/>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31"/>
    <x v="9"/>
    <s v="HD1_その他負債（その他）"/>
    <s v="001_資料依頼"/>
    <m/>
    <s v="001_2026/3（期末）"/>
    <n v="46136"/>
    <n v="46157"/>
    <s v="白井 奎也"/>
    <s v="資産除去資債務の管理資料"/>
    <m/>
    <m/>
    <x v="4"/>
    <s v="AW小名浜バイオマス電力_x000a_総務部　門脇　芳恵"/>
    <n v="46140"/>
    <s v="格納済み"/>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32"/>
    <x v="9"/>
    <s v="HC2_引当金（その他）"/>
    <s v="001_資料依頼"/>
    <m/>
    <s v="001_2026/3（期末）"/>
    <n v="46136"/>
    <n v="46157"/>
    <s v="白井 奎也"/>
    <s v="賞与引当金の算定資料（賞与にかかる未払社会保険料を含む）"/>
    <m/>
    <m/>
    <x v="4"/>
    <s v="AW小名浜バイオマス電力_x000a_総務部　門脇　芳恵"/>
    <n v="46140"/>
    <s v="格納済み"/>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33"/>
    <x v="9"/>
    <s v="HC2_引当金（その他）"/>
    <s v="001_資料依頼"/>
    <m/>
    <s v="001_2026/3（期末）"/>
    <n v="46136"/>
    <n v="46157"/>
    <s v="白井 奎也"/>
    <s v="退職給付引当金の算定資料"/>
    <m/>
    <m/>
    <x v="0"/>
    <s v="AW小名浜バイオマス電力_x000a_総務部　高橋　綾"/>
    <n v="46142"/>
    <s v="格納済み"/>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34"/>
    <x v="9"/>
    <s v="HC2_引当金（その他）"/>
    <s v="001_資料依頼"/>
    <m/>
    <s v="001_2026/3（期末）"/>
    <n v="46136"/>
    <n v="46157"/>
    <s v="白井 奎也"/>
    <s v="退職給付引当金に関する要支給額の個人別明細表"/>
    <m/>
    <m/>
    <x v="0"/>
    <s v="AW小名浜バイオマス電力_x000a_総務部　門脇　芳恵"/>
    <n v="46155"/>
    <s v="該当なし"/>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35"/>
    <x v="9"/>
    <s v="JF1_税金・税効果（その他）"/>
    <s v="001_資料依頼"/>
    <m/>
    <s v="001_2026/3（期末）"/>
    <n v="46136"/>
    <n v="46157"/>
    <s v="白井 奎也"/>
    <s v="繰延税金資産負債残高内訳表"/>
    <m/>
    <m/>
    <x v="0"/>
    <s v="AW小名浜バイオマス電力_x000a_総務部　高橋　綾"/>
    <n v="46142"/>
    <s v="格納済み"/>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36"/>
    <x v="9"/>
    <s v="JF1_税金・税効果（その他）"/>
    <s v="001_資料依頼"/>
    <m/>
    <s v="001_2026/3（期末）"/>
    <n v="46136"/>
    <n v="46157"/>
    <s v="白井 奎也"/>
    <s v="税効果スケジューリング表"/>
    <m/>
    <m/>
    <x v="0"/>
    <s v="AW小名浜バイオマス電力_x000a_総務部　高橋　綾"/>
    <n v="46142"/>
    <s v="格納済み"/>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37"/>
    <x v="9"/>
    <s v="JF1_税金・税効果（その他）"/>
    <s v="001_資料依頼"/>
    <m/>
    <s v="001_2026/3（期末）"/>
    <n v="46136"/>
    <n v="46157"/>
    <s v="白井 奎也"/>
    <s v="法人税等の算出過程がわかる資料"/>
    <m/>
    <m/>
    <x v="0"/>
    <s v="AW小名浜バイオマス電力_x000a_総務部　高橋　綾"/>
    <n v="46142"/>
    <s v="格納済み"/>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38"/>
    <x v="9"/>
    <s v="JF1_税金・税効果（その他）"/>
    <s v="001_資料依頼"/>
    <m/>
    <s v="001_2026/3（期末）"/>
    <n v="46136"/>
    <n v="46157"/>
    <s v="白井 奎也"/>
    <s v="法人税等の納付税額一覧表"/>
    <m/>
    <m/>
    <x v="2"/>
    <s v="AW小名浜バイオマス電力_x000a_総務部　高橋　綾"/>
    <n v="46142"/>
    <s v="格納済み"/>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39"/>
    <x v="9"/>
    <s v="JF1_税金・税効果（その他）"/>
    <s v="001_資料依頼"/>
    <m/>
    <s v="001_2026/3（期末）"/>
    <n v="46136"/>
    <n v="46157"/>
    <s v="白井 奎也"/>
    <s v="法人税の確定申告書のドラフト"/>
    <m/>
    <m/>
    <x v="2"/>
    <s v="AW小名浜バイオマス電力_x000a_総務部　高橋　綾"/>
    <n v="46142"/>
    <s v="後日提出で了解済み"/>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40"/>
    <x v="9"/>
    <s v="JF1_税金・税効果（その他）"/>
    <s v="001_資料依頼"/>
    <m/>
    <s v="001_2026/3（期末）"/>
    <n v="46136"/>
    <n v="46178"/>
    <s v="白井 奎也"/>
    <s v="グループ通算制度に関する親会社からの計算結果の報告資料"/>
    <m/>
    <m/>
    <x v="2"/>
    <s v="AW小名浜バイオマス電力_x000a_総務部　高橋　綾"/>
    <n v="46142"/>
    <s v="後日提出で了解済み"/>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41"/>
    <x v="9"/>
    <s v="JF1_税金・税効果（その他）"/>
    <s v="001_資料依頼"/>
    <m/>
    <s v="001_2026/3（期末）"/>
    <n v="46136"/>
    <n v="46157"/>
    <s v="白井 奎也"/>
    <s v="未払消費税の算出過程がわかる資料"/>
    <m/>
    <m/>
    <x v="2"/>
    <s v="AW小名浜バイオマス電力_x000a_総務部　門脇　芳恵"/>
    <n v="46140"/>
    <s v="格納済み"/>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42"/>
    <x v="9"/>
    <s v="ZA8_その他領域"/>
    <s v="001_資料依頼"/>
    <m/>
    <s v="001_2026/3（期末）"/>
    <n v="46136"/>
    <n v="46157"/>
    <s v="白井 奎也"/>
    <s v="決算報告書_x000a_（グループ通算反映前）"/>
    <m/>
    <m/>
    <x v="2"/>
    <s v="AW小名浜バイオマス電力_x000a_総務部　高橋　綾"/>
    <n v="46142"/>
    <s v="後日提出で了解済み"/>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43"/>
    <x v="9"/>
    <s v="ZA8_その他領域"/>
    <s v="001_資料依頼"/>
    <m/>
    <s v="001_2026/3（期末）"/>
    <n v="46136"/>
    <n v="46157"/>
    <s v="白井 奎也"/>
    <s v="比較決算書_x000a_（グループ通算反映前）"/>
    <m/>
    <m/>
    <x v="0"/>
    <s v="AW小名浜バイオマス電力_x000a_総務部　高橋　綾"/>
    <n v="46142"/>
    <s v="後日提出で了解済み"/>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44"/>
    <x v="9"/>
    <s v="ZA8_その他領域"/>
    <s v="001_資料依頼"/>
    <m/>
    <s v="001_2026/3（期末）"/>
    <n v="46136"/>
    <n v="46157"/>
    <s v="白井 奎也"/>
    <s v="勘定科目内訳書_x000a_（グループ通算反映前）"/>
    <m/>
    <m/>
    <x v="0"/>
    <s v="AW小名浜バイオマス電力_x000a_総務部　高橋　綾"/>
    <n v="46142"/>
    <s v="格納済み"/>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45"/>
    <x v="9"/>
    <s v="ZA8_その他領域"/>
    <s v="001_資料依頼"/>
    <m/>
    <s v="001_2026/3（期末）"/>
    <n v="46136"/>
    <n v="46157"/>
    <s v="白井 奎也"/>
    <s v="IFRS調整の一覧表及びIFRS調整の根拠資料"/>
    <m/>
    <m/>
    <x v="2"/>
    <s v="AW小名浜バイオマス電力_x000a_総務部　高橋　綾"/>
    <n v="46142"/>
    <s v="格納済み"/>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46"/>
    <x v="9"/>
    <s v="ZA8_その他領域"/>
    <s v="001_資料依頼"/>
    <m/>
    <s v="001_2026/3（期末）"/>
    <n v="46136"/>
    <n v="46157"/>
    <s v="白井 奎也"/>
    <s v="当期の稼働休止日数のまとめ資料"/>
    <m/>
    <m/>
    <x v="2"/>
    <s v="AW小名浜バイオマス電力_x000a_総務部　高橋　綾"/>
    <n v="46142"/>
    <s v="格納済み"/>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47"/>
    <x v="9"/>
    <s v="ZA8_その他領域"/>
    <s v="001_資料依頼"/>
    <m/>
    <s v="001_2026/3（期末）"/>
    <n v="46136"/>
    <n v="46157"/>
    <s v="白井 奎也"/>
    <s v="計算書類_x000a_（グループ通算反映前）"/>
    <m/>
    <m/>
    <x v="2"/>
    <s v="AW小名浜バイオマス電力_x000a_総務部　高橋　綾"/>
    <n v="46142"/>
    <s v="格納済み"/>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48"/>
    <x v="9"/>
    <s v="ZA8_その他領域"/>
    <s v="001_資料依頼"/>
    <m/>
    <s v="001_2026/3（期末）"/>
    <n v="46136"/>
    <n v="46157"/>
    <s v="白井 奎也"/>
    <s v="個別注記表とその根拠資料_x000a_（グループ通算反映前）"/>
    <m/>
    <m/>
    <x v="1"/>
    <s v="AW小名浜バイオマス電力_x000a_総務部　高橋　綾"/>
    <n v="46142"/>
    <s v="後日提出で了解済み"/>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49"/>
    <x v="9"/>
    <s v="ZA8_その他領域"/>
    <s v="001_資料依頼"/>
    <m/>
    <s v="001_2026/3（期末）"/>
    <n v="46136"/>
    <n v="46157"/>
    <s v="白井 奎也"/>
    <s v="計算書類の附属明細書とその根拠資料_x000a_（グループ通算反映前）"/>
    <m/>
    <m/>
    <x v="1"/>
    <s v="AW小名浜バイオマス電力_x000a_総務部　高橋　綾"/>
    <n v="46142"/>
    <s v="後日提出で了解済み"/>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50"/>
    <x v="9"/>
    <s v="ZA8_その他領域"/>
    <s v="001_資料依頼"/>
    <m/>
    <s v="001_2026/3（期末）"/>
    <n v="46136"/>
    <n v="46157"/>
    <s v="白井 奎也"/>
    <s v="事業報告_x000a_（グループ通算反映前）"/>
    <m/>
    <m/>
    <x v="1"/>
    <s v="AW小名浜バイオマス電力_x000a_総務部　高橋　綾"/>
    <n v="46142"/>
    <s v="後日提出で了解済み"/>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51"/>
    <x v="9"/>
    <s v="ZA8_その他領域"/>
    <s v="001_資料依頼"/>
    <m/>
    <s v="001_2026/3（期末）"/>
    <n v="46136"/>
    <n v="46157"/>
    <s v="白井 奎也"/>
    <s v="事業報告の附属明細書とその根拠資料_x000a_（グループ通算反映前）"/>
    <m/>
    <m/>
    <x v="1"/>
    <s v="AW小名浜バイオマス電力_x000a_総務部　高橋　綾"/>
    <n v="46142"/>
    <s v="後日提出で了解済み"/>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52"/>
    <x v="9"/>
    <s v="ZA8_その他領域"/>
    <s v="001_資料依頼"/>
    <m/>
    <s v="001_2026/3（期末）"/>
    <n v="46162"/>
    <n v="46162"/>
    <s v="大内祐貴"/>
    <s v="2026年4月の仕訳データ"/>
    <s v="現場でご依頼し、ご提出いただきました。"/>
    <m/>
    <x v="0"/>
    <m/>
    <m/>
    <m/>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53"/>
    <x v="9"/>
    <s v="ZA8_その他領域"/>
    <s v="001_資料依頼"/>
    <m/>
    <s v="001_2026/3（期末）"/>
    <n v="46160"/>
    <n v="46160"/>
    <s v="大内祐貴"/>
    <s v="仕訳伝票の綴り（2025年度）"/>
    <s v="現場でご依頼し、ご提出いただきました。"/>
    <m/>
    <x v="0"/>
    <m/>
    <m/>
    <m/>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54"/>
    <x v="9"/>
    <s v="ZA8_その他領域"/>
    <s v="001_資料依頼"/>
    <m/>
    <s v="001_2026/3（期末）"/>
    <n v="46161"/>
    <n v="46161"/>
    <s v="大内祐貴"/>
    <s v="東北電力ネットワークとの契約書"/>
    <s v="現場でご依頼し、ご提出いただきました。"/>
    <m/>
    <x v="0"/>
    <m/>
    <m/>
    <m/>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55"/>
    <x v="9"/>
    <s v="ZA8_その他領域"/>
    <s v="001_資料依頼"/>
    <m/>
    <s v="001_2026/3（期末）"/>
    <n v="46162"/>
    <n v="46162"/>
    <s v="大内祐貴"/>
    <s v="2026年４月の仕訳伝票の綴り"/>
    <s v="現場でご依頼し、ご提出いただきました。"/>
    <m/>
    <x v="0"/>
    <m/>
    <m/>
    <m/>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56"/>
    <x v="9"/>
    <s v="ZA8_その他領域"/>
    <s v="001_資料依頼"/>
    <m/>
    <s v="001_2026/3（期末）"/>
    <n v="46162"/>
    <n v="46162"/>
    <s v="大内祐貴"/>
    <s v="電力保安月報（あるだけ）"/>
    <s v="現場でご依頼し、ご提出いただきました。"/>
    <m/>
    <x v="0"/>
    <m/>
    <m/>
    <m/>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57"/>
    <x v="9"/>
    <s v="GD1_有形固定資産（実査）"/>
    <s v="001_資料依頼"/>
    <m/>
    <s v="001_2026/3（期末）"/>
    <n v="46167"/>
    <n v="46169"/>
    <s v="飯村知倫"/>
    <s v="実査サンプル"/>
    <s v="No.57 固定資産実査サンプルシート参照"/>
    <m/>
    <x v="0"/>
    <m/>
    <m/>
    <m/>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58"/>
    <x v="9"/>
    <s v="JB3_仕入・売上原価（その他）"/>
    <s v="002_質問"/>
    <m/>
    <s v="001_2026/3（期末）"/>
    <n v="46168"/>
    <n v="46171"/>
    <s v="大内祐貴"/>
    <s v="配船計画について、各商社と覚書を結んでいますが、計画の決定の仕方は稼働状況を加味して決定していると考えますが、どのように決定しているか資料等を拝見できますでしょうか。"/>
    <m/>
    <m/>
    <x v="1"/>
    <m/>
    <m/>
    <m/>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59"/>
    <x v="9"/>
    <s v="ZA7_内部統制不備"/>
    <s v="001_資料依頼"/>
    <m/>
    <s v="001_2026/3（期末）"/>
    <n v="46168"/>
    <n v="46171"/>
    <s v="大西　徹"/>
    <m/>
    <s v="今年度作成されていないようでしたら、ご連絡ください。"/>
    <s v="10_全般"/>
    <x v="1"/>
    <m/>
    <m/>
    <m/>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60"/>
    <x v="9"/>
    <s v="ZA7_内部統制不備"/>
    <s v="001_資料依頼"/>
    <m/>
    <s v="001_2026/3（期末）"/>
    <n v="46168"/>
    <n v="46171"/>
    <s v="大西　徹"/>
    <s v="全社統制チェックリスト"/>
    <s v="今年度作成されていないようでしたら、ご連絡ください。"/>
    <s v="10_全般"/>
    <x v="2"/>
    <m/>
    <m/>
    <m/>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61"/>
    <x v="9"/>
    <s v="ZA7_内部統制不備"/>
    <s v="001_資料依頼"/>
    <m/>
    <s v="001_2026/3（期末）"/>
    <n v="46168"/>
    <n v="46171"/>
    <s v="大西　徹"/>
    <s v="決算財務報告プロセスチェックリスト"/>
    <s v="今年度作成されていないようでしたら、ご連絡ください。"/>
    <s v="10_全般"/>
    <x v="2"/>
    <m/>
    <m/>
    <m/>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62"/>
    <x v="9"/>
    <s v="ZA8_その他領域"/>
    <s v="001_資料依頼"/>
    <m/>
    <s v="001_2026/3（期末）"/>
    <n v="46171"/>
    <n v="46178"/>
    <s v="白井 奎也"/>
    <s v="試算表（4月-3月累計）_x000a_※サンプル抽出に使用するため期限に関わらず確定次第ご提出ください。_x000a_（グループ通算反映前）"/>
    <m/>
    <m/>
    <x v="1"/>
    <m/>
    <m/>
    <m/>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63"/>
    <x v="9"/>
    <s v="ZA8_その他領域"/>
    <s v="001_資料依頼"/>
    <m/>
    <s v="001_2026/3（期末）"/>
    <n v="46171"/>
    <n v="46178"/>
    <s v="白井 奎也"/>
    <s v="仕訳帳（4月~3月）_x000a_※サンプル抽出に使用するため期限に関わらず確定次第ご提出ください。_x000a_（グループ通算反映前）"/>
    <m/>
    <m/>
    <x v="1"/>
    <m/>
    <m/>
    <m/>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64"/>
    <x v="9"/>
    <s v="ZA8_その他領域"/>
    <s v="001_資料依頼"/>
    <m/>
    <s v="001_2026/3（期末）"/>
    <n v="46171"/>
    <n v="46178"/>
    <s v="白井 奎也"/>
    <s v="総勘定元帳のエクセルデータ（4月~3月）_x000a_※サンプル抽出に使用するため期限に関わらず確定次第ご提出ください。_x000a_（グループ通算反映前）"/>
    <m/>
    <m/>
    <x v="1"/>
    <m/>
    <m/>
    <m/>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65"/>
    <x v="9"/>
    <s v="ZA8_その他領域"/>
    <s v="001_資料依頼"/>
    <m/>
    <s v="001_2026/3（期末）"/>
    <n v="46171"/>
    <n v="46178"/>
    <s v="白井 奎也"/>
    <s v="決算報告書_x000a_（グループ通算反映前）"/>
    <m/>
    <m/>
    <x v="1"/>
    <m/>
    <m/>
    <m/>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66"/>
    <x v="9"/>
    <s v="ZA8_その他領域"/>
    <s v="001_資料依頼"/>
    <m/>
    <s v="001_2026/3（期末）"/>
    <n v="46171"/>
    <n v="46178"/>
    <s v="白井 奎也"/>
    <s v="比較決算書_x000a_（グループ通算反映前）"/>
    <m/>
    <m/>
    <x v="1"/>
    <m/>
    <m/>
    <m/>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67"/>
    <x v="9"/>
    <s v="ZA8_その他領域"/>
    <s v="001_資料依頼"/>
    <m/>
    <s v="001_2026/3（期末）"/>
    <n v="46171"/>
    <n v="46178"/>
    <s v="白井 奎也"/>
    <s v="勘定科目内訳書_x000a_（グループ通算反映前）"/>
    <m/>
    <m/>
    <x v="1"/>
    <m/>
    <m/>
    <m/>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68"/>
    <x v="9"/>
    <s v="ZA8_その他領域"/>
    <s v="001_資料依頼"/>
    <m/>
    <s v="001_2026/3（期末）"/>
    <n v="46171"/>
    <n v="46178"/>
    <s v="白井 奎也"/>
    <s v="計算書類_x000a_（グループ通算反映前）"/>
    <m/>
    <m/>
    <x v="1"/>
    <m/>
    <m/>
    <m/>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69"/>
    <x v="9"/>
    <s v="ZA8_その他領域"/>
    <s v="001_資料依頼"/>
    <m/>
    <s v="001_2026/3（期末）"/>
    <n v="46171"/>
    <n v="46178"/>
    <s v="白井 奎也"/>
    <s v="個別注記表とその根拠資料_x000a_（グループ通算反映前）"/>
    <m/>
    <m/>
    <x v="1"/>
    <m/>
    <m/>
    <m/>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70"/>
    <x v="9"/>
    <s v="ZA8_その他領域"/>
    <s v="001_資料依頼"/>
    <m/>
    <s v="001_2026/3（期末）"/>
    <n v="46171"/>
    <n v="46178"/>
    <s v="白井 奎也"/>
    <s v="計算書類の附属明細書とその根拠資料_x000a_（グループ通算反映前）"/>
    <m/>
    <m/>
    <x v="1"/>
    <m/>
    <m/>
    <m/>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71"/>
    <x v="9"/>
    <s v="ZA8_その他領域"/>
    <s v="001_資料依頼"/>
    <m/>
    <s v="001_2026/3（期末）"/>
    <n v="46171"/>
    <n v="46178"/>
    <s v="白井 奎也"/>
    <s v="事業報告_x000a_（グループ通算反映前）"/>
    <m/>
    <m/>
    <x v="1"/>
    <m/>
    <m/>
    <m/>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3_160100-72"/>
    <x v="9"/>
    <s v="ZA8_その他領域"/>
    <s v="001_資料依頼"/>
    <m/>
    <s v="001_2026/3（期末）"/>
    <n v="46171"/>
    <n v="46178"/>
    <s v="白井 奎也"/>
    <s v="事業報告の附属明細書とその根拠資料_x000a_（グループ通算反映前）"/>
    <m/>
    <m/>
    <x v="1"/>
    <m/>
    <m/>
    <m/>
    <m/>
    <s v="質問依頼事項一覧_013_160100_エア・ウォーター小名浜バイオマス電力(株).xlsx"/>
    <s v="https://airwatero365.sharepoint.com/sites/Guest_-AW2026316/Shared Documents/01_監査対応/【013】160100_AW小名浜バイオマス電力㈱/01_依頼・質問フォルダ/"/>
    <s v=""/>
    <d v="2026-06-09T11:54:10"/>
  </r>
  <r>
    <s v="014_140102-1"/>
    <x v="10"/>
    <s v="ZA8_その他領域"/>
    <s v="001_資料依頼"/>
    <m/>
    <s v="001_2026/3（期末）"/>
    <m/>
    <m/>
    <s v="大川友輝"/>
    <s v="確認状の送付のため、必要な情報をご共有いただけますと幸いです。"/>
    <s v="【あずさ監査法人】日本海水TTS苅田パワー2603_残高確認サマリ"/>
    <s v="10_全般"/>
    <x v="0"/>
    <m/>
    <m/>
    <m/>
    <m/>
    <s v="質問依頼事項一覧_014_140102_(株)日本海水TTS苅田パワー.xlsx"/>
    <s v="https://airwatero365.sharepoint.com/sites/Guest_-AW2026316/Shared Documents/01_監査対応/【014】140102_(株)日本海水TTS苅田パワー/01_依頼・質問フォルダ/"/>
    <s v=""/>
    <d v="2026-06-09T11:54:10"/>
  </r>
  <r>
    <s v="014_140102-2"/>
    <x v="10"/>
    <s v="ZA8_その他領域"/>
    <s v="001_資料依頼"/>
    <m/>
    <s v="001_2026/3（期末）"/>
    <m/>
    <m/>
    <s v="大川友輝"/>
    <s v="期末事前依頼資料リストを格納いたしました。_x000a_ファイルをご確認いただいた上で、ファイル内の期日に沿って資料をご提出いただけますと幸いです。"/>
    <s v="【あずさ監査法人】2026年3月期_事前資料依頼リスト"/>
    <s v="10_全般"/>
    <x v="0"/>
    <m/>
    <m/>
    <m/>
    <m/>
    <s v="質問依頼事項一覧_014_140102_(株)日本海水TTS苅田パワー.xlsx"/>
    <s v="https://airwatero365.sharepoint.com/sites/Guest_-AW2026316/Shared Documents/01_監査対応/【014】140102_(株)日本海水TTS苅田パワー/01_依頼・質問フォルダ/"/>
    <s v=""/>
    <d v="2026-06-09T11:54:10"/>
  </r>
  <r>
    <s v="014_140102-3"/>
    <x v="10"/>
    <s v="ZA8_その他領域"/>
    <s v="002_質問"/>
    <m/>
    <s v="001_2026/3（期末）"/>
    <m/>
    <m/>
    <s v="大川友輝"/>
    <s v="5/12のメールでもご連絡させていただきました事前質問書へのご回答をお願いいたします。"/>
    <s v="【あずさ監査法人】事前質問状日本海水TTS苅田パワー"/>
    <s v="10_全般"/>
    <x v="0"/>
    <m/>
    <m/>
    <m/>
    <m/>
    <s v="質問依頼事項一覧_014_140102_(株)日本海水TTS苅田パワー.xlsx"/>
    <s v="https://airwatero365.sharepoint.com/sites/Guest_-AW2026316/Shared Documents/01_監査対応/【014】140102_(株)日本海水TTS苅田パワー/01_依頼・質問フォルダ/"/>
    <s v=""/>
    <d v="2026-06-09T11:54:10"/>
  </r>
  <r>
    <s v="014_140102-4"/>
    <x v="10"/>
    <s v="ZA1_仕訳検証"/>
    <s v="002_質問"/>
    <m/>
    <s v="001_2026/3（期末）"/>
    <m/>
    <m/>
    <s v="大竹澪"/>
    <s v="5/11にご提出いただいております総勘定元帳及び仕訳帳を拝見したところ、仕訳番号「6033168」の借方金額の内訳が両者で相違しているように見受けられます。相違している理由ご教示いただけますでしょうか。資料が古い場合には最新のものをご提出いただけますと幸いです。_x000a_（試算表、連結PKG等を拝見すると総勘定元帳の仕訳が最新でないと思われます）_x000a_・仕訳帳：〔製〕租税公課85,233,800、租税公課8,282,900、法人税・住民税及び事業税58,035,500_x000a_・総勘定元帳：〔製〕租税公課60,881,300、租税公課8,282,900、法人税・住民税及び事業税82,388,000）"/>
    <s v="・22_総勘定元帳 （2025年04月~2026年03月）.xlsx_x000a_・仕訳帳（新）CSV （2025年04月~2026年03月） (1).csv"/>
    <s v="12_内部統制無効化対応・仕訳検証"/>
    <x v="0"/>
    <s v="日本海水TTS苅田パワー_x000a_管理部　春田梨花"/>
    <n v="46161"/>
    <s v="新しい元帳を下記へ格納いたしました。_x000a_①全般"/>
    <m/>
    <s v="質問依頼事項一覧_014_140102_(株)日本海水TTS苅田パワー.xlsx"/>
    <s v="https://airwatero365.sharepoint.com/sites/Guest_-AW2026316/Shared Documents/01_監査対応/【014】140102_(株)日本海水TTS苅田パワー/01_依頼・質問フォルダ/"/>
    <s v=""/>
    <d v="2026-06-09T11:54:10"/>
  </r>
  <r>
    <s v="014_140102-5"/>
    <x v="10"/>
    <s v="ZA1_仕訳検証"/>
    <s v="001_資料依頼"/>
    <m/>
    <s v="001_2026/3（期末）"/>
    <m/>
    <m/>
    <s v="大竹澪"/>
    <s v="別紙に記載の仕訳について、計上根拠となる外部証憑（契約書、請求書等）をご提出いただけますでしょうか。修正仕訳の場合には、修正前の仕訳の根拠証憑についてもご提出いただけますと幸いです。_x000a_またお手数ですが、仕訳計上の経緯及び理由について、別紙のP列にご記載いただけますでしょうか。"/>
    <s v="・仕訳帳（新）CSV （2025年04月~2026年03月） (1).csv"/>
    <s v="12_内部統制無効化対応・仕訳検証"/>
    <x v="0"/>
    <s v="日本海水TTS苅田パワー_x000a_管理部　春田梨花"/>
    <n v="46161"/>
    <s v="N05.別紙に記載いたしました。_x000a_該当する資料について、no60で格納いたしました。_x000a_2026/05/20　19:35_x000a_確認中だった1件について、no60に資料追加格納いたしました。"/>
    <m/>
    <s v="質問依頼事項一覧_014_140102_(株)日本海水TTS苅田パワー.xlsx"/>
    <s v="https://airwatero365.sharepoint.com/sites/Guest_-AW2026316/Shared Documents/01_監査対応/【014】140102_(株)日本海水TTS苅田パワー/01_依頼・質問フォルダ/"/>
    <s v=""/>
    <d v="2026-06-09T11:54:10"/>
  </r>
  <r>
    <s v="014_140102-6"/>
    <x v="10"/>
    <s v="GD3_有形固定資産（その他）"/>
    <s v="001_資料依頼"/>
    <m/>
    <s v="001_2026/3（期末）"/>
    <m/>
    <m/>
    <s v="長谷川英俊"/>
    <s v="「No.6別紙」に記載の有形固定資産につきまして、計上根拠証憑（稟議書・請求書・納品書等）をご提出いただけますでしょうか。_x000a_主に取得金額・取得日付・償却開始日付・内容を確認させていただきます。_x000a_取得日付と償却開始日付が異なる場合は、償却開始日付をF列に記載いただき、償却開始日付の裏付けとなる資料についてもあわせてご提出お願いいたします。_x000a_※すでにご提出いただいている請求書等と重複する場合は、お手数ですがその旨ご教示いただけますと幸いです。改めて格納いただく必要はございません。"/>
    <s v="202601 NKTKP 償却資産税対象資産集計 260127.xlsx"/>
    <s v="16_有形固定資産"/>
    <x v="0"/>
    <s v="日本海水TTS苅田パワー_x000a_管理部　春田梨花"/>
    <n v="46161"/>
    <s v="No6.別紙に記載いたしました。_x000a_該当する請求書、稟議書のタイトルを併記しましたので、格納したフォルダよりご参照いただけますでしょうか。"/>
    <m/>
    <s v="質問依頼事項一覧_014_140102_(株)日本海水TTS苅田パワー.xlsx"/>
    <s v="https://airwatero365.sharepoint.com/sites/Guest_-AW2026316/Shared Documents/01_監査対応/【014】140102_(株)日本海水TTS苅田パワー/01_依頼・質問フォルダ/"/>
    <s v=""/>
    <d v="2026-06-09T11:54:10"/>
  </r>
  <r>
    <s v="014_140102-7"/>
    <x v="10"/>
    <s v="GD3_有形固定資産（その他）"/>
    <s v="001_資料依頼"/>
    <m/>
    <s v="001_2026/3（期末）"/>
    <m/>
    <m/>
    <s v="長谷川英俊"/>
    <s v="貴社の貯蔵品残高の中に、設備予備品（個社では貯蔵品で計上されるが、連結では建設仮勘定となる資産）はございますでしょうか？_x000a_もしございましたら、明細を確認させていただけますと幸いです。"/>
    <m/>
    <s v="16_有形固定資産"/>
    <x v="0"/>
    <s v="日本海水TTS苅田パワー_x000a_管理部　春田梨花"/>
    <n v="46161"/>
    <s v="貯蔵品は薬品のみであり、設備予備品にあたるものはございません(O&amp;M先のタクマテクノスにて保管)。"/>
    <m/>
    <s v="質問依頼事項一覧_014_140102_(株)日本海水TTS苅田パワー.xlsx"/>
    <s v="https://airwatero365.sharepoint.com/sites/Guest_-AW2026316/Shared Documents/01_監査対応/【014】140102_(株)日本海水TTS苅田パワー/01_依頼・質問フォルダ/"/>
    <s v=""/>
    <d v="2026-06-09T11:54:10"/>
  </r>
  <r>
    <s v="014_140102-8"/>
    <x v="10"/>
    <s v="GG1_その他資産（その他）"/>
    <s v="001_資料依頼"/>
    <m/>
    <s v="001_2026/3（期末）"/>
    <m/>
    <m/>
    <s v="大竹澪"/>
    <s v="繰延ヘッジ損益の明細資料をご提出いただけますでしょうか。_x000a_前期は「202503 NKTKP 繰延ヘッジ損益（税率修正）ver0413.xlsx」を該当の資料としてご提出いただいております。"/>
    <m/>
    <s v="19_その他"/>
    <x v="0"/>
    <s v="日本海水TTS苅田パワー_x000a_管理部　春田梨花"/>
    <n v="46161"/>
    <s v="格納いたしました。_x000a_No58のフォルダご参照ください。"/>
    <m/>
    <s v="質問依頼事項一覧_014_140102_(株)日本海水TTS苅田パワー.xlsx"/>
    <s v="https://airwatero365.sharepoint.com/sites/Guest_-AW2026316/Shared Documents/01_監査対応/【014】140102_(株)日本海水TTS苅田パワー/01_依頼・質問フォルダ/"/>
    <s v=""/>
    <d v="2026-06-09T11:54:10"/>
  </r>
  <r>
    <s v="014_140102-9"/>
    <x v="10"/>
    <s v="GC4_棚卸資産（その他）"/>
    <s v="001_資料依頼"/>
    <m/>
    <s v="001_2026/3（期末）"/>
    <n v="46161"/>
    <n v="46162"/>
    <s v="大竹澪"/>
    <s v="2023年3月末の貯蔵品5,560,421円の内訳がわかる明細をご提出いただけますでしょうか。_x000a_それ以降の期では明細として「苅田バイオマス発電所月次棚卸一覧表」をご提出いただいておりましたが、当該期の資料はチーム側で確認できなかったため、お手数ですが、ご共有いただけますと幸いです。"/>
    <s v="苅田バイオマス発電所月次棚卸一覧表"/>
    <s v="15_棚卸資産"/>
    <x v="0"/>
    <s v="日本海水TTS苅田パワー_x000a_管理部　春田梨花"/>
    <n v="46162"/>
    <s v="当時は運転開始前のため、内訳明細を作成していなかったので、該当する請求書を格納いたしました。No61のフォルダご参照ください。"/>
    <m/>
    <s v="質問依頼事項一覧_014_140102_(株)日本海水TTS苅田パワー.xlsx"/>
    <s v="https://airwatero365.sharepoint.com/sites/Guest_-AW2026316/Shared Documents/01_監査対応/【014】140102_(株)日本海水TTS苅田パワー/01_依頼・質問フォルダ/"/>
    <s v=""/>
    <d v="2026-06-09T11:54:10"/>
  </r>
  <r>
    <s v="014_140102-10"/>
    <x v="10"/>
    <s v="ZA8_その他領域"/>
    <s v="002_質問"/>
    <m/>
    <s v="001_2026/3（期末）"/>
    <n v="46161"/>
    <n v="46162"/>
    <s v="大川友輝"/>
    <s v="一部の業務プロセスに関してプロセス理解目的でご質問がございます。NO.10別紙の内容をご確認いただき、ご回答いただけますと幸いです。_x000a_こちら期限が短く恐縮ですが、優先的にご対応いただけますと幸いです。"/>
    <m/>
    <s v="10_全般"/>
    <x v="0"/>
    <s v="日本海水TTS苅田パワー_x000a_管理部　春田梨花"/>
    <n v="46162"/>
    <s v="No.10別紙に記載いたしました。_x000a_補足資料はno62のフォルダをご参照ください。"/>
    <m/>
    <s v="質問依頼事項一覧_014_140102_(株)日本海水TTS苅田パワー.xlsx"/>
    <s v="https://airwatero365.sharepoint.com/sites/Guest_-AW2026316/Shared Documents/01_監査対応/【014】140102_(株)日本海水TTS苅田パワー/01_依頼・質問フォルダ/"/>
    <s v=""/>
    <d v="2026-06-09T11:54:10"/>
  </r>
  <r>
    <s v="014_140102-11"/>
    <x v="10"/>
    <s v="GD1_有形固定資産（実査）"/>
    <s v="002_質問"/>
    <m/>
    <s v="001_2026/3（期末）"/>
    <n v="46161"/>
    <n v="46171"/>
    <s v="長谷川英俊"/>
    <s v="2026/4/1~2026/5/29固定資産の実査当日までに、「燃料倉庫防水ガラリ工事」・「飛灰ピットシャッター改善工事」以外で、機械装置または建設仮勘定の取得/除却の計上が発生しましたらご順次教示いただきたく存じます。_x000a_その際に計上根拠証憑を合わせて、ご提出いただけますと大変助かります。"/>
    <s v="2026/5/21あずさ長谷川追記_x000a_便宜上、実査当日まで「内容確認中」ステータスとさせていただいております。"/>
    <s v="16_有形固定資産"/>
    <x v="0"/>
    <s v="日本海水TTS苅田パワー_x000a_管理部　春田梨花"/>
    <n v="46162"/>
    <s v="1件発生する見込です(ホイールローダーに附属の通信機の更新で、おそらく無形固定資産になるのではないかと思います)。"/>
    <m/>
    <s v="質問依頼事項一覧_014_140102_(株)日本海水TTS苅田パワー.xlsx"/>
    <s v="https://airwatero365.sharepoint.com/sites/Guest_-AW2026316/Shared Documents/01_監査対応/【014】140102_(株)日本海水TTS苅田パワー/01_依頼・質問フォルダ/"/>
    <s v=""/>
    <d v="2026-06-09T11:54:10"/>
  </r>
  <r>
    <s v="014_140102-12"/>
    <x v="10"/>
    <s v="JB3_仕入・売上原価（その他）"/>
    <s v="001_資料依頼"/>
    <m/>
    <s v="001_2026/3（期末）"/>
    <n v="46162"/>
    <n v="46164"/>
    <s v="大川友輝"/>
    <s v="以下の仕入に関する請求書をご提出いただけますと幸いです。_x000a_・仕訳番号5051504_x000a_・仕入計上日2025/5/15_x000a_・内容；PKS仕入（MV.PULANG TALA)_x000a_・金額36,632,207円_x000a_PKS仕入のうち、為替予約による仕入分を超えた分の仕入（日本製紙木材への追加支払）の関する請求書をご提出いただけますと幸いです。"/>
    <m/>
    <s v="14_売上原価・仕入"/>
    <x v="0"/>
    <s v="日本海水TTS苅田パワー_x000a_管理部　春田梨花"/>
    <n v="46163"/>
    <s v="格納いたしました。No65フォルダご参照ください。"/>
    <m/>
    <s v="質問依頼事項一覧_014_140102_(株)日本海水TTS苅田パワー.xlsx"/>
    <s v="https://airwatero365.sharepoint.com/sites/Guest_-AW2026316/Shared Documents/01_監査対応/【014】140102_(株)日本海水TTS苅田パワー/01_依頼・質問フォルダ/"/>
    <s v=""/>
    <d v="2026-06-09T11:54:10"/>
  </r>
  <r>
    <s v="014_140102-13"/>
    <x v="10"/>
    <s v="ZA8_その他領域"/>
    <s v="001_資料依頼"/>
    <m/>
    <s v="001_2026/3（期末）"/>
    <n v="46162"/>
    <n v="46164"/>
    <s v="大川友輝"/>
    <s v="このタイミングでの依頼となり申し訳ございませんが、全社統制に係る内部統制の評価レポート（全社統制チェックシート）をご提出いただけますと幸いです。"/>
    <m/>
    <s v="10_全般"/>
    <x v="0"/>
    <s v="日本海水TTS苅田パワー_x000a_管理部　春田梨花"/>
    <n v="46162"/>
    <s v="日本海水業務監査室が担当のため、部署の者に依頼しました。"/>
    <m/>
    <s v="質問依頼事項一覧_014_140102_(株)日本海水TTS苅田パワー.xlsx"/>
    <s v="https://airwatero365.sharepoint.com/sites/Guest_-AW2026316/Shared Documents/01_監査対応/【014】140102_(株)日本海水TTS苅田パワー/01_依頼・質問フォルダ/"/>
    <s v=""/>
    <d v="2026-06-09T11:54:10"/>
  </r>
  <r>
    <s v="014_140102-14"/>
    <x v="10"/>
    <s v="GD3_有形固定資産（その他）"/>
    <s v="001_資料依頼"/>
    <m/>
    <s v="001_2026/3（期末）"/>
    <s v="5/20/2026"/>
    <s v="5/25/2026"/>
    <s v="長谷川英俊"/>
    <s v="下記サンプルにつきまして、①注文書、②契約書（注文書と別に存在する場合）③出金証憑（例：出金明細画面ショット）をご提出いただけますでしょうか。_x000a_※採番は「固定資産一覧_2026年3月期_日本海水TTS苅田パワー.xlsx」記載の番号です_x000a_No.11：据付工事（プラント）_x000a_No.12：設計費及び諸経費（プラント）_x000a_No.24：トラックスケール追加工事_x000a_No.59：N-2400H型ボイラ火花検知器増設工事_x000a_no.60：工水電動弁交換工事"/>
    <s v="2026/5/21あずさ長谷川追記_x000a_出金証憑の確認完了次第、「完了」ステータスとさせていただきます。"/>
    <s v="16_有形固定資産"/>
    <x v="0"/>
    <s v="日本海水TTS苅田パワー_x000a_管理部　春田梨花"/>
    <n v="46163"/>
    <s v="no63のフォルダご参照ください。_x000a_★出金証憑は少々お待ちください_x000a_なお、発電所より下記補足を受けております。_x000a_No.11、12、24については商業運転前の案件につき現場サイドとしては注文書・契約書共に作成・保管はしておりません。_x000a_※No.11、12については”苅田バイオマス発電所設置工事（タクマ）”の内訳としての名称ですので、そもそも単独案件として注文書（契約書）はないのでは、とのことです_x000a_2026/5/21 21:41_x000a_⇒出金証憑格納しました。追記事項はNo.14別紙ご参照ください"/>
    <m/>
    <s v="質問依頼事項一覧_014_140102_(株)日本海水TTS苅田パワー.xlsx"/>
    <s v="https://airwatero365.sharepoint.com/sites/Guest_-AW2026316/Shared Documents/01_監査対応/【014】140102_(株)日本海水TTS苅田パワー/01_依頼・質問フォルダ/"/>
    <s v=""/>
    <d v="2026-06-09T11:54:10"/>
  </r>
  <r>
    <s v="014_140102-15"/>
    <x v="10"/>
    <s v="ZA3_内部統制無効化対応"/>
    <s v="002_質問"/>
    <m/>
    <s v="001_2026/3（期末）"/>
    <s v="5/20/2026"/>
    <s v="5/25/2026"/>
    <s v="大竹澪"/>
    <s v="右記4つの稟議書の内容について、決裁欄が未記入となっておりますが、当該稟議のステータスをご教示いただけますでしょうか。_x000a_（承認済みなのか、否認されたのか等）_x000a_否認または保留の場合には、当該稟議が承認されなかった理由や経緯についてもご教示いただけますと幸いです。&quot;"/>
    <s v="①25-03 【稟議書】苅田バイオマス発電所 コンクリートスロープ設置工事 （2025.4.1).xlsx_x000a_②【稟議書】苅田バイオマス発電所 回転部安全カバー追加設置工事 （2025.11.28).xlsx_x000a_③【稟議書】苅田バイオマス発電所 ITVカメラ移設工事 （2025.12.3).xlsx_x000a_④26-01 【稟議書】 PKS屋内倉庫防水ガラリ更新工事2.xlsx"/>
    <m/>
    <x v="0"/>
    <s v="日本海水TTS苅田パワー_x000a_管理部　春田梨花"/>
    <n v="46163"/>
    <s v="該当稟議書について、最終版を格納いたしました。No64のフォルダご参照ください。"/>
    <m/>
    <s v="質問依頼事項一覧_014_140102_(株)日本海水TTS苅田パワー.xlsx"/>
    <s v="https://airwatero365.sharepoint.com/sites/Guest_-AW2026316/Shared Documents/01_監査対応/【014】140102_(株)日本海水TTS苅田パワー/01_依頼・質問フォルダ/"/>
    <s v=""/>
    <d v="2026-06-09T11:54:10"/>
  </r>
  <r>
    <s v="014_140102-16"/>
    <x v="10"/>
    <s v="GD3_有形固定資産（その他）"/>
    <s v="001_資料依頼"/>
    <m/>
    <s v="001_2026/3（期末）"/>
    <s v="5/20/2026"/>
    <s v="5/22/2026"/>
    <s v="長谷川英俊"/>
    <s v="No.6で回答いただきました下記の請求書が、「No.57請求書データ」フォルダ内には格納されていないようですのでご確認いただけますでしょうか。_x000a_※見落としておりましたら大変恐縮です_x000a_【5月度】請求書_中柴工務店(防灰ネット設置工事)"/>
    <m/>
    <s v="10_全般"/>
    <x v="0"/>
    <s v="日本海水TTS苅田パワー_x000a_管理部　春田梨花"/>
    <n v="46163"/>
    <s v="場所が分かりにくく申し訳ありません。No66フォルダに格納しましたので、ご参照ください。"/>
    <m/>
    <s v="質問依頼事項一覧_014_140102_(株)日本海水TTS苅田パワー.xlsx"/>
    <s v="https://airwatero365.sharepoint.com/sites/Guest_-AW2026316/Shared Documents/01_監査対応/【014】140102_(株)日本海水TTS苅田パワー/01_依頼・質問フォルダ/"/>
    <s v=""/>
    <d v="2026-06-09T11:54:10"/>
  </r>
  <r>
    <s v="014_140102-17"/>
    <x v="10"/>
    <s v="HB2_借入金（その他）"/>
    <s v="001_資料依頼"/>
    <m/>
    <s v="001_2026/3（期末）"/>
    <s v="5/20/2026"/>
    <s v="5/22/2026"/>
    <s v="大竹澪"/>
    <s v="署名・押印済の限度貸付契約書をご共有いただけますでしょうか。_x000a_→往査にて直接確認済み"/>
    <s v="(調印版)【NI社様】限度貸付契約書-736192-23.0.pdf"/>
    <s v="17_財務・税金税効果"/>
    <x v="0"/>
    <m/>
    <m/>
    <m/>
    <m/>
    <s v="質問依頼事項一覧_014_140102_(株)日本海水TTS苅田パワー.xlsx"/>
    <s v="https://airwatero365.sharepoint.com/sites/Guest_-AW2026316/Shared Documents/01_監査対応/【014】140102_(株)日本海水TTS苅田パワー/01_依頼・質問フォルダ/"/>
    <s v=""/>
    <d v="2026-06-09T11:54:10"/>
  </r>
  <r>
    <s v="014_140102-18"/>
    <x v="10"/>
    <s v="HB2_借入金（その他）"/>
    <s v="001_資料依頼"/>
    <m/>
    <s v="001_2026/3（期末）"/>
    <s v="5/21/2026"/>
    <s v="5/22/2026"/>
    <s v="大竹澪"/>
    <s v="口頭でもご説明させていただいておりますが、シンジゲートローンの貸付先について、残高確認状の発送先情報をご提供いただけますでしょうか。_x000a_情報を共有いただいたのち、押印の上、ACCへご発送いただく予定でございます。"/>
    <s v="【あずさ監査法人】日本海水TTS苅田パワー2603_残高確認サマリ0521_シンジゲートローン追加.xlsx"/>
    <s v="17_財務・税金税効果"/>
    <x v="0"/>
    <m/>
    <m/>
    <m/>
    <m/>
    <s v="質問依頼事項一覧_014_140102_(株)日本海水TTS苅田パワー.xlsx"/>
    <s v="https://airwatero365.sharepoint.com/sites/Guest_-AW2026316/Shared Documents/01_監査対応/【014】140102_(株)日本海水TTS苅田パワー/01_依頼・質問フォルダ/"/>
    <s v=""/>
    <d v="2026-06-09T11:54:10"/>
  </r>
  <r>
    <s v="014_140102-19"/>
    <x v="10"/>
    <s v="GD3_有形固定資産（その他）"/>
    <s v="002_質問"/>
    <s v="No.11回答への_x000a_追加質問"/>
    <s v="001_2026/3（期末）"/>
    <s v="5/21/2026"/>
    <s v="5/26/2026"/>
    <s v="長谷川英俊"/>
    <s v="No.11にて「ホイールローダーに附属の通信機の更新で、おそらく無形固定資産になるのではないかと思います」_x000a_とご回答いただいた件についての追加のご質問となります。_x000a_no55&amp;56 稟議データ&gt;「26-02 ホイールローダー付計量器用通信機更新（ロードライト通信モジュール対応）」に格納されている稟議書および見積書が当該通信機と推察しておりますが、資料を確認する限り、通信機に搭載されているソフト更新といった取引というよりは、通信機自体を更新された取引のようにお見受けしております。_x000a_そのため、有形固定資産（工具器具備品）としての計上といった選択肢もありえるかと存じますが、無形固定資産としての計上を検討されている背景についてご教示いただけますでしょうか。"/>
    <m/>
    <s v="16_有形固定資産"/>
    <x v="0"/>
    <s v="日本海水TTS苅田パワー_x000a_管理部　春田梨花"/>
    <n v="46163"/>
    <s v="口頭でもお伝えさせていただきましたが、発電所の者の話から通信関係のソフトウェア更新なのではないかと思ったためです。資料内容をあまり把握できておりませんでした。"/>
    <m/>
    <s v="質問依頼事項一覧_014_140102_(株)日本海水TTS苅田パワー.xlsx"/>
    <s v="https://airwatero365.sharepoint.com/sites/Guest_-AW2026316/Shared Documents/01_監査対応/【014】140102_(株)日本海水TTS苅田パワー/01_依頼・質問フォルダ/"/>
    <s v=""/>
    <d v="2026-06-09T11:54:10"/>
  </r>
  <r>
    <s v="014_140102-20"/>
    <x v="10"/>
    <s v="GD3_有形固定資産（その他）"/>
    <s v="001_資料依頼"/>
    <m/>
    <s v="001_2026/3（期末）"/>
    <s v="5/21/2026"/>
    <s v="5/25/2026"/>
    <s v="長谷川英俊"/>
    <s v="2026/5/26で日程調整させていただいております、固定資産のプロセスに関するヒアリングでは、No.10でご回答いただいた固定資産の業務フローに関して確認させていただきたく存じます。_x000a_当期の取得1件を例にとり、記載いただいた業務フローをトレースできるように確認させていただけるとスムーズと考えております。_x000a__x000a_No.64  F-009 工水入口ストレーナ改造 3,975,000円_x000a__x000a_すでに稟議書・見積書・請求書はご提出頂いております。_x000a_ヒアリング前日までで構いませんので、下記2点をご用意いただけますでしょうか。_x000a_※事前にご提出いただく形でも構いません。_x000a_①業務委託担当への請求書の送付証跡としてのメール文面画面ショット等_x000a_②（存在する場合は）検収証跡としての検収書等"/>
    <m/>
    <s v="16_有形固定資産"/>
    <x v="0"/>
    <s v="日本海水TTS苅田パワー_x000a_管理部　春田梨花"/>
    <n v="46163"/>
    <s v="格納いたしました。No68フォルダご参照ください"/>
    <m/>
    <s v="質問依頼事項一覧_014_140102_(株)日本海水TTS苅田パワー.xlsx"/>
    <s v="https://airwatero365.sharepoint.com/sites/Guest_-AW2026316/Shared Documents/01_監査対応/【014】140102_(株)日本海水TTS苅田パワー/01_依頼・質問フォルダ/"/>
    <s v=""/>
    <d v="2026-06-09T11:54:10"/>
  </r>
  <r>
    <s v="014_140102-21"/>
    <x v="10"/>
    <s v="GD3_有形固定資産（その他）"/>
    <s v="001_資料依頼"/>
    <m/>
    <s v="001_2026/3（期末）"/>
    <s v="5/22/2026"/>
    <s v="5/25/2026"/>
    <s v="長谷川英俊"/>
    <s v="大川より電話で補足させていただいた件になります_x000a_過年度に建設仮勘定に計上されていた経営指導料に関する契約書、請求書のご提出をお願いいたします。_x000a_お電話でお伝えした通り請求書は、ご提出いただきやすい単位でご用意いただければ結構です。"/>
    <m/>
    <s v="16_有形固定資産"/>
    <x v="0"/>
    <s v="日本海水TTS苅田パワー_x000a_管理部　春田梨花"/>
    <n v="46164"/>
    <s v="格納いたしました。No69フォルダご参照ください"/>
    <m/>
    <s v="質問依頼事項一覧_014_140102_(株)日本海水TTS苅田パワー.xlsx"/>
    <s v="https://airwatero365.sharepoint.com/sites/Guest_-AW2026316/Shared Documents/01_監査対応/【014】140102_(株)日本海水TTS苅田パワー/01_依頼・質問フォルダ/"/>
    <s v=""/>
    <d v="2026-06-09T11:54:10"/>
  </r>
  <r>
    <s v="014_140102-22"/>
    <x v="10"/>
    <s v="GD3_有形固定資産（その他）"/>
    <m/>
    <m/>
    <m/>
    <m/>
    <m/>
    <m/>
    <s v="→すみません、こちらno.69が見当たらないので申し訳ございませんが再度ご確認いただけますと幸いです（大川）"/>
    <m/>
    <m/>
    <x v="0"/>
    <s v="日本海水TTS苅田パワー_x000a_管理部　春田梨花"/>
    <n v="46164"/>
    <s v="申し訳ございません。格納いたしました。"/>
    <m/>
    <s v="質問依頼事項一覧_014_140102_(株)日本海水TTS苅田パワー.xlsx"/>
    <s v="https://airwatero365.sharepoint.com/sites/Guest_-AW2026316/Shared Documents/01_監査対応/【014】140102_(株)日本海水TTS苅田パワー/01_依頼・質問フォルダ/"/>
    <s v=""/>
    <d v="2026-06-09T11:54:10"/>
  </r>
  <r>
    <s v="014_140102-23"/>
    <x v="10"/>
    <s v="JC1_販管費（その他）"/>
    <s v="001_資料依頼"/>
    <m/>
    <s v="001_2026/3（期末）"/>
    <s v="5/22/2026"/>
    <s v="5/26/2026"/>
    <s v="大竹澪"/>
    <s v="別紙23の仕訳について、根拠資料をご共有いただけますでしょうか。_x000a_現状ご提出いただいている請求書等に含まれる場合は、お手数ですが、資料名をご教示いただけますと幸いです。"/>
    <m/>
    <s v="19_その他"/>
    <x v="0"/>
    <s v="日本海水TTS苅田パワー_x000a_管理部　春田梨花"/>
    <n v="46164"/>
    <s v="No23別紙に記入したほか、不足資料はno70フォルダに格納いたしました。"/>
    <m/>
    <s v="質問依頼事項一覧_014_140102_(株)日本海水TTS苅田パワー.xlsx"/>
    <s v="https://airwatero365.sharepoint.com/sites/Guest_-AW2026316/Shared Documents/01_監査対応/【014】140102_(株)日本海水TTS苅田パワー/01_依頼・質問フォルダ/"/>
    <s v=""/>
    <d v="2026-06-09T11:54:10"/>
  </r>
  <r>
    <s v="014_140102-24"/>
    <x v="10"/>
    <s v="JD1_その他収益・費用（その他）"/>
    <s v="001_資料依頼"/>
    <m/>
    <s v="001_2026/3（期末）"/>
    <s v="5/22/2026"/>
    <s v="5/26/2026"/>
    <s v="大竹澪"/>
    <s v="別紙24の雑収入の仕訳について、計上の経緯や内容をY列にご記載いただけますでしょうか。計上金額が比較的多額であるため、内容を理解したい趣旨となります。_x000a_また、計上根拠資料がございましたらご共有ください"/>
    <m/>
    <s v="19_その他"/>
    <x v="0"/>
    <s v="日本海水TTS苅田パワー_x000a_管理部　春田梨花"/>
    <n v="46165"/>
    <s v="No24別紙に記入したほか、根拠資料はno71フォルダに格納いたしました。"/>
    <m/>
    <s v="質問依頼事項一覧_014_140102_(株)日本海水TTS苅田パワー.xlsx"/>
    <s v="https://airwatero365.sharepoint.com/sites/Guest_-AW2026316/Shared Documents/01_監査対応/【014】140102_(株)日本海水TTS苅田パワー/01_依頼・質問フォルダ/"/>
    <s v=""/>
    <d v="2026-06-09T11:54:10"/>
  </r>
  <r>
    <s v="014_140102-25"/>
    <x v="10"/>
    <s v="GC4_棚卸資産（その他）"/>
    <s v="003_その他"/>
    <m/>
    <s v="001_2026/3（期末）"/>
    <s v="5/22/2026"/>
    <s v="5/26/2026"/>
    <s v="大竹澪"/>
    <s v="No9のご質問の続きとなります。_x000a_請求書のご提出誠にありがとうございます。_x000a_大変お手数ですが、請求書に記載の品目について、2024年度以降に作成している棚卸一覧表の品目に分類いただけますでしょうか。（No25の別紙にご記載いただけますと幸いです）_x000a_当該品目に分類したうえで、在庫の増減分析を行いたく、お手数ですが、ご対応いただけますと幸いです。"/>
    <m/>
    <s v="19_その他"/>
    <x v="0"/>
    <s v="日本海水TTS苅田パワー_x000a_管理部　春田梨花"/>
    <n v="46167"/>
    <s v="No25別紙に記入いたしました。_x000a_また、22年度～稼働までの月次棚卸一覧について、過去のメールに添付がありましたので、格納いたしました。No73フォルダご参照ください。"/>
    <m/>
    <s v="質問依頼事項一覧_014_140102_(株)日本海水TTS苅田パワー.xlsx"/>
    <s v="https://airwatero365.sharepoint.com/sites/Guest_-AW2026316/Shared Documents/01_監査対応/【014】140102_(株)日本海水TTS苅田パワー/01_依頼・質問フォルダ/"/>
    <s v=""/>
    <d v="2026-06-09T11:54:10"/>
  </r>
  <r>
    <s v="014_140102-26"/>
    <x v="10"/>
    <s v="ZA8_その他領域"/>
    <s v="003_その他"/>
    <m/>
    <s v="001_2026/3（期末）"/>
    <s v="5/22/2026"/>
    <s v="5/25/2026"/>
    <s v="大川友輝"/>
    <s v="別紙10の固定資産プロセスに係る「請求書受領~資産計上」のうち、②及び③の顧問税理士の方とのやり取りに関する証跡（メール等）についてご提出いただけますと幸いです。_x000a_なおサンプルについては、No.64  F-009 工水入口ストレーナ改造 3,975,000円に関するやり取りについてご提出いただけますと幸いです。"/>
    <m/>
    <s v="16_有形固定資産"/>
    <x v="0"/>
    <s v="日本海水TTS苅田パワー_x000a_管理部　春田梨花"/>
    <n v="46165"/>
    <s v="No10別紙に記載したプロセスで運用し始めたのは2026年に入ってからになります(これまで社内で相談し勘定科目を決めていたのですが、今期の償却資産税申告の際、税理士へ新規取得項目一覧を提出したところ、計上科目が適当でない案件がいくつかあり、修正仕訳を実施したため。今後は修正仕訳が発生しないよう、運用方法を変更しました。)_x000a_サンプルは「安全対策工事(回転部安全カバー追加設置工事)」について提出可能ですので、取り急ぎそちらをno72フォルダに格納いたします。"/>
    <m/>
    <s v="質問依頼事項一覧_014_140102_(株)日本海水TTS苅田パワー.xlsx"/>
    <s v="https://airwatero365.sharepoint.com/sites/Guest_-AW2026316/Shared Documents/01_監査対応/【014】140102_(株)日本海水TTS苅田パワー/01_依頼・質問フォルダ/"/>
    <s v=""/>
    <d v="2026-06-09T11:54:10"/>
  </r>
  <r>
    <s v="014_140102-27"/>
    <x v="10"/>
    <s v="ZA8_その他領域"/>
    <s v="003_その他"/>
    <m/>
    <s v="001_2026/3（期末）"/>
    <s v="5/22/2026"/>
    <n v="46170"/>
    <s v="長谷川英俊"/>
    <s v="当期、過年度の消費税23M円の修正申告をされているかと存じますが、修正申告に至った経緯（気づいた経緯など）をご教示いただけますでしょうか。_x000a_資料は期中でご提出いただいているかと存じますのでご提出不要です。"/>
    <m/>
    <s v="19_その他"/>
    <x v="0"/>
    <s v="日本海水TTS苅田パワー_x000a_管理部　春田梨花"/>
    <n v="46165"/>
    <s v="No24でご質問いただいている内容と関連しているかと思いますので、No24別紙およびno71フォルダをご確認いただけますでしょうか(税理士とのメールや、やり取りした資料など格納しました)"/>
    <m/>
    <s v="質問依頼事項一覧_014_140102_(株)日本海水TTS苅田パワー.xlsx"/>
    <s v="https://airwatero365.sharepoint.com/sites/Guest_-AW2026316/Shared Documents/01_監査対応/【014】140102_(株)日本海水TTS苅田パワー/01_依頼・質問フォルダ/"/>
    <s v=""/>
    <d v="2026-06-09T11:54:10"/>
  </r>
  <r>
    <s v="014_140102-28"/>
    <x v="10"/>
    <s v="JF1_税金・税効果（その他）"/>
    <s v="001_資料依頼"/>
    <m/>
    <s v="001_2026/3（期末）"/>
    <s v="5/25/2026"/>
    <s v="5/26/2026"/>
    <s v="筒井秀一"/>
    <s v="固定資産税の計算資料をご用意いただけますでしょうか。_x000a_また、前期比で128Mの増額となっており、補助金などの影響との認識ですので、前期および（あれば）当期の補助金の資料についてもご用意いただけますでしょうか。"/>
    <m/>
    <s v="17_財務・税金税効果"/>
    <x v="0"/>
    <s v="日本海水TTS苅田パワー_x000a_管理部　春田梨花"/>
    <n v="46167"/>
    <s v="固定資産税の納税通知書等格納いたしました(24-26年度分)。_x000a_2503期に補助金を150百万円受領しており、その資料も格納しております。No74フォルダご参照ください。"/>
    <m/>
    <s v="質問依頼事項一覧_014_140102_(株)日本海水TTS苅田パワー.xlsx"/>
    <s v="https://airwatero365.sharepoint.com/sites/Guest_-AW2026316/Shared Documents/01_監査対応/【014】140102_(株)日本海水TTS苅田パワー/01_依頼・質問フォルダ/"/>
    <s v=""/>
    <d v="2026-06-09T11:54:10"/>
  </r>
  <r>
    <s v="014_140102-29"/>
    <x v="10"/>
    <s v="JF1_税金・税効果（その他）"/>
    <s v="001_資料依頼"/>
    <m/>
    <s v="001_2026/3（期末）"/>
    <s v="5/25/2026"/>
    <s v="5/26/2026"/>
    <s v="筒井秀一"/>
    <s v="納税通知書のご用意をお願いいたします。前期分予定・確定納付、当期中間納付に関するものです。_x000a_データでのご用意が難しい場合には26日の往査時に原本を拝見させていただきたく存じます。"/>
    <m/>
    <s v="17_財務・税金税効果"/>
    <x v="0"/>
    <s v="日本海水TTS苅田パワー_x000a_管理部　春田梨花"/>
    <n v="46167"/>
    <s v="法人税確定申告書、納付書(領収印あり)など格納いたしました。no75フォルダご参照ください。_x000a_※ご依頼のイメージと相違ありましたらお知らせください"/>
    <m/>
    <s v="質問依頼事項一覧_014_140102_(株)日本海水TTS苅田パワー.xlsx"/>
    <s v="https://airwatero365.sharepoint.com/sites/Guest_-AW2026316/Shared Documents/01_監査対応/【014】140102_(株)日本海水TTS苅田パワー/01_依頼・質問フォルダ/"/>
    <s v=""/>
    <d v="2026-06-09T11:54:10"/>
  </r>
  <r>
    <s v="014_140102-30"/>
    <x v="10"/>
    <s v="JF1_税金・税効果（その他）"/>
    <s v="002_質問"/>
    <m/>
    <s v="001_2026/3（期末）"/>
    <s v="5/25/2026"/>
    <s v="5/27/2026"/>
    <s v="筒井秀一"/>
    <s v="連結PKG「⑥松田さん修正指摘後260511075208-B76001-㈱日本海水ＴＴＳ苅田パワー-制度会計 (7).xlsx」の「T0010」シートの解消スケジュールについて質問です。_x000a_①資産除去債務の記載がありますが、内容をご教示いただけますでしょうか。申告書の別表五には記載がありませんでした。_x000a_②事業税、繰越欠損金について来期の解消がある認識ですが、記載がありませんでしたのでご確認をお願いいたします。"/>
    <m/>
    <s v="17_財務・税金税効果"/>
    <x v="0"/>
    <s v="日本海水TTS苅田パワー_x000a_管理部　春田梨花"/>
    <n v="46167"/>
    <s v="①事業期間(FIT販売期間である20年間)終了後に既存の建物、設備の撤去を実施するものです。2023年度より見積８億円分について計上、AW不適切会計での点検の結果、系統連系設備(発電所と九州電力をつなぐ電線)のうち、自社のみ使用する部分について過年度修正含み、追加計上しております。No76フォルダご参照ください。※IFRSのみ実施のため、日本基準では仕訳は計上しておりません。_x000a_②大変申し訳ないのですが、税金関係については分かりかねるため、明日5/26の往査で詳しくご教示いただけますでしょうか。顧問税理士へ確認いたします。"/>
    <m/>
    <s v="質問依頼事項一覧_014_140102_(株)日本海水TTS苅田パワー.xlsx"/>
    <s v="https://airwatero365.sharepoint.com/sites/Guest_-AW2026316/Shared Documents/01_監査対応/【014】140102_(株)日本海水TTS苅田パワー/01_依頼・質問フォルダ/"/>
    <s v=""/>
    <d v="2026-06-09T11:54:10"/>
  </r>
  <r>
    <s v="014_140102-31"/>
    <x v="10"/>
    <s v="ZA3_内部統制無効化対応"/>
    <s v="002_質問"/>
    <m/>
    <s v="001_2026/3（期末）"/>
    <s v="5/25/2026"/>
    <s v="6/5/2026"/>
    <s v="大竹澪"/>
    <s v="稟議データについて6/5開催分まで順次ご提出いただけますでしょうか。現状ご提出いただいている稟議は決裁年月日が2026/4/8のものが最新と認識しております。"/>
    <m/>
    <s v="12_内部統制無効化対応・仕訳検証"/>
    <x v="0"/>
    <s v="日本海水TTS苅田パワー_x000a_管理部　春田梨花"/>
    <n v="46168"/>
    <s v="発電所へ確認したところ、格納したもの(決済年月日2026/4/8のもの)が最新で、5月中の新規稟議は発生しないとのことです。"/>
    <m/>
    <s v="質問依頼事項一覧_014_140102_(株)日本海水TTS苅田パワー.xlsx"/>
    <s v="https://airwatero365.sharepoint.com/sites/Guest_-AW2026316/Shared Documents/01_監査対応/【014】140102_(株)日本海水TTS苅田パワー/01_依頼・質問フォルダ/"/>
    <s v=""/>
    <d v="2026-06-09T11:54:10"/>
  </r>
  <r>
    <s v="014_140102-32"/>
    <x v="10"/>
    <s v="JF1_税金・税効果（その他）"/>
    <s v="002_質問"/>
    <m/>
    <s v="001_2026/3（期末）"/>
    <s v="5/25/2026"/>
    <s v="5/27/2026"/>
    <s v="筒井秀一"/>
    <s v="法人税・住民税及び事業税 58Mの内訳をご教示いただけますでしょうか。ご用意いただいている税務申告書の法人税、住民税と特別法人事業税を合算すると 72Mとなります。"/>
    <m/>
    <s v="17_財務・税金税効果"/>
    <x v="0"/>
    <s v="日本海水TTS苅田パワー_x000a_管理部　春田梨花"/>
    <n v="46168"/>
    <s v="No.32 別紙を追加し、内容記載いたしました。"/>
    <m/>
    <s v="質問依頼事項一覧_014_140102_(株)日本海水TTS苅田パワー.xlsx"/>
    <s v="https://airwatero365.sharepoint.com/sites/Guest_-AW2026316/Shared Documents/01_監査対応/【014】140102_(株)日本海水TTS苅田パワー/01_依頼・質問フォルダ/"/>
    <s v=""/>
    <d v="2026-06-09T11:54:10"/>
  </r>
  <r>
    <s v="014_140102-33"/>
    <x v="10"/>
    <s v="HB2_借入金（その他）"/>
    <s v="002_質問"/>
    <m/>
    <s v="001_2026/3（期末）"/>
    <s v="5/25/2026"/>
    <s v="5/28/2026"/>
    <s v="長谷川英俊"/>
    <s v="仕訳データを確認しますと、当期の（株）日本海水からの借入につきまして、2025/6/30の借入金額が同年度の2025/9/30、2025/12/31、2026/3/31の借入金額と比して多額となっている背景についてご教示いただけますでしょうか。"/>
    <m/>
    <s v="17_財務・税金税効果"/>
    <x v="0"/>
    <s v="日本海水TTS苅田パワー_x000a_管理部　春田梨花"/>
    <n v="46168"/>
    <s v="6月の売掛金入金が少なかった(5月度は定修月のため、売上が他の月と比べて2～5億少ない/5月：259百万円、8月：735百万円、11月：522百万円、2月：488百万円)こと、一方で日本製紙木材からのPKS仕入額がほかの月と大差ないこと(6月：373百万円、9月：520百万円、12月：359百万円、3月：352百万円)が要因です。月次で作成している資金繰り表を格納いたしました。No80フォルダご参照ください。"/>
    <m/>
    <s v="質問依頼事項一覧_014_140102_(株)日本海水TTS苅田パワー.xlsx"/>
    <s v="https://airwatero365.sharepoint.com/sites/Guest_-AW2026316/Shared Documents/01_監査対応/【014】140102_(株)日本海水TTS苅田パワー/01_依頼・質問フォルダ/"/>
    <s v=""/>
    <d v="2026-06-09T11:54:10"/>
  </r>
  <r>
    <s v="014_140102-34"/>
    <x v="10"/>
    <s v="GD3_有形固定資産（その他）"/>
    <s v="001_資料依頼"/>
    <m/>
    <s v="001_2026/3（期末）"/>
    <s v="5/25/2026"/>
    <s v="5/26/2026"/>
    <s v="長谷川英俊"/>
    <s v="ご提出いただいたK列記載資料の 「集計チェック」タブの内容に、「関西電力CM契約料」という記載があるかと存じます。こちらの契約の内容をご教示いただけますでしょうか。契約書等で業務内容を確認できるようでしたらあわせてご提示いただけますとありがたく存じます。_x000a_なお、CMはコンストラクションマネジメントを指しているという理解で相違ないでしょうか。"/>
    <s v="202601 NKTKP 償却資産税対象資産集計 260127.xlsx"/>
    <s v="16_有形固定資産"/>
    <x v="0"/>
    <s v="日本海水TTS苅田パワー_x000a_管理部　春田梨花"/>
    <n v="46168"/>
    <s v="契約書格納いたしました。No77フォルダご参照ください。CM＝コンストラクションマネジメントで合っております。発電所の設計・建設コンサルとして、建設が予定通り進捗するようサポートする役割です。"/>
    <m/>
    <s v="質問依頼事項一覧_014_140102_(株)日本海水TTS苅田パワー.xlsx"/>
    <s v="https://airwatero365.sharepoint.com/sites/Guest_-AW2026316/Shared Documents/01_監査対応/【014】140102_(株)日本海水TTS苅田パワー/01_依頼・質問フォルダ/"/>
    <s v=""/>
    <d v="2026-06-09T11:54:10"/>
  </r>
  <r>
    <s v="014_140102-35"/>
    <x v="10"/>
    <s v="GD3_有形固定資産（その他）"/>
    <s v="001_資料依頼"/>
    <m/>
    <s v="001_2026/3（期末）"/>
    <s v="5/25/2026"/>
    <s v="5/26/2026"/>
    <s v="長谷川英俊"/>
    <s v="ご提出いただいたK列記載資料の 「集計チェック」タブにて、支払先「テス・エンジニアリング（株）」、内容「オーナーズエンジ支援業務」という記載があるかと存じます。_x000a_こちらの契約の内容をご教示いただけますでしょうか。契約書から業務内容を確認できるようでしたらあわせてご提示いただけますとありがたく存じます。"/>
    <s v="202601 NKTKP 償却資産税対象資産集計 260127.xlsx"/>
    <s v="16_有形固定資産"/>
    <x v="0"/>
    <s v="日本海水TTS苅田パワー_x000a_管理部　春田梨花"/>
    <n v="46168"/>
    <s v="契約書格納いたしました。No78フォルダご参照ください。関西電力とのコンストラクションマネジメント契約と同じ役割です。"/>
    <m/>
    <s v="質問依頼事項一覧_014_140102_(株)日本海水TTS苅田パワー.xlsx"/>
    <s v="https://airwatero365.sharepoint.com/sites/Guest_-AW2026316/Shared Documents/01_監査対応/【014】140102_(株)日本海水TTS苅田パワー/01_依頼・質問フォルダ/"/>
    <s v=""/>
    <d v="2026-06-09T11:54:10"/>
  </r>
  <r>
    <s v="014_140102-36"/>
    <x v="10"/>
    <s v="GD3_有形固定資産（その他）"/>
    <s v="001_資料依頼"/>
    <m/>
    <s v="001_2026/3（期末）"/>
    <s v="5/25/2026"/>
    <s v="6/1/2026"/>
    <s v="長谷川英俊"/>
    <s v="No.35別紙記載のサンプルにつきまして、①注文書、②契約書（注文書と別に存在する場合）③出金証憑（例：出金明細画面ショット）をご提出いただけますでしょうか。_x000a_No.14で確認させていただいた事項を、固定資産振替前の建設仮勘定明細単位で確認させていただきたく存じます。_x000a_明細の単位は請求単位となっている理解ですので、注文書・契約書・出金証憑の単位は必ずしも1対1で対応しないことが想定されます。_x000a_依頼No.14でご対応いただいたような形でご提出いただければ問題ございませんが、提出資料が不明な場合は別途ご教示いただけますと幸いです。_x000a_※サンプルNo.3,6,11に関しましては、依頼No.14でご提出いただいたサンプル資料で確認可能と考えておりますので追加のご対応は不要です。"/>
    <s v="No.35 別紙"/>
    <s v="16_有形固定資産"/>
    <x v="0"/>
    <s v="日本海水TTS苅田パワー_x000a_管理部　春田梨花"/>
    <n v="46168"/>
    <s v="no79フォルダ、no35別紙ご参照ください。_x000a_各案件のフォルダ内、注文書と入金証憑を格納しています。_x000a_※契約書はあるもののみ格納しました。"/>
    <m/>
    <s v="質問依頼事項一覧_014_140102_(株)日本海水TTS苅田パワー.xlsx"/>
    <s v="https://airwatero365.sharepoint.com/sites/Guest_-AW2026316/Shared Documents/01_監査対応/【014】140102_(株)日本海水TTS苅田パワー/01_依頼・質問フォルダ/"/>
    <s v=""/>
    <d v="2026-06-09T11:54:10"/>
  </r>
  <r>
    <s v="014_140102-37"/>
    <x v="10"/>
    <s v="GD3_有形固定資産（その他）"/>
    <s v="002_質問"/>
    <m/>
    <s v="001_2026/3（期末）"/>
    <s v="5/25/2026"/>
    <s v="5/28/2026"/>
    <s v="長谷川英俊"/>
    <s v="仕訳データを拝見する限り該当はないとお見受けしておりますが、定期的に実施される大型の修繕（目安30M円超）がございましたらその旨および頻度についてご教示いただけますでしょうか。"/>
    <m/>
    <s v="16_有形固定資産"/>
    <x v="0"/>
    <s v="日本海水TTS苅田パワー_x000a_管理部　春田梨花"/>
    <n v="46168"/>
    <s v="これまで発生ありません。タクマテクノスとO&amp;M(オペレーション＆メンテナンス)契約を締結しており、修繕についてはタクマテクノスの所掌・負担で実施されるため、今後も原則(災害や事故等が起きない限り)発生しないと思われます。"/>
    <m/>
    <s v="質問依頼事項一覧_014_140102_(株)日本海水TTS苅田パワー.xlsx"/>
    <s v="https://airwatero365.sharepoint.com/sites/Guest_-AW2026316/Shared Documents/01_監査対応/【014】140102_(株)日本海水TTS苅田パワー/01_依頼・質問フォルダ/"/>
    <s v=""/>
    <d v="2026-06-09T11:54:10"/>
  </r>
  <r>
    <s v="014_140102-38"/>
    <x v="10"/>
    <s v="JF1_税金・税効果（その他）"/>
    <s v="002_質問"/>
    <m/>
    <s v="001_2026/3（期末）"/>
    <n v="46168"/>
    <n v="46170"/>
    <s v="筒井秀一"/>
    <s v="連結PKG「⑥松田さん修正指摘後260511075208-B76001-㈱日本海水ＴＴＳ苅田パワー-制度会計 (7).xlsx」の「T0010」シートの解消スケジュールについて質問です。_x000a_将来減算一時差異として未払事業税および繰越欠損金を記載いただいておりますが、解消スケジュールの記載が無く、対応する繰延税金資産の計上もありません。_x000a_御社の税効果のに関する会社分類は４であり、来期に解消する項目については繰延税金資産を認識する必要がありますのでご確認いただけますでしょうか。"/>
    <m/>
    <s v="17_財務・税金税効果"/>
    <x v="0"/>
    <s v="日本海水TTS苅田パワー_x000a_管理部　春田梨花"/>
    <n v="46168"/>
    <s v="税効果の計上については過年度から大阪チームと協議中であったため、保守的に計上していませんでした。問題なければ認識します。_x000a_⇒(春田追記)計上方法、仕訳、金額など分からないため、ご教示いただきたいです"/>
    <m/>
    <s v="質問依頼事項一覧_014_140102_(株)日本海水TTS苅田パワー.xlsx"/>
    <s v="https://airwatero365.sharepoint.com/sites/Guest_-AW2026316/Shared Documents/01_監査対応/【014】140102_(株)日本海水TTS苅田パワー/01_依頼・質問フォルダ/"/>
    <s v=""/>
    <d v="2026-06-09T11:54:10"/>
  </r>
  <r>
    <s v="014_140102-39"/>
    <x v="10"/>
    <s v="GD3_有形固定資産（その他）"/>
    <s v="001_資料依頼"/>
    <m/>
    <s v="001_2026/3（期末）"/>
    <n v="46168"/>
    <n v="46171"/>
    <s v="長谷川英俊"/>
    <s v="往査にて杉浦・大川から鈴木様/春田様へお伝えしましたご提出依頼を備忘として記載させていただきます。_x000a_減価償却の耐用年数の検討材料とさせていただきたく、設備投資計画に関する資料をご提出いただけますでしょうか。"/>
    <m/>
    <s v="16_有形固定資産"/>
    <x v="0"/>
    <s v="日本海水TTS苅田パワー_x000a_管理部　春田梨花"/>
    <n v="46168"/>
    <s v="格納いたしました。No81フォルダご参照ください。"/>
    <m/>
    <s v="質問依頼事項一覧_014_140102_(株)日本海水TTS苅田パワー.xlsx"/>
    <s v="https://airwatero365.sharepoint.com/sites/Guest_-AW2026316/Shared Documents/01_監査対応/【014】140102_(株)日本海水TTS苅田パワー/01_依頼・質問フォルダ/"/>
    <s v=""/>
    <d v="2026-06-09T11:54:10"/>
  </r>
  <r>
    <s v="014_140102-40"/>
    <x v="10"/>
    <s v="JF1_税金・税効果（その他）"/>
    <s v="002_質問"/>
    <m/>
    <s v="001_2026/3（期末）"/>
    <n v="46168"/>
    <n v="46170"/>
    <s v="筒井秀一"/>
    <s v="口頭で依頼させていただいた事項について備忘で記載しております。2024年度法人税等の確定納付について、前期2025年3月末時点の未払法人税等が57Mであるのに対し、「202503 NKTKP 納税一覧 Final.pdf」記載の申告納付額が67Mと10M程度の相違がありますのでご確認をお願いいたします（一致する認識です）。"/>
    <m/>
    <s v="17_財務・税金税効果"/>
    <x v="0"/>
    <s v="日本海水TTS苅田パワー_x000a_管理部　春田梨花"/>
    <n v="46168"/>
    <s v="前年度顧問税理士に問い合わせた内容について格納いたしました。No82フォルダご参照ください。_x000a_また、期末往査時に大阪チームから質問され、顧問税理士が回答したシートも格納しております。"/>
    <m/>
    <s v="質問依頼事項一覧_014_140102_(株)日本海水TTS苅田パワー.xlsx"/>
    <s v="https://airwatero365.sharepoint.com/sites/Guest_-AW2026316/Shared Documents/01_監査対応/【014】140102_(株)日本海水TTS苅田パワー/01_依頼・質問フォルダ/"/>
    <s v=""/>
    <d v="2026-06-09T11:54:10"/>
  </r>
  <r>
    <s v="014_140102-41"/>
    <x v="10"/>
    <s v="JF1_税金・税効果（その他）"/>
    <s v="002_質問"/>
    <m/>
    <s v="001_2026/3（期末）"/>
    <n v="46168"/>
    <n v="46170"/>
    <s v="筒井秀一"/>
    <s v="口頭で依頼させていただいた事項について備忘で記載しております。過年度のIFRS上の資産除去債務計上について、弊法人と検討された内容をご教示いただけますでしょうか。メール、ご提供いただいた確証資料等ご提供いただけますと幸いです。"/>
    <m/>
    <s v="17_財務・税金税効果"/>
    <x v="0"/>
    <s v="日本海水TTS苅田パワー_x000a_管理部　春田梨花"/>
    <n v="46168"/>
    <s v="資産除去債務のやり取りメールについて、no83に格納したもの以外見つけられませんでした。_x000a_なお、固定資産の償却年数についてメールを見つけましたので併せて格納しております。"/>
    <m/>
    <s v="質問依頼事項一覧_014_140102_(株)日本海水TTS苅田パワー.xlsx"/>
    <s v="https://airwatero365.sharepoint.com/sites/Guest_-AW2026316/Shared Documents/01_監査対応/【014】140102_(株)日本海水TTS苅田パワー/01_依頼・質問フォルダ/"/>
    <s v=""/>
    <d v="2026-06-09T11:54:10"/>
  </r>
  <r>
    <s v="014_140102-42"/>
    <x v="10"/>
    <s v="GD3_有形固定資産（その他）"/>
    <s v="001_資料依頼"/>
    <s v="No.36"/>
    <s v="001_2026/3（期末）"/>
    <n v="46169"/>
    <n v="46174"/>
    <s v="長谷川英俊"/>
    <s v="「No.35別紙」でご提出いただきました資料に関する追加資料の依頼となります。迅速にご対応いただきまして大変ありがとうございます。_x000a_・サンプルno.13_x000a_エクセル形式の注文書をご提出いただいておりますが、PDF形式の注文請書や見積書等、先方作成の証憑がございましたらご提出お願いいたします。_x000a_※「No.35別紙」にも記載させていただきます。"/>
    <m/>
    <s v="16_有形固定資産"/>
    <x v="0"/>
    <s v="日本海水TTS苅田パワー_x000a_管理部　春田梨花"/>
    <n v="46169"/>
    <s v="格納いたしました。No84フォルダご参照ください。"/>
    <m/>
    <s v="質問依頼事項一覧_014_140102_(株)日本海水TTS苅田パワー.xlsx"/>
    <s v="https://airwatero365.sharepoint.com/sites/Guest_-AW2026316/Shared Documents/01_監査対応/【014】140102_(株)日本海水TTS苅田パワー/01_依頼・質問フォルダ/"/>
    <s v=""/>
    <d v="2026-06-09T11:54:10"/>
  </r>
  <r>
    <s v="014_140102-43"/>
    <x v="10"/>
    <s v="GD3_有形固定資産（その他）"/>
    <s v="001_資料依頼"/>
    <s v="No.36"/>
    <s v="001_2026/3（期末）"/>
    <n v="46169"/>
    <n v="46174"/>
    <s v="長谷川英俊"/>
    <s v="「No.35別紙」でご提出いただきました資料に関する追加の質問となります。_x000a_・サンプルno.13_x000a_ご提出いただいた注文書において、工事件名「ジェットパック車によるタクロンプレコート作業」と記載されておりますが、当該工事とプラント設備の関連性についてご教示いただけますでしょうか。プラント設備の取得原価に含まれているかと存じますので、当該工事がどのようにプラント設備の稼働に寄与しているのか確認させていただきたい趣旨となります。_x000a_※「No.35別紙」にも記載させていただきます。"/>
    <m/>
    <s v="16_有形固定資産"/>
    <x v="0"/>
    <s v="日本海水TTS苅田パワー_x000a_管理部　春田梨花"/>
    <n v="46169"/>
    <s v="発電所へ確認いたしました。_x000a_『当該工事はプラント設備の一部である排ガス処理設備”バグフィルター”内部に常設されております濾材（濾布）の表面部分に濾過層を作り燃焼灰の捕捉効率を上げる為に必要な作業になります。』"/>
    <m/>
    <s v="質問依頼事項一覧_014_140102_(株)日本海水TTS苅田パワー.xlsx"/>
    <s v="https://airwatero365.sharepoint.com/sites/Guest_-AW2026316/Shared Documents/01_監査対応/【014】140102_(株)日本海水TTS苅田パワー/01_依頼・質問フォルダ/"/>
    <s v=""/>
    <d v="2026-06-09T11:54:10"/>
  </r>
  <r>
    <s v="014_140102-44"/>
    <x v="10"/>
    <s v="HB1_借入金（残高確認）"/>
    <s v="003_その他"/>
    <m/>
    <s v="001_2026/3（期末）"/>
    <s v="5/27/2026"/>
    <s v="6/1/2026"/>
    <s v="大竹澪"/>
    <s v="（備忘）_x000a_電話、メールでお伝えさせていただいておりますが、シンジゲートローンに係る確認状について、北九州銀行に対する確認状を実印を押印のうえ、再発送いただけますでしょうか。"/>
    <m/>
    <s v="10_全般"/>
    <x v="0"/>
    <m/>
    <m/>
    <m/>
    <m/>
    <s v="質問依頼事項一覧_014_140102_(株)日本海水TTS苅田パワー.xlsx"/>
    <s v="https://airwatero365.sharepoint.com/sites/Guest_-AW2026316/Shared Documents/01_監査対応/【014】140102_(株)日本海水TTS苅田パワー/01_依頼・質問フォルダ/"/>
    <s v=""/>
    <d v="2026-06-09T11:54:10"/>
  </r>
  <r>
    <s v="014_140102-45"/>
    <x v="10"/>
    <s v="ZA8_その他領域"/>
    <s v="001_資料依頼"/>
    <m/>
    <s v="001_2026/3（期末）"/>
    <s v="5/27/2026"/>
    <s v="6/1/2026"/>
    <s v="筒井秀一"/>
    <s v="期末事前依頼資料No.9の関連当事者取引調査票について、鈴木氏の回答書の質問事項に回答の丸印が付されておりませんので、記載されたものをご用意いただけますでしょうか。"/>
    <m/>
    <s v="19_その他"/>
    <x v="0"/>
    <s v="日本海水TTS苅田パワー_x000a_管理部　春田梨花"/>
    <n v="46169"/>
    <s v="AWから要請があり、現在、過年度分含めて再実施中です。更新版格納しますので、そちらご確認いただけますでしょうか(質問No46の回答もご参照ください)。"/>
    <m/>
    <s v="質問依頼事項一覧_014_140102_(株)日本海水TTS苅田パワー.xlsx"/>
    <s v="https://airwatero365.sharepoint.com/sites/Guest_-AW2026316/Shared Documents/01_監査対応/【014】140102_(株)日本海水TTS苅田パワー/01_依頼・質問フォルダ/"/>
    <s v=""/>
    <d v="2026-06-09T11:54:10"/>
  </r>
  <r>
    <s v="014_140102-46"/>
    <x v="10"/>
    <s v="ZA8_その他領域"/>
    <s v="001_資料依頼"/>
    <m/>
    <s v="001_2026/3（期末）"/>
    <s v="5/27/2026"/>
    <s v="6/1/2026"/>
    <s v="筒井秀一"/>
    <s v="期末事前依頼資料No.9の関連当事者取引調査票について、本日時点で3名分のご提出となりますので、他の方の回答書もご用意をお願いいたします。"/>
    <m/>
    <s v="19_その他"/>
    <x v="0"/>
    <s v="日本海水TTS苅田パワー_x000a_管理部　春田梨花"/>
    <n v="46169"/>
    <s v="AWから要請があり、これまでの取締役および監査役について、調査できる範囲で2019年度以降分の調査を実施しています。回答を確認できたものから順次、No85フォルダに格納しますので、ご参照ください。なお、No.46別紙に対象者と収集状況を記載します。_x000a_⇒6/2退職済の2名以外について、格納いたしました。ご確認のほどよろしくお願いいたします。"/>
    <m/>
    <s v="質問依頼事項一覧_014_140102_(株)日本海水TTS苅田パワー.xlsx"/>
    <s v="https://airwatero365.sharepoint.com/sites/Guest_-AW2026316/Shared Documents/01_監査対応/【014】140102_(株)日本海水TTS苅田パワー/01_依頼・質問フォルダ/"/>
    <s v=""/>
    <d v="2026-06-09T11:54:10"/>
  </r>
  <r>
    <s v="014_140102-47"/>
    <x v="10"/>
    <s v="ZA8_その他領域"/>
    <s v="001_資料依頼"/>
    <m/>
    <s v="001_2026/3（期末）"/>
    <s v="5/27/2026"/>
    <s v="6/1/2026"/>
    <s v="筒井秀一"/>
    <s v="期末事前依頼資料No.６および７の関連当事者取引関連の規定と範囲検討資料ですがご準備の状況はいかがでしょうか。_x000a_ご確認をお願いいたします。"/>
    <m/>
    <s v="19_その他"/>
    <x v="0"/>
    <s v="日本海水TTS苅田パワー_x000a_管理部　春田梨花"/>
    <n v="46169"/>
    <s v="規程はno5にて提出したものがすべてで、関連当事者取引に関する規程はありませんでした。また、範囲検討資料はこれまで作成がありません。"/>
    <m/>
    <s v="質問依頼事項一覧_014_140102_(株)日本海水TTS苅田パワー.xlsx"/>
    <s v="https://airwatero365.sharepoint.com/sites/Guest_-AW2026316/Shared Documents/01_監査対応/【014】140102_(株)日本海水TTS苅田パワー/01_依頼・質問フォルダ/"/>
    <s v=""/>
    <d v="2026-06-09T11:54:10"/>
  </r>
  <r>
    <s v="014_140102-48"/>
    <x v="10"/>
    <s v="ZA8_その他領域"/>
    <s v="001_資料依頼"/>
    <m/>
    <s v="001_2026/3（期末）"/>
    <n v="46170"/>
    <n v="46171"/>
    <s v="長谷川英俊"/>
    <s v="※春田様にお電話で事前に確認させていただいた内容の備忘記載となります。_x000a_連結PKGのBS/PL各数値の「一次入力」の数値の一部が、別途てご提出いただいている試算表の残高と一致していないかと存じます。_x000a_Freeeから出力された試算表に対して、調整計算を実施されている資料が存在すると伺いましたので、ご提出お願いいたします。_x000a_試算表数値と連結PKG数値へのつながりを、下記観点で確認させていただきたい趣旨となります。_x000a_・どのような調整計算が実施されているか_x000a_・調整前の試算表残高とご提出済みの試算表残高が一致しているか_x000a_・調整後の試算表残高とご提出済みの連結PKGの残高が一致しているか_x000a_いただいた資料をもとに追加で質問が生じる可能性がございますので、あらかじめご了承ください。その際は別途質問を起票いたします。"/>
    <m/>
    <s v="10_全般"/>
    <x v="0"/>
    <s v="日本海水TTS苅田パワー_x000a_管理部　春田梨花"/>
    <n v="46170"/>
    <s v="お電話の際に私がイメージしていた資料を格納いたしました。No86フォルダご参照ください。_x000a_想定と異なっておりましたらお知らせください。"/>
    <m/>
    <s v="質問依頼事項一覧_014_140102_(株)日本海水TTS苅田パワー.xlsx"/>
    <s v="https://airwatero365.sharepoint.com/sites/Guest_-AW2026316/Shared Documents/01_監査対応/【014】140102_(株)日本海水TTS苅田パワー/01_依頼・質問フォルダ/"/>
    <s v=""/>
    <d v="2026-06-09T11:54:10"/>
  </r>
  <r>
    <s v="014_140102-49"/>
    <x v="10"/>
    <s v="GA3_現預金等（その他）"/>
    <s v="001_資料依頼"/>
    <m/>
    <s v="001_2026/3（期末）"/>
    <n v="46171"/>
    <n v="46175"/>
    <s v="大竹澪"/>
    <s v="現金及び預金について、当期末残高は770百万円、前期末は772百万円、2024年3月期末は777百万円と、いずれの期においても概ね7億円前後の水準で推移していると認識しております。_x000a_この水準を維持されている背景として、資金管理方針や内部ルール等に基づくものがあるか、ご教示いただけますでしょうか。_x000a_"/>
    <m/>
    <s v="17_財務・税金税効果"/>
    <x v="0"/>
    <s v="日本海水TTS苅田パワー_x000a_管理部　春田梨花"/>
    <n v="46171"/>
    <s v="シンジケートローン契約の規定により、キャッシュリザーブ用として口座を作成し、残高を750百万円以上にすることになっているためです(No45フォルダに格納したシローン契約書のp25第19条ー(4)ー⑤にその記載があります)。メイン口座は20百万円前後で推移するよう資金繰りをしております(20百万円前後が突発支払や支払漏れにも対応できる金額水準であると判断)。"/>
    <m/>
    <s v="質問依頼事項一覧_014_140102_(株)日本海水TTS苅田パワー.xlsx"/>
    <s v="https://airwatero365.sharepoint.com/sites/Guest_-AW2026316/Shared Documents/01_監査対応/【014】140102_(株)日本海水TTS苅田パワー/01_依頼・質問フォルダ/"/>
    <s v=""/>
    <d v="2026-06-09T11:54:10"/>
  </r>
  <r>
    <s v="014_140102-50"/>
    <x v="10"/>
    <s v="HD1_その他負債（その他）"/>
    <s v="002_質問"/>
    <m/>
    <s v="001_2026/3（期末）"/>
    <n v="46171"/>
    <n v="46175"/>
    <s v="大竹澪"/>
    <s v="IFRS上で計上される資産除去債務の算定に用いる割引率について、「苅田バイオマス発電所の解体費用」（800百万円）には1.5％、「九州電力送配電との系統連系に係る設備のうち単独負担分」（14百万円）には1.05％が適用されていると理解しております。つきましては、以下2点、ご教示いただけますでしょうか。_x000a__x000a_① 異なる割引率を適用している理由_x000a_② 各割引率（1.5％、1.05％）の算出方法"/>
    <s v="・【改】資産除去債務.xlsx_x000a_・20260408根拠資料.xlsx"/>
    <m/>
    <x v="0"/>
    <s v="日本海水TTS苅田パワー_x000a_管理部　春田梨花"/>
    <n v="46171"/>
    <s v="①前者はAWと当社の協議により2023年度に策定、後者は2025年度のサポートチームの修正仕訳によるものであり、作成者や時期が異なるためかと思われます_x000a_②1.5%：計上当時のリスクフリーレート(利付日本国債等)であると認識しています_x000a_1.05%：サポートチームが作成した修正仕訳のため、意図が分かりかねます"/>
    <m/>
    <s v="質問依頼事項一覧_014_140102_(株)日本海水TTS苅田パワー.xlsx"/>
    <s v="https://airwatero365.sharepoint.com/sites/Guest_-AW2026316/Shared Documents/01_監査対応/【014】140102_(株)日本海水TTS苅田パワー/01_依頼・質問フォルダ/"/>
    <s v=""/>
    <d v="2026-06-09T11:54:10"/>
  </r>
  <r>
    <s v="014_140102-51"/>
    <x v="10"/>
    <s v="HD1_その他負債（その他）"/>
    <s v="002_質問"/>
    <m/>
    <s v="001_2026/3（期末）"/>
    <n v="46171"/>
    <n v="46175"/>
    <s v="大竹澪"/>
    <s v="資産除去債務のうち、「九州電力送配電との系統連係に係る設備のうち単独負担分」（14百万円）について、金額を確認することができる見積書等をご提出いただけますでしょうか。_x000a_（既にご提出済みでしたら、お手数ですが資料名をご教示いただけますと幸いです。）"/>
    <m/>
    <m/>
    <x v="0"/>
    <s v="日本海水TTS苅田パワー_x000a_管理部　春田梨花"/>
    <n v="46171"/>
    <s v="見積は入手しておらず、概算でサポートチームへ連絡した数値が使用されています。メールのやり取りをno87フォルダに格納いたしました。"/>
    <m/>
    <s v="質問依頼事項一覧_014_140102_(株)日本海水TTS苅田パワー.xlsx"/>
    <s v="https://airwatero365.sharepoint.com/sites/Guest_-AW2026316/Shared Documents/01_監査対応/【014】140102_(株)日本海水TTS苅田パワー/01_依頼・質問フォルダ/"/>
    <s v=""/>
    <d v="2026-06-09T11:54:10"/>
  </r>
  <r>
    <s v="014_140102-52"/>
    <x v="10"/>
    <s v="ZA4_財務分析"/>
    <s v="002_質問"/>
    <m/>
    <s v="001_2026/3（期末）"/>
    <n v="46171"/>
    <n v="46175"/>
    <s v="大竹澪"/>
    <s v="製造原価のうち消耗材料費について、当期の残高17百万円のうち、約16百万円がNX商事から購入している軽油に関する費用かと存じます。_x000a_こちらの軽油の主な使用用途ご教示いただけますでしょうか。"/>
    <m/>
    <m/>
    <x v="0"/>
    <s v="日本海水TTS苅田パワー_x000a_管理部　春田梨花"/>
    <n v="46171"/>
    <s v="ホイールローダーなど、重機の燃料として使用しています。"/>
    <m/>
    <s v="質問依頼事項一覧_014_140102_(株)日本海水TTS苅田パワー.xlsx"/>
    <s v="https://airwatero365.sharepoint.com/sites/Guest_-AW2026316/Shared Documents/01_監査対応/【014】140102_(株)日本海水TTS苅田パワー/01_依頼・質問フォルダ/"/>
    <s v=""/>
    <d v="2026-06-09T11:54:10"/>
  </r>
  <r>
    <s v="014_140102-53"/>
    <x v="10"/>
    <s v="HD1_その他負債（その他）"/>
    <s v="002_質問"/>
    <m/>
    <s v="001_2026/3（期末）"/>
    <s v="6/1/2026"/>
    <s v="6/2/2026"/>
    <s v="大竹澪"/>
    <s v="No51で関連メールのご提出誠にありがとうございます。_x000a_メールでのやり取りの中で、添付している資料をご提出いただけますでしょうか。_x000a_メールの該当箇所については、No53別紙にて添付いたしましたのでご確認いただけますと幸いです。"/>
    <s v="系統連系分ARO根拠メール.pdf"/>
    <m/>
    <x v="0"/>
    <s v="日本海水TTS苅田パワー_x000a_管理部　春田梨花"/>
    <n v="46174"/>
    <s v="資料格納いたしました。No89フォルダご参照ください。"/>
    <m/>
    <s v="質問依頼事項一覧_014_140102_(株)日本海水TTS苅田パワー.xlsx"/>
    <s v="https://airwatero365.sharepoint.com/sites/Guest_-AW2026316/Shared Documents/01_監査対応/【014】140102_(株)日本海水TTS苅田パワー/01_依頼・質問フォルダ/"/>
    <s v=""/>
    <d v="2026-06-09T11:54:10"/>
  </r>
  <r>
    <s v="014_140102-54"/>
    <x v="10"/>
    <s v="ZA8_その他領域"/>
    <s v="002_質問"/>
    <s v="No.48"/>
    <s v="001_2026/3（期末）"/>
    <n v="46174"/>
    <n v="46176"/>
    <s v="長谷川英俊"/>
    <s v="No.48で追加でご提出いただきました右記資料に関する質問となります。_x000a_試算表数値と連結PKG数値との関連を確認させていただきたい趣旨となります。_x000a__x000a_①試算表残高_x000a_→②連結PKG一次入力（IFRS組替）_x000a_→③IFRS調整（IFRS Adjustment）_x000a_→④連結PKG数値_x000a__x000a_上記の流れで試算表残高と連結PKGとの関連を確認できると想定しており、①→②の過程で合計残高に変動はないものと理解しているのですが、5/15にご提出いただいたPKGや6/1にご提出いただいた資料の「一次入力」列の合計残高が、freeeから出力した試算表の合計残高と一致していないかと存じます。_x000a_この点について、試算表残高から合計残高に変動が生じる理由についてご教示いただけませんでしょうか。_x000a_こちらの理解に誤りがある可能性もございますので、その場合は恐れ入りますがご教示いただけますと幸いです。_x000a__x000a_なお、No.48でご提出いただいた資料では、未払事業税（外形標準課税に係るもの）や未払住民税（均等割）などハイライトされているセルについてはハンド入力を実施されているかと存じます。_x000a_一方で、機械及び装置や製造経費といったハンド入力をされていない科目も不一致となっているかと存じます。"/>
    <s v="■PKG（5/15ご提出分）_x000a_⑥松田さん修正指摘後260511075208-B76001-㈱日本海水ＴＴＳ苅田パワー-制度会計 (7).xlsx_x000a_■ご提出資料（No.48ご提出分）_x000a_・修正仕訳後（4Qメモ）【制度会計PKG用-科目マッピング】_B76001-㈱日本海水ＴＴＳ苅田パワー-制度会計 (4) - コピー.xlsx_x000a_・★260511075208-B76001-㈱日本海水ＴＴＳ苅田パワー-制度会計 (7) (1).xlsx_x000a_■試算表（5/11ご提出分）_x000a_試算表：貸借対照表_日本海水TTS苅田パワー（期間：2025年04月～2026年03月、表示単位：円）.csv"/>
    <m/>
    <x v="0"/>
    <s v="日本海水TTS苅田パワー_x000a_管理部　春田梨花"/>
    <n v="46174"/>
    <s v="ARO仕訳「九州電力送配電との系統連系に係る設備のうち単独負担分」（14百万円）がハンド入力されており、freeeの試算表と一致しないと思われます。(フォーマットは従来の800百万円にかかるAROのみ対応しており、「仕訳入力」の行で自動入力されるようになっているが、14百万円については対応が間に合わなかった)No90フォルダに差額を内訳を記載した表を格納いたしました。No76フォルダの「20260408根拠資料.xlsx」も併せてご確認いただければと思います。"/>
    <m/>
    <s v="質問依頼事項一覧_014_140102_(株)日本海水TTS苅田パワー.xlsx"/>
    <s v="https://airwatero365.sharepoint.com/sites/Guest_-AW2026316/Shared Documents/01_監査対応/【014】140102_(株)日本海水TTS苅田パワー/01_依頼・質問フォルダ/"/>
    <s v=""/>
    <d v="2026-06-09T11:54:10"/>
  </r>
  <r>
    <s v="014_140102-55"/>
    <x v="10"/>
    <m/>
    <s v="001_資料依頼"/>
    <m/>
    <s v="001_2026/3（期末）"/>
    <n v="46174"/>
    <n v="46175"/>
    <s v="大川友輝"/>
    <s v="苅田バイオマス発電所の解体工事に関する費用（IFRSで資産除去債務計上されているもの）について、こちら現状「概算見積書」を受領しておりますが、当該証憑以外に発行された見積書（先方の押印がなされた物など）等がございましたらご提出いただけますと幸いです。"/>
    <m/>
    <m/>
    <x v="0"/>
    <s v="日本海水TTS苅田パワー_x000a_管理部　春田梨花"/>
    <n v="46175"/>
    <s v="現状概算見積書のみで、押印のあるものはありません。"/>
    <m/>
    <s v="質問依頼事項一覧_014_140102_(株)日本海水TTS苅田パワー.xlsx"/>
    <s v="https://airwatero365.sharepoint.com/sites/Guest_-AW2026316/Shared Documents/01_監査対応/【014】140102_(株)日本海水TTS苅田パワー/01_依頼・質問フォルダ/"/>
    <s v=""/>
    <d v="2026-06-09T11:54:10"/>
  </r>
  <r>
    <s v="014_140102-56"/>
    <x v="10"/>
    <s v="HD1_その他負債（その他）"/>
    <s v="002_質問"/>
    <m/>
    <s v="001_2026/3（期末）"/>
    <s v="6/1/2026"/>
    <n v="46175"/>
    <s v="大竹澪"/>
    <s v="連結PKGにおけるIFRS調整仕訳のうち、「過年度の利息費用の修正」の仕訳で計上している金額、10,093,844円について、算出過程をご教示いただけますでしょうか。以前ご提出いただいた「【改】資産除去債務.xlsx」が根拠資料に該当すると想定しておりましたが、仕訳金額を集計することができませんでしたので、ご教示いただけますと幸いです。_x000a_No54別紙に該当部分を抜粋いたしました。"/>
    <m/>
    <m/>
    <x v="0"/>
    <s v="日本海水TTS苅田パワー_x000a_管理部　春田梨花"/>
    <n v="46174"/>
    <s v="No54別紙がありませんので、ご確認いただけますでしょうか。こちらで内容特定できず申し訳ございません。"/>
    <m/>
    <s v="質問依頼事項一覧_014_140102_(株)日本海水TTS苅田パワー.xlsx"/>
    <s v="https://airwatero365.sharepoint.com/sites/Guest_-AW2026316/Shared Documents/01_監査対応/【014】140102_(株)日本海水TTS苅田パワー/01_依頼・質問フォルダ/"/>
    <s v=""/>
    <d v="2026-06-09T11:54:10"/>
  </r>
  <r>
    <s v="014_140102-57"/>
    <x v="10"/>
    <s v="HD1_その他負債（その他）"/>
    <s v="002_質問"/>
    <s v="No.56_x000a_依頼内容訂正"/>
    <s v="001_2026/3（期末）"/>
    <n v="46175"/>
    <n v="46176"/>
    <s v="大竹澪"/>
    <s v="No56の件で別紙記載が漏れており大変失礼いたしました。_x000a_No.56別紙を追記しましたので、ご確認のほどよろしくお願いします。"/>
    <m/>
    <m/>
    <x v="0"/>
    <s v="日本海水TTS苅田パワー_x000a_管理部　春田梨花"/>
    <n v="46176"/>
    <s v="NO56別紙 記載いたしました。"/>
    <m/>
    <s v="質問依頼事項一覧_014_140102_(株)日本海水TTS苅田パワー.xlsx"/>
    <s v="https://airwatero365.sharepoint.com/sites/Guest_-AW2026316/Shared Documents/01_監査対応/【014】140102_(株)日本海水TTS苅田パワー/01_依頼・質問フォルダ/"/>
    <s v=""/>
    <d v="2026-06-09T11:54:10"/>
  </r>
  <r>
    <s v="014_140102-58"/>
    <x v="10"/>
    <s v="GF3_投資等（評価）"/>
    <s v="001_資料依頼"/>
    <m/>
    <s v="001_2026/3（期末）"/>
    <n v="46175"/>
    <n v="46176"/>
    <s v="長谷川英俊"/>
    <s v="各為替予約の時価評価額を確認させていただきたいのですが、各為替予約（SMBC分およびみずほ分）の2026年3月末時点の時価評価額を確認できる資料はございますでしょうか。_x000a_5/15にご提出いただいた右記資料の出所として記載されている資料から確認できるようでしたらそちらで構いません。可能でしたらエクセル形式が望ましく存じます。_x000a_・先物売買予約利用明細表（残高）_x000a_・取引残高ならびに時価評価額のお知らせ【為替予約取引】"/>
    <s v="202603 NKTKP 繰延ヘッジ損益（税率修正）ver0413.xlsx"/>
    <m/>
    <x v="0"/>
    <m/>
    <m/>
    <m/>
    <m/>
    <s v="質問依頼事項一覧_014_140102_(株)日本海水TTS苅田パワー.xlsx"/>
    <s v="https://airwatero365.sharepoint.com/sites/Guest_-AW2026316/Shared Documents/01_監査対応/【014】140102_(株)日本海水TTS苅田パワー/01_依頼・質問フォルダ/"/>
    <s v=""/>
    <d v="2026-06-09T11:54:10"/>
  </r>
  <r>
    <s v="014_140102-59"/>
    <x v="10"/>
    <s v="JF1_税金・税効果（その他）"/>
    <s v="002_質問"/>
    <m/>
    <s v="001_2026/3（期末）"/>
    <n v="46175"/>
    <n v="46178"/>
    <s v="長谷川英俊"/>
    <s v="※比較的優先度の低いものとなります。期日の近い他の質問対応を優先いただいて構いません。_x000a_右記資料、N0010タブの198行目にて未払事業税（外形標準課税に係るもの）のコメント欄に「前年度と今年度で未払法人税等との入力入り繰りあり（今年度は付加価値割+資本割の合計値を入力）」と記載されているかと存じます。_x000a_こちらにつきまして、_x000a_①：今年度と前年度で未払事業税と未払法人税の入力にあたり、計算方法が変更されているという理解で相違ないでしょうか。_x000a_②：①の認識に相違ない場合、前年度はどのような入力をされていたのかご教示いただけますでしょうか。_x000a_（参考）当期の未払事業税及び未払法人税_x000a_未払事業税：付加価値割+資本割_x000a_未払法人税：BS未払法人税等(freee)-付加価値割-資本割-道府県民税均等割-市町村民税均等割"/>
    <s v="260430090420-B76001-㈱日本海水ＴＴＳ苅田パワー-制度③.xlsx"/>
    <m/>
    <x v="0"/>
    <s v="日本海水TTS苅田パワー_x000a_管理部　春田梨花"/>
    <n v="46176"/>
    <s v="①認識相違ありません。_x000a_②24年度のPKG作成にあたっての元資料、根拠資料が共有フォルダに格納されていません(2025年1Qまでは現在のPKG入力担当者とは別の者が対応しており、その者が退職してしまったため、問い合わせることもできません)。私の方でも解明を試みましたが、分かりませんでした。大変申し訳ございません。"/>
    <m/>
    <s v="質問依頼事項一覧_014_140102_(株)日本海水TTS苅田パワー.xlsx"/>
    <s v="https://airwatero365.sharepoint.com/sites/Guest_-AW2026316/Shared Documents/01_監査対応/【014】140102_(株)日本海水TTS苅田パワー/01_依頼・質問フォルダ/"/>
    <s v=""/>
    <d v="2026-06-09T11:54:10"/>
  </r>
  <r>
    <s v="014_140102-60"/>
    <x v="10"/>
    <s v="HD1_その他負債（その他）"/>
    <s v="002_質問"/>
    <m/>
    <s v="001_2026/3（期末）"/>
    <n v="46175"/>
    <n v="46176"/>
    <s v="大竹澪"/>
    <s v="資産除去債務（ARO）のうち、「苅田バイオマス発電所の解体費用」（800百万円）について、日本基準ではAROには該当せず、IFRSではAROに該当するとしている貴社の整理をご教示いただけますでしょうか。_x000a_（解体に係る法的義務は存在しないものの、IAS第37号に基づく推定的債務に該当することを根拠に当該取扱いとされていると想定しております。この点も含め、貴社の実態に即した計上論拠についてご説明いただけますと幸いです。）"/>
    <m/>
    <m/>
    <x v="0"/>
    <s v="日本海水TTS苅田パワー_x000a_管理部　春田梨花"/>
    <n v="46176"/>
    <s v="自社所有の土地で事業を行っており、法令または契約に基づく原状回復義務はありません。また、事業終了後の設備の取扱いについては、取締役会資料上は撤去を前提としておりますが、終了時期や将来の事業環境等により方針変更の可能性もあり、現時点で撤去義務が確定しているものではありません。このため、日本基準上は資産除去債務の認識要件を満たさないと判断しております。一方、IFRS連結上は、事業終了時の設備撤去を前提としたグループ会計方針に基づき、推定的義務として資産除去債務を認識しております。"/>
    <m/>
    <s v="質問依頼事項一覧_014_140102_(株)日本海水TTS苅田パワー.xlsx"/>
    <s v="https://airwatero365.sharepoint.com/sites/Guest_-AW2026316/Shared Documents/01_監査対応/【014】140102_(株)日本海水TTS苅田パワー/01_依頼・質問フォルダ/"/>
    <s v=""/>
    <d v="2026-06-09T11:54:10"/>
  </r>
  <r>
    <s v="014_140102-61"/>
    <x v="10"/>
    <s v="HD1_その他負債（その他）"/>
    <s v="002_質問"/>
    <m/>
    <s v="001_2026/3（期末）"/>
    <n v="46175"/>
    <s v="往査時フォロー済"/>
    <s v="大竹澪"/>
    <s v="AROについて、以下の点について、ご修正をお願いできますでしょうか。_x000a_内容の詳細については、No61 別紙をご参照ください。_x000a_①毎期末の割引率見直しに伴うご修正_x000a_②資産除去債務に対応する有形固定資産の帳簿価額のご修正"/>
    <s v="・資産除去債務見積書.pdf"/>
    <m/>
    <x v="0"/>
    <m/>
    <m/>
    <m/>
    <m/>
    <s v="質問依頼事項一覧_014_140102_(株)日本海水TTS苅田パワー.xlsx"/>
    <s v="https://airwatero365.sharepoint.com/sites/Guest_-AW2026316/Shared Documents/01_監査対応/【014】140102_(株)日本海水TTS苅田パワー/01_依頼・質問フォルダ/"/>
    <s v=""/>
    <d v="2026-06-09T11:54:10"/>
  </r>
  <r>
    <s v="014_140102-62"/>
    <x v="10"/>
    <s v="JF1_税金・税効果（その他）"/>
    <s v="002_質問"/>
    <m/>
    <s v="001_2026/3（期末）"/>
    <n v="46175"/>
    <n v="46176"/>
    <s v="筒井秀一"/>
    <s v="繰延税金資産の計算に関連してご用意いただいた年初予算R7ですが、2026/5/15にご提出いただいていたR5と比較して売上および比例製造費が以下のように異なり、結果として利益を押し下げる要因となっておりますが、こちらの修正の内容についてご教示いただけますでしょうか。なお、R6はご提出いただいていない認識です。以下はver.R5⇒R7の推移となります。_x000a_売上高        ：8,342M ⇒ 8,245M_x000a_比例製造費：6,091M ⇒ 6,312M"/>
    <s v="2026年度 日本海水TTS苅田パワー 年初予算R7（260601）.xls"/>
    <m/>
    <x v="0"/>
    <s v="日本海水TTS苅田パワー_x000a_管理部　春田梨花"/>
    <n v="46176"/>
    <s v="「2026年度 日本海水TTS苅田パワー 年初予算R7（260601）」の「改訂履歴」をご参照いただけますでしょうか。主に下記が要因です_x000a_売上高：出力抑制の割合増_x000a_利益：為替レートの見直し(150⇒160円/$)、中東情勢影響(PKS調達単価UP)、固定資産の償却年数変更による償却額増(←現在の見直しによりさらに増加する可能性あり)"/>
    <m/>
    <s v="質問依頼事項一覧_014_140102_(株)日本海水TTS苅田パワー.xlsx"/>
    <s v="https://airwatero365.sharepoint.com/sites/Guest_-AW2026316/Shared Documents/01_監査対応/【014】140102_(株)日本海水TTS苅田パワー/01_依頼・質問フォルダ/"/>
    <s v=""/>
    <d v="2026-06-09T11:54:10"/>
  </r>
  <r>
    <s v="014_140102-63"/>
    <x v="10"/>
    <s v="GD3_有形固定資産（その他）"/>
    <s v="002_質問"/>
    <m/>
    <s v="003_過年度"/>
    <n v="46175"/>
    <s v="往査時フォロー"/>
    <s v="大川友輝"/>
    <s v="耐用年数の件となります。別紙63をご確認いただけますと幸いです。"/>
    <m/>
    <m/>
    <x v="0"/>
    <s v="日本海水TTS苅田パワー_x000a_管理部　春田梨花"/>
    <n v="46175"/>
    <s v="償却年数の案を作成いたしました。「固定資産償却年数」フォルダに格納しましたのでご確認いただけますでしょうか。_x000a_・1件、耐用年数の設定に困っているものがあります_x000a_・稼働後の新規取得設備について、耐用年数は月刻みしなくて大丈夫でしょうか？また、年数のカウントは8月～7月でしょうか？"/>
    <m/>
    <s v="質問依頼事項一覧_014_140102_(株)日本海水TTS苅田パワー.xlsx"/>
    <s v="https://airwatero365.sharepoint.com/sites/Guest_-AW2026316/Shared Documents/01_監査対応/【014】140102_(株)日本海水TTS苅田パワー/01_依頼・質問フォルダ/"/>
    <s v=""/>
    <d v="2026-06-09T11:54:10"/>
  </r>
  <r>
    <s v="014_140102-64"/>
    <x v="10"/>
    <s v="ZA8_その他領域"/>
    <s v="002_質問"/>
    <m/>
    <s v="001_2026/3（期末）"/>
    <n v="46175"/>
    <m/>
    <s v="大川友輝"/>
    <s v="2026年3月期における株主総会の開催日時がいつ頃を予定しているかご教示いただけますと幸いです。"/>
    <m/>
    <m/>
    <x v="0"/>
    <s v="日本海水TTS苅田パワー_x000a_管理部　春田梨花"/>
    <n v="46175"/>
    <s v="現状2回開催を予定しており、1回目は6/24(水)に取締役等の選任を決議すると聞いております。2回目は決算決議で、7月開催になると想定していますが、日程は決まっていません。"/>
    <m/>
    <s v="質問依頼事項一覧_014_140102_(株)日本海水TTS苅田パワー.xlsx"/>
    <s v="https://airwatero365.sharepoint.com/sites/Guest_-AW2026316/Shared Documents/01_監査対応/【014】140102_(株)日本海水TTS苅田パワー/01_依頼・質問フォルダ/"/>
    <s v=""/>
    <d v="2026-06-09T11:54:10"/>
  </r>
  <r>
    <s v="014_140102-65"/>
    <x v="10"/>
    <s v="GD3_有形固定資産（その他）"/>
    <s v="003_その他"/>
    <m/>
    <s v="001_2026/3（期末）"/>
    <n v="46176"/>
    <n v="46177"/>
    <s v="長谷川英俊"/>
    <s v="下記2点につきまして、減価償却資産の耐用年数等に関する省令（別表第一、別表第二）によりますと、法定耐用年数の設定根拠となる細目が、固定資産計上科目とは別の科目の細目と見受けられます。_x000a_固定資産計上科目と整合するように法定耐用年数の設定をご検討いただけますでしょうか。_x000a_No.65別紙にて詳細記載させていただいております。_x000a_①建廃屋外倉庫 粉塵飛散防止対策ネット設置工事（構築物）_x000a_②N-2400H型ボイラ火花検知器増設工事（機械装置）"/>
    <s v="【償却年数案】202601 NKTKP 償却資産税対象資産集計 260127 (1).xlsx"/>
    <m/>
    <x v="0"/>
    <s v="日本海水TTS苅田パワー_x000a_管理部　春田梨花"/>
    <n v="46176"/>
    <s v="「固定資産償却年数」フォルダへ修正版格納いたしました。先頭にrev1とあるものご確認ください。"/>
    <m/>
    <s v="質問依頼事項一覧_014_140102_(株)日本海水TTS苅田パワー.xlsx"/>
    <s v="https://airwatero365.sharepoint.com/sites/Guest_-AW2026316/Shared Documents/01_監査対応/【014】140102_(株)日本海水TTS苅田パワー/01_依頼・質問フォルダ/"/>
    <s v=""/>
    <d v="2026-06-09T11:54:10"/>
  </r>
  <r>
    <s v="014_140102-66"/>
    <x v="10"/>
    <s v="GD3_有形固定資産（その他）"/>
    <s v="002_質問"/>
    <m/>
    <s v="001_2026/3（期末）"/>
    <n v="46176"/>
    <n v="46178"/>
    <s v="長谷川英俊"/>
    <s v="固定資産台帳に固定資産名を登録する際のルール等がございましたらご教示ください。_x000a_※お電話にて伺った内容を「回答内容」に記載いたしましたので、認識に誤りございましたらご教示いただけますと幸いです。"/>
    <m/>
    <m/>
    <x v="0"/>
    <s v="日本海水TTS苅田パワー_x000a_管理部　春田梨花"/>
    <n v="46176"/>
    <s v="・発電所より受領する請求書等の証憑に記載されている摘要欄の記載名称を用いている。_x000a_・「苅田発電所」といった名称が付されている場合は、自明なので省略して、以降の名称のみで登録している。_x000a_・それ以外に特段ルールはない。_x000a_⇒2026/6/3　22:25　確認しました。相違ありません"/>
    <m/>
    <s v="質問依頼事項一覧_014_140102_(株)日本海水TTS苅田パワー.xlsx"/>
    <s v="https://airwatero365.sharepoint.com/sites/Guest_-AW2026316/Shared Documents/01_監査対応/【014】140102_(株)日本海水TTS苅田パワー/01_依頼・質問フォルダ/"/>
    <s v=""/>
    <d v="2026-06-09T11:54:10"/>
  </r>
  <r>
    <s v="014_140102-67"/>
    <x v="10"/>
    <s v="ZA8_その他領域"/>
    <s v="001_資料依頼"/>
    <m/>
    <s v="001_2026/3（期末）"/>
    <n v="46176"/>
    <n v="46177"/>
    <s v="大川友輝"/>
    <s v="お電話にてご依頼させていただきました、IFRS調査票及びリース調査表に関しまして、ご共有いただけますと幸いです。"/>
    <m/>
    <m/>
    <x v="0"/>
    <s v="日本海水TTS苅田パワー_x000a_管理部　春田梨花"/>
    <n v="46176"/>
    <s v="no91格納いたしました。"/>
    <m/>
    <s v="質問依頼事項一覧_014_140102_(株)日本海水TTS苅田パワー.xlsx"/>
    <s v="https://airwatero365.sharepoint.com/sites/Guest_-AW2026316/Shared Documents/01_監査対応/【014】140102_(株)日本海水TTS苅田パワー/01_依頼・質問フォルダ/"/>
    <s v=""/>
    <d v="2026-06-09T11:54:10"/>
  </r>
  <r>
    <s v="014_140102-68"/>
    <x v="10"/>
    <s v="ZA8_その他領域"/>
    <s v="001_資料依頼"/>
    <m/>
    <s v="001_2026/3（期末）"/>
    <n v="46176"/>
    <n v="46178"/>
    <s v="大川友輝"/>
    <s v="本日mtg内でお話した耐用年数に関しまして、①建物附属設備及び構築物の耐用年数について今一度ご確認いただけますと幸いです。_x000a_②上記に関して、「建築設備（電気、給排水、空調、昇降機）」については固定資産の内訳によって耐用年数が異なる可能性が高いため、_x000a_内訳が分かる証憑をご提出いただけますと幸いです。"/>
    <m/>
    <m/>
    <x v="0"/>
    <s v="日本海水TTS苅田パワー_x000a_管理部　春田梨花"/>
    <n v="46176"/>
    <s v="「固定資産償却年数」フォルダへ格納いたしました。_x000a_①修正いたしました。先頭にrev1とあるものご確認ください。_x000a_②見積書を格納しています。"/>
    <m/>
    <s v="質問依頼事項一覧_014_140102_(株)日本海水TTS苅田パワー.xlsx"/>
    <s v="https://airwatero365.sharepoint.com/sites/Guest_-AW2026316/Shared Documents/01_監査対応/【014】140102_(株)日本海水TTS苅田パワー/01_依頼・質問フォルダ/"/>
    <s v=""/>
    <d v="2026-06-09T11:54:10"/>
  </r>
  <r>
    <s v="014_140102-69"/>
    <x v="10"/>
    <s v="ZA8_その他領域"/>
    <s v="003_その他"/>
    <m/>
    <s v="001_2026/3（期末）"/>
    <n v="46176"/>
    <n v="46178"/>
    <s v="大竹澪"/>
    <s v="先ほどお電話した件です。備忘のため記載させていただきます。_x000a_シンジケートローンに係る残高確認状につきまして、三菱UFJ銀行および三井住友信託銀行の2行が未回収となっております。_x000a_三菱UFJ銀行については既に状況をご確認いただいているとのことですので、三井住友信託銀行の状況につきましてもご確認いただけますでしょうか。"/>
    <m/>
    <m/>
    <x v="0"/>
    <s v="日本海水TTS苅田パワー_x000a_管理部　春田梨花"/>
    <n v="46177"/>
    <s v="三井住友信託へ連絡をし、6/1に発送済である旨お話しいただきました。本日到着するのではないか？とのことです。"/>
    <m/>
    <s v="質問依頼事項一覧_014_140102_(株)日本海水TTS苅田パワー.xlsx"/>
    <s v="https://airwatero365.sharepoint.com/sites/Guest_-AW2026316/Shared Documents/01_監査対応/【014】140102_(株)日本海水TTS苅田パワー/01_依頼・質問フォルダ/"/>
    <s v=""/>
    <d v="2026-06-09T11:54:10"/>
  </r>
  <r>
    <s v="014_140102-70"/>
    <x v="10"/>
    <s v="GD3_有形固定資産（その他）"/>
    <s v="003_その他"/>
    <m/>
    <s v="001_2026/3（期末）"/>
    <n v="46177"/>
    <n v="46178"/>
    <s v="長谷川英俊"/>
    <s v="※2026/6/3 11時からのmtgでお伝えした固定資産の耐用年数に関する記載となります。_x000a_修正案（rev1）の作成ありがとうございます。_x000a_拝見したところ、下記1点気づき事項がございますので確認をお願い致します。_x000a_「建築設備（空調設備）」の耐用年数の修正案が6年とされておりますが、減価償却資産の耐用年数等に関する省令（別表第一）によりますと、建物附属設備（構造又は用途：冷房、暖房、通風又はボイラー設備）にもし該当するのであれば、細目次第ではございますが、13年もしくは15年となるかと考えます。_x000a_改めてご確認いただけますでしょうか。"/>
    <s v="rev1【償却年数案】202601 NKTKP 償却資産税対象資産集計 260127 (1).xlsx"/>
    <m/>
    <x v="0"/>
    <m/>
    <m/>
    <m/>
    <m/>
    <s v="質問依頼事項一覧_014_140102_(株)日本海水TTS苅田パワー.xlsx"/>
    <s v="https://airwatero365.sharepoint.com/sites/Guest_-AW2026316/Shared Documents/01_監査対応/【014】140102_(株)日本海水TTS苅田パワー/01_依頼・質問フォルダ/"/>
    <s v=""/>
    <d v="2026-06-09T11:54:10"/>
  </r>
  <r>
    <s v="014_140102-71"/>
    <x v="10"/>
    <s v="GG1_その他資産（その他）"/>
    <s v="002_質問"/>
    <m/>
    <s v="001_2026/3（期末）"/>
    <n v="46178"/>
    <n v="46181"/>
    <s v="長谷川英俊"/>
    <s v="計上されている長期前払費用には下記明細が含まれているかと存じます。_x000a_・支出日：2019/6/14、支出先：（株）TTSホールディングス、内容：福岡県企業局　工業用水道利用料　立替、金額：223M_x000a_・支出日：2020/2/28、支出先：福岡県企業局、内容：福岡県企業局　工業用水道利用料、金額：74M_x000a__x000a_これらにつきまして、長期前払費用として計上されている経緯をご教示いただけますでしょうか。_x000a_（20260605長谷川追記）_x000a_福岡県に稼働後5年間の水道利用料を前もって支払う旨の契約書およびTTSから地位を承継したことがわかる資料をご提出いただけますと幸いです。"/>
    <s v="202601 NKTKP 償却資産税対象資産集計 260127.xlsx_x000a_「2021年3月期」タブ"/>
    <m/>
    <x v="0"/>
    <s v="日本海水TTS苅田パワー_x000a_管理部　春田梨花"/>
    <n v="46178"/>
    <s v="下記口頭で回答いただいたため、あずさ長谷川代筆※認識齟齬ございましたらご教示いただけますと幸いです。_x000a_「福岡県に稼働後5年間の水道利用料を先払いする契約を、TTS企画が福岡県と締結しており、当該契約を途中から日本海水TTS苅田パワーが引き継いだ。途中までTTS企画が支払を実施していたため、明細上支出先が二つに分かれている。」_x000a_⇒記載ありがとうございます。認識相違ありません"/>
    <m/>
    <s v="質問依頼事項一覧_014_140102_(株)日本海水TTS苅田パワー.xlsx"/>
    <s v="https://airwatero365.sharepoint.com/sites/Guest_-AW2026316/Shared Documents/01_監査対応/【014】140102_(株)日本海水TTS苅田パワー/01_依頼・質問フォルダ/"/>
    <s v=""/>
    <d v="2026-06-09T11:54:10"/>
  </r>
  <r>
    <s v="014_140102-72"/>
    <x v="10"/>
    <s v="GF3_投資等（評価）"/>
    <s v="001_資料依頼"/>
    <m/>
    <s v="001_2026/3（期末）"/>
    <n v="46178"/>
    <n v="46178"/>
    <s v="長谷川英俊"/>
    <s v="みずほ銀行および三井住友銀行と締結されている為替予約の締結時の契約書をご共有いただけますでしょうか。_x000a_「契約締結時の理論先物相場」を確認させていただきたい趣旨となり、契約書から確認できるのではないかと推察している次第です。_x000a_恐れ入りますが、現在確認可能な資料の特定が出来かねており、個々の取引単位で約定書から確認できる可能性もございます。"/>
    <m/>
    <m/>
    <x v="0"/>
    <s v="日本海水TTS苅田パワー_x000a_管理部　春田梨花"/>
    <n v="46178"/>
    <s v="遅くなり申し訳ありません。No92格納いたしました。みずほはネットバンキングの時間外だったため、明日再度いたします。※SMBCはネットバンキングで閲覧できる契約ではありませんでした_x000a_※2026/6/8　12:26追記：_x000a_みずほネットバンキング確認しましたが、ご依頼のような内容のデータは取得できないようです(締結日以後にネットバンキングの使用手続きをしたためかもしれません)。"/>
    <m/>
    <s v="質問依頼事項一覧_014_140102_(株)日本海水TTS苅田パワー.xlsx"/>
    <s v="https://airwatero365.sharepoint.com/sites/Guest_-AW2026316/Shared Documents/01_監査対応/【014】140102_(株)日本海水TTS苅田パワー/01_依頼・質問フォルダ/"/>
    <s v=""/>
    <d v="2026-06-09T11:54:10"/>
  </r>
  <r>
    <s v="014_140102-73"/>
    <x v="10"/>
    <s v="ZA8_その他領域"/>
    <s v="001_資料依頼"/>
    <m/>
    <s v="001_2026/3（期末）"/>
    <n v="46178"/>
    <n v="46181"/>
    <s v="大川友輝"/>
    <s v="固定資産税の件について、こちらNo.73をご確認いただけますと幸いです。"/>
    <m/>
    <m/>
    <x v="0"/>
    <m/>
    <m/>
    <m/>
    <m/>
    <s v="質問依頼事項一覧_014_140102_(株)日本海水TTS苅田パワー.xlsx"/>
    <s v="https://airwatero365.sharepoint.com/sites/Guest_-AW2026316/Shared Documents/01_監査対応/【014】140102_(株)日本海水TTS苅田パワー/01_依頼・質問フォルダ/"/>
    <s v=""/>
    <d v="2026-06-09T11:54:10"/>
  </r>
  <r>
    <s v="014_140102-74"/>
    <x v="10"/>
    <s v="GG1_その他資産（その他）"/>
    <s v="001_資料依頼"/>
    <s v="No.71"/>
    <s v="001_2026/3（期末）"/>
    <n v="46181"/>
    <n v="46183"/>
    <s v="長谷川英俊"/>
    <s v="No.71で回答いただきました、水道料金の先払いに関する契約書およびTTS企画から地位を引き継いだことが確認できる資料をご提出いただけますでしょうか。"/>
    <m/>
    <m/>
    <x v="0"/>
    <s v="日本海水TTS苅田パワー_x000a_管理部　春田梨花"/>
    <n v="46181"/>
    <s v="No93格納いたしました。月額の取り崩し額は、「前払金の振替開始について.pdf」の2ページに記載の金額によっています。"/>
    <m/>
    <s v="質問依頼事項一覧_014_140102_(株)日本海水TTS苅田パワー.xlsx"/>
    <s v="https://airwatero365.sharepoint.com/sites/Guest_-AW2026316/Shared Documents/01_監査対応/【014】140102_(株)日本海水TTS苅田パワー/01_依頼・質問フォルダ/"/>
    <s v=""/>
    <d v="2026-06-09T11:54:10"/>
  </r>
  <r>
    <s v="014_140102-75"/>
    <x v="10"/>
    <s v="ZA8_その他領域"/>
    <s v="002_質問"/>
    <m/>
    <s v="001_2026/3（期末）"/>
    <n v="46181"/>
    <n v="46182"/>
    <s v="筒井秀一"/>
    <s v="関連当事者との取引について把握したく㈱ティーティーエス企画の親会社および子会社の名称をご教示いただけますでしょうか。"/>
    <m/>
    <m/>
    <x v="2"/>
    <s v="日本海水TTS苅田パワー_x000a_管理部　春田梨花"/>
    <n v="46181"/>
    <s v="No94格納いたしました(TDBデータ)。関係会社については、P10に記載がありますので参照いただけますでしょうか"/>
    <m/>
    <s v="質問依頼事項一覧_014_140102_(株)日本海水TTS苅田パワー.xlsx"/>
    <s v="https://airwatero365.sharepoint.com/sites/Guest_-AW2026316/Shared Documents/01_監査対応/【014】140102_(株)日本海水TTS苅田パワー/01_依頼・質問フォルダ/"/>
    <s v=""/>
    <d v="2026-06-09T11:54:10"/>
  </r>
  <r>
    <s v="014_140102-76"/>
    <x v="10"/>
    <s v="HD1_その他負債（その他）"/>
    <s v="001_資料依頼"/>
    <m/>
    <s v="001_2026/3（期末）"/>
    <n v="46181"/>
    <n v="46182"/>
    <s v="筒井秀一"/>
    <s v="長期前払費用の取引先別残高の資料をご用意いただけますでしょうか。"/>
    <m/>
    <m/>
    <x v="0"/>
    <s v="日本海水TTS苅田パワー_x000a_管理部　春田梨花"/>
    <n v="46181"/>
    <s v="no95格納いたしました。"/>
    <m/>
    <s v="質問依頼事項一覧_014_140102_(株)日本海水TTS苅田パワー.xlsx"/>
    <s v="https://airwatero365.sharepoint.com/sites/Guest_-AW2026316/Shared Documents/01_監査対応/【014】140102_(株)日本海水TTS苅田パワー/01_依頼・質問フォルダ/"/>
    <s v=""/>
    <d v="2026-06-09T11:54:10"/>
  </r>
  <r>
    <s v="014_140102-77"/>
    <x v="10"/>
    <s v="HD1_その他負債（その他）"/>
    <s v="002_質問"/>
    <m/>
    <s v="001_2026/3（期末）"/>
    <n v="46181"/>
    <n v="46182"/>
    <s v="筒井秀一"/>
    <s v="仕訳No.679で長期前払費用の取引先別残高の修正が行われておりますが、内容についてご教示いただけますでしょうか。"/>
    <m/>
    <m/>
    <x v="2"/>
    <s v="日本海水TTS苅田パワー_x000a_管理部　春田梨花"/>
    <n v="46181"/>
    <s v="no95に一緒に格納いたしました。"/>
    <m/>
    <s v="質問依頼事項一覧_014_140102_(株)日本海水TTS苅田パワー.xlsx"/>
    <s v="https://airwatero365.sharepoint.com/sites/Guest_-AW2026316/Shared Documents/01_監査対応/【014】140102_(株)日本海水TTS苅田パワー/01_依頼・質問フォルダ/"/>
    <s v=""/>
    <d v="2026-06-09T11:54:10"/>
  </r>
  <r>
    <s v="015_010602-1"/>
    <x v="11"/>
    <s v="ZA8_その他領域"/>
    <s v="001_資料依頼"/>
    <m/>
    <s v="001_2026/3（期末）"/>
    <n v="46142"/>
    <n v="46157"/>
    <s v="古屋大輝"/>
    <s v="右記資料をご提出ください。"/>
    <s v="連結パッケージ一式(Excel)"/>
    <s v="10_全般"/>
    <x v="0"/>
    <m/>
    <m/>
    <m/>
    <m/>
    <s v="質問依頼事項一覧_015_010602_サンケミカル(株).xlsx"/>
    <s v="https://airwatero365.sharepoint.com/sites/Guest_-AW2026316/Shared Documents/01_監査対応/【015】010602_サンケミカル㈱/01_依頼・質問フォルダ/"/>
    <s v=""/>
    <d v="2026-06-09T11:54:10"/>
  </r>
  <r>
    <s v="015_010602-2"/>
    <x v="11"/>
    <s v="ZA8_その他領域"/>
    <s v="001_資料依頼"/>
    <m/>
    <s v="001_2026/3（期末）"/>
    <n v="46142"/>
    <n v="46157"/>
    <s v="古屋大輝"/>
    <s v="提出期限日現在までに開催済みの右記の議事録をいったんご提出ください。_x000a_*その後、6/5開催分まで順次、ご提出ください。_x000a_*議事録未作成の場合には、議題や議案内容が分かるサマリーをご提出ください。_x000a_*ご提出にあたって、議事録の添付資料も合わせてご提出ください。"/>
    <s v="2025/4/1～2026/6/5以前開催分までの以下の議事録_x000a_・株主総会_x000a_・取締役会_x000a_(PDF)"/>
    <s v="10_全般"/>
    <x v="1"/>
    <m/>
    <m/>
    <m/>
    <m/>
    <s v="質問依頼事項一覧_015_010602_サンケミカル(株).xlsx"/>
    <s v="https://airwatero365.sharepoint.com/sites/Guest_-AW2026316/Shared Documents/01_監査対応/【015】010602_サンケミカル㈱/01_依頼・質問フォルダ/"/>
    <s v=""/>
    <d v="2026-06-09T11:54:10"/>
  </r>
  <r>
    <s v="015_010602-3"/>
    <x v="11"/>
    <s v="ZA8_その他領域"/>
    <s v="001_資料依頼"/>
    <m/>
    <s v="001_2026/3（期末）"/>
    <n v="46142"/>
    <n v="46157"/>
    <s v="古屋大輝"/>
    <s v="右記資料をご提出ください。一覧（管理表）を拝見した後、追加で頂きたい規程を依頼させてください。"/>
    <s v="規程一覧表_x000a_(Excel or Word or PDF)"/>
    <s v="10_全般"/>
    <x v="0"/>
    <m/>
    <m/>
    <m/>
    <m/>
    <s v="質問依頼事項一覧_015_010602_サンケミカル(株).xlsx"/>
    <s v="https://airwatero365.sharepoint.com/sites/Guest_-AW2026316/Shared Documents/01_監査対応/【015】010602_サンケミカル㈱/01_依頼・質問フォルダ/"/>
    <s v=""/>
    <d v="2026-06-09T11:54:10"/>
  </r>
  <r>
    <s v="015_010602-4"/>
    <x v="11"/>
    <s v="ZA8_その他領域"/>
    <s v="001_資料依頼"/>
    <m/>
    <s v="001_2026/3（期末）"/>
    <n v="46142"/>
    <n v="46157"/>
    <s v="古屋大輝"/>
    <s v="右記資料をご提出ください。_x000a_*作成状況や作成スケジュールに応じて、提出要否、対象TBおよび提出スケジュールをご相談させてください。"/>
    <s v="2026/4以降の月次TB(Excel)"/>
    <s v="10_全般"/>
    <x v="0"/>
    <m/>
    <m/>
    <m/>
    <m/>
    <s v="質問依頼事項一覧_015_010602_サンケミカル(株).xlsx"/>
    <s v="https://airwatero365.sharepoint.com/sites/Guest_-AW2026316/Shared Documents/01_監査対応/【015】010602_サンケミカル㈱/01_依頼・質問フォルダ/"/>
    <s v=""/>
    <d v="2026-06-09T11:54:10"/>
  </r>
  <r>
    <s v="015_010602-5"/>
    <x v="11"/>
    <s v="ZA8_その他領域"/>
    <s v="001_資料依頼"/>
    <m/>
    <s v="001_2026/3（期末）"/>
    <n v="46142"/>
    <n v="46157"/>
    <s v="古屋大輝"/>
    <s v="当期経営計画、中期経営計画等（もしあれば）"/>
    <s v="事業計画書(Excel or Word or PDF)"/>
    <s v="10_全般"/>
    <x v="0"/>
    <m/>
    <m/>
    <m/>
    <m/>
    <s v="質問依頼事項一覧_015_010602_サンケミカル(株).xlsx"/>
    <s v="https://airwatero365.sharepoint.com/sites/Guest_-AW2026316/Shared Documents/01_監査対応/【015】010602_サンケミカル㈱/01_依頼・質問フォルダ/"/>
    <s v=""/>
    <d v="2026-06-09T11:54:10"/>
  </r>
  <r>
    <s v="015_010602-6"/>
    <x v="11"/>
    <s v="ZA8_その他領域"/>
    <s v="001_資料依頼"/>
    <m/>
    <s v="001_2026/3（期末）"/>
    <n v="46142"/>
    <n v="46157"/>
    <s v="古屋大輝"/>
    <s v="右記資料をご提出ください。_x000a_*必要に応じて、Appendixや詳細資料などを追加的に含めてご提出下さい。"/>
    <s v="自主点検結果報告資料(Excel or Word or PDF)"/>
    <s v="10_全般"/>
    <x v="0"/>
    <m/>
    <m/>
    <m/>
    <m/>
    <s v="質問依頼事項一覧_015_010602_サンケミカル(株).xlsx"/>
    <s v="https://airwatero365.sharepoint.com/sites/Guest_-AW2026316/Shared Documents/01_監査対応/【015】010602_サンケミカル㈱/01_依頼・質問フォルダ/"/>
    <s v=""/>
    <d v="2026-06-09T11:54:10"/>
  </r>
  <r>
    <s v="015_010602-7"/>
    <x v="11"/>
    <s v="ZA8_その他領域"/>
    <s v="001_資料依頼"/>
    <m/>
    <s v="001_2026/3（期末）"/>
    <n v="46142"/>
    <n v="46146"/>
    <s v="古屋大輝"/>
    <s v="2023年3月期、2024年3月期、2025年3月期ならびに2026年3月期の合計残高試算表及び総勘定元帳をご提出ください。"/>
    <s v="合計残高試算表及び総勘定元帳(Excel)"/>
    <s v="10_全般"/>
    <x v="0"/>
    <m/>
    <m/>
    <m/>
    <m/>
    <s v="質問依頼事項一覧_015_010602_サンケミカル(株).xlsx"/>
    <s v="https://airwatero365.sharepoint.com/sites/Guest_-AW2026316/Shared Documents/01_監査対応/【015】010602_サンケミカル㈱/01_依頼・質問フォルダ/"/>
    <s v=""/>
    <d v="2026-06-09T11:54:10"/>
  </r>
  <r>
    <s v="015_010602-8"/>
    <x v="11"/>
    <s v="JA1_売上（前倒し・預り売上）"/>
    <s v="001_資料依頼"/>
    <m/>
    <s v="001_2026/3（期末）"/>
    <n v="46142"/>
    <n v="46157"/>
    <s v="古屋大輝"/>
    <s v="右記資料をご提出ください。"/>
    <s v="（該当ある場合）未出荷、預かり売上の明細(Excel or Word or PDF)"/>
    <s v="13_売上"/>
    <x v="0"/>
    <m/>
    <m/>
    <m/>
    <m/>
    <s v="質問依頼事項一覧_015_010602_サンケミカル(株).xlsx"/>
    <s v="https://airwatero365.sharepoint.com/sites/Guest_-AW2026316/Shared Documents/01_監査対応/【015】010602_サンケミカル㈱/01_依頼・質問フォルダ/"/>
    <s v=""/>
    <d v="2026-06-09T11:54:10"/>
  </r>
  <r>
    <s v="015_010602-9"/>
    <x v="11"/>
    <s v="JA4_売上（誤謬対応）"/>
    <s v="001_資料依頼"/>
    <m/>
    <s v="001_2026/3（期末）"/>
    <n v="46142"/>
    <n v="46146"/>
    <s v="古屋大輝"/>
    <s v="右記資料をご提出ください。(2025年4月~2025年9月分は既にいただいております。)"/>
    <s v="2025年10月～2026年3月の売上明細(Excel)"/>
    <s v="13_売上"/>
    <x v="0"/>
    <m/>
    <m/>
    <m/>
    <m/>
    <s v="質問依頼事項一覧_015_010602_サンケミカル(株).xlsx"/>
    <s v="https://airwatero365.sharepoint.com/sites/Guest_-AW2026316/Shared Documents/01_監査対応/【015】010602_サンケミカル㈱/01_依頼・質問フォルダ/"/>
    <s v=""/>
    <d v="2026-06-09T11:54:10"/>
  </r>
  <r>
    <s v="015_010602-10"/>
    <x v="11"/>
    <s v="GB2_売掛金（評価）"/>
    <s v="001_資料依頼"/>
    <m/>
    <s v="001_2026/3（期末）"/>
    <n v="46142"/>
    <n v="46157"/>
    <s v="古屋大輝"/>
    <s v="右記資料をご提出ください。"/>
    <s v="2026年3月の売掛金明細、得意先元帳(Excel)"/>
    <s v="13_売上"/>
    <x v="0"/>
    <m/>
    <m/>
    <m/>
    <m/>
    <s v="質問依頼事項一覧_015_010602_サンケミカル(株).xlsx"/>
    <s v="https://airwatero365.sharepoint.com/sites/Guest_-AW2026316/Shared Documents/01_監査対応/【015】010602_サンケミカル㈱/01_依頼・質問フォルダ/"/>
    <s v=""/>
    <d v="2026-06-09T11:54:10"/>
  </r>
  <r>
    <s v="015_010602-11"/>
    <x v="11"/>
    <s v="GB2_売掛金（評価）"/>
    <s v="001_資料依頼"/>
    <m/>
    <s v="001_2026/3（期末）"/>
    <n v="46142"/>
    <n v="46157"/>
    <s v="古屋大輝"/>
    <s v="右記資料をご提出ください。"/>
    <s v="2026年3月の受取手形明細(Excel)"/>
    <s v="13_売上"/>
    <x v="0"/>
    <m/>
    <m/>
    <m/>
    <m/>
    <s v="質問依頼事項一覧_015_010602_サンケミカル(株).xlsx"/>
    <s v="https://airwatero365.sharepoint.com/sites/Guest_-AW2026316/Shared Documents/01_監査対応/【015】010602_サンケミカル㈱/01_依頼・質問フォルダ/"/>
    <s v=""/>
    <d v="2026-06-09T11:54:10"/>
  </r>
  <r>
    <s v="015_010602-12"/>
    <x v="11"/>
    <s v="GB1_売掛金（残高確認）"/>
    <s v="001_資料依頼"/>
    <m/>
    <s v="001_2026/3（期末）"/>
    <n v="46142"/>
    <n v="46157"/>
    <s v="古屋大輝"/>
    <s v="右記資料をご提出ください。"/>
    <s v="自主点検による残高確認(Excel or Word or PDF)"/>
    <s v="13_売上"/>
    <x v="0"/>
    <m/>
    <m/>
    <m/>
    <m/>
    <s v="質問依頼事項一覧_015_010602_サンケミカル(株).xlsx"/>
    <s v="https://airwatero365.sharepoint.com/sites/Guest_-AW2026316/Shared Documents/01_監査対応/【015】010602_サンケミカル㈱/01_依頼・質問フォルダ/"/>
    <s v=""/>
    <d v="2026-06-09T11:54:10"/>
  </r>
  <r>
    <s v="015_010602-13"/>
    <x v="11"/>
    <s v="JA5_売上（その他）"/>
    <s v="001_資料依頼"/>
    <m/>
    <s v="001_2026/3（期末）"/>
    <n v="46142"/>
    <n v="46149"/>
    <s v="古屋大輝"/>
    <s v="右記資料をご提出ください。"/>
    <s v="自主点検のアンケート調査(Excel or Word or PDF)"/>
    <s v="13_売上"/>
    <x v="0"/>
    <m/>
    <m/>
    <m/>
    <m/>
    <s v="質問依頼事項一覧_015_010602_サンケミカル(株).xlsx"/>
    <s v="https://airwatero365.sharepoint.com/sites/Guest_-AW2026316/Shared Documents/01_監査対応/【015】010602_サンケミカル㈱/01_依頼・質問フォルダ/"/>
    <s v=""/>
    <d v="2026-06-09T11:54:10"/>
  </r>
  <r>
    <s v="015_010602-14"/>
    <x v="11"/>
    <s v="JB2_仕入・売上原価（誤謬対応）"/>
    <s v="001_資料依頼"/>
    <m/>
    <s v="001_2026/3（期末）"/>
    <n v="46142"/>
    <n v="46157"/>
    <s v="古屋大輝"/>
    <s v="払出先として仕掛品や売上原価以外の勘定への払い出しについて一覧化した資料をご提出ください。製品（製造）勘定のみならず、原材料等からも他勘定振替がある場合は、当該部分も含めご提供願います。_x000a_（No.19のシステムの受払一覧にて払い先勘定までわかる場合には不要）"/>
    <s v="他勘定振替一覧(Excel)"/>
    <s v="14_売上原価・仕入"/>
    <x v="0"/>
    <m/>
    <m/>
    <m/>
    <m/>
    <s v="質問依頼事項一覧_015_010602_サンケミカル(株).xlsx"/>
    <s v="https://airwatero365.sharepoint.com/sites/Guest_-AW2026316/Shared Documents/01_監査対応/【015】010602_サンケミカル㈱/01_依頼・質問フォルダ/"/>
    <s v=""/>
    <d v="2026-06-09T11:54:10"/>
  </r>
  <r>
    <s v="015_010602-15"/>
    <x v="11"/>
    <s v="JB2_仕入・売上原価（誤謬対応）"/>
    <s v="001_資料依頼"/>
    <m/>
    <s v="001_2026/3（期末）"/>
    <n v="46142"/>
    <n v="46157"/>
    <s v="古屋大輝"/>
    <s v="労務費を部署別や作業時間等で売上原価と販管費に区分している場合、当該区分の根拠となる資料をご提供ください（2026年3月分）。"/>
    <s v="労務費集計表(Excel)"/>
    <s v="14_売上原価・仕入"/>
    <x v="0"/>
    <m/>
    <m/>
    <m/>
    <m/>
    <s v="質問依頼事項一覧_015_010602_サンケミカル(株).xlsx"/>
    <s v="https://airwatero365.sharepoint.com/sites/Guest_-AW2026316/Shared Documents/01_監査対応/【015】010602_サンケミカル㈱/01_依頼・質問フォルダ/"/>
    <s v=""/>
    <d v="2026-06-09T11:54:10"/>
  </r>
  <r>
    <s v="015_010602-16"/>
    <x v="11"/>
    <s v="ZA3_内部統制無効化対応"/>
    <s v="001_資料依頼"/>
    <m/>
    <s v="001_2026/3（期末）"/>
    <n v="46142"/>
    <n v="46157"/>
    <s v="古屋大輝"/>
    <s v="2026年3月期末の右記資料（データ）をご提供ください。"/>
    <s v="仕入債務残高明細（相手先別）(Excel)"/>
    <s v="14_売上原価・仕入"/>
    <x v="0"/>
    <m/>
    <m/>
    <m/>
    <m/>
    <s v="質問依頼事項一覧_015_010602_サンケミカル(株).xlsx"/>
    <s v="https://airwatero365.sharepoint.com/sites/Guest_-AW2026316/Shared Documents/01_監査対応/【015】010602_サンケミカル㈱/01_依頼・質問フォルダ/"/>
    <s v=""/>
    <d v="2026-06-09T11:54:10"/>
  </r>
  <r>
    <s v="015_010602-17"/>
    <x v="11"/>
    <s v="ZA3_内部統制無効化対応"/>
    <s v="001_資料依頼"/>
    <m/>
    <s v="001_2026/3（期末）"/>
    <n v="46142"/>
    <n v="46157"/>
    <s v="古屋大輝"/>
    <s v="2025年4月~2026年5月の右記資料（会計システムの出力データ）をご提出ください。"/>
    <s v="営業費用・特別損益の月次推移表(Excel)"/>
    <s v="12_内部統制無効化対応・仕訳検証"/>
    <x v="0"/>
    <m/>
    <m/>
    <m/>
    <m/>
    <s v="質問依頼事項一覧_015_010602_サンケミカル(株).xlsx"/>
    <s v="https://airwatero365.sharepoint.com/sites/Guest_-AW2026316/Shared Documents/01_監査対応/【015】010602_サンケミカル㈱/01_依頼・質問フォルダ/"/>
    <s v=""/>
    <d v="2026-06-09T11:54:10"/>
  </r>
  <r>
    <s v="015_010602-18"/>
    <x v="11"/>
    <s v="ZA3_内部統制無効化対応"/>
    <s v="001_資料依頼"/>
    <m/>
    <s v="001_2026/3（期末）"/>
    <n v="46142"/>
    <n v="46157"/>
    <s v="古屋大輝"/>
    <s v="2025年4月~2026年3月の右記資料（会計システムの出力データ（Dr、Cr、BALの区分単位））をご提出ください。"/>
    <s v="流動資産、流動負債の月次推移表(Excel)"/>
    <s v="12_内部統制無効化対応・仕訳検証"/>
    <x v="0"/>
    <m/>
    <m/>
    <m/>
    <m/>
    <s v="質問依頼事項一覧_015_010602_サンケミカル(株).xlsx"/>
    <s v="https://airwatero365.sharepoint.com/sites/Guest_-AW2026316/Shared Documents/01_監査対応/【015】010602_サンケミカル㈱/01_依頼・質問フォルダ/"/>
    <s v=""/>
    <d v="2026-06-09T11:54:10"/>
  </r>
  <r>
    <s v="015_010602-19"/>
    <x v="11"/>
    <s v="ZA3_内部統制無効化対応"/>
    <s v="001_資料依頼"/>
    <m/>
    <s v="001_2026/3（期末）"/>
    <n v="46142"/>
    <n v="46157"/>
    <s v="古屋大輝"/>
    <s v="右記資料をご提出ください。_x000a_・紙面管理の場合は、原本のPDFをご提出ください。_x000a_・差戻稟議を把握できるデータ等があれば、ご準備ください。"/>
    <s v="稟議台帳（2025/4/1～AR(監査報告書日)まで）(Excel)"/>
    <s v="12_内部統制無効化対応・仕訳検証"/>
    <x v="1"/>
    <m/>
    <m/>
    <m/>
    <m/>
    <s v="質問依頼事項一覧_015_010602_サンケミカル(株).xlsx"/>
    <s v="https://airwatero365.sharepoint.com/sites/Guest_-AW2026316/Shared Documents/01_監査対応/【015】010602_サンケミカル㈱/01_依頼・質問フォルダ/"/>
    <s v=""/>
    <d v="2026-06-09T11:54:10"/>
  </r>
  <r>
    <s v="015_010602-20"/>
    <x v="11"/>
    <s v="ZA3_内部統制無効化対応"/>
    <s v="001_資料依頼"/>
    <m/>
    <s v="001_2026/3（期末）"/>
    <n v="46142"/>
    <n v="46157"/>
    <s v="古屋大輝"/>
    <s v="押印済の右記資料をご提出ください。"/>
    <s v="稟議書（2025/4/1～ARまで）(PDF)"/>
    <s v="12_内部統制無効化対応・仕訳検証"/>
    <x v="0"/>
    <m/>
    <m/>
    <m/>
    <m/>
    <s v="質問依頼事項一覧_015_010602_サンケミカル(株).xlsx"/>
    <s v="https://airwatero365.sharepoint.com/sites/Guest_-AW2026316/Shared Documents/01_監査対応/【015】010602_サンケミカル㈱/01_依頼・質問フォルダ/"/>
    <s v=""/>
    <d v="2026-06-09T11:54:10"/>
  </r>
  <r>
    <s v="015_010602-21"/>
    <x v="11"/>
    <s v="ZA3_内部統制無効化対応"/>
    <s v="001_資料依頼"/>
    <m/>
    <s v="001_2026/3（期末）"/>
    <n v="46142"/>
    <n v="46157"/>
    <s v="古屋大輝"/>
    <s v="データ量に応じて提出可能な電子媒体として、右記資料をご提出ください。"/>
    <s v="仕訳データ（2025/4/1～2026/3/31)(Excel)"/>
    <s v="12_内部統制無効化対応・仕訳検証"/>
    <x v="0"/>
    <m/>
    <m/>
    <m/>
    <m/>
    <s v="質問依頼事項一覧_015_010602_サンケミカル(株).xlsx"/>
    <s v="https://airwatero365.sharepoint.com/sites/Guest_-AW2026316/Shared Documents/01_監査対応/【015】010602_サンケミカル㈱/01_依頼・質問フォルダ/"/>
    <s v=""/>
    <d v="2026-06-09T11:54:10"/>
  </r>
  <r>
    <s v="015_010602-22"/>
    <x v="11"/>
    <s v="ZA8_その他領域"/>
    <s v="001_資料依頼"/>
    <m/>
    <s v="001_2026/3（期末）"/>
    <n v="46149"/>
    <n v="46157"/>
    <s v="古屋大輝"/>
    <s v="「依頼・質問に係る添付資料格納（あずさ→会社）」フォルダに右記質問書を格納しておりますので、ご回答の上、ご提出ください。_x000a_既に私どもで把握している情報につきましては記載しておりますので、認識に相違がございましたら修正いただけますと幸いです。"/>
    <s v="事前質問書(Word)"/>
    <s v="10_全般"/>
    <x v="0"/>
    <m/>
    <m/>
    <m/>
    <m/>
    <s v="質問依頼事項一覧_015_010602_サンケミカル(株).xlsx"/>
    <s v="https://airwatero365.sharepoint.com/sites/Guest_-AW2026316/Shared Documents/01_監査対応/【015】010602_サンケミカル㈱/01_依頼・質問フォルダ/"/>
    <s v=""/>
    <d v="2026-06-09T11:54:10"/>
  </r>
  <r>
    <s v="015_010602-23"/>
    <x v="11"/>
    <s v="JA1_売上（前倒し・預り売上）"/>
    <s v="001_資料依頼"/>
    <m/>
    <s v="001_2026/3（期末）"/>
    <n v="46142"/>
    <n v="46157"/>
    <s v="古屋大輝"/>
    <s v="右記資料をご提出ください。"/>
    <s v="2026年4月の売上明細(Excel)"/>
    <s v="13_売上"/>
    <x v="0"/>
    <m/>
    <m/>
    <m/>
    <m/>
    <s v="質問依頼事項一覧_015_010602_サンケミカル(株).xlsx"/>
    <s v="https://airwatero365.sharepoint.com/sites/Guest_-AW2026316/Shared Documents/01_監査対応/【015】010602_サンケミカル㈱/01_依頼・質問フォルダ/"/>
    <s v=""/>
    <d v="2026-06-09T11:54:10"/>
  </r>
  <r>
    <s v="015_010602-24"/>
    <x v="11"/>
    <s v="JB2_仕入・売上原価（誤謬対応）"/>
    <s v="001_資料依頼"/>
    <m/>
    <s v="001_2026/3（期末）"/>
    <n v="46142"/>
    <n v="46157"/>
    <s v="古屋大輝"/>
    <s v="2026年4月の右記資料をご提供ください。_x000a_・材料費について、取引単位ごとの明細もご準備ください。当該取引単位からサンプルを抽出し、納品書等の根拠資料との一致確認を行います。"/>
    <s v="仕入管理システムの受払一覧（材料費を含む各勘定ごと）(Excel)"/>
    <s v="14_売上原価・仕入"/>
    <x v="0"/>
    <m/>
    <m/>
    <m/>
    <m/>
    <s v="質問依頼事項一覧_015_010602_サンケミカル(株).xlsx"/>
    <s v="https://airwatero365.sharepoint.com/sites/Guest_-AW2026316/Shared Documents/01_監査対応/【015】010602_サンケミカル㈱/01_依頼・質問フォルダ/"/>
    <s v=""/>
    <d v="2026-06-09T11:54:10"/>
  </r>
  <r>
    <s v="015_010602-25"/>
    <x v="11"/>
    <s v="JB2_仕入・売上原価（誤謬対応）"/>
    <s v="001_資料依頼"/>
    <m/>
    <s v="001_2026/3（期末）"/>
    <n v="46142"/>
    <n v="46157"/>
    <s v="古屋大輝"/>
    <s v="2023年3月末、2024年3月末、2025年3月末、2026年3月末の品目別在庫金額一覧"/>
    <s v="品目別在庫金額一覧(Excel)"/>
    <s v="14_売上原価・仕入"/>
    <x v="0"/>
    <m/>
    <m/>
    <m/>
    <m/>
    <s v="質問依頼事項一覧_015_010602_サンケミカル(株).xlsx"/>
    <s v="https://airwatero365.sharepoint.com/sites/Guest_-AW2026316/Shared Documents/01_監査対応/【015】010602_サンケミカル㈱/01_依頼・質問フォルダ/"/>
    <s v=""/>
    <d v="2026-06-09T11:54:10"/>
  </r>
  <r>
    <s v="015_010602-26"/>
    <x v="11"/>
    <s v="ZA8_その他領域"/>
    <s v="001_資料依頼"/>
    <m/>
    <s v="001_2026/3（期末）"/>
    <n v="46177"/>
    <n v="46195"/>
    <s v="古屋大輝"/>
    <s v="弊法人で作成後、貴社で内容をご確認、貴社社長による自筆署名の上、ご提出ください。"/>
    <s v="経営者確認書(原本)"/>
    <s v="10_全般"/>
    <x v="1"/>
    <m/>
    <m/>
    <m/>
    <m/>
    <s v="質問依頼事項一覧_015_010602_サンケミカル(株).xlsx"/>
    <s v="https://airwatero365.sharepoint.com/sites/Guest_-AW2026316/Shared Documents/01_監査対応/【015】010602_サンケミカル㈱/01_依頼・質問フォルダ/"/>
    <s v=""/>
    <d v="2026-06-09T11:54:10"/>
  </r>
  <r>
    <s v="015_010602-27"/>
    <x v="11"/>
    <s v="ZA8_その他領域"/>
    <s v="001_資料依頼"/>
    <m/>
    <s v="001_2026/3（期末）"/>
    <n v="46174"/>
    <n v="46195"/>
    <s v="古屋大輝"/>
    <s v="弊法人で作成後、ご回答の上、ご提出ください。_x000a__x000a_(6/1追記)_x000a_01_依頼・質問フォルダ＞依頼・質問に係る添付資料格納（あずさ→会社）＞No.27"/>
    <s v="後発事象質問回答書(PDF)"/>
    <s v="10_全般"/>
    <x v="0"/>
    <s v="サンケミカル株式会社　管理部　田村聡"/>
    <n v="46176"/>
    <s v="No.27へ回答資料を格納致します。"/>
    <m/>
    <s v="質問依頼事項一覧_015_010602_サンケミカル(株).xlsx"/>
    <s v="https://airwatero365.sharepoint.com/sites/Guest_-AW2026316/Shared Documents/01_監査対応/【015】010602_サンケミカル㈱/01_依頼・質問フォルダ/"/>
    <s v=""/>
    <d v="2026-06-09T11:54:10"/>
  </r>
  <r>
    <s v="015_010602-28"/>
    <x v="11"/>
    <s v="ZA8_その他領域"/>
    <s v="001_資料依頼"/>
    <m/>
    <s v="001_2026/3（期末）"/>
    <n v="46142"/>
    <s v="2026/5/25往査時"/>
    <s v="古屋大輝"/>
    <s v="「No.28」Sheetに記載のプロセスに関する内部統制を理解させていただきます。_x000a_貴社往査時にご担当者様へヒアリングを想定しております。"/>
    <s v="内部統制理解_x000a_「No.28」Sheet(ヒアリング)"/>
    <m/>
    <x v="0"/>
    <m/>
    <m/>
    <m/>
    <m/>
    <s v="質問依頼事項一覧_015_010602_サンケミカル(株).xlsx"/>
    <s v="https://airwatero365.sharepoint.com/sites/Guest_-AW2026316/Shared Documents/01_監査対応/【015】010602_サンケミカル㈱/01_依頼・質問フォルダ/"/>
    <s v=""/>
    <d v="2026-06-09T11:54:10"/>
  </r>
  <r>
    <s v="015_010602-29"/>
    <x v="11"/>
    <s v="ZA8_その他領域"/>
    <s v="001_資料依頼"/>
    <m/>
    <s v="001_2026/3（期末）"/>
    <n v="46142"/>
    <s v="2026/5/25往査時"/>
    <s v="古屋大輝"/>
    <s v="貴社の全社統制を理解させていただくものになります。_x000a_「No.29」Sheetのに一連の内部統制をヒアリングにてご回答いただけますと幸いです。"/>
    <s v="全社統制質問書(ヒアリング)"/>
    <m/>
    <x v="0"/>
    <m/>
    <m/>
    <m/>
    <m/>
    <s v="質問依頼事項一覧_015_010602_サンケミカル(株).xlsx"/>
    <s v="https://airwatero365.sharepoint.com/sites/Guest_-AW2026316/Shared Documents/01_監査対応/【015】010602_サンケミカル㈱/01_依頼・質問フォルダ/"/>
    <s v=""/>
    <d v="2026-06-09T11:54:10"/>
  </r>
  <r>
    <s v="015_010602-30"/>
    <x v="11"/>
    <s v="GD3_有形固定資産（その他）"/>
    <s v="001_資料依頼"/>
    <m/>
    <s v="001_2026/3（期末）"/>
    <n v="46142"/>
    <n v="46157"/>
    <s v="古屋大輝"/>
    <s v="土地である宅地(工場底地)946Mの取得の際の契約書(金額がわかるもの)をご提出ください。"/>
    <s v="土地取得契約書(PDF)"/>
    <s v="16_有形固定資産"/>
    <x v="0"/>
    <m/>
    <m/>
    <m/>
    <m/>
    <s v="質問依頼事項一覧_015_010602_サンケミカル(株).xlsx"/>
    <s v="https://airwatero365.sharepoint.com/sites/Guest_-AW2026316/Shared Documents/01_監査対応/【015】010602_サンケミカル㈱/01_依頼・質問フォルダ/"/>
    <s v=""/>
    <d v="2026-06-09T11:54:10"/>
  </r>
  <r>
    <s v="015_010602-31"/>
    <x v="11"/>
    <s v="ZA3_内部統制無効化対応"/>
    <s v="002_質問"/>
    <m/>
    <s v="001_2026/3（期末）"/>
    <n v="46143"/>
    <n v="46150"/>
    <s v="古屋大輝"/>
    <s v="2025年4月に販管費の修繕費を1,387K計上(相手勘定は当座預金)しているものの、2025年6月に同額取り消している理由をご教示ください。_x000a_また、上記修繕費の内容をご教示ください。"/>
    <m/>
    <m/>
    <x v="0"/>
    <m/>
    <m/>
    <m/>
    <m/>
    <s v="質問依頼事項一覧_015_010602_サンケミカル(株).xlsx"/>
    <s v="https://airwatero365.sharepoint.com/sites/Guest_-AW2026316/Shared Documents/01_監査対応/【015】010602_サンケミカル㈱/01_依頼・質問フォルダ/"/>
    <s v=""/>
    <d v="2026-06-09T11:54:10"/>
  </r>
  <r>
    <s v="015_010602-32"/>
    <x v="11"/>
    <s v="ZA3_内部統制無効化対応"/>
    <s v="002_質問"/>
    <m/>
    <s v="001_2026/3（期末）"/>
    <n v="46143"/>
    <n v="46150"/>
    <s v="古屋大輝"/>
    <s v="2026年1月に計上している下記販管費の支払手数料につきまして、2026年3月に取り消している理由をご教示ください。_x000a_戦力エージェント㈱　廣林直樹　紹介料：1,824K"/>
    <m/>
    <m/>
    <x v="0"/>
    <m/>
    <m/>
    <m/>
    <m/>
    <s v="質問依頼事項一覧_015_010602_サンケミカル(株).xlsx"/>
    <s v="https://airwatero365.sharepoint.com/sites/Guest_-AW2026316/Shared Documents/01_監査対応/【015】010602_サンケミカル㈱/01_依頼・質問フォルダ/"/>
    <s v=""/>
    <d v="2026-06-09T11:54:10"/>
  </r>
  <r>
    <s v="015_010602-33"/>
    <x v="11"/>
    <s v="ZA3_内部統制無効化対応"/>
    <s v="002_質問"/>
    <m/>
    <s v="001_2026/3（期末）"/>
    <n v="46143"/>
    <n v="46150"/>
    <s v="古屋大輝"/>
    <s v="2025年10月の売上高が他の月の半分以下となっている要因をご教示ください。また、同月の製品売上原価率が110.9%となっており、赤字となっています。特に、「6FDA(M)」が売上16,430Kに対して原価が31,207Kとなっている要因をご教示ください。"/>
    <m/>
    <m/>
    <x v="0"/>
    <m/>
    <m/>
    <m/>
    <m/>
    <s v="質問依頼事項一覧_015_010602_サンケミカル(株).xlsx"/>
    <s v="https://airwatero365.sharepoint.com/sites/Guest_-AW2026316/Shared Documents/01_監査対応/【015】010602_サンケミカル㈱/01_依頼・質問フォルダ/"/>
    <s v=""/>
    <d v="2026-06-09T11:54:10"/>
  </r>
  <r>
    <s v="015_010602-34"/>
    <x v="11"/>
    <s v="ZA3_内部統制無効化対応"/>
    <s v="002_質問"/>
    <m/>
    <s v="001_2026/3（期末）"/>
    <n v="46143"/>
    <n v="46150"/>
    <s v="古屋大輝"/>
    <s v="2025年4月の原材料費149Mが他の月(平均86M)に比して多額となっている要因をご教示いただけますでしょうか。"/>
    <m/>
    <m/>
    <x v="0"/>
    <m/>
    <m/>
    <m/>
    <m/>
    <s v="質問依頼事項一覧_015_010602_サンケミカル(株).xlsx"/>
    <s v="https://airwatero365.sharepoint.com/sites/Guest_-AW2026316/Shared Documents/01_監査対応/【015】010602_サンケミカル㈱/01_依頼・質問フォルダ/"/>
    <s v=""/>
    <d v="2026-06-09T11:54:10"/>
  </r>
  <r>
    <s v="015_010602-35"/>
    <x v="11"/>
    <s v="ZA3_内部統制無効化対応"/>
    <s v="002_質問"/>
    <m/>
    <s v="001_2026/3（期末）"/>
    <n v="46143"/>
    <n v="46150"/>
    <s v="古屋大輝"/>
    <s v="2026年3月の消耗品費(製造原価)19Mが他の月(平均6M)に比して多額となっている要因をご教示いただけますでしょうか。"/>
    <m/>
    <m/>
    <x v="0"/>
    <m/>
    <m/>
    <m/>
    <m/>
    <s v="質問依頼事項一覧_015_010602_サンケミカル(株).xlsx"/>
    <s v="https://airwatero365.sharepoint.com/sites/Guest_-AW2026316/Shared Documents/01_監査対応/【015】010602_サンケミカル㈱/01_依頼・質問フォルダ/"/>
    <s v=""/>
    <d v="2026-06-09T11:54:10"/>
  </r>
  <r>
    <s v="015_010602-36"/>
    <x v="11"/>
    <s v="ZA3_内部統制無効化対応"/>
    <s v="002_質問"/>
    <m/>
    <s v="001_2026/3（期末）"/>
    <n v="46143"/>
    <n v="46150"/>
    <s v="古屋大輝"/>
    <s v="2025年6月計上の下記修繕費(製造原価)の内容をご教示いただけますでしょうか。また、先方からの請求書がございましたらPDFでご提出いただけますと幸いです。_x000a_「2025.6.30付計上　㈱ﾀﾞｲｷﾝｱﾌﾟﾗｲﾄﾞｼｽﾃﾑｽﾞ」6.8M"/>
    <m/>
    <s v="12_内部統制無効化対応・仕訳検証"/>
    <x v="0"/>
    <m/>
    <m/>
    <m/>
    <m/>
    <s v="質問依頼事項一覧_015_010602_サンケミカル(株).xlsx"/>
    <s v="https://airwatero365.sharepoint.com/sites/Guest_-AW2026316/Shared Documents/01_監査対応/【015】010602_サンケミカル㈱/01_依頼・質問フォルダ/"/>
    <s v=""/>
    <d v="2026-06-09T11:54:10"/>
  </r>
  <r>
    <s v="015_010602-37"/>
    <x v="11"/>
    <s v="ZA3_内部統制無効化対応"/>
    <s v="002_質問"/>
    <m/>
    <s v="001_2026/3（期末）"/>
    <n v="46143"/>
    <n v="46150"/>
    <s v="古屋大輝"/>
    <s v="2026年3月計上の下記環境管理費(製造原価)の内容をご教示いただけますでしょうか。また、先方からの請求書がございましたらPDFでご提出いただけますと幸いです。_x000a_「中央環境㈱　2026.3.31払」3.8M"/>
    <m/>
    <s v="12_内部統制無効化対応・仕訳検証"/>
    <x v="0"/>
    <m/>
    <m/>
    <m/>
    <m/>
    <s v="質問依頼事項一覧_015_010602_サンケミカル(株).xlsx"/>
    <s v="https://airwatero365.sharepoint.com/sites/Guest_-AW2026316/Shared Documents/01_監査対応/【015】010602_サンケミカル㈱/01_依頼・質問フォルダ/"/>
    <s v=""/>
    <d v="2026-06-09T11:54:10"/>
  </r>
  <r>
    <s v="015_010602-38"/>
    <x v="11"/>
    <s v="ZA3_内部統制無効化対応"/>
    <s v="001_資料依頼"/>
    <n v="18"/>
    <s v="001_2026/3（期末）"/>
    <n v="46143"/>
    <n v="46157"/>
    <s v="古屋大輝"/>
    <s v="No.18の流動資産、流動負債の月次推移表につきまして、発生額の推移ではなく、月末残高の推移表をいただくことはできますでしょうか。"/>
    <m/>
    <s v="12_内部統制無効化対応・仕訳検証"/>
    <x v="0"/>
    <m/>
    <m/>
    <m/>
    <m/>
    <s v="質問依頼事項一覧_015_010602_サンケミカル(株).xlsx"/>
    <s v="https://airwatero365.sharepoint.com/sites/Guest_-AW2026316/Shared Documents/01_監査対応/【015】010602_サンケミカル㈱/01_依頼・質問フォルダ/"/>
    <s v=""/>
    <d v="2026-06-09T11:54:10"/>
  </r>
  <r>
    <s v="015_010602-39"/>
    <x v="11"/>
    <s v="ZA8_その他領域"/>
    <s v="001_資料依頼"/>
    <m/>
    <s v="001_2026/3（期末）"/>
    <n v="46146"/>
    <n v="46154"/>
    <s v="古屋大輝"/>
    <s v="No.1でいただいた連結PKGの「C0120」SheetのK49セルのAWマテリアルからの売上原価(仕入)の金額の集計資料がございましたら、ご提出いただけますと幸いです。"/>
    <m/>
    <s v="19_その他"/>
    <x v="0"/>
    <s v="サンケミカル株式会社　管理部　田村聡"/>
    <n v="46147"/>
    <s v="資料添付します。"/>
    <m/>
    <s v="質問依頼事項一覧_015_010602_サンケミカル(株).xlsx"/>
    <s v="https://airwatero365.sharepoint.com/sites/Guest_-AW2026316/Shared Documents/01_監査対応/【015】010602_サンケミカル㈱/01_依頼・質問フォルダ/"/>
    <s v=""/>
    <d v="2026-06-09T11:54:10"/>
  </r>
  <r>
    <s v="015_010602-40"/>
    <x v="11"/>
    <s v="ZA3_内部統制無効化対応"/>
    <s v="002_質問"/>
    <m/>
    <s v="001_2026/3（期末）"/>
    <n v="46146"/>
    <n v="46154"/>
    <s v="古屋大輝"/>
    <s v="UBE(株)につきまして、得意先である一方、仕入先でもあると理解しております。取引の内容としては、UBEから仕入れたものを貴社で加工した上で、UBEに販売している形でしょうか。_x000a_また、UBEから具体的に仕入れている主な原材料の内容をご教示いただけますでしょうか。"/>
    <m/>
    <m/>
    <x v="0"/>
    <s v="サンケミカル株式会社　管理部　田村聡"/>
    <n v="46147"/>
    <s v="UBE様から原料を購入加工し販売もしております。主な原料については、「TDS」・「AVHヒベンズ酸」・「D-セリン」・「D-Boc」等御座います。"/>
    <m/>
    <s v="質問依頼事項一覧_015_010602_サンケミカル(株).xlsx"/>
    <s v="https://airwatero365.sharepoint.com/sites/Guest_-AW2026316/Shared Documents/01_監査対応/【015】010602_サンケミカル㈱/01_依頼・質問フォルダ/"/>
    <s v=""/>
    <d v="2026-06-09T11:54:10"/>
  </r>
  <r>
    <s v="015_010602-41"/>
    <x v="11"/>
    <s v="GC3_棚卸資産（確認）"/>
    <s v="001_資料依頼"/>
    <m/>
    <s v="001_2026/3（期末）"/>
    <n v="46146"/>
    <n v="46153"/>
    <s v="古屋大輝"/>
    <s v="2026年3月末の右記資料をご提出ください。"/>
    <s v="拠点別在庫残高"/>
    <s v="15_棚卸資産"/>
    <x v="0"/>
    <s v="サンケミカル株式会社　管理部　田村聡"/>
    <n v="46147"/>
    <s v="資料添付します。"/>
    <m/>
    <s v="質問依頼事項一覧_015_010602_サンケミカル(株).xlsx"/>
    <s v="https://airwatero365.sharepoint.com/sites/Guest_-AW2026316/Shared Documents/01_監査対応/【015】010602_サンケミカル㈱/01_依頼・質問フォルダ/"/>
    <s v=""/>
    <d v="2026-06-09T11:54:10"/>
  </r>
  <r>
    <s v="015_010602-42"/>
    <x v="11"/>
    <s v="ZA3_内部統制無効化対応"/>
    <s v="002_質問"/>
    <m/>
    <s v="001_2026/3（期末）"/>
    <n v="46147"/>
    <n v="46154"/>
    <s v="古屋大輝"/>
    <s v="その他売上原価の内容は棚卸資産の評価損かと存じますが、9月に103M計上された後、10月以降でマイナスされていき、通期では5Mの評価損となっている要因をご教示ください。"/>
    <m/>
    <m/>
    <x v="0"/>
    <s v="サンケミカル株式会社　管理部　田村聡"/>
    <n v="46148"/>
    <s v="四半期毎で、滞留在庫低価法による処理をしたためです。（洗い替え方式）"/>
    <m/>
    <s v="質問依頼事項一覧_015_010602_サンケミカル(株).xlsx"/>
    <s v="https://airwatero365.sharepoint.com/sites/Guest_-AW2026316/Shared Documents/01_監査対応/【015】010602_サンケミカル㈱/01_依頼・質問フォルダ/"/>
    <s v=""/>
    <d v="2026-06-09T11:54:10"/>
  </r>
  <r>
    <s v="015_010602-43"/>
    <x v="11"/>
    <s v="ZA3_内部統制無効化対応"/>
    <s v="001_資料依頼"/>
    <m/>
    <s v="001_2026/3（期末）"/>
    <n v="46147"/>
    <n v="46157"/>
    <s v="古屋大輝"/>
    <s v="2026年4月の右記資料（会計システムの出力データ）をご提出ください。"/>
    <s v="営業費用の月次推移表(Excel)"/>
    <s v="12_内部統制無効化対応・仕訳検証"/>
    <x v="0"/>
    <s v="サンケミカル株式会社　管理部　田村聡"/>
    <n v="46148"/>
    <s v="まだ月次決算作業中のため、資料提供は難しいです。5/8頃提出予定です。"/>
    <m/>
    <s v="質問依頼事項一覧_015_010602_サンケミカル(株).xlsx"/>
    <s v="https://airwatero365.sharepoint.com/sites/Guest_-AW2026316/Shared Documents/01_監査対応/【015】010602_サンケミカル㈱/01_依頼・質問フォルダ/"/>
    <s v=""/>
    <d v="2026-06-09T11:54:10"/>
  </r>
  <r>
    <s v="015_010602-44"/>
    <x v="11"/>
    <s v="GC3_棚卸資産（確認）"/>
    <s v="001_資料依頼"/>
    <n v="41"/>
    <s v="001_2026/3（期末）"/>
    <n v="46147"/>
    <n v="46154"/>
    <s v="古屋大輝"/>
    <s v="No.41につきまして、拠点別での残高が分かる資料がございましたら、ご提出いただけますと幸いです。"/>
    <s v="拠点別在庫残高"/>
    <s v="15_棚卸資産"/>
    <x v="0"/>
    <s v="サンケミカル株式会社　管理部　田村聡"/>
    <n v="46148"/>
    <s v="資料添付します。"/>
    <m/>
    <s v="質問依頼事項一覧_015_010602_サンケミカル(株).xlsx"/>
    <s v="https://airwatero365.sharepoint.com/sites/Guest_-AW2026316/Shared Documents/01_監査対応/【015】010602_サンケミカル㈱/01_依頼・質問フォルダ/"/>
    <s v=""/>
    <d v="2026-06-09T11:54:10"/>
  </r>
  <r>
    <s v="015_010602-45"/>
    <x v="11"/>
    <s v="GC4_棚卸資産（その他）"/>
    <s v="001_資料依頼"/>
    <m/>
    <s v="001_2026/3（期末）"/>
    <n v="46148"/>
    <n v="46155"/>
    <s v="古屋大輝"/>
    <s v="実地棚卸立会時にあずさ立会人が行ったテストカウント品目(貯蔵品)の単価の裏付けとなる右記データがございましたら、ご提出ください。(移動平均法の再計算を弊法人でさせていただくためのものになります。)_x000a_"/>
    <s v="貯蔵品について下記資料_x000a_・当期（2025/4/1～2026/3/31）の月次の品目別の単価・数量_x000a_・当期（2025/4/1～2026/3/31）の月次の仕入払出平均単価・数量_x000a_(Excel(できれば) or PDF)"/>
    <s v="15_棚卸資産"/>
    <x v="0"/>
    <s v="サンケミカル株式会社　管理部　田村聡"/>
    <n v="46150"/>
    <s v="貯蔵品については、移動平均をしているでなく、最終購入単価により期末残高(ありだか)で計算しております。資料には、添付致します。"/>
    <m/>
    <s v="質問依頼事項一覧_015_010602_サンケミカル(株).xlsx"/>
    <s v="https://airwatero365.sharepoint.com/sites/Guest_-AW2026316/Shared Documents/01_監査対応/【015】010602_サンケミカル㈱/01_依頼・質問フォルダ/"/>
    <s v=""/>
    <d v="2026-06-09T11:54:10"/>
  </r>
  <r>
    <s v="015_010602-46"/>
    <x v="11"/>
    <s v="GC3_棚卸資産（確認）"/>
    <s v="002_質問"/>
    <m/>
    <s v="001_2026/3（期末）"/>
    <n v="46149"/>
    <n v="46156"/>
    <s v="古屋大輝"/>
    <s v="「No.46」Sheetに添付の名古屋貨物運輸倉庫からの在庫残高証明書ではDFAの数量が4,342となっていますが、No.41でいただいている棚卸資産明細の26年3月末のDFAの数量は4,476と相違している理由をご教示ください。"/>
    <s v="別紙No.46"/>
    <m/>
    <x v="0"/>
    <s v="サンケミカル株式会社　管理部　田村聡"/>
    <n v="46150"/>
    <s v="一部製品加工委託しており、その会社様が端数を保管しております。「棚卸報告書」を添付します。"/>
    <m/>
    <s v="質問依頼事項一覧_015_010602_サンケミカル(株).xlsx"/>
    <s v="https://airwatero365.sharepoint.com/sites/Guest_-AW2026316/Shared Documents/01_監査対応/【015】010602_サンケミカル㈱/01_依頼・質問フォルダ/"/>
    <s v=""/>
    <d v="2026-06-09T11:54:10"/>
  </r>
  <r>
    <s v="015_010602-47"/>
    <x v="11"/>
    <s v="GC3_棚卸資産（確認）"/>
    <s v="002_質問"/>
    <m/>
    <s v="001_2026/3（期末）"/>
    <n v="46149"/>
    <n v="46156"/>
    <s v="古屋大輝"/>
    <s v="「No.47」Sheetに添付のNRSからの在庫証明書のうち、赤枠部分の在庫はNo.41の棚卸資産明細上、どちらに記載されていますでしょうか。"/>
    <s v="別紙No.47"/>
    <m/>
    <x v="0"/>
    <m/>
    <m/>
    <s v="蒸留時に発生する留分で価値が無く廃棄に費用が発生するので、保管して次回蒸留時に原料に投入します。"/>
    <m/>
    <s v="質問依頼事項一覧_015_010602_サンケミカル(株).xlsx"/>
    <s v="https://airwatero365.sharepoint.com/sites/Guest_-AW2026316/Shared Documents/01_監査対応/【015】010602_サンケミカル㈱/01_依頼・質問フォルダ/"/>
    <s v=""/>
    <d v="2026-06-09T11:54:10"/>
  </r>
  <r>
    <s v="015_010602-48"/>
    <x v="11"/>
    <s v="GC2_棚卸資産（評価）"/>
    <s v="001_資料依頼"/>
    <m/>
    <s v="001_2026/3（期末）"/>
    <n v="46150"/>
    <n v="46157"/>
    <s v="古屋大輝"/>
    <s v="下記時点の仕掛品の評価損検討資料がございましたらご提出いただけますと幸いです。資料がございませんでいしたら、評価損を検討されていない理由をご教示ください。_x000a_2025年3,6,9,12月、2026年3月_x000a__x000a_なお、仕掛品の評価減のルールはグループの会計ポリシーより下記であると理解しております。_x000a_＜グループ会計ポリシー＞_x000a_特定の製品に組み込まれる仕掛品及び原材料は、製品に紐付け、製品に対する評価減率を簿価に乗じることで評価損を計上する。"/>
    <s v="仕掛品評価損検討（基礎データ）（Excel）"/>
    <s v="15_棚卸資産"/>
    <x v="0"/>
    <s v="サンケミカル株式会社　管理部　田村聡"/>
    <n v="46153"/>
    <s v="アルファ・コンサルティング様と打合せ等で、仕掛品については、「対象外」とご教授頂きました。"/>
    <m/>
    <s v="質問依頼事項一覧_015_010602_サンケミカル(株).xlsx"/>
    <s v="https://airwatero365.sharepoint.com/sites/Guest_-AW2026316/Shared Documents/01_監査対応/【015】010602_サンケミカル㈱/01_依頼・質問フォルダ/"/>
    <s v=""/>
    <d v="2026-06-09T11:54:10"/>
  </r>
  <r>
    <s v="015_010602-49"/>
    <x v="11"/>
    <s v="GC2_棚卸資産（評価）"/>
    <s v="001_資料依頼"/>
    <m/>
    <s v="001_2026/3（期末）"/>
    <n v="46150"/>
    <n v="46157"/>
    <s v="古屋大輝"/>
    <s v="右記資料をご提出ください。"/>
    <s v="25年3月末評価減（滞留・低価法）検討資料_x000a_25年9月末評価減（滞留・低価法）検討資料_x000a_（Excel）"/>
    <s v="15_棚卸資産"/>
    <x v="0"/>
    <s v="サンケミカル株式会社　管理部　田村聡"/>
    <n v="46153"/>
    <s v="資料を添付します。"/>
    <m/>
    <s v="質問依頼事項一覧_015_010602_サンケミカル(株).xlsx"/>
    <s v="https://airwatero365.sharepoint.com/sites/Guest_-AW2026316/Shared Documents/01_監査対応/【015】010602_サンケミカル㈱/01_依頼・質問フォルダ/"/>
    <s v=""/>
    <d v="2026-06-09T11:54:10"/>
  </r>
  <r>
    <s v="015_010602-50"/>
    <x v="11"/>
    <s v="ZA3_内部統制無効化対応"/>
    <s v="002_質問"/>
    <m/>
    <s v="001_2026/3（期末）"/>
    <n v="46154"/>
    <n v="46161"/>
    <s v="古屋大輝"/>
    <s v="No.19でいただいた下記の12行目(R7.4.21)につきまして、取消線が付されていますが、こちらの顛末についてご教示ください。_x000a_職務権限決裁報告台帳(2025年度).xlsx"/>
    <s v="職務権限決裁報告台帳(2025年度).xlsx"/>
    <m/>
    <x v="0"/>
    <s v="サンケミカル株式会社　管理部　田村聡"/>
    <n v="46155"/>
    <s v="申請時本体のみだったのですが、設置に伴い追加工事が発生したため、新たに申請を頂きました。"/>
    <m/>
    <s v="質問依頼事項一覧_015_010602_サンケミカル(株).xlsx"/>
    <s v="https://airwatero365.sharepoint.com/sites/Guest_-AW2026316/Shared Documents/01_監査対応/【015】010602_サンケミカル㈱/01_依頼・質問フォルダ/"/>
    <s v=""/>
    <d v="2026-06-09T11:54:10"/>
  </r>
  <r>
    <s v="015_010602-51"/>
    <x v="11"/>
    <s v="ZA3_内部統制無効化対応"/>
    <s v="001_資料依頼"/>
    <n v="4"/>
    <s v="001_2026/3（期末）"/>
    <n v="46154"/>
    <n v="46161"/>
    <s v="古屋大輝"/>
    <s v="No.4の資料のご提出ありがとうございます。_x000a_恐れ入りますが、こちらExcelファイルでいただくことはできますでしょうか。"/>
    <s v="2026/4以降の月次TB(Excel)"/>
    <s v="10_全般"/>
    <x v="0"/>
    <s v="サンケミカル株式会社　管理部　田村聡"/>
    <n v="46155"/>
    <s v="エクセルベースで再度添付します。"/>
    <m/>
    <s v="質問依頼事項一覧_015_010602_サンケミカル(株).xlsx"/>
    <s v="https://airwatero365.sharepoint.com/sites/Guest_-AW2026316/Shared Documents/01_監査対応/【015】010602_サンケミカル㈱/01_依頼・質問フォルダ/"/>
    <s v=""/>
    <d v="2026-06-09T11:54:10"/>
  </r>
  <r>
    <s v="015_010602-52"/>
    <x v="11"/>
    <s v="GC4_棚卸資産（その他）"/>
    <s v="001_資料依頼"/>
    <n v="45"/>
    <s v="001_2026/3（期末）"/>
    <n v="46154"/>
    <n v="46161"/>
    <s v="古屋大輝"/>
    <s v="No.45の資料のご提出ありがとうございます。_x000a_恐れ入りますが、「No.52」Sheetに記載の資料もご提出いただくことは可能でしょうか。"/>
    <s v="No.52貯蔵品単価情報(Excel or PDF)"/>
    <s v="15_棚卸資産"/>
    <x v="0"/>
    <m/>
    <m/>
    <m/>
    <m/>
    <s v="質問依頼事項一覧_015_010602_サンケミカル(株).xlsx"/>
    <s v="https://airwatero365.sharepoint.com/sites/Guest_-AW2026316/Shared Documents/01_監査対応/【015】010602_サンケミカル㈱/01_依頼・質問フォルダ/"/>
    <s v=""/>
    <d v="2026-06-09T11:54:10"/>
  </r>
  <r>
    <s v="015_010602-53"/>
    <x v="11"/>
    <s v="ZA8_その他領域"/>
    <s v="002_質問"/>
    <s v="28,29"/>
    <s v="001_2026/3（期末）"/>
    <n v="46154"/>
    <n v="46161"/>
    <s v="古屋大輝"/>
    <s v="貴社往査時に「No.28」「No.29」Sheetに記載のプロセスについてヒアリングさせていただきたく存じます。_x000a_No.28,29Sheetの黄色ハイライト部分に貴社ご担当者およびヒアリング希望時間帯を記載いただけますでしょうか。_x000a_往査初日の5/25としておりますが、貴社のご都合上、日付を変更されても問題ございません。"/>
    <s v="「No.28」「No.29」Sheet"/>
    <m/>
    <x v="0"/>
    <s v="サンケミカル株式会社　管理部　田村聡"/>
    <n v="46155"/>
    <s v="管理部長谷川、田村聡で対応します。お時間は先生方のご都合に合わせます。3日間については、弊社2名(長谷川、田村聡)については常時対応致します。"/>
    <m/>
    <s v="質問依頼事項一覧_015_010602_サンケミカル(株).xlsx"/>
    <s v="https://airwatero365.sharepoint.com/sites/Guest_-AW2026316/Shared Documents/01_監査対応/【015】010602_サンケミカル㈱/01_依頼・質問フォルダ/"/>
    <s v=""/>
    <d v="2026-06-09T11:54:10"/>
  </r>
  <r>
    <s v="015_010602-54"/>
    <x v="11"/>
    <s v="GC3_棚卸資産（確認）"/>
    <s v="002_質問"/>
    <n v="46"/>
    <s v="001_2026/3（期末）"/>
    <n v="46156"/>
    <n v="46163"/>
    <s v="古屋大輝"/>
    <s v="No.46の資料のご提出ありがとうございます。_x000a_No.46に記載の数量の差額は、134kgですが、No.46でご提出いただいた、棚卸報告書のどの部分と対応いたしますでしょうか。"/>
    <m/>
    <m/>
    <x v="0"/>
    <s v="サンケミカル株式会社　管理部　田村聡"/>
    <n v="46157"/>
    <s v="①サンプルについては、棚卸資産にカウントしません。　　　　　　　　　　　　　　　　　　　　　　　　　　　　　　　　　　　　　②追加資料で「フクデ化学工業」様の棚卸報告書の下段「中間留に製品半端156kgを含みます。」と記載があり、合計すると一致致します。"/>
    <m/>
    <s v="質問依頼事項一覧_015_010602_サンケミカル(株).xlsx"/>
    <s v="https://airwatero365.sharepoint.com/sites/Guest_-AW2026316/Shared Documents/01_監査対応/【015】010602_サンケミカル㈱/01_依頼・質問フォルダ/"/>
    <s v=""/>
    <d v="2026-06-09T11:54:10"/>
  </r>
  <r>
    <s v="015_010602-55"/>
    <x v="11"/>
    <s v="ZA8_その他領域"/>
    <s v="002_質問"/>
    <s v="28,29"/>
    <s v="001_2026/3（期末）"/>
    <n v="46156"/>
    <n v="46163"/>
    <s v="古屋大輝"/>
    <s v="No.53のご回答ありがとうございます。_x000a_「No.28」「No.29」Sheetヒアリング希望日時を記載させていただきましたので、ご確認いただけますと幸いです。"/>
    <s v="「No.28」「No.29」Sheet"/>
    <m/>
    <x v="0"/>
    <s v="サンケミカル株式会社　管理部　田村聡"/>
    <n v="46157"/>
    <s v="承知致しました。当日宜しくお願いします。"/>
    <m/>
    <s v="質問依頼事項一覧_015_010602_サンケミカル(株).xlsx"/>
    <s v="https://airwatero365.sharepoint.com/sites/Guest_-AW2026316/Shared Documents/01_監査対応/【015】010602_サンケミカル㈱/01_依頼・質問フォルダ/"/>
    <s v=""/>
    <d v="2026-06-09T11:54:10"/>
  </r>
  <r>
    <s v="015_010602-56"/>
    <x v="11"/>
    <s v="GC4_棚卸資産（その他）"/>
    <s v="002_質問"/>
    <m/>
    <s v="001_2026/3（期末）"/>
    <n v="46156"/>
    <n v="46163"/>
    <s v="古屋大輝"/>
    <s v="「No.56」Sheetに添付している48%苛性ソーダの仕入につきまして、出荷報告書上は5,029kgとなっていますが、棚卸報告書簿上は、16,260の入庫となっている要因をご教示ください。"/>
    <s v="「No.56」Sheet"/>
    <m/>
    <x v="0"/>
    <s v="サンケミカル株式会社　管理部　田村聡"/>
    <n v="46157"/>
    <s v="①「48％苛性ソーダ」を「30%品」に薄めた重量になります。　　　　　　　　　　　　　　　　　　　　　　　　②計算式 液重量(10t)*濃度0.4879÷0.3＝16,263（切捨）"/>
    <m/>
    <s v="質問依頼事項一覧_015_010602_サンケミカル(株).xlsx"/>
    <s v="https://airwatero365.sharepoint.com/sites/Guest_-AW2026316/Shared Documents/01_監査対応/【015】010602_サンケミカル㈱/01_依頼・質問フォルダ/"/>
    <s v=""/>
    <d v="2026-06-09T11:54:10"/>
  </r>
  <r>
    <s v="015_010602-57"/>
    <x v="11"/>
    <s v="JA1_売上（前倒し・預り売上）"/>
    <s v="001_資料依頼"/>
    <m/>
    <s v="001_2026/3（期末）"/>
    <n v="46156"/>
    <n v="46163"/>
    <s v="田邉康介"/>
    <s v="2026年3月の売上取引を対象とした証憑突合をさせていただきたく、サンプル3件を抽出しましたので、「No.57」sheetをご確認のうえ、同sheetの7行目以降に記載されております証憑3点をご準備いただけますでしょうか。"/>
    <s v="「No.57」Sheet"/>
    <s v="13_売上"/>
    <x v="0"/>
    <s v="サンケミカル株式会社　管理部　田村聡"/>
    <n v="46157"/>
    <s v="資料を添付致します。"/>
    <m/>
    <s v="質問依頼事項一覧_015_010602_サンケミカル(株).xlsx"/>
    <s v="https://airwatero365.sharepoint.com/sites/Guest_-AW2026316/Shared Documents/01_監査対応/【015】010602_サンケミカル㈱/01_依頼・質問フォルダ/"/>
    <s v=""/>
    <d v="2026-06-09T11:54:10"/>
  </r>
  <r>
    <s v="015_010602-58"/>
    <x v="11"/>
    <s v="ZA3_内部統制無効化対応"/>
    <s v="002_質問"/>
    <m/>
    <s v="001_2026/3（期末）"/>
    <n v="46157"/>
    <n v="46164"/>
    <s v="古屋大輝"/>
    <s v="2026/4のその他売上原価8,323,883円の明細をいただくことはできますでしょうか。"/>
    <m/>
    <s v="12_内部統制無効化対応・仕訳検証"/>
    <x v="0"/>
    <s v="サンケミカル株式会社　管理部　田村聡"/>
    <n v="46160"/>
    <s v="資料を添付致します。"/>
    <m/>
    <s v="質問依頼事項一覧_015_010602_サンケミカル(株).xlsx"/>
    <s v="https://airwatero365.sharepoint.com/sites/Guest_-AW2026316/Shared Documents/01_監査対応/【015】010602_サンケミカル㈱/01_依頼・質問フォルダ/"/>
    <s v=""/>
    <d v="2026-06-09T11:54:10"/>
  </r>
  <r>
    <s v="015_010602-59"/>
    <x v="11"/>
    <s v="ZA3_内部統制無効化対応"/>
    <s v="002_質問"/>
    <m/>
    <s v="001_2026/3（期末）"/>
    <n v="46157"/>
    <n v="46164"/>
    <s v="古屋大輝"/>
    <s v="2026/4の製品売上原価率が前年同期(2025/4)の製品売上原価率に比して上昇している要因をご教示ください。_x000a_(79.2%→84.9%)"/>
    <m/>
    <m/>
    <x v="0"/>
    <s v="サンケミカル株式会社　管理部　田村聡"/>
    <n v="46160"/>
    <s v="製造案件の減少により稼働率が低価に伴い原価高になっております。"/>
    <m/>
    <s v="質問依頼事項一覧_015_010602_サンケミカル(株).xlsx"/>
    <s v="https://airwatero365.sharepoint.com/sites/Guest_-AW2026316/Shared Documents/01_監査対応/【015】010602_サンケミカル㈱/01_依頼・質問フォルダ/"/>
    <s v=""/>
    <d v="2026-06-09T11:54:10"/>
  </r>
  <r>
    <s v="015_010602-60"/>
    <x v="11"/>
    <s v="ZA3_内部統制無効化対応"/>
    <s v="002_質問"/>
    <m/>
    <s v="001_2026/3（期末）"/>
    <n v="46157"/>
    <n v="46164"/>
    <s v="古屋大輝"/>
    <s v="棚卸資産の回収品の定義をご教示いただけますと幸いです。_x000a_また、2026/3期通期を通して70Mと安定して推移している要因をご教示ください。"/>
    <m/>
    <m/>
    <x v="0"/>
    <s v="サンケミカル株式会社　管理部　田村聡"/>
    <n v="46160"/>
    <s v="①回収品と製造工程により「バージン品」と規格比較して次工で使用出来るようことになります。　　②パラジウム【地金】を保有していることが挙げられます。"/>
    <m/>
    <s v="質問依頼事項一覧_015_010602_サンケミカル(株).xlsx"/>
    <s v="https://airwatero365.sharepoint.com/sites/Guest_-AW2026316/Shared Documents/01_監査対応/【015】010602_サンケミカル㈱/01_依頼・質問フォルダ/"/>
    <s v=""/>
    <d v="2026-06-09T11:54:10"/>
  </r>
  <r>
    <s v="015_010602-61"/>
    <x v="11"/>
    <s v="GC2_棚卸資産（評価）"/>
    <s v="001_資料依頼"/>
    <m/>
    <s v="001_2026/3（期末）"/>
    <n v="46157"/>
    <n v="46164"/>
    <s v="古屋大輝"/>
    <s v="2026/3末時点で滞留期間が1年以上の棚卸資産の最終変動年月日の正確性を検証させていただきたく存じます。_x000a_検証方法は棚卸資産簿での入庫出庫の有無の確認を想定しております。_x000a_No.61に記載のサンプルについて、それぞれ最終変動年月日の棚卸資産簿をいただけますでしょうか。棚卸資産簿がございませんでしたら、代替の証憑(仕入データや販売データ等)をご提出いただけますと幸いです。なお、サンプルNo.1につきましては、外部証憑(販売の場合は検収書等、仕入の場合は請求書等)をご提出いただけますと幸いです。_x000a_最終変動年月日が古すぎて、該当の資料がない場合は、その旨ご教示いただけますと幸いです。"/>
    <s v="「No.61」Sheet"/>
    <s v="15_棚卸資産"/>
    <x v="0"/>
    <s v="サンケミカル株式会社　管理部　田村聡"/>
    <n v="46160"/>
    <s v="資料を添付します。"/>
    <m/>
    <s v="質問依頼事項一覧_015_010602_サンケミカル(株).xlsx"/>
    <s v="https://airwatero365.sharepoint.com/sites/Guest_-AW2026316/Shared Documents/01_監査対応/【015】010602_サンケミカル㈱/01_依頼・質問フォルダ/"/>
    <s v=""/>
    <d v="2026-06-09T11:54:10"/>
  </r>
  <r>
    <s v="015_010602-62"/>
    <x v="11"/>
    <s v="GC2_棚卸資産（評価）"/>
    <s v="002_質問"/>
    <m/>
    <s v="001_2026/3（期末）"/>
    <n v="46157"/>
    <n v="46164"/>
    <s v="古屋大輝"/>
    <s v="原材料の低価法のグループの会計方針は下記と理解しております。_x000a_いただいている2026年3月末の評価減資料を拝見しますと、例えば原料の「ｱｾﾄﾝ」につきましては、再調達原価が202.0円に対し、簿価は205.7円となっています。簿価＞再調達原価の品目については、低価法による評価損の計上は不要でしょうか。「ｱｾﾄﾝ」以外も同様になります。_x000a__x000a_＜グループ会計方針＞_x000a_特定の製品に組み込まれる仕掛品及び原材料は、製品に紐付け、製品に対する評価減率を簿価に乗じることで評価損を計上する。_x000a_特定の製品と紐付かない原材料は、簿価と再調達原価を比較する。"/>
    <m/>
    <m/>
    <x v="0"/>
    <s v="サンケミカル株式会社　管理部　田村聡"/>
    <n v="46160"/>
    <s v="不要になります。購入差異に於いては価格交渉等もあり差が生じますが、基本弊社購入しております原料については、劣化等が生じません。　　　　　　　　　　　　【例】価格差について　　　　　　　　　　　　　　　　　　　　　　今回の中東情報によりナフサが不足していることで価格が変動することもあります。そのため、価値が低下等したという考え方は御座いません。一般的に化学会社が取扱しております原料等は上記考え方になります。"/>
    <m/>
    <s v="質問依頼事項一覧_015_010602_サンケミカル(株).xlsx"/>
    <s v="https://airwatero365.sharepoint.com/sites/Guest_-AW2026316/Shared Documents/01_監査対応/【015】010602_サンケミカル㈱/01_依頼・質問フォルダ/"/>
    <s v=""/>
    <d v="2026-06-09T11:54:10"/>
  </r>
  <r>
    <s v="015_010602-63"/>
    <x v="11"/>
    <s v="ZA4_財務分析"/>
    <s v="001_資料依頼"/>
    <m/>
    <s v="001_2026/3（期末）"/>
    <n v="46157"/>
    <n v="46164"/>
    <s v="古屋大輝"/>
    <s v="2026年4月の総勘定元帳をご提出ください。"/>
    <s v="合計残高試算表及び総勘定元帳(Excel)"/>
    <s v="10_全般"/>
    <x v="0"/>
    <s v="サンケミカル株式会社　管理部　田村聡"/>
    <n v="46160"/>
    <s v="資料を添付致します。"/>
    <m/>
    <s v="質問依頼事項一覧_015_010602_サンケミカル(株).xlsx"/>
    <s v="https://airwatero365.sharepoint.com/sites/Guest_-AW2026316/Shared Documents/01_監査対応/【015】010602_サンケミカル㈱/01_依頼・質問フォルダ/"/>
    <s v=""/>
    <d v="2026-06-09T11:54:10"/>
  </r>
  <r>
    <s v="015_010602-64"/>
    <x v="11"/>
    <s v="JB2_仕入・売上原価（誤謬対応）"/>
    <s v="001_資料依頼"/>
    <m/>
    <s v="001_2026/3（期末）"/>
    <n v="46157"/>
    <n v="46164"/>
    <s v="田邉康介"/>
    <s v="2025年4月~2026年3月の右記資料をご提供ください。_x000a_・材料費について、取引単位ごとの明細もご準備ください。当該取引単位からサンプルを抽出し、納品書等の根拠資料との一致確認を行います。_x000a_＊弊法人としては、仕入先・仕入数量・品目・金額が記載された「材料仕入明細」(Excel)のようなものを想定しております。"/>
    <s v="仕入管理システムの受払一覧（材料費を含む各勘定ごと）(Excel)"/>
    <s v="14_売上原価・仕入"/>
    <x v="0"/>
    <s v="サンケミカル株式会社　管理部　田村聡"/>
    <n v="46162"/>
    <s v="資料を指定フォルダへ格納致します。"/>
    <m/>
    <s v="質問依頼事項一覧_015_010602_サンケミカル(株).xlsx"/>
    <s v="https://airwatero365.sharepoint.com/sites/Guest_-AW2026316/Shared Documents/01_監査対応/【015】010602_サンケミカル㈱/01_依頼・質問フォルダ/"/>
    <s v=""/>
    <d v="2026-06-09T11:54:10"/>
  </r>
  <r>
    <s v="015_010602-65"/>
    <x v="11"/>
    <s v="JC1_販管費（その他）"/>
    <s v="001_資料依頼"/>
    <m/>
    <s v="001_2026/3（期末）"/>
    <n v="46160"/>
    <n v="46164"/>
    <s v="田邉康介"/>
    <s v="2025年4月~2026年3月の販管費（経費）を対象とした証憑突合をさせていただきたく、サンプル10件を抽出しましたので、「No.65」sheetをご確認のうえ、取引先作成の「請求書」を拝見させていただけますでしょうか。_x000a_＊ご提出いただきました「総勘定元帳」よりサンプル抽出させていただいております。"/>
    <s v="「No.65」sheet"/>
    <s v="14_売上原価・仕入"/>
    <x v="0"/>
    <s v="サンケミカル株式会社　管理部　田村聡"/>
    <n v="46161"/>
    <s v="資料を指定フォルダへ格納致します。"/>
    <m/>
    <s v="質問依頼事項一覧_015_010602_サンケミカル(株).xlsx"/>
    <s v="https://airwatero365.sharepoint.com/sites/Guest_-AW2026316/Shared Documents/01_監査対応/【015】010602_サンケミカル㈱/01_依頼・質問フォルダ/"/>
    <s v=""/>
    <d v="2026-06-09T11:54:10"/>
  </r>
  <r>
    <s v="015_010602-66"/>
    <x v="11"/>
    <s v="ZA8_その他領域"/>
    <s v="002_質問"/>
    <n v="22"/>
    <s v="001_2026/3（期末）"/>
    <n v="46161"/>
    <n v="46168"/>
    <s v="古屋大輝"/>
    <s v="No.22の回答のご提出ありがとうございます。_x000a_右記項目の25/3期の予実差のコメントの中で、利益が好転された旨が記載されていますが、利益については、実績が計画を下回っているかと存じます。そのため、減益となった要因をご教示いただけますと幸いです。"/>
    <s v="6.過去の業績及び事業計画の概要_x000a_（1）過去の業績と中期計画"/>
    <m/>
    <x v="0"/>
    <s v="サンケミカル株式会社　管理部　田村聡"/>
    <n v="46162"/>
    <s v="大変失礼致しました。改めて見直したところ、計画策定時より各原料費が高騰していました。又、物価上昇と思われる備品代及び工賃の上昇も影響し製造経費も高騰しています。以上の要因により販売価格上昇により利益減となりました。"/>
    <m/>
    <s v="質問依頼事項一覧_015_010602_サンケミカル(株).xlsx"/>
    <s v="https://airwatero365.sharepoint.com/sites/Guest_-AW2026316/Shared Documents/01_監査対応/【015】010602_サンケミカル㈱/01_依頼・質問フォルダ/"/>
    <s v=""/>
    <d v="2026-06-09T11:54:10"/>
  </r>
  <r>
    <s v="015_010602-67"/>
    <x v="11"/>
    <s v="ZA8_その他領域"/>
    <s v="002_質問"/>
    <n v="22"/>
    <s v="001_2026/3（期末）"/>
    <n v="46161"/>
    <n v="46168"/>
    <s v="古屋大輝"/>
    <s v="No.22の回答のご提出ありがとうございます。_x000a_遊休資産(予備品)の2026/3末時点の簿価をご教示いただけますでしょうか。"/>
    <m/>
    <m/>
    <x v="0"/>
    <s v="サンケミカル株式会社　管理部　田村聡"/>
    <n v="46162"/>
    <s v="「\79,459,939-」になります。"/>
    <m/>
    <s v="質問依頼事項一覧_015_010602_サンケミカル(株).xlsx"/>
    <s v="https://airwatero365.sharepoint.com/sites/Guest_-AW2026316/Shared Documents/01_監査対応/【015】010602_サンケミカル㈱/01_依頼・質問フォルダ/"/>
    <s v=""/>
    <d v="2026-06-09T11:54:10"/>
  </r>
  <r>
    <s v="015_010602-68"/>
    <x v="11"/>
    <s v="ZA3_内部統制無効化対応"/>
    <s v="002_質問"/>
    <m/>
    <s v="001_2026/3（期末）"/>
    <n v="46161"/>
    <n v="46168"/>
    <s v="古屋大輝"/>
    <s v="電子記録債務および買掛金の2026/3末の残高が2025/3末に比して大きく減少し、回転期間が減少している要因をご教示ください。_x000a_①電子記録債務および買掛金の残高減少理由_x000a_②電子記録債務および買掛金の回転期間減少理由_x000a__x000a_電子記録債務および買掛金残高 337M→189M"/>
    <m/>
    <m/>
    <x v="0"/>
    <s v="サンケミカル株式会社　管理部　田村聡"/>
    <n v="46162"/>
    <s v="・「原料購入分：甘糟化学産業+8百万円、小畑産業+8百万円、AWマテリアル▲41百万円、マナック▲34百万円　　　　　　　　　　　・設備修繕分：山田耐酸工業所+19百万円、松本機械販売+6百万円、HMR+6百万円　　　　　　　　　・電子材料製造の原料支払いによる減（▲95百万円）」になります。"/>
    <m/>
    <s v="質問依頼事項一覧_015_010602_サンケミカル(株).xlsx"/>
    <s v="https://airwatero365.sharepoint.com/sites/Guest_-AW2026316/Shared Documents/01_監査対応/【015】010602_サンケミカル㈱/01_依頼・質問フォルダ/"/>
    <s v=""/>
    <d v="2026-06-09T11:54:10"/>
  </r>
  <r>
    <s v="015_010602-69"/>
    <x v="11"/>
    <s v="ZA4_財務分析"/>
    <s v="002_質問"/>
    <m/>
    <s v="001_2026/3（期末）"/>
    <n v="46161"/>
    <n v="46168"/>
    <s v="古屋大輝"/>
    <s v="自主点検の財務分析において、法人税負担率の26Q4の増減コメントで下記が記載されています。_x000a_&lt;26Q4増減コメント&gt;_x000a_法人税負担率が乖離している主な要因は、26Q4において税引前利益の訂正により利益が増加したものの、その増加後の税引前利益に基づく法人税・住民税および事業税の再計算が行われていなかったためです。それにより差額の税引前利益32百万円にかかる法人税等が過大に25Q4に計上されてしまっております。_x000a__x000a_弊法人の理解としては、下記です理解に相違ございますでしょうか。_x000a_＜弊法人理解＞_x000a_法人税負担率が乖離している主な要因は、25Q4において税引前利益の訂正により利益が減少したものの、その減少後の税引前利益に基づく法人税・住民税および事業税の再計算が行われていなかったためです。それにより差額の税引前利益32百万円にかかる法人税等が過大に25Q4に計上されてしまっております。"/>
    <s v="69_(新規)_BSPL推移_サンケミカル_4Q数値反映済.xlsx"/>
    <m/>
    <x v="0"/>
    <s v="サンケミカル株式会社　管理部　田村聡"/>
    <n v="46162"/>
    <s v="相違御座いません。"/>
    <m/>
    <s v="質問依頼事項一覧_015_010602_サンケミカル(株).xlsx"/>
    <s v="https://airwatero365.sharepoint.com/sites/Guest_-AW2026316/Shared Documents/01_監査対応/【015】010602_サンケミカル㈱/01_依頼・質問フォルダ/"/>
    <s v=""/>
    <d v="2026-06-09T11:54:10"/>
  </r>
  <r>
    <s v="015_010602-70"/>
    <x v="11"/>
    <s v="ZA4_財務分析"/>
    <s v="002_質問"/>
    <m/>
    <s v="001_2026/3（期末）"/>
    <n v="46161"/>
    <n v="46168"/>
    <s v="古屋大輝"/>
    <s v="自主点検の財務分析において、短期借入金(CMS)の26Q4の増減コメントで下記が記載されています。_x000a_&lt;26Q4増減コメント&gt;_x000a_25/3支払い増+回収減のため（支払額▲231百万円、回収額+147百万円）_x000a__x000a_①コメントの増減額の合計84Mと短期借入金(CMS)の増減額103Mが一致しない要因をご教示いただけますでしょうか。(短期貸付金(CMS)の増減額を合わせても一致しておりません。)_x000a_②CMSの平時の残高水準のポリシー等がございましたら、ご教示ください。"/>
    <s v="69_(新規)_BSPL推移_サンケミカル_4Q数値反映済.xlsx"/>
    <m/>
    <x v="0"/>
    <s v="サンケミカル株式会社　管理部　田村聡"/>
    <n v="46162"/>
    <s v="①あくまでも大きい要因を記載したためです。　　②特に御座いません。"/>
    <m/>
    <s v="質問依頼事項一覧_015_010602_サンケミカル(株).xlsx"/>
    <s v="https://airwatero365.sharepoint.com/sites/Guest_-AW2026316/Shared Documents/01_監査対応/【015】010602_サンケミカル㈱/01_依頼・質問フォルダ/"/>
    <s v=""/>
    <d v="2026-06-09T11:54:10"/>
  </r>
  <r>
    <s v="015_010602-71"/>
    <x v="11"/>
    <s v="GC2_棚卸資産（評価）"/>
    <s v="001_資料依頼"/>
    <n v="61"/>
    <s v="001_2026/3（期末）"/>
    <n v="46161"/>
    <n v="46168"/>
    <s v="古屋大輝"/>
    <s v="No.61の資料のご提出ありがとうございます。_x000a_「No.61」SheetのサンプルNo.4の仕入先からの請求書をいただけますでしょうか。"/>
    <s v="請求書"/>
    <s v="15_棚卸資産"/>
    <x v="0"/>
    <s v="サンケミカル株式会社　管理部　田村聡"/>
    <n v="46163"/>
    <s v="資料を格納致します。"/>
    <m/>
    <s v="質問依頼事項一覧_015_010602_サンケミカル(株).xlsx"/>
    <s v="https://airwatero365.sharepoint.com/sites/Guest_-AW2026316/Shared Documents/01_監査対応/【015】010602_サンケミカル㈱/01_依頼・質問フォルダ/"/>
    <s v=""/>
    <d v="2026-06-09T11:54:10"/>
  </r>
  <r>
    <s v="015_010602-72"/>
    <x v="11"/>
    <s v="JA4_売上（誤謬対応）"/>
    <s v="002_質問"/>
    <n v="23"/>
    <s v="001_2026/3（期末）"/>
    <n v="46161"/>
    <n v="46164"/>
    <s v="田邉康介"/>
    <s v="No.23にて「売上明細（2026年4月度）」をご提出いただきましてありがとうございます。_x000a_同資料を拝見させていただいたところ、2026年4月の売上高166,444,082円と認識しておりますが、「総勘定元帳」および「試算表」では167,124,082円と680,000円過不足が生じております。_x000a_恐れ入りますが、当該差異要因について、ご教示いただけますでしょうか。_x000a_"/>
    <s v="2026.4月分"/>
    <s v="13_売上"/>
    <x v="0"/>
    <s v="サンケミカル株式会社　管理部　田村聡"/>
    <n v="46162"/>
    <s v="前回資料提出した際、追加で売上案件があったため、その際が生じております。再度資料を格納致します。"/>
    <m/>
    <s v="質問依頼事項一覧_015_010602_サンケミカル(株).xlsx"/>
    <s v="https://airwatero365.sharepoint.com/sites/Guest_-AW2026316/Shared Documents/01_監査対応/【015】010602_サンケミカル㈱/01_依頼・質問フォルダ/"/>
    <s v=""/>
    <d v="2026-06-09T11:54:10"/>
  </r>
  <r>
    <s v="015_010602-73"/>
    <x v="11"/>
    <s v="ZA8_その他領域"/>
    <s v="001_資料依頼"/>
    <n v="3"/>
    <s v="001_2026/3（期末）"/>
    <n v="46161"/>
    <n v="46164"/>
    <s v="古屋大輝"/>
    <s v="No.3の規程一覧より、右記番号の規定をご提出いただけますでしょうか。_x000a_(No.29の全社統制ヒアリングで事前に規程を拝見させていただく趣旨になります。)"/>
    <s v="2-1~6_x000a_3-1~3 _x000a_5-1,2_x000a_6-1_x000a_9-1~10 _x000a_就-3,6~10_x000a_リスク-1~5"/>
    <s v="10_全般"/>
    <x v="0"/>
    <s v="サンケミカル株式会社　管理部　田村聡"/>
    <n v="46162"/>
    <s v="資料を格納致します。今回一覧でご提出させて頂きました内容については、一部AWIグループ規程に準拠しております。(コンプライアンス、内部通報制度等)　"/>
    <m/>
    <s v="質問依頼事項一覧_015_010602_サンケミカル(株).xlsx"/>
    <s v="https://airwatero365.sharepoint.com/sites/Guest_-AW2026316/Shared Documents/01_監査対応/【015】010602_サンケミカル㈱/01_依頼・質問フォルダ/"/>
    <s v=""/>
    <d v="2026-06-09T11:54:10"/>
  </r>
  <r>
    <s v="015_010602-74"/>
    <x v="11"/>
    <s v="JC1_販管費（その他）"/>
    <s v="001_資料依頼"/>
    <m/>
    <s v="001_2026/3（期末）"/>
    <n v="46161"/>
    <n v="46164"/>
    <s v="田邉康介"/>
    <s v="2026年4月の販管費（経費）を対象とした証憑突合をさせていただきたく、サンプル5件を抽出しましたので、「No.74」sheetをご確認のうえ、取引先作成の「請求書」を拝見させていただけますでしょうか。_x000a_＊ご提出いただきました「総勘定元帳」よりサンプル抽出させていただいております。"/>
    <s v="「No.74」sheet"/>
    <s v="14_売上原価・仕入"/>
    <x v="0"/>
    <s v="サンケミカル株式会社　管理部　田村聡"/>
    <n v="46162"/>
    <s v="資料を格納致します。"/>
    <m/>
    <s v="質問依頼事項一覧_015_010602_サンケミカル(株).xlsx"/>
    <s v="https://airwatero365.sharepoint.com/sites/Guest_-AW2026316/Shared Documents/01_監査対応/【015】010602_サンケミカル㈱/01_依頼・質問フォルダ/"/>
    <s v=""/>
    <d v="2026-06-09T11:54:10"/>
  </r>
  <r>
    <s v="015_010602-75"/>
    <x v="11"/>
    <s v="ZA4_財務分析"/>
    <s v="002_質問"/>
    <n v="68"/>
    <s v="001_2026/3（期末）"/>
    <n v="46162"/>
    <n v="46169"/>
    <s v="古屋大輝"/>
    <s v="自主点検の財務分析において、買掛金(電子記録債務含む)回転期間の26Q4の増減コメントで下記が記載されています。_x000a_大変恐れ入りますが、下記ご回答の内容が当方にて理解できず、_x000a_下記が、回転期間の短縮につながる要因をご教示いただけますと幸いです。_x000a__x000a_&lt;26Q4増減コメント&gt;_x000a_電子記録債務の支払いが年末年始のため翌月に支払いが確定【+177百万円】"/>
    <s v="69_(新規)_BSPL推移_サンケミカル_4Q数値反映済.xlsx"/>
    <m/>
    <x v="0"/>
    <s v="サンケミカル株式会社　管理部　田村聡"/>
    <n v="46163"/>
    <s v="電子記録債務の支払日が12月末だったのですが、金融期間が休みですので、その支払い分が、翌月に支払いによる増減になります。"/>
    <m/>
    <s v="質問依頼事項一覧_015_010602_サンケミカル(株).xlsx"/>
    <s v="https://airwatero365.sharepoint.com/sites/Guest_-AW2026316/Shared Documents/01_監査対応/【015】010602_サンケミカル㈱/01_依頼・質問フォルダ/"/>
    <s v=""/>
    <d v="2026-06-09T11:54:10"/>
  </r>
  <r>
    <s v="015_010602-76"/>
    <x v="11"/>
    <s v="ZA4_財務分析"/>
    <s v="002_質問"/>
    <n v="68"/>
    <s v="001_2026/3（期末）"/>
    <n v="46162"/>
    <n v="46169"/>
    <s v="古屋大輝"/>
    <s v="No.68のご回答ありがとうございます。No.68の各仕入先に対する買掛金の期末残高の減少は、仕入タイミングの違いによるるものという理解でよろしいでしょうか。"/>
    <s v="69_(新規)_BSPL推移_サンケミカル_4Q数値反映済.xlsx"/>
    <m/>
    <x v="0"/>
    <s v="サンケミカル株式会社　管理部　田村聡"/>
    <n v="46163"/>
    <s v="ご認識の通りです。"/>
    <m/>
    <s v="質問依頼事項一覧_015_010602_サンケミカル(株).xlsx"/>
    <s v="https://airwatero365.sharepoint.com/sites/Guest_-AW2026316/Shared Documents/01_監査対応/【015】010602_サンケミカル㈱/01_依頼・質問フォルダ/"/>
    <s v=""/>
    <d v="2026-06-09T11:54:10"/>
  </r>
  <r>
    <s v="015_010602-77"/>
    <x v="11"/>
    <s v="ZA8_その他領域"/>
    <s v="001_資料依頼"/>
    <m/>
    <s v="001_2026/3（期末）"/>
    <n v="46162"/>
    <n v="46164"/>
    <s v="田邉康介"/>
    <s v="貴社の最新の組織図を拝見させていただけますでしょうか。"/>
    <s v="サンケミカル組織図（PDF）"/>
    <s v="19_その他"/>
    <x v="0"/>
    <s v="サンケミカル株式会社　管理部　田村聡"/>
    <n v="46163"/>
    <s v="資料を格納します。"/>
    <m/>
    <s v="質問依頼事項一覧_015_010602_サンケミカル(株).xlsx"/>
    <s v="https://airwatero365.sharepoint.com/sites/Guest_-AW2026316/Shared Documents/01_監査対応/【015】010602_サンケミカル㈱/01_依頼・質問フォルダ/"/>
    <s v=""/>
    <d v="2026-06-09T11:54:10"/>
  </r>
  <r>
    <s v="015_010602-78"/>
    <x v="11"/>
    <s v="ZA8_その他領域"/>
    <s v="001_資料依頼"/>
    <m/>
    <s v="001_2026/3（期末）"/>
    <n v="46163"/>
    <n v="46164"/>
    <s v="古屋大輝"/>
    <s v="貴社においては、全社統制チェックリスト(全社統制の一覧)や決算財務全社統制チェックリストは作成されてない認識でよろしいでしょうか。もし作成されていましたらヒアリング前に確認させていただきたく、ご提出いただけますと幸いです。(資料を拝見して、場合によってはヒアリングを不要とさせていただきます。作成されていませんでしたら、ご提出は不要です。)"/>
    <s v="全社統制(ELC)チェックリスト_x000a_決算財務(FRELC)チェックリスト"/>
    <s v="10_全般"/>
    <x v="0"/>
    <s v="サンケミカル株式会社　管理部　田村聡"/>
    <n v="46164"/>
    <s v="作成しております。"/>
    <m/>
    <s v="質問依頼事項一覧_015_010602_サンケミカル(株).xlsx"/>
    <s v="https://airwatero365.sharepoint.com/sites/Guest_-AW2026316/Shared Documents/01_監査対応/【015】010602_サンケミカル㈱/01_依頼・質問フォルダ/"/>
    <s v=""/>
    <d v="2026-06-09T11:54:10"/>
  </r>
  <r>
    <s v="015_010602-79"/>
    <x v="11"/>
    <s v="JA4_売上（誤謬対応）"/>
    <s v="001_資料依頼"/>
    <n v="57"/>
    <s v="001_2026/3（期末）"/>
    <n v="46163"/>
    <n v="46167"/>
    <s v="渡部拓海"/>
    <s v="No.57で抽出させていただいたサンプル3件のうち、サンプルNo.1には相手先の検収証憑（納品受領明細）が格納されておりましたが、サンプルNo.2、3には相手先の検収証憑の格納が確認できませんでした。_x000a_お手数をおかけいたしますが、サンプルNo.2、3についても相手先の検収日等が分かる証憑をいただけますでしょうか。"/>
    <m/>
    <m/>
    <x v="0"/>
    <s v="サンケミカル株式会社　管理部　田村聡"/>
    <n v="46164"/>
    <s v="ご指示頂きました資料は全て格納したと思っております。具体的に何の資料が必要かご教授下さい。"/>
    <m/>
    <s v="質問依頼事項一覧_015_010602_サンケミカル(株).xlsx"/>
    <s v="https://airwatero365.sharepoint.com/sites/Guest_-AW2026316/Shared Documents/01_監査対応/【015】010602_サンケミカル㈱/01_依頼・質問フォルダ/"/>
    <s v=""/>
    <d v="2026-06-09T11:54:10"/>
  </r>
  <r>
    <s v="015_010602-80"/>
    <x v="11"/>
    <s v="JC1_販管費（その他）"/>
    <s v="002_質問"/>
    <n v="65"/>
    <s v="001_2026/3（期末）"/>
    <n v="46163"/>
    <n v="46167"/>
    <s v="渡部拓海"/>
    <s v="No.65でご提出いただいた資料のうち、サンプルNo.3の計上金額556,782円について、資料「③㈱タカヤナギ.pdf」からは税抜請求金額：603,271円が確認できるのみであり、556,782円を判別することができませんでした。お手数をおかけいたしますが、556,782円の根拠をご教示いただけますと幸いです。"/>
    <m/>
    <m/>
    <x v="0"/>
    <s v="サンケミカル株式会社　管理部　田村聡"/>
    <n v="46164"/>
    <s v="資料を格納します。"/>
    <m/>
    <s v="質問依頼事項一覧_015_010602_サンケミカル(株).xlsx"/>
    <s v="https://airwatero365.sharepoint.com/sites/Guest_-AW2026316/Shared Documents/01_監査対応/【015】010602_サンケミカル㈱/01_依頼・質問フォルダ/"/>
    <s v=""/>
    <d v="2026-06-09T11:54:10"/>
  </r>
  <r>
    <s v="015_010602-81"/>
    <x v="11"/>
    <s v="JC1_販管費（その他）"/>
    <s v="002_質問"/>
    <n v="65"/>
    <s v="001_2026/3（期末）"/>
    <n v="46163"/>
    <n v="46167"/>
    <s v="渡部拓海"/>
    <s v="No.65でご提出いただいた資料のうち、サンプルNo.3（計上日：2026/3/31、計上金額：989,528円、摘要：平和産業(株)製品）について、請求書上は本体金額：989,527円となっており、下一桁が1ずれております。要因をご教示ください。"/>
    <m/>
    <m/>
    <x v="0"/>
    <s v="サンケミカル株式会社　管理部　田村聡"/>
    <n v="46164"/>
    <s v="補助簿の資料が、消費税額切り上げ計算になっていため、差が生じました。"/>
    <m/>
    <s v="質問依頼事項一覧_015_010602_サンケミカル(株).xlsx"/>
    <s v="https://airwatero365.sharepoint.com/sites/Guest_-AW2026316/Shared Documents/01_監査対応/【015】010602_サンケミカル㈱/01_依頼・質問フォルダ/"/>
    <s v=""/>
    <d v="2026-06-09T11:54:10"/>
  </r>
  <r>
    <s v="015_010602-82"/>
    <x v="11"/>
    <s v="JC1_販管費（その他）"/>
    <s v="001_資料依頼"/>
    <n v="65"/>
    <s v="001_2026/3（期末）"/>
    <n v="46163"/>
    <n v="46167"/>
    <s v="渡部拓海"/>
    <s v="No.65でご提出いただいた資料のうち、サンプルNo.5（計上日：2026/3/31、計上金額：400,000円、摘要：平和産業(株)常庸）について、在庫証明書をご提出いただいておりますが、他のサンプルと同様に計上日、計上金額が分かる証憑（請求書等）をいただけますでしょうか。"/>
    <m/>
    <m/>
    <x v="0"/>
    <s v="サンケミカル株式会社　管理部　田村聡"/>
    <n v="46164"/>
    <s v="計上日が記載されている請求書は御座いません。常庸については、別途契約締結しており、その分の請求金額になります。"/>
    <m/>
    <s v="質問依頼事項一覧_015_010602_サンケミカル(株).xlsx"/>
    <s v="https://airwatero365.sharepoint.com/sites/Guest_-AW2026316/Shared Documents/01_監査対応/【015】010602_サンケミカル㈱/01_依頼・質問フォルダ/"/>
    <s v=""/>
    <d v="2026-06-09T11:54:10"/>
  </r>
  <r>
    <s v="015_010602-83"/>
    <x v="11"/>
    <s v="JC1_販管費（その他）"/>
    <s v="002_質問"/>
    <m/>
    <s v="001_2026/3（期末）"/>
    <n v="46163"/>
    <n v="46164"/>
    <s v="渡部拓海"/>
    <s v="費用計上のフローの理解を深めるためのお伺いとなります。_x000a_貴社の費用計上のフローは、取引先から請求書が発行され、請求書を実際に受領し、貴社内の上長承認（押印）を経た後に、月末に当月内の承認があった費用を計上するというものでしょうか。"/>
    <m/>
    <m/>
    <x v="0"/>
    <s v="サンケミカル株式会社　管理部　田村聡"/>
    <n v="46164"/>
    <s v="ご認識の通りです。"/>
    <m/>
    <s v="質問依頼事項一覧_015_010602_サンケミカル(株).xlsx"/>
    <s v="https://airwatero365.sharepoint.com/sites/Guest_-AW2026316/Shared Documents/01_監査対応/【015】010602_サンケミカル㈱/01_依頼・質問フォルダ/"/>
    <s v=""/>
    <d v="2026-06-09T11:54:10"/>
  </r>
  <r>
    <s v="015_010602-84"/>
    <x v="11"/>
    <s v="ZA3_内部統制無効化対応"/>
    <s v="002_質問"/>
    <m/>
    <s v="001_2026/3（期末）"/>
    <n v="46163"/>
    <n v="46170"/>
    <s v="古屋大輝"/>
    <s v="右記2つの資料の電子記録債務の各月末の残高が一致していない月がございます。_x000a_①各月の正しい残高はどちらの資料の残高でしょうか。_x000a_②一致しない要因をご教示ください。"/>
    <s v="電子債権記録帳(2025年度).xls_x000a_2025年度(総勘定元帳).xlsx"/>
    <m/>
    <x v="0"/>
    <s v="サンケミカル株式会社　管理部　田村聡"/>
    <n v="46164"/>
    <s v="①総勘定元帳になります。　　　　　　　　　　　　　　　　　　　　　　　　　　　　　　　　　　　　　　　②月々の末日が休日の場合、支払いが翌月の最短日に決済されるため差が生じております。また、電子記録帳の月々のシートをご確認下さい。"/>
    <m/>
    <s v="質問依頼事項一覧_015_010602_サンケミカル(株).xlsx"/>
    <s v="https://airwatero365.sharepoint.com/sites/Guest_-AW2026316/Shared Documents/01_監査対応/【015】010602_サンケミカル㈱/01_依頼・質問フォルダ/"/>
    <s v=""/>
    <d v="2026-06-09T11:54:10"/>
  </r>
  <r>
    <s v="015_010602-85"/>
    <x v="11"/>
    <s v="GC4_棚卸資産（その他）"/>
    <s v="002_質問"/>
    <n v="52"/>
    <s v="001_2026/3（期末）"/>
    <n v="46163"/>
    <n v="46170"/>
    <s v="古屋大輝"/>
    <s v="No.52のご回答ありがとうございます。_x000a_①貯蔵品の単価につきましては、No.45において最終仕入原価法で計算している旨をご教示いただきました。_x000a_「FCヨシタケ安全弁　AL-300」の期末時点単価につきましては、2025年10月に仕入単価ではなく、2023年5月の仕入単価で計上されている要因をご教示ください。_x000a_②「No.52」Sheetで単価が不明な理由と請求書等の証憑がない理由をご教示ください。"/>
    <s v="「No.52」Sheet"/>
    <m/>
    <x v="0"/>
    <s v="サンケミカル株式会社　管理部　田村聡"/>
    <n v="46164"/>
    <s v="①FCヨシタケ安全弁でなく、「FG10KF 40A」の件と思います。「FG10KF 40A」であれば、前回提出した資料で対応済みになります。　　　　　　　　　　　　　　　②10年以上経過のため証跡がありません。"/>
    <m/>
    <s v="質問依頼事項一覧_015_010602_サンケミカル(株).xlsx"/>
    <s v="https://airwatero365.sharepoint.com/sites/Guest_-AW2026316/Shared Documents/01_監査対応/【015】010602_サンケミカル㈱/01_依頼・質問フォルダ/"/>
    <s v=""/>
    <d v="2026-06-09T11:54:10"/>
  </r>
  <r>
    <s v="015_010602-86"/>
    <x v="11"/>
    <s v="GC3_棚卸資産（確認）"/>
    <s v="002_質問"/>
    <n v="54"/>
    <s v="001_2026/3（期末）"/>
    <n v="46163"/>
    <n v="46170"/>
    <s v="古屋大輝"/>
    <s v="No.54のご回答ありがとうございます。_x000a_No.46に記載の数量の差額は、134kgですが、「フクデ化学工業」様の棚卸報告書の下段「中間留に製品半端156kgを含みます。」とは一致していないように見受けられます。"/>
    <m/>
    <m/>
    <x v="0"/>
    <s v="サンケミカル株式会社　管理部　田村聡"/>
    <n v="46164"/>
    <s v="①サンプル抜きの製品：2,340K+,1980K　　　　　　　　　　　②フクデ化学工業：156K　　　　　　　　　　　　　　　合計で「4,476K」になります。"/>
    <m/>
    <s v="質問依頼事項一覧_015_010602_サンケミカル(株).xlsx"/>
    <s v="https://airwatero365.sharepoint.com/sites/Guest_-AW2026316/Shared Documents/01_監査対応/【015】010602_サンケミカル㈱/01_依頼・質問フォルダ/"/>
    <s v=""/>
    <d v="2026-06-09T11:54:10"/>
  </r>
  <r>
    <s v="015_010602-87"/>
    <x v="11"/>
    <s v="JC1_販管費（その他）"/>
    <s v="002_質問"/>
    <n v="74"/>
    <s v="001_2026/3（期末）"/>
    <n v="46163"/>
    <n v="46167"/>
    <s v="渡部拓海"/>
    <s v="No.65でご提出いただいた資料のうち、サンプルNo.3の計上金額229,500円について、資料「③株タカヤナギ．.pdf」からは税抜請求金額：267,079円が確認できるのみであり、229,500円を判別することができませんでした。お手数をおかけいたしますが、229,500円の根拠をご教示いただけますと幸いです。"/>
    <m/>
    <m/>
    <x v="0"/>
    <s v="サンケミカル株式会社　管理部　田村聡"/>
    <n v="46164"/>
    <s v="お問い合わせ頂きました内容を精査しましたが、見つかりません。別の請求先の可能性があるため、恐れ入りますが再度ご確認頂ければ幸いです。"/>
    <m/>
    <s v="質問依頼事項一覧_015_010602_サンケミカル(株).xlsx"/>
    <s v="https://airwatero365.sharepoint.com/sites/Guest_-AW2026316/Shared Documents/01_監査対応/【015】010602_サンケミカル㈱/01_依頼・質問フォルダ/"/>
    <s v=""/>
    <d v="2026-06-09T11:54:10"/>
  </r>
  <r>
    <s v="015_010602-88"/>
    <x v="11"/>
    <s v="ZA3_内部統制無効化対応"/>
    <s v="002_質問"/>
    <m/>
    <s v="001_2026/3（期末）"/>
    <n v="46163"/>
    <n v="46170"/>
    <s v="古屋大輝"/>
    <s v="雑損失につきまして、25年6月に計上した「あいおいﾆｯｾｲ同和損害保険3/31異物混入補償仮払分」32Mは、訂正仕訳によって前期に計上されているため、26年3月に「 AJE166-1 過年度修正仕訳(前期賠償金分 HABM-25M)」で同額取り消しているとりかいしております。_x000a_25年11月に計上している「AWPC.11/17付支給原料損失費用補償仮払分」は上記とは別件という理解でよろしいでしょうか。"/>
    <m/>
    <m/>
    <x v="0"/>
    <s v="サンケミカル株式会社　管理部　田村聡"/>
    <n v="46164"/>
    <s v="ご認識の通り、別件になります。"/>
    <m/>
    <s v="質問依頼事項一覧_015_010602_サンケミカル(株).xlsx"/>
    <s v="https://airwatero365.sharepoint.com/sites/Guest_-AW2026316/Shared Documents/01_監査対応/【015】010602_サンケミカル㈱/01_依頼・質問フォルダ/"/>
    <s v=""/>
    <d v="2026-06-09T11:54:10"/>
  </r>
  <r>
    <s v="015_010602-89"/>
    <x v="11"/>
    <s v="JB2_仕入・売上原価（誤謬対応）"/>
    <s v="001_資料依頼"/>
    <n v="64"/>
    <s v="001_2026/3（期末）"/>
    <n v="46163"/>
    <n v="46170"/>
    <s v="古屋大輝"/>
    <s v="No.64の資料のご提出ありがとうございます。こちら、UBE、小倉合成工業㈱、小畑産業㈱、十全㈱からの仕入の明細もご提出いただけますでしょうか。"/>
    <s v="仕入管理システムの受払一覧（材料費を含む各勘定ごと）(Excel)"/>
    <s v="14_売上原価・仕入"/>
    <x v="0"/>
    <s v="サンケミカル株式会社　管理部　田村聡"/>
    <n v="46164"/>
    <s v="資料を格納します。"/>
    <m/>
    <s v="質問依頼事項一覧_015_010602_サンケミカル(株).xlsx"/>
    <s v="https://airwatero365.sharepoint.com/sites/Guest_-AW2026316/Shared Documents/01_監査対応/【015】010602_サンケミカル㈱/01_依頼・質問フォルダ/"/>
    <s v=""/>
    <d v="2026-06-09T11:54:10"/>
  </r>
  <r>
    <s v="015_010602-90"/>
    <x v="11"/>
    <s v="ZA8_その他領域"/>
    <s v="001_資料依頼"/>
    <n v="1"/>
    <s v="001_2026/3（期末）"/>
    <n v="46164"/>
    <n v="46168"/>
    <s v="渡部拓海"/>
    <s v="No.1にて2026年3月期分の連結パッケージ一式(Excel)をご提出いただきましたが、過去3年分（2023年3月期、2024年3月期、2025年3月期）の連結パッケージ一式(Excel)もご提出いただけますでしょうか。"/>
    <s v="連結パッケージ一式(Excel)"/>
    <s v="10_全般"/>
    <x v="0"/>
    <s v="サンケミカル株式会社　管理部　田村聡"/>
    <n v="46164"/>
    <s v="資料を格納します。"/>
    <m/>
    <s v="質問依頼事項一覧_015_010602_サンケミカル(株).xlsx"/>
    <s v="https://airwatero365.sharepoint.com/sites/Guest_-AW2026316/Shared Documents/01_監査対応/【015】010602_サンケミカル㈱/01_依頼・質問フォルダ/"/>
    <s v=""/>
    <d v="2026-06-09T11:54:10"/>
  </r>
  <r>
    <s v="015_010602-91"/>
    <x v="11"/>
    <s v="JB2_仕入・売上原価（誤謬対応）"/>
    <s v="002_質問"/>
    <n v="64"/>
    <s v="001_2026/3（期末）"/>
    <n v="46164"/>
    <n v="46168"/>
    <s v="古屋大輝"/>
    <s v="No.63でご提出いただいた2026年4月の総勘定元帳とNo.64でご提出いただいた仕入明細のうち、日本大慶エネルギー㈱からの4月仕入の金額が相違している要因をご教示ください。_x000a_どちらかの資料が古い場合、最新版をご提出いただけますと幸いです。_x000a_総勘定元帳：3,195,000円_x000a_仕入明細：3,220,000円"/>
    <s v="総勘定元帳(Excel)_x000a_仕入管理システムの受払一覧（材料費を含む各勘定ごと）(Excel)"/>
    <s v="14_売上原価・仕入"/>
    <x v="0"/>
    <s v="サンケミカル株式会社　管理部　田村聡"/>
    <n v="46164"/>
    <s v="差額の「\25,000-」はサンプル費用なり、試験研究費で処理しております。請求書を格納します。"/>
    <m/>
    <s v="質問依頼事項一覧_015_010602_サンケミカル(株).xlsx"/>
    <s v="https://airwatero365.sharepoint.com/sites/Guest_-AW2026316/Shared Documents/01_監査対応/【015】010602_サンケミカル㈱/01_依頼・質問フォルダ/"/>
    <s v=""/>
    <d v="2026-06-09T11:54:10"/>
  </r>
  <r>
    <s v="015_010602-92"/>
    <x v="11"/>
    <s v="JA4_売上（誤謬対応）"/>
    <s v="001_資料依頼"/>
    <n v="79"/>
    <s v="001_2026/3（期末）"/>
    <n v="46164"/>
    <n v="46167"/>
    <s v="渡部拓海"/>
    <s v="No.79のご回答ありがとうございます。サンプルNo.2、3についても相手先発行の受領書類をいただきたいというご依頼になります。サンプルNo.1では納品受領明細（相手先発行の外部証憑）と請求書（貴社発行の内部証憑）をいただいている反面、サンプルNo.2では請求書（貴社発行の内部証憑）、No.3では請求書（貴社発行の内部証憑）、納品書（貴社発行の内部証憑）のみとなっておりますので、No.1と同様に相手先の受領・検収の事実が確認できる相手先発行の外部証憑をいただければと存じます。"/>
    <m/>
    <s v="13_売上"/>
    <x v="0"/>
    <s v="サンケミカル株式会社　管理部　田村聡"/>
    <n v="46164"/>
    <s v="UBE様向けの「物品受領書」の資料を添付します。また、トクヤマ様については預かり売上であり、出荷等しておりませんので、先方の受領書等は御座いません。"/>
    <m/>
    <s v="質問依頼事項一覧_015_010602_サンケミカル(株).xlsx"/>
    <s v="https://airwatero365.sharepoint.com/sites/Guest_-AW2026316/Shared Documents/01_監査対応/【015】010602_サンケミカル㈱/01_依頼・質問フォルダ/"/>
    <s v=""/>
    <d v="2026-06-09T11:54:10"/>
  </r>
  <r>
    <s v="015_010602-93"/>
    <x v="11"/>
    <s v="JB2_仕入・売上原価（誤謬対応）"/>
    <s v="001_資料依頼"/>
    <m/>
    <s v="001_2026/3（期末）"/>
    <n v="46164"/>
    <n v="46167"/>
    <s v="古屋大輝"/>
    <s v="仕入に関するサンプルを15件抽出し、別紙「No.93」Sheetに記載いたしました。_x000a_こちらにつきまして、仕入先からの請求書をご提出いただけますと幸いです。往査時に原本を拝見させていただく形でも問題ございません。"/>
    <s v="「No.93」Sheet"/>
    <s v="14_売上原価・仕入"/>
    <x v="0"/>
    <s v="サンケミカル株式会社　管理部　田村聡"/>
    <n v="46164"/>
    <s v="資料を格納します。"/>
    <m/>
    <s v="質問依頼事項一覧_015_010602_サンケミカル(株).xlsx"/>
    <s v="https://airwatero365.sharepoint.com/sites/Guest_-AW2026316/Shared Documents/01_監査対応/【015】010602_サンケミカル㈱/01_依頼・質問フォルダ/"/>
    <s v=""/>
    <d v="2026-06-09T11:54:10"/>
  </r>
  <r>
    <s v="015_010602-94"/>
    <x v="11"/>
    <s v="JC1_販管費（その他）"/>
    <s v="001_資料依頼"/>
    <n v="87"/>
    <s v="001_2026/3（期末）"/>
    <n v="46164"/>
    <n v="46167"/>
    <s v="渡部拓海"/>
    <s v="No.87記載の質問について、当方記載誤りがありました。申し訳ございません。_x000a_No.74で指定させていただいたサンプルのうち、摘要：㈱タカヤナギ　共通　勘定科目：事務用品費　金額：226680　にかかるご提出資料（③株タカヤナギ．.pdf）について、No.80でご提出いただいた費目別整理資料を参考に、事務用品費にあたるものを集計しましたが、226,684円となり、差異が生じております。_x000a_No.80でご提出いただいた株式会社タカヤギに対する仕入の費目別整理資料の令和8年3月度版をご提出いただくとともに、差異が生じている場合はその要因をご教示ください。"/>
    <s v="「No.74」Sheet_x000a_③株タカヤナギ．.pdf_x000a_20260522110634.pdf"/>
    <s v="14_売上原価・仕入"/>
    <x v="0"/>
    <s v="サンケミカル株式会社　管理部　田村聡"/>
    <n v="46164"/>
    <s v="大変申し訳御座いません。精査した結果、差が生じております。勘定奉行入力時、消費税の計算が自動になっており、請求書との相違が発生しております。本来であれば、消費税の入力を手入力すべきところをそのまま自動計算しておりました。【差異の金額は、￥4-になります。】"/>
    <m/>
    <s v="質問依頼事項一覧_015_010602_サンケミカル(株).xlsx"/>
    <s v="https://airwatero365.sharepoint.com/sites/Guest_-AW2026316/Shared Documents/01_監査対応/【015】010602_サンケミカル㈱/01_依頼・質問フォルダ/"/>
    <s v=""/>
    <d v="2026-06-09T11:54:10"/>
  </r>
  <r>
    <s v="015_010602-95"/>
    <x v="11"/>
    <s v="JC1_販管費（その他）"/>
    <s v="001_資料依頼"/>
    <n v="82"/>
    <s v="001_2026/3（期末）"/>
    <n v="46164"/>
    <n v="46167"/>
    <s v="渡部拓海"/>
    <s v="No.82のご回答ありがとうございました。_x000a_常傭については、年間契約の形で契約を締結しており、期末日（3月31日）時点において翌期分の年間費用を計上しているものと理解しておりますが、当該理解で相違ないでしょうか。_x000a_また、常傭については別途契約を締結しているとのことですので、当該契約書をご共有いただけますでしょうか。契約書にて契約条件および金額の確認をさせていただければと存じます。"/>
    <m/>
    <s v="14_売上原価・仕入"/>
    <x v="0"/>
    <s v="サンケミカル株式会社　管理部　田村聡"/>
    <n v="46164"/>
    <s v="年間契約ではく、月払いの契約になります。覚書を格納します。"/>
    <m/>
    <s v="質問依頼事項一覧_015_010602_サンケミカル(株).xlsx"/>
    <s v="https://airwatero365.sharepoint.com/sites/Guest_-AW2026316/Shared Documents/01_監査対応/【015】010602_サンケミカル㈱/01_依頼・質問フォルダ/"/>
    <s v=""/>
    <d v="2026-06-09T11:54:10"/>
  </r>
  <r>
    <s v="015_010602-96"/>
    <x v="11"/>
    <s v="GB1_売掛金（残高確認）"/>
    <s v="001_資料依頼"/>
    <m/>
    <s v="001_2026/3（期末）"/>
    <n v="46164"/>
    <n v="46168"/>
    <s v="古屋大輝"/>
    <s v="往査期間中に右記の原本を直接拝見させていただきますでしょうか。"/>
    <s v="自主点検で回収した売掛金残高確認の原本および封筒"/>
    <m/>
    <x v="0"/>
    <s v="サンケミカル株式会社　管理部　田村聡"/>
    <n v="46167"/>
    <s v="証跡準備しておりますので、本日ご確認をお願いします。"/>
    <m/>
    <s v="質問依頼事項一覧_015_010602_サンケミカル(株).xlsx"/>
    <s v="https://airwatero365.sharepoint.com/sites/Guest_-AW2026316/Shared Documents/01_監査対応/【015】010602_サンケミカル㈱/01_依頼・質問フォルダ/"/>
    <s v=""/>
    <d v="2026-06-09T11:54:10"/>
  </r>
  <r>
    <s v="015_010602-97"/>
    <x v="11"/>
    <s v="JB2_仕入・売上原価（誤謬対応）"/>
    <s v="002_質問"/>
    <m/>
    <s v="001_2026/3（期末）"/>
    <n v="46168"/>
    <n v="46169"/>
    <s v="渡部拓海"/>
    <s v="売上原価および買掛金について数点ご質問事項がございますので、「No.97」Sheetをご確認いただけますでしょうか。"/>
    <s v="「No.97」Sheet"/>
    <m/>
    <x v="0"/>
    <s v="サンケミカル株式会社　管理部　田村聡"/>
    <n v="46168"/>
    <s v="シートへ回答致します。"/>
    <m/>
    <s v="質問依頼事項一覧_015_010602_サンケミカル(株).xlsx"/>
    <s v="https://airwatero365.sharepoint.com/sites/Guest_-AW2026316/Shared Documents/01_監査対応/【015】010602_サンケミカル㈱/01_依頼・質問フォルダ/"/>
    <s v=""/>
    <d v="2026-06-09T11:54:10"/>
  </r>
  <r>
    <s v="015_010602-98"/>
    <x v="11"/>
    <s v="ZA8_その他領域"/>
    <s v="002_質問"/>
    <m/>
    <s v="001_2026/3（期末）"/>
    <n v="46168"/>
    <n v="46171"/>
    <s v="古屋大輝"/>
    <s v="2025年4月に長瀬産業様に売り上げている「ACP SO-AD」の製品の内容を簡単にご教示いただけますと幸いです。"/>
    <m/>
    <m/>
    <x v="0"/>
    <s v="サンケミカル株式会社　管理部　田村聡"/>
    <n v="46168"/>
    <s v="医薬中間体であり、「アドナ」という医薬品になります。「止血剤」になります。"/>
    <m/>
    <s v="質問依頼事項一覧_015_010602_サンケミカル(株).xlsx"/>
    <s v="https://airwatero365.sharepoint.com/sites/Guest_-AW2026316/Shared Documents/01_監査対応/【015】010602_サンケミカル㈱/01_依頼・質問フォルダ/"/>
    <s v=""/>
    <d v="2026-06-09T11:54:10"/>
  </r>
  <r>
    <s v="015_010602-99"/>
    <x v="11"/>
    <s v="ZA8_その他領域"/>
    <s v="001_資料依頼"/>
    <m/>
    <s v="001_2026/3（期末）"/>
    <n v="46168"/>
    <n v="46171"/>
    <s v="古屋大輝"/>
    <s v="親会社へ回答した右記資料がございましたら、ご提出いただけますと幸いです。"/>
    <s v="・IFRS論点調査表_x000a_・リースに関する調査"/>
    <s v="10_全般"/>
    <x v="0"/>
    <s v="サンケミカル株式会社　管理部　田村聡"/>
    <n v="46168"/>
    <s v="資料を格納致します。"/>
    <m/>
    <s v="質問依頼事項一覧_015_010602_サンケミカル(株).xlsx"/>
    <s v="https://airwatero365.sharepoint.com/sites/Guest_-AW2026316/Shared Documents/01_監査対応/【015】010602_サンケミカル㈱/01_依頼・質問フォルダ/"/>
    <s v=""/>
    <d v="2026-06-09T11:54:10"/>
  </r>
  <r>
    <s v="015_010602-100"/>
    <x v="11"/>
    <s v="JC1_販管費（その他）"/>
    <s v="002_質問"/>
    <n v="95"/>
    <s v="001_2026/3（期末）"/>
    <n v="46168"/>
    <n v="46169"/>
    <s v="渡部拓海"/>
    <s v="覚書のご提出ありがとうございます。_x000a_運賃800,000円/月の記載がございますが、貴社にて運搬費400,000円/月と半額で計上されているかと存じます。400,000円の根拠をご教示いただけますでしょうか。"/>
    <m/>
    <m/>
    <x v="0"/>
    <s v="サンケミカル株式会社　管理部　田村聡"/>
    <n v="46168"/>
    <s v="仕事の内容【作業】で、製造経費と販売管理費に該当するため、半々で計上しております。"/>
    <m/>
    <s v="質問依頼事項一覧_015_010602_サンケミカル(株).xlsx"/>
    <s v="https://airwatero365.sharepoint.com/sites/Guest_-AW2026316/Shared Documents/01_監査対応/【015】010602_サンケミカル㈱/01_依頼・質問フォルダ/"/>
    <s v=""/>
    <d v="2026-06-09T11:54:10"/>
  </r>
  <r>
    <s v="015_010602-101"/>
    <x v="11"/>
    <s v="JB2_仕入・売上原価（誤謬対応）"/>
    <s v="002_質問"/>
    <n v="93"/>
    <s v="001_2026/3（期末）"/>
    <n v="46168"/>
    <n v="46169"/>
    <s v="渡部拓海"/>
    <s v="No.93で指定させていただいたサンプルのうち、サンプルNo.2については計上額13,862,200円のところ、請求書からは当該金額を確認することができませんでした。お手数ですが、ご確認いただけますでしょうか。"/>
    <s v="「No.93」Sheet"/>
    <m/>
    <x v="0"/>
    <s v="サンケミカル株式会社　管理部　田村聡"/>
    <n v="46168"/>
    <s v="追加資料を格納します。"/>
    <m/>
    <s v="質問依頼事項一覧_015_010602_サンケミカル(株).xlsx"/>
    <s v="https://airwatero365.sharepoint.com/sites/Guest_-AW2026316/Shared Documents/01_監査対応/【015】010602_サンケミカル㈱/01_依頼・質問フォルダ/"/>
    <s v=""/>
    <d v="2026-06-09T11:54:10"/>
  </r>
  <r>
    <s v="015_010602-102"/>
    <x v="11"/>
    <s v="JA5_売上（その他）"/>
    <s v="002_質問"/>
    <m/>
    <s v="001_2026/3（期末）"/>
    <n v="46168"/>
    <n v="46169"/>
    <s v="田邉康介"/>
    <s v="売上取引において、売上返品・値引・リベートは存在しますでしょうか。_x000a_存在する場合、当該処理に係る統制をご教示いただけますでしょうか。"/>
    <m/>
    <m/>
    <x v="0"/>
    <s v="サンケミカル株式会社　管理部　田村聡"/>
    <n v="46168"/>
    <s v="売上返品のみ生じます。その場合、製品に「例えば異物購入があった場合等」になります。"/>
    <m/>
    <s v="質問依頼事項一覧_015_010602_サンケミカル(株).xlsx"/>
    <s v="https://airwatero365.sharepoint.com/sites/Guest_-AW2026316/Shared Documents/01_監査対応/【015】010602_サンケミカル㈱/01_依頼・質問フォルダ/"/>
    <s v=""/>
    <d v="2026-06-09T11:54:10"/>
  </r>
  <r>
    <s v="015_010602-103"/>
    <x v="11"/>
    <s v="JA5_売上（その他）"/>
    <s v="002_質問"/>
    <m/>
    <s v="001_2026/3（期末）"/>
    <n v="46168"/>
    <n v="46169"/>
    <s v="田邉康介"/>
    <s v="下記主要な得意先ごとの回収サイト・締め日をご教示いただけますでしょうか。_x000a_・田辺三菱製薬_x000a_・ニプロファーマ_x000a_・UBE_x000a_・エア・ウォーター・パフォーマンスケミカル_x000a_・トクヤマ"/>
    <m/>
    <m/>
    <x v="0"/>
    <s v="サンケミカル株式会社　管理部　田村聡"/>
    <n v="46168"/>
    <s v="全て、当月末締め翌月末回収になります。"/>
    <m/>
    <s v="質問依頼事項一覧_015_010602_サンケミカル(株).xlsx"/>
    <s v="https://airwatero365.sharepoint.com/sites/Guest_-AW2026316/Shared Documents/01_監査対応/【015】010602_サンケミカル㈱/01_依頼・質問フォルダ/"/>
    <s v=""/>
    <d v="2026-06-09T11:54:10"/>
  </r>
  <r>
    <s v="015_010602-104"/>
    <x v="11"/>
    <s v="JA5_売上（その他）"/>
    <s v="002_質問"/>
    <m/>
    <s v="001_2026/3（期末）"/>
    <n v="46168"/>
    <n v="46169"/>
    <s v="田邉康介"/>
    <s v="①各得意先ごとに与信枠（売掛金上限額）は設定されておりますでしょうか。_x000a_②与信枠を設定されていない場合、その理由をご教示いただけますでしょうか。_x000a_③与信枠を設定している場合、取引先開始時に与信枠を設定されるかと存じますが、与信枠の増額の検討が必要になった場合、与信調査はどのようにされておりますでしょうか。_x000a_併せて与信枠増額に係る承認フローについてもご教示いただけますと幸いです。（書類名、起票者、承認者）_x000a_"/>
    <m/>
    <m/>
    <x v="0"/>
    <s v="サンケミカル株式会社　管理部　田村聡"/>
    <n v="46168"/>
    <s v="主に取引先が株主また株主から紹介により信用があるため、与信管理等はしておりません。"/>
    <m/>
    <s v="質問依頼事項一覧_015_010602_サンケミカル(株).xlsx"/>
    <s v="https://airwatero365.sharepoint.com/sites/Guest_-AW2026316/Shared Documents/01_監査対応/【015】010602_サンケミカル㈱/01_依頼・質問フォルダ/"/>
    <s v=""/>
    <d v="2026-06-09T11:54:10"/>
  </r>
  <r>
    <s v="015_010602-105"/>
    <x v="11"/>
    <s v="JA5_売上（その他）"/>
    <s v="002_質問"/>
    <m/>
    <s v="001_2026/3（期末）"/>
    <n v="46168"/>
    <n v="46169"/>
    <s v="田邉康介"/>
    <s v="下記主要な得意先ごとに貴社製品の①運送手段（トラック・飛行機・鉄道etc）及び②貴社出荷から得意先到着までの一般的な期間日数をご教示いただけますでしょうか。_x000a_・田辺三菱製薬_x000a_・ニプロファーマ_x000a_・UBE_x000a_・エア・ウォーター・パフォーマンスケミカル_x000a_・トクヤマ"/>
    <m/>
    <m/>
    <x v="0"/>
    <s v="サンケミカル株式会社　管理部　田村聡"/>
    <n v="46168"/>
    <s v="基本トラックで、1日【翌日着】なります。例えば、「5/28納期の場合、5/27に積み込みして翌着で発送手続きが出来ます」。九州地方になると中1日掛かるため、翌々着になります。"/>
    <m/>
    <s v="質問依頼事項一覧_015_010602_サンケミカル(株).xlsx"/>
    <s v="https://airwatero365.sharepoint.com/sites/Guest_-AW2026316/Shared Documents/01_監査対応/【015】010602_サンケミカル㈱/01_依頼・質問フォルダ/"/>
    <s v=""/>
    <d v="2026-06-09T11:54:10"/>
  </r>
  <r>
    <s v="015_010602-106"/>
    <x v="11"/>
    <s v="JA1_売上（前倒し・預り売上）"/>
    <s v="001_資料依頼"/>
    <n v="57"/>
    <s v="001_2026/3（期末）"/>
    <n v="46168"/>
    <n v="46170"/>
    <s v="田邉康介"/>
    <s v="No.57で抽出させていただいたサンプル3件のうち、サンプルNo.3にについて、追加で依頼させていただきたく存じます。_x000a_①貴社作成の本件サンプルに関する「出荷指示書」を拝見させていただけますでしょうか。_x000a_出荷完了日付（品質保証の責任者押印済）を確認させていただきたい趣旨となります。_x000a_②2026/3/2発行の「注文書」より、納入先については、「出荷指図書」に指示する旨が記載されておりますが、当該「出荷指図書」を拝見させていただけますでしょうか。"/>
    <s v="・出荷指示書（PDF）_x000a_・出荷指図書（PDF）"/>
    <m/>
    <x v="0"/>
    <s v="サンケミカル株式会社　管理部　田村聡"/>
    <n v="46168"/>
    <s v="①No.2とNo.10については、預かり検収のため、資料は御座いません。No.8のみ資料を格納します。　　　　　　　　　　　　　　　　　　　　　　　　　　②資料を格納します。"/>
    <m/>
    <s v="質問依頼事項一覧_015_010602_サンケミカル(株).xlsx"/>
    <s v="https://airwatero365.sharepoint.com/sites/Guest_-AW2026316/Shared Documents/01_監査対応/【015】010602_サンケミカル㈱/01_依頼・質問フォルダ/"/>
    <s v=""/>
    <d v="2026-06-09T11:54:10"/>
  </r>
  <r>
    <s v="015_010602-107"/>
    <x v="11"/>
    <s v="ZA8_その他領域"/>
    <s v="002_質問"/>
    <n v="99"/>
    <s v="001_2026/3（期末）"/>
    <n v="46168"/>
    <n v="46171"/>
    <s v="古屋大輝"/>
    <s v="No.99のIFRS論点調査表のご提出ありがとうございます。_x000a_「H0120」Sheetの2-4の項目につきまして、貯蔵品につきましては、最終仕入原価法を採用されているため、回答は「1」になりませんでしょうか。"/>
    <s v="・IFRS論点調査票"/>
    <m/>
    <x v="0"/>
    <s v="サンケミカル株式会社　管理部　田村聡"/>
    <n v="46169"/>
    <s v="今までの回答で項目が「2」に該当する認識しておりましたが、先生方の判断で「1」となれば、修正依頼致します。再度、ご判断頂けば幸いです。"/>
    <m/>
    <s v="質問依頼事項一覧_015_010602_サンケミカル(株).xlsx"/>
    <s v="https://airwatero365.sharepoint.com/sites/Guest_-AW2026316/Shared Documents/01_監査対応/【015】010602_サンケミカル㈱/01_依頼・質問フォルダ/"/>
    <s v=""/>
    <d v="2026-06-09T11:54:10"/>
  </r>
  <r>
    <s v="015_010602-108"/>
    <x v="11"/>
    <s v="JC1_販管費（その他）"/>
    <s v="001_資料依頼"/>
    <n v="74"/>
    <s v="001_2026/3（期末）"/>
    <n v="46168"/>
    <n v="46170"/>
    <s v="渡部拓海"/>
    <s v="No.74にてサンプルを指定させていただきましたが、追加で4件指定させていただきました。詳細は「No.74」Sheetをご参照ください。_x000a_お忙しいところ恐縮ですが取引先作成の「請求書」を拝見させていただけますでしょうか。_x000a_＊ご提出いただきました「総勘定元帳」よりサンプル抽出させていただいております。"/>
    <s v="「No.74」Sheet"/>
    <m/>
    <x v="0"/>
    <s v="サンケミカル株式会社　管理部　田村聡"/>
    <n v="46169"/>
    <s v="資料を格納します。"/>
    <m/>
    <s v="質問依頼事項一覧_015_010602_サンケミカル(株).xlsx"/>
    <s v="https://airwatero365.sharepoint.com/sites/Guest_-AW2026316/Shared Documents/01_監査対応/【015】010602_サンケミカル㈱/01_依頼・質問フォルダ/"/>
    <s v=""/>
    <d v="2026-06-09T11:54:10"/>
  </r>
  <r>
    <s v="015_010602-109"/>
    <x v="11"/>
    <s v="ZA8_その他領域"/>
    <s v="002_質問"/>
    <n v="99"/>
    <s v="001_2026/3（期末）"/>
    <n v="46168"/>
    <n v="46171"/>
    <s v="古屋大輝"/>
    <s v="IFRS論点調査票の3-6につきまして、貯蔵品に計上されている交換部品等は存在しない旨の回答になっていますが、例えば、貯蔵品に計上されている安全弁等や勘定科目明細書の貯蔵品の内訳で記載されている予備品等は交換部品に該当しませんでしょうか。"/>
    <s v="・IFRS論点調査票"/>
    <m/>
    <x v="0"/>
    <s v="サンケミカル株式会社　管理部　田村聡"/>
    <n v="46169"/>
    <s v="ご認識の通り、全ての品目では御座いませんが、一部交換部品として御座います。No.107と同様、修正依頼致します。"/>
    <m/>
    <s v="質問依頼事項一覧_015_010602_サンケミカル(株).xlsx"/>
    <s v="https://airwatero365.sharepoint.com/sites/Guest_-AW2026316/Shared Documents/01_監査対応/【015】010602_サンケミカル㈱/01_依頼・質問フォルダ/"/>
    <s v=""/>
    <d v="2026-06-09T11:54:10"/>
  </r>
  <r>
    <s v="015_010602-110"/>
    <x v="11"/>
    <s v="ZA8_その他領域"/>
    <s v="002_質問"/>
    <n v="99"/>
    <s v="001_2026/3（期末）"/>
    <n v="46168"/>
    <n v="46171"/>
    <s v="古屋大輝"/>
    <s v="IFRS論点調査票の5-1,2につきまして、平和産業様やAWマテリアル様の株式を保有されているため、回答は「1」になりませんでしょうか。"/>
    <s v="・IFRS論点調査票"/>
    <m/>
    <x v="0"/>
    <s v="サンケミカル株式会社　管理部　田村聡"/>
    <n v="46169"/>
    <s v="ご認識の通りです。No.107・No.109と同様、修正依頼致します。大変申し訳御座いません。"/>
    <m/>
    <s v="質問依頼事項一覧_015_010602_サンケミカル(株).xlsx"/>
    <s v="https://airwatero365.sharepoint.com/sites/Guest_-AW2026316/Shared Documents/01_監査対応/【015】010602_サンケミカル㈱/01_依頼・質問フォルダ/"/>
    <s v=""/>
    <d v="2026-06-09T11:54:10"/>
  </r>
  <r>
    <s v="015_010602-111"/>
    <x v="11"/>
    <s v="ZA8_その他領域"/>
    <s v="002_質問"/>
    <n v="99"/>
    <s v="001_2026/3（期末）"/>
    <n v="46168"/>
    <n v="46171"/>
    <s v="古屋大輝"/>
    <s v="IFRS論点調査票の12-2につきまして、例えば販管費で賃借料として計上している倉庫等は12-2に該当しませんでしょうか。"/>
    <s v="・IFRS論点調査票"/>
    <m/>
    <x v="0"/>
    <s v="サンケミカル株式会社　管理部　田村聡"/>
    <n v="46169"/>
    <s v="IFRS論点調査票「12-2」については該当しないと判断しております。"/>
    <m/>
    <s v="質問依頼事項一覧_015_010602_サンケミカル(株).xlsx"/>
    <s v="https://airwatero365.sharepoint.com/sites/Guest_-AW2026316/Shared Documents/01_監査対応/【015】010602_サンケミカル㈱/01_依頼・質問フォルダ/"/>
    <s v=""/>
    <d v="2026-06-09T11:54:10"/>
  </r>
  <r>
    <s v="015_010602-112"/>
    <x v="11"/>
    <s v="JB3_仕入・売上原価（その他）"/>
    <s v="002_質問"/>
    <n v="94"/>
    <s v="001_2026/3（期末）"/>
    <n v="46168"/>
    <n v="46170"/>
    <s v="渡部拓海"/>
    <s v="No.1およびNo.94でご提出いただいた連結PKGデータを用いて売上原価に関する分析を実施しております。_x000a_各項目について変動が大きかったものについて要因をご教示いただきたく存じます。_x000a_詳細は「No.112」Sheetをご確認いただければ幸いです。"/>
    <m/>
    <m/>
    <x v="0"/>
    <s v="サンケミカル株式会社　管理部　田村聡"/>
    <n v="46169"/>
    <s v="指定されたシートへ記入致します。"/>
    <m/>
    <s v="質問依頼事項一覧_015_010602_サンケミカル(株).xlsx"/>
    <s v="https://airwatero365.sharepoint.com/sites/Guest_-AW2026316/Shared Documents/01_監査対応/【015】010602_サンケミカル㈱/01_依頼・質問フォルダ/"/>
    <s v=""/>
    <d v="2026-06-09T11:54:10"/>
  </r>
  <r>
    <s v="015_010602-113"/>
    <x v="11"/>
    <s v="ZA8_その他領域"/>
    <s v="002_質問"/>
    <n v="99"/>
    <s v="001_2026/3（期末）"/>
    <n v="46169"/>
    <n v="46171"/>
    <s v="古屋大輝"/>
    <s v="IFRS論点調査票の12-1につきまして、「賃借料」として計上されている「トヨタファイナンスリース料共通」は該当しませんでしょうか。_x000a_該当しないと判断されている場合、その理由をご教示いただけますと幸いです。"/>
    <s v="・IFRS論点調査票"/>
    <m/>
    <x v="0"/>
    <s v="サンケミカル株式会社　管理部　田村聡"/>
    <n v="46169"/>
    <s v="該当しません。2026年1月末が最後の取引になり、今後発生しません。"/>
    <m/>
    <s v="質問依頼事項一覧_015_010602_サンケミカル(株).xlsx"/>
    <s v="https://airwatero365.sharepoint.com/sites/Guest_-AW2026316/Shared Documents/01_監査対応/【015】010602_サンケミカル㈱/01_依頼・質問フォルダ/"/>
    <s v=""/>
    <d v="2026-06-09T11:54:10"/>
  </r>
  <r>
    <s v="015_010602-114"/>
    <x v="11"/>
    <s v="ZA8_その他領域"/>
    <s v="002_質問"/>
    <n v="111"/>
    <s v="001_2026/3（期末）"/>
    <n v="46169"/>
    <n v="46171"/>
    <s v="古屋大輝"/>
    <s v="No.111につきまして、賃借している倉庫等が12-2または12-3に該当しないと判断された要因をご教示いただけますと幸いです。_x000a_リースの判定フローはIFRS論点調査票の「H120(Ref)」Sheetにございます。"/>
    <s v="・IFRS論点調査票"/>
    <m/>
    <x v="0"/>
    <s v="サンケミカル株式会社　管理部　田村聡"/>
    <n v="46169"/>
    <s v="今回のシートでは「平和産業様」が該当します。その中で、リース判定フローを確認した結果、リースを含んでいないことになるため、該当しないと判断致しました。"/>
    <m/>
    <s v="質問依頼事項一覧_015_010602_サンケミカル(株).xlsx"/>
    <s v="https://airwatero365.sharepoint.com/sites/Guest_-AW2026316/Shared Documents/01_監査対応/【015】010602_サンケミカル㈱/01_依頼・質問フォルダ/"/>
    <s v=""/>
    <d v="2026-06-09T11:54:10"/>
  </r>
  <r>
    <s v="015_010602-115"/>
    <x v="11"/>
    <s v="ZA8_その他領域"/>
    <s v="002_質問"/>
    <n v="109"/>
    <s v="001_2026/3（期末）"/>
    <n v="46169"/>
    <n v="46171"/>
    <s v="古屋大輝"/>
    <s v="念のための確認で恐縮です。_x000a_No.109でご修正いただいた貯蔵品の交換部品は2Mとご回答されていますが、勘定科目明細書で記載されている貯蔵品の内訳である予備品69Mは全て交換部品に該当するわけではないという理解でよろしいでしょうか。"/>
    <s v="・IFRS論点調査票"/>
    <m/>
    <x v="0"/>
    <s v="サンケミカル株式会社　管理部　田村聡"/>
    <n v="46169"/>
    <s v="ご認識の通りです。"/>
    <m/>
    <s v="質問依頼事項一覧_015_010602_サンケミカル(株).xlsx"/>
    <s v="https://airwatero365.sharepoint.com/sites/Guest_-AW2026316/Shared Documents/01_監査対応/【015】010602_サンケミカル㈱/01_依頼・質問フォルダ/"/>
    <s v=""/>
    <d v="2026-06-09T11:54:10"/>
  </r>
  <r>
    <s v="015_010602-116"/>
    <x v="11"/>
    <s v="JA5_売上（その他）"/>
    <s v="002_質問"/>
    <m/>
    <s v="001_2026/3（期末）"/>
    <n v="46169"/>
    <n v="46170"/>
    <s v="田邉康介"/>
    <s v="売上債権について、得意先からの回収不足が生じた場合の会計処理についてご教示いただけますでしょうか。_x000a_入金時及び消込時それぞれどのような会計処理を行っているか、勘定科目を用いてご教示いただけますと幸いです。_x000a_（回収不足：売上債権の請求金額に対して、得意先の入金額が下回る状況）"/>
    <m/>
    <m/>
    <x v="0"/>
    <s v="サンケミカル株式会社　管理部　田村聡"/>
    <n v="46169"/>
    <s v="過去下回った実績が御座いません。"/>
    <m/>
    <s v="質問依頼事項一覧_015_010602_サンケミカル(株).xlsx"/>
    <s v="https://airwatero365.sharepoint.com/sites/Guest_-AW2026316/Shared Documents/01_監査対応/【015】010602_サンケミカル㈱/01_依頼・質問フォルダ/"/>
    <s v=""/>
    <d v="2026-06-09T11:54:10"/>
  </r>
  <r>
    <s v="015_010602-117"/>
    <x v="11"/>
    <s v="JA5_売上（その他）"/>
    <s v="002_質問"/>
    <m/>
    <s v="001_2026/3（期末）"/>
    <n v="46169"/>
    <n v="46170"/>
    <s v="田邉康介"/>
    <s v="売上債権について、得意先からの過入金が生じた場合の会計処理についてご教示いただけますでしょうか。_x000a_入金時及び消込時それぞれどのような会計処理を行っているか、勘定科目を用いてご教示いただけますと幸いです_x000a_（過入金：売上債権の請求金額に対して、得意先の入金額が上回る状況）"/>
    <m/>
    <m/>
    <x v="0"/>
    <s v="サンケミカル株式会社　管理部　田村聡"/>
    <n v="46169"/>
    <s v="仮受金処理し、翌日差額分をお振り込み手続きを致します。"/>
    <m/>
    <s v="質問依頼事項一覧_015_010602_サンケミカル(株).xlsx"/>
    <s v="https://airwatero365.sharepoint.com/sites/Guest_-AW2026316/Shared Documents/01_監査対応/【015】010602_サンケミカル㈱/01_依頼・質問フォルダ/"/>
    <s v=""/>
    <d v="2026-06-09T11:54:10"/>
  </r>
  <r>
    <s v="015_010602-118"/>
    <x v="11"/>
    <s v="ZA8_その他領域"/>
    <s v="002_質問"/>
    <n v="111"/>
    <s v="001_2026/3（期末）"/>
    <n v="46169"/>
    <n v="46171"/>
    <s v="古屋大輝"/>
    <s v="No.114につきまして、リース判定フローの中で具体的にどの部分でリースに該当しないことになったのかご教示いただけますでしょうか。_x000a_また、「平和産業様」のみが該当する旨をご回答いただきましたが、賃借料として計上されていて期末時点も残っているものは、基本的に12-1~3に該当しないものか判定すると理解しております。_x000a_こちらにつきまして、直接ご説明いただいた方がよろしければTeamsでMTGをセッティングさせていただければと存じます。"/>
    <s v="・IFRS論点調査票"/>
    <m/>
    <x v="0"/>
    <s v="サンケミカル株式会社　管理部　田村聡"/>
    <n v="46169"/>
    <s v="実質リースに該当する可能性のある契約の例示により選定し、全ての賃借料の取引を精査し「No.1」が平和産業様のみと判断しております。また、詳細については、ご指示通り「Teams」で説明させて頂ければ幸いです。"/>
    <m/>
    <s v="質問依頼事項一覧_015_010602_サンケミカル(株).xlsx"/>
    <s v="https://airwatero365.sharepoint.com/sites/Guest_-AW2026316/Shared Documents/01_監査対応/【015】010602_サンケミカル㈱/01_依頼・質問フォルダ/"/>
    <s v=""/>
    <d v="2026-06-09T11:54:10"/>
  </r>
  <r>
    <s v="015_010602-119"/>
    <x v="11"/>
    <s v="JA5_売上（その他）"/>
    <s v="002_質問"/>
    <n v="102"/>
    <s v="001_2026/3（期末）"/>
    <n v="46169"/>
    <n v="46170"/>
    <s v="田邉康介"/>
    <s v="質問No.102において、売上返品が生じる場合がある旨ご教示いただきありがとうございます。_x000a_売上返品に関する統制について、お伺いしたいと存じます。_x000a_①得意先から返品に関する連絡を受けるのは管理部担当者様という認識で合っておりますでしょうか。_x000a_②貴社社内で売上返品に関する承認はどのようになされますでしょうか。承認者及び社内文書名についてご教示いただけますと幸いです。_x000a_③返品された商品を確認するのはどの部署のご担当者様になりますでしょうか。また、同返品受入の確認について、ダブルチェック（または承認）される方の部署・役職についてご教示いただけますでしょうか。"/>
    <m/>
    <m/>
    <x v="0"/>
    <s v="サンケミカル株式会社　管理部　田村聡"/>
    <n v="46169"/>
    <s v="①異物等になりますので、弊社品質保証部門になります。　　　　　　　　　　　　　　　　　　　　②①と同様、品質保証部門になります。議事録等を格納します。"/>
    <m/>
    <s v="質問依頼事項一覧_015_010602_サンケミカル(株).xlsx"/>
    <s v="https://airwatero365.sharepoint.com/sites/Guest_-AW2026316/Shared Documents/01_監査対応/【015】010602_サンケミカル㈱/01_依頼・質問フォルダ/"/>
    <s v=""/>
    <d v="2026-06-09T11:54:10"/>
  </r>
  <r>
    <s v="015_010602-120"/>
    <x v="11"/>
    <s v="JB2_仕入・売上原価（誤謬対応）"/>
    <s v="001_資料依頼"/>
    <n v="101"/>
    <s v="001_2026/3（期末）"/>
    <n v="46169"/>
    <n v="46170"/>
    <s v="渡部拓海"/>
    <s v="No.101において説明資料および在庫証明書をご提出いただきありがとうございます。_x000a_重量については在庫証明書から確認できましたが、説明資料記載の単価情報（@4,970/kgや@30,669/kg）を確認させていただきたく、単価の根拠資料をご提出いただけますでしょうか。"/>
    <m/>
    <s v="14_売上原価・仕入"/>
    <x v="0"/>
    <s v="サンケミカル株式会社　管理部　田村聡"/>
    <n v="46169"/>
    <s v="追加資料を格納します。"/>
    <m/>
    <s v="質問依頼事項一覧_015_010602_サンケミカル(株).xlsx"/>
    <s v="https://airwatero365.sharepoint.com/sites/Guest_-AW2026316/Shared Documents/01_監査対応/【015】010602_サンケミカル㈱/01_依頼・質問フォルダ/"/>
    <s v=""/>
    <d v="2026-06-09T11:54:10"/>
  </r>
  <r>
    <s v="015_010602-121"/>
    <x v="11"/>
    <s v="JB2_仕入・売上原価（誤謬対応）"/>
    <s v="002_質問"/>
    <n v="97"/>
    <s v="001_2026/3（期末）"/>
    <n v="46169"/>
    <n v="46170"/>
    <s v="渡部拓海"/>
    <s v="No.112のご回答誠にありがとうございました。_x000a_何点か追加質問を記載させていただきましたのでご教示いただけますと幸いです。_x000a_詳細は「No.112」Sheetをご確認ください。"/>
    <s v="「No.112」Sheet"/>
    <m/>
    <x v="0"/>
    <s v="サンケミカル株式会社　管理部　田村聡"/>
    <n v="46169"/>
    <s v="シートへ回答致します。"/>
    <m/>
    <s v="質問依頼事項一覧_015_010602_サンケミカル(株).xlsx"/>
    <s v="https://airwatero365.sharepoint.com/sites/Guest_-AW2026316/Shared Documents/01_監査対応/【015】010602_サンケミカル㈱/01_依頼・質問フォルダ/"/>
    <s v=""/>
    <d v="2026-06-09T11:54:10"/>
  </r>
  <r>
    <s v="015_010602-122"/>
    <x v="11"/>
    <s v="JA1_売上（前倒し・預り売上）"/>
    <s v="001_資料依頼"/>
    <n v="57106"/>
    <s v="001_2026/3（期末）"/>
    <n v="46169"/>
    <n v="46170"/>
    <s v="田邉康介"/>
    <s v="No.106につきましてご回答いただきありがとうございます。_x000a_売上証憑突合のサンプルNo.10（No.57sheetご参照。）について、預り売上のため、「出荷指示書」は起票していない旨承知いたしました。_x000a_また、ご提出いただきました「出荷指図書」より得意先トクヤマ指定により、本件サンプルは出荷先：ニプロファーマ社 鏡石工場と理解しております。_x000a_追加のご依頼となり恐れりますが、上記実際の出荷日時を確認させていただきたく、運送会社の「送り状」を拝見させていただけますでしょうか。_x000a_なお、上記理解に相違ございましたら、ご教示いただけますと幸いです。"/>
    <s v="・送り状（PDF）"/>
    <s v="13_売上"/>
    <x v="0"/>
    <s v="サンケミカル株式会社　管理部　田村聡"/>
    <n v="46169"/>
    <s v="運送会社様へ依頼して資料を格納しますが、時間帯迄の資料は御座いません。"/>
    <m/>
    <s v="質問依頼事項一覧_015_010602_サンケミカル(株).xlsx"/>
    <s v="https://airwatero365.sharepoint.com/sites/Guest_-AW2026316/Shared Documents/01_監査対応/【015】010602_サンケミカル㈱/01_依頼・質問フォルダ/"/>
    <s v=""/>
    <d v="2026-06-09T11:54:10"/>
  </r>
  <r>
    <s v="015_010602-123"/>
    <x v="11"/>
    <s v="JB3_仕入・売上原価（その他）"/>
    <s v="001_資料依頼"/>
    <s v="1,90"/>
    <s v="001_2026/3（期末）"/>
    <n v="46169"/>
    <n v="46170"/>
    <s v="渡部拓海"/>
    <s v="棚卸資産の過年度推移分析を実施させていただくにあたり、連結パッケージデータと棚卸資産簿データが一致することを確認しておりますが、一部不一致項目がございましたので要因等ご教示いただけますでしょうか。_x000a_詳細は「No.123」Sheetをご確認いただければ幸いです。"/>
    <s v="①連結PKGデータ（以下資料名）_x000a_260427101337-B26801-サンケミカル㈱-制度会計.xlsx_x000a_250415180747-B26801-サンケミカル㈱-制度会計.xlsx_x000a_240411140420-B26801-サンケミカル㈱-制度会計.xlsx_x000a_230413152216-B26801-サンケミカル㈱-制度会計.xlsx_x000a_②棚卸資産帳簿（以下資料名）_x000a_２０２６．０３月末.xlsx_x000a_２０２５．０３月末.xlsx_x000a_２０２４．０３月末.xlsx_x000a_２０２３．０３月末.xlsx_x000a_"/>
    <m/>
    <x v="0"/>
    <s v="サンケミカル株式会社　管理部　田村聡"/>
    <n v="46170"/>
    <s v="シートへ回答致します。"/>
    <m/>
    <s v="質問依頼事項一覧_015_010602_サンケミカル(株).xlsx"/>
    <s v="https://airwatero365.sharepoint.com/sites/Guest_-AW2026316/Shared Documents/01_監査対応/【015】010602_サンケミカル㈱/01_依頼・質問フォルダ/"/>
    <s v=""/>
    <d v="2026-06-09T11:54:10"/>
  </r>
  <r>
    <s v="015_010602-124"/>
    <x v="11"/>
    <s v="JB3_仕入・売上原価（その他）"/>
    <s v="001_資料依頼"/>
    <s v="1,90"/>
    <s v="001_2026/3（期末）"/>
    <n v="46169"/>
    <n v="46171"/>
    <s v="渡部拓海"/>
    <s v="棚卸資産の過年度推移分析を実施させていただいております。_x000a_製商品について過年度推移分析の結果、増減率が大きかったものについて要因をお伺いいたしたく存じます。_x000a_詳細は「No.124」Sheetをご確認いただければ幸いです。"/>
    <s v="①連結PKGデータ（以下資料名）_x000a_260427101337-B26801-サンケミカル㈱-制度会計.xlsx_x000a_250415180747-B26801-サンケミカル㈱-制度会計.xlsx_x000a_240411140420-B26801-サンケミカル㈱-制度会計.xlsx_x000a_230413152216-B26801-サンケミカル㈱-制度会計.xlsx_x000a_②棚卸資産帳簿（以下資料名）_x000a_２０２６．０３月末.xlsx_x000a_２０２５．０３月末.xlsx_x000a_２０２４．０３月末.xlsx_x000a_２０２３．０３月末.xlsx_x000a_"/>
    <m/>
    <x v="0"/>
    <s v="サンケミカル株式会社　管理部　田村聡"/>
    <n v="46170"/>
    <s v="シートへ回答致します。"/>
    <m/>
    <s v="質問依頼事項一覧_015_010602_サンケミカル(株).xlsx"/>
    <s v="https://airwatero365.sharepoint.com/sites/Guest_-AW2026316/Shared Documents/01_監査対応/【015】010602_サンケミカル㈱/01_依頼・質問フォルダ/"/>
    <s v=""/>
    <d v="2026-06-09T11:54:10"/>
  </r>
  <r>
    <s v="015_010602-125"/>
    <x v="11"/>
    <s v="JB3_仕入・売上原価（その他）"/>
    <s v="002_質問"/>
    <n v="123"/>
    <s v="001_2026/3（期末）"/>
    <n v="46170"/>
    <n v="46171"/>
    <s v="渡部拓海"/>
    <s v="No.123のご回答ありがとうございます。_x000a_一点追加質問を記載させていただきました。お忙しいところ申し訳ございませんがご確認いただけますでしょうか。_x000a_詳細は、「No.123」Sheetをご確認ください。"/>
    <s v="「No.123」Sheet"/>
    <m/>
    <x v="0"/>
    <s v="サンケミカル株式会社　管理部　田村聡"/>
    <n v="46170"/>
    <s v="シートへ回答致します。一部追加資料を格納します。"/>
    <m/>
    <s v="質問依頼事項一覧_015_010602_サンケミカル(株).xlsx"/>
    <s v="https://airwatero365.sharepoint.com/sites/Guest_-AW2026316/Shared Documents/01_監査対応/【015】010602_サンケミカル㈱/01_依頼・質問フォルダ/"/>
    <s v=""/>
    <d v="2026-06-09T11:54:10"/>
  </r>
  <r>
    <s v="015_010602-126"/>
    <x v="11"/>
    <s v="JB3_仕入・売上原価（その他）"/>
    <s v="002_質問"/>
    <m/>
    <s v="001_2026/3（期末）"/>
    <n v="46170"/>
    <n v="46171"/>
    <s v="渡部拓海"/>
    <s v="仕掛品、原材料、貯蔵品に関するご質問を「No.126」Sheetに記載させていただきました。_x000a_お手数ですが、「No.126」Sheetをご確認いただけますでしょうか。"/>
    <s v="「No.126」Sheet"/>
    <m/>
    <x v="0"/>
    <s v="サンケミカル株式会社　管理部　田村聡"/>
    <n v="46170"/>
    <s v="シートへ回答致します。"/>
    <m/>
    <s v="質問依頼事項一覧_015_010602_サンケミカル(株).xlsx"/>
    <s v="https://airwatero365.sharepoint.com/sites/Guest_-AW2026316/Shared Documents/01_監査対応/【015】010602_サンケミカル㈱/01_依頼・質問フォルダ/"/>
    <s v=""/>
    <d v="2026-06-09T11:54:10"/>
  </r>
  <r>
    <s v="015_010602-127"/>
    <x v="11"/>
    <s v="JB3_仕入・売上原価（その他）"/>
    <s v="002_質問"/>
    <n v="121"/>
    <s v="001_2026/3（期末）"/>
    <n v="46170"/>
    <n v="46171"/>
    <s v="渡部拓海"/>
    <s v="NO.121のご回答を受けて、追加で2点質問を記載させていただきました。_x000a_ご回答いただきたいセルに黄色ハイライトを付しておりますので、「No112」Sheetをご確認いただけますでしょうか。"/>
    <s v="「No112」Sheet"/>
    <m/>
    <x v="0"/>
    <s v="サンケミカル株式会社　管理部　田村聡"/>
    <n v="46170"/>
    <s v="シートへ回答致します。"/>
    <m/>
    <s v="質問依頼事項一覧_015_010602_サンケミカル(株).xlsx"/>
    <s v="https://airwatero365.sharepoint.com/sites/Guest_-AW2026316/Shared Documents/01_監査対応/【015】010602_サンケミカル㈱/01_依頼・質問フォルダ/"/>
    <s v=""/>
    <d v="2026-06-09T11:54:10"/>
  </r>
  <r>
    <s v="015_010602-128"/>
    <x v="11"/>
    <s v="JB3_仕入・売上原価（その他）"/>
    <s v="002_質問"/>
    <n v="126"/>
    <s v="001_2026/3（期末）"/>
    <n v="46170"/>
    <n v="46171"/>
    <s v="渡部拓海"/>
    <s v="No.126のご回答ありがとうございます。_x000a_追加で何点か質問を記載させていただきましたのでお忙しいところ恐縮ですがご回答いただければ幸いです。_x000a_詳細は「No.126」Sheetをご確認いただけますでしょうか。"/>
    <s v="「No.126」Sheet"/>
    <m/>
    <x v="0"/>
    <s v="サンケミカル株式会社　管理部　田村聡"/>
    <n v="46170"/>
    <s v="シートへ回答致します。"/>
    <m/>
    <s v="質問依頼事項一覧_015_010602_サンケミカル(株).xlsx"/>
    <s v="https://airwatero365.sharepoint.com/sites/Guest_-AW2026316/Shared Documents/01_監査対応/【015】010602_サンケミカル㈱/01_依頼・質問フォルダ/"/>
    <s v=""/>
    <d v="2026-06-09T11:54:10"/>
  </r>
  <r>
    <s v="015_010602-129"/>
    <x v="11"/>
    <s v="GC4_棚卸資産（その他）"/>
    <s v="002_質問"/>
    <m/>
    <s v="001_2026/3（期末）"/>
    <n v="46170"/>
    <n v="46171"/>
    <s v="古屋大輝"/>
    <s v="右記フォルダに平和産業様から回収した預け在庫の残高確認状を格納いたしました。_x000a_右記の平和産業様からのご回答の合計数量は65,776.2kg(空ファイバードラムは除いております。)ですが、No.44でいただいたロケーション別の棚卸在庫表の平和産業在庫の合計65,509kgと一致しておりません。_x000a_差額267kgのうち、261kgは「QNA2次晶」が確認状に記載されているものの、棚卸在庫表には残高が0となっていることが要因と推測しております。_x000a__x000a_①上記「QNA2次晶」の差異の要因をご教示ください。_x000a_②他6kgの差異の要因をご教示ください。"/>
    <s v="01_依頼・質問フォルダ＞依頼・質問に係る添付資料格納（あずさ→会社）＞No.129"/>
    <m/>
    <x v="0"/>
    <s v="サンケミカル株式会社　管理部　田村聡"/>
    <n v="46171"/>
    <s v="①については、wet換算「261K」とDry換算「119K」の差になりますが、どちらも同じ数量となります。　　　　　　　　　　　　　　　　　　　　　　　　　　　　　　　②については、平和産業様の回答資料も拝見し精査しましたが差は御座いません。"/>
    <m/>
    <s v="質問依頼事項一覧_015_010602_サンケミカル(株).xlsx"/>
    <s v="https://airwatero365.sharepoint.com/sites/Guest_-AW2026316/Shared Documents/01_監査対応/【015】010602_サンケミカル㈱/01_依頼・質問フォルダ/"/>
    <s v=""/>
    <d v="2026-06-09T11:54:10"/>
  </r>
  <r>
    <s v="015_010602-130"/>
    <x v="11"/>
    <s v="GC4_棚卸資産（その他）"/>
    <s v="002_質問"/>
    <n v="129"/>
    <s v="001_2026/3（期末）"/>
    <n v="46171"/>
    <n v="46174"/>
    <s v="古屋大輝"/>
    <s v="No.129のご回答ありがとうございます。_x000a_貴社の棚卸在庫表と平和産業様からのご回答の数量の差異267kgの要因をご教示いただけますでしょうか。_x000a_必要でしたら、TeamsにてMTGをセッティングさせていただければと存じます。"/>
    <m/>
    <m/>
    <x v="0"/>
    <s v="サンケミカル株式会社　管理部　田村聡"/>
    <n v="46171"/>
    <s v="承知致しました。Web会議でご説明させて頂きます。本日であれば、14時～16時頃後ご対応可能です。"/>
    <m/>
    <s v="質問依頼事項一覧_015_010602_サンケミカル(株).xlsx"/>
    <s v="https://airwatero365.sharepoint.com/sites/Guest_-AW2026316/Shared Documents/01_監査対応/【015】010602_サンケミカル㈱/01_依頼・質問フォルダ/"/>
    <s v=""/>
    <d v="2026-06-09T11:54:10"/>
  </r>
  <r>
    <s v="016_130100-1"/>
    <x v="12"/>
    <s v="GB1_売掛金（残高確認）"/>
    <s v="001_資料依頼"/>
    <m/>
    <s v="001_2026/3（期末）"/>
    <n v="46111"/>
    <n v="46119"/>
    <s v="間篠大酬"/>
    <s v="■2026年3月度の売掛金の変動が確認できるデータ_x000a_（取引先別・項目別（売上・入金　等））"/>
    <m/>
    <s v="13_売上"/>
    <x v="0"/>
    <s v="ゴールドパック　経営管理部　青木喬"/>
    <n v="46120"/>
    <m/>
    <m/>
    <s v="質問依頼事項一覧_016_130100_ゴールドパック(株).xlsx"/>
    <s v="https://airwatero365.sharepoint.com/sites/Guest_-AW2026316/Shared Documents/01_監査対応/【016】130100_ゴールドパック㈱/01_依頼・質問フォルダ/"/>
    <s v=""/>
    <d v="2026-06-09T11:54:11"/>
  </r>
  <r>
    <s v="016_130100-2"/>
    <x v="12"/>
    <s v="GC3_棚卸資産（確認）"/>
    <s v="001_資料依頼"/>
    <m/>
    <s v="001_2026/3（期末）"/>
    <n v="46111"/>
    <n v="46119"/>
    <s v="間篠大酬"/>
    <s v="■場所別在庫一覧表_x000a_2026年3月末時点の場所別在庫一覧データのご提出をお願い致します。_x000a_「工場別」、「倉庫区分」、「品目・勘定科目」が分かるデータのご提出をお願い致します。"/>
    <m/>
    <s v="15_棚卸資産"/>
    <x v="0"/>
    <s v="ゴールドパック　経営管理部　青木喬"/>
    <n v="46122"/>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3"/>
    <x v="12"/>
    <s v="HA1_買掛金（残高確認）"/>
    <s v="001_資料依頼"/>
    <m/>
    <s v="001_2026/3（期末）"/>
    <n v="46111"/>
    <n v="46119"/>
    <s v="間篠大酬"/>
    <s v="■買掛相手先別一覧_x000a_相手先別、残高が把握できる資料をご提出いただけますでしょうか。"/>
    <m/>
    <s v="14_売上原価・仕入"/>
    <x v="0"/>
    <s v="ゴールドパック　経営管理部　青木喬"/>
    <n v="46122"/>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4"/>
    <x v="12"/>
    <s v="HB1_借入金（残高確認）"/>
    <s v="001_資料依頼"/>
    <m/>
    <s v="001_2026/3（期末）"/>
    <n v="46111"/>
    <n v="46119"/>
    <s v="間篠大酬"/>
    <s v="■借入金管理表・明細表（3月末）_x000a_借入別の残高を確認できるデータ"/>
    <m/>
    <s v="17_財務・税金税効果"/>
    <x v="0"/>
    <s v="ゴールドパック　経営管理部　立花久樹"/>
    <n v="46119"/>
    <s v="資料を送付いたしました。"/>
    <m/>
    <s v="質問依頼事項一覧_016_130100_ゴールドパック(株).xlsx"/>
    <s v="https://airwatero365.sharepoint.com/sites/Guest_-AW2026316/Shared Documents/01_監査対応/【016】130100_ゴールドパック㈱/01_依頼・質問フォルダ/"/>
    <s v=""/>
    <d v="2026-06-09T11:54:11"/>
  </r>
  <r>
    <s v="016_130100-5"/>
    <x v="12"/>
    <s v="ZA8_その他領域"/>
    <s v="001_資料依頼"/>
    <m/>
    <s v="001_2026/3（期末）"/>
    <n v="46111"/>
    <n v="46119"/>
    <s v="間篠大酬"/>
    <s v="■試算表_x000a_2026年3月末、2025/4~2026/3累計_x000a_補助科目の記載がある形式でIFRS、日本基準それぞれご提出をお願い致します。"/>
    <m/>
    <s v="10_全般"/>
    <x v="0"/>
    <s v="ゴールドパック　経営管理部　青木喬"/>
    <n v="46120"/>
    <m/>
    <m/>
    <s v="質問依頼事項一覧_016_130100_ゴールドパック(株).xlsx"/>
    <s v="https://airwatero365.sharepoint.com/sites/Guest_-AW2026316/Shared Documents/01_監査対応/【016】130100_ゴールドパック㈱/01_依頼・質問フォルダ/"/>
    <s v=""/>
    <d v="2026-06-09T11:54:11"/>
  </r>
  <r>
    <s v="016_130100-6"/>
    <x v="12"/>
    <s v="JB2_仕入・売上原価（誤謬対応）"/>
    <s v="001_資料依頼"/>
    <m/>
    <s v="001_2026/3（期末）"/>
    <n v="46113"/>
    <n v="46115"/>
    <s v="間篠大酬"/>
    <s v="会計組織コード一覧（原価・販管費の区分目的）"/>
    <m/>
    <s v="14_売上原価・仕入"/>
    <x v="0"/>
    <s v="ゴールドパック　経営管理部　青木喬"/>
    <n v="46116"/>
    <s v="資料を送付いたしました。"/>
    <m/>
    <s v="質問依頼事項一覧_016_130100_ゴールドパック(株).xlsx"/>
    <s v="https://airwatero365.sharepoint.com/sites/Guest_-AW2026316/Shared Documents/01_監査対応/【016】130100_ゴールドパック㈱/01_依頼・質問フォルダ/"/>
    <s v=""/>
    <d v="2026-06-09T11:54:11"/>
  </r>
  <r>
    <s v="016_130100-7"/>
    <x v="12"/>
    <s v="JB2_仕入・売上原価（誤謬対応）"/>
    <s v="001_資料依頼"/>
    <m/>
    <s v="001_2026/3（期末）"/>
    <n v="46113"/>
    <n v="46115"/>
    <s v="間篠大酬"/>
    <s v="製造経費の科目変換表（Stravisと会計システム間）"/>
    <m/>
    <s v="14_売上原価・仕入"/>
    <x v="0"/>
    <s v="ゴールドパック　経営管理部　青木喬"/>
    <n v="46116"/>
    <s v="資料を送付いたしました。"/>
    <m/>
    <s v="質問依頼事項一覧_016_130100_ゴールドパック(株).xlsx"/>
    <s v="https://airwatero365.sharepoint.com/sites/Guest_-AW2026316/Shared Documents/01_監査対応/【016】130100_ゴールドパック㈱/01_依頼・質問フォルダ/"/>
    <s v=""/>
    <d v="2026-06-09T11:54:11"/>
  </r>
  <r>
    <s v="016_130100-8"/>
    <x v="12"/>
    <s v="GD3_有形固定資産（その他）"/>
    <s v="001_資料依頼"/>
    <m/>
    <s v="001_2026/3（期末）"/>
    <n v="46113"/>
    <n v="46132"/>
    <s v="間篠大酬"/>
    <s v="固定資産の取得明細（25/4～26/3）_x000a_対象勘定科目：機械装置、建設仮勘定"/>
    <m/>
    <s v="16_有形固定資産"/>
    <x v="0"/>
    <s v="ゴールドパック　経営管理部　青木喬"/>
    <n v="46133"/>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9"/>
    <x v="12"/>
    <s v="GD3_有形固定資産（その他）"/>
    <s v="001_資料依頼"/>
    <m/>
    <s v="001_2026/3（期末）"/>
    <n v="46113"/>
    <n v="46132"/>
    <s v="間篠大酬"/>
    <s v="固定資産の減少明細（25/4～26/3）_x000a_対象勘定科目：機械装置、建設仮勘定"/>
    <m/>
    <s v="16_有形固定資産"/>
    <x v="0"/>
    <s v="ゴールドパック　経営管理部　青木喬"/>
    <n v="46133"/>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10"/>
    <x v="12"/>
    <s v="ZA8_その他領域"/>
    <s v="001_資料依頼"/>
    <m/>
    <s v="001_2026/3（期末）"/>
    <n v="46113"/>
    <s v="要相談"/>
    <s v="間篠大酬"/>
    <s v="■試算表_x000a_2026年3月末、2025/4~2026/3累計_x000a_補助科目の記載がある形式でIFRS、日本基準それぞれご提出をお願い致します。_x000a_※4/29加筆：在庫、売掛金、固定資産の修正が完了した際、再提出をお願い申し上げます。_x000a_※No162に記載しております"/>
    <m/>
    <s v="10_全般"/>
    <x v="0"/>
    <s v="ゴールドパック　経営管理部　青木喬"/>
    <n v="46133"/>
    <s v="資料を格納いたしました。_x000a_全社：全体合計（GP＋旧AWW）_x000a_GP：昨年10月に合併した旧AWW除く_x000a_旧AWW：昨年10月に合併した旧ＡＷウォーター社分"/>
    <m/>
    <s v="質問依頼事項一覧_016_130100_ゴールドパック(株).xlsx"/>
    <s v="https://airwatero365.sharepoint.com/sites/Guest_-AW2026316/Shared Documents/01_監査対応/【016】130100_ゴールドパック㈱/01_依頼・質問フォルダ/"/>
    <s v=""/>
    <d v="2026-06-09T11:54:11"/>
  </r>
  <r>
    <s v="016_130100-11"/>
    <x v="12"/>
    <s v="GC1_棚卸資産（立会）"/>
    <s v="001_資料依頼"/>
    <m/>
    <s v="001_2026/3（期末）"/>
    <s v="棚卸立会の事前依頼資料に記載済"/>
    <n v="46118"/>
    <s v="間篠大酬"/>
    <s v="棚卸（3月28日）時点の貯蔵品に関する修正後補助元帳_x000a_松本、あずみ野、青森の3拠点分"/>
    <m/>
    <s v="15_棚卸資産"/>
    <x v="0"/>
    <m/>
    <m/>
    <m/>
    <m/>
    <s v="質問依頼事項一覧_016_130100_ゴールドパック(株).xlsx"/>
    <s v="https://airwatero365.sharepoint.com/sites/Guest_-AW2026316/Shared Documents/01_監査対応/【016】130100_ゴールドパック㈱/01_依頼・質問フォルダ/"/>
    <s v=""/>
    <d v="2026-06-09T11:54:11"/>
  </r>
  <r>
    <s v="016_130100-12"/>
    <x v="12"/>
    <s v="【全般】"/>
    <s v="001_資料依頼"/>
    <m/>
    <s v="001_2026/3（期末）"/>
    <n v="46118"/>
    <s v="要相談"/>
    <s v="間篠大酬"/>
    <s v="右記資料をご提出ください。_x000a_※4/29加筆：在庫、売掛金、固定資産の修正が完了した際、再提出をお願い申し上げます。_x000a_※No163に記載しております"/>
    <m/>
    <s v="10_全般"/>
    <x v="0"/>
    <s v="ゴールドパック　経営管理部　青木喬"/>
    <n v="46140"/>
    <s v="4/28時点であり今後変更がありますが、現時点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13"/>
    <x v="12"/>
    <s v="【全般】"/>
    <s v="001_資料依頼"/>
    <m/>
    <s v="001_2026/3（期末）"/>
    <n v="46118"/>
    <n v="46127"/>
    <s v="間篠大酬"/>
    <s v="提出期限日現在までに開催済みの右記の議事録をいったんご提出ください。_x000a_*その後、6/5開催分まで順次、ご提出ください。_x000a_*議事録未作成の場合には、議題や議案内容が分かるサマリーをご提出ください。_x000a_*ご提出にあたって、議事録の添付資料も合わせてご提出ください。"/>
    <m/>
    <s v="10_全般"/>
    <x v="0"/>
    <s v="ゴールドパック　経営管理部　青木喬"/>
    <n v="46131"/>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14"/>
    <x v="12"/>
    <s v="【全般】"/>
    <s v="001_資料依頼"/>
    <m/>
    <s v="001_2026/3（期末）"/>
    <n v="46118"/>
    <n v="46127"/>
    <s v="間篠大酬"/>
    <s v="右記資料をご提出ください。一覧（管理表）を拝見した後、追加で頂きたい規程を依頼させてください。"/>
    <m/>
    <s v="10_全般"/>
    <x v="0"/>
    <s v="ゴールドパック　経営管理部　青木喬"/>
    <n v="46131"/>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15"/>
    <x v="12"/>
    <s v="【全般】"/>
    <s v="001_資料依頼"/>
    <m/>
    <s v="001_2026/3（期末）"/>
    <n v="46118"/>
    <n v="46127"/>
    <s v="間篠大酬"/>
    <s v="右記資料をご提出ください。"/>
    <m/>
    <s v="10_全般"/>
    <x v="0"/>
    <s v="ゴールドパック　経営管理部　青木喬"/>
    <n v="46131"/>
    <s v="該当資料なし"/>
    <m/>
    <s v="質問依頼事項一覧_016_130100_ゴールドパック(株).xlsx"/>
    <s v="https://airwatero365.sharepoint.com/sites/Guest_-AW2026316/Shared Documents/01_監査対応/【016】130100_ゴールドパック㈱/01_依頼・質問フォルダ/"/>
    <s v=""/>
    <d v="2026-06-09T11:54:11"/>
  </r>
  <r>
    <s v="016_130100-16"/>
    <x v="12"/>
    <s v="【全般】"/>
    <s v="001_資料依頼"/>
    <m/>
    <s v="001_2026/3（期末）"/>
    <n v="46118"/>
    <n v="46127"/>
    <s v="間篠大酬"/>
    <s v="右記資料をご提出ください。"/>
    <m/>
    <s v="10_全般"/>
    <x v="0"/>
    <s v="ゴールドパック　経営管理部　青木喬"/>
    <n v="46131"/>
    <s v="該当資料なし"/>
    <m/>
    <s v="質問依頼事項一覧_016_130100_ゴールドパック(株).xlsx"/>
    <s v="https://airwatero365.sharepoint.com/sites/Guest_-AW2026316/Shared Documents/01_監査対応/【016】130100_ゴールドパック㈱/01_依頼・質問フォルダ/"/>
    <s v=""/>
    <d v="2026-06-09T11:54:11"/>
  </r>
  <r>
    <s v="016_130100-17"/>
    <x v="12"/>
    <s v="【全般】"/>
    <s v="001_資料依頼"/>
    <m/>
    <s v="001_2026/3（期末）"/>
    <n v="46118"/>
    <n v="46127"/>
    <s v="間篠大酬"/>
    <s v="右記資料をご提出ください。_x000a_*主要な経営幹部とは、代表取締役社長、常務取締役、取締役と定義しています。_x000a_*従業員兼務役員については、雇用契約書も合わせてご提出ください。"/>
    <m/>
    <s v="10_全般"/>
    <x v="0"/>
    <s v="ゴールドパック　経営管理部　青木喬"/>
    <n v="46131"/>
    <s v="主要な経営幹部に対する報酬について委任契約書がありません。従業員兼務役員について、雇用契約書がありません。役員賞与規定についても存在しないので、関連内規を格納します"/>
    <m/>
    <s v="質問依頼事項一覧_016_130100_ゴールドパック(株).xlsx"/>
    <s v="https://airwatero365.sharepoint.com/sites/Guest_-AW2026316/Shared Documents/01_監査対応/【016】130100_ゴールドパック㈱/01_依頼・質問フォルダ/"/>
    <s v=""/>
    <d v="2026-06-09T11:54:11"/>
  </r>
  <r>
    <s v="016_130100-18"/>
    <x v="12"/>
    <s v="【全般】"/>
    <s v="001_資料依頼"/>
    <m/>
    <s v="001_2026/3（期末）"/>
    <n v="46118"/>
    <n v="46127"/>
    <s v="間篠大酬"/>
    <s v="右記資料をご提出ください。_x000a_*役員とは、代表取締役社長、常務取締役、取締役、監査役を想定しています。_x000a_"/>
    <m/>
    <s v="10_全般"/>
    <x v="0"/>
    <s v="人事総務部　木村"/>
    <n v="46127"/>
    <s v="当社取締役のAWグループへの影響力の有無を考えると該当取引はない（当社取締役は、親会社及びそのグループ会社の取締役を兼務していない）"/>
    <m/>
    <s v="質問依頼事項一覧_016_130100_ゴールドパック(株).xlsx"/>
    <s v="https://airwatero365.sharepoint.com/sites/Guest_-AW2026316/Shared Documents/01_監査対応/【016】130100_ゴールドパック㈱/01_依頼・質問フォルダ/"/>
    <s v=""/>
    <d v="2026-06-09T11:54:11"/>
  </r>
  <r>
    <s v="016_130100-19"/>
    <x v="12"/>
    <s v="【全般】"/>
    <s v="001_資料依頼"/>
    <m/>
    <s v="001_2026/3（期末）"/>
    <n v="46118"/>
    <n v="46127"/>
    <s v="間篠大酬"/>
    <s v="弁護士確認状送付先選定のため、右記資料をご用意ください。弁護士報酬のSL（Subledger）は、2年分（2024年4月以降）をご用意ください。"/>
    <m/>
    <s v="10_全般"/>
    <x v="0"/>
    <s v="ゴールドパック　経営管理部　青木喬"/>
    <n v="46131"/>
    <s v="該当資料なし"/>
    <m/>
    <s v="質問依頼事項一覧_016_130100_ゴールドパック(株).xlsx"/>
    <s v="https://airwatero365.sharepoint.com/sites/Guest_-AW2026316/Shared Documents/01_監査対応/【016】130100_ゴールドパック㈱/01_依頼・質問フォルダ/"/>
    <s v=""/>
    <d v="2026-06-09T11:54:11"/>
  </r>
  <r>
    <s v="016_130100-20"/>
    <x v="12"/>
    <s v="【全般】"/>
    <s v="001_資料依頼"/>
    <m/>
    <s v="001_2026/3（期末）"/>
    <n v="46118"/>
    <n v="46127"/>
    <s v="間篠大酬"/>
    <s v="右記資料をご提出ください。"/>
    <m/>
    <s v="10_全般"/>
    <x v="0"/>
    <s v="ゴールドパック　経営管理部　青木喬"/>
    <n v="46131"/>
    <s v="該当資料なし"/>
    <m/>
    <s v="質問依頼事項一覧_016_130100_ゴールドパック(株).xlsx"/>
    <s v="https://airwatero365.sharepoint.com/sites/Guest_-AW2026316/Shared Documents/01_監査対応/【016】130100_ゴールドパック㈱/01_依頼・質問フォルダ/"/>
    <s v=""/>
    <d v="2026-06-09T11:54:11"/>
  </r>
  <r>
    <s v="016_130100-21"/>
    <x v="12"/>
    <s v="【全般】"/>
    <s v="001_資料依頼"/>
    <m/>
    <s v="001_2026/3（期末）"/>
    <n v="46118"/>
    <n v="46154"/>
    <s v="間篠大酬"/>
    <s v="右記資料をご提出ください。_x000a_*作成状況や作成スケジュールに応じて、提出要否、対象TBおよび提出スケジュールをご相談させてください。"/>
    <m/>
    <s v="10_全般"/>
    <x v="0"/>
    <s v="ゴールドパック　経営管理部　森大輔"/>
    <n v="46163"/>
    <s v="資料格納いたしました。"/>
    <m/>
    <s v="質問依頼事項一覧_016_130100_ゴールドパック(株).xlsx"/>
    <s v="https://airwatero365.sharepoint.com/sites/Guest_-AW2026316/Shared Documents/01_監査対応/【016】130100_ゴールドパック㈱/01_依頼・質問フォルダ/"/>
    <s v=""/>
    <d v="2026-06-09T11:54:11"/>
  </r>
  <r>
    <s v="016_130100-22"/>
    <x v="12"/>
    <s v="【全般】"/>
    <s v="001_資料依頼"/>
    <m/>
    <s v="001_2026/3（期末）"/>
    <n v="46118"/>
    <n v="46127"/>
    <s v="間篠大酬"/>
    <s v="少なくとも期末日以降12か月間（2027年3月31日まで）について、定量的・定性的に継続企業の前提を評価した結果資料をご提出ください。"/>
    <m/>
    <s v="10_全般"/>
    <x v="0"/>
    <s v="ゴールドパック　経営管理部　青木喬"/>
    <n v="46131"/>
    <s v="該当資料なし"/>
    <m/>
    <s v="質問依頼事項一覧_016_130100_ゴールドパック(株).xlsx"/>
    <s v="https://airwatero365.sharepoint.com/sites/Guest_-AW2026316/Shared Documents/01_監査対応/【016】130100_ゴールドパック㈱/01_依頼・質問フォルダ/"/>
    <s v=""/>
    <d v="2026-06-09T11:54:11"/>
  </r>
  <r>
    <s v="016_130100-23"/>
    <x v="12"/>
    <s v="【全般】"/>
    <s v="001_資料依頼"/>
    <m/>
    <s v="001_2026/3（期末）"/>
    <n v="46118"/>
    <n v="46136"/>
    <s v="間篠大酬"/>
    <s v="当期経営計画、中期経営計画等（もしあれば）_x000a_※直近のものを既にご提出済であればその旨をご連絡ください。"/>
    <m/>
    <s v="10_全般"/>
    <x v="0"/>
    <s v="ゴールドパック　経営管理部　青木喬"/>
    <n v="46135"/>
    <s v="社長インタビューでお渡しした資料が直近の経営計画書になります"/>
    <m/>
    <s v="質問依頼事項一覧_016_130100_ゴールドパック(株).xlsx"/>
    <s v="https://airwatero365.sharepoint.com/sites/Guest_-AW2026316/Shared Documents/01_監査対応/【016】130100_ゴールドパック㈱/01_依頼・質問フォルダ/"/>
    <s v=""/>
    <d v="2026-06-09T11:54:11"/>
  </r>
  <r>
    <s v="016_130100-24"/>
    <x v="12"/>
    <s v="【全般】"/>
    <s v="001_資料依頼"/>
    <m/>
    <s v="001_2026/3（期末）"/>
    <n v="46118"/>
    <n v="46127"/>
    <s v="間篠大酬"/>
    <s v="右記資料をご提出ください。"/>
    <m/>
    <s v="10_全般"/>
    <x v="0"/>
    <s v="ゴールドパック　経営管理部　青木喬"/>
    <n v="46131"/>
    <s v="該当資料なし"/>
    <m/>
    <s v="質問依頼事項一覧_016_130100_ゴールドパック(株).xlsx"/>
    <s v="https://airwatero365.sharepoint.com/sites/Guest_-AW2026316/Shared Documents/01_監査対応/【016】130100_ゴールドパック㈱/01_依頼・質問フォルダ/"/>
    <s v=""/>
    <d v="2026-06-09T11:54:11"/>
  </r>
  <r>
    <s v="016_130100-25"/>
    <x v="12"/>
    <s v="【全般】"/>
    <s v="001_資料依頼"/>
    <m/>
    <s v="001_2026/3（期末）"/>
    <n v="46118"/>
    <n v="46127"/>
    <s v="間篠大酬"/>
    <s v="右記資料をご提出ください。"/>
    <m/>
    <s v="10_全般"/>
    <x v="0"/>
    <s v="ゴールドパック　経営管理部　青木喬"/>
    <n v="46131"/>
    <s v="格納いたしました"/>
    <m/>
    <s v="質問依頼事項一覧_016_130100_ゴールドパック(株).xlsx"/>
    <s v="https://airwatero365.sharepoint.com/sites/Guest_-AW2026316/Shared Documents/01_監査対応/【016】130100_ゴールドパック㈱/01_依頼・質問フォルダ/"/>
    <s v=""/>
    <d v="2026-06-09T11:54:11"/>
  </r>
  <r>
    <s v="016_130100-26"/>
    <x v="12"/>
    <s v="【全般】"/>
    <s v="001_資料依頼"/>
    <m/>
    <s v="001_2026/3（期末）"/>
    <n v="46118"/>
    <n v="46127"/>
    <s v="間篠大酬"/>
    <s v="右記資料をご提出ください。"/>
    <m/>
    <s v="10_全般"/>
    <x v="0"/>
    <s v="ゴールドパック　経営管理部　青木喬"/>
    <n v="46131"/>
    <s v="格納いたしました"/>
    <m/>
    <s v="質問依頼事項一覧_016_130100_ゴールドパック(株).xlsx"/>
    <s v="https://airwatero365.sharepoint.com/sites/Guest_-AW2026316/Shared Documents/01_監査対応/【016】130100_ゴールドパック㈱/01_依頼・質問フォルダ/"/>
    <s v=""/>
    <d v="2026-06-09T11:54:11"/>
  </r>
  <r>
    <s v="016_130100-27"/>
    <x v="12"/>
    <s v="【全般】"/>
    <s v="001_資料依頼"/>
    <m/>
    <s v="001_2026/3（期末）"/>
    <n v="46118"/>
    <n v="46127"/>
    <s v="間篠大酬"/>
    <s v="右記資料をご提出ください。"/>
    <m/>
    <s v="10_全般"/>
    <x v="0"/>
    <s v="ゴールドパック　経営管理部　青木喬"/>
    <n v="46131"/>
    <s v="該当なし"/>
    <m/>
    <s v="質問依頼事項一覧_016_130100_ゴールドパック(株).xlsx"/>
    <s v="https://airwatero365.sharepoint.com/sites/Guest_-AW2026316/Shared Documents/01_監査対応/【016】130100_ゴールドパック㈱/01_依頼・質問フォルダ/"/>
    <s v=""/>
    <d v="2026-06-09T11:54:11"/>
  </r>
  <r>
    <s v="016_130100-28"/>
    <x v="12"/>
    <s v="【全般】"/>
    <s v="001_資料依頼"/>
    <m/>
    <s v="001_2026/3（期末）"/>
    <n v="46118"/>
    <n v="46136"/>
    <s v="間篠大酬"/>
    <s v="右記資料をご提出ください。_x000a_No173追記"/>
    <m/>
    <s v="10_全般"/>
    <x v="0"/>
    <s v="ゴールドパック　経営管理部　青木喬"/>
    <n v="46164"/>
    <s v="資料を格納いたしました。_x000a_当社は基本的にAWIへの報告日程より決算スケジュールを組んでおります。_x000a_四半期以外第5営業日、四半期は第6営業日"/>
    <m/>
    <s v="質問依頼事項一覧_016_130100_ゴールドパック(株).xlsx"/>
    <s v="https://airwatero365.sharepoint.com/sites/Guest_-AW2026316/Shared Documents/01_監査対応/【016】130100_ゴールドパック㈱/01_依頼・質問フォルダ/"/>
    <s v=""/>
    <d v="2026-06-09T11:54:11"/>
  </r>
  <r>
    <s v="016_130100-29"/>
    <x v="12"/>
    <s v="【全般】"/>
    <s v="001_資料依頼"/>
    <m/>
    <s v="001_2026/3（期末）"/>
    <n v="46118"/>
    <n v="46136"/>
    <s v="間篠大酬"/>
    <s v="未収入金、短期貸付金、その他の金融資産（流動）、その他の金融資産（非流動）、未払金、設備未払金、その他の未払費用、繰延収益の勘定明細をご提供ください。"/>
    <m/>
    <s v="10_全般"/>
    <x v="0"/>
    <s v="ゴールドパック　経営管理部　青木喬"/>
    <n v="46159"/>
    <s v="資料を格納いたしました。_x000a_短期貸付金はAWへのCMS貸付金のみ。_x000a_その他の金融資産（流動）、その他の金融資産（非流動）なし"/>
    <m/>
    <s v="質問依頼事項一覧_016_130100_ゴールドパック(株).xlsx"/>
    <s v="https://airwatero365.sharepoint.com/sites/Guest_-AW2026316/Shared Documents/01_監査対応/【016】130100_ゴールドパック㈱/01_依頼・質問フォルダ/"/>
    <s v=""/>
    <d v="2026-06-09T11:54:11"/>
  </r>
  <r>
    <s v="016_130100-30"/>
    <x v="12"/>
    <s v="【全般】"/>
    <s v="001_資料依頼"/>
    <m/>
    <s v="001_2026/3（期末）"/>
    <n v="46118"/>
    <n v="46127"/>
    <s v="間篠大酬"/>
    <s v="右記資料をご提出ください。"/>
    <m/>
    <s v="10_全般"/>
    <x v="0"/>
    <s v="ゴールドパック　経営管理部　青木喬"/>
    <n v="46131"/>
    <s v="格納いたしました"/>
    <m/>
    <s v="質問依頼事項一覧_016_130100_ゴールドパック(株).xlsx"/>
    <s v="https://airwatero365.sharepoint.com/sites/Guest_-AW2026316/Shared Documents/01_監査対応/【016】130100_ゴールドパック㈱/01_依頼・質問フォルダ/"/>
    <s v=""/>
    <d v="2026-06-09T11:54:11"/>
  </r>
  <r>
    <s v="016_130100-31"/>
    <x v="12"/>
    <s v="【全般】"/>
    <s v="001_資料依頼"/>
    <m/>
    <s v="001_2026/3（期末）"/>
    <n v="46118"/>
    <n v="46127"/>
    <s v="間篠大酬"/>
    <s v="右記資料をご提出ください。"/>
    <m/>
    <s v="10_全般"/>
    <x v="0"/>
    <s v="ゴールドパック　経営管理部　青木喬"/>
    <n v="46131"/>
    <s v="格納いたしました"/>
    <m/>
    <s v="質問依頼事項一覧_016_130100_ゴールドパック(株).xlsx"/>
    <s v="https://airwatero365.sharepoint.com/sites/Guest_-AW2026316/Shared Documents/01_監査対応/【016】130100_ゴールドパック㈱/01_依頼・質問フォルダ/"/>
    <s v=""/>
    <d v="2026-06-09T11:54:11"/>
  </r>
  <r>
    <s v="016_130100-32"/>
    <x v="12"/>
    <s v="【売上】　（2重売上・総純額）＋売上誤謬"/>
    <s v="001_資料依頼"/>
    <m/>
    <s v="001_2026/3（期末）"/>
    <n v="46118"/>
    <n v="46132"/>
    <s v="間篠大酬"/>
    <s v="右記資料をご提出ください。"/>
    <m/>
    <s v="13_売上"/>
    <x v="0"/>
    <s v="ゴールドパック　経営管理部　青木喬"/>
    <n v="46133"/>
    <s v="3月度を格納しました。2月度までは提出済み"/>
    <m/>
    <s v="質問依頼事項一覧_016_130100_ゴールドパック(株).xlsx"/>
    <s v="https://airwatero365.sharepoint.com/sites/Guest_-AW2026316/Shared Documents/01_監査対応/【016】130100_ゴールドパック㈱/01_依頼・質問フォルダ/"/>
    <s v=""/>
    <d v="2026-06-09T11:54:11"/>
  </r>
  <r>
    <s v="016_130100-33"/>
    <x v="12"/>
    <s v="【売上】　（2重売上・総純額）＋売上誤謬"/>
    <s v="001_資料依頼"/>
    <m/>
    <s v="001_2026/3（期末）"/>
    <n v="46118"/>
    <n v="46132"/>
    <s v="間篠大酬"/>
    <s v="右記資料をご提出ください。"/>
    <m/>
    <s v="13_売上"/>
    <x v="0"/>
    <s v="ゴールドパック　経営管理部　青木喬"/>
    <n v="46133"/>
    <s v="3月度を格納しました。2月度までは提出済み"/>
    <m/>
    <s v="質問依頼事項一覧_016_130100_ゴールドパック(株).xlsx"/>
    <s v="https://airwatero365.sharepoint.com/sites/Guest_-AW2026316/Shared Documents/01_監査対応/【016】130100_ゴールドパック㈱/01_依頼・質問フォルダ/"/>
    <s v=""/>
    <d v="2026-06-09T11:54:11"/>
  </r>
  <r>
    <s v="016_130100-34"/>
    <x v="12"/>
    <s v="【売上】　（2重売上・総純額）＋売上誤謬"/>
    <s v="001_資料依頼"/>
    <m/>
    <s v="001_2026/3（期末）"/>
    <n v="46113"/>
    <n v="46132"/>
    <s v="間篠大酬"/>
    <s v="右記資料をご提出ください。"/>
    <m/>
    <s v="13_売上"/>
    <x v="0"/>
    <s v="ゴールドパック　経営管理部　青木喬"/>
    <n v="46133"/>
    <s v="No10に旧AWウォーター社分を取り込んだ試算表を格納しています。"/>
    <m/>
    <s v="質問依頼事項一覧_016_130100_ゴールドパック(株).xlsx"/>
    <s v="https://airwatero365.sharepoint.com/sites/Guest_-AW2026316/Shared Documents/01_監査対応/【016】130100_ゴールドパック㈱/01_依頼・質問フォルダ/"/>
    <s v=""/>
    <d v="2026-06-09T11:54:11"/>
  </r>
  <r>
    <s v="016_130100-35"/>
    <x v="12"/>
    <s v="【売上】　（2重売上・総純額）＋売上誤謬"/>
    <s v="002_質問"/>
    <m/>
    <s v="001_2026/3（期末）"/>
    <n v="46113"/>
    <n v="46127"/>
    <s v="間篠大酬"/>
    <s v="右記質問についてご回答ください。"/>
    <m/>
    <s v="13_売上"/>
    <x v="0"/>
    <m/>
    <m/>
    <m/>
    <m/>
    <s v="質問依頼事項一覧_016_130100_ゴールドパック(株).xlsx"/>
    <s v="https://airwatero365.sharepoint.com/sites/Guest_-AW2026316/Shared Documents/01_監査対応/【016】130100_ゴールドパック㈱/01_依頼・質問フォルダ/"/>
    <s v=""/>
    <d v="2026-06-09T11:54:11"/>
  </r>
  <r>
    <s v="016_130100-36"/>
    <x v="12"/>
    <s v="【売上】　（2重売上・総純額）＋売上誤謬"/>
    <s v="001_資料依頼"/>
    <m/>
    <s v="001_2026/3（期末）"/>
    <n v="46118"/>
    <n v="46136"/>
    <s v="間篠大酬"/>
    <s v="右記資料をご提出ください。"/>
    <m/>
    <s v="13_売上"/>
    <x v="0"/>
    <s v="ゴールドパック　経営管理部　青木喬"/>
    <n v="46140"/>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37"/>
    <x v="12"/>
    <s v="【売上】　（2重売上・総純額）＋売上誤謬"/>
    <s v="001_資料依頼"/>
    <m/>
    <s v="001_2026/3（期末）"/>
    <n v="46118"/>
    <n v="46152"/>
    <s v="間篠大酬"/>
    <s v="右記資料をご提出ください。"/>
    <m/>
    <s v="13_売上"/>
    <x v="0"/>
    <s v="ゴールドパック　経営管理部　森大輔"/>
    <n v="46154"/>
    <s v="資料格納いたしました。"/>
    <m/>
    <s v="質問依頼事項一覧_016_130100_ゴールドパック(株).xlsx"/>
    <s v="https://airwatero365.sharepoint.com/sites/Guest_-AW2026316/Shared Documents/01_監査対応/【016】130100_ゴールドパック㈱/01_依頼・質問フォルダ/"/>
    <s v=""/>
    <d v="2026-06-09T11:54:11"/>
  </r>
  <r>
    <s v="016_130100-38"/>
    <x v="12"/>
    <s v="【売上】　（2重売上・総純額）＋売上誤謬"/>
    <s v="001_資料依頼"/>
    <m/>
    <s v="001_2026/3（期末）"/>
    <n v="46118"/>
    <n v="46152"/>
    <s v="間篠大酬"/>
    <s v="右記資料をご提出ください。"/>
    <m/>
    <s v="13_売上"/>
    <x v="0"/>
    <s v="ゴールドパック　経営管理部　青木喬"/>
    <n v="46159"/>
    <s v="資料を格納いたしました。（AWI自主点検資料）"/>
    <m/>
    <s v="質問依頼事項一覧_016_130100_ゴールドパック(株).xlsx"/>
    <s v="https://airwatero365.sharepoint.com/sites/Guest_-AW2026316/Shared Documents/01_監査対応/【016】130100_ゴールドパック㈱/01_依頼・質問フォルダ/"/>
    <s v=""/>
    <d v="2026-06-09T11:54:11"/>
  </r>
  <r>
    <s v="016_130100-39"/>
    <x v="12"/>
    <s v="【売上】　（2重売上・総純額）＋売上誤謬"/>
    <s v="001_資料依頼"/>
    <m/>
    <s v="001_2026/3（期末）"/>
    <n v="46118"/>
    <n v="46136"/>
    <s v="間篠大酬"/>
    <s v="右記資料をご提出ください。"/>
    <m/>
    <s v="13_売上"/>
    <x v="0"/>
    <s v="ゴールドパック　経営管理部　青木喬"/>
    <n v="46140"/>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40"/>
    <x v="12"/>
    <s v="【売上】　（2重売上・総純額）＋売上誤謬"/>
    <s v="001_資料依頼"/>
    <m/>
    <s v="001_2026/3（期末）"/>
    <n v="46118"/>
    <n v="46136"/>
    <s v="間篠大酬"/>
    <s v="右記資料をご提出ください（もし該当があれば）。"/>
    <m/>
    <s v="13_売上"/>
    <x v="0"/>
    <s v="ゴールドパック　経営管理部　青木喬"/>
    <n v="46140"/>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41"/>
    <x v="12"/>
    <s v="【売上】　（2重売上・総純額）＋売上誤謬"/>
    <s v="001_資料依頼"/>
    <m/>
    <s v="001_2026/3（期末）"/>
    <n v="46118"/>
    <n v="46136"/>
    <s v="間篠大酬"/>
    <s v="右記資料をご提出ください。"/>
    <m/>
    <s v="13_売上"/>
    <x v="0"/>
    <s v="ゴールドパック　経営管理部　青木喬"/>
    <n v="46140"/>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42"/>
    <x v="12"/>
    <s v="【棚卸資産】"/>
    <s v="001_資料依頼"/>
    <m/>
    <s v="001_2026/3（期末）"/>
    <s v="DTTが依頼済"/>
    <n v="46134"/>
    <s v="間篠大酬"/>
    <s v="立会を行った拠点での全ロケーションの棚卸実施結果"/>
    <m/>
    <s v="15_棚卸資産"/>
    <x v="2"/>
    <s v="ゴールドパック　経営管理部　青木喬"/>
    <n v="46159"/>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43"/>
    <x v="12"/>
    <s v="【棚卸資産】"/>
    <s v="001_資料依頼"/>
    <m/>
    <s v="001_2026/3（期末）"/>
    <s v="DTTが依頼済"/>
    <n v="46132"/>
    <s v="間篠大酬"/>
    <s v="棚卸実施日が2026年3月31日でない場合、棚卸実施日から2026年3月31日までの在庫移動記録をすべてご準備ください。"/>
    <m/>
    <s v="15_棚卸資産"/>
    <x v="0"/>
    <s v="ゴールドパック　経営管理部　青木喬"/>
    <n v="46133"/>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44"/>
    <x v="12"/>
    <s v="【棚卸資産】"/>
    <s v="001_資料依頼"/>
    <m/>
    <s v="001_2026/3（期末）"/>
    <s v="DTTが依頼済"/>
    <n v="46134"/>
    <s v="間篠大酬"/>
    <s v="2026年3月末実地棚卸後の在庫リスト（在庫元帳へ反映される基礎となる資料）、および、2026年3月末在庫リスト（実地棚卸後、在庫に動きがある場合）"/>
    <m/>
    <s v="15_棚卸資産"/>
    <x v="2"/>
    <s v="ゴールドパック　経営管理部　青木喬"/>
    <n v="46159"/>
    <s v="No42添付資料参照"/>
    <m/>
    <s v="質問依頼事項一覧_016_130100_ゴールドパック(株).xlsx"/>
    <s v="https://airwatero365.sharepoint.com/sites/Guest_-AW2026316/Shared Documents/01_監査対応/【016】130100_ゴールドパック㈱/01_依頼・質問フォルダ/"/>
    <s v=""/>
    <d v="2026-06-09T11:54:11"/>
  </r>
  <r>
    <s v="016_130100-45"/>
    <x v="12"/>
    <s v="【棚卸資産】"/>
    <s v="001_資料依頼"/>
    <m/>
    <s v="001_2026/3（期末）"/>
    <s v="DTTが依頼済"/>
    <n v="46134"/>
    <s v="間篠大酬"/>
    <s v="・2026年3月末の実地棚卸完了時点の在庫残高明細データ（在庫元帳）_x000a_・上記棚卸後、期末までに在庫変動があった場合は、2026年3月31日時点の最終在庫残高明細データ（在庫元帳）"/>
    <m/>
    <s v="15_棚卸資産"/>
    <x v="4"/>
    <s v="ゴールドパック　経営管理部　青木喬"/>
    <n v="46159"/>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46"/>
    <x v="12"/>
    <s v="【棚卸資産】"/>
    <s v="001_資料依頼"/>
    <m/>
    <s v="001_2026/3（期末）"/>
    <s v="DTTが依頼済"/>
    <n v="46134"/>
    <s v="間篠大酬"/>
    <s v="棚卸差異の調整に関する会計伝票・仕訳票（実地棚卸数量と帳簿数量との差を調整した際の伝票）_x000a_棚卸資産残高の確定に関する会計伝票・仕訳票（棚卸によって確定した勘定科目ごとの最終的な資産残高を、会計帳簿に計上するための伝票）"/>
    <m/>
    <s v="15_棚卸資産"/>
    <x v="0"/>
    <s v="ゴールドパック　経営管理部　青木喬"/>
    <n v="46135"/>
    <s v="棚卸差異は基幹システムMcFrameより計上されるので、総勘定元帳を送付します。"/>
    <m/>
    <s v="質問依頼事項一覧_016_130100_ゴールドパック(株).xlsx"/>
    <s v="https://airwatero365.sharepoint.com/sites/Guest_-AW2026316/Shared Documents/01_監査対応/【016】130100_ゴールドパック㈱/01_依頼・質問フォルダ/"/>
    <s v=""/>
    <d v="2026-06-09T11:54:11"/>
  </r>
  <r>
    <s v="016_130100-47"/>
    <x v="12"/>
    <s v="【棚卸資産】"/>
    <s v="001_資料依頼"/>
    <m/>
    <s v="001_2026/3（期末）"/>
    <s v="DTTが依頼済"/>
    <n v="46134"/>
    <s v="間篠大酬"/>
    <s v="2026年3月末の試算表データ"/>
    <m/>
    <s v="15_棚卸資産"/>
    <x v="0"/>
    <s v="ゴールドパック　経営管理部　青木喬"/>
    <n v="46135"/>
    <s v="No10に試算表を格納しています。"/>
    <m/>
    <s v="質問依頼事項一覧_016_130100_ゴールドパック(株).xlsx"/>
    <s v="https://airwatero365.sharepoint.com/sites/Guest_-AW2026316/Shared Documents/01_監査対応/【016】130100_ゴールドパック㈱/01_依頼・質問フォルダ/"/>
    <s v=""/>
    <d v="2026-06-09T11:54:11"/>
  </r>
  <r>
    <s v="016_130100-48"/>
    <x v="12"/>
    <s v="【棚卸資産】"/>
    <s v="001_資料依頼"/>
    <m/>
    <s v="001_2026/3（期末）"/>
    <s v="DTTが依頼済"/>
    <n v="46132"/>
    <s v="間篠大酬"/>
    <s v="2026年3月末の勘定科目（原材料、仕掛品、製品、商品、貯蔵品（建設仮勘定に含む予備品も対象）ごとかつ、品目ごとの単価一覧_x000a_・帳簿価額単価_x000a_・製品の直近販売単価_x000a_・原材料の直近購入単価"/>
    <m/>
    <s v="15_棚卸資産"/>
    <x v="0"/>
    <s v="ゴールドパック　経営管理部　青木喬"/>
    <n v="46133"/>
    <s v="No7-10_品目ごと単価在庫検証Excelより_x000a_9号製品評価シート：製品の簿価と販売価格_x000a_9号資材評価シート：資材の簿価と直近購入単価　が入力されています。"/>
    <m/>
    <s v="質問依頼事項一覧_016_130100_ゴールドパック(株).xlsx"/>
    <s v="https://airwatero365.sharepoint.com/sites/Guest_-AW2026316/Shared Documents/01_監査対応/【016】130100_ゴールドパック㈱/01_依頼・質問フォルダ/"/>
    <s v=""/>
    <d v="2026-06-09T11:54:11"/>
  </r>
  <r>
    <s v="016_130100-49"/>
    <x v="12"/>
    <s v="【棚卸資産】"/>
    <s v="001_資料依頼"/>
    <m/>
    <s v="001_2026/3（期末）"/>
    <s v="DTTが依頼済"/>
    <n v="46132"/>
    <s v="間篠大酬"/>
    <s v="2026年3月末在庫評価減（滞留在庫・低価法）検討資料_x000a_＊各品目や期毎に定科目ごと（原材料、仕様品、製品、商品、貯蔵品（建設仮勘定に含む予備品も対象））の滞留在庫・低価法在庫を集計し在庫評価損の計上金額を検討したものを想定しています"/>
    <m/>
    <s v="15_棚卸資産"/>
    <x v="0"/>
    <s v="ゴールドパック　経営管理部　青木喬"/>
    <n v="46133"/>
    <s v="No7-10_品目ごと単価在庫検証Excelに_x000a_長期滞留製品、長期滞留資材：滞留在庫_x000a_9号製品評価、9号資材評価：低価法評価_x000a_を行っております。"/>
    <m/>
    <s v="質問依頼事項一覧_016_130100_ゴールドパック(株).xlsx"/>
    <s v="https://airwatero365.sharepoint.com/sites/Guest_-AW2026316/Shared Documents/01_監査対応/【016】130100_ゴールドパック㈱/01_依頼・質問フォルダ/"/>
    <s v=""/>
    <d v="2026-06-09T11:54:11"/>
  </r>
  <r>
    <s v="016_130100-50"/>
    <x v="12"/>
    <s v="【棚卸資産】"/>
    <s v="001_資料依頼"/>
    <m/>
    <s v="001_2026/3（期末）"/>
    <s v="DTTが依頼済"/>
    <n v="46132"/>
    <s v="間篠大酬"/>
    <s v="「在庫評価損検討(基礎資料)」を会計システムへ反映させた伝票・仕訳票"/>
    <m/>
    <s v="15_棚卸資産"/>
    <x v="0"/>
    <s v="ゴールドパック　経営管理部　青木喬"/>
    <n v="46133"/>
    <s v="在庫評価を反映した部分を抽出した元帳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51"/>
    <x v="12"/>
    <s v="【棚卸資産】"/>
    <s v="001_資料依頼"/>
    <m/>
    <s v="001_2026/3（期末）"/>
    <s v="DTTが依頼済"/>
    <n v="46132"/>
    <s v="間篠大酬"/>
    <s v="「在庫評価損検討(基礎資料)」を作成するにあたって利用した在庫明細データ_x000a_（滞留在庫、低価法を判断するために、以下の情報が記載されているもの）_x000a_- 滞留在庫：2026年3月末の帳簿単価、入出庫日、滞留期間（日数、月数）_x000a_- 低価法：2026年3月末の帳簿単価、直近売却単価"/>
    <m/>
    <s v="15_棚卸資産"/>
    <x v="0"/>
    <s v="ゴールドパック　経営管理部　青木喬"/>
    <n v="46133"/>
    <s v="No7-10_品目ごと単価在庫検証Excel参照"/>
    <m/>
    <s v="質問依頼事項一覧_016_130100_ゴールドパック(株).xlsx"/>
    <s v="https://airwatero365.sharepoint.com/sites/Guest_-AW2026316/Shared Documents/01_監査対応/【016】130100_ゴールドパック㈱/01_依頼・質問フォルダ/"/>
    <s v=""/>
    <d v="2026-06-09T11:54:11"/>
  </r>
  <r>
    <s v="016_130100-52"/>
    <x v="12"/>
    <s v="【棚卸資産】"/>
    <s v="001_資料依頼"/>
    <m/>
    <s v="001_2026/3（期末）"/>
    <s v="DTTが依頼済"/>
    <n v="46134"/>
    <s v="間篠大酬"/>
    <s v="2026年3月末の外部保管在庫の預り証明書（全件）"/>
    <m/>
    <s v="15_棚卸資産"/>
    <x v="0"/>
    <s v="ゴールドパック　経営管理部　青木喬"/>
    <n v="46135"/>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53"/>
    <x v="12"/>
    <s v="【棚卸資産】"/>
    <s v="001_資料依頼"/>
    <m/>
    <s v="001_2026/3（期末）"/>
    <s v="DTTが依頼済"/>
    <n v="46132"/>
    <s v="間篠大酬"/>
    <s v="2026年3月末仕訳データおよび3月在庫残高明細データ（在庫元帳）_x000a_在庫元帳データには3月の月別の在庫の入庫量および出庫量が記載されているもの"/>
    <m/>
    <s v="15_棚卸資産"/>
    <x v="2"/>
    <s v="ゴールドパック　経営管理部　青木喬"/>
    <n v="46159"/>
    <s v="仕訳データ5/12送付済み、在庫データNo45送付済み"/>
    <m/>
    <s v="質問依頼事項一覧_016_130100_ゴールドパック(株).xlsx"/>
    <s v="https://airwatero365.sharepoint.com/sites/Guest_-AW2026316/Shared Documents/01_監査対応/【016】130100_ゴールドパック㈱/01_依頼・質問フォルダ/"/>
    <s v=""/>
    <d v="2026-06-09T11:54:11"/>
  </r>
  <r>
    <s v="016_130100-54"/>
    <x v="12"/>
    <s v="【棚卸資産】"/>
    <s v="001_資料依頼"/>
    <m/>
    <s v="001_2026/3（期末）"/>
    <s v="DTTが依頼済"/>
    <n v="46132"/>
    <s v="間篠大酬"/>
    <s v="2026年4月9日までの仕訳データおよび4月9日までの在庫明細データ（在庫元帳）_x000a_※在庫元帳データは、4月の月別の在庫の入庫量および出庫量が記載されているもの"/>
    <m/>
    <s v="15_棚卸資産"/>
    <x v="0"/>
    <s v="ゴールドパック　経営管理部　青木喬"/>
    <n v="46133"/>
    <s v="4月9日までに仕訳データを格納しました。_x000a_以前にご連絡していた通り在庫は月末に一括で原価計算をされるため、月中に元帳データは出せません。"/>
    <m/>
    <s v="質問依頼事項一覧_016_130100_ゴールドパック(株).xlsx"/>
    <s v="https://airwatero365.sharepoint.com/sites/Guest_-AW2026316/Shared Documents/01_監査対応/【016】130100_ゴールドパック㈱/01_依頼・質問フォルダ/"/>
    <s v=""/>
    <d v="2026-06-09T11:54:11"/>
  </r>
  <r>
    <s v="016_130100-55"/>
    <x v="12"/>
    <s v="【棚卸資産】"/>
    <s v="001_資料依頼"/>
    <m/>
    <s v="001_2026/3（期末）"/>
    <s v="DTTが依頼済"/>
    <n v="46134"/>
    <s v="間篠大酬"/>
    <s v="在庫管理システム（在庫元帳）の数値と会計システム（試算表）の数値との間に差異が生じる場合、2026年3月末在庫元帳と3月末試算表の差異部分の根拠資料をご提出ください（例えば棚差額以外のマニュアル修正部分）。"/>
    <m/>
    <s v="15_棚卸資産"/>
    <x v="4"/>
    <s v="ゴールドパック　経営管理部　青木喬"/>
    <n v="46159"/>
    <s v="棚卸評価などの決算調整以外での差異がはありません"/>
    <m/>
    <s v="質問依頼事項一覧_016_130100_ゴールドパック(株).xlsx"/>
    <s v="https://airwatero365.sharepoint.com/sites/Guest_-AW2026316/Shared Documents/01_監査対応/【016】130100_ゴールドパック㈱/01_依頼・質問フォルダ/"/>
    <s v=""/>
    <d v="2026-06-09T11:54:11"/>
  </r>
  <r>
    <s v="016_130100-56"/>
    <x v="12"/>
    <s v="【棚卸資産】"/>
    <s v="001_資料依頼"/>
    <m/>
    <s v="001_2026/3（期末）"/>
    <s v="DTTが依頼済"/>
    <n v="46134"/>
    <s v="間篠大酬"/>
    <s v="2025年3月、6月、9月、12月の試算表をご準備ください。_x000a_※もし未提出のものがあれば"/>
    <m/>
    <s v="15_棚卸資産"/>
    <x v="0"/>
    <s v="ゴールドパック　経営管理部　青木喬"/>
    <n v="46135"/>
    <s v="四半期決算ごとに制度会計PKGの報告とともに試算表を送付しております_x000a_3月度はNo10で格納済"/>
    <m/>
    <s v="質問依頼事項一覧_016_130100_ゴールドパック(株).xlsx"/>
    <s v="https://airwatero365.sharepoint.com/sites/Guest_-AW2026316/Shared Documents/01_監査対応/【016】130100_ゴールドパック㈱/01_依頼・質問フォルダ/"/>
    <s v=""/>
    <d v="2026-06-09T11:54:11"/>
  </r>
  <r>
    <s v="016_130100-57"/>
    <x v="12"/>
    <s v="【棚卸資産】"/>
    <s v="001_資料依頼"/>
    <m/>
    <s v="001_2026/3（期末）"/>
    <n v="46118"/>
    <n v="46134"/>
    <s v="間篠大酬"/>
    <s v="実地棚卸立会時にあずさ立会人が行ったテストカウント品目の裏付けとなるデータをご提出ください。_x000a_（例）_x000a_・先入先出法の場合： 期末在庫を構成する仕入明細（入庫データ）_x000a_・総平均法（年平均）の場合： 前期末在庫元帳と、当期（2025/4/1～2026/3/31）の全入出庫データ"/>
    <m/>
    <s v="15_棚卸資産"/>
    <x v="0"/>
    <s v="ゴールドパック　経営管理部　青木喬"/>
    <n v="46140"/>
    <s v="先入先出法となるため仕入明細となります。_x000a_No61で送付済み"/>
    <m/>
    <s v="質問依頼事項一覧_016_130100_ゴールドパック(株).xlsx"/>
    <s v="https://airwatero365.sharepoint.com/sites/Guest_-AW2026316/Shared Documents/01_監査対応/【016】130100_ゴールドパック㈱/01_依頼・質問フォルダ/"/>
    <s v=""/>
    <d v="2026-06-09T11:54:11"/>
  </r>
  <r>
    <s v="016_130100-58"/>
    <x v="12"/>
    <s v="【棚卸資産】"/>
    <s v="001_資料依頼"/>
    <m/>
    <s v="001_2026/3（期末）"/>
    <s v="DTTが依頼済"/>
    <n v="46134"/>
    <s v="間篠大酬"/>
    <s v="実地棚卸日を起点とした在庫の「仕入による入庫データ6件/販売による出庫データ6件」をご準備ください。最初と最後が明確にわかる形のデータでご提出ください。_x000a_　A. 実地棚卸日直前の最後の販売による出庫： 3件_x000a_　B. 実地棚卸日直後の最初の販売による出庫： 3件_x000a_　C. 実地棚卸日直前の最後の仕入による入庫： 3件_x000a_　D. 実地棚卸日直後の最初の仕入による入庫： 3件_x000a__x000a_※製造業の場合は、原材料仕入による入庫データ、製品販売による出庫データ"/>
    <m/>
    <s v="15_棚卸資産"/>
    <x v="0"/>
    <s v="ゴールドパック　経営管理部　青木喬"/>
    <n v="46159"/>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59"/>
    <x v="12"/>
    <s v="【棚卸資産】"/>
    <s v="001_資料依頼"/>
    <m/>
    <s v="001_2026/3（期末）"/>
    <s v="DTTが依頼済"/>
    <n v="46134"/>
    <s v="間篠大酬"/>
    <s v="期末日を起点とした在庫の「仕入による入庫データ6件/販売による出庫データ6件」をご準備ください。最初と最後が明確にわかる形のデータでご提出ください。_x000a_　E. 期末日直前の最後の販売による出庫： 3件_x000a_　F. 期末日直後の最初の販売による出庫： 3件_x000a_　G. 期末日直前の最後の仕入による入庫： 3件_x000a_　H. 期末日直後の最初の仕入による入庫： 3件_x000a__x000a_※製造業の場合は、原材料仕入による入庫データ、製品販売による出庫データ"/>
    <m/>
    <s v="15_棚卸資産"/>
    <x v="0"/>
    <s v="ゴールドパック　経営管理部　青木喬"/>
    <n v="46159"/>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60"/>
    <x v="12"/>
    <s v="【棚卸資産】"/>
    <s v="001_資料依頼"/>
    <m/>
    <s v="001_2026/3（期末）"/>
    <s v="DTTが依頼済"/>
    <n v="46134"/>
    <s v="間篠大酬"/>
    <s v="上記のサンプル件（A～D, E～H）に関し、仕入による入庫・販売による出庫が行われた事実を裏付ける証憑をご準備ください。_x000a__x000a_・仕入による入庫の証憑：納品書、返品受入書（返品の場合）等_x000a_・販売による出庫の証憑：運送会社担当者の押印、サイン有の配送票、先方受領サイン有の受領書、顧客の検収書等"/>
    <m/>
    <s v="15_棚卸資産"/>
    <x v="0"/>
    <s v="ゴールドパック　経営管理部　青木喬"/>
    <n v="46159"/>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61"/>
    <x v="12"/>
    <s v="【売上原価、購買、在庫（A）】"/>
    <s v="001_資料依頼"/>
    <m/>
    <s v="001_2026/3（期末）"/>
    <n v="46118"/>
    <n v="46134"/>
    <s v="間篠大酬"/>
    <s v="2025年4月～2026年3月の12か月分の右記資料をご提供ください。_x000a_※ご提出済みの期間に関する再度の提出は不要です。"/>
    <m/>
    <s v="14_売上原価・仕入"/>
    <x v="0"/>
    <s v="ゴールドパック　経営管理部　青木喬"/>
    <n v="46135"/>
    <s v="2月度までは送付済み3月度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62"/>
    <x v="12"/>
    <s v="【売上原価、購買、在庫（A）】"/>
    <s v="001_資料依頼"/>
    <m/>
    <s v="001_2026/3（期末）"/>
    <n v="46118"/>
    <n v="46136"/>
    <s v="間篠大酬"/>
    <s v="右記資料をご準備頂けますでしょうか。"/>
    <m/>
    <s v="14_売上原価・仕入"/>
    <x v="0"/>
    <s v="ゴールドパック　経営管理部　青木喬"/>
    <n v="46140"/>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63"/>
    <x v="12"/>
    <s v="【売上原価、購買、在庫（A）】"/>
    <s v="001_資料依頼"/>
    <m/>
    <s v="001_2026/3（期末）"/>
    <n v="46118"/>
    <n v="46136"/>
    <s v="間篠大酬"/>
    <s v="右記資料をご準備頂けますでしょうか。"/>
    <m/>
    <s v="14_売上原価・仕入"/>
    <x v="0"/>
    <m/>
    <m/>
    <m/>
    <m/>
    <s v="質問依頼事項一覧_016_130100_ゴールドパック(株).xlsx"/>
    <s v="https://airwatero365.sharepoint.com/sites/Guest_-AW2026316/Shared Documents/01_監査対応/【016】130100_ゴールドパック㈱/01_依頼・質問フォルダ/"/>
    <s v=""/>
    <d v="2026-06-09T11:54:11"/>
  </r>
  <r>
    <s v="016_130100-64"/>
    <x v="12"/>
    <s v="【売上原価、購買、在庫（A）】"/>
    <s v="001_資料依頼"/>
    <m/>
    <s v="001_2026/3（期末）"/>
    <n v="46118"/>
    <n v="46136"/>
    <s v="間篠大酬"/>
    <s v="右記資料をご準備頂けますでしょうか。勘定科目別ですと大変助かります。"/>
    <m/>
    <s v="14_売上原価・仕入"/>
    <x v="4"/>
    <s v="ゴールドパック　経営管理部　青木喬"/>
    <n v="46159"/>
    <s v="該当期間の月次損益計算書を格納いたしました_x000a_追記：2026年4月分を追加した資料を格納いたしました。(2026/5/21　経営管理部　森)"/>
    <m/>
    <s v="質問依頼事項一覧_016_130100_ゴールドパック(株).xlsx"/>
    <s v="https://airwatero365.sharepoint.com/sites/Guest_-AW2026316/Shared Documents/01_監査対応/【016】130100_ゴールドパック㈱/01_依頼・質問フォルダ/"/>
    <s v=""/>
    <d v="2026-06-09T11:54:11"/>
  </r>
  <r>
    <s v="016_130100-65"/>
    <x v="12"/>
    <s v="【売上原価、購買、在庫（A）】"/>
    <s v="001_資料依頼"/>
    <m/>
    <s v="001_2026/3（期末）"/>
    <n v="46118"/>
    <n v="46136"/>
    <s v="間篠大酬"/>
    <s v="払出先として仕掛品や売上原価以外の勘定への払い出しについて一覧化した資料をご提出ください。製品（製造）勘定のみならず、原材料等からも他勘定振替がある場合は、当該部分も含めご提供願います。_x000a_（f-01のシステムの受払一覧にて払い先勘定までわかる場合には不要。該当がなければ、その旨をご教示下さい）"/>
    <m/>
    <s v="14_売上原価・仕入"/>
    <x v="0"/>
    <s v="ゴールドパック　経営管理部　青木喬"/>
    <n v="46140"/>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66"/>
    <x v="12"/>
    <s v="【売上原価、購買、在庫（A）】"/>
    <s v="001_資料依頼"/>
    <m/>
    <s v="001_2026/3（期末）"/>
    <n v="46118"/>
    <n v="46127"/>
    <s v="間篠大酬"/>
    <s v="会計上の労務費金額の基礎となるデータを2025年4月～2026年3月の1年分ご提供ください。"/>
    <m/>
    <s v="14_売上原価・仕入"/>
    <x v="0"/>
    <s v="ゴールドパック　経営管理部　青木喬"/>
    <n v="46131"/>
    <s v="格納いたしました"/>
    <m/>
    <s v="質問依頼事項一覧_016_130100_ゴールドパック(株).xlsx"/>
    <s v="https://airwatero365.sharepoint.com/sites/Guest_-AW2026316/Shared Documents/01_監査対応/【016】130100_ゴールドパック㈱/01_依頼・質問フォルダ/"/>
    <s v=""/>
    <d v="2026-06-09T11:54:11"/>
  </r>
  <r>
    <s v="016_130100-67"/>
    <x v="12"/>
    <s v="【売上原価、購買、在庫（A）】"/>
    <s v="001_資料依頼"/>
    <m/>
    <s v="001_2026/3（期末）"/>
    <n v="46118"/>
    <n v="46127"/>
    <s v="間篠大酬"/>
    <s v="労務費を部署別や作業時間等で売上原価と販管費に区分している場合、当該区分の根拠となる資料をご提供ください（2026年3月分）。"/>
    <m/>
    <s v="14_売上原価・仕入"/>
    <x v="0"/>
    <s v="ゴールドパック　経営管理部　青木喬"/>
    <n v="46131"/>
    <s v="格納いたしました"/>
    <m/>
    <s v="質問依頼事項一覧_016_130100_ゴールドパック(株).xlsx"/>
    <s v="https://airwatero365.sharepoint.com/sites/Guest_-AW2026316/Shared Documents/01_監査対応/【016】130100_ゴールドパック㈱/01_依頼・質問フォルダ/"/>
    <s v=""/>
    <d v="2026-06-09T11:54:11"/>
  </r>
  <r>
    <s v="016_130100-68"/>
    <x v="12"/>
    <s v="【売上原価、購買、在庫（A）】"/>
    <s v="001_資料依頼"/>
    <m/>
    <s v="001_2026/3（期末）"/>
    <n v="46118"/>
    <n v="46127"/>
    <s v="間篠大酬"/>
    <s v="製造人員（労務費）と販売・管理人員（人件費）別の人員数をご教示ください。"/>
    <m/>
    <s v="14_売上原価・仕入"/>
    <x v="0"/>
    <s v="ゴールドパック　経営管理部　青木喬"/>
    <n v="46131"/>
    <s v="格納いたしました"/>
    <m/>
    <s v="質問依頼事項一覧_016_130100_ゴールドパック(株).xlsx"/>
    <s v="https://airwatero365.sharepoint.com/sites/Guest_-AW2026316/Shared Documents/01_監査対応/【016】130100_ゴールドパック㈱/01_依頼・質問フォルダ/"/>
    <s v=""/>
    <d v="2026-06-09T11:54:11"/>
  </r>
  <r>
    <s v="016_130100-69"/>
    <x v="12"/>
    <s v="【有形固定資産】"/>
    <s v="001_資料依頼"/>
    <m/>
    <s v="001_2026/3（期末）"/>
    <n v="46118"/>
    <n v="46132"/>
    <s v="間篠大酬"/>
    <s v="右記資料をご提出ください。_x000a_・出力形式は、固定資産の取得価額、簿価、取得日、除却日、減価償却耐用年数等、全ての項目が拝見できる形式でお願いいたします。"/>
    <m/>
    <s v="16_有形固定資産"/>
    <x v="0"/>
    <s v="ゴールドパック　経営管理部　青木喬"/>
    <n v="46133"/>
    <s v="資料を送付いたしました。"/>
    <m/>
    <s v="質問依頼事項一覧_016_130100_ゴールドパック(株).xlsx"/>
    <s v="https://airwatero365.sharepoint.com/sites/Guest_-AW2026316/Shared Documents/01_監査対応/【016】130100_ゴールドパック㈱/01_依頼・質問フォルダ/"/>
    <s v=""/>
    <d v="2026-06-09T11:54:11"/>
  </r>
  <r>
    <s v="016_130100-70"/>
    <x v="12"/>
    <s v="【有形固定資産】"/>
    <s v="001_資料依頼"/>
    <m/>
    <s v="001_2026/3（期末）"/>
    <n v="46118"/>
    <n v="46136"/>
    <s v="間篠大酬"/>
    <s v="右記資料をご提出ください。_x000a_・固定資産台帳データに含まれている場合は不要です。"/>
    <m/>
    <s v="16_有形固定資産"/>
    <x v="0"/>
    <s v="ゴールドパック　経営管理部　青木喬"/>
    <n v="46140"/>
    <s v="No69固定資産台帳に記載あり"/>
    <m/>
    <s v="質問依頼事項一覧_016_130100_ゴールドパック(株).xlsx"/>
    <s v="https://airwatero365.sharepoint.com/sites/Guest_-AW2026316/Shared Documents/01_監査対応/【016】130100_ゴールドパック㈱/01_依頼・質問フォルダ/"/>
    <s v=""/>
    <d v="2026-06-09T11:54:11"/>
  </r>
  <r>
    <s v="016_130100-71"/>
    <x v="12"/>
    <s v="【有形固定資産】"/>
    <s v="001_資料依頼"/>
    <m/>
    <s v="001_2026/3（期末）"/>
    <s v="AWI連結管理室/DTから別途提出依頼あり"/>
    <s v="実査完了次第"/>
    <s v="間篠大酬"/>
    <s v="右記資料をご提出ください。_x000a_・「固定資産実査チェックリスト」で入手が求められている資料をご準備ください。"/>
    <m/>
    <s v="16_有形固定資産"/>
    <x v="0"/>
    <s v="ゴールドパック　経営管理部　立花久樹"/>
    <n v="46147"/>
    <s v="No71_固定資産実査に関する資料を保管致しました。"/>
    <m/>
    <s v="質問依頼事項一覧_016_130100_ゴールドパック(株).xlsx"/>
    <s v="https://airwatero365.sharepoint.com/sites/Guest_-AW2026316/Shared Documents/01_監査対応/【016】130100_ゴールドパック㈱/01_依頼・質問フォルダ/"/>
    <s v=""/>
    <d v="2026-06-09T11:54:11"/>
  </r>
  <r>
    <s v="016_130100-72"/>
    <x v="12"/>
    <s v="【有形固定資産】"/>
    <s v="001_資料依頼"/>
    <m/>
    <s v="001_2026/3（期末）"/>
    <n v="46118"/>
    <n v="46136"/>
    <s v="間篠大酬"/>
    <s v="AWI連結で建設仮勘定に振り替えられるものを想定しています。"/>
    <m/>
    <s v="16_有形固定資産"/>
    <x v="0"/>
    <s v="ゴールドパック　経営管理部　青木喬"/>
    <n v="46140"/>
    <s v="該当はありません"/>
    <m/>
    <s v="質問依頼事項一覧_016_130100_ゴールドパック(株).xlsx"/>
    <s v="https://airwatero365.sharepoint.com/sites/Guest_-AW2026316/Shared Documents/01_監査対応/【016】130100_ゴールドパック㈱/01_依頼・質問フォルダ/"/>
    <s v=""/>
    <d v="2026-06-09T11:54:11"/>
  </r>
  <r>
    <s v="016_130100-73"/>
    <x v="12"/>
    <s v="【有形固定資産】"/>
    <s v="001_資料依頼"/>
    <m/>
    <s v="001_2026/3（期末）"/>
    <s v="AWI連結管理室/DTから別途提出依頼あり"/>
    <n v="46136"/>
    <s v="間篠大酬"/>
    <s v="AWI連結管理室（長門様）へ提出された右記資料をご準備ください。"/>
    <m/>
    <s v="16_有形固定資産"/>
    <x v="0"/>
    <s v="ゴールドパック　経営管理部　立花久樹"/>
    <n v="46143"/>
    <s v="No121_自主点検（固定資産）→No25_減損判定に資料を保管しました。"/>
    <m/>
    <s v="質問依頼事項一覧_016_130100_ゴールドパック(株).xlsx"/>
    <s v="https://airwatero365.sharepoint.com/sites/Guest_-AW2026316/Shared Documents/01_監査対応/【016】130100_ゴールドパック㈱/01_依頼・質問フォルダ/"/>
    <s v=""/>
    <d v="2026-06-09T11:54:11"/>
  </r>
  <r>
    <s v="016_130100-74"/>
    <x v="12"/>
    <s v="【有形固定資産】"/>
    <s v="001_資料依頼"/>
    <m/>
    <s v="001_2026/3（期末）"/>
    <s v="AWI連結管理室/DTから別途提出依頼あり"/>
    <n v="46136"/>
    <s v="間篠大酬"/>
    <s v="AWI連結管理室（長門様）へ提出された右記資料があれば、そちらをご準備ください。"/>
    <m/>
    <s v="16_有形固定資産"/>
    <x v="0"/>
    <s v="ゴールドパック　経営管理部　立花久樹"/>
    <n v="46136"/>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75"/>
    <x v="12"/>
    <s v="【有形固定資産】"/>
    <s v="001_資料依頼"/>
    <m/>
    <s v="001_2026/3（期末）"/>
    <n v="46118"/>
    <n v="46157"/>
    <s v="間篠大酬"/>
    <s v="該当がある場合は、右記資料をご提出ください。"/>
    <m/>
    <s v="16_有形固定資産"/>
    <x v="0"/>
    <s v="ゴールドパック　経営管理部　立花久樹"/>
    <n v="46143"/>
    <s v="担保提供資産等はございません。"/>
    <s v="　"/>
    <s v="質問依頼事項一覧_016_130100_ゴールドパック(株).xlsx"/>
    <s v="https://airwatero365.sharepoint.com/sites/Guest_-AW2026316/Shared Documents/01_監査対応/【016】130100_ゴールドパック㈱/01_依頼・質問フォルダ/"/>
    <s v=""/>
    <d v="2026-06-09T11:54:11"/>
  </r>
  <r>
    <s v="016_130100-76"/>
    <x v="12"/>
    <s v="【仕訳・内部統制無効化】"/>
    <s v="001_資料依頼"/>
    <m/>
    <s v="001_2026/3（期末）"/>
    <n v="46135"/>
    <n v="46143"/>
    <s v="間篠大酬"/>
    <s v="右記資料（会計システムの出力データ）をご提出ください。_x000a_2025年3月期と2026年3月期の2年分お願い出来ますでしょうか。"/>
    <m/>
    <s v="12_内部統制無効化対応・仕訳検証"/>
    <x v="2"/>
    <s v="ゴールドパック　経営管理部　青木喬"/>
    <n v="46159"/>
    <s v="No64で格納"/>
    <m/>
    <s v="質問依頼事項一覧_016_130100_ゴールドパック(株).xlsx"/>
    <s v="https://airwatero365.sharepoint.com/sites/Guest_-AW2026316/Shared Documents/01_監査対応/【016】130100_ゴールドパック㈱/01_依頼・質問フォルダ/"/>
    <s v=""/>
    <d v="2026-06-09T11:54:11"/>
  </r>
  <r>
    <s v="016_130100-77"/>
    <x v="12"/>
    <s v="【仕訳・内部統制無効化】"/>
    <s v="001_資料依頼"/>
    <m/>
    <s v="001_2026/3（期末）"/>
    <n v="46118"/>
    <n v="46136"/>
    <s v="間篠大酬"/>
    <s v="右記資料（会計システムの出力データ（Dr、Cr、BALの区分単位））をご提出ください。"/>
    <m/>
    <s v="12_内部統制無効化対応・仕訳検証"/>
    <x v="2"/>
    <s v="ゴールドパック　経営管理部　青木喬"/>
    <n v="46159"/>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78"/>
    <x v="12"/>
    <s v="【仕訳・内部統制無効化】"/>
    <s v="001_資料依頼"/>
    <m/>
    <s v="001_2026/3（期末）"/>
    <n v="46118"/>
    <n v="46127"/>
    <s v="間篠大酬"/>
    <s v="右記資料をご提出ください。_x000a_・紙面管理の場合は、原本のPDFをご提出ください。_x000a_・差戻稟議を把握できるデータ等があれば、ご準備ください。"/>
    <m/>
    <s v="12_内部統制無効化対応・仕訳検証"/>
    <x v="0"/>
    <s v="ゴールドパック　経営管理部　青木喬"/>
    <n v="46131"/>
    <s v="資料を格納いたしました。_x000a_紙面管理はPDFそれ以外は台帳となります"/>
    <m/>
    <s v="質問依頼事項一覧_016_130100_ゴールドパック(株).xlsx"/>
    <s v="https://airwatero365.sharepoint.com/sites/Guest_-AW2026316/Shared Documents/01_監査対応/【016】130100_ゴールドパック㈱/01_依頼・質問フォルダ/"/>
    <s v=""/>
    <d v="2026-06-09T11:54:11"/>
  </r>
  <r>
    <s v="016_130100-79"/>
    <x v="12"/>
    <s v="【仕訳・内部統制無効化】"/>
    <s v="001_資料依頼"/>
    <m/>
    <s v="001_2026/3（期末）"/>
    <n v="46118"/>
    <n v="46127"/>
    <s v="間篠大酬"/>
    <s v="右記資料をご提出ください。（原本をご提出ください。）"/>
    <m/>
    <s v="12_内部統制無効化対応・仕訳検証"/>
    <x v="0"/>
    <s v="ゴールドパック　経営管理部　青木喬"/>
    <n v="46131"/>
    <s v="78で稟議台帳を提出しているため、それから確認を要望される案件をご依頼ください"/>
    <m/>
    <s v="質問依頼事項一覧_016_130100_ゴールドパック(株).xlsx"/>
    <s v="https://airwatero365.sharepoint.com/sites/Guest_-AW2026316/Shared Documents/01_監査対応/【016】130100_ゴールドパック㈱/01_依頼・質問フォルダ/"/>
    <s v=""/>
    <d v="2026-06-09T11:54:11"/>
  </r>
  <r>
    <s v="016_130100-80"/>
    <x v="12"/>
    <s v="【仕訳・内部統制無効化】"/>
    <s v="001_資料依頼"/>
    <m/>
    <s v="001_2026/3（期末）"/>
    <n v="46118"/>
    <s v="要相談"/>
    <s v="間篠大酬"/>
    <s v="データ量に応じて提出可能な電子媒体として、右記資料をご提出ください。_x000a_※ご提出済み期間の再度のご提出は不要となります。_x000a_※4/29加筆：在庫、売掛金、固定資産の修正が完了した際、再提出をお願い申し上げます。_x000a_※No160記載"/>
    <m/>
    <s v="12_内部統制無効化対応・仕訳検証"/>
    <x v="3"/>
    <s v="ゴールドパック　経営管理部　青木喬"/>
    <n v="46136"/>
    <s v="2026年4月24日時点であり、今後棚卸確定などにより変更がございます"/>
    <m/>
    <s v="質問依頼事項一覧_016_130100_ゴールドパック(株).xlsx"/>
    <s v="https://airwatero365.sharepoint.com/sites/Guest_-AW2026316/Shared Documents/01_監査対応/【016】130100_ゴールドパック㈱/01_依頼・質問フォルダ/"/>
    <s v=""/>
    <d v="2026-06-09T11:54:11"/>
  </r>
  <r>
    <s v="016_130100-81"/>
    <x v="12"/>
    <s v="【預金、借入／社債】"/>
    <s v="001_資料依頼"/>
    <m/>
    <s v="001_2026/3（期末）"/>
    <n v="46118"/>
    <n v="46136"/>
    <s v="間篠大酬"/>
    <s v="右記資料をご提出ください。"/>
    <m/>
    <s v="17_財務・税金税効果"/>
    <x v="2"/>
    <s v="ゴールドパック　経営管理部　青木喬"/>
    <n v="46159"/>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82"/>
    <x v="12"/>
    <s v="【預金、借入／社債】"/>
    <s v="001_資料依頼"/>
    <m/>
    <s v="001_2026/3（期末）"/>
    <n v="46118"/>
    <n v="46136"/>
    <s v="間篠大酬"/>
    <s v="右記資料をご提出ください。"/>
    <m/>
    <s v="17_財務・税金税効果"/>
    <x v="0"/>
    <s v="ゴールドパック　経営管理部　青木喬"/>
    <n v="46164"/>
    <s v="当社は、期中の現預金については日々の入出金管理および残高確認を実施しており、帳簿残高と銀行残高の差異が発生しておりません。_x000a_そのため、銀行勘定調整表については個別に作成しておりません。"/>
    <m/>
    <s v="質問依頼事項一覧_016_130100_ゴールドパック(株).xlsx"/>
    <s v="https://airwatero365.sharepoint.com/sites/Guest_-AW2026316/Shared Documents/01_監査対応/【016】130100_ゴールドパック㈱/01_依頼・質問フォルダ/"/>
    <s v=""/>
    <d v="2026-06-09T11:54:11"/>
  </r>
  <r>
    <s v="016_130100-83"/>
    <x v="12"/>
    <s v="【MNSA】"/>
    <s v="001_資料依頼"/>
    <m/>
    <s v="001_2026/3（期末）"/>
    <n v="46118"/>
    <n v="46136"/>
    <s v="間篠大酬"/>
    <s v="右記資料をご提出ください。"/>
    <m/>
    <s v="19_その他"/>
    <x v="0"/>
    <s v="ゴールドパック　経営管理部　青木喬"/>
    <n v="46159"/>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84"/>
    <x v="12"/>
    <s v="【MNSA】"/>
    <s v="001_資料依頼"/>
    <m/>
    <s v="001_2026/3（期末）"/>
    <n v="46118"/>
    <n v="46136"/>
    <s v="間篠大酬"/>
    <s v="右記資料をご提出ください。"/>
    <m/>
    <s v="19_その他"/>
    <x v="0"/>
    <s v="ゴールドパック　経営管理部　青木喬"/>
    <n v="46159"/>
    <s v="資料を格納いたしました。(AWI制度会計PKG送付資料)"/>
    <m/>
    <s v="質問依頼事項一覧_016_130100_ゴールドパック(株).xlsx"/>
    <s v="https://airwatero365.sharepoint.com/sites/Guest_-AW2026316/Shared Documents/01_監査対応/【016】130100_ゴールドパック㈱/01_依頼・質問フォルダ/"/>
    <s v=""/>
    <d v="2026-06-09T11:54:11"/>
  </r>
  <r>
    <s v="016_130100-85"/>
    <x v="12"/>
    <s v="【MNSA】"/>
    <s v="001_資料依頼"/>
    <m/>
    <s v="001_2026/3（期末）"/>
    <n v="46118"/>
    <n v="46136"/>
    <s v="間篠大酬"/>
    <s v="右記資料をご提出ください。"/>
    <m/>
    <s v="17_財務・税金税効果"/>
    <x v="2"/>
    <s v="ゴールドパック　経営管理部　青木喬"/>
    <n v="46159"/>
    <s v="資料を格納いたしました。(AWI制度会計PKG送付資料)"/>
    <m/>
    <s v="質問依頼事項一覧_016_130100_ゴールドパック(株).xlsx"/>
    <s v="https://airwatero365.sharepoint.com/sites/Guest_-AW2026316/Shared Documents/01_監査対応/【016】130100_ゴールドパック㈱/01_依頼・質問フォルダ/"/>
    <s v=""/>
    <d v="2026-06-09T11:54:11"/>
  </r>
  <r>
    <s v="016_130100-86"/>
    <x v="12"/>
    <s v="【MNSA】"/>
    <s v="001_資料依頼"/>
    <m/>
    <s v="001_2026/3（期末）"/>
    <n v="46118"/>
    <n v="46136"/>
    <s v="間篠大酬"/>
    <s v="右記資料をご提出ください。"/>
    <m/>
    <s v="19_その他"/>
    <x v="4"/>
    <s v="ゴールドパック　経営管理部　青木喬"/>
    <n v="46159"/>
    <s v="資料を格納いたしました。（AWI自主点検資料）"/>
    <m/>
    <s v="質問依頼事項一覧_016_130100_ゴールドパック(株).xlsx"/>
    <s v="https://airwatero365.sharepoint.com/sites/Guest_-AW2026316/Shared Documents/01_監査対応/【016】130100_ゴールドパック㈱/01_依頼・質問フォルダ/"/>
    <s v=""/>
    <d v="2026-06-09T11:54:11"/>
  </r>
  <r>
    <s v="016_130100-87"/>
    <x v="12"/>
    <s v="【MNSA】"/>
    <s v="001_資料依頼"/>
    <m/>
    <s v="001_2026/3（期末）"/>
    <n v="46118"/>
    <n v="46136"/>
    <s v="間篠大酬"/>
    <s v="右記資料をご提出ください。勘定科目別ですと大変助かります。"/>
    <m/>
    <s v="19_その他"/>
    <x v="0"/>
    <s v="ゴールドパック　経営管理部　青木喬"/>
    <n v="46159"/>
    <s v="No64で格納"/>
    <m/>
    <s v="質問依頼事項一覧_016_130100_ゴールドパック(株).xlsx"/>
    <s v="https://airwatero365.sharepoint.com/sites/Guest_-AW2026316/Shared Documents/01_監査対応/【016】130100_ゴールドパック㈱/01_依頼・質問フォルダ/"/>
    <s v=""/>
    <d v="2026-06-09T11:54:11"/>
  </r>
  <r>
    <s v="016_130100-88"/>
    <x v="12"/>
    <s v="【MNSA】"/>
    <s v="001_資料依頼"/>
    <m/>
    <s v="001_2026/3（期末）"/>
    <n v="46118"/>
    <n v="46127"/>
    <s v="間篠大酬"/>
    <s v="右記資料をご提出ください。"/>
    <m/>
    <s v="19_その他"/>
    <x v="0"/>
    <s v="ゴールドパック　経営管理部　青木喬"/>
    <n v="46131"/>
    <s v="格納いたしました"/>
    <m/>
    <s v="質問依頼事項一覧_016_130100_ゴールドパック(株).xlsx"/>
    <s v="https://airwatero365.sharepoint.com/sites/Guest_-AW2026316/Shared Documents/01_監査対応/【016】130100_ゴールドパック㈱/01_依頼・質問フォルダ/"/>
    <s v=""/>
    <d v="2026-06-09T11:54:11"/>
  </r>
  <r>
    <s v="016_130100-89"/>
    <x v="12"/>
    <s v="【MNSA】"/>
    <s v="001_資料依頼"/>
    <m/>
    <s v="001_2026/3（期末）"/>
    <n v="46118"/>
    <n v="46121"/>
    <s v="間篠大酬"/>
    <s v="退職給付に関して、残高確認状の発送が必要となります。発送先選定のため、右記の情報をご教示頂けますでしょうか。"/>
    <m/>
    <s v="19_その他"/>
    <x v="0"/>
    <s v="ゴールドパック　経営管理部　立花久樹"/>
    <n v="46122"/>
    <s v="・退職給付計算は外部に委託しておりません。_x000a_・年金資産の外部運用はございません。"/>
    <m/>
    <s v="質問依頼事項一覧_016_130100_ゴールドパック(株).xlsx"/>
    <s v="https://airwatero365.sharepoint.com/sites/Guest_-AW2026316/Shared Documents/01_監査対応/【016】130100_ゴールドパック㈱/01_依頼・質問フォルダ/"/>
    <s v=""/>
    <d v="2026-06-09T11:54:11"/>
  </r>
  <r>
    <s v="016_130100-90"/>
    <x v="12"/>
    <s v="【売上】　（2重売上・総純額）＋売上誤謬"/>
    <s v="002_質問"/>
    <m/>
    <s v="001_2026/3（期末）"/>
    <n v="46119"/>
    <s v="2026/4/13_x000a_（優先度高）"/>
    <s v="間篠大酬"/>
    <s v="「90」タブのAJ列に売上計上のタイミングに関する質問を記載しておりますので、AK列にご回答頂けますと幸いです。趣旨は、別途青木様宛てに4/7にメール差し上げております。"/>
    <m/>
    <s v="13_売上"/>
    <x v="0"/>
    <s v="ゴールドパック　経営管理部　青木喬"/>
    <n v="46131"/>
    <s v="同シート内に回答を記載_x000a_参考資料も格納いたしました。"/>
    <m/>
    <s v="質問依頼事項一覧_016_130100_ゴールドパック(株).xlsx"/>
    <s v="https://airwatero365.sharepoint.com/sites/Guest_-AW2026316/Shared Documents/01_監査対応/【016】130100_ゴールドパック㈱/01_依頼・質問フォルダ/"/>
    <s v=""/>
    <d v="2026-06-09T11:54:11"/>
  </r>
  <r>
    <s v="016_130100-91"/>
    <x v="12"/>
    <s v="【売上】　（2重売上・総純額）＋売上誤謬"/>
    <s v="002_質問"/>
    <m/>
    <s v="001_2026/3（期末）"/>
    <n v="46119"/>
    <s v="2026/4/24_x000a_"/>
    <s v="間篠大酬"/>
    <s v="2025年4月～9月の売上について、ご準備頂いた証憑についてです。「91」タブのE列に質問や追加の資料依頼を記載しておりますので、ご確認頂けますでしょうか。G列に回答を記載頂けますと幸いです。"/>
    <m/>
    <s v="13_売上"/>
    <x v="2"/>
    <s v="ゴールドパック　経営管理部　森大輔"/>
    <n v="46170"/>
    <s v="回答入力及び資料格納いたしました。"/>
    <m/>
    <s v="質問依頼事項一覧_016_130100_ゴールドパック(株).xlsx"/>
    <s v="https://airwatero365.sharepoint.com/sites/Guest_-AW2026316/Shared Documents/01_監査対応/【016】130100_ゴールドパック㈱/01_依頼・質問フォルダ/"/>
    <s v=""/>
    <d v="2026-06-09T11:54:11"/>
  </r>
  <r>
    <s v="016_130100-92"/>
    <x v="12"/>
    <s v="GC1_棚卸資産（立会）"/>
    <s v="002_質問"/>
    <m/>
    <s v="001_2026/3（期末）"/>
    <n v="46119"/>
    <s v="2026/4/10_x000a_（優先度高）"/>
    <s v="間篠大酬"/>
    <s v="①3月28日の棚卸日時点でご提出頂いた製品リストについて、預り在庫or自社在庫を区別した方法を改めてご教示頂けますでしょうか。先日のMTGでは、品名で判断する、というお話だったと思いますが、そのような理解で正しかったでしょうか。_x000a_②仮に品名で判断する場合、根拠証憑は何になりますでしょうか。サンプルを抽出し、証憑と突合することを予定しているため、このようなご質問となっております。品名で無い場合でも、①でご回答頂いたものの根拠証憑をご教示下さい。"/>
    <m/>
    <s v="15_棚卸資産"/>
    <x v="0"/>
    <s v="ゴールドパック　経営管理部　青木喬"/>
    <n v="46131"/>
    <s v="預り品かどうかの正確な識別は場所在庫識別区分で確認をいたします。_x000a_製造完了（通常在庫）→　預かり売上計上（預り在庫）となります。参考のMCF画面を送付します。"/>
    <m/>
    <s v="質問依頼事項一覧_016_130100_ゴールドパック(株).xlsx"/>
    <s v="https://airwatero365.sharepoint.com/sites/Guest_-AW2026316/Shared Documents/01_監査対応/【016】130100_ゴールドパック㈱/01_依頼・質問フォルダ/"/>
    <s v=""/>
    <d v="2026-06-09T11:54:11"/>
  </r>
  <r>
    <s v="016_130100-93"/>
    <x v="12"/>
    <s v="ZA8_その他領域"/>
    <s v="002_質問"/>
    <m/>
    <s v="001_2026/3（期末）"/>
    <n v="46119"/>
    <n v="46126"/>
    <s v="間篠大酬"/>
    <s v="経営者インタビューに向けて質問事項に関する回答を書面でご回答頂けますでしょうか。詳細は、4/7の立花様宛てにメールをご参照ください。"/>
    <m/>
    <s v="10_全般"/>
    <x v="0"/>
    <s v="ゴールドパック　経営管理部　立花久樹"/>
    <n v="46125"/>
    <s v="・経営者インタビュー質問事項に対する回答と、経営者インタビューで使用する当社の2026年度予算会議資料を保管いたしました。"/>
    <m/>
    <s v="質問依頼事項一覧_016_130100_ゴールドパック(株).xlsx"/>
    <s v="https://airwatero365.sharepoint.com/sites/Guest_-AW2026316/Shared Documents/01_監査対応/【016】130100_ゴールドパック㈱/01_依頼・質問フォルダ/"/>
    <s v=""/>
    <d v="2026-06-09T11:54:11"/>
  </r>
  <r>
    <s v="016_130100-94"/>
    <x v="12"/>
    <s v="GB3_売掛金（その他）"/>
    <s v="001_資料依頼"/>
    <m/>
    <s v="001_2026/3（期末）"/>
    <n v="46120"/>
    <n v="46136"/>
    <s v="間篠大酬"/>
    <s v="No1の売掛金明細に記載のある債権流動化債権1,344百万円について、外部証憑をご準備頂けますでしょうか。"/>
    <m/>
    <s v="13_売上"/>
    <x v="0"/>
    <s v="ゴールドパック　経営管理部　青木喬"/>
    <n v="46140"/>
    <s v="AWIに提出した債権流動化対象の請求書、支払手数料を引いた入金額、インターネットバンキングの入出金画面を格納しました。"/>
    <m/>
    <s v="質問依頼事項一覧_016_130100_ゴールドパック(株).xlsx"/>
    <s v="https://airwatero365.sharepoint.com/sites/Guest_-AW2026316/Shared Documents/01_監査対応/【016】130100_ゴールドパック㈱/01_依頼・質問フォルダ/"/>
    <s v=""/>
    <d v="2026-06-09T11:54:11"/>
  </r>
  <r>
    <s v="016_130100-95"/>
    <x v="12"/>
    <s v="ZA8_その他領域"/>
    <s v="002_質問"/>
    <m/>
    <s v="001_2026/3（期末）"/>
    <n v="46120"/>
    <n v="46136"/>
    <s v="間篠大酬"/>
    <s v="質問状へのご回答をお願い出来ますでしょうか。_x000a_01_依頼・質問フォルダに回答フォーマットを格納しております。"/>
    <m/>
    <s v="10_全般"/>
    <x v="0"/>
    <s v="ゴールドパック　経営管理部　青木喬"/>
    <n v="46140"/>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96"/>
    <x v="12"/>
    <s v="JB2_仕入・売上原価（誤謬対応）"/>
    <s v="001_資料依頼"/>
    <m/>
    <s v="001_2026/3（期末）"/>
    <n v="46121"/>
    <s v="2026/4/24_x000a_"/>
    <s v="杉本鉉珉"/>
    <s v="4/9に杉本からメールで依頼を差し上げたサンプルについて、請求書等の外部証憑のご準備をお願い出来ますでしょうか。売上原価の製造経費に関する2025年4月～2026年2月の依頼となります。26年3月のサンプルは、別途依頼を差し上げる予定です。"/>
    <m/>
    <s v="14_売上原価・仕入"/>
    <x v="0"/>
    <s v="ゴールドパック　経営管理部　森"/>
    <n v="46170"/>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97"/>
    <x v="12"/>
    <s v="GC3_棚卸資産（確認）"/>
    <s v="002_質問"/>
    <m/>
    <s v="001_2026/3（期末）"/>
    <n v="46122"/>
    <s v="2026/4/13_x000a_（優先度高）"/>
    <s v="並木拓郎"/>
    <s v="場所別在庫一覧表をご送付いただき、ありがとうございます。_x000a_確認状の発送先を検討するにあたり、以下の点につきご教示いただけますでしょうか。_x000a_TB上の補助科目に「（会計）」「（合併）」と付記されている製商品および原材料につきまして、在庫明細には含まれていないように見受けられます。_x000a_これらの残高についても、財務諸表上は棚卸資産として集計されているものと理解しておりますが、当該補助科目の性質および貴社における残高整理の考え方について、ご説明いただくことは可能でしょうか。"/>
    <m/>
    <s v="15_棚卸資産"/>
    <x v="0"/>
    <m/>
    <m/>
    <m/>
    <m/>
    <s v="質問依頼事項一覧_016_130100_ゴールドパック(株).xlsx"/>
    <s v="https://airwatero365.sharepoint.com/sites/Guest_-AW2026316/Shared Documents/01_監査対応/【016】130100_ゴールドパック㈱/01_依頼・質問フォルダ/"/>
    <s v=""/>
    <d v="2026-06-09T11:54:11"/>
  </r>
  <r>
    <s v="016_130100-98"/>
    <x v="12"/>
    <s v="GC3_棚卸資産（確認）"/>
    <s v="002_質問"/>
    <m/>
    <s v="001_2026/3（期末）"/>
    <n v="46124"/>
    <s v="2026/4/13_x000a_（優先度高）"/>
    <s v="間篠大酬_x000a_並木拓郎"/>
    <s v="No.2においてご提出頂いた場所別在庫一覧表の名寄せを実施頂くことは可能でしょうか。外部倉庫の残高確認状の発送先を選定することが目的であり、1通の確認状でまとめて確認できる場所があれば名寄せ頂きたい、という点が趣旨となります。_x000a_例えば、「チュリオ」と記載されている「場所名時点」が複数ございました（ﾁｪﾘｵ、チェリオコーポレーション、チェリオ中部、チェリオ中部小牧）。"/>
    <m/>
    <s v="15_棚卸資産"/>
    <x v="0"/>
    <s v="ゴールドパック　経営管理部　青木喬"/>
    <n v="46131"/>
    <s v="名寄せ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99"/>
    <x v="12"/>
    <s v="ZA8_その他領域"/>
    <s v="002_質問"/>
    <m/>
    <s v="001_2026/3（期末）"/>
    <n v="46124"/>
    <n v="46132"/>
    <s v="間篠大酬"/>
    <s v="3月28日の棚卸実施日に生産を停止したため、顧客から損害賠償が請求される可能性があると塚嵜様より伺いました。_x000a_①影響額（見積）、②引当金の計上要否、について貴社のご見解をご教示頂けますでしょうか。①の算定根拠資料がございましたら、合わせてご提出頂けますと幸いです。"/>
    <m/>
    <s v="19_その他"/>
    <x v="0"/>
    <m/>
    <m/>
    <m/>
    <m/>
    <s v="質問依頼事項一覧_016_130100_ゴールドパック(株).xlsx"/>
    <s v="https://airwatero365.sharepoint.com/sites/Guest_-AW2026316/Shared Documents/01_監査対応/【016】130100_ゴールドパック㈱/01_依頼・質問フォルダ/"/>
    <s v=""/>
    <d v="2026-06-09T11:54:11"/>
  </r>
  <r>
    <s v="016_130100-100"/>
    <x v="12"/>
    <s v="GC2_棚卸資産（評価）"/>
    <s v="001_資料依頼"/>
    <m/>
    <s v="001_2026/3（期末）"/>
    <n v="46124"/>
    <n v="46136"/>
    <s v="間篠大酬"/>
    <s v="「原価差額の配賦」に関して、配布計算を実施した際の資料をご提出頂けますでしょうか。_x000a_以前のアンケートにおいて「在庫管理システム「ＭｃＦｒａｍｅ」内の金額は原価差額配賦前の金額となっており、会計システム（Ｂｉｚ∫」への連携後に原価差額の配賦や滞留評価の洗替え伝票等をマニュアルにて会計伝票を起票しています。」と記載頂いております。"/>
    <m/>
    <s v="15_棚卸資産"/>
    <x v="0"/>
    <s v="ゴールドパック　経営管理部　青木喬"/>
    <n v="46159"/>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101"/>
    <x v="12"/>
    <s v="GB1_売掛金（残高確認）"/>
    <s v="002_質問"/>
    <m/>
    <s v="001_2026/3（期末）"/>
    <n v="46126"/>
    <n v="46127"/>
    <s v="間篠大酬"/>
    <s v="売掛金の自主点検について、4月14日の12時40分ごろに青木様宛てにメールにて質問を差し上げております。ご回答頂けますと幸いです。"/>
    <m/>
    <s v="13_売上"/>
    <x v="0"/>
    <m/>
    <m/>
    <m/>
    <m/>
    <s v="質問依頼事項一覧_016_130100_ゴールドパック(株).xlsx"/>
    <s v="https://airwatero365.sharepoint.com/sites/Guest_-AW2026316/Shared Documents/01_監査対応/【016】130100_ゴールドパック㈱/01_依頼・質問フォルダ/"/>
    <s v=""/>
    <d v="2026-06-09T11:54:11"/>
  </r>
  <r>
    <s v="016_130100-102"/>
    <x v="12"/>
    <s v="JB2_仕入・売上原価（誤謬対応）"/>
    <s v="001_資料依頼"/>
    <m/>
    <s v="001_2026/3（期末）"/>
    <n v="46127"/>
    <n v="46136"/>
    <s v="杉本鉉珉"/>
    <s v="「102」タブに仕訳から抽出した一部の経費仕訳を5件サンプルとして記載しました。_x000a_当該仕訳計上の根拠となる証憑のご提示をお願いしたく存じます。"/>
    <m/>
    <s v="14_売上原価・仕入"/>
    <x v="0"/>
    <s v="ゴールドパック　経営管理部　森大輔"/>
    <n v="46171"/>
    <s v="資料格納いたしました。"/>
    <m/>
    <s v="質問依頼事項一覧_016_130100_ゴールドパック(株).xlsx"/>
    <s v="https://airwatero365.sharepoint.com/sites/Guest_-AW2026316/Shared Documents/01_監査対応/【016】130100_ゴールドパック㈱/01_依頼・質問フォルダ/"/>
    <s v=""/>
    <d v="2026-06-09T11:54:11"/>
  </r>
  <r>
    <s v="016_130100-103"/>
    <x v="12"/>
    <s v="ZA1_仕訳検証"/>
    <s v="002_質問"/>
    <m/>
    <s v="001_2026/3（期末）"/>
    <n v="46127"/>
    <n v="46136"/>
    <s v="杉本鉉珉"/>
    <s v="仕訳帳の中からIFRS調整仕訳を把握したく、_x000a_抽出方法やIFRS調整仕訳の一覧表等がございましたら、_x000a_ご共有いただけますでしょうか。_x000a_ご提出いただいている日本基準の試算表およびIFRS基準の試算表を拝見し、各勘定科目の差額がIFRS調整仕訳として起票されているものと推測しております。_x000a_可能であれば当該差額金額について仕訳レベルで内容を確認したく、今回ご依頼させていただいております。"/>
    <m/>
    <s v="12_内部統制無効化対応・仕訳検証"/>
    <x v="0"/>
    <s v="ゴールドパック株式会社経営管理部　青木喬"/>
    <n v="46167"/>
    <s v="資料を格納いたしました。_x000a_PKG制度会計とともにSTRAVISに添付している資料になります。"/>
    <m/>
    <s v="質問依頼事項一覧_016_130100_ゴールドパック(株).xlsx"/>
    <s v="https://airwatero365.sharepoint.com/sites/Guest_-AW2026316/Shared Documents/01_監査対応/【016】130100_ゴールドパック㈱/01_依頼・質問フォルダ/"/>
    <s v=""/>
    <d v="2026-06-09T11:54:11"/>
  </r>
  <r>
    <s v="016_130100-104"/>
    <x v="12"/>
    <s v="GB1_売掛金（残高確認）"/>
    <s v="001_資料依頼"/>
    <m/>
    <s v="001_2026/3（期末）"/>
    <n v="46127"/>
    <s v="要相談"/>
    <s v="間篠大酬"/>
    <s v="売上債権の自主点検の結果が分かる資料をご提供頂けますでしょうか。主に、回収状況や識別された差異の内容、当該差異の会計処理を拝見したいです。_x000a_※4/24加筆：親会社様にご提出された資料を一式、ご提出頂けますでしょうか。"/>
    <m/>
    <s v="13_売上"/>
    <x v="0"/>
    <m/>
    <m/>
    <m/>
    <m/>
    <s v="質問依頼事項一覧_016_130100_ゴールドパック(株).xlsx"/>
    <s v="https://airwatero365.sharepoint.com/sites/Guest_-AW2026316/Shared Documents/01_監査対応/【016】130100_ゴールドパック㈱/01_依頼・質問フォルダ/"/>
    <s v=""/>
    <d v="2026-06-09T11:54:11"/>
  </r>
  <r>
    <s v="016_130100-105"/>
    <x v="12"/>
    <s v="【売上】　（2重売上・総純額）＋売上誤謬"/>
    <s v="002_質問"/>
    <m/>
    <s v="001_2026/3（期末）"/>
    <n v="46132"/>
    <n v="46136"/>
    <s v="間篠大酬"/>
    <s v="「90」タブのAL列に追加の質問を加筆致しました。恐れ入りますが、ご確認頂けますと幸いです。趣旨は、4/20に青木様にお電話でご説明したものとなります。"/>
    <m/>
    <s v="13_売上"/>
    <x v="0"/>
    <s v="ゴールドパック　経営管理部　青木喬"/>
    <n v="46132"/>
    <s v="90シートに追加のコメント記載と105フォルダに資料を格納しました。"/>
    <m/>
    <s v="質問依頼事項一覧_016_130100_ゴールドパック(株).xlsx"/>
    <s v="https://airwatero365.sharepoint.com/sites/Guest_-AW2026316/Shared Documents/01_監査対応/【016】130100_ゴールドパック㈱/01_依頼・質問フォルダ/"/>
    <s v=""/>
    <d v="2026-06-09T11:54:11"/>
  </r>
  <r>
    <s v="016_130100-106"/>
    <x v="12"/>
    <s v="GC4_棚卸資産（その他）"/>
    <s v="001_資料依頼"/>
    <m/>
    <s v="001_2026/3（期末）"/>
    <n v="46133"/>
    <n v="46139"/>
    <s v="杉本鉉珉"/>
    <s v="先日、棚卸立会の際にご提出いただいた伊藤園様からの「2025年12月度 商品購入計画書」につきまして、「2026年3月度 商品購入計画書」を同様の形式でご提出いただけますでしょうか。"/>
    <m/>
    <s v="15_棚卸資産"/>
    <x v="0"/>
    <s v="ゴールドパック　経営管理部　青木喬"/>
    <n v="46171"/>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107"/>
    <x v="12"/>
    <s v="ZA8_その他領域"/>
    <s v="001_資料依頼"/>
    <m/>
    <s v="001_2026/3（期末）"/>
    <n v="46134"/>
    <n v="46157"/>
    <s v="間篠大酬"/>
    <s v="■試算表_x000a_2026年4月末_x000a_補助科目の記載がある形式でIFRS、日本基準それぞれご提出をお願い致します。"/>
    <m/>
    <s v="10_全般"/>
    <x v="0"/>
    <m/>
    <m/>
    <m/>
    <m/>
    <s v="質問依頼事項一覧_016_130100_ゴールドパック(株).xlsx"/>
    <s v="https://airwatero365.sharepoint.com/sites/Guest_-AW2026316/Shared Documents/01_監査対応/【016】130100_ゴールドパック㈱/01_依頼・質問フォルダ/"/>
    <s v=""/>
    <d v="2026-06-09T11:54:11"/>
  </r>
  <r>
    <s v="016_130100-108"/>
    <x v="12"/>
    <s v="GD3_有形固定資産（その他）"/>
    <s v="001_資料依頼"/>
    <m/>
    <s v="001_2026/3（期末）"/>
    <n v="46134"/>
    <n v="46153"/>
    <s v="並木拓郎"/>
    <s v="「108」タブに機械装置の除売却に関する証憑依頼を記載しておりますので、ご提出をお願い致します。"/>
    <m/>
    <s v="16_有形固定資産"/>
    <x v="0"/>
    <s v="ゴールドパック　経営管理部　立花久樹"/>
    <n v="46147"/>
    <s v="No108_機械装置除却を保管致しました。"/>
    <m/>
    <s v="質問依頼事項一覧_016_130100_ゴールドパック(株).xlsx"/>
    <s v="https://airwatero365.sharepoint.com/sites/Guest_-AW2026316/Shared Documents/01_監査対応/【016】130100_ゴールドパック㈱/01_依頼・質問フォルダ/"/>
    <s v=""/>
    <d v="2026-06-09T11:54:11"/>
  </r>
  <r>
    <s v="016_130100-109"/>
    <x v="12"/>
    <s v="GD3_有形固定資産（その他）"/>
    <s v="001_資料依頼"/>
    <m/>
    <s v="001_2026/3（期末）"/>
    <n v="46134"/>
    <n v="46153"/>
    <s v="並木拓郎"/>
    <s v="「109」タブに建設仮勘定に関する証憑依頼を記載しておりますので、ご提出をお願い致します。"/>
    <m/>
    <s v="16_有形固定資産"/>
    <x v="0"/>
    <s v="ゴールドパック　経営管理部　立花久樹"/>
    <n v="46147"/>
    <s v="No109_有形固定資産の取得(建設仮勘定)を保管致しました。"/>
    <m/>
    <s v="質問依頼事項一覧_016_130100_ゴールドパック(株).xlsx"/>
    <s v="https://airwatero365.sharepoint.com/sites/Guest_-AW2026316/Shared Documents/01_監査対応/【016】130100_ゴールドパック㈱/01_依頼・質問フォルダ/"/>
    <s v=""/>
    <d v="2026-06-09T11:54:11"/>
  </r>
  <r>
    <s v="016_130100-110"/>
    <x v="12"/>
    <s v="GD3_有形固定資産（その他）"/>
    <s v="001_資料依頼"/>
    <m/>
    <s v="001_2026/3（期末）"/>
    <n v="46134"/>
    <n v="46153"/>
    <s v="並木拓郎"/>
    <s v="「110」タブに機械装置の取得に関する証憑依頼を記載しておりますので、ご提出をお願い致します。"/>
    <m/>
    <s v="16_有形固定資産"/>
    <x v="2"/>
    <s v="ゴールドパック　経営管理部　立花久樹"/>
    <n v="46147"/>
    <s v="No110_有形固定資産の取得を保管致しました。"/>
    <m/>
    <s v="質問依頼事項一覧_016_130100_ゴールドパック(株).xlsx"/>
    <s v="https://airwatero365.sharepoint.com/sites/Guest_-AW2026316/Shared Documents/01_監査対応/【016】130100_ゴールドパック㈱/01_依頼・質問フォルダ/"/>
    <s v=""/>
    <d v="2026-06-09T11:54:11"/>
  </r>
  <r>
    <s v="016_130100-111"/>
    <x v="12"/>
    <s v="JA5_売上（その他）"/>
    <s v="002_質問"/>
    <m/>
    <s v="001_2026/3（期末）"/>
    <n v="46135"/>
    <n v="46139"/>
    <s v="杉本鉉珉"/>
    <s v="「111」タブに_x000a_取消伝票金額と赤伝票金額との差異いついて、月別の分析及び質問事項を記載しておりますのでご確認いただけますでしょうか。_x000a_"/>
    <m/>
    <s v="13_売上"/>
    <x v="0"/>
    <s v="ゴールドパック　経営管理部　青木喬"/>
    <n v="46140"/>
    <s v="111シートに追加のコメントを記載しました。_x000a_取消と赤伝だけでは訂正の確認が不十分であり、元伝票番号で場集約しての修正データをご確認いただきますようお願い致します"/>
    <m/>
    <s v="質問依頼事項一覧_016_130100_ゴールドパック(株).xlsx"/>
    <s v="https://airwatero365.sharepoint.com/sites/Guest_-AW2026316/Shared Documents/01_監査対応/【016】130100_ゴールドパック㈱/01_依頼・質問フォルダ/"/>
    <s v=""/>
    <d v="2026-06-09T11:54:11"/>
  </r>
  <r>
    <s v="016_130100-112"/>
    <x v="12"/>
    <s v="ZA8_その他領域"/>
    <s v="002_質問"/>
    <m/>
    <s v="001_2026/3（期末）"/>
    <n v="46135"/>
    <n v="46143"/>
    <s v="間篠大酬"/>
    <s v="期末監査における往査の可否をご教示ください。詳細は、4/23の間篠から青木様宛てのメールをご参照下さい。"/>
    <m/>
    <s v="10_全般"/>
    <x v="0"/>
    <m/>
    <m/>
    <m/>
    <m/>
    <s v="質問依頼事項一覧_016_130100_ゴールドパック(株).xlsx"/>
    <s v="https://airwatero365.sharepoint.com/sites/Guest_-AW2026316/Shared Documents/01_監査対応/【016】130100_ゴールドパック㈱/01_依頼・質問フォルダ/"/>
    <s v=""/>
    <d v="2026-06-09T11:54:11"/>
  </r>
  <r>
    <s v="016_130100-113"/>
    <x v="12"/>
    <s v="GD3_有形固定資産（その他）"/>
    <s v="002_質問"/>
    <m/>
    <s v="001_2026/3（期末）"/>
    <n v="46135"/>
    <n v="46143"/>
    <s v="並木拓郎"/>
    <s v="固定資産台帳に関し、ご質問させて頂きます。_x000a_①取締役会議事録に”あずみ野工場 第一工場旧小型アセプティック紙容器ライン撤去工事の件”とあり、7/22に承認されている様ですが、固定資産台帳上で当該資産の除却が見当たりませんでした。_x000a_こちらの見落としでしたら申し訳ありませんが、上記議事録で承認されている対象の資産をご教示頂けますでしょうか。_x000a__x000a_②「113」タブのFZ列に質問を記載しておりますので、GA列にご回答をお願い出来ますでしょうか。"/>
    <m/>
    <s v="16_有形固定資産"/>
    <x v="2"/>
    <s v="ゴールドパック　経営管理部　立花久樹"/>
    <n v="46147"/>
    <s v="No113_No113_あずみ野工場 第一工場旧小型アセプティック紙容器ライン撤去工事の件を保管致しました。_x000a__x000a_No113②_法定耐用年数と不整合に関する説明資料を保管致しました。_x000a_No113シートに説明を追記致しました。"/>
    <m/>
    <s v="質問依頼事項一覧_016_130100_ゴールドパック(株).xlsx"/>
    <s v="https://airwatero365.sharepoint.com/sites/Guest_-AW2026316/Shared Documents/01_監査対応/【016】130100_ゴールドパック㈱/01_依頼・質問フォルダ/"/>
    <s v=""/>
    <d v="2026-06-09T11:54:11"/>
  </r>
  <r>
    <s v="016_130100-114"/>
    <x v="12"/>
    <s v="【MNSA】"/>
    <s v="002_質問"/>
    <m/>
    <s v="001_2026/3（期末）"/>
    <n v="46135"/>
    <n v="46143"/>
    <s v="間篠大酬"/>
    <s v="未払賞与（392200）と賞与（632410）についてご教示ください。_x000a_IFRSの試算表を拝見すると、未払賞与が438M、賞与が154M計上されています。未払は冬季賞与（支給期間が10月～3月で支払は7月）分のみである一方、賞与は1年間分が計上されるため、通常は賞与の方が多額になると考えたのですが、反対に未払の方が多額となっている要因をご教示頂けますでしょうか。_x000a_なお、賞与は販管費のみの金額ですが、原価は販管費よりも少額であると理解しております。"/>
    <m/>
    <s v="19_その他"/>
    <x v="4"/>
    <s v="ゴールドパック　経営管理部　青木喬"/>
    <n v="46164"/>
    <s v="賞与を製造労務費に振り替えている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115"/>
    <x v="12"/>
    <s v="ZA8_その他領域"/>
    <s v="001_資料依頼"/>
    <m/>
    <s v="001_2026/3（期末）"/>
    <n v="46135"/>
    <n v="46143"/>
    <s v="間篠大酬"/>
    <s v="※175で記載_x000a__x000a_No.14の規程一覧表に記載のある以下をご提出頂けますでしょうか。_x000a_GFA-0022_職務権限表　第17版_x000a_GFA-0022_職務分掌_第18版_x000a_GAA-2010_経理財務規程_14版_x000a_GAA-2010-001_債権評価基準_07版_x000a_GAA-2030_原価計算規程_09版_x000a_GSK-8001_販売管理規程_8版_x000a_GSK-8002_与信管理規程　10版"/>
    <m/>
    <s v="10_全般"/>
    <x v="0"/>
    <s v="ゴールドパック　経営管理部　森大輔"/>
    <n v="46163"/>
    <s v="資料格納いたしました。"/>
    <m/>
    <s v="質問依頼事項一覧_016_130100_ゴールドパック(株).xlsx"/>
    <s v="https://airwatero365.sharepoint.com/sites/Guest_-AW2026316/Shared Documents/01_監査対応/【016】130100_ゴールドパック㈱/01_依頼・質問フォルダ/"/>
    <s v=""/>
    <d v="2026-06-09T11:54:11"/>
  </r>
  <r>
    <s v="016_130100-116"/>
    <x v="12"/>
    <s v="JA5_売上（その他）"/>
    <s v="002_質問"/>
    <m/>
    <s v="001_2026/3（期末）"/>
    <n v="46135"/>
    <n v="46139"/>
    <s v="杉本鉉珉"/>
    <s v="試算表と売上明細の金額の整合性についてご教示ください。_x000a_ゴールドパックおよびAWウォーターの売上明細金額の合計額と、試算表上の売上金額を突合したところ、49,403,842円の差額が生じていることを確認いたしました。_x000a_【内訳】_x000a_・試算表上の売上金額：56,944,284,362円_x000a_・売上明細金額（ゴールドパック）：56,215,429,130円_x000a_・売上明細金額（AWウォーター）：679,451,390円_x000a_上記差額が発生している要因につきまして、差し支えなければご教示いただけますでしょうか。"/>
    <m/>
    <s v="13_売上"/>
    <x v="0"/>
    <s v="ゴールドパック　経営管理部　森大輔"/>
    <n v="46154"/>
    <s v="申し訳ございません。_x000a_4/21に提出している売上明細につきまして、売上確定前の明細資料を送付していました。(影響額△613,020円)_x000a_なお期ズレ値引き・リベートの過年度訂正仕訳の戻入調整により＋50,016,862円が売上明細外で仕訳起票しています。_x000a_なお売掛金残高確認における自主点検分の修正が別途発生いたしました(△53,200円)_x000a_最新の売上明細を格納いたします。"/>
    <m/>
    <s v="質問依頼事項一覧_016_130100_ゴールドパック(株).xlsx"/>
    <s v="https://airwatero365.sharepoint.com/sites/Guest_-AW2026316/Shared Documents/01_監査対応/【016】130100_ゴールドパック㈱/01_依頼・質問フォルダ/"/>
    <s v=""/>
    <d v="2026-06-09T11:54:11"/>
  </r>
  <r>
    <s v="016_130100-117"/>
    <x v="12"/>
    <s v="JA5_売上（その他）"/>
    <s v="001_資料依頼"/>
    <m/>
    <s v="001_2026/3（期末）"/>
    <n v="46135"/>
    <n v="46154"/>
    <s v="杉本鉉珉"/>
    <s v="「117」タブに着荷売上及び預かり売上に関する証憑依頼を記載しておりますので、ご提出をお願い致します（2,3月）。No118と依頼している証憑が異なるためご留意ください。"/>
    <m/>
    <s v="13_売上"/>
    <x v="0"/>
    <s v="ゴールドパック　経営管理部　森大輔"/>
    <n v="46162"/>
    <s v="入金証憑以外を格納いたしました。(後日格納予定)_x000a_2026/6/1追記：入金証憑格納いたしました。"/>
    <m/>
    <s v="質問依頼事項一覧_016_130100_ゴールドパック(株).xlsx"/>
    <s v="https://airwatero365.sharepoint.com/sites/Guest_-AW2026316/Shared Documents/01_監査対応/【016】130100_ゴールドパック㈱/01_依頼・質問フォルダ/"/>
    <s v=""/>
    <d v="2026-06-09T11:54:11"/>
  </r>
  <r>
    <s v="016_130100-118"/>
    <x v="12"/>
    <s v="JA4_売上（誤謬対応）"/>
    <s v="001_資料依頼"/>
    <m/>
    <s v="001_2026/3（期末）"/>
    <n v="46135"/>
    <n v="46154"/>
    <s v="杉本鉉珉"/>
    <s v="「118」タブに着荷売上及び預かり売上に関する証憑依頼を記載しておりますので、ご提出をお願い致します。（誤謬対応手続き）"/>
    <m/>
    <s v="13_売上"/>
    <x v="0"/>
    <s v="ゴールドパック　経営管理部　森大輔"/>
    <n v="46162"/>
    <s v="資料格納いたしました。"/>
    <m/>
    <s v="質問依頼事項一覧_016_130100_ゴールドパック(株).xlsx"/>
    <s v="https://airwatero365.sharepoint.com/sites/Guest_-AW2026316/Shared Documents/01_監査対応/【016】130100_ゴールドパック㈱/01_依頼・質問フォルダ/"/>
    <s v=""/>
    <d v="2026-06-09T11:54:11"/>
  </r>
  <r>
    <s v="016_130100-119"/>
    <x v="12"/>
    <s v="JA5_売上（その他）"/>
    <s v="001_資料依頼"/>
    <m/>
    <s v="001_2026/3（期末）"/>
    <n v="46135"/>
    <n v="46154"/>
    <s v="杉本鉉珉"/>
    <s v="「119」タブにAWウォーターの売上に関する証憑依頼を記載しておりますので、ご提出をお願い致します。"/>
    <m/>
    <s v="13_売上"/>
    <x v="0"/>
    <s v="ゴールドパック　経営管理部　森大輔"/>
    <n v="46171"/>
    <s v="資料格納いたしました。"/>
    <m/>
    <s v="質問依頼事項一覧_016_130100_ゴールドパック(株).xlsx"/>
    <s v="https://airwatero365.sharepoint.com/sites/Guest_-AW2026316/Shared Documents/01_監査対応/【016】130100_ゴールドパック㈱/01_依頼・質問フォルダ/"/>
    <s v=""/>
    <d v="2026-06-09T11:54:11"/>
  </r>
  <r>
    <s v="016_130100-120"/>
    <x v="12"/>
    <s v="GD3_有形固定資産（その他）"/>
    <s v="001_資料依頼"/>
    <m/>
    <s v="001_2026/3（期末）"/>
    <n v="46136"/>
    <n v="46143"/>
    <s v="間篠大酬"/>
    <s v="建設仮勘定の26/3期末の残高明細をご提出頂けますでしょうか。下記に列挙する情報を拝見したいため、これらが拝見できる資料ですと大変助かります。_x000a_・当初計上開始日（滞留状況の確認）_x000a_・本勘定への振替予定日（減価償却開始日と同義です）_x000a_※5/4加筆：実査対象拠点を選定するため、計上されている場所（拠点）が識別できる明細をご提出頂けますでしょうか。"/>
    <m/>
    <s v="16_有形固定資産"/>
    <x v="0"/>
    <s v="ゴールドパック　経営管理部　立花久樹"/>
    <s v="2026/5/1_x000a__x000a_2026/5/4"/>
    <s v="No120_202603建設仮勘定明細を保管致しました。_x000a__x000a_5/4加筆_x000a_2026年3月末の建設仮勘定の残高は0円となります。_x000a_また、無形仮勘定の残高10,640,000円の所管部署は松本工場のDX推進部となります。"/>
    <m/>
    <s v="質問依頼事項一覧_016_130100_ゴールドパック(株).xlsx"/>
    <s v="https://airwatero365.sharepoint.com/sites/Guest_-AW2026316/Shared Documents/01_監査対応/【016】130100_ゴールドパック㈱/01_依頼・質問フォルダ/"/>
    <s v=""/>
    <d v="2026-06-09T11:54:11"/>
  </r>
  <r>
    <s v="016_130100-121"/>
    <x v="12"/>
    <s v="GD3_有形固定資産（その他）"/>
    <s v="001_資料依頼"/>
    <m/>
    <s v="001_2026/3（期末）"/>
    <n v="46136"/>
    <s v="要相談"/>
    <s v="間篠大酬"/>
    <s v="固定資産の自主点検について、資料一式のご提出をお願い出来ますでしょうか。親会社様に提出される資料と同じものをご提出頂きたく存じます。"/>
    <m/>
    <s v="16_有形固定資産"/>
    <x v="0"/>
    <m/>
    <m/>
    <m/>
    <m/>
    <s v="質問依頼事項一覧_016_130100_ゴールドパック(株).xlsx"/>
    <s v="https://airwatero365.sharepoint.com/sites/Guest_-AW2026316/Shared Documents/01_監査対応/【016】130100_ゴールドパック㈱/01_依頼・質問フォルダ/"/>
    <s v=""/>
    <d v="2026-06-09T11:54:11"/>
  </r>
  <r>
    <s v="016_130100-122"/>
    <x v="12"/>
    <s v="ZA8_その他領域"/>
    <s v="002_質問"/>
    <m/>
    <s v="001_2026/3（期末）"/>
    <n v="46136"/>
    <n v="46155"/>
    <s v="間篠大酬"/>
    <s v="未払金（314100）として計上される請求書のうち、2026年4月に費用計上される請求書を一式拝見したく、貴社のPCを借りる等、どのような方法が可能かご相談出来ませんでしょうか。_x000a_本来であれば、26/3期末に計上するべきであった費用の計上漏れがないか、ということを確認することが依頼の趣旨となります。4/24に青木様に電話にてご相談した件となります。"/>
    <m/>
    <s v="19_その他"/>
    <x v="0"/>
    <s v="ゴールドパック　経営管理部　森大輔"/>
    <n v="46154"/>
    <s v="未払金で計上している請求書は電子保存していますが、オンプレのシステムとなるため自社ネットワークに接続が必要となります。_x000a_5/21来社の際に閲覧用PCをお貸しいたします。"/>
    <m/>
    <s v="質問依頼事項一覧_016_130100_ゴールドパック(株).xlsx"/>
    <s v="https://airwatero365.sharepoint.com/sites/Guest_-AW2026316/Shared Documents/01_監査対応/【016】130100_ゴールドパック㈱/01_依頼・質問フォルダ/"/>
    <s v=""/>
    <d v="2026-06-09T11:54:11"/>
  </r>
  <r>
    <s v="016_130100-123"/>
    <x v="12"/>
    <s v="GB1_売掛金（残高確認）"/>
    <s v="001_資料依頼"/>
    <m/>
    <s v="001_2026/3（期末）"/>
    <n v="46136"/>
    <n v="46143"/>
    <s v="杉本鉉珉"/>
    <s v="アサヒ飲料分につきまして、確認状回収が困難なため、_x000a_代替手続きとして以下資料のご提出をお願いできますでしょうか。_x000a_・期末後の入金資料_x000a_（期末時点のアサヒ飲料に対する債権残高78,048,964円）_x000a_・請求書や売上計上の根拠資料_x000a_（期末時点のアサヒ飲料に対する債権残高78,048,964円）"/>
    <m/>
    <s v="18_残高確認"/>
    <x v="0"/>
    <s v="ゴールドパック　経営管理部　森大輔"/>
    <n v="46171"/>
    <s v="「No.1 売掛金の残高確認」に格納済です。"/>
    <m/>
    <s v="質問依頼事項一覧_016_130100_ゴールドパック(株).xlsx"/>
    <s v="https://airwatero365.sharepoint.com/sites/Guest_-AW2026316/Shared Documents/01_監査対応/【016】130100_ゴールドパック㈱/01_依頼・質問フォルダ/"/>
    <s v=""/>
    <d v="2026-06-09T11:54:11"/>
  </r>
  <r>
    <s v="016_130100-124"/>
    <x v="12"/>
    <s v="GC4_棚卸資産（その他）"/>
    <s v="002_質問"/>
    <m/>
    <s v="001_2026/3（期末）"/>
    <n v="46139"/>
    <n v="46140"/>
    <s v="杉本鉉珉"/>
    <s v="「入出庫データ_販売システム」につきまして、着荷売上及び預り売上が計上される際の在庫の減少（借方が売上原価、貸方は在庫）を選ぶ際、G列の「伝票名」では、それぞれどの項目を選択することが適切でしょうか。特に預り売上は実際に貴社から出荷する際ではなく、預り売上を計上する際（製造が完了時）の出荷を選択したいのですが、どの項目を選ぶべきか判別出来ておらず、このようなご質問となっております。"/>
    <m/>
    <s v="15_棚卸資産"/>
    <x v="0"/>
    <s v="ゴールドパック　経営管理部　青木喬"/>
    <n v="46140"/>
    <s v="着荷売上は「売上」、預り売上は「預り売上」が売上計上のステータスとなります _x000a_No43に上記を記したピボットテーブルを追加した資料を格納しました"/>
    <m/>
    <s v="質問依頼事項一覧_016_130100_ゴールドパック(株).xlsx"/>
    <s v="https://airwatero365.sharepoint.com/sites/Guest_-AW2026316/Shared Documents/01_監査対応/【016】130100_ゴールドパック㈱/01_依頼・質問フォルダ/"/>
    <s v=""/>
    <d v="2026-06-09T11:54:11"/>
  </r>
  <r>
    <s v="016_130100-125"/>
    <x v="12"/>
    <s v="GC4_棚卸資産（その他）"/>
    <s v="001_資料依頼"/>
    <m/>
    <s v="001_2026/3（期末）"/>
    <n v="46139"/>
    <n v="46149"/>
    <s v="杉本鉉珉"/>
    <s v="「125」タブに貯蔵品の仕入れ及び払出に関する証憑依頼を記載しておりますので、ご提出をお願い致します。"/>
    <m/>
    <s v="15_棚卸資産"/>
    <x v="0"/>
    <s v="ゴールドパック　経営管理部　森大輔"/>
    <n v="46162"/>
    <s v="電気・ガス・LNGに係る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126"/>
    <x v="12"/>
    <s v="ZA1_仕訳検証"/>
    <s v="001_資料依頼"/>
    <m/>
    <s v="001_2026/3（期末）"/>
    <n v="46140"/>
    <n v="46150"/>
    <s v="杉本鉉珉"/>
    <s v="「126」タブに仕訳検証 に関する証憑依頼を記載しておりますので、ご提出をお願い致します。"/>
    <m/>
    <s v="12_内部統制無効化対応・仕訳検証"/>
    <x v="0"/>
    <s v="ゴールドパック　経営管理部　森大輔"/>
    <n v="46171"/>
    <s v="資料格納いたしました。"/>
    <m/>
    <s v="質問依頼事項一覧_016_130100_ゴールドパック(株).xlsx"/>
    <s v="https://airwatero365.sharepoint.com/sites/Guest_-AW2026316/Shared Documents/01_監査対応/【016】130100_ゴールドパック㈱/01_依頼・質問フォルダ/"/>
    <s v=""/>
    <d v="2026-06-09T11:54:11"/>
  </r>
  <r>
    <s v="016_130100-127"/>
    <x v="12"/>
    <s v="GB1_売掛金（残高確認）"/>
    <s v="002_質問"/>
    <m/>
    <s v="001_2026/3（期末）"/>
    <n v="46141"/>
    <n v="46153"/>
    <s v="間篠大酬"/>
    <s v="売掛金の自主点検のうち、代替手続を実施した顧客について、以下をご教示頂けますでしょうか。_x000a_①未回答である背景をご教示頂けますでしょうか。_x000a_②代替手続に利用した証憑をご提出頂けますでしょうか（フォルダが空でございました）。_x000a__x000a_【対象となる顧客】_x000a_日本アクセス _x000a_日本アクセス 南東北支店_x000a_三井物産流通グループ 関西支社_x000a_近畿日本ツーリスト商事 東京商事営業所_x000a_三井物産流通グループ 九州支社広域営業部"/>
    <m/>
    <s v="18_残高確認"/>
    <x v="0"/>
    <s v="ゴールドパック　経営管理部　森大輔"/>
    <n v="46142"/>
    <s v="①エア・ウォーターの残高確認書期日が4/24までに差異調整完了のスケジュールとしていることから4/23 18時までに到着しない取引先を代替手続きとしています。_x000a_なお日本アクセス、近畿日本ツーリスト商事につきましては本日までに回収完了しており、三井物産流通グループにつきましては、先方3月締め未完了により回答が遅れる旨の連絡をいただいております。"/>
    <m/>
    <s v="質問依頼事項一覧_016_130100_ゴールドパック(株).xlsx"/>
    <s v="https://airwatero365.sharepoint.com/sites/Guest_-AW2026316/Shared Documents/01_監査対応/【016】130100_ゴールドパック㈱/01_依頼・質問フォルダ/"/>
    <s v=""/>
    <d v="2026-06-09T11:54:11"/>
  </r>
  <r>
    <s v="016_130100-128"/>
    <x v="12"/>
    <s v="GB1_売掛金（残高確認）"/>
    <s v="001_資料依頼"/>
    <m/>
    <s v="001_2026/3（期末）"/>
    <n v="46141"/>
    <n v="46143"/>
    <s v="間篠大酬"/>
    <s v="売掛金の自主点検につき、修正が必要となる6件について、修正金額や修正理由等が拝見できる根拠資料のご提出をお願い出来ますでしょうか。差異調整表のコメントは拝見しましたが、より具体的な詳細内容を拝見したい次第です。"/>
    <m/>
    <s v="18_残高確認"/>
    <x v="0"/>
    <s v="ゴールドパック　経営管理部　森大輔"/>
    <n v="46142"/>
    <s v="4_x0009_三菱食品 戦略市場本部_x0009_単価誤り_x0009_△ 12,960_x0009_4/1以降納品する製品に新販売単価を設定する必要があったが、受注担当者が誤って3/31納品分に新単価を設定して入力処理してしまった。_x000a_4_x0009_三菱食品 戦略市場本部_x0009_返品処理漏れ_x0009_△ 2,268_x0009_2/19に売上製品5c/sのうち、1c/s破損返品があったが、運送会社から物流担当者に報告がなかったため売上返品の入力処理が漏れていた。_x000a_27_x0009_ツルヤ_x0009_単価誤り_x0009_△ 39,204_x0009_4/1以降納品する製品に新販売単価を設定する必要があったが、受注担当者が誤って3/31納品分に新単価を設定して入力処理してしまった。_x000a_30_x0009_イズミック_x0009_勘定科目誤り_x0009_11,469_x0009_支払処理すべき未収条件を営業担当が誤って相殺の科目でMCFrame 処理をしてしまった。_x000a_111_x0009_オタフクソース_x0009_返品処理漏れ_x0009_△ 4,104_x0009_3/6に7月に売り上げた製品の2c/sが先方期限切れに伴う返品依頼が営業担当にメールで来たが、売上返品処理の入力を失念していた。_x000a_195_x0009_郵便局物販サービス_x0009_計上漏れ_x0009_△ 1,425_x0009_3月チラシ掲載料(相殺処理分)の請求が来ていたが、MCFrame への入力が4月計上となってしまった。_x000a_236_x0009_加藤産業　西近畿支社_x0009_単価誤り_x0009_1,080_x0009_3/14売上製品を2025年4月以前の旧単価から更新せず売上計上処理をしてしまった。"/>
    <m/>
    <s v="質問依頼事項一覧_016_130100_ゴールドパック(株).xlsx"/>
    <s v="https://airwatero365.sharepoint.com/sites/Guest_-AW2026316/Shared Documents/01_監査対応/【016】130100_ゴールドパック㈱/01_依頼・質問フォルダ/"/>
    <s v=""/>
    <d v="2026-06-09T11:54:11"/>
  </r>
  <r>
    <s v="016_130100-129"/>
    <x v="12"/>
    <s v="GB1_売掛金（残高確認）"/>
    <s v="002_質問"/>
    <m/>
    <s v="001_2026/3（期末）"/>
    <n v="46141"/>
    <n v="46153"/>
    <s v="間篠大酬"/>
    <s v="売掛金の自主点検のうち、差異調整に利用した証憑をご提出頂けますでしょうか（フォルダが空でございました）。_x000a__x000a_【対象となる顧客】_x000a_物産フードマテリアル _x000a_三菱食品 戦略市場本部_x000a_マルサンアイ _x000a_ジボダンジャパン _x000a_ヤマエ久野 "/>
    <m/>
    <s v="18_残高確認"/>
    <x v="0"/>
    <s v="ゴールドパック　経営管理部　森大輔"/>
    <n v="46142"/>
    <s v="格納いたしました。"/>
    <m/>
    <s v="質問依頼事項一覧_016_130100_ゴールドパック(株).xlsx"/>
    <s v="https://airwatero365.sharepoint.com/sites/Guest_-AW2026316/Shared Documents/01_監査対応/【016】130100_ゴールドパック㈱/01_依頼・質問フォルダ/"/>
    <s v=""/>
    <d v="2026-06-09T11:54:11"/>
  </r>
  <r>
    <s v="016_130100-130"/>
    <x v="12"/>
    <s v="GD3_有形固定資産（その他）"/>
    <s v="002_質問"/>
    <m/>
    <s v="001_2026/3（期末）"/>
    <n v="46141"/>
    <n v="46153"/>
    <s v="間篠大酬"/>
    <s v="ご提出頂いた固定資産台帳の「耐用年数(IFRS帳簿)」とPKG H0110に記載されている耐用年数の関係性について確認させて下さい。_x000a__x000a_工具器具備品について、固定資産台帳上では最長の耐用年数は15年であるようにお見受けしております。一方、H0110では20年が最長として記載されていますが、どちらが正しいものになりますでしょうか。"/>
    <m/>
    <s v="16_有形固定資産"/>
    <x v="0"/>
    <s v="ゴールドパック　経営管理部　立花久樹"/>
    <n v="46143"/>
    <s v="減価償却の計算期間としては、中古品や耐用年数の変更などがあるため15年となりますが、制度会計では元々の耐用年数（耐火金庫20年）で報告しております。"/>
    <m/>
    <s v="質問依頼事項一覧_016_130100_ゴールドパック(株).xlsx"/>
    <s v="https://airwatero365.sharepoint.com/sites/Guest_-AW2026316/Shared Documents/01_監査対応/【016】130100_ゴールドパック㈱/01_依頼・質問フォルダ/"/>
    <s v=""/>
    <d v="2026-06-09T11:54:11"/>
  </r>
  <r>
    <s v="016_130100-131"/>
    <x v="12"/>
    <s v="ZA8_その他領域"/>
    <s v="001_資料依頼"/>
    <m/>
    <s v="001_2026/3（期末）"/>
    <n v="46141"/>
    <s v="要相談"/>
    <s v="間篠大酬"/>
    <s v="4月21日に試算表をご提出頂いておりますが、それ以後に修正が入った内容を全てご教示頂けますでしょうか。_x000a_①棚卸立会、②売掛金の自主点検、③固定資産実査、については承知しておりますので、それ以外にもし該当があれば教えて頂けますと幸いです。"/>
    <m/>
    <s v="10_全般"/>
    <x v="0"/>
    <s v="ゴールドパック　経営管理部　青木喬"/>
    <n v="46159"/>
    <s v="基本的に①～③に関する修正になりますが、以前の試算表から数値の変動等お気づきの点などございましたら別途ご連絡をください"/>
    <m/>
    <s v="質問依頼事項一覧_016_130100_ゴールドパック(株).xlsx"/>
    <s v="https://airwatero365.sharepoint.com/sites/Guest_-AW2026316/Shared Documents/01_監査対応/【016】130100_ゴールドパック㈱/01_依頼・質問フォルダ/"/>
    <s v=""/>
    <d v="2026-06-09T11:54:11"/>
  </r>
  <r>
    <s v="016_130100-132"/>
    <x v="12"/>
    <s v="GC4_棚卸資産（その他）"/>
    <s v="002_質問"/>
    <m/>
    <s v="001_2026/3（期末）"/>
    <n v="46141"/>
    <n v="46153"/>
    <s v="杉本鉉珉"/>
    <s v="「132」タブに4/29 14時の打ち合わせで投影した資料及びご依頼事項を記載しておりますのでご確認いただけますでしょうか。Y列にご回答頂けますと幸いです。"/>
    <m/>
    <s v="15_棚卸資産"/>
    <x v="1"/>
    <s v="ゴールドパック　経営管理部　森"/>
    <n v="46171"/>
    <s v="コメント入力及び資料格納いたしました。"/>
    <m/>
    <s v="質問依頼事項一覧_016_130100_ゴールドパック(株).xlsx"/>
    <s v="https://airwatero365.sharepoint.com/sites/Guest_-AW2026316/Shared Documents/01_監査対応/【016】130100_ゴールドパック㈱/01_依頼・質問フォルダ/"/>
    <s v=""/>
    <d v="2026-06-09T11:54:11"/>
  </r>
  <r>
    <s v="016_130100-133"/>
    <x v="12"/>
    <s v="GD3_有形固定資産（その他）"/>
    <s v="002_質問"/>
    <m/>
    <s v="001_2026/3（期末）"/>
    <n v="46141"/>
    <n v="46143"/>
    <s v="間篠大酬"/>
    <s v="耐用年数を確定できない無形資産について、毎期減損テストが必要と認識しております（貴社グループの会計基準書　Ⅲ-4　資産の減損 　2.2 (1)）。貴社のPKGを拝見すると、その他の無形資産（非償却）が計上されているため、減損テストの実施が必要かと考えましたが、減損テストは実施されていますでしょうか。実施済みの場合、資料をご提出頂けますと幸いです。"/>
    <m/>
    <s v="16_有形固定資産"/>
    <x v="0"/>
    <s v="ゴールドパック　経営管理部　立花久樹"/>
    <n v="46143"/>
    <s v="No133_減損テスト（のれん）を保管致しました。"/>
    <m/>
    <s v="質問依頼事項一覧_016_130100_ゴールドパック(株).xlsx"/>
    <s v="https://airwatero365.sharepoint.com/sites/Guest_-AW2026316/Shared Documents/01_監査対応/【016】130100_ゴールドパック㈱/01_依頼・質問フォルダ/"/>
    <s v=""/>
    <d v="2026-06-09T11:54:11"/>
  </r>
  <r>
    <s v="016_130100-134"/>
    <x v="12"/>
    <s v="GC4_棚卸資産（その他）"/>
    <s v="001_資料依頼"/>
    <m/>
    <s v="001_2026/3（期末）"/>
    <n v="46141"/>
    <n v="46154"/>
    <s v="杉本鉉珉"/>
    <s v="「134」タブに原材料の入出庫に関する証憑依頼を記載しておりますので、ご提出をお願い致します。"/>
    <m/>
    <s v="15_棚卸資産"/>
    <x v="0"/>
    <s v="ゴールドパック　経営管理部　森"/>
    <n v="46168"/>
    <s v="10,11以外のサンプル証憑を格納いたしました。_x000a_なお製造完了による入庫や場所移動による入庫が主な証憑となりますので、同封している入出庫Excelをご確認願います。_x000a_20260528追記：No9,10資料格納いたしました。"/>
    <m/>
    <s v="質問依頼事項一覧_016_130100_ゴールドパック(株).xlsx"/>
    <s v="https://airwatero365.sharepoint.com/sites/Guest_-AW2026316/Shared Documents/01_監査対応/【016】130100_ゴールドパック㈱/01_依頼・質問フォルダ/"/>
    <s v=""/>
    <d v="2026-06-09T11:54:11"/>
  </r>
  <r>
    <s v="016_130100-135"/>
    <x v="12"/>
    <s v="GC4_棚卸資産（その他）"/>
    <s v="001_資料依頼"/>
    <m/>
    <s v="001_2026/3（期末）"/>
    <n v="46141"/>
    <s v="2026/5/12_x000a_"/>
    <s v="杉本鉉珉"/>
    <s v="「135」タブに製品の入出庫に関する証憑依頼を記載しておりますので、ご提出をお願い致します。"/>
    <m/>
    <s v="15_棚卸資産"/>
    <x v="0"/>
    <s v="ゴールドパック　経営管理部　森"/>
    <n v="46170"/>
    <s v="資料格納いたしました。"/>
    <m/>
    <s v="質問依頼事項一覧_016_130100_ゴールドパック(株).xlsx"/>
    <s v="https://airwatero365.sharepoint.com/sites/Guest_-AW2026316/Shared Documents/01_監査対応/【016】130100_ゴールドパック㈱/01_依頼・質問フォルダ/"/>
    <s v=""/>
    <d v="2026-06-09T11:54:11"/>
  </r>
  <r>
    <s v="016_130100-136"/>
    <x v="12"/>
    <s v="JB3_仕入・売上原価（その他）"/>
    <s v="001_資料依頼"/>
    <m/>
    <s v="001_2026/3（期末）"/>
    <n v="46141"/>
    <s v="要相談"/>
    <s v="杉本鉉珉"/>
    <s v="「136」タブに仕入明細に関する証憑依頼を記載しておりますので、ご提出をお願い致します。"/>
    <m/>
    <s v="14_売上原価・仕入"/>
    <x v="0"/>
    <s v="ゴールドパック　経営管理部　森"/>
    <n v="46162"/>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137"/>
    <x v="12"/>
    <s v="GC4_棚卸資産（その他）"/>
    <s v="001_資料依頼"/>
    <m/>
    <s v="001_2026/3（期末）"/>
    <n v="46141"/>
    <n v="46154"/>
    <s v="杉本鉉珉"/>
    <s v="2026年3月末の場所別在庫一覧につきまして過年度の資料も併せて拝見したく、_x000a_「2024年3月末」「2023年3月末」 の各期末時点における場所別在庫一覧についても、2026年3月末資料と同様の形式にてご提出いただけますでしょうか。"/>
    <m/>
    <s v="15_棚卸資産"/>
    <x v="0"/>
    <s v="ゴールドパック　経営管理部　森大輔"/>
    <n v="46154"/>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138"/>
    <x v="12"/>
    <s v="GB1_売掛金（残高確認）"/>
    <s v="001_資料依頼"/>
    <m/>
    <s v="001_2026/3（期末）"/>
    <n v="46142"/>
    <n v="46143"/>
    <s v="間篠大酬"/>
    <s v="売掛金の自主点検_x000a_三菱食品 戦略市場本部でございますが、残高確認差異表に「GP概算計上済」と記載がございます。_x000a_①実績が確定できず、概算が必要になる理由をご教示下さい。_x000a_②概算が必要になる（実績が確定していない）状況であるものの、売上計上が可能と判断されている理由をご教示下さい。_x000a_③3,443千円の算定方法をご教示下さい。「①-1」の資料は拝見しておりますが、資料に記載されている各項目の数値の算定方法を拝見したい次第です。"/>
    <m/>
    <s v="13_売上"/>
    <x v="0"/>
    <s v="ゴールドパック　経営管理部　森大輔"/>
    <n v="46142"/>
    <s v="①前期までは弊社経理締めまでに商社から発行される未収条件の請求書が届かないことから月ズレの計上を行っていましたが。本特別調査にて指摘を受けたため今期末より先方値引き率を基に2月売上に対しての概算値引き額を計上しています。_x000a_②？_x000a_③3,443千円は先方請求金額となります。GPが概算計上した金額は発送対象外の期ズレリベート概算引当△37,298千円に含まれています。(計算シートは左回答日のSharepointリンクに格納）_x000a_なお当シート内の三菱食品の値引き引当額は7,013千円となりますが、三菱食品からGPに対して請求する未収条件は三菱食品から取引先に対して売った分を請求してくるため先方請求額と乖離いたします。"/>
    <m/>
    <s v="質問依頼事項一覧_016_130100_ゴールドパック(株).xlsx"/>
    <s v="https://airwatero365.sharepoint.com/sites/Guest_-AW2026316/Shared Documents/01_監査対応/【016】130100_ゴールドパック㈱/01_依頼・質問フォルダ/"/>
    <s v=""/>
    <d v="2026-06-09T11:54:11"/>
  </r>
  <r>
    <s v="016_130100-139"/>
    <x v="12"/>
    <s v="GB1_売掛金（残高確認）"/>
    <s v="001_資料依頼"/>
    <m/>
    <s v="001_2026/3（期末）"/>
    <n v="46142"/>
    <n v="46143"/>
    <s v="間篠大酬"/>
    <s v="売掛金の自主点検_x000a_ジボダンジャパン でございますが、残高確認差異表に「先方月ずれ計上」と記載がございます。こちらは、3月末までに貴社が製品を製造したことをジボダンジャパンが認識していなかった、ということになりますでしょうか。_x000a_3月に売上計上するためには、貴社が履行義務を3月末までに履行していたことを確認する必要がございます。この点、ジボダンジャパンが製品の製造完了を了承していない場合、貴社が履行義務を履行していたと主張することが難しいのではないかと思い、このようなご質問となっております。もし、ジボダンジャパンが認識していたことを確認できる外部証憑がございましたらご提出頂けますと幸いです。"/>
    <m/>
    <s v="13_売上"/>
    <x v="0"/>
    <s v="ゴールドパック　経営管理部　森大輔"/>
    <m/>
    <s v="先方経理が海外拠点にあるため先方計上処理が遅れたと考えています。_x000a_なおジボダンジャパンにつきましては着荷基準での売上計上となりますので貨物受領書をご用意いたします。_x000a_（間篠5/1加筆）貨物受領書がご準備出来ましたら、ご連絡頂けますと幸いです。"/>
    <m/>
    <s v="質問依頼事項一覧_016_130100_ゴールドパック(株).xlsx"/>
    <s v="https://airwatero365.sharepoint.com/sites/Guest_-AW2026316/Shared Documents/01_監査対応/【016】130100_ゴールドパック㈱/01_依頼・質問フォルダ/"/>
    <s v=""/>
    <d v="2026-06-09T11:54:11"/>
  </r>
  <r>
    <s v="016_130100-140"/>
    <x v="12"/>
    <s v="GG1_その他資産（その他）"/>
    <s v="001_資料依頼"/>
    <m/>
    <s v="001_2026/3（期末）"/>
    <n v="46143"/>
    <n v="46155"/>
    <s v="間篠大酬"/>
    <s v="短期貸付金（CMS）として計上されている1,926Mについて、計上根拠資料をご提出頂けますでしょうか。また、貸付先をご教示ください。_x000a_例：契約書（該当があれば）、CMSの残高明細、銀行口座の入出金明細等"/>
    <m/>
    <s v="19_その他"/>
    <x v="2"/>
    <s v="ゴールドパック　経営管理部　青木喬"/>
    <n v="46169"/>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141"/>
    <x v="12"/>
    <s v="GB1_売掛金（残高確認）"/>
    <s v="001_資料依頼"/>
    <m/>
    <s v="001_2026/3（期末）"/>
    <n v="46143"/>
    <n v="46155"/>
    <s v="間篠大酬"/>
    <s v="売掛金の自主点検のうち、代替手続について確認させてください。_x000a_親会社様からの指示では、4月末までに入金がある場合とない場合それぞれについて、準備する証憑が指定されていると理解しております。_x000a_①4月末までに入金があった取引先はございましたでしょうか。仮にあった場合、入金証憑や請求書の確認は必要ございませんでしょうか。_x000a_②日本アクセス、日本アクセス 南東北支店、三井物産流通グループ 九州支社広域営業部：注文書の確認は必要ございませんでしょうか。_x000a_③近畿日本ツーリスト商事、三井物産流通グループ 関西支社：着荷証票又は検収証票、注文書の確認は必要ございませんでしょうか。"/>
    <m/>
    <s v="13_売上"/>
    <x v="0"/>
    <s v="ゴールドパック　経営管理部　森大輔"/>
    <n v="46171"/>
    <s v="①4月までに入金があった取引先を確認します。_x000a_②③は発注書、着荷証憑、請求書を用意しましたので格納いたします。_x000a_"/>
    <m/>
    <s v="質問依頼事項一覧_016_130100_ゴールドパック(株).xlsx"/>
    <s v="https://airwatero365.sharepoint.com/sites/Guest_-AW2026316/Shared Documents/01_監査対応/【016】130100_ゴールドパック㈱/01_依頼・質問フォルダ/"/>
    <s v=""/>
    <d v="2026-06-09T11:54:11"/>
  </r>
  <r>
    <s v="016_130100-142"/>
    <x v="12"/>
    <s v="JB2_仕入・売上原価（誤謬対応）"/>
    <s v="002_質問"/>
    <m/>
    <s v="001_2026/3（期末）"/>
    <n v="46143"/>
    <n v="46155"/>
    <s v="間篠大酬"/>
    <s v="2025年4月～9月の仕入についてご準備頂いた証憑のうち、追加でご準備頂きたいものを「142」タブのFJ列に記載しておりますので、ご確認頂けますでしょうか。FK列にご回答を記載頂けますと幸いです。"/>
    <m/>
    <s v="14_売上原価・仕入"/>
    <x v="4"/>
    <s v="ゴールドパック　経営管理部　森大輔"/>
    <n v="46171"/>
    <s v="資料格納いたしました。"/>
    <m/>
    <s v="質問依頼事項一覧_016_130100_ゴールドパック(株).xlsx"/>
    <s v="https://airwatero365.sharepoint.com/sites/Guest_-AW2026316/Shared Documents/01_監査対応/【016】130100_ゴールドパック㈱/01_依頼・質問フォルダ/"/>
    <s v=""/>
    <d v="2026-06-09T11:54:11"/>
  </r>
  <r>
    <s v="016_130100-143"/>
    <x v="12"/>
    <s v="GB1_売掛金（残高確認）"/>
    <s v="001_資料依頼"/>
    <m/>
    <s v="001_2026/3（期末）"/>
    <n v="46143"/>
    <n v="46149"/>
    <s v="間篠大酬"/>
    <s v="No139にてご提出頂いた貨物受領証でございますが、基本的には数量情報のみが記載されているかと存じます。債権「金額」を検証する必要があるかと存じますが、11,149,644円と一致することを確認できる資料はございませんでしょうか。"/>
    <m/>
    <s v="13_売上"/>
    <x v="0"/>
    <s v="ゴールドパック　経営管理部　森大輔"/>
    <n v="46167"/>
    <s v="先方と合意した単価見積書を送付いたします。"/>
    <m/>
    <s v="質問依頼事項一覧_016_130100_ゴールドパック(株).xlsx"/>
    <s v="https://airwatero365.sharepoint.com/sites/Guest_-AW2026316/Shared Documents/01_監査対応/【016】130100_ゴールドパック㈱/01_依頼・質問フォルダ/"/>
    <s v=""/>
    <d v="2026-06-09T11:54:11"/>
  </r>
  <r>
    <s v="016_130100-144"/>
    <x v="12"/>
    <s v="GD3_有形固定資産（その他）"/>
    <s v="002_質問"/>
    <m/>
    <s v="001_2026/3（期末）"/>
    <n v="46145"/>
    <n v="46150"/>
    <s v="間篠大酬"/>
    <s v="No130について、念のため理解を確認させてください。_x000a_減価償却の計算期間が15年の場合、15年として報告するという考え方もあると思いましたが、そのような場合も20年で報告するのが貴社グループの方針、という認識で正しかったでしょうか。_x000a_「元々の耐用年数」の意味合いは、新品や耐用年数を変更しない場合は20年で償却するが、26/3期で実際に20年の期間で償却していた固定資産は存在しない、ということになりますでしょうか。"/>
    <m/>
    <s v="16_有形固定資産"/>
    <x v="0"/>
    <s v="ゴールドパック　経営管理部　立花久樹"/>
    <n v="46148"/>
    <s v="・No113②で回答のとおり、2013年度に償却方法を旧定率法から旧定額法へ変更し、（元々の）耐用年数から経過年数を差し引いた残存年数を変更後の耐用年数として登録しております。_x000a_そのため、PKGH0110では残存年数（変更後耐用年数）ではなく、元々の耐用年数を記載しております。"/>
    <m/>
    <s v="質問依頼事項一覧_016_130100_ゴールドパック(株).xlsx"/>
    <s v="https://airwatero365.sharepoint.com/sites/Guest_-AW2026316/Shared Documents/01_監査対応/【016】130100_ゴールドパック㈱/01_依頼・質問フォルダ/"/>
    <s v=""/>
    <d v="2026-06-09T11:54:11"/>
  </r>
  <r>
    <s v="016_130100-145"/>
    <x v="12"/>
    <s v="GD1_有形固定資産（実査）"/>
    <s v="002_質問"/>
    <m/>
    <s v="001_2026/3（期末）"/>
    <n v="46150"/>
    <n v="46155"/>
    <s v="鈴木晴子"/>
    <s v="①No69にてご提出頂いた固定資産台帳の中にで貸出区分名称：顧客貸与資産がありますがこちらの概要及びビジネス上の目的(なぜ貸与資産となっているか)についてご教示いただけますでしょうか。貸し出してはいるものの、貴社の資産として計上することが妥当であることを確認することが質問の趣旨となっております。_x000a__x000a_②以下について貸与資産に関する契約書・覚書等をご提出いただけますでしょうか。また、取得当初の稟議書、契約書、請求書、納品書、設置完了報告書等をご提出頂けますでしょうか。_x000a_資産番号：0000023096_x000a_資産名称：乾燥野菜洗浄・乾燥ライン更新工事一式_x000a_取得価額：180,625,000_x000a_期末簿価：129,447,917_x000a__x000a_③上述の顧客貸与資産に関する実査は、貴社でどのように対応したか(貸出先からの確認資料の入手等)ご教示いただけますと幸いです。※148に追加の依頼資料を記載しております"/>
    <m/>
    <s v="16_有形固定資産"/>
    <x v="0"/>
    <s v="ゴールドパック　経営管理部　立花久樹"/>
    <n v="46154"/>
    <s v="・No145_乾燥野菜洗浄・乾燥ライン更新工事一式を保管致しました。"/>
    <m/>
    <s v="質問依頼事項一覧_016_130100_ゴールドパック(株).xlsx"/>
    <s v="https://airwatero365.sharepoint.com/sites/Guest_-AW2026316/Shared Documents/01_監査対応/【016】130100_ゴールドパック㈱/01_依頼・質問フォルダ/"/>
    <s v=""/>
    <d v="2026-06-09T11:54:11"/>
  </r>
  <r>
    <s v="016_130100-146"/>
    <x v="12"/>
    <s v="JB2_仕入・売上原価（誤謬対応）"/>
    <s v="001_資料依頼"/>
    <m/>
    <s v="001_2026/3（期末）"/>
    <n v="46154"/>
    <n v="46157"/>
    <s v="間篠大酬"/>
    <s v="2026年4月分の仕入高明細をご提出頂けますでしょうか。_x000a_翌期のデータを検証することで、26/3期に費用の計上漏れがなかったことを検証することが趣旨となります。"/>
    <m/>
    <s v="14_売上原価・仕入"/>
    <x v="2"/>
    <s v="ゴールドパック　経営管理部　森大輔"/>
    <n v="46154"/>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147"/>
    <x v="12"/>
    <s v="JB2_仕入・売上原価（誤謬対応）"/>
    <s v="001_資料依頼"/>
    <m/>
    <s v="001_2026/3（期末）"/>
    <n v="46154"/>
    <n v="46157"/>
    <s v="間篠大酬"/>
    <s v="2026年4月分の仕訳データをご提出頂けますでしょうか。売上原価のその他（経費）に関するサンプル抽出のための依頼となります。_x000a_翌期のデータを検証することで、26/3期に費用の計上漏れがなかったことを検証することが趣旨となります。"/>
    <m/>
    <s v="14_売上原価・仕入"/>
    <x v="2"/>
    <s v="ゴールドパック　経営管理部　森大輔"/>
    <n v="46154"/>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148"/>
    <x v="12"/>
    <s v="GD1_有形固定資産（実査）"/>
    <s v="001_資料依頼"/>
    <m/>
    <s v="001_2026/3（期末）"/>
    <n v="46154"/>
    <n v="46157"/>
    <s v="鈴木晴子"/>
    <s v="No145　③と併せて現状の稼働事実の確認ができる資料のご準備をお願いいたします。_x000a_機械の稼働報告や、メーター、自主点検による固定資産実査時の写真等を想定しております。"/>
    <m/>
    <s v="16_有形固定資産"/>
    <x v="0"/>
    <s v="ゴールドパック　経営管理部　立花久樹"/>
    <n v="46154"/>
    <s v="・No145_乾燥野菜洗浄・乾燥ライン更新工事一式を保管致しました。"/>
    <m/>
    <s v="質問依頼事項一覧_016_130100_ゴールドパック(株).xlsx"/>
    <s v="https://airwatero365.sharepoint.com/sites/Guest_-AW2026316/Shared Documents/01_監査対応/【016】130100_ゴールドパック㈱/01_依頼・質問フォルダ/"/>
    <s v=""/>
    <d v="2026-06-09T11:54:11"/>
  </r>
  <r>
    <s v="016_130100-149"/>
    <x v="12"/>
    <s v="GB1_売掛金（残高確認）"/>
    <s v="001_資料依頼"/>
    <m/>
    <s v="001_2026/3（期末）"/>
    <n v="46154"/>
    <n v="46157"/>
    <s v="鈴木晴子"/>
    <s v="①日本生活協同組合連合会向けの売上取引につきまして、_x000a_3月21日～31日に計上されている売上について確認を行いたく、関連する証憑資料のご提出をお願いいたします。_x000a__x000a_サンプル及び依頼資料についてはNo149タブをご確認ください_x000a__x000a_②残高確認添付の「在庫証明書」と預り売上の紐づけ方(確認方法)をご教示いただけますでしょうか。"/>
    <m/>
    <s v="18_残高確認"/>
    <x v="0"/>
    <s v="ゴールドパック　経営管理部　森大輔"/>
    <n v="46167"/>
    <s v="資料格納いたしました。"/>
    <m/>
    <s v="質問依頼事項一覧_016_130100_ゴールドパック(株).xlsx"/>
    <s v="https://airwatero365.sharepoint.com/sites/Guest_-AW2026316/Shared Documents/01_監査対応/【016】130100_ゴールドパック㈱/01_依頼・質問フォルダ/"/>
    <s v=""/>
    <d v="2026-06-09T11:54:11"/>
  </r>
  <r>
    <s v="016_130100-150"/>
    <x v="12"/>
    <s v="GB1_売掛金（残高確認）"/>
    <s v="001_資料依頼"/>
    <m/>
    <s v="001_2026/3（期末）"/>
    <n v="46154"/>
    <n v="46157"/>
    <s v="鈴木晴子"/>
    <s v="①ダイドードリンコ生産管理部生産管理グループ向けの売上取引につきまして、_x000a_3月21日～31日に計上されている売上について確認を行いたく、関連する証憑資料のご提出をお願いいたします。_x000a__x000a_②売上明細と差異調整金額に差があるように見受けられますが、差異の理由をご教示いただけますでしょうか。_x000a_・売上明細：111,033,758_x000a_・残高差異調整表：127,393,195_x000a_→差額：16,359,437_x000a__x000a_③前期の残高差異調整表では、1/21～31分の締め日ずれによる差異が記載されていないように見受けられますが、その背景をご教示いただけますでしょうか。_x000a_当期との比較の観点から、前期からの取扱い変更の有無についても併せて確認できればと存じます。_x000a__x000a_サンプル及び依頼資料についてはNo150タブをご確認ください"/>
    <m/>
    <s v="18_残高確認"/>
    <x v="0"/>
    <s v="ゴールドパック　経営管理部　森大輔"/>
    <n v="46171"/>
    <s v="①資料格納いたしました。_x000a_②売上明細に誤りがありましたので差し替えます。_x000a_③先方担当者の気まぐれの可能性があります。20日締めや月末締めで回答がバラバラとなっています。"/>
    <m/>
    <s v="質問依頼事項一覧_016_130100_ゴールドパック(株).xlsx"/>
    <s v="https://airwatero365.sharepoint.com/sites/Guest_-AW2026316/Shared Documents/01_監査対応/【016】130100_ゴールドパック㈱/01_依頼・質問フォルダ/"/>
    <s v=""/>
    <d v="2026-06-09T11:54:11"/>
  </r>
  <r>
    <s v="016_130100-151"/>
    <x v="12"/>
    <s v="GB1_売掛金（残高確認）"/>
    <s v="001_資料依頼"/>
    <m/>
    <s v="001_2026/3（期末）"/>
    <n v="46154"/>
    <n v="46157"/>
    <s v="鈴木晴子"/>
    <s v="アサヒ飲料の代替手続の一環として、注文書と先方からの合意証憑のご提出をお願いいたします。_x000a_（請求書及び入金証票につきましては確認させていただきました。）"/>
    <m/>
    <s v="18_残高確認"/>
    <x v="0"/>
    <s v="ゴールドパック　経営管理部　森大輔"/>
    <n v="46168"/>
    <s v="資料格納いたしました。_x000a_なおアサヒ飲料は出来高報告を先方システムで入力していますが、過去の実績が参照できないため提出できません。"/>
    <m/>
    <s v="質問依頼事項一覧_016_130100_ゴールドパック(株).xlsx"/>
    <s v="https://airwatero365.sharepoint.com/sites/Guest_-AW2026316/Shared Documents/01_監査対応/【016】130100_ゴールドパック㈱/01_依頼・質問フォルダ/"/>
    <s v=""/>
    <d v="2026-06-09T11:54:11"/>
  </r>
  <r>
    <s v="016_130100-152"/>
    <x v="12"/>
    <s v="JA1_売上（前倒し・預り売上）"/>
    <s v="001_資料依頼"/>
    <m/>
    <s v="001_2026/3（期末）"/>
    <n v="46155"/>
    <n v="46157"/>
    <s v="間篠大酬"/>
    <s v="預り売上の収益認識時期について、デロイト様の方でWPを作成されていると伺っております。当該WPが完成しましたら、弊法人にもご共有頂けますでしょうか。_x000a_※青木様と何度かお電話でご相談した件となります。"/>
    <m/>
    <s v="13_売上"/>
    <x v="3"/>
    <s v="ゴールドパック　経営管理部　青木喬"/>
    <n v="46159"/>
    <s v="5/15時点でまだ資料が完成していない状態となっていますが、確認しているDORESによれば製造日基準での売上で問題ないという見解であずさ様にお伝えするため、その根拠を突き詰めている段階となっています。"/>
    <m/>
    <s v="質問依頼事項一覧_016_130100_ゴールドパック(株).xlsx"/>
    <s v="https://airwatero365.sharepoint.com/sites/Guest_-AW2026316/Shared Documents/01_監査対応/【016】130100_ゴールドパック㈱/01_依頼・質問フォルダ/"/>
    <s v=""/>
    <d v="2026-06-09T11:54:11"/>
  </r>
  <r>
    <s v="016_130100-153"/>
    <x v="12"/>
    <s v="GB1_売掛金（残高確認）"/>
    <s v="001_資料依頼"/>
    <m/>
    <s v="001_2026/3（期末）"/>
    <n v="46155"/>
    <n v="46157"/>
    <s v="鈴木晴子"/>
    <s v="3月31日時点の預かり在庫明細(期末の預り在庫一覧)のご提出をお願いできますでしょうか。_x000a_※174追記"/>
    <m/>
    <s v="18_残高確認"/>
    <x v="0"/>
    <s v="ゴールドパック　経営管理部　森大輔"/>
    <n v="46163"/>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154"/>
    <x v="12"/>
    <s v="JB2_仕入・売上原価（誤謬対応）"/>
    <s v="001_資料依頼"/>
    <m/>
    <s v="001_2026/3（期末）"/>
    <n v="46160"/>
    <n v="46162"/>
    <s v="野村充"/>
    <s v="「154」タブに、3月及び4月の仕訳から抽出した一部の経費仕訳を各3件ずつサンプルとして記載しました。_x000a_当該仕訳計上の根拠となる証憑のご提示をお願いしたく存じます。"/>
    <m/>
    <s v="14_売上原価・仕入"/>
    <x v="2"/>
    <s v="ゴールドパック　経営管理部　森大輔"/>
    <n v="46168"/>
    <s v="サンプル全件格納しました。_x000a_20260528追記：154-6の資料が誤っていましたので差し替えいたしました。"/>
    <m/>
    <s v="質問依頼事項一覧_016_130100_ゴールドパック(株).xlsx"/>
    <s v="https://airwatero365.sharepoint.com/sites/Guest_-AW2026316/Shared Documents/01_監査対応/【016】130100_ゴールドパック㈱/01_依頼・質問フォルダ/"/>
    <s v=""/>
    <d v="2026-06-09T11:54:11"/>
  </r>
  <r>
    <s v="016_130100-155"/>
    <x v="12"/>
    <s v="GD3_有形固定資産（その他）"/>
    <s v="001_資料依頼"/>
    <m/>
    <s v="001_2026/3（期末）"/>
    <n v="46161"/>
    <n v="46164"/>
    <s v="鈴木晴子"/>
    <s v="No110 の追加のご依頼となります。_x000a_「実際に取得・引渡が完了した事実」を示す証票（契約書、納品書、設置完了報告書等）が現時点でご提出を確認できていない認識です。_x000a_ご提出のほどどうぞよろしくお願いいたします。_x000a_"/>
    <m/>
    <s v="16_有形固定資産"/>
    <x v="2"/>
    <s v="ゴールドパック　経営管理部　立花久樹"/>
    <n v="46168"/>
    <s v="No155_稼働状況がわかる証憑に資料を保管しました。_x000a_5/21の往査時にご説明のとおり、個々の工事完了報告書はございませんでしたので、稼働状況がわかるメールのやりとり、新ラインの製造実績を保管しております。"/>
    <m/>
    <s v="質問依頼事項一覧_016_130100_ゴールドパック(株).xlsx"/>
    <s v="https://airwatero365.sharepoint.com/sites/Guest_-AW2026316/Shared Documents/01_監査対応/【016】130100_ゴールドパック㈱/01_依頼・質問フォルダ/"/>
    <s v=""/>
    <d v="2026-06-09T11:54:11"/>
  </r>
  <r>
    <s v="016_130100-156"/>
    <x v="12"/>
    <s v="HA1_買掛金（残高確認）"/>
    <s v="001_資料依頼"/>
    <m/>
    <s v="001_2026/3（期末）"/>
    <n v="46161"/>
    <n v="46164"/>
    <s v="野村充"/>
    <s v="5月8日に森様宛に杉本より依頼しております、買掛金（相手先：東洋製罐株式会社・オーウイル株式会社・ケンミン食品株式会社）の差異調整につきまして、進捗状況はいかがでしょうか。"/>
    <m/>
    <s v="18_残高確認"/>
    <x v="2"/>
    <s v="ゴールドパック　経営管理部　森大輔"/>
    <n v="46163"/>
    <s v="資料格納いたしました。"/>
    <m/>
    <s v="質問依頼事項一覧_016_130100_ゴールドパック(株).xlsx"/>
    <s v="https://airwatero365.sharepoint.com/sites/Guest_-AW2026316/Shared Documents/01_監査対応/【016】130100_ゴールドパック㈱/01_依頼・質問フォルダ/"/>
    <s v=""/>
    <d v="2026-06-09T11:54:11"/>
  </r>
  <r>
    <s v="016_130100-157"/>
    <x v="12"/>
    <s v="JB2_仕入・売上原価（誤謬対応）"/>
    <s v="001_資料依頼"/>
    <m/>
    <s v="001_2026/3（期末）"/>
    <n v="46161"/>
    <n v="46164"/>
    <s v="野村充"/>
    <s v="「157」タブに2026年4月仕入明細から抽出したサンプル（8件）を記載いたしました。_x000a_抽出サンプルに関する証憑のご提出をお願いできますでしょうか。"/>
    <m/>
    <s v="14_売上原価・仕入"/>
    <x v="2"/>
    <s v="ゴールドパック　経営管理部　森"/>
    <n v="46170"/>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158"/>
    <x v="12"/>
    <s v="JA5_売上（その他）"/>
    <s v="001_資料依頼"/>
    <m/>
    <s v="001_2026/3（期末）"/>
    <n v="46161"/>
    <n v="46164"/>
    <s v="鈴木晴子"/>
    <s v="「158」タブに売上明細から抽出した値引/売上返品サンプル（6件）を記載いたしました。_x000a_抽出サンプルに関する証憑のご提出をお願いできますでしょうか。"/>
    <m/>
    <s v="13_売上"/>
    <x v="2"/>
    <s v="ゴールドパック　経営管理部　森"/>
    <n v="46170"/>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159"/>
    <x v="12"/>
    <s v="JA1_売上（前倒し・預り売上）"/>
    <s v="001_資料依頼"/>
    <m/>
    <s v="001_2026/3（期末）"/>
    <n v="46161"/>
    <n v="46162"/>
    <s v="鈴木晴子"/>
    <s v="No37の追加のご依頼となりますが、AWW分の売上明細が現時点でご提出を確認できていない認識です。ご提出のほど、どうぞよろしくお願いいたします。_x000a_"/>
    <m/>
    <s v="13_売上"/>
    <x v="0"/>
    <s v="ゴールドパック　経営管理部　森大輔"/>
    <n v="46163"/>
    <s v="4月からAWWの売上をMCFrameで処理しているため、ご提出した売上明細に4月度AWW売上高分も含まれています。"/>
    <m/>
    <s v="質問依頼事項一覧_016_130100_ゴールドパック(株).xlsx"/>
    <s v="https://airwatero365.sharepoint.com/sites/Guest_-AW2026316/Shared Documents/01_監査対応/【016】130100_ゴールドパック㈱/01_依頼・質問フォルダ/"/>
    <s v=""/>
    <d v="2026-06-09T11:54:11"/>
  </r>
  <r>
    <s v="016_130100-160"/>
    <x v="12"/>
    <m/>
    <m/>
    <m/>
    <m/>
    <m/>
    <m/>
    <m/>
    <s v="欠番"/>
    <m/>
    <m/>
    <x v="0"/>
    <m/>
    <m/>
    <m/>
    <m/>
    <s v="質問依頼事項一覧_016_130100_ゴールドパック(株).xlsx"/>
    <s v="https://airwatero365.sharepoint.com/sites/Guest_-AW2026316/Shared Documents/01_監査対応/【016】130100_ゴールドパック㈱/01_依頼・質問フォルダ/"/>
    <s v=""/>
    <d v="2026-06-09T11:54:11"/>
  </r>
  <r>
    <s v="016_130100-161"/>
    <x v="12"/>
    <s v="GC3_棚卸資産（確認）"/>
    <s v="002_質問"/>
    <m/>
    <s v="001_2026/3（期末）"/>
    <n v="46161"/>
    <n v="46164"/>
    <s v="野村充"/>
    <s v="「161」タブに、貴社の期末時点における桜庭運送に係る在庫明細および桜庭運送からの在庫証明を添付しております。_x000a_品目「SP：アップルパルプ：200KG/DM」につきまして、在庫明細上の換算数は123,000kgとなっておりますが、在庫証明上は112,200kgとなっており、10,800kgの差異が生じております。_x000a_つきましては、当該差異の内容についてご確認のうえ、原因の調査をお願いできますでしょうか。"/>
    <m/>
    <s v="15_棚卸資産"/>
    <x v="0"/>
    <s v="ゴールドパック　経営管理部　森大輔"/>
    <n v="46164"/>
    <s v="資料を格納いたしました。_x000a_別コードの同名品目を集計しているので差異が出ていると思われます。なお同品名はおかしいと思いますので、現場担当者に品名を修正させます。"/>
    <m/>
    <s v="質問依頼事項一覧_016_130100_ゴールドパック(株).xlsx"/>
    <s v="https://airwatero365.sharepoint.com/sites/Guest_-AW2026316/Shared Documents/01_監査対応/【016】130100_ゴールドパック㈱/01_依頼・質問フォルダ/"/>
    <s v=""/>
    <d v="2026-06-09T11:54:11"/>
  </r>
  <r>
    <s v="016_130100-162"/>
    <x v="12"/>
    <s v="ZA8_その他領域"/>
    <s v="001_資料依頼"/>
    <m/>
    <s v="001_2026/3（期末）"/>
    <n v="46161"/>
    <n v="46163"/>
    <s v="鈴木晴子"/>
    <s v="No10で4月21日に試算表をご提出頂いておりますが、最新版の試算表のご提出をお願いできますでしょうか。_x000a__x000a_■試算表_x000a_2026年3月末、2025/4~2026/3累計_x000a_補助科目の記載がある形式でIFRS、日本基準それぞれご提出をお願い致します。_x000a_※4/29加筆：在庫、売掛金、固定資産の修正が完了した際、再提出をお願い申し上げます。"/>
    <m/>
    <s v="10_全般"/>
    <x v="0"/>
    <s v="ゴールドパック　経営管理部　森大輔"/>
    <n v="46163"/>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163"/>
    <x v="12"/>
    <s v="【全般】"/>
    <s v="001_資料依頼"/>
    <m/>
    <s v="001_2026/3（期末）"/>
    <n v="46161"/>
    <n v="46163"/>
    <s v="鈴木晴子"/>
    <s v="N012で4月にご提出いただいておりますが、最新版の右記資料のご提出をお願いいたします。_x000a_※4/29加筆：在庫、売掛金、固定資産の修正が完了した際、再提出をお願い申し上げます。_x000a_"/>
    <m/>
    <s v="10_全般"/>
    <x v="0"/>
    <s v="ゴールドパック　経営管理部　森大輔"/>
    <n v="46163"/>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164"/>
    <x v="12"/>
    <s v="JA1_売上（前倒し・預り売上）"/>
    <s v="001_資料依頼"/>
    <m/>
    <s v="001_2026/3（期末）"/>
    <n v="46161"/>
    <n v="46164"/>
    <s v="鈴木晴子"/>
    <s v="「164」タブに4月分の売上明細から抽出したサンプル（15件）を記載いたしました。_x000a_抽出サンプルに関する証憑のご提出をお願いできますでしょうか。"/>
    <m/>
    <s v="13_売上"/>
    <x v="2"/>
    <s v="ゴールドパック　経営管理部　森大輔"/>
    <n v="46170"/>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165"/>
    <x v="12"/>
    <s v="【全般】"/>
    <s v="001_資料依頼"/>
    <m/>
    <s v="001_2026/3（期末）"/>
    <s v="2026/4/6_x000a_2026/5/21"/>
    <s v="2026/4/15_x000a_2026/6/5"/>
    <s v="鈴木晴子"/>
    <s v="No13で4月19日時点までご提出いただいておりますが、提出期限日現在までに開催済みの右記の議事録の提出をお願いいたします。_x000a_*6/5開催分まで順次、ご提出ください。_x000a_*議事録未作成の場合には、議題や議案内容が分かるサマリーをご提出ください。_x000a_*ご提出にあたって、議事録の添付資料も合わせてご提出ください。"/>
    <m/>
    <s v="10_全般"/>
    <x v="2"/>
    <s v="ゴールドパック　経営管理部　立花久樹"/>
    <n v="46171"/>
    <s v="No165_会議体議事録に資料を保管致しました。_x000a_※2026/5/21開催の取締役会は現在議事録作成中のため、会議の議題、内容がわかる資料を保管致しました。_x000a_※当社は監査役会はございません。"/>
    <m/>
    <s v="質問依頼事項一覧_016_130100_ゴールドパック(株).xlsx"/>
    <s v="https://airwatero365.sharepoint.com/sites/Guest_-AW2026316/Shared Documents/01_監査対応/【016】130100_ゴールドパック㈱/01_依頼・質問フォルダ/"/>
    <s v=""/>
    <d v="2026-06-09T11:54:11"/>
  </r>
  <r>
    <s v="016_130100-166"/>
    <x v="12"/>
    <s v="GC2_棚卸資産（評価）"/>
    <s v="001_資料依頼"/>
    <m/>
    <s v="001_2026/3（期末）"/>
    <n v="46163"/>
    <n v="46168"/>
    <s v="野村充"/>
    <s v="加工費等の実際原価と標準原価の差額が約2億9,400万円生じておりますが、システム上での原価差額の算出過程に関する資料をご提出いただけますでしょうか。"/>
    <m/>
    <s v="15_棚卸資産"/>
    <x v="2"/>
    <s v="ゴールドパック　経営管理部　青木喬"/>
    <n v="46169"/>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167"/>
    <x v="12"/>
    <s v="GC2_棚卸資産（評価）"/>
    <s v="001_資料依頼"/>
    <m/>
    <s v="001_2026/3（期末）"/>
    <n v="46163"/>
    <n v="46168"/>
    <s v="野村充"/>
    <s v="青木様とお話させていただきました事項につき、備忘も兼ねて質問させていただきます。_x000a_原価差額約2億9,400万円につき、売上原価および製品在庫の金額を基礎として配賦されているものと理解しております。_x000a_配賦計算の正確性を検証するため、_x000a_「2026年3月_【原価差額】（ライン別、売上原価と製品へ配賦）」の作成にあたり基礎となっている、以下のような資料をご提出いただけますでしょうか。_x000a_・各工場ライン別の標準売上原価および標準在庫金額（配賦の基礎となる金額）_x000a_・原価差額の算出および配賦計算の過程が分かる資料（システム出力・計算シート等）_x000a_なお、上記のようなまとまった資料がない場合には、_x000a_加工費等の原価差額の配賦対象となる、各工場ライン別の売上原価および在庫金額（いずれも標準原価ベース）をご提示いただけますと幸いです。_x000a_お手数をおかけいたしますが、何卒よろしくお願いいたします。。"/>
    <m/>
    <s v="15_棚卸資産"/>
    <x v="2"/>
    <s v="ゴールドパック　経営管理部　青木喬"/>
    <n v="46169"/>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168"/>
    <x v="12"/>
    <s v="GC2_棚卸資産（評価）"/>
    <s v="002_質問"/>
    <m/>
    <s v="001_2026/3（期末）"/>
    <n v="46163"/>
    <n v="46169"/>
    <s v="野村充"/>
    <s v="No7-10「品目ごと単価在庫検証」を拝見したところ、2025年度の棚卸資産評価損の合計は30,856,454円（製品：29,132,861円、資材：1,723,591円）であると認識しております。_x000a_一方で、最新の試算表においては、棚卸資産評価損が21,694,604円となっていると認識しておりますが、在庫元帳と試算表の間で棚卸資産評価損に差額が生じている理由につきまして、ご教示いただけますでしょうか。"/>
    <m/>
    <s v="15_棚卸資産"/>
    <x v="1"/>
    <s v="ゴールドパック　経営管理部　青木喬"/>
    <n v="46171"/>
    <s v="資料を格納いたしました_x000a_試算表は当期の洗い替えを含めた金額になりますので、元帳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169"/>
    <x v="12"/>
    <s v="GD3_有形固定資産（その他）"/>
    <s v="001_資料依頼"/>
    <m/>
    <s v="001_2026/3（期末）"/>
    <n v="46164"/>
    <m/>
    <s v="光谷遥名"/>
    <s v="右記資料をご提出ください。_x000a_・出力形式は、固定資産の取得価額、簿価、取得日、除却日、減価償却耐用年数等、全ての項目が拝見できる形式でお願いいたします。"/>
    <m/>
    <s v="16_有形固定資産"/>
    <x v="0"/>
    <s v="ゴールドパック　経営管理部　立花久樹"/>
    <n v="46168"/>
    <s v="No71_固定資産実査に関する資料に保管しておりました。"/>
    <m/>
    <s v="質問依頼事項一覧_016_130100_ゴールドパック(株).xlsx"/>
    <s v="https://airwatero365.sharepoint.com/sites/Guest_-AW2026316/Shared Documents/01_監査対応/【016】130100_ゴールドパック㈱/01_依頼・質問フォルダ/"/>
    <s v=""/>
    <d v="2026-06-09T11:54:11"/>
  </r>
  <r>
    <s v="016_130100-170"/>
    <x v="12"/>
    <s v="GD3_有形固定資産（その他）"/>
    <s v="001_資料依頼"/>
    <m/>
    <s v="001_2026/3（期末）"/>
    <n v="46164"/>
    <n v="46170"/>
    <s v="光谷遥名"/>
    <s v="「170」タブに土地の取得に関する証憑依頼を記載しておりますので、ご提出をお願い致します。"/>
    <m/>
    <s v="16_有形固定資産"/>
    <x v="0"/>
    <s v="ゴールドパック　経営管理部　森大輔"/>
    <n v="46167"/>
    <s v="資料格納いたしました。"/>
    <m/>
    <s v="質問依頼事項一覧_016_130100_ゴールドパック(株).xlsx"/>
    <s v="https://airwatero365.sharepoint.com/sites/Guest_-AW2026316/Shared Documents/01_監査対応/【016】130100_ゴールドパック㈱/01_依頼・質問フォルダ/"/>
    <s v=""/>
    <d v="2026-06-09T11:54:11"/>
  </r>
  <r>
    <s v="016_130100-171"/>
    <x v="12"/>
    <s v="GD3_有形固定資産（その他）"/>
    <s v="001_資料依頼"/>
    <m/>
    <s v="001_2026/3（期末）"/>
    <n v="46164"/>
    <n v="46170"/>
    <s v="光谷遥名"/>
    <s v="「171」タブに建物の取得に関する証憑依頼を記載しておりますので、ご提出をお願い致します。"/>
    <m/>
    <s v="16_有形固定資産"/>
    <x v="0"/>
    <s v="ゴールドパック　経営管理部　立花久樹"/>
    <n v="46168"/>
    <s v="No171建物の取得に関する証憑に資料を保管致しました。"/>
    <m/>
    <s v="質問依頼事項一覧_016_130100_ゴールドパック(株).xlsx"/>
    <s v="https://airwatero365.sharepoint.com/sites/Guest_-AW2026316/Shared Documents/01_監査対応/【016】130100_ゴールドパック㈱/01_依頼・質問フォルダ/"/>
    <s v=""/>
    <d v="2026-06-09T11:54:11"/>
  </r>
  <r>
    <s v="016_130100-172"/>
    <x v="12"/>
    <s v="GD3_有形固定資産（その他）"/>
    <s v="002_質問"/>
    <m/>
    <s v="001_2026/3（期末）"/>
    <n v="46164"/>
    <n v="46170"/>
    <s v="光谷遥名"/>
    <s v="「109」タブにてご依頼させていただいております資料につきまして、_x000a_Record No.48の計上額が税込金額となっている理由について、ご教示いただけますでしょうか。"/>
    <m/>
    <s v="16_有形固定資産"/>
    <x v="0"/>
    <s v="ゴールドパック　経営管理部　立花久樹"/>
    <n v="46168"/>
    <s v="工事開始前の着手金であるため税込金額で建設仮勘定を計上しております。_x000a_【参考国税庁HP】_x000a_https://www.nta.go.jp/taxes/shiraberu/taxanswer/shohi/6165.htm"/>
    <m/>
    <s v="質問依頼事項一覧_016_130100_ゴールドパック(株).xlsx"/>
    <s v="https://airwatero365.sharepoint.com/sites/Guest_-AW2026316/Shared Documents/01_監査対応/【016】130100_ゴールドパック㈱/01_依頼・質問フォルダ/"/>
    <s v=""/>
    <d v="2026-06-09T11:54:11"/>
  </r>
  <r>
    <s v="016_130100-173"/>
    <x v="12"/>
    <s v="【全般】"/>
    <s v="001_資料依頼"/>
    <m/>
    <s v="001_2026/3（期末）"/>
    <n v="46167"/>
    <n v="46167"/>
    <s v="鈴木晴子"/>
    <s v="※No28格納いただいておりますが、2025年度上期分〈月次〉とQ2四半期末をご提出いただいた理解です。当期末の決算スケジュールの通達状況をご教示いただけますでしょうか。"/>
    <m/>
    <s v="10_全般"/>
    <x v="0"/>
    <s v="ゴールドパック　経営管理部　青木喬"/>
    <n v="46169"/>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174"/>
    <x v="12"/>
    <s v="GB1_売掛金（残高確認）"/>
    <s v="001_資料依頼"/>
    <m/>
    <s v="001_2026/3（期末）"/>
    <n v="46167"/>
    <n v="46170"/>
    <s v="鈴木晴子"/>
    <s v="No174シートで残高確認回答数量と2026年3月末預り在庫一覧が不一致となっているものについて、不一致の理由をご教示いただけますでしょうか。_x000a__x000a_※153でご提出いただいた資料と残高確認の在庫回答数量との整合性を確認させていただいております。"/>
    <m/>
    <s v="18_残高確認"/>
    <x v="0"/>
    <s v="ゴールドパック　経営管理部　森大輔"/>
    <n v="46167"/>
    <s v="資料格納いたしました。_x000a_ダイドーは3/31出荷、4/1納品分が先方差異となっています。_x000a_日生協は先方3/20締での回答となるため、3/21以降の入出庫分が差異となっています。"/>
    <m/>
    <s v="質問依頼事項一覧_016_130100_ゴールドパック(株).xlsx"/>
    <s v="https://airwatero365.sharepoint.com/sites/Guest_-AW2026316/Shared Documents/01_監査対応/【016】130100_ゴールドパック㈱/01_依頼・質問フォルダ/"/>
    <s v=""/>
    <d v="2026-06-09T11:54:11"/>
  </r>
  <r>
    <s v="016_130100-175"/>
    <x v="12"/>
    <s v="ZA8_その他領域"/>
    <s v="001_資料依頼"/>
    <m/>
    <s v="001_2026/3（期末）"/>
    <n v="46167"/>
    <n v="46167"/>
    <s v="鈴木晴子"/>
    <s v="No.115でご依頼した規程のうち、以下が確認できなかったためご提出頂けますでしょうか。_x000a_GSK-8001_販売管理規程_8版_x000a_"/>
    <m/>
    <s v="10_全般"/>
    <x v="0"/>
    <s v="ゴールドパック　経営管理部　森大輔"/>
    <n v="46167"/>
    <s v="失礼いたしました。_x000a_資料格納いたしました。"/>
    <m/>
    <s v="質問依頼事項一覧_016_130100_ゴールドパック(株).xlsx"/>
    <s v="https://airwatero365.sharepoint.com/sites/Guest_-AW2026316/Shared Documents/01_監査対応/【016】130100_ゴールドパック㈱/01_依頼・質問フォルダ/"/>
    <s v=""/>
    <d v="2026-06-09T11:54:11"/>
  </r>
  <r>
    <s v="016_130100-176"/>
    <x v="12"/>
    <s v="JA1_売上（前倒し・預り売上）"/>
    <s v="001_資料依頼"/>
    <m/>
    <s v="001_2026/3（期末）"/>
    <n v="46167"/>
    <n v="46169"/>
    <s v="間篠大酬"/>
    <s v="No152にてご提出頂きましたポジションペーパーについて、追加の確認事項がございます。「あずさコメント_【送付用】追記子会社07 PJ Angel（アグリ＆フーズチーム）ゴールドパック_預り売上PP_20260522_v01_draft」を「01_依頼・質問フォルダ」に格納しておりますので、ワード内のコメントをご確認頂けますでしょうか。"/>
    <m/>
    <s v="13_売上"/>
    <x v="3"/>
    <s v="ゴールドパック　経営管理部　青木喬"/>
    <n v="46170"/>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177"/>
    <x v="12"/>
    <s v="GB1_売掛金（残高確認）"/>
    <s v="001_資料依頼"/>
    <m/>
    <s v="001_2026/3（期末）"/>
    <n v="46167"/>
    <n v="46171"/>
    <s v="間篠大酬"/>
    <s v="売掛金の自主点検を実施した際、貴社から発送する際に使用された封筒（消印付）は残っていますでしょうか。もし残っている場合、以下の5社について、当該封筒のコピー（発送先住所と消印が確認できる部分）をご提出頂けないでしょうか。_x000a__x000a_日本アクセス_x000a_日本アクセス 南東北支店_x000a_三井物産流通グループ 九州支社広域営業部_x000a_近畿日本ツーリスト商事_x000a_三井物産流通グループ 関西支社"/>
    <m/>
    <s v="18_残高確認"/>
    <x v="4"/>
    <s v="ゴールドパック　経営管理部　森大輔"/>
    <n v="46167"/>
    <s v="発送した封筒なので手元に残っていませんが、返送時の封筒及び回答書を格納いたします。_x000a_なお近畿日本ツーリストにつきましては先方書類紛失のためメールにて送付および回答を受領していましたが、確認のところ原本受領していませんでした。申し訳ございません。"/>
    <m/>
    <s v="質問依頼事項一覧_016_130100_ゴールドパック(株).xlsx"/>
    <s v="https://airwatero365.sharepoint.com/sites/Guest_-AW2026316/Shared Documents/01_監査対応/【016】130100_ゴールドパック㈱/01_依頼・質問フォルダ/"/>
    <s v=""/>
    <d v="2026-06-09T11:54:11"/>
  </r>
  <r>
    <s v="016_130100-178"/>
    <x v="12"/>
    <s v="GC2_棚卸資産（評価）"/>
    <s v="001_資料依頼"/>
    <m/>
    <s v="001_2026/3（期末）"/>
    <n v="46167"/>
    <n v="46168"/>
    <s v="野村充"/>
    <s v="先週木曜日に青木様にメールおよび口頭でご伝達させていただきました事項ですが、念のため当質問書にも残させていただきます。_x000a_移動平均法による期末在庫金額および数量の算定方法について、システム上で確認可能かご確認いただけますでしょうか。_x000a_確認可能の場合、計算過程の資料をご提出頂けますと幸いです。"/>
    <m/>
    <s v="15_棚卸資産"/>
    <x v="2"/>
    <s v="ゴールドパック　経営管理部　青木喬"/>
    <n v="46169"/>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179"/>
    <x v="12"/>
    <s v="GD3_有形固定資産（その他）"/>
    <s v="001_資料依頼"/>
    <m/>
    <s v="001_2026/3（期末）"/>
    <n v="46167"/>
    <m/>
    <s v="光谷遥名"/>
    <s v="「109」タブにてご依頼させていただいている資料につきまして、追加で資料のご提出をお願いできますでしょうか。_x000a_Record No.48　にて、ご提出いただいた請求書の資料の日付が令和6年9月30日の資料となっておりますが、当該取引が建設仮勘定として2025年5月31日に計上されたことが確認できる根拠資料等がございましたらご提出いただけますと幸いです。"/>
    <m/>
    <s v="16_有形固定資産"/>
    <x v="2"/>
    <s v="ゴールドパック　経営管理部　立花久樹"/>
    <n v="46168"/>
    <s v="令和6年度の消費税の申告書を作成する際に、令和6年9月30日に計上した伝票が税抜金額で計上されていたことが判明したため、2025年5月31日に税抜金額を税込金額へ訂正する修正伝票を起票しております。"/>
    <m/>
    <s v="質問依頼事項一覧_016_130100_ゴールドパック(株).xlsx"/>
    <s v="https://airwatero365.sharepoint.com/sites/Guest_-AW2026316/Shared Documents/01_監査対応/【016】130100_ゴールドパック㈱/01_依頼・質問フォルダ/"/>
    <s v=""/>
    <d v="2026-06-09T11:54:11"/>
  </r>
  <r>
    <s v="016_130100-180"/>
    <x v="12"/>
    <s v="JB3_仕入・売上原価（その他）"/>
    <s v="002_質問"/>
    <m/>
    <s v="001_2026/3（期末）"/>
    <n v="46168"/>
    <n v="46171"/>
    <s v="野村充"/>
    <s v="監査手続の一環として、仕入明細上の仕入金額と試算表上の仕入高（原材料）の一致を確認しております。_x000a_仕入明細について、【会計伝票区分名】を「仕入」に限定のうえ仕入金額を集計した結果、38,888,573,137円となりましたが、試算表上の仕入高（原材料）は38,825,007,050円となっております。_x000a_つきましては、当該差額が生じている理由についてご教示いただけますでしょうか。集計結果は【180】シートに記載しております。_x000a_また、仕入明細の集計方法に誤りがございましたら、併せてご指摘いただけますと幸いです。"/>
    <m/>
    <s v="14_売上原価・仕入"/>
    <x v="2"/>
    <s v="ゴールドパック　経営管理部　森大輔"/>
    <n v="46171"/>
    <s v="仕入値引・仕入返品・仕入値増の伝票区分も含める必要がございます。_x000a_なお仕入値引・仕入返品が＋金額で表示されていますので当該伝票分はマイナス処理いただければ試算表数値と一致します。_x000a_資料格納していますのでご確認ください。"/>
    <m/>
    <s v="質問依頼事項一覧_016_130100_ゴールドパック(株).xlsx"/>
    <s v="https://airwatero365.sharepoint.com/sites/Guest_-AW2026316/Shared Documents/01_監査対応/【016】130100_ゴールドパック㈱/01_依頼・質問フォルダ/"/>
    <s v=""/>
    <d v="2026-06-09T11:54:11"/>
  </r>
  <r>
    <s v="016_130100-181"/>
    <x v="12"/>
    <s v="JB3_仕入・売上原価（その他）"/>
    <s v="001_資料依頼"/>
    <m/>
    <s v="001_2026/3（期末）"/>
    <n v="46168"/>
    <n v="46170"/>
    <s v="野村充"/>
    <s v="No181をご覧ください。_x000a_棚卸資産から売上原価以外の他勘定振替について、サンプル1件を抽出いたしました。_x000a_当該取引につきましては、包材から販管費（その他雑費）へ振り替えられているものと認識しておりますが、以下の点につきご教示いただけますでしょうか。_x000a_① 当該包材の具体的な内容_x000a_② 売上原価ではなく販管費へ振り替えとなった理由_x000a_また、当方の理解が十分でないため具体的な証憑の指定が難しく恐縮ですが、上記振替の会計処理にあたり貴社にて参照された資料等がございましたらご提供いただけますと幸いです。"/>
    <m/>
    <s v="15_棚卸資産"/>
    <x v="2"/>
    <s v="ゴールドパック　経営管理部　森大輔"/>
    <n v="46171"/>
    <s v="弊社が製造委託しているコスモフーズで製造使用した弊社の原材料を雑費で払い出しを行い、同額を未収入金(相手科目雑費)で請求しています。_x000a_そのため本取引では雑費を経過勘定として使用しています。_x000a_資料格納しました。"/>
    <m/>
    <s v="質問依頼事項一覧_016_130100_ゴールドパック(株).xlsx"/>
    <s v="https://airwatero365.sharepoint.com/sites/Guest_-AW2026316/Shared Documents/01_監査対応/【016】130100_ゴールドパック㈱/01_依頼・質問フォルダ/"/>
    <s v=""/>
    <d v="2026-06-09T11:54:11"/>
  </r>
  <r>
    <s v="016_130100-182"/>
    <x v="12"/>
    <s v="ZA8_その他領域"/>
    <s v="001_資料依頼"/>
    <m/>
    <s v="001_2026/3（期末）"/>
    <n v="46168"/>
    <n v="46169"/>
    <s v="鈴木晴子"/>
    <s v="「IFRS論点調査表」及び「リースに関する調査表」のご提出をお願いできますでしょうか。"/>
    <m/>
    <s v="10_全般"/>
    <x v="0"/>
    <s v="ゴールドパック　経営管理部　立花久樹"/>
    <n v="46170"/>
    <s v="No182_IFRS論点調査表に資料を保管致しました。"/>
    <m/>
    <s v="質問依頼事項一覧_016_130100_ゴールドパック(株).xlsx"/>
    <s v="https://airwatero365.sharepoint.com/sites/Guest_-AW2026316/Shared Documents/01_監査対応/【016】130100_ゴールドパック㈱/01_依頼・質問フォルダ/"/>
    <s v=""/>
    <d v="2026-06-09T11:54:11"/>
  </r>
  <r>
    <s v="016_130100-183"/>
    <x v="12"/>
    <s v="JA1_売上（前倒し・預り売上）"/>
    <s v="001_資料依頼"/>
    <m/>
    <s v="001_2026/3（期末）"/>
    <n v="46168"/>
    <n v="46169"/>
    <s v="鈴木晴子"/>
    <s v="No90にて、毎月、伊藤園から製造数量に合意する旨をメールで確認している点お伺いしております。_x000a_2025年4月～3月の12か月分すべての月の合意メールの提出をお願いできますでしょうか。"/>
    <m/>
    <s v="13_売上"/>
    <x v="0"/>
    <s v="ゴールドパック　経営管理部　青木喬"/>
    <n v="46169"/>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184"/>
    <x v="12"/>
    <s v="JB3_仕入・売上原価（その他）"/>
    <s v="001_資料依頼"/>
    <m/>
    <s v="001_2026/3（期末）"/>
    <n v="46169"/>
    <n v="46171"/>
    <s v="野村充"/>
    <s v="製造経費のうち、リース料が前期比で116,111千円増加（56,967千円→173,078千円）している認識です。_x000a_当該増加要因についてご教示いただけますでしょうか。"/>
    <m/>
    <s v="14_売上原価・仕入"/>
    <x v="0"/>
    <s v="ゴールドパック　経営管理部　立花久樹"/>
    <n v="46171"/>
    <s v="No184_リース料増加理由に資料を保管致しました。_x000a_①サービタイゼーション契約　　77百万円_x000a_②旧AW・ウォーター リース契約  39百万円_x000a_ 　　　合計　　　　　　　116百万円"/>
    <m/>
    <s v="質問依頼事項一覧_016_130100_ゴールドパック(株).xlsx"/>
    <s v="https://airwatero365.sharepoint.com/sites/Guest_-AW2026316/Shared Documents/01_監査対応/【016】130100_ゴールドパック㈱/01_依頼・質問フォルダ/"/>
    <s v=""/>
    <d v="2026-06-09T11:54:11"/>
  </r>
  <r>
    <s v="016_130100-185"/>
    <x v="12"/>
    <s v="JA5_売上（その他）"/>
    <s v="001_資料依頼"/>
    <m/>
    <s v="001_2026/3（期末）"/>
    <n v="46168"/>
    <n v="46171"/>
    <s v="久保舞華"/>
    <s v="No.117でご依頼していた資料のうち、確認ができなかった資料について、No.185シートA列に記載させていただきました。ご提出いただけますでしょうか。_x000a_名義変更受領書については確認させていただきましたが、貨物受領書についてはご確認できていない状況です。"/>
    <m/>
    <s v="13_売上"/>
    <x v="2"/>
    <s v="ゴールドパック　経営管理部　森大輔"/>
    <n v="46171"/>
    <s v="倉庫内での名義変更による引渡しとなるため当該売上取引においては貨物受領書はなく、名義変更受領書が先方受取の証憑となります。"/>
    <m/>
    <s v="質問依頼事項一覧_016_130100_ゴールドパック(株).xlsx"/>
    <s v="https://airwatero365.sharepoint.com/sites/Guest_-AW2026316/Shared Documents/01_監査対応/【016】130100_ゴールドパック㈱/01_依頼・質問フォルダ/"/>
    <s v=""/>
    <d v="2026-06-09T11:54:11"/>
  </r>
  <r>
    <s v="016_130100-186"/>
    <x v="12"/>
    <s v="JA4_売上（誤謬対応）"/>
    <s v="001_資料依頼"/>
    <m/>
    <s v="001_2026/3（期末）"/>
    <n v="46168"/>
    <n v="46171"/>
    <s v="久保舞華"/>
    <s v="No.118でご依頼していた資料のうち、確認ができなかった資料について、No.186シートA列に記載させていただきました。ご提出いただけますでしょうか。"/>
    <m/>
    <s v="13_売上"/>
    <x v="2"/>
    <s v="ゴールドパック　経営管理部　森大輔"/>
    <n v="46171"/>
    <s v="資料格納いたしました。"/>
    <m/>
    <s v="質問依頼事項一覧_016_130100_ゴールドパック(株).xlsx"/>
    <s v="https://airwatero365.sharepoint.com/sites/Guest_-AW2026316/Shared Documents/01_監査対応/【016】130100_ゴールドパック㈱/01_依頼・質問フォルダ/"/>
    <s v=""/>
    <d v="2026-06-09T11:54:11"/>
  </r>
  <r>
    <s v="016_130100-187"/>
    <x v="12"/>
    <s v="GB1_売掛金（残高確認）"/>
    <s v="001_資料依頼"/>
    <m/>
    <s v="001_2026/3（期末）"/>
    <n v="46169"/>
    <n v="46175"/>
    <s v="杉本鉉珉"/>
    <s v="5月26日メールにてにお送りいたしましたアサヒ飲料の確認状回答につきまして、先方回答額との差異が990,163円生じております。_x000a_アサヒ飲料の確認状については別途代替手続の実施しておりますが、差異発生の要因につきましても確認させていただきたく、ご教示いただけますでしょうか。"/>
    <m/>
    <s v="18_残高確認"/>
    <x v="0"/>
    <s v="ゴールドパック　経営管理部　森大輔"/>
    <n v="46171"/>
    <s v="資料格納いたしました。"/>
    <m/>
    <s v="質問依頼事項一覧_016_130100_ゴールドパック(株).xlsx"/>
    <s v="https://airwatero365.sharepoint.com/sites/Guest_-AW2026316/Shared Documents/01_監査対応/【016】130100_ゴールドパック㈱/01_依頼・質問フォルダ/"/>
    <s v=""/>
    <d v="2026-06-09T11:54:11"/>
  </r>
  <r>
    <s v="016_130100-188"/>
    <x v="12"/>
    <s v="JA1_売上（前倒し・預り売上）"/>
    <s v="002_質問"/>
    <m/>
    <s v="001_2026/3（期末）"/>
    <n v="46169"/>
    <n v="46171"/>
    <s v="間篠大酬"/>
    <s v="伊藤園社との受託製造売上について、確認させてください。_x000a_青木様から、製造完了時には、貴社が製造が完了した数量をMC Flameに入力するとともに、伊藤園社のシステム（Oracle）にも同数量を入力すると伺いました。_x000a_当該、伊藤園社のシステム（Oracle）への入力について、詳細な手順をご教示頂けないでしょうか。特に、以下の観点は確認したいです。_x000a_①他社のシステムに、貴社が自由に入力することが可能、ということでしょうか。アクセス者の制限はございますでしょうか。_x000a_②入力は貴社内で完結可能でしょうか。もしくは伊藤園側の承認がないと入力が完了しない、等の承認プロセスはございますでしょうか。"/>
    <m/>
    <s v="13_売上"/>
    <x v="0"/>
    <s v="ゴールドパック　経営管理部　青木喬"/>
    <n v="46170"/>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189"/>
    <x v="12"/>
    <s v="【棚卸資産】"/>
    <s v="001_資料依頼"/>
    <m/>
    <s v="001_2026/3（期末）"/>
    <n v="46169"/>
    <n v="46171"/>
    <s v="野村充"/>
    <s v="No58-60にてご提出いただいた期末日前後、棚卸日前後の入出庫サンプルにかかる追加の証憑のご依頼となります。_x000a_ご提出いただきました受領書等では数量は確認できましたが、金額あるいは単価が確認できませんでしたので、金額あるいは単価の確認できる証憑をご提出いただけますでしょうか。_x000a_証憑が必要となるサンプルはNo189シートをご参照ください。"/>
    <m/>
    <s v="15_棚卸資産"/>
    <x v="2"/>
    <s v="ゴールドパック　経営管理部　青木喬"/>
    <n v="46171"/>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190"/>
    <x v="12"/>
    <s v="JB3_仕入・売上原価（その他）"/>
    <s v="001_資料依頼"/>
    <m/>
    <s v="001_2026/3（期末）"/>
    <n v="46169"/>
    <n v="46171"/>
    <s v="野村充"/>
    <s v="No190シートをご覧ください。_x000a_先日ご提出いただいた仕入サンプルの証憑につきまして、金額の確認ができなかったもの、または貴社作成資料のみのご提出にとどまっていたものが含まれておりましたため、追加の証憑のご提出をお願い申し上げます。_x000a_"/>
    <m/>
    <s v="14_売上原価・仕入"/>
    <x v="2"/>
    <s v="ゴールドパック　経営管理部　森大輔"/>
    <n v="46171"/>
    <s v="資料を格納いたしました。_x000a_請求書金額の中に電力見えるか設備のリース料259,600円(税込)が含まれているのでそれを除くと一致します。"/>
    <m/>
    <s v="質問依頼事項一覧_016_130100_ゴールドパック(株).xlsx"/>
    <s v="https://airwatero365.sharepoint.com/sites/Guest_-AW2026316/Shared Documents/01_監査対応/【016】130100_ゴールドパック㈱/01_依頼・質問フォルダ/"/>
    <s v=""/>
    <d v="2026-06-09T11:54:11"/>
  </r>
  <r>
    <s v="016_130100-191"/>
    <x v="12"/>
    <s v="JA5_売上（その他）"/>
    <s v="001_資料依頼"/>
    <m/>
    <s v="001_2026/3（期末）"/>
    <n v="46168"/>
    <n v="46171"/>
    <s v="間篠大酬"/>
    <s v="有償支給取引に関する総額/純額処理のポジションペーパー"/>
    <m/>
    <s v="13_売上"/>
    <x v="3"/>
    <s v="ゴールドパック　経営管理部　青木喬"/>
    <n v="46174"/>
    <s v="資料をメールいたしました"/>
    <m/>
    <s v="質問依頼事項一覧_016_130100_ゴールドパック(株).xlsx"/>
    <s v="https://airwatero365.sharepoint.com/sites/Guest_-AW2026316/Shared Documents/01_監査対応/【016】130100_ゴールドパック㈱/01_依頼・質問フォルダ/"/>
    <s v=""/>
    <d v="2026-06-09T11:54:11"/>
  </r>
  <r>
    <s v="016_130100-192"/>
    <x v="12"/>
    <s v="JA5_売上（その他）"/>
    <s v="001_資料依頼"/>
    <m/>
    <s v="001_2026/3（期末）"/>
    <n v="46168"/>
    <n v="46171"/>
    <s v="間篠大酬"/>
    <s v="有償支給取引に関して、日本プライム社以外に純額処理にするべき取引先の調査結果"/>
    <m/>
    <s v="13_売上"/>
    <x v="3"/>
    <s v="ゴールドパック　経営管理部　青木喬"/>
    <n v="46174"/>
    <s v="資料をメールいたしました"/>
    <m/>
    <s v="質問依頼事項一覧_016_130100_ゴールドパック(株).xlsx"/>
    <s v="https://airwatero365.sharepoint.com/sites/Guest_-AW2026316/Shared Documents/01_監査対応/【016】130100_ゴールドパック㈱/01_依頼・質問フォルダ/"/>
    <s v=""/>
    <d v="2026-06-09T11:54:11"/>
  </r>
  <r>
    <s v="016_130100-193"/>
    <x v="12"/>
    <s v="JA5_売上（その他）"/>
    <s v="001_資料依頼"/>
    <m/>
    <s v="001_2026/3（期末）"/>
    <n v="46168"/>
    <n v="46171"/>
    <s v="間篠大酬"/>
    <s v="有償支給取引の金額規模が把握できる資料（PL）_x000a_26/3期から過去5年分"/>
    <m/>
    <s v="13_売上"/>
    <x v="0"/>
    <s v="ゴールドパック　経営管理部　青木喬"/>
    <n v="46171"/>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194"/>
    <x v="12"/>
    <s v="JA5_売上（その他）"/>
    <s v="001_資料依頼"/>
    <m/>
    <s v="001_2026/3（期末）"/>
    <n v="46168"/>
    <n v="46171"/>
    <s v="間篠大酬"/>
    <s v="有償支給取引の金額規模が把握できる資料（BS）_x000a_26/3期から過去5年分_x000a_※3月末：★原材料の有償支給取引金額規模を把握したい主旨でのご依頼です。_x000a__x000a_MEMO_x000a_（品目で混在するパターンがある可能性の有無をご確認いただく(会社側)）_x000a_買掛金残高は品目がない場合も混在"/>
    <m/>
    <s v="13_売上"/>
    <x v="0"/>
    <s v="ゴールドパック　経営管理部　青木喬"/>
    <n v="46171"/>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195"/>
    <x v="12"/>
    <s v="JA5_売上（その他）"/>
    <s v="002_質問"/>
    <m/>
    <s v="001_2026/3（期末）"/>
    <n v="46168"/>
    <n v="46171"/>
    <s v="間篠大酬"/>
    <s v="伊藤園社との受託製造売上について、製造完了時から1-2か月は貴社倉庫内で保管することがある、というお話を伺いました。伊藤園社から保管料を受領していない背景をご教示頂けますでしょうか。経済合理性の観点から、ご質問しております。"/>
    <m/>
    <s v="13_売上"/>
    <x v="0"/>
    <s v="ゴールドパック　経営管理部　青木喬"/>
    <n v="46171"/>
    <s v="従来からの取引慣習であり、短期間で回転するため当社からの請求を行っておりません"/>
    <m/>
    <s v="質問依頼事項一覧_016_130100_ゴールドパック(株).xlsx"/>
    <s v="https://airwatero365.sharepoint.com/sites/Guest_-AW2026316/Shared Documents/01_監査対応/【016】130100_ゴールドパック㈱/01_依頼・質問フォルダ/"/>
    <s v=""/>
    <d v="2026-06-09T11:54:11"/>
  </r>
  <r>
    <s v="016_130100-196"/>
    <x v="12"/>
    <s v="JA5_売上（その他）"/>
    <s v="002_質問"/>
    <m/>
    <s v="001_2026/3（期末）"/>
    <n v="46168"/>
    <n v="46171"/>
    <s v="間篠大酬"/>
    <s v="伊藤園社から有償支給を受ける原材料の仕入金額の決定方法をご教示頂けますでしょうか。特に、価格変動のリスクはどちらが負担するのか、という観点での質問となります。_x000a_事前に利益幅が合意されている：リスクは伊藤園社が負担_x000a_価格が変動した場合、変動分は貴社の損益に影響：リスクは貴社が負担"/>
    <m/>
    <s v="13_売上"/>
    <x v="0"/>
    <s v="ゴールドパック　経営管理部　森大輔"/>
    <n v="46170"/>
    <s v="伊藤園有償支給原材料の価格決定権はゴールドパックは有していません。原材料の価格変動分は製品単価に反映されるためゴールドパックが原材料価格変動負担リスクを有していません。"/>
    <m/>
    <s v="質問依頼事項一覧_016_130100_ゴールドパック(株).xlsx"/>
    <s v="https://airwatero365.sharepoint.com/sites/Guest_-AW2026316/Shared Documents/01_監査対応/【016】130100_ゴールドパック㈱/01_依頼・質問フォルダ/"/>
    <s v=""/>
    <d v="2026-06-09T11:54:11"/>
  </r>
  <r>
    <s v="016_130100-197"/>
    <x v="12"/>
    <s v="GC4_棚卸資産（その他）"/>
    <s v="002_質問"/>
    <m/>
    <s v="001_2026/3（期末）"/>
    <n v="46170"/>
    <n v="46174"/>
    <s v="野村充"/>
    <s v="以下3点棚卸資産につきご質問がございます。_x000a_・製商品につきまして、前期比で276,633千円増加（2,025,301千円→2,301.934千円）している理由をご教示いただけますでしょうか。_x000a_・製商品のうち製商品評価損引当金が20,412千円増加（51,038千円→71,450千円）している理由をご教示いただけますでしょうか。_x000a_・容器につきまして、前期比で109,867千円増加（413,780千円→523,647千円）している理由をご教示いただけますでしょうか。"/>
    <m/>
    <m/>
    <x v="2"/>
    <s v="ゴールドパック　経営管理部　森大輔"/>
    <n v="46171"/>
    <s v="【製商品】_x000a_・りんご仕入高増加に伴うりんご搾汁製品の出来高在庫増　＋242百万円_x000a_・合併によるW事業部在庫残高増　＋83百万円_x000a__x000a_【製商品評価損引当金】_x000a_・りんご仕入価格値上げによる在庫単価上昇(販売単価値上げ期ズレのため)　＋19百万円_x000a__x000a_【容器】_x000a_・当年度新規受託先在庫増_x000a_大塚食品　＋21百万円_x000a_・4月度生産増に伴う在庫増_x000a_日生協　　＋21百万円_x000a_伊藤園　　＋13百万円_x000a_物産フード　＋9百万円_x000a_"/>
    <m/>
    <s v="質問依頼事項一覧_016_130100_ゴールドパック(株).xlsx"/>
    <s v="https://airwatero365.sharepoint.com/sites/Guest_-AW2026316/Shared Documents/01_監査対応/【016】130100_ゴールドパック㈱/01_依頼・質問フォルダ/"/>
    <s v=""/>
    <d v="2026-06-09T11:54:11"/>
  </r>
  <r>
    <s v="016_130100-198"/>
    <x v="12"/>
    <s v="ZA8_その他領域"/>
    <s v="001_資料依頼"/>
    <m/>
    <s v="001_2026/3（期末）"/>
    <n v="46170"/>
    <n v="46171"/>
    <s v="光谷遥名"/>
    <s v="以下の資料のご提出をお願いできますでしょうか。_x000a_・2025年度販管費及び製造経費組替表（IFRS)_x000a_・Biz→STRAVIS変換明細データ"/>
    <m/>
    <s v="10_全般"/>
    <x v="0"/>
    <s v="ゴールドパック　経営管理部　森大輔"/>
    <n v="46170"/>
    <s v="資料格納いたしました。"/>
    <m/>
    <s v="質問依頼事項一覧_016_130100_ゴールドパック(株).xlsx"/>
    <s v="https://airwatero365.sharepoint.com/sites/Guest_-AW2026316/Shared Documents/01_監査対応/【016】130100_ゴールドパック㈱/01_依頼・質問フォルダ/"/>
    <s v=""/>
    <d v="2026-06-09T11:54:11"/>
  </r>
  <r>
    <s v="016_130100-199"/>
    <x v="12"/>
    <s v="JA5_売上（その他）"/>
    <s v="002_質問"/>
    <m/>
    <s v="001_2026/3（期末）"/>
    <n v="46170"/>
    <n v="46171"/>
    <s v="間篠大酬"/>
    <s v="純額/総額処理の論点に関連してお伺いします。伊藤園社から有償支給された原材料について、貴社が指図する能力がある、と主張できると、総額処理をサポートできると考えております。_x000a_取引基本契約書の第3条において、伊藤園社の仕様書等に基づき商品の製造を行うと記載がございます。また、商品購入計画書が伊藤園社から提示され、5日単位で製品の製造数量が指定されている認識です。これらだけを考慮すると、指図する能力が限定的のようにも考えられます。_x000a_実態は、貴社が原材料を管理しており、どのロットで製造するかや具体的にいつ製造するか等は貴社が決定していると想像しております。また、飲料の品質検査も貴社が責任をもって実施する必要があると理解しています。以上の観点から、貴社にも一定の指図する能力があるといえるのではないかと考えました。_x000a_①もし認識に齟齬があればご指摘下さい。_x000a_②「原材料を指図する能力」の観点で、他に補強できる要素があればご教示下さい。"/>
    <m/>
    <m/>
    <x v="0"/>
    <s v="ゴールドパック　経営管理部　青木喬"/>
    <n v="46171"/>
    <s v="当社の調達部が在庫と生産計画を見ながらオーダーをかけます。複数製品に使用する原材料など、置き場を確認しながら商品購入計画書以外を見て当社都合で発注を行いますが、、発注に関して伊藤園側の供給数量に限りがあり在庫がない場合などを除き、当社の発注について伊藤園から否定されることはありません。_x000a_伊藤園から当社の原材料の発注をコントロールする指示などもございません。"/>
    <m/>
    <s v="質問依頼事項一覧_016_130100_ゴールドパック(株).xlsx"/>
    <s v="https://airwatero365.sharepoint.com/sites/Guest_-AW2026316/Shared Documents/01_監査対応/【016】130100_ゴールドパック㈱/01_依頼・質問フォルダ/"/>
    <s v=""/>
    <d v="2026-06-09T11:54:11"/>
  </r>
  <r>
    <s v="016_130100-200"/>
    <x v="12"/>
    <s v="JA5_売上（その他）"/>
    <s v="002_質問"/>
    <m/>
    <s v="001_2026/3（期末）"/>
    <n v="46171"/>
    <n v="46174"/>
    <s v="間篠大酬"/>
    <s v="No176についてご提出頂きましたが、ご回答頂いていない質問はいつご回答予定でしょうか。回答が完了していない場合は、その旨をP列に明記頂けますと幸いです。_x000a_追加の確認事項を記載した上で、No176と同様の場所に以下のデータを格納しておりますので、ご確認頂けますと幸いです。_x000a_「あずさコメント0529_【送付用】追記子会社07 PJ Angel（アグリ＆フーズチーム）ゴールドパック_預り売上PP_20260522_v01_draft (002)」"/>
    <m/>
    <s v="13_売上"/>
    <x v="3"/>
    <s v="ゴールドパック　経営管理部　青木喬"/>
    <n v="46174"/>
    <s v="回答を記載、および資料を格納しました。"/>
    <m/>
    <s v="質問依頼事項一覧_016_130100_ゴールドパック(株).xlsx"/>
    <s v="https://airwatero365.sharepoint.com/sites/Guest_-AW2026316/Shared Documents/01_監査対応/【016】130100_ゴールドパック㈱/01_依頼・質問フォルダ/"/>
    <s v=""/>
    <d v="2026-06-09T11:54:11"/>
  </r>
  <r>
    <s v="016_130100-201"/>
    <x v="12"/>
    <s v="JA5_売上（その他）"/>
    <s v="002_質問"/>
    <m/>
    <s v="001_2026/3（期末）"/>
    <n v="46171"/>
    <n v="46174"/>
    <s v="間篠大酬"/>
    <s v="No176でやり取りさせて頂いているポジションペーパーのうち、伊藤園以外の顧客についてリスク及び経済価値は、「製造完了後の製品は顧客に帰属する預り在庫として管理され、当社は管理者として原則善管注意義務を負うにとどまる。」と記載がございます。こちらは、DORES様が取引額が1億超の顧客の契約書を通査した上で、ご記載頂いているものになりますでしょうか。"/>
    <m/>
    <s v="13_売上"/>
    <x v="0"/>
    <s v="ゴールドパック　経営管理部　青木喬"/>
    <n v="46172"/>
    <s v="本日の打ち合わせでDORESよりポジションペーパーの作成について説明がなされました。_x000a_（間篠加筆）説明は完了しておらず、サントリー食品インターナショナルについては、追加確認頂く、ということだったかと存じます。"/>
    <m/>
    <s v="質問依頼事項一覧_016_130100_ゴールドパック(株).xlsx"/>
    <s v="https://airwatero365.sharepoint.com/sites/Guest_-AW2026316/Shared Documents/01_監査対応/【016】130100_ゴールドパック㈱/01_依頼・質問フォルダ/"/>
    <s v=""/>
    <d v="2026-06-09T11:54:11"/>
  </r>
  <r>
    <s v="016_130100-202"/>
    <x v="12"/>
    <s v="JA5_売上（その他）"/>
    <s v="002_質問"/>
    <m/>
    <s v="001_2026/3（期末）"/>
    <n v="46171"/>
    <n v="46174"/>
    <s v="鈴木晴子"/>
    <s v="No201に関連して、契約書に関する質問をNo202に記載しておりますので、ご回答をお願いいたします。"/>
    <m/>
    <s v="13_売上"/>
    <x v="3"/>
    <s v="ゴールドパック　経営管理部　青木喬"/>
    <n v="46174"/>
    <s v="回答を記載しました。"/>
    <m/>
    <s v="質問依頼事項一覧_016_130100_ゴールドパック(株).xlsx"/>
    <s v="https://airwatero365.sharepoint.com/sites/Guest_-AW2026316/Shared Documents/01_監査対応/【016】130100_ゴールドパック㈱/01_依頼・質問フォルダ/"/>
    <s v=""/>
    <d v="2026-06-09T11:54:11"/>
  </r>
  <r>
    <s v="016_130100-203"/>
    <x v="12"/>
    <s v="JA5_売上（その他）"/>
    <s v="001_資料依頼"/>
    <m/>
    <s v="001_2026/3（期末）"/>
    <n v="46171"/>
    <n v="46174"/>
    <s v="鈴木晴子"/>
    <s v="日本通運の担当者リストをご提出いただけますでしょうか。_x000a_日本通運への引渡確認のため「パレタイザー工程及び型替えチェックシート」の確認サインが日本通運の担当者であることを確認する目的でのご依頼となります。"/>
    <m/>
    <s v="13_売上"/>
    <x v="2"/>
    <s v="ゴールドパック　経営管理部　森大輔"/>
    <n v="46174"/>
    <s v="資料格納いたしました。"/>
    <m/>
    <s v="質問依頼事項一覧_016_130100_ゴールドパック(株).xlsx"/>
    <s v="https://airwatero365.sharepoint.com/sites/Guest_-AW2026316/Shared Documents/01_監査対応/【016】130100_ゴールドパック㈱/01_依頼・質問フォルダ/"/>
    <s v=""/>
    <d v="2026-06-09T11:54:11"/>
  </r>
  <r>
    <s v="016_130100-204"/>
    <x v="12"/>
    <s v="GC4_棚卸資産（その他）"/>
    <s v="001_資料依頼"/>
    <m/>
    <s v="001_2026/3（期末）"/>
    <n v="46171"/>
    <n v="46174"/>
    <s v="野村充"/>
    <s v="No204をご覧ください。_x000a_製品・資材それぞれ該当のサンプル15件につきまして、滞留していないか、評価減の必要性がないか判断する目的で以下資料をご提出いただけますでしょうか。_x000a_①製品:各製品の賞味期限及び賞味期間のわかる資料_x000a_②資材:各資材につき、1年以上動きなし又は使用期限切れ又は使用見込み無しでないことが判断できる資料"/>
    <m/>
    <s v="15_棚卸資産"/>
    <x v="1"/>
    <s v="ゴールドパック　経営管理部　森大輔"/>
    <n v="46174"/>
    <s v="資料格納いたしました。_x000a_また204シートの在庫数量ですが、提出資料から小数点以下の数値が抜けているように思われますのでご確認願います。"/>
    <m/>
    <s v="質問依頼事項一覧_016_130100_ゴールドパック(株).xlsx"/>
    <s v="https://airwatero365.sharepoint.com/sites/Guest_-AW2026316/Shared Documents/01_監査対応/【016】130100_ゴールドパック㈱/01_依頼・質問フォルダ/"/>
    <s v=""/>
    <d v="2026-06-09T11:54:11"/>
  </r>
  <r>
    <s v="016_130100-205"/>
    <x v="12"/>
    <s v="GC4_棚卸資産（その他）"/>
    <s v="001_資料依頼"/>
    <m/>
    <s v="001_2026/3（期末）"/>
    <n v="46171"/>
    <n v="46174"/>
    <s v="野村充"/>
    <s v="No167にてご提出いただきました原価差額の配賦計算過程がわかる資料につきまして、ご質問がございます。_x000a_原価差額▲294,275,451円は、人件費・間接費・動力費に係る標準原価と実際原価の差額により算出されているものと理解しております。_x000a_標準原価の合計10,888,032,605円につきましては、No167の資料より確認いたしましたが、実際原価の合計額については当該資料から読み取ることができませんでした。_x000a_つきましては、実際原価の合計額の算出過程がわかる資料をご提供いただけますでしょうか。"/>
    <m/>
    <s v="15_棚卸資産"/>
    <x v="1"/>
    <s v="ゴールドパック　経営管理部　青木喬"/>
    <n v="46174"/>
    <s v="資料格納いたしました。"/>
    <m/>
    <s v="質問依頼事項一覧_016_130100_ゴールドパック(株).xlsx"/>
    <s v="https://airwatero365.sharepoint.com/sites/Guest_-AW2026316/Shared Documents/01_監査対応/【016】130100_ゴールドパック㈱/01_依頼・質問フォルダ/"/>
    <s v=""/>
    <d v="2026-06-09T11:54:11"/>
  </r>
  <r>
    <s v="016_130100-206"/>
    <x v="12"/>
    <s v="JA5_売上（その他）"/>
    <s v="002_質問"/>
    <m/>
    <s v="001_2026/3（期末）"/>
    <n v="46171"/>
    <n v="46174"/>
    <s v="光谷遥名"/>
    <s v="2025年4月～9月の売上について、ご準備頂いた証憑についてです。「91」タブにてご依頼させていただいている事項のうち、資料未受領のものおよび追加のご質問事項を「206」タブに記載いたしましたので、ご確認いただけますでしょうか。"/>
    <m/>
    <s v="13_売上"/>
    <x v="2"/>
    <s v="ゴールドパック　経営管理部　森大輔"/>
    <n v="46174"/>
    <s v="資料格納いたしました。"/>
    <m/>
    <s v="質問依頼事項一覧_016_130100_ゴールドパック(株).xlsx"/>
    <s v="https://airwatero365.sharepoint.com/sites/Guest_-AW2026316/Shared Documents/01_監査対応/【016】130100_ゴールドパック㈱/01_依頼・質問フォルダ/"/>
    <s v=""/>
    <d v="2026-06-09T11:54:11"/>
  </r>
  <r>
    <s v="016_130100-207"/>
    <x v="12"/>
    <s v="ZA1_仕訳検証"/>
    <s v="001_資料依頼"/>
    <m/>
    <s v="001_2026/3（期末）"/>
    <n v="46172"/>
    <n v="46177"/>
    <s v="杉本鉉珉"/>
    <s v="「207」タブに仕訳検証 に関する証憑依頼を記載しておりますので、追加でご提出をお願い致します。"/>
    <m/>
    <s v="12_内部統制無効化対応・仕訳検証"/>
    <x v="0"/>
    <s v="ゴールドパック　経営管理部　森大輔"/>
    <n v="46174"/>
    <s v="資料格納いたしました。"/>
    <m/>
    <s v="質問依頼事項一覧_016_130100_ゴールドパック(株).xlsx"/>
    <s v="https://airwatero365.sharepoint.com/sites/Guest_-AW2026316/Shared Documents/01_監査対応/【016】130100_ゴールドパック㈱/01_依頼・質問フォルダ/"/>
    <s v=""/>
    <d v="2026-06-09T11:54:11"/>
  </r>
  <r>
    <s v="016_130100-208"/>
    <x v="12"/>
    <s v="JA1_売上（前倒し・預り売上）"/>
    <s v="001_資料依頼"/>
    <m/>
    <s v="001_2026/3（期末）"/>
    <n v="46172"/>
    <n v="46174"/>
    <s v="間篠大酬"/>
    <s v="松本工場やあずみ野工場での管理について、貴社と日本通運が締結している契約書等をご提出頂けますでしょうか。製造完了後、日本通運へ引き渡した後に生じた製品の毀損について、日本通運負担になっている旨を特に確認したく存じます。"/>
    <m/>
    <s v="13_売上"/>
    <x v="0"/>
    <s v="ゴールドパック　経営管理部　青木喬"/>
    <n v="46174"/>
    <s v="資料格納いたしました。"/>
    <m/>
    <s v="質問依頼事項一覧_016_130100_ゴールドパック(株).xlsx"/>
    <s v="https://airwatero365.sharepoint.com/sites/Guest_-AW2026316/Shared Documents/01_監査対応/【016】130100_ゴールドパック㈱/01_依頼・質問フォルダ/"/>
    <s v=""/>
    <d v="2026-06-09T11:54:11"/>
  </r>
  <r>
    <s v="016_130100-209"/>
    <x v="12"/>
    <s v="ZA8_その他領域"/>
    <s v="001_資料依頼"/>
    <m/>
    <s v="001_2026/3（期末）"/>
    <n v="46172"/>
    <n v="46175"/>
    <s v="光谷遥名"/>
    <s v="ご提出いただいた制度会計のPKGの資料につきまして、シート「C120」の取引高にかかる根拠資料をご提出いただけますでしょうか。なお、どのような資料があるのか把握できておりませんため、月曜日の定例MTGにてご相談させていただければ幸いです。"/>
    <m/>
    <s v="10_全般"/>
    <x v="0"/>
    <s v="ゴールドパック　経営管理部　森大輔"/>
    <n v="46174"/>
    <s v="資料格納いたしました。"/>
    <m/>
    <s v="質問依頼事項一覧_016_130100_ゴールドパック(株).xlsx"/>
    <s v="https://airwatero365.sharepoint.com/sites/Guest_-AW2026316/Shared Documents/01_監査対応/【016】130100_ゴールドパック㈱/01_依頼・質問フォルダ/"/>
    <s v=""/>
    <d v="2026-06-09T11:54:11"/>
  </r>
  <r>
    <s v="016_130100-210"/>
    <x v="12"/>
    <s v="JA5_売上（その他）"/>
    <s v="001_資料依頼"/>
    <m/>
    <s v="001_2026/3（期末）"/>
    <n v="46171"/>
    <n v="46174"/>
    <s v="鈴木晴子"/>
    <s v="29日のMTGの際にご相談させていただいた事項となりますが、3月31日時点の預かり在庫明細(期末の預り在庫一覧)に販売単価等金額が確認できる情報を含めた証票が出力可能かご確認をお願いいたします。"/>
    <m/>
    <s v="13_売上"/>
    <x v="2"/>
    <s v="ゴールドパック　経営管理部　森大輔"/>
    <n v="46174"/>
    <s v="資料格納いたしました。"/>
    <m/>
    <s v="質問依頼事項一覧_016_130100_ゴールドパック(株).xlsx"/>
    <s v="https://airwatero365.sharepoint.com/sites/Guest_-AW2026316/Shared Documents/01_監査対応/【016】130100_ゴールドパック㈱/01_依頼・質問フォルダ/"/>
    <s v=""/>
    <d v="2026-06-09T11:54:11"/>
  </r>
  <r>
    <s v="016_130100-211"/>
    <x v="12"/>
    <s v="JB3_仕入・売上原価（その他）"/>
    <s v="001_資料依頼"/>
    <m/>
    <s v="001_2026/3（期末）"/>
    <n v="46172"/>
    <n v="46174"/>
    <s v="野村充"/>
    <s v="No206シートをご確認ください。_x000a_No154にてご提出いただきましたサンプルNo.6につきまして、仕訳上の取引金額10,264,933円がご提出いただいた請求書からは確認できませんでした。つきましては、当該金額（10,264,933円）の算定根拠をご教示いただけますでしょうか。"/>
    <m/>
    <s v="14_売上原価・仕入"/>
    <x v="1"/>
    <s v="ゴールドパック　経営管理部　森大輔"/>
    <n v="46174"/>
    <s v="資料格納いたしました。_x000a_松本工場内の原価計算のためMF第一共通、MF第二共通に分けて払出処理しています。_x000a_なお請求書内の「ソリューション利用料　259,600円」はリース料で処理しているため電力費からは当該金額を除く必要がございます。"/>
    <m/>
    <s v="質問依頼事項一覧_016_130100_ゴールドパック(株).xlsx"/>
    <s v="https://airwatero365.sharepoint.com/sites/Guest_-AW2026316/Shared Documents/01_監査対応/【016】130100_ゴールドパック㈱/01_依頼・質問フォルダ/"/>
    <s v=""/>
    <d v="2026-06-09T11:54:11"/>
  </r>
  <r>
    <s v="016_130100-212"/>
    <x v="12"/>
    <s v="JB3_仕入・売上原価（その他）"/>
    <s v="001_資料依頼"/>
    <m/>
    <s v="001_2026/3（期末）"/>
    <n v="46172"/>
    <n v="46174"/>
    <s v="野村充"/>
    <s v="先週水曜日に森様よりNo66、67に関して追加でご依頼させていただいた資料につき、当質問依頼事項にも記載させていただきます。_x000a_・労務費（給与手当（製）、賞与（製）、退職給付費用（製）、確定拠出金（製）、福利厚生費（製）、その他人件費（製））につきまして、各部門ごとに原価と販管費に区分している場合、当該区分が確認できる資料をご提出ください。_x000a_・No66、67にてご提出いただいた資料における給与支給金額及び賞与支給金額と、試算表上の基準内給与・基準外手当・賞与の突合ができておりません。試算表の基準内給与・基準外手当・賞与との一致が確認できる資料をご提出いただけますでしょうか。"/>
    <m/>
    <s v="14_売上原価・仕入"/>
    <x v="1"/>
    <s v="ゴールドパック　経営管理部　森大輔"/>
    <n v="46174"/>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213"/>
    <x v="12"/>
    <s v="JA5_売上（その他）"/>
    <s v="002_質問"/>
    <m/>
    <s v="001_2026/3（期末）"/>
    <n v="46174"/>
    <n v="46174"/>
    <s v="鈴木晴子"/>
    <s v="No201に関連して、契約書に関する質問をNo202に加えNo213にも追記しておりますので、ご回答をお願いいたします。"/>
    <m/>
    <s v="13_売上"/>
    <x v="3"/>
    <s v="ゴールドパック　経営管理部　青木喬"/>
    <n v="46175"/>
    <s v="質問回答および、一部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214"/>
    <x v="12"/>
    <s v="JA5_売上（その他）"/>
    <s v="002_質問"/>
    <m/>
    <s v="001_2026/3（期末）"/>
    <n v="46174"/>
    <n v="46175"/>
    <s v="間篠大酬"/>
    <s v="有償支給の純額/総額処理に関連してお伺いします。_x000a_①No196とも関連しますが、貴社は定期的に伊藤園と利幅含めた単価について、伊藤園社と交渉しており、一定の取引価額に関するリスクは負担している、という言い方は可能でしょうか。貴社は総額を負担している、というご主張だと存じますので、リスクを負担していると説明できる材料を探しております。_x000a_②どのくらいの頻度で伊藤園社と利幅含めた単価を交渉しているかご教示頂けますでしょうか。"/>
    <m/>
    <s v="13_売上"/>
    <x v="0"/>
    <s v="ゴールドパック　経営管理部　青木喬"/>
    <n v="46175"/>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215"/>
    <x v="12"/>
    <s v="GD3_有形固定資産（その他）"/>
    <s v="001_資料依頼"/>
    <m/>
    <s v="001_2026/3（期末）"/>
    <n v="46174"/>
    <n v="46176"/>
    <s v="光谷遥名"/>
    <s v="No171の追加のご依頼となります。_x000a_「実際に取得・引渡が完了した事実」を示す証憑として契約書が現時点でご提出を確認できていない認識です。_x000a_ご提出のほどどうぞよろしくお願いいたします"/>
    <m/>
    <s v="16_有形固定資産"/>
    <x v="0"/>
    <s v="ゴールドパック　経営管理部　立花久樹"/>
    <n v="46175"/>
    <s v="No171_建物の取得に関する証憑に保管致しました。"/>
    <m/>
    <s v="質問依頼事項一覧_016_130100_ゴールドパック(株).xlsx"/>
    <s v="https://airwatero365.sharepoint.com/sites/Guest_-AW2026316/Shared Documents/01_監査対応/【016】130100_ゴールドパック㈱/01_依頼・質問フォルダ/"/>
    <s v=""/>
    <d v="2026-06-09T11:54:11"/>
  </r>
  <r>
    <s v="016_130100-216"/>
    <x v="12"/>
    <s v="GD3_有形固定資産（その他）"/>
    <s v="001_資料依頼"/>
    <m/>
    <s v="001_2026/3（期末）"/>
    <n v="46174"/>
    <n v="46176"/>
    <s v="光谷遥名"/>
    <s v="No110 の追加のご依頼となります。_x000a_「実際に取得・引渡が完了した事実」を示す証憑として契約書が現時点でご提出を確認できていない認識です。_x000a_ご提出のほどどうぞよろしくお願いいたします"/>
    <m/>
    <s v="16_有形固定資産"/>
    <x v="0"/>
    <s v="ゴールドパック　経営管理部　立花久樹"/>
    <n v="46175"/>
    <s v="No110_有形固定資産の取得に保管致しました。"/>
    <m/>
    <s v="質問依頼事項一覧_016_130100_ゴールドパック(株).xlsx"/>
    <s v="https://airwatero365.sharepoint.com/sites/Guest_-AW2026316/Shared Documents/01_監査対応/【016】130100_ゴールドパック㈱/01_依頼・質問フォルダ/"/>
    <s v=""/>
    <d v="2026-06-09T11:54:11"/>
  </r>
  <r>
    <s v="016_130100-217"/>
    <x v="12"/>
    <s v="JA5_売上（その他）"/>
    <s v="002_質問"/>
    <m/>
    <s v="001_2026/3（期末）"/>
    <n v="46174"/>
    <n v="46175"/>
    <s v="間篠大酬"/>
    <s v="有償支給の純額/総額処理に関連してお伺いします。_x000a_有償支給を受けた原材料の単価が変動した場合、貴社の売上単価は具体的にどのように交渉されますでしょうか。_x000a_例えば、過去の原材料単価が60円、販売単価が100円だった場合で、原材料単価が70円に値上がりした場合、当該値上げ幅（+10円又は増加率16.7%）をベースに交渉するのか、それ以外の値上げ幅になる可能性があるのか、という点を把握したいです。_x000a__x000a_No214にも関連するご質問で、貴社が一定の取引価額に関するリスクを負担していると説明できる要素がないか、という観点です。"/>
    <m/>
    <s v="13_売上"/>
    <x v="0"/>
    <s v="ゴールドパック　経営管理部　青木喬"/>
    <n v="46175"/>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218"/>
    <x v="12"/>
    <s v="JA5_売上（その他）"/>
    <s v="002_質問"/>
    <m/>
    <s v="001_2026/3（期末）"/>
    <n v="46174"/>
    <n v="46175"/>
    <s v="間篠大酬"/>
    <s v="有償支給の純額/総額処理に関連してお伺いします。_x000a_取引基本契約書の第3条2項においては、貴社が「仕様書等に疑義がある場合には、速やかに伊藤園社に通知する」旨が記載されています。_x000a_製品の仕様等は、伊藤園社が決めるだけでなく、貴社にも一定の裁量があると、貴社が本人である論拠の一つになると思っています。_x000a_仕様書は伊藤園社が決めるだけでなく、貴社との協議であくまで作成する面がある、又は、上述の2項に基づいて、仕様書等に意見した実績がある等の事実があれば、ご教示頂けますでしょうか。"/>
    <m/>
    <s v="13_売上"/>
    <x v="0"/>
    <s v="ゴールドパック　経営管理部　青木喬"/>
    <n v="46175"/>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219"/>
    <x v="12"/>
    <s v="JA5_売上（その他）"/>
    <s v="002_質問"/>
    <m/>
    <s v="001_2026/3（期末）"/>
    <n v="46175"/>
    <n v="46176"/>
    <s v="間篠大酬"/>
    <s v="No.200に関連するご質問です。以下のデータに追加の質問事項を記載しておりますので、ご確認頂けますでしょうか。DORES様にもご確認頂いた上、ご回答頂きたく存じます。_x000a_「あずさコメント0602_【送付用】追記子会社07 PJ Angel（アグリ＆フーズチーム）ゴールドパック_預り売上PP_20260522_v01_draft (002)」"/>
    <m/>
    <s v="13_売上"/>
    <x v="1"/>
    <s v="ゴールドパック　経営管理部　青木喬"/>
    <n v="46177"/>
    <s v="デロイトより変更したポジションペーパーの提出されましたので、そちらで対応中"/>
    <m/>
    <s v="質問依頼事項一覧_016_130100_ゴールドパック(株).xlsx"/>
    <s v="https://airwatero365.sharepoint.com/sites/Guest_-AW2026316/Shared Documents/01_監査対応/【016】130100_ゴールドパック㈱/01_依頼・質問フォルダ/"/>
    <s v=""/>
    <d v="2026-06-09T11:54:11"/>
  </r>
  <r>
    <s v="016_130100-220"/>
    <x v="12"/>
    <s v="GC4_棚卸資産（その他）"/>
    <s v="001_資料依頼"/>
    <m/>
    <s v="001_2026/3（期末）"/>
    <n v="46175"/>
    <n v="46175"/>
    <s v="野村充"/>
    <s v="No134にてご提出いただいた棚卸立会時から期末日までの在庫入庫分に係る証憑につき、追加のご依頼となります。_x000a_No134のうち、サンプルNo1（伝票No：000000007710785）については、現時点で仕入伝票のみご提供いただいておりますので、製造報告書や製造記録書等の関連証憑をご提出いただけますでしょうか。"/>
    <m/>
    <s v="15_棚卸資産"/>
    <x v="1"/>
    <s v="ゴールドパック　経営管理部　森大輔"/>
    <n v="46175"/>
    <s v="資料格納いたしました。"/>
    <m/>
    <s v="質問依頼事項一覧_016_130100_ゴールドパック(株).xlsx"/>
    <s v="https://airwatero365.sharepoint.com/sites/Guest_-AW2026316/Shared Documents/01_監査対応/【016】130100_ゴールドパック㈱/01_依頼・質問フォルダ/"/>
    <s v=""/>
    <d v="2026-06-09T11:54:11"/>
  </r>
  <r>
    <s v="016_130100-221"/>
    <x v="12"/>
    <s v="JA5_売上（その他）"/>
    <s v="002_質問"/>
    <m/>
    <s v="001_2026/3（期末）"/>
    <n v="46175"/>
    <n v="46176"/>
    <s v="間篠大酬"/>
    <s v="No202について青木様にお電話し、貴社のご見解をご回答頂いたとのことでしたが、DORES様も検討を行って頂いているとのことでしたんで、DORES様のご見解を確認した上で、改めてのご回答をお願い致します。"/>
    <m/>
    <s v="13_売上"/>
    <x v="1"/>
    <s v="ゴールドパック　経営管理部　青木喬"/>
    <n v="46177"/>
    <s v="デロイトより変更したポジションペーパーの提出されましたので、そちらで対応中"/>
    <m/>
    <s v="質問依頼事項一覧_016_130100_ゴールドパック(株).xlsx"/>
    <s v="https://airwatero365.sharepoint.com/sites/Guest_-AW2026316/Shared Documents/01_監査対応/【016】130100_ゴールドパック㈱/01_依頼・質問フォルダ/"/>
    <s v=""/>
    <d v="2026-06-09T11:54:11"/>
  </r>
  <r>
    <s v="016_130100-222"/>
    <x v="12"/>
    <s v="JA5_売上（その他）"/>
    <s v="002_質問"/>
    <m/>
    <s v="001_2026/3（期末）"/>
    <n v="46175"/>
    <n v="46176"/>
    <s v="間篠大酬"/>
    <s v="伊藤園社の入庫確認について、DORES様にご提出されたものと同じものを、弊法人にもご提出頂けますでしょうか。"/>
    <m/>
    <s v="13_売上"/>
    <x v="0"/>
    <m/>
    <m/>
    <m/>
    <m/>
    <s v="質問依頼事項一覧_016_130100_ゴールドパック(株).xlsx"/>
    <s v="https://airwatero365.sharepoint.com/sites/Guest_-AW2026316/Shared Documents/01_監査対応/【016】130100_ゴールドパック㈱/01_依頼・質問フォルダ/"/>
    <s v=""/>
    <d v="2026-06-09T11:54:11"/>
  </r>
  <r>
    <s v="016_130100-223"/>
    <x v="12"/>
    <s v="JA5_売上（その他）"/>
    <s v="002_質問"/>
    <m/>
    <s v="001_2026/3（期末）"/>
    <n v="46175"/>
    <n v="46176"/>
    <s v="鈴木晴子"/>
    <s v="NO119AWWのサンプルについて、No223に追加のサンプル及び依頼資料を追記しましたのご準備をお願いいたします。_x000a_また、口頭でもお伝えしましたが、入金証票につきましてはPDFの形式で、入金金額と請求諸金額の紐づけがわかるように資料のご準備をお願いいたします。_x000a_※6/3　2月末までは出荷基準のため、依頼資料を出荷の事実を確認できる証票と記載させていただいております。"/>
    <m/>
    <s v="13_売上"/>
    <x v="4"/>
    <s v="ゴールドパック　経営管理部　森大輔"/>
    <n v="46176"/>
    <s v="資料格納いたしました。"/>
    <m/>
    <s v="質問依頼事項一覧_016_130100_ゴールドパック(株).xlsx"/>
    <s v="https://airwatero365.sharepoint.com/sites/Guest_-AW2026316/Shared Documents/01_監査対応/【016】130100_ゴールドパック㈱/01_依頼・質問フォルダ/"/>
    <s v=""/>
    <d v="2026-06-09T11:54:11"/>
  </r>
  <r>
    <s v="016_130100-224"/>
    <x v="12"/>
    <s v="GC4_棚卸資産（その他）"/>
    <s v="001_資料依頼"/>
    <m/>
    <s v="001_2026/3（期末）"/>
    <n v="46175"/>
    <n v="46176"/>
    <s v="野村充"/>
    <s v="No134にてご提出いただいた棚卸立会時から期末日までの在庫入庫分に係る証憑につき、追加のご依頼となります。_x000a_No134のうち、サンプルNo1（伝票No：000000007710785）については、現時点で仕入伝票のみご提供いただいておりますので、製造報告書や製造記録書等の関連証憑をご提出いただけますでしょうか。"/>
    <m/>
    <s v="15_棚卸資産"/>
    <x v="0"/>
    <s v="ゴールドパック　経営管理部　森大輔"/>
    <n v="46175"/>
    <s v="No220と重複しているように思われます。"/>
    <m/>
    <s v="質問依頼事項一覧_016_130100_ゴールドパック(株).xlsx"/>
    <s v="https://airwatero365.sharepoint.com/sites/Guest_-AW2026316/Shared Documents/01_監査対応/【016】130100_ゴールドパック㈱/01_依頼・質問フォルダ/"/>
    <s v=""/>
    <d v="2026-06-09T11:54:11"/>
  </r>
  <r>
    <s v="016_130100-225"/>
    <x v="12"/>
    <s v="JB3_仕入・売上原価（その他）"/>
    <s v="001_資料依頼"/>
    <m/>
    <s v="001_2026/3（期末）"/>
    <n v="46175"/>
    <n v="46176"/>
    <s v="井澤諭子"/>
    <s v="No96-3,7,10の費用計上日についてお伺いします。_x000a_抽出仕訳の更新日と、請求書等の外部証憑の日付の相違のについて、その理由をご教示いただけますでしょうか。"/>
    <m/>
    <s v="14_売上原価・仕入"/>
    <x v="1"/>
    <s v="ゴールドパック　経営管理部　森大輔"/>
    <n v="46175"/>
    <s v="月末に出来高報告を受けているため、月末日付で外注加工費を計上しています。_x000a_なお出来高報告内の投入資材等については製造日時点で払出処理をしており、請求内容は加工費部分のみとなります。"/>
    <m/>
    <s v="質問依頼事項一覧_016_130100_ゴールドパック(株).xlsx"/>
    <s v="https://airwatero365.sharepoint.com/sites/Guest_-AW2026316/Shared Documents/01_監査対応/【016】130100_ゴールドパック㈱/01_依頼・質問フォルダ/"/>
    <s v=""/>
    <d v="2026-06-09T11:54:11"/>
  </r>
  <r>
    <s v="016_130100-226"/>
    <x v="12"/>
    <s v="JB3_仕入・売上原価（その他）"/>
    <s v="001_資料依頼"/>
    <m/>
    <s v="001_2026/3（期末）"/>
    <n v="46175"/>
    <n v="46176"/>
    <s v="井澤諭子"/>
    <s v="No96-11の費用計上日についてお伺いします。_x000a_他勘定払出が行われた時点は11月であると認識しておりますが、仕訳がきられている時点は12/4になっております。この差異の理由をご教示いただけますでしょうか。"/>
    <m/>
    <s v="13_売上"/>
    <x v="1"/>
    <s v="ゴールドパック　経営管理部　森大輔"/>
    <n v="46175"/>
    <s v="製品・原材料の在庫数量確定後(翌月第3営業日)に標準原価計算を実施し、そのタイミングで当月1か月分の他勘定払出の仕訳がMCFrameからBiz会計に連携されるためとなります。"/>
    <m/>
    <s v="質問依頼事項一覧_016_130100_ゴールドパック(株).xlsx"/>
    <s v="https://airwatero365.sharepoint.com/sites/Guest_-AW2026316/Shared Documents/01_監査対応/【016】130100_ゴールドパック㈱/01_依頼・質問フォルダ/"/>
    <s v=""/>
    <d v="2026-06-09T11:54:11"/>
  </r>
  <r>
    <s v="016_130100-227"/>
    <x v="12"/>
    <s v="GC4_棚卸資産（その他）"/>
    <s v="001_資料依頼"/>
    <m/>
    <s v="001_2026/3（期末）"/>
    <n v="46175"/>
    <n v="46176"/>
    <s v="井澤諭子"/>
    <s v="No189のNo8について、抽出仕訳ですと伊藤園の人参濃縮ですが、ご提出いただいた証憑の請求書が、ココアパウダーのものになっております。伊藤園の人参濃縮の資料をご提出ください。"/>
    <m/>
    <s v="15_棚卸資産"/>
    <x v="1"/>
    <s v="ゴールドパック　経営管理部　森大輔"/>
    <n v="46175"/>
    <s v="189シートを見るとNo8は「明治：ｺｺｱﾊﾟｳﾀﾞｰKB12：25KG/袋」のサンプルと見受けられます。_x000a_ご確認願います。"/>
    <m/>
    <s v="質問依頼事項一覧_016_130100_ゴールドパック(株).xlsx"/>
    <s v="https://airwatero365.sharepoint.com/sites/Guest_-AW2026316/Shared Documents/01_監査対応/【016】130100_ゴールドパック㈱/01_依頼・質問フォルダ/"/>
    <s v=""/>
    <d v="2026-06-09T11:54:11"/>
  </r>
  <r>
    <s v="016_130100-228"/>
    <x v="12"/>
    <s v="JA5_売上（その他）"/>
    <s v="001_資料依頼"/>
    <m/>
    <s v="001_2026/3（期末）"/>
    <n v="46175"/>
    <n v="46176"/>
    <s v="間篠大酬"/>
    <s v="No191/192の資料は、いずれも6/3を目途に更新される旨、青木様よりご連絡頂きましたので、更新が完了次第、ご提出をお願い致します。"/>
    <m/>
    <s v="13_売上"/>
    <x v="1"/>
    <m/>
    <m/>
    <m/>
    <m/>
    <s v="質問依頼事項一覧_016_130100_ゴールドパック(株).xlsx"/>
    <s v="https://airwatero365.sharepoint.com/sites/Guest_-AW2026316/Shared Documents/01_監査対応/【016】130100_ゴールドパック㈱/01_依頼・質問フォルダ/"/>
    <s v=""/>
    <d v="2026-06-09T11:54:11"/>
  </r>
  <r>
    <s v="016_130100-229"/>
    <x v="12"/>
    <s v="JA5_売上（その他）"/>
    <s v="001_資料依頼"/>
    <m/>
    <s v="001_2026/3（期末）"/>
    <n v="46175"/>
    <n v="46176"/>
    <s v="間篠大酬"/>
    <s v="3月末に貴社倉庫内に残存している伊藤園社向けの製品すべてについて、日本通運システムから出力された入荷日が確認できるスクリーンショットをご提出頂けますでしょうか。"/>
    <m/>
    <s v="13_売上"/>
    <x v="1"/>
    <s v="ゴールドパック　経営管理部　青木喬"/>
    <n v="46176"/>
    <s v="資料を格納いたしました。先ほどのMtgでお伝えしましたが、松本あずみ野工場から抽出した資料と日本通運とで1品目が日本通運システムになく、該当品は通常の伊藤園飲料部と異なり伊藤園特販部と管轄が分かれるため、日本通運のシステムにでてこないとのことです。"/>
    <m/>
    <s v="質問依頼事項一覧_016_130100_ゴールドパック(株).xlsx"/>
    <s v="https://airwatero365.sharepoint.com/sites/Guest_-AW2026316/Shared Documents/01_監査対応/【016】130100_ゴールドパック㈱/01_依頼・質問フォルダ/"/>
    <s v=""/>
    <d v="2026-06-09T11:54:11"/>
  </r>
  <r>
    <s v="016_130100-230"/>
    <x v="12"/>
    <s v="JA5_売上（その他）"/>
    <s v="001_資料依頼"/>
    <m/>
    <s v="001_2026/3（期末）"/>
    <n v="46175"/>
    <n v="46176"/>
    <s v="間篠大酬"/>
    <s v="有償支給の純額/総額処理に関連してお伺いします。_x000a_伊藤園社に対して提示されている見積書の中で、原材料の歩留率を記載されているかと存じます。有償自給の原材料について、歩留率の実積率を把握されているような資料はございますでしょうか。_x000a_もし該当があれば、見積書とセットでご提示頂くことは可能でしょうか。"/>
    <m/>
    <s v="13_売上"/>
    <x v="0"/>
    <s v="ゴールドパック　経営管理部　青木喬"/>
    <n v="46176"/>
    <s v="2025年度伊藤園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231"/>
    <x v="12"/>
    <s v="JA5_売上（その他）"/>
    <s v="001_資料依頼"/>
    <m/>
    <s v="001_2026/3（期末）"/>
    <n v="46175"/>
    <n v="46176"/>
    <s v="鈴木晴子"/>
    <s v="No119/223に関連して、119－4：AW西日本との取引条件書が2026年4月～のものがご提出されていますので、2026年3月までのものをご提出いただけますでしょうか。取引単価の確認のためのご依頼となります。"/>
    <m/>
    <s v="13_売上"/>
    <x v="3"/>
    <s v="ゴールドパック　経営管理部　森大輔"/>
    <n v="46176"/>
    <s v="資料格納いたしました。"/>
    <m/>
    <s v="質問依頼事項一覧_016_130100_ゴールドパック(株).xlsx"/>
    <s v="https://airwatero365.sharepoint.com/sites/Guest_-AW2026316/Shared Documents/01_監査対応/【016】130100_ゴールドパック㈱/01_依頼・質問フォルダ/"/>
    <s v=""/>
    <d v="2026-06-09T11:54:11"/>
  </r>
  <r>
    <s v="016_130100-232"/>
    <x v="12"/>
    <s v="JA5_売上（その他）"/>
    <s v="001_資料依頼"/>
    <m/>
    <s v="001_2026/3（期末）"/>
    <n v="46176"/>
    <n v="46176"/>
    <s v="鈴木晴子"/>
    <s v="No213シートに追加の質問事項を記載しましたので、ご確認をお願いいたします。No221と共通になりますが、No213についてもDORES様も検討を行って頂いているとのことでしたんで、DORES様のご見解を確認した上で、改めてのご回答をお願い致します。"/>
    <m/>
    <s v="13_売上"/>
    <x v="1"/>
    <s v="ゴールドパック　経営管理部　青木喬"/>
    <n v="46177"/>
    <s v="デロイト・DORESの再作成したポジションペーパーを展開中であるため、一次回答とさせていただきます。"/>
    <m/>
    <s v="質問依頼事項一覧_016_130100_ゴールドパック(株).xlsx"/>
    <s v="https://airwatero365.sharepoint.com/sites/Guest_-AW2026316/Shared Documents/01_監査対応/【016】130100_ゴールドパック㈱/01_依頼・質問フォルダ/"/>
    <s v=""/>
    <d v="2026-06-09T11:54:11"/>
  </r>
  <r>
    <s v="016_130100-233"/>
    <x v="12"/>
    <s v="ZA8_その他領域"/>
    <s v="001_資料依頼"/>
    <m/>
    <s v="001_2026/3（期末）"/>
    <n v="46176"/>
    <n v="46177"/>
    <s v="間篠大酬"/>
    <s v="自主点検「04 滞留債権」についてです。「04_滞留債権_130100_ゴールドパック」を拝見すると、日本生活協同組合連合会向けの回収サイトが「4」と記載されており、4か月と解釈しています。契約書上は「毎月２０日締め翌月１０日起算６０日後支払」と記載があるため、回収サイトは3か月を超えないかと思い、事実を確認させて頂けますでしょうか。取引発生日が空欄のため、どのくらい債権として残っているのか、弊法人の方で把握出来ておらず、こちらもご教示頂けますと幸いです。"/>
    <m/>
    <s v="19_その他"/>
    <x v="0"/>
    <s v="ゴールドパック　経営管理部　森大輔"/>
    <n v="46176"/>
    <s v="「2026年3月_GP_【回答済】3月債権回収遅延調査表(押印済)」ExcelのAJ列「計算サイト」を指しているものと思われますが、取引先の回収サイトにつきましてはJ~L列に表示しております。_x000a_AJ列につきまして停滞債権発生締月から期末翌月(4月)までの月数を表示しております。_x000a_画面資料格納しました。"/>
    <m/>
    <s v="質問依頼事項一覧_016_130100_ゴールドパック(株).xlsx"/>
    <s v="https://airwatero365.sharepoint.com/sites/Guest_-AW2026316/Shared Documents/01_監査対応/【016】130100_ゴールドパック㈱/01_依頼・質問フォルダ/"/>
    <s v=""/>
    <d v="2026-06-09T11:54:11"/>
  </r>
  <r>
    <s v="016_130100-234"/>
    <x v="12"/>
    <s v="ZA8_その他領域"/>
    <s v="001_資料依頼"/>
    <m/>
    <s v="001_2026/3（期末）"/>
    <n v="46176"/>
    <n v="46177"/>
    <s v="間篠大酬"/>
    <s v="自主点検「16_社内・関係間取引価格設定の妥当性」「17_費用振替取引要因説明」についてです。Sharepointに資料がないかと存じますが、こちらの項目は対象外でしょうか。もし対象外であれば、そのように判断された背景をご教示頂けますでしょうか。"/>
    <m/>
    <s v="19_その他"/>
    <x v="1"/>
    <s v="ゴールドパック　経営管理部　森大輔"/>
    <n v="46176"/>
    <s v="エア・ウォーターより当項目は点検対象外の指示を受けています。_x000a_なお弊社の自主点検対象外はNo9~No17となります。"/>
    <m/>
    <s v="質問依頼事項一覧_016_130100_ゴールドパック(株).xlsx"/>
    <s v="https://airwatero365.sharepoint.com/sites/Guest_-AW2026316/Shared Documents/01_監査対応/【016】130100_ゴールドパック㈱/01_依頼・質問フォルダ/"/>
    <s v=""/>
    <d v="2026-06-09T11:54:11"/>
  </r>
  <r>
    <s v="016_130100-235"/>
    <x v="12"/>
    <s v="GC4_棚卸資産（その他）"/>
    <s v="001_資料依頼"/>
    <m/>
    <s v="001_2026/3（期末）"/>
    <n v="46175"/>
    <n v="46176"/>
    <s v="野村充"/>
    <s v="No235シートをご覧ください。_x000a_3月23日にご送付いただいた昨年度の製品在庫関連資料につきまして、2023年度および2022年度の同様の資料をご提出いただけますでしょうか。_x000a_依頼の趣旨としては、2022年度末・2023年度末時点のブランド別在庫金額を検証するためです。"/>
    <m/>
    <s v="15_棚卸資産"/>
    <x v="1"/>
    <s v="ゴールドパック　経営管理部　森大輔"/>
    <n v="46176"/>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236"/>
    <x v="12"/>
    <s v="GC4_棚卸資産（その他）"/>
    <s v="001_資料依頼"/>
    <m/>
    <s v="001_2026/3（期末）"/>
    <n v="46176"/>
    <n v="46177"/>
    <s v="野村充"/>
    <s v="No236シートをご覧ください。_x000a_2026年末の製品・資材の滞留判定資料をご提出いただきましたが、_x000a_2025年3月末・9月末・12月末時点の製品・資材滞留判定報告資料をご提出ください。"/>
    <m/>
    <s v="15_棚卸資産"/>
    <x v="1"/>
    <s v="ゴールドパック　経営管理部　森大輔"/>
    <n v="46176"/>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237"/>
    <x v="12"/>
    <s v="GC4_棚卸資産（その他）"/>
    <s v="002_質問"/>
    <m/>
    <s v="001_2026/3（期末）"/>
    <n v="46176"/>
    <n v="46177"/>
    <s v="光谷遥名"/>
    <s v="「118」タブにて記載している「預かり売上」No.11につきまして、_x000a_売上計上日（2025/12/2）と製造報告書日（2025/12/3）に1日の差異が見受けられます。_x000a_当該日付がずれている理由についてご教示いただけますでしょうか。"/>
    <m/>
    <s v="13_売上"/>
    <x v="0"/>
    <s v="ゴールドパック　経営管理部　森大輔"/>
    <n v="46176"/>
    <s v="提出した製造報告書に誤りがございました。_x000a_資料格納いたしましたのでご確認願います。"/>
    <m/>
    <s v="質問依頼事項一覧_016_130100_ゴールドパック(株).xlsx"/>
    <s v="https://airwatero365.sharepoint.com/sites/Guest_-AW2026316/Shared Documents/01_監査対応/【016】130100_ゴールドパック㈱/01_依頼・質問フォルダ/"/>
    <s v=""/>
    <d v="2026-06-09T11:54:11"/>
  </r>
  <r>
    <s v="016_130100-238"/>
    <x v="12"/>
    <s v="ZA1_仕訳検証"/>
    <s v="001_資料依頼"/>
    <m/>
    <s v="001_2026/3（期末）"/>
    <n v="46176"/>
    <n v="46177"/>
    <s v="杉本鉉珉"/>
    <s v="昨日、森様にご相談させていただきました仕訳検証の件につきまして、_x000a_月次でAWWの試算表の金額を仕訳データより取り込んでいると伺っております。_x000a_その上で、AWWの試算表からツールを用いてゴールドパックの勘定科目へ組替を行っているツールを1~3月分ご提出をお願いできますでしょうか。"/>
    <m/>
    <s v="12_内部統制無効化対応・仕訳検証"/>
    <x v="0"/>
    <s v="ゴールドパック　経営管理部　森大輔"/>
    <n v="46176"/>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239"/>
    <x v="12"/>
    <s v="GC4_棚卸資産（その他）"/>
    <s v="001_資料依頼"/>
    <m/>
    <s v="001_2026/3（期末）"/>
    <n v="46176"/>
    <n v="46177"/>
    <s v="野村充"/>
    <s v="No239シートをご覧ください。_x000a_抽出したサンプル9件につきまして、前期比で単価が20％以上高騰しているものとなります。_x000a_3月末時点の単価の正確性を検証するため、該当品目の直近の仕入単価のわかる証憑をご提出いただけますでしょうか。"/>
    <m/>
    <s v="14_売上原価・仕入"/>
    <x v="1"/>
    <s v="ゴールドパック　経営管理部　森大輔"/>
    <n v="46178"/>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240"/>
    <x v="12"/>
    <s v="GC4_棚卸資産（その他）"/>
    <s v="002_質問"/>
    <m/>
    <s v="001_2026/3（期末）"/>
    <n v="46176"/>
    <n v="46177"/>
    <s v="野村充"/>
    <s v="原価差額の算出にあたり、各品目の製造労務費・電力費・減価償却費・その他の製造経費について、実際原価と標準原価の差額を原価差額の合計としているとの認識でおります。_x000a_一方で、これら以外の原価項目が原価差額の配賦対象に含まれていない理由につき、ご教示いただけますでしょうか。"/>
    <m/>
    <m/>
    <x v="5"/>
    <s v="ゴールドパック　経営管理部　青木喬"/>
    <n v="46177"/>
    <s v="当社の原価構成は_x000a_製品に紐づく直接費（材料費・外注加工費）_x000a_：実際原価、それ以外：標準原価　として従前より運用しております。_x000a_主材料である飲料の調合液は原材料の調達先によって配合割合が変わる等、都度標準原価を作成して管理するよりも実際原価で管理するほうが実運用に即していると考えております。"/>
    <m/>
    <s v="質問依頼事項一覧_016_130100_ゴールドパック(株).xlsx"/>
    <s v="https://airwatero365.sharepoint.com/sites/Guest_-AW2026316/Shared Documents/01_監査対応/【016】130100_ゴールドパック㈱/01_依頼・質問フォルダ/"/>
    <s v=""/>
    <d v="2026-06-09T11:54:11"/>
  </r>
  <r>
    <s v="016_130100-241"/>
    <x v="12"/>
    <s v="JA5_売上（その他）"/>
    <s v="002_質問"/>
    <m/>
    <s v="001_2026/3（期末）"/>
    <n v="46176"/>
    <n v="46177"/>
    <s v="光谷遥名"/>
    <s v="売上に係る入金につきまして、質問事項を「236」タブに記載させていただきましたので、ご確認いただけますでしょうか。"/>
    <m/>
    <s v="13_売上"/>
    <x v="0"/>
    <s v="ゴールドパック　経営管理部　森大輔"/>
    <n v="46177"/>
    <s v="先方学協支所分は別発行されているためとなります。_x000a_資料格納いたしました。"/>
    <m/>
    <s v="質問依頼事項一覧_016_130100_ゴールドパック(株).xlsx"/>
    <s v="https://airwatero365.sharepoint.com/sites/Guest_-AW2026316/Shared Documents/01_監査対応/【016】130100_ゴールドパック㈱/01_依頼・質問フォルダ/"/>
    <s v=""/>
    <d v="2026-06-09T11:54:11"/>
  </r>
  <r>
    <s v="016_130100-242"/>
    <x v="12"/>
    <s v="JA5_売上（その他）"/>
    <s v="001_資料依頼"/>
    <m/>
    <s v="001_2026/3（期末）"/>
    <n v="46176"/>
    <n v="46177"/>
    <s v="鈴木晴子"/>
    <s v="6月4日の往査時に紙の原本で製造委託契約書を確認させていただくことは可能でしょうか。（例　ダイドードリンコ）"/>
    <m/>
    <s v="13_売上"/>
    <x v="0"/>
    <s v="ゴールドパック　経営管理部　森大輔"/>
    <n v="46176"/>
    <s v="可能です。"/>
    <m/>
    <s v="質問依頼事項一覧_016_130100_ゴールドパック(株).xlsx"/>
    <s v="https://airwatero365.sharepoint.com/sites/Guest_-AW2026316/Shared Documents/01_監査対応/【016】130100_ゴールドパック㈱/01_依頼・質問フォルダ/"/>
    <s v=""/>
    <d v="2026-06-09T11:54:11"/>
  </r>
  <r>
    <s v="016_130100-243"/>
    <x v="12"/>
    <s v="JA5_売上（その他）"/>
    <s v="001_資料依頼"/>
    <m/>
    <s v="001_2026/3（期末）"/>
    <n v="46177"/>
    <n v="46177"/>
    <s v="光谷遥名"/>
    <s v="（備忘）口頭でもお伝えいたしましたが、「117」タブにかかるサンプルNO117-2,26,54につきまして入金が確認できる証憑のご提出をお願いできますでしょうか。"/>
    <m/>
    <s v="13_売上"/>
    <x v="0"/>
    <s v="ゴールドパック　経営管理部　森大輔"/>
    <n v="46178"/>
    <s v="資料を格納いたしました。"/>
    <m/>
    <s v="質問依頼事項一覧_016_130100_ゴールドパック(株).xlsx"/>
    <s v="https://airwatero365.sharepoint.com/sites/Guest_-AW2026316/Shared Documents/01_監査対応/【016】130100_ゴールドパック㈱/01_依頼・質問フォルダ/"/>
    <s v=""/>
    <d v="2026-06-09T11:54:11"/>
  </r>
  <r>
    <s v="016_130100-244"/>
    <x v="12"/>
    <s v="JC1_販管費（その他）"/>
    <s v="002_質問"/>
    <m/>
    <s v="001_2026/3（期末）"/>
    <n v="46177"/>
    <n v="46178"/>
    <s v="杉本鉉珉"/>
    <s v="下記、販売促進費の増減要因につきまして、ご教授いただけますでしょうか。_x000a_配送業務委託料：前期末2,307M→当期末2,526M_x000a_"/>
    <m/>
    <m/>
    <x v="0"/>
    <s v="ゴールドパック　経営管理部　森大輔"/>
    <n v="46177"/>
    <s v="ウォーター事業部物流費(2025年10月合併)分　＋119百万円_x000a_伊藤園製品売上増に伴う配送費増　＋25百万円_x000a_日生協製品売上増に伴う配送費増　＋23百万円"/>
    <m/>
    <s v="質問依頼事項一覧_016_130100_ゴールドパック(株).xlsx"/>
    <s v="https://airwatero365.sharepoint.com/sites/Guest_-AW2026316/Shared Documents/01_監査対応/【016】130100_ゴールドパック㈱/01_依頼・質問フォルダ/"/>
    <s v=""/>
    <d v="2026-06-09T11:54:11"/>
  </r>
  <r>
    <s v="016_130100-245"/>
    <x v="12"/>
    <s v="JA5_売上（その他）"/>
    <s v="002_質問"/>
    <m/>
    <s v="001_2026/3（期末）"/>
    <n v="46177"/>
    <n v="46178"/>
    <s v="光谷遥名"/>
    <s v="売上に係る入金につきまして、質問事項を「245」タブに記載させていただきましたので、ご確認いただけますでしょうか。"/>
    <m/>
    <s v="13_売上"/>
    <x v="2"/>
    <s v="ゴールドパック　経営管理部　森大輔"/>
    <n v="46177"/>
    <s v="買掛金相殺取引のためとなります。_x000a_対象請求書格納いたしました。(差額7円は税差額)"/>
    <m/>
    <s v="質問依頼事項一覧_016_130100_ゴールドパック(株).xlsx"/>
    <s v="https://airwatero365.sharepoint.com/sites/Guest_-AW2026316/Shared Documents/01_監査対応/【016】130100_ゴールドパック㈱/01_依頼・質問フォルダ/"/>
    <s v=""/>
    <d v="2026-06-09T11:54:11"/>
  </r>
  <r>
    <s v="016_130100-246"/>
    <x v="12"/>
    <s v="GD3_有形固定資産（その他）"/>
    <s v="001_資料依頼"/>
    <m/>
    <s v="001_2026/3（期末）"/>
    <n v="46177"/>
    <n v="46178"/>
    <s v="光谷遥名"/>
    <s v="「110」タブに記載のサンプル（No.85,94,115,120,121,129,151)につきまして、固定資産取得報告書のご提出をお願いできますでしょうか。"/>
    <m/>
    <s v="16_有形固定資産"/>
    <x v="1"/>
    <s v="ゴールドパック　経営管理部　立花久樹"/>
    <n v="46178"/>
    <s v="No.85,94,(A3/S125ライン）、No115,120,121,129,151（A3/S200ライン）は対象資産が多いため、固定資産取得報告書は1枚で起案されており、資産の内訳をワークフローに内訳を添付しております。_x000a_No171_建物の取得に関する証憑→A3_S125、A3_S200フォルダに保管致しました。"/>
    <m/>
    <s v="質問依頼事項一覧_016_130100_ゴールドパック(株).xlsx"/>
    <s v="https://airwatero365.sharepoint.com/sites/Guest_-AW2026316/Shared Documents/01_監査対応/【016】130100_ゴールドパック㈱/01_依頼・質問フォルダ/"/>
    <s v=""/>
    <d v="2026-06-09T11:54:11"/>
  </r>
  <r>
    <s v="016_130100-247"/>
    <x v="12"/>
    <s v="JA5_売上（その他）"/>
    <s v="002_質問"/>
    <m/>
    <s v="001_2026/3（期末）"/>
    <n v="46177"/>
    <n v="46177"/>
    <s v="鈴木晴子"/>
    <s v="No213シートに追加の質問事項を記載しましたので、ご確認をお願いいたします。口頭で青木様にお伝えした内容と共通です。"/>
    <m/>
    <s v="13_売上"/>
    <x v="1"/>
    <m/>
    <m/>
    <m/>
    <m/>
    <s v="質問依頼事項一覧_016_130100_ゴールドパック(株).xlsx"/>
    <s v="https://airwatero365.sharepoint.com/sites/Guest_-AW2026316/Shared Documents/01_監査対応/【016】130100_ゴールドパック㈱/01_依頼・質問フォルダ/"/>
    <s v=""/>
    <d v="2026-06-09T11:54:11"/>
  </r>
  <r>
    <s v="016_130100-248"/>
    <x v="12"/>
    <s v="JA5_売上（その他）"/>
    <s v="002_質問"/>
    <m/>
    <s v="001_2026/3（期末）"/>
    <n v="46178"/>
    <n v="46178"/>
    <s v="鈴木晴子"/>
    <s v="昨日口頭でもご依頼させていただきましたがNo231格納の2024年～の資料では単価がことなるようでしたので、再度ご確認のほどよろしくお願いいたします。_x000a_119－4：AW西日本との取引条件書_x000a_取引単価の確認のためのご依頼となります。"/>
    <m/>
    <s v="13_売上"/>
    <x v="0"/>
    <s v="ゴールドパック　経営管理部　森大輔"/>
    <n v="46178"/>
    <s v="資料を格納いたしました。_x000a_担当者が2025年4月からの条件変更はなかったと勘違いしてた模様です。"/>
    <m/>
    <s v="質問依頼事項一覧_016_130100_ゴールドパック(株).xlsx"/>
    <s v="https://airwatero365.sharepoint.com/sites/Guest_-AW2026316/Shared Documents/01_監査対応/【016】130100_ゴールドパック㈱/01_依頼・質問フォルダ/"/>
    <s v=""/>
    <d v="2026-06-09T11:54:11"/>
  </r>
  <r>
    <s v="016_130100-249"/>
    <x v="12"/>
    <s v="JA5_売上（その他）"/>
    <s v="002_質問"/>
    <m/>
    <s v="001_2026/3（期末）"/>
    <n v="46178"/>
    <m/>
    <s v="光谷遥名"/>
    <s v="「249」タブに質問事項を記載させていただきましたので、ご確認いただけますでしょうか。"/>
    <m/>
    <s v="13_売上"/>
    <x v="0"/>
    <s v="ゴールドパック　経営管理部　森大輔"/>
    <n v="46178"/>
    <s v="対象の仕訳を色付けいたしました。_x000a_計上日が一致しているものが対象となります。"/>
    <m/>
    <s v="質問依頼事項一覧_016_130100_ゴールドパック(株).xlsx"/>
    <s v="https://airwatero365.sharepoint.com/sites/Guest_-AW2026316/Shared Documents/01_監査対応/【016】130100_ゴールドパック㈱/01_依頼・質問フォルダ/"/>
    <s v=""/>
    <d v="2026-06-09T11:54:11"/>
  </r>
  <r>
    <s v="016_130100-250"/>
    <x v="12"/>
    <s v="JA5_売上（その他）"/>
    <s v="001_資料依頼"/>
    <m/>
    <s v="001_2026/3（期末）"/>
    <n v="46178"/>
    <n v="46178"/>
    <s v="鈴木晴子"/>
    <s v="AWWの仕訳データのご提出をお願いできますでしょうか。10月分～3月分をお願いいたします。"/>
    <m/>
    <s v="13_売上"/>
    <x v="2"/>
    <s v="ゴールドパック　経営管理部　森大輔"/>
    <n v="46178"/>
    <s v="資料格納いたしました。"/>
    <m/>
    <s v="質問依頼事項一覧_016_130100_ゴールドパック(株).xlsx"/>
    <s v="https://airwatero365.sharepoint.com/sites/Guest_-AW2026316/Shared Documents/01_監査対応/【016】130100_ゴールドパック㈱/01_依頼・質問フォルダ/"/>
    <s v=""/>
    <d v="2026-06-09T11:54:11"/>
  </r>
  <r>
    <s v="016_130100-251"/>
    <x v="12"/>
    <s v="JA5_売上（その他）"/>
    <s v="001_資料依頼"/>
    <m/>
    <s v="001_2026/3（期末）"/>
    <n v="46178"/>
    <n v="46178"/>
    <s v="鈴木晴子"/>
    <s v="No117で消込調整中の3件につきまして、完了しましたら証票のご提出をお願いいたします。"/>
    <m/>
    <s v="13_売上"/>
    <x v="0"/>
    <s v="ゴールドパック　経営管理部　森大輔"/>
    <n v="46178"/>
    <s v="No243で対応いたしましたのでご確認願います。"/>
    <m/>
    <s v="質問依頼事項一覧_016_130100_ゴールドパック(株).xlsx"/>
    <s v="https://airwatero365.sharepoint.com/sites/Guest_-AW2026316/Shared Documents/01_監査対応/【016】130100_ゴールドパック㈱/01_依頼・質問フォルダ/"/>
    <s v=""/>
    <d v="2026-06-09T11:54:11"/>
  </r>
  <r>
    <s v="016_130100-252"/>
    <x v="12"/>
    <s v="ZA8_その他領域"/>
    <s v="001_資料依頼"/>
    <m/>
    <s v="001_2026/3（期末）"/>
    <n v="46178"/>
    <n v="46178"/>
    <s v="鈴木晴子"/>
    <s v="5月の月次がしまりましたら、5月の試算表、仕訳、5月までの月次損益計算書(No64でご提出いただいた資料の5月追加分を想定しております。)のご提出をお願いいたします"/>
    <m/>
    <s v="10_全般"/>
    <x v="2"/>
    <s v="ゴールドパック　経営管理部　青木喬"/>
    <n v="46179"/>
    <s v="試算表と仕訳はNo252、月次損益計算書はNo64に格納しました。"/>
    <m/>
    <s v="質問依頼事項一覧_016_130100_ゴールドパック(株).xlsx"/>
    <s v="https://airwatero365.sharepoint.com/sites/Guest_-AW2026316/Shared Documents/01_監査対応/【016】130100_ゴールドパック㈱/01_依頼・質問フォルダ/"/>
    <s v=""/>
    <d v="2026-06-09T11:54:11"/>
  </r>
  <r>
    <s v="016_130100-253"/>
    <x v="12"/>
    <s v="JA5_売上（その他）"/>
    <s v="001_資料依頼"/>
    <m/>
    <s v="001_2026/3（期末）"/>
    <n v="46178"/>
    <n v="46178"/>
    <s v="鈴木晴子"/>
    <s v="No223のエア・ウォーター西日本株式会社の証票に関連して、出荷した数量(6本)が確認できる証憑のご準備をお願いできますでしょうか。"/>
    <m/>
    <s v="13_売上"/>
    <x v="0"/>
    <s v="ゴールドパック　経営管理部　森大輔"/>
    <n v="46178"/>
    <s v="発注書データがありましたので他サンプル含め格納いたします。"/>
    <m/>
    <s v="質問依頼事項一覧_016_130100_ゴールドパック(株).xlsx"/>
    <s v="https://airwatero365.sharepoint.com/sites/Guest_-AW2026316/Shared Documents/01_監査対応/【016】130100_ゴールドパック㈱/01_依頼・質問フォルダ/"/>
    <s v=""/>
    <d v="2026-06-09T11:54:11"/>
  </r>
  <r>
    <s v="016_130100-254"/>
    <x v="12"/>
    <s v="JA5_売上（その他）"/>
    <s v="002_質問"/>
    <m/>
    <s v="001_2026/3（期末）"/>
    <n v="46177"/>
    <n v="46178"/>
    <s v="鈴木晴子"/>
    <s v="昨日口頭でおつたえさせていただきましたが、3月31日時点の日通在庫リストと期末預り在庫一覧のなかの1件（伊藤園：缶熟ﾄﾏﾄS20a：J(190)/20）の内訳の相違理由につきましてわかりましたらご教示いただけますと幸いです。"/>
    <m/>
    <s v="15_棚卸資産"/>
    <x v="0"/>
    <s v="ゴールドパック　経営管理部　森大輔"/>
    <n v="46178"/>
    <s v="日本通運が安曇野倉庫(5150)から前橋の倉庫に伊藤園の指示で移管予定となる品目及び数量分を日本通運のシステム上「日本津運あずみ野割振(5868)」に分けて登録しているためとなります。"/>
    <m/>
    <s v="質問依頼事項一覧_016_130100_ゴールドパック(株).xlsx"/>
    <s v="https://airwatero365.sharepoint.com/sites/Guest_-AW2026316/Shared Documents/01_監査対応/【016】130100_ゴールドパック㈱/01_依頼・質問フォルダ/"/>
    <s v=""/>
    <d v="2026-06-09T11:54:11"/>
  </r>
  <r>
    <s v="016_130100-255"/>
    <x v="12"/>
    <s v="GB1_売掛金（残高確認）"/>
    <s v="001_資料依頼"/>
    <m/>
    <s v="001_2026/3（期末）"/>
    <n v="46178"/>
    <n v="46181"/>
    <s v="杉本鉉珉"/>
    <s v="「255」タブに残高確認回答数量と2026年3月末預り在庫一覧が不一致となっているものについて、不一致の理由をご教示いただけますでしょうか。_x000a__x000a_※153でご提出いただいた資料と残高確認の在庫回答数量との整合性を確認させていただいております。"/>
    <m/>
    <s v="18_残高確認"/>
    <x v="1"/>
    <s v="ゴールドパック　経営管理部　森大輔"/>
    <n v="46178"/>
    <s v="先方在庫残高として回答している資料が弊社から請求している保管料の請求分と見受けられます。_x000a_弊社から請求している保管料につきましては製造日から60日経過している在庫分を請求しているため期末から製造60日以内の在庫分と差異が出ているものと思われます。_x000a_資料格納いたしました。"/>
    <m/>
    <s v="質問依頼事項一覧_016_130100_ゴールドパック(株).xlsx"/>
    <s v="https://airwatero365.sharepoint.com/sites/Guest_-AW2026316/Shared Documents/01_監査対応/【016】130100_ゴールドパック㈱/01_依頼・質問フォルダ/"/>
    <s v=""/>
    <d v="2026-06-09T11:54:11"/>
  </r>
  <r>
    <s v="016_130100-256"/>
    <x v="12"/>
    <s v="ZA4_財務分析"/>
    <s v="002_質問"/>
    <m/>
    <s v="001_2026/3（期末）"/>
    <n v="46178"/>
    <n v="46181"/>
    <s v="杉本鉉珉"/>
    <s v="ｸﾞﾙｰﾌﾟ会社間の取引につきまして、昨年度と比較すると、以下取引先に対する売上が増加しているようにお見受けします。_x000a_当該増加要因をご教授いただけますでしょうか。_x000a_（数値はPKGのCO120シートを参照しております。）_x000a_・AW東日本　売上高164,045千円_x000a_・AWライフソリューション　売上高69,941千円"/>
    <m/>
    <m/>
    <x v="0"/>
    <s v="ゴールドパック　経営管理部　森大輔"/>
    <n v="46178"/>
    <s v="2026年10月吸収合併したウォーター事業部(旧AW・ウォーター)の売上分が影響しています。"/>
    <m/>
    <s v="質問依頼事項一覧_016_130100_ゴールドパック(株).xlsx"/>
    <s v="https://airwatero365.sharepoint.com/sites/Guest_-AW2026316/Shared Documents/01_監査対応/【016】130100_ゴールドパック㈱/01_依頼・質問フォルダ/"/>
    <s v=""/>
    <d v="2026-06-09T11:54:11"/>
  </r>
  <r>
    <s v="016_130100-257"/>
    <x v="12"/>
    <s v="ZA4_財務分析"/>
    <s v="001_資料依頼"/>
    <m/>
    <s v="001_2026/3（期末）"/>
    <n v="46178"/>
    <n v="46181"/>
    <s v="杉本鉉珉"/>
    <s v="1Q~3QのPKG資料をご提出いただけますでしょうか。_x000a_No12にてご提出いただいている4QのPKGと同様の形式でご提出いただけますと幸いです。"/>
    <m/>
    <s v="10_全般"/>
    <x v="0"/>
    <s v="ゴールドパック　経営管理部　森大輔"/>
    <n v="46178"/>
    <s v="資料格納いたしました。"/>
    <m/>
    <s v="質問依頼事項一覧_016_130100_ゴールドパック(株).xlsx"/>
    <s v="https://airwatero365.sharepoint.com/sites/Guest_-AW2026316/Shared Documents/01_監査対応/【016】130100_ゴールドパック㈱/01_依頼・質問フォルダ/"/>
    <s v=""/>
    <d v="2026-06-09T11:54:11"/>
  </r>
  <r>
    <s v="016_130100-258"/>
    <x v="12"/>
    <s v="JA5_売上（その他）"/>
    <s v="002_質問"/>
    <m/>
    <s v="001_2026/3（期末）"/>
    <n v="46181"/>
    <n v="46181"/>
    <s v="光谷遥名"/>
    <s v="「258」タブAWW売上に係る明細と仕訳の紐づけ方についての質問事項を記載さえていただきましたのでご確認いただけますでしょうか。"/>
    <m/>
    <s v="13_売上"/>
    <x v="1"/>
    <s v="ゴールドパック　経営管理部　森大輔"/>
    <n v="46182"/>
    <s v="資料格納いたしました。_x000a_W事業部の会計ソフトでは取引先がAWグループの場合は取引先コードごとに、外部取引先であれば集約しなおかつ税率区分ごとに仕訳伝票が起票されているとのことです。"/>
    <m/>
    <s v="質問依頼事項一覧_016_130100_ゴールドパック(株).xlsx"/>
    <s v="https://airwatero365.sharepoint.com/sites/Guest_-AW2026316/Shared Documents/01_監査対応/【016】130100_ゴールドパック㈱/01_依頼・質問フォルダ/"/>
    <s v=""/>
    <d v="2026-06-09T11:54:11"/>
  </r>
  <r>
    <s v="016_130100-259"/>
    <x v="12"/>
    <s v="JC1_販管費（その他）"/>
    <s v="001_資料依頼"/>
    <m/>
    <s v="001_2026/3（期末）"/>
    <n v="46181"/>
    <n v="46182"/>
    <s v="井澤諭子"/>
    <s v="No.259シートをご覧ください。_x000a_記載の経費サンプル2件（11月分と2月分）について、外部証憑のご提出をお願いできますでしょうか。"/>
    <m/>
    <s v="14_売上原価・仕入"/>
    <x v="1"/>
    <s v="ゴールドパック　経営管理部　森大輔"/>
    <n v="46181"/>
    <s v="資料格納いたしました。"/>
    <m/>
    <s v="質問依頼事項一覧_016_130100_ゴールドパック(株).xlsx"/>
    <s v="https://airwatero365.sharepoint.com/sites/Guest_-AW2026316/Shared Documents/01_監査対応/【016】130100_ゴールドパック㈱/01_依頼・質問フォルダ/"/>
    <s v=""/>
    <d v="2026-06-09T11:54:11"/>
  </r>
  <r>
    <s v="016_130100-260"/>
    <x v="12"/>
    <s v="GC4_棚卸資産（その他）"/>
    <s v="002_質問"/>
    <m/>
    <s v="001_2026/3（期末）"/>
    <n v="46181"/>
    <n v="46182"/>
    <s v="野村充"/>
    <s v="No.260シートをご覧ください。_x000a_先日ご提出いただきました、No7-10_品目ごと単価在庫検証というファイルを拝見し、ブランド別の製品在庫の分析を実施しております。_x000a_前期比でブランド別区分「その他」の在庫が42百万円増加（167百万円→209百万円）しております。_x000a_当該増加理由についてご教示いただけますでしょうか。"/>
    <m/>
    <s v="15_棚卸資産"/>
    <x v="1"/>
    <s v="ゴールドパック　経営管理部　森大輔"/>
    <n v="46181"/>
    <s v="物産フードマテリアル業務用果汁飲料受託増(判定前在庫)　＋16百万円_x000a_ヤクルト向け野菜搾汁製品受託増　＋10百万円_x000a_雪印メグミルク果汁飲料受託増　＋7百万円"/>
    <m/>
    <s v="質問依頼事項一覧_016_130100_ゴールドパック(株).xlsx"/>
    <s v="https://airwatero365.sharepoint.com/sites/Guest_-AW2026316/Shared Documents/01_監査対応/【016】130100_ゴールドパック㈱/01_依頼・質問フォルダ/"/>
    <s v=""/>
    <d v="2026-06-09T11:54:11"/>
  </r>
  <r>
    <s v="016_130100-261"/>
    <x v="12"/>
    <s v="GC4_棚卸資産（その他）"/>
    <s v="001_資料依頼"/>
    <m/>
    <s v="001_2026/3（期末）"/>
    <n v="46181"/>
    <n v="46182"/>
    <s v="野村充"/>
    <s v="【記載更新】_x000a_No261シートをご覧ください。_x000a_No239と同様の依頼となります。_x000a_「品目ごと単価在庫検証」データより抽出したサンプル7件につきまして、前期比で単価が20％以上高騰しているものとなります。_x000a_3月末時点の単価の正確性を検証するため、該当品目の直近の仕入単価のわかる証憑をご提出いただけますでしょうか。"/>
    <m/>
    <s v="14_売上原価・仕入"/>
    <x v="1"/>
    <m/>
    <m/>
    <m/>
    <m/>
    <s v="質問依頼事項一覧_016_130100_ゴールドパック(株).xlsx"/>
    <s v="https://airwatero365.sharepoint.com/sites/Guest_-AW2026316/Shared Documents/01_監査対応/【016】130100_ゴールドパック㈱/01_依頼・質問フォルダ/"/>
    <s v=""/>
    <d v="2026-06-09T11:54:11"/>
  </r>
  <r>
    <s v="016_130100-262"/>
    <x v="12"/>
    <s v="GC4_棚卸資産（その他）"/>
    <s v="001_資料依頼"/>
    <m/>
    <s v="001_2026/3（期末）"/>
    <n v="46181"/>
    <n v="46183"/>
    <s v="野村充"/>
    <s v="No262シートをご覧ください。先日人件費仕訳データよりpivotし、会計数値にあたる数値を集計いただいたかと思います。_x000a_お手数をおかけし申し訳ございませんが、昨年度の販管費から製造原価に振り替わった基準内給与、基準外手当、残業代手当、賞与の金額を確かめる為、当期と同様の形で前年度の人件費仕訳データをpivotで集計したデータをご提出いただけますでしょうか。"/>
    <m/>
    <s v="14_売上原価・仕入"/>
    <x v="1"/>
    <s v="ゴールドパック　経営管理部　森大輔"/>
    <n v="46181"/>
    <s v="資料格納いたしました。"/>
    <m/>
    <s v="質問依頼事項一覧_016_130100_ゴールドパック(株).xlsx"/>
    <s v="https://airwatero365.sharepoint.com/sites/Guest_-AW2026316/Shared Documents/01_監査対応/【016】130100_ゴールドパック㈱/01_依頼・質問フォルダ/"/>
    <s v=""/>
    <d v="2026-06-09T11:54:11"/>
  </r>
  <r>
    <s v="016_130100-263"/>
    <x v="12"/>
    <s v="GC4_棚卸資産（その他）"/>
    <s v="001_資料依頼"/>
    <m/>
    <s v="001_2026/3（期末）"/>
    <n v="46181"/>
    <n v="46183"/>
    <s v="野村充"/>
    <s v="No263シートをご覧ください。No204と同様の内容に係る資料のご依頼となります。_x000a_「品目別単価在庫検証」資料より抽出した、当期に評価損を計上したサンプル（使用期限切れのものおよび1年以上動きのない資材）30件につきまして、以下の資料をご提出いただけますでしょうか。_x000a_・使用期限が切れていることを確認できる資料：使用期限管理台帳等（製造日、使用期限等の記載があるデータを想定しています。）_x000a_・1年以上動きがないことを確認できる資料：在庫受払履歴等（最終入出庫日が確認できるものを想定しています）_x000a__x000a_お手数をおかけし申し訳ございませんが、何卒よろしくお願いいたします。"/>
    <m/>
    <s v="15_棚卸資産"/>
    <x v="1"/>
    <m/>
    <m/>
    <m/>
    <m/>
    <s v="質問依頼事項一覧_016_130100_ゴールドパック(株).xlsx"/>
    <s v="https://airwatero365.sharepoint.com/sites/Guest_-AW2026316/Shared Documents/01_監査対応/【016】130100_ゴールドパック㈱/01_依頼・質問フォルダ/"/>
    <s v=""/>
    <d v="2026-06-09T11:54:11"/>
  </r>
  <r>
    <s v="017_120100-1"/>
    <x v="13"/>
    <s v="JA4_売上（誤謬対応）"/>
    <s v="001_資料依頼"/>
    <m/>
    <s v="001_2026/3（期末）"/>
    <n v="46114"/>
    <n v="46120"/>
    <s v="保坂　もえ"/>
    <s v="右記資料をご提出ください。"/>
    <s v="2026年3月の売掛金明細、得意先元帳_x000a_"/>
    <s v="18_残高確認"/>
    <x v="0"/>
    <m/>
    <m/>
    <m/>
    <m/>
    <s v="質問依頼事項一覧_017_120100_(株)九州屋.xlsx"/>
    <s v="https://airwatero365.sharepoint.com/sites/Guest_-AW2026316/Shared Documents/01_監査対応/【017】120100_㈱九州屋/01_依頼・質問フォルダ/"/>
    <s v=""/>
    <d v="2026-06-09T11:54:11"/>
  </r>
  <r>
    <s v="017_120100-2"/>
    <x v="13"/>
    <s v="JA4_売上（誤謬対応）"/>
    <s v="001_資料依頼"/>
    <m/>
    <s v="001_2026/3（期末）"/>
    <n v="46115"/>
    <n v="46129"/>
    <s v="-"/>
    <s v="右記資料をご提出ください。"/>
    <s v="4/3に小早川から依頼をさせていただいた売上に関する証票"/>
    <s v="13_売上"/>
    <x v="0"/>
    <s v="株式会社九州屋　財務経理部_x000a_飯島翔"/>
    <n v="46129"/>
    <s v="格納しております。"/>
    <m/>
    <s v="質問依頼事項一覧_017_120100_(株)九州屋.xlsx"/>
    <s v="https://airwatero365.sharepoint.com/sites/Guest_-AW2026316/Shared Documents/01_監査対応/【017】120100_㈱九州屋/01_依頼・質問フォルダ/"/>
    <s v=""/>
    <d v="2026-06-09T11:54:11"/>
  </r>
  <r>
    <s v="017_120100-3"/>
    <x v="13"/>
    <s v="JB2_仕入・売上原価（誤謬対応）"/>
    <s v="001_資料依頼"/>
    <m/>
    <s v="001_2026/3（期末）"/>
    <n v="46115"/>
    <n v="46129"/>
    <s v="-"/>
    <s v="右記資料をご提出ください。"/>
    <s v="4/3に小早川から依頼をさせていただいた仕入に関する証票"/>
    <s v="14_売上原価・仕入"/>
    <x v="0"/>
    <s v="株式会社九州屋　財務経理部_x000a_飯島翔"/>
    <n v="46129"/>
    <s v="格納しております。"/>
    <m/>
    <s v="質問依頼事項一覧_017_120100_(株)九州屋.xlsx"/>
    <s v="https://airwatero365.sharepoint.com/sites/Guest_-AW2026316/Shared Documents/01_監査対応/【017】120100_㈱九州屋/01_依頼・質問フォルダ/"/>
    <s v=""/>
    <d v="2026-06-09T11:54:11"/>
  </r>
  <r>
    <s v="017_120100-4"/>
    <x v="13"/>
    <s v="ZA1_仕訳検証"/>
    <s v="001_資料依頼"/>
    <m/>
    <s v="001_2026/3（期末）"/>
    <n v="46115"/>
    <n v="46129"/>
    <s v="-"/>
    <s v="右記資料をご提出ください。"/>
    <s v="4/3に小早川から依頼をさせていただいた仕訳に関する証票"/>
    <s v="12_内部統制無効化対応・仕訳検証"/>
    <x v="0"/>
    <s v="株式会社九州屋　財務経理部_x000a_飯島翔"/>
    <n v="46129"/>
    <s v="格納しております。"/>
    <m/>
    <s v="質問依頼事項一覧_017_120100_(株)九州屋.xlsx"/>
    <s v="https://airwatero365.sharepoint.com/sites/Guest_-AW2026316/Shared Documents/01_監査対応/【017】120100_㈱九州屋/01_依頼・質問フォルダ/"/>
    <s v=""/>
    <d v="2026-06-09T11:54:11"/>
  </r>
  <r>
    <s v="017_120100-5"/>
    <x v="13"/>
    <s v="ZA8_その他領域"/>
    <s v="001_資料依頼"/>
    <m/>
    <s v="001_2026/3（期末）"/>
    <n v="46128"/>
    <n v="46136"/>
    <s v="-"/>
    <s v="提出期限日現在までに開催済みの右記の議事録をご提出ください。_x000a_*その後、6/5開催分まで順次、ご提出ください。_x000a_*議事録未作成の場合には、議題や議案内容が分かるサマリーをご提出ください。_x000a_*ご提出にあたって、議事録の添付資料も合わせてご提出ください。_x000a_*その他会議体がある場合にはそちらの会議体の資料もお願いいたします"/>
    <s v="2025/4/1～2026/6/5以前開催分までの以下の議事録_x000a_・株主総会_x000a_・取締役会_x000a_・その他会議体の議事録"/>
    <s v="10_全般"/>
    <x v="0"/>
    <s v="企画管理部　総務担当　松宮一浩"/>
    <n v="46140"/>
    <s v="10番に下記3点格納しました。_x000a_2025年度株主総会・取締役会.zip_x000a_20260218　書面による取締役会議事録_x000a_20260330　書面による取締役会議事録"/>
    <m/>
    <s v="質問依頼事項一覧_017_120100_(株)九州屋.xlsx"/>
    <s v="https://airwatero365.sharepoint.com/sites/Guest_-AW2026316/Shared Documents/01_監査対応/【017】120100_㈱九州屋/01_依頼・質問フォルダ/"/>
    <s v=""/>
    <d v="2026-06-09T11:54:11"/>
  </r>
  <r>
    <s v="017_120100-6"/>
    <x v="13"/>
    <s v="ZA8_その他領域"/>
    <s v="001_資料依頼"/>
    <m/>
    <s v="001_2026/3（期末）"/>
    <n v="46128"/>
    <n v="46139"/>
    <s v="-"/>
    <s v="右記資料をご提出ください。一覧（管理表）を拝見した後、追加で頂きたい規程を依頼させてください。"/>
    <s v="規程一覧表"/>
    <s v="10_全般"/>
    <x v="0"/>
    <s v="株式会社九州屋　財務経理部_x000a_杉本実季"/>
    <n v="46129"/>
    <s v="会社規程一覧を10_全般フォルダに格納いたしました。"/>
    <m/>
    <s v="質問依頼事項一覧_017_120100_(株)九州屋.xlsx"/>
    <s v="https://airwatero365.sharepoint.com/sites/Guest_-AW2026316/Shared Documents/01_監査対応/【017】120100_㈱九州屋/01_依頼・質問フォルダ/"/>
    <s v=""/>
    <d v="2026-06-09T11:54:11"/>
  </r>
  <r>
    <s v="017_120100-7"/>
    <x v="13"/>
    <s v="ZA8_その他領域"/>
    <s v="001_資料依頼"/>
    <m/>
    <s v="001_2026/3（期末）"/>
    <n v="46128"/>
    <n v="46139"/>
    <s v="-"/>
    <s v="右記資料をご提出ください。"/>
    <s v="関連当事者規程"/>
    <s v="10_全般"/>
    <x v="0"/>
    <s v="株式会社九州屋　財務経理部_x000a_杉本実季"/>
    <n v="46129"/>
    <s v="作成しておりません。"/>
    <m/>
    <s v="質問依頼事項一覧_017_120100_(株)九州屋.xlsx"/>
    <s v="https://airwatero365.sharepoint.com/sites/Guest_-AW2026316/Shared Documents/01_監査対応/【017】120100_㈱九州屋/01_依頼・質問フォルダ/"/>
    <s v=""/>
    <d v="2026-06-09T11:54:11"/>
  </r>
  <r>
    <s v="017_120100-8"/>
    <x v="13"/>
    <s v="ZA8_その他領域"/>
    <s v="001_資料依頼"/>
    <m/>
    <s v="001_2026/3（期末）"/>
    <n v="46128"/>
    <n v="46139"/>
    <s v="-"/>
    <s v="右記資料をご提出ください。"/>
    <s v="関連当事者範囲検討資料"/>
    <s v="10_全般"/>
    <x v="0"/>
    <s v="株式会社九州屋　財務経理部_x000a_杉本実季"/>
    <n v="46129"/>
    <s v="作成しておりません。"/>
    <m/>
    <s v="質問依頼事項一覧_017_120100_(株)九州屋.xlsx"/>
    <s v="https://airwatero365.sharepoint.com/sites/Guest_-AW2026316/Shared Documents/01_監査対応/【017】120100_㈱九州屋/01_依頼・質問フォルダ/"/>
    <s v=""/>
    <d v="2026-06-09T11:54:11"/>
  </r>
  <r>
    <s v="017_120100-9"/>
    <x v="13"/>
    <s v="ZA8_その他領域"/>
    <s v="001_資料依頼"/>
    <m/>
    <s v="001_2026/3（期末）"/>
    <n v="46128"/>
    <s v="アンケート回収後"/>
    <s v="-"/>
    <s v="右記資料をご提出ください。_x000a__x000a_"/>
    <s v="関連当事者取引に関する役員へのアンケート結果（調査結果）"/>
    <s v="10_全般"/>
    <x v="0"/>
    <s v="株式会社九州屋　財務経理部_x000a_杉本実季"/>
    <n v="46129"/>
    <s v="作成しておりません。"/>
    <m/>
    <s v="質問依頼事項一覧_017_120100_(株)九州屋.xlsx"/>
    <s v="https://airwatero365.sharepoint.com/sites/Guest_-AW2026316/Shared Documents/01_監査対応/【017】120100_㈱九州屋/01_依頼・質問フォルダ/"/>
    <s v=""/>
    <d v="2026-06-09T11:54:11"/>
  </r>
  <r>
    <s v="017_120100-10"/>
    <x v="13"/>
    <s v="ZA8_その他領域"/>
    <s v="001_資料依頼"/>
    <m/>
    <s v="001_2026/3（期末）"/>
    <n v="46128"/>
    <n v="46139"/>
    <s v="-"/>
    <s v="右記資料をご提出ください。"/>
    <s v="訴訟一覧"/>
    <s v="10_全般"/>
    <x v="0"/>
    <s v="株式会社九州屋　財務経理部_x000a_杉本実季"/>
    <n v="46129"/>
    <s v="該当ございません。"/>
    <m/>
    <s v="質問依頼事項一覧_017_120100_(株)九州屋.xlsx"/>
    <s v="https://airwatero365.sharepoint.com/sites/Guest_-AW2026316/Shared Documents/01_監査対応/【017】120100_㈱九州屋/01_依頼・質問フォルダ/"/>
    <s v=""/>
    <d v="2026-06-09T11:54:11"/>
  </r>
  <r>
    <s v="017_120100-11"/>
    <x v="13"/>
    <s v="ZA8_その他領域"/>
    <s v="001_資料依頼"/>
    <m/>
    <s v="001_2026/3（期末）"/>
    <n v="46128"/>
    <n v="46160"/>
    <s v="-"/>
    <s v="右記資料をご提出ください。_x000a_"/>
    <s v="2026/4以降の月次TB"/>
    <s v="10_全般"/>
    <x v="0"/>
    <s v="㈱九州屋　財務経理部　杉本実季"/>
    <n v="46155"/>
    <s v="10番に格納しました。11_202604合計残高試算表.pdf"/>
    <m/>
    <s v="質問依頼事項一覧_017_120100_(株)九州屋.xlsx"/>
    <s v="https://airwatero365.sharepoint.com/sites/Guest_-AW2026316/Shared Documents/01_監査対応/【017】120100_㈱九州屋/01_依頼・質問フォルダ/"/>
    <s v=""/>
    <d v="2026-06-09T11:54:11"/>
  </r>
  <r>
    <s v="017_120100-12"/>
    <x v="13"/>
    <s v="ZA8_その他領域"/>
    <s v="001_資料依頼"/>
    <m/>
    <s v="001_2026/3（期末）"/>
    <n v="46128"/>
    <n v="46139"/>
    <s v="-"/>
    <s v="右記資料をご提出ください。"/>
    <s v="決算スケジュール"/>
    <s v="10_全般"/>
    <x v="0"/>
    <s v="株式会社九州屋　財務経理部_x000a_杉本実季"/>
    <n v="46140"/>
    <s v="10番に格納しました。_x000a_決算スケジュール2026.xlsx"/>
    <m/>
    <s v="質問依頼事項一覧_017_120100_(株)九州屋.xlsx"/>
    <s v="https://airwatero365.sharepoint.com/sites/Guest_-AW2026316/Shared Documents/01_監査対応/【017】120100_㈱九州屋/01_依頼・質問フォルダ/"/>
    <s v=""/>
    <d v="2026-06-09T11:54:11"/>
  </r>
  <r>
    <s v="017_120100-13"/>
    <x v="13"/>
    <s v="JA4_売上（誤謬対応）"/>
    <s v="003_その他"/>
    <m/>
    <s v="001_2026/3（期末）"/>
    <n v="46128"/>
    <s v="-"/>
    <s v="-"/>
    <s v="確認状の表紙を依頼・質問フォルダに格納しました"/>
    <s v="残高確認状表紙"/>
    <s v="18_残高確認"/>
    <x v="0"/>
    <m/>
    <m/>
    <m/>
    <m/>
    <s v="質問依頼事項一覧_017_120100_(株)九州屋.xlsx"/>
    <s v="https://airwatero365.sharepoint.com/sites/Guest_-AW2026316/Shared Documents/01_監査対応/【017】120100_㈱九州屋/01_依頼・質問フォルダ/"/>
    <s v=""/>
    <d v="2026-06-09T11:54:11"/>
  </r>
  <r>
    <s v="017_120100-14"/>
    <x v="13"/>
    <s v="ZA8_その他領域"/>
    <s v="001_資料依頼"/>
    <m/>
    <s v="001_2026/3（期末）"/>
    <n v="46128"/>
    <n v="46139"/>
    <s v="-"/>
    <s v="経営者インタビューの書面でのご回答をご提出ください"/>
    <s v="-"/>
    <s v="10_全般"/>
    <x v="0"/>
    <s v="㈱九州屋　管理本部　岩本慎平"/>
    <n v="46157"/>
    <s v="10番に格納しました。14_260513【九州屋】期末経営トップ面談議事録.pdf。"/>
    <m/>
    <s v="質問依頼事項一覧_017_120100_(株)九州屋.xlsx"/>
    <s v="https://airwatero365.sharepoint.com/sites/Guest_-AW2026316/Shared Documents/01_監査対応/【017】120100_㈱九州屋/01_依頼・質問フォルダ/"/>
    <s v=""/>
    <d v="2026-06-09T11:54:11"/>
  </r>
  <r>
    <s v="017_120100-15"/>
    <x v="13"/>
    <s v="ZA1_仕訳検証"/>
    <s v="001_資料依頼"/>
    <m/>
    <s v="001_2026/3（期末）"/>
    <n v="46135"/>
    <n v="46143"/>
    <s v="-"/>
    <s v="右記資料をご提出ください。_x000a_・紙面管理の場合は、原本のPDFをご提出ください。_x000a_・差戻稟議を把握できるデータ等があれば、ご準備ください。"/>
    <s v="稟議台帳（2025/4/1～ARまで）"/>
    <s v="10_全般"/>
    <x v="0"/>
    <s v="企画管理部　総務担当　松宮一浩"/>
    <n v="46142"/>
    <s v="10番に格納しました。_x000a_・2025年度_稟議書受理簿（経理追加）.xlsx_x000a_・2026年度_稟議書受理簿（経理追加）.xlsx"/>
    <m/>
    <s v="質問依頼事項一覧_017_120100_(株)九州屋.xlsx"/>
    <s v="https://airwatero365.sharepoint.com/sites/Guest_-AW2026316/Shared Documents/01_監査対応/【017】120100_㈱九州屋/01_依頼・質問フォルダ/"/>
    <s v=""/>
    <d v="2026-06-09T11:54:11"/>
  </r>
  <r>
    <s v="017_120100-16"/>
    <x v="13"/>
    <s v="ZA1_仕訳検証"/>
    <s v="001_資料依頼"/>
    <m/>
    <s v="001_2026/3（期末）"/>
    <n v="46135"/>
    <n v="46143"/>
    <s v="-"/>
    <s v="右記資料をご提出ください。"/>
    <s v="仕訳データ（2026年3月分)"/>
    <s v="11_財務分析"/>
    <x v="0"/>
    <s v="株式会社九州屋　財務経理部_x000a_杉本実季"/>
    <n v="46140"/>
    <s v="11番に格納しました。_x000a_202603仕訳帳csv"/>
    <m/>
    <s v="質問依頼事項一覧_017_120100_(株)九州屋.xlsx"/>
    <s v="https://airwatero365.sharepoint.com/sites/Guest_-AW2026316/Shared Documents/01_監査対応/【017】120100_㈱九州屋/01_依頼・質問フォルダ/"/>
    <s v=""/>
    <d v="2026-06-09T11:54:11"/>
  </r>
  <r>
    <s v="017_120100-17"/>
    <x v="13"/>
    <s v="ZA4_財務分析"/>
    <s v="001_資料依頼"/>
    <m/>
    <s v="001_2026/3（期末）"/>
    <n v="46135"/>
    <n v="46143"/>
    <s v="-"/>
    <s v="右記資料をご提出ください。"/>
    <s v="試算表"/>
    <s v="11_財務分析"/>
    <x v="0"/>
    <s v="株式会社九州屋　財務経理部_x000a_杉本実季"/>
    <n v="46140"/>
    <s v="11番に格納しました。_x000a_0428合計残高試算表pdf"/>
    <m/>
    <s v="質問依頼事項一覧_017_120100_(株)九州屋.xlsx"/>
    <s v="https://airwatero365.sharepoint.com/sites/Guest_-AW2026316/Shared Documents/01_監査対応/【017】120100_㈱九州屋/01_依頼・質問フォルダ/"/>
    <s v=""/>
    <d v="2026-06-09T11:54:11"/>
  </r>
  <r>
    <s v="017_120100-18"/>
    <x v="13"/>
    <s v="ZA4_財務分析"/>
    <s v="001_資料依頼"/>
    <m/>
    <s v="001_2026/3（期末）"/>
    <n v="46135"/>
    <n v="46143"/>
    <s v="-"/>
    <s v="右記資料をご提出ください。"/>
    <s v="総勘定元帳（2026年3月分）"/>
    <s v="11_財務分析"/>
    <x v="0"/>
    <s v="株式会社九州屋　財務経理部_x000a_杉本実季"/>
    <n v="46136"/>
    <s v="11番に移動（格納）しました。_x000a_202603元帳csv"/>
    <m/>
    <s v="質問依頼事項一覧_017_120100_(株)九州屋.xlsx"/>
    <s v="https://airwatero365.sharepoint.com/sites/Guest_-AW2026316/Shared Documents/01_監査対応/【017】120100_㈱九州屋/01_依頼・質問フォルダ/"/>
    <s v=""/>
    <d v="2026-06-09T11:54:11"/>
  </r>
  <r>
    <s v="017_120100-19"/>
    <x v="13"/>
    <s v="ZA8_その他領域"/>
    <s v="001_資料依頼"/>
    <m/>
    <s v="001_2026/3（期末）"/>
    <n v="46135"/>
    <n v="46143"/>
    <s v="-"/>
    <s v="右記資料をご提出ください。"/>
    <s v="関連当事者取引一覧"/>
    <s v="10_全般"/>
    <x v="0"/>
    <s v="5/13時点、未作成です。"/>
    <n v="46155"/>
    <s v="該当ございません。"/>
    <m/>
    <s v="質問依頼事項一覧_017_120100_(株)九州屋.xlsx"/>
    <s v="https://airwatero365.sharepoint.com/sites/Guest_-AW2026316/Shared Documents/01_監査対応/【017】120100_㈱九州屋/01_依頼・質問フォルダ/"/>
    <s v=""/>
    <d v="2026-06-09T11:54:11"/>
  </r>
  <r>
    <s v="017_120100-20"/>
    <x v="13"/>
    <s v="ZA8_その他領域"/>
    <s v="001_資料依頼"/>
    <m/>
    <s v="001_2026/3（期末）"/>
    <n v="46135"/>
    <n v="46143"/>
    <s v="-"/>
    <s v="右記資料をご提出ください。"/>
    <s v="各勘定明細"/>
    <s v="11_財務分析"/>
    <x v="0"/>
    <s v="㈱九州屋　財務経理部　杉本実季"/>
    <n v="46157"/>
    <s v="11番に格納しました。20_20260515科目内訳書.pdf。"/>
    <m/>
    <s v="質問依頼事項一覧_017_120100_(株)九州屋.xlsx"/>
    <s v="https://airwatero365.sharepoint.com/sites/Guest_-AW2026316/Shared Documents/01_監査対応/【017】120100_㈱九州屋/01_依頼・質問フォルダ/"/>
    <s v=""/>
    <d v="2026-06-09T11:54:11"/>
  </r>
  <r>
    <s v="017_120100-21"/>
    <x v="13"/>
    <s v="ZA8_その他領域"/>
    <s v="001_資料依頼"/>
    <m/>
    <s v="001_2026/3（期末）"/>
    <n v="46135"/>
    <n v="46143"/>
    <s v="-"/>
    <s v="右記資料をご提出ください。"/>
    <s v="人員異動表（2026年4月～直近）"/>
    <s v="10_全般"/>
    <x v="0"/>
    <s v="㈱九州屋　財務経理部　杉本実季"/>
    <n v="46157"/>
    <s v="10番に格納しました。21_人員配置表2025年度.xlsx、21_人員配置表2026年度.xlsx"/>
    <m/>
    <s v="質問依頼事項一覧_017_120100_(株)九州屋.xlsx"/>
    <s v="https://airwatero365.sharepoint.com/sites/Guest_-AW2026316/Shared Documents/01_監査対応/【017】120100_㈱九州屋/01_依頼・質問フォルダ/"/>
    <s v=""/>
    <d v="2026-06-09T11:54:11"/>
  </r>
  <r>
    <s v="017_120100-22"/>
    <x v="13"/>
    <s v="ZA8_その他領域"/>
    <s v="001_資料依頼"/>
    <m/>
    <s v="001_2026/3（期末）"/>
    <n v="46135"/>
    <n v="46143"/>
    <s v="-"/>
    <s v="右記資料をご提出ください。"/>
    <s v="当期の業績状況がわかる資料（対予算比、対前年比）"/>
    <s v="11_財務分析"/>
    <x v="0"/>
    <s v="㈱九州屋　管理本部　岩本慎平"/>
    <n v="46157"/>
    <s v="11番に格納しました。22_【九州屋】2026年4月度ユニット会議資料revfin(2025年度総括).pdf"/>
    <m/>
    <s v="質問依頼事項一覧_017_120100_(株)九州屋.xlsx"/>
    <s v="https://airwatero365.sharepoint.com/sites/Guest_-AW2026316/Shared Documents/01_監査対応/【017】120100_㈱九州屋/01_依頼・質問フォルダ/"/>
    <s v=""/>
    <d v="2026-06-09T11:54:11"/>
  </r>
  <r>
    <s v="017_120100-23"/>
    <x v="13"/>
    <s v="ZA8_その他領域"/>
    <s v="001_資料依頼"/>
    <m/>
    <s v="001_2026/3（期末）"/>
    <n v="46135"/>
    <n v="46143"/>
    <s v="-"/>
    <s v="右記資料をご提出ください。"/>
    <s v="来期の事業計画"/>
    <s v="11_財務分析"/>
    <x v="0"/>
    <s v="㈱九州屋　管理本部　岩本慎平"/>
    <n v="46157"/>
    <s v="11番に格納しました。23_【九州屋】2026年度期初予算策定資料revfin(予算ヒアリング時) (1).pdf"/>
    <m/>
    <s v="質問依頼事項一覧_017_120100_(株)九州屋.xlsx"/>
    <s v="https://airwatero365.sharepoint.com/sites/Guest_-AW2026316/Shared Documents/01_監査対応/【017】120100_㈱九州屋/01_依頼・質問フォルダ/"/>
    <s v=""/>
    <d v="2026-06-09T11:54:11"/>
  </r>
  <r>
    <s v="017_120100-24"/>
    <x v="13"/>
    <s v="JA1_売上（前倒し・預り売上）"/>
    <s v="001_資料依頼"/>
    <m/>
    <s v="001_2026/3（期末）"/>
    <n v="46135"/>
    <n v="46143"/>
    <s v="-"/>
    <s v="3月末のPLと一致するもの、グループ内取引とそれ以外の取引を分類することができる場合には当該分類もわかる資料も右記に合わせて添付ください。"/>
    <s v="2026年3月の売上明細（サイキックスから出力される確定データ）_x000a_"/>
    <s v="13_売上"/>
    <x v="0"/>
    <s v="㈱九州屋　財務経理部　杉本実季"/>
    <n v="46155"/>
    <s v="13フォルダに№24_売上明細データのチェックエクセル、PL、概算売上チェックシート（自主点検№8と同じ資料）を格納しました。_x000a_依頼資料に2026年3月の売上明細（サイキックスから出力される確定データ）とあるので概算売上チェックシートを提出していますが、弊社の売上高は店舗以外もございます。よって、一部は担保できますが、他請求書発行売上、差額調整売上等に分類されます。"/>
    <m/>
    <s v="質問依頼事項一覧_017_120100_(株)九州屋.xlsx"/>
    <s v="https://airwatero365.sharepoint.com/sites/Guest_-AW2026316/Shared Documents/01_監査対応/【017】120100_㈱九州屋/01_依頼・質問フォルダ/"/>
    <s v=""/>
    <d v="2026-06-09T11:54:11"/>
  </r>
  <r>
    <s v="017_120100-25"/>
    <x v="13"/>
    <s v="GD2_有形固定資産（評価）"/>
    <s v="001_資料依頼"/>
    <m/>
    <s v="001_2026/3（期末）"/>
    <n v="46135"/>
    <n v="46143"/>
    <s v="-"/>
    <s v="右記資料をご提出ください。"/>
    <s v="・店舗別の売上資料（年間分）"/>
    <s v="13_売上"/>
    <x v="0"/>
    <s v="株式会社九州屋　財務経理部_x000a_杉本実季"/>
    <n v="46140"/>
    <s v="13番に格納しました。_x000a_0428科目別部門別残高管理表.pdf"/>
    <m/>
    <s v="質問依頼事項一覧_017_120100_(株)九州屋.xlsx"/>
    <s v="https://airwatero365.sharepoint.com/sites/Guest_-AW2026316/Shared Documents/01_監査対応/【017】120100_㈱九州屋/01_依頼・質問フォルダ/"/>
    <s v=""/>
    <d v="2026-06-09T11:54:11"/>
  </r>
  <r>
    <s v="017_120100-26"/>
    <x v="13"/>
    <s v="JA1_売上（前倒し・預り売上）"/>
    <s v="001_資料依頼"/>
    <m/>
    <s v="001_2026/3（期末）"/>
    <n v="46135"/>
    <n v="46143"/>
    <s v="-"/>
    <s v="右記資料をご提出ください。"/>
    <s v="（該当ある場合）未出荷、預かり売上の明細"/>
    <s v="13_売上"/>
    <x v="0"/>
    <s v="株式会社九州屋　財務経理部_x000a_杉本実季"/>
    <n v="46140"/>
    <s v="該当ございません。"/>
    <m/>
    <s v="質問依頼事項一覧_017_120100_(株)九州屋.xlsx"/>
    <s v="https://airwatero365.sharepoint.com/sites/Guest_-AW2026316/Shared Documents/01_監査対応/【017】120100_㈱九州屋/01_依頼・質問フォルダ/"/>
    <s v=""/>
    <d v="2026-06-09T11:54:11"/>
  </r>
  <r>
    <s v="017_120100-27"/>
    <x v="13"/>
    <s v="JA3_売上（二重・総純額）"/>
    <s v="001_資料依頼"/>
    <m/>
    <s v="001_2026/3（期末）"/>
    <n v="46135"/>
    <n v="46143"/>
    <s v="-"/>
    <s v="右記資料をご提出ください。"/>
    <s v="2026年3月の売掛金明細、得意先元帳（確定処理後の明細をご用意ください）_x000a_"/>
    <s v="13_売上"/>
    <x v="0"/>
    <s v="㈱九州屋　財務経理部　杉本実季"/>
    <n v="46155"/>
    <s v="13フォルダに№27_202603（売掛金）科目別取引先別残高管理表PDFとcsv格納しました。"/>
    <m/>
    <s v="質問依頼事項一覧_017_120100_(株)九州屋.xlsx"/>
    <s v="https://airwatero365.sharepoint.com/sites/Guest_-AW2026316/Shared Documents/01_監査対応/【017】120100_㈱九州屋/01_依頼・質問フォルダ/"/>
    <s v=""/>
    <d v="2026-06-09T11:54:11"/>
  </r>
  <r>
    <s v="017_120100-28"/>
    <x v="13"/>
    <s v="JA3_売上（二重・総純額）"/>
    <s v="001_資料依頼"/>
    <m/>
    <s v="001_2026/3（期末）"/>
    <n v="46135"/>
    <n v="46143"/>
    <s v="-"/>
    <s v="右記資料をご提出ください。"/>
    <s v="26年3月末の滞留債権管理表"/>
    <s v="13_売上"/>
    <x v="0"/>
    <s v="㈱九州屋　財務経理部　杉本実季"/>
    <n v="46155"/>
    <s v="13番に格納しました。自主点検№4と同じ資料28_滞留債権チェック260512.xlsxです。"/>
    <m/>
    <s v="質問依頼事項一覧_017_120100_(株)九州屋.xlsx"/>
    <s v="https://airwatero365.sharepoint.com/sites/Guest_-AW2026316/Shared Documents/01_監査対応/【017】120100_㈱九州屋/01_依頼・質問フォルダ/"/>
    <s v=""/>
    <d v="2026-06-09T11:54:11"/>
  </r>
  <r>
    <s v="017_120100-29"/>
    <x v="13"/>
    <s v="JA1_売上（前倒し・預り売上）"/>
    <s v="001_資料依頼"/>
    <m/>
    <s v="001_2026/3（期末）"/>
    <n v="46135"/>
    <n v="46143"/>
    <s v="-"/>
    <s v="払出先としてや売上原価以外の勘定への払い出しがある場合には、それについて一覧化した資料をご提出ください_x000a_"/>
    <s v="他勘定振替一覧"/>
    <s v="14_売上原価・仕入"/>
    <x v="0"/>
    <s v="㈱九州屋　財務経理部　杉本実季"/>
    <n v="46155"/>
    <s v="該当ございません。"/>
    <m/>
    <s v="質問依頼事項一覧_017_120100_(株)九州屋.xlsx"/>
    <s v="https://airwatero365.sharepoint.com/sites/Guest_-AW2026316/Shared Documents/01_監査対応/【017】120100_㈱九州屋/01_依頼・質問フォルダ/"/>
    <s v=""/>
    <d v="2026-06-09T11:54:11"/>
  </r>
  <r>
    <s v="017_120100-30"/>
    <x v="13"/>
    <s v="JB2_仕入・売上原価（誤謬対応）"/>
    <s v="001_資料依頼"/>
    <m/>
    <s v="001_2026/3（期末）"/>
    <n v="46135"/>
    <n v="46143"/>
    <s v="-"/>
    <s v="会計上の労務費金額の基礎となるデータを2025年4月～2026年3月の1年分ご提供ください。"/>
    <s v="人事システムからの出力帳票（支給控除一覧等）"/>
    <s v="14_売上原価・仕入"/>
    <x v="0"/>
    <s v="18日以降の八王子監査で提出します。"/>
    <m/>
    <m/>
    <m/>
    <s v="質問依頼事項一覧_017_120100_(株)九州屋.xlsx"/>
    <s v="https://airwatero365.sharepoint.com/sites/Guest_-AW2026316/Shared Documents/01_監査対応/【017】120100_㈱九州屋/01_依頼・質問フォルダ/"/>
    <s v=""/>
    <d v="2026-06-09T11:54:11"/>
  </r>
  <r>
    <s v="017_120100-31"/>
    <x v="13"/>
    <s v="JB2_仕入・売上原価（誤謬対応）"/>
    <s v="001_資料依頼"/>
    <m/>
    <s v="001_2026/3（期末）"/>
    <n v="46135"/>
    <n v="46143"/>
    <s v="-"/>
    <s v="労務費を部署別や作業時間等で売上原価と販管費に区分している場合、当該区分の根拠となる資料をご提供ください（2026年3月分）。"/>
    <s v="労務費集計表"/>
    <s v="14_売上原価・仕入"/>
    <x v="0"/>
    <s v="株式会社九州屋　財務経理部_x000a_杉本実季"/>
    <n v="46140"/>
    <s v="売上原価に区分している労務費（人件費）はございません。"/>
    <m/>
    <s v="質問依頼事項一覧_017_120100_(株)九州屋.xlsx"/>
    <s v="https://airwatero365.sharepoint.com/sites/Guest_-AW2026316/Shared Documents/01_監査対応/【017】120100_㈱九州屋/01_依頼・質問フォルダ/"/>
    <s v=""/>
    <d v="2026-06-09T11:54:11"/>
  </r>
  <r>
    <s v="017_120100-32"/>
    <x v="13"/>
    <s v="JB2_仕入・売上原価（誤謬対応）"/>
    <s v="001_資料依頼"/>
    <m/>
    <s v="001_2026/3（期末）"/>
    <n v="46135"/>
    <n v="46143"/>
    <s v="-"/>
    <s v="2026年3月期末の右記資料（データ）をご提供ください。"/>
    <s v="仕入債務残高明細（相手先別）"/>
    <s v="14_売上原価・仕入"/>
    <x v="0"/>
    <s v="㈱九州屋　財務経理部　杉本実季"/>
    <n v="46155"/>
    <s v="14番に格納しました。_x000a_32_（買掛金）科目別取引先別残高管理表.pdf、csv_x000a_"/>
    <m/>
    <s v="質問依頼事項一覧_017_120100_(株)九州屋.xlsx"/>
    <s v="https://airwatero365.sharepoint.com/sites/Guest_-AW2026316/Shared Documents/01_監査対応/【017】120100_㈱九州屋/01_依頼・質問フォルダ/"/>
    <s v=""/>
    <d v="2026-06-09T11:54:11"/>
  </r>
  <r>
    <s v="017_120100-33"/>
    <x v="13"/>
    <s v="ZA1_仕訳検証"/>
    <s v="001_資料依頼"/>
    <m/>
    <s v="001_2026/3（期末）"/>
    <n v="46135"/>
    <n v="46143"/>
    <s v="-"/>
    <s v="右記資料（会計システムの出力データ）をご提出ください。"/>
    <s v="営業費用・特別損益の月次推移表（2025年4月～2026年３月）"/>
    <s v="11_財務分析"/>
    <x v="0"/>
    <s v="株式会社九州屋　財務経理部_x000a_杉本実季"/>
    <n v="46140"/>
    <s v="11番に格納しました。_x000a_0428損益計算書月次推移表（発生推移表）.pdf"/>
    <m/>
    <s v="質問依頼事項一覧_017_120100_(株)九州屋.xlsx"/>
    <s v="https://airwatero365.sharepoint.com/sites/Guest_-AW2026316/Shared Documents/01_監査対応/【017】120100_㈱九州屋/01_依頼・質問フォルダ/"/>
    <s v=""/>
    <d v="2026-06-09T11:54:11"/>
  </r>
  <r>
    <s v="017_120100-34"/>
    <x v="13"/>
    <s v="ZA1_仕訳検証"/>
    <s v="001_資料依頼"/>
    <m/>
    <s v="001_2026/3（期末）"/>
    <n v="46135"/>
    <n v="46143"/>
    <s v="-"/>
    <s v="右記資料（会計システムの出力データ（Dr、Cr、BALの区分単位））をご提出ください。"/>
    <s v="流動資産、流動負債の月次推移表"/>
    <s v="11_財務分析"/>
    <x v="0"/>
    <s v="株式会社九州屋　財務経理部_x000a_杉本実季"/>
    <n v="46140"/>
    <s v="11番に格納しました。_x000a_0428貸借対照表月次推移表（残高推移表）.pdf"/>
    <m/>
    <s v="質問依頼事項一覧_017_120100_(株)九州屋.xlsx"/>
    <s v="https://airwatero365.sharepoint.com/sites/Guest_-AW2026316/Shared Documents/01_監査対応/【017】120100_㈱九州屋/01_依頼・質問フォルダ/"/>
    <s v=""/>
    <d v="2026-06-09T11:54:11"/>
  </r>
  <r>
    <s v="017_120100-35"/>
    <x v="13"/>
    <s v="GD2_有形固定資産（評価）"/>
    <s v="001_資料依頼"/>
    <m/>
    <s v="001_2026/3（期末）"/>
    <n v="46135"/>
    <n v="46143"/>
    <s v="-"/>
    <s v="右記資料をご提出ください。"/>
    <s v="・資産除去債務の一覧及び根拠資料"/>
    <s v="16_有形固定資産"/>
    <x v="0"/>
    <s v="株式会社九州屋　財務経理部_x000a_杉本実季"/>
    <n v="46140"/>
    <m/>
    <m/>
    <s v="質問依頼事項一覧_017_120100_(株)九州屋.xlsx"/>
    <s v="https://airwatero365.sharepoint.com/sites/Guest_-AW2026316/Shared Documents/01_監査対応/【017】120100_㈱九州屋/01_依頼・質問フォルダ/"/>
    <s v=""/>
    <d v="2026-06-09T11:54:11"/>
  </r>
  <r>
    <s v="017_120100-36"/>
    <x v="13"/>
    <s v="ZA8_その他領域"/>
    <s v="001_資料依頼"/>
    <m/>
    <s v="001_2026/3（期末）"/>
    <n v="46135"/>
    <n v="46160"/>
    <s v="-"/>
    <s v="右記資料をご提出ください。"/>
    <s v="総勘定元帳（2026年4月分）"/>
    <s v="11_財務分析"/>
    <x v="0"/>
    <s v="㈱九州屋　財務経理部　杉本実季"/>
    <n v="46155"/>
    <s v="11番フォルダに格納しました。36_総勘定元帳（202604）.csv。"/>
    <m/>
    <s v="質問依頼事項一覧_017_120100_(株)九州屋.xlsx"/>
    <s v="https://airwatero365.sharepoint.com/sites/Guest_-AW2026316/Shared Documents/01_監査対応/【017】120100_㈱九州屋/01_依頼・質問フォルダ/"/>
    <s v=""/>
    <d v="2026-06-09T11:54:11"/>
  </r>
  <r>
    <s v="017_120100-37"/>
    <x v="13"/>
    <s v="ZA1_仕訳検証"/>
    <s v="001_資料依頼"/>
    <m/>
    <s v="001_2026/3（期末）"/>
    <n v="46135"/>
    <n v="46160"/>
    <s v="-"/>
    <s v="右記資料をご提出ください。（原本をご提出ください。）"/>
    <s v="稟議書（2025/4/1～ARまで）"/>
    <s v="10_全般"/>
    <x v="0"/>
    <s v="㈱九州屋　財務経理部　杉本実季"/>
    <n v="46155"/>
    <s v="弊社の稟議書はクラウド上で稟申決裁をおこなっております。必要に応じて往査の際に画面上でご確認いただくか、八王子本社には総務部が保管している紙ファイルもございます。18日に監査にいらした際に、お声がけください。"/>
    <m/>
    <s v="質問依頼事項一覧_017_120100_(株)九州屋.xlsx"/>
    <s v="https://airwatero365.sharepoint.com/sites/Guest_-AW2026316/Shared Documents/01_監査対応/【017】120100_㈱九州屋/01_依頼・質問フォルダ/"/>
    <s v=""/>
    <d v="2026-06-09T11:54:11"/>
  </r>
  <r>
    <s v="017_120100-38"/>
    <x v="13"/>
    <s v="JA3_売上（二重・総純額）"/>
    <s v="001_資料依頼"/>
    <m/>
    <s v="001_2026/3（期末）"/>
    <n v="46135"/>
    <n v="46160"/>
    <s v="-"/>
    <s v="右記資料をご提出ください。"/>
    <s v="2026年4月の売上明細（サイキックスから出力される確定データ）_x000a_"/>
    <s v="13_売上"/>
    <x v="0"/>
    <s v="㈱九州屋　財務経理部　杉本実季"/>
    <n v="46155"/>
    <s v="13番に格納しました。_x000a_38_概算売上チェックリスト（_2026 4月度）.xlsx"/>
    <m/>
    <s v="質問依頼事項一覧_017_120100_(株)九州屋.xlsx"/>
    <s v="https://airwatero365.sharepoint.com/sites/Guest_-AW2026316/Shared Documents/01_監査対応/【017】120100_㈱九州屋/01_依頼・質問フォルダ/"/>
    <s v=""/>
    <d v="2026-06-09T11:54:11"/>
  </r>
  <r>
    <s v="017_120100-39"/>
    <x v="13"/>
    <s v="JA4_売上（誤謬対応）"/>
    <s v="001_資料依頼"/>
    <m/>
    <s v="001_2026/3（期末）"/>
    <n v="46135"/>
    <n v="46160"/>
    <s v="-"/>
    <s v="右記資料をご提出ください。"/>
    <s v="4月の売上のマイナス明細"/>
    <s v="13_売上"/>
    <x v="0"/>
    <s v="㈱九州屋　財務経理部　杉本実季"/>
    <n v="46155"/>
    <s v="13番に格納しました。自主点検№5と同じ資料39_.売上マイナスデータチェック（202604分）260511.xlsxです。"/>
    <m/>
    <s v="質問依頼事項一覧_017_120100_(株)九州屋.xlsx"/>
    <s v="https://airwatero365.sharepoint.com/sites/Guest_-AW2026316/Shared Documents/01_監査対応/【017】120100_㈱九州屋/01_依頼・質問フォルダ/"/>
    <s v=""/>
    <d v="2026-06-09T11:54:11"/>
  </r>
  <r>
    <s v="017_120100-40"/>
    <x v="13"/>
    <s v="JA4_売上（誤謬対応）"/>
    <s v="001_資料依頼"/>
    <m/>
    <s v="001_2026/3（期末）"/>
    <n v="46135"/>
    <n v="46160"/>
    <s v="-"/>
    <s v="右記資料をご提出ください。"/>
    <s v="AZが指定した取引先との取引に係る売買契約書(後日指定させていただきます）"/>
    <s v="13_売上"/>
    <x v="0"/>
    <s v="5/13時点回答不要"/>
    <m/>
    <m/>
    <m/>
    <s v="質問依頼事項一覧_017_120100_(株)九州屋.xlsx"/>
    <s v="https://airwatero365.sharepoint.com/sites/Guest_-AW2026316/Shared Documents/01_監査対応/【017】120100_㈱九州屋/01_依頼・質問フォルダ/"/>
    <s v=""/>
    <d v="2026-06-09T11:54:11"/>
  </r>
  <r>
    <s v="017_120100-41"/>
    <x v="13"/>
    <s v="JA3_売上（二重・総純額）"/>
    <s v="001_資料依頼"/>
    <m/>
    <s v="001_2026/3（期末）"/>
    <n v="46135"/>
    <n v="46160"/>
    <s v="-"/>
    <s v="右記資料をご提出ください。"/>
    <s v="AZが指定した取引先との取引に係る商談時のメールやり取り（後日指定させていただきます）"/>
    <s v="13_売上"/>
    <x v="0"/>
    <s v="5/13時点回答不要"/>
    <m/>
    <m/>
    <m/>
    <s v="質問依頼事項一覧_017_120100_(株)九州屋.xlsx"/>
    <s v="https://airwatero365.sharepoint.com/sites/Guest_-AW2026316/Shared Documents/01_監査対応/【017】120100_㈱九州屋/01_依頼・質問フォルダ/"/>
    <s v=""/>
    <d v="2026-06-09T11:54:11"/>
  </r>
  <r>
    <s v="017_120100-42"/>
    <x v="13"/>
    <s v="JA4_売上（誤謬対応）"/>
    <s v="001_資料依頼"/>
    <m/>
    <s v="001_2026/3（期末）"/>
    <n v="46135"/>
    <n v="46160"/>
    <s v="-"/>
    <s v="右記資料をご提出ください。"/>
    <s v="AZが指定した取引について契約書、注文書、納品書、請求書、送り状や受領書、入金証憑をご提出ください_x000a_（後日指定させていただきます）_x000a_"/>
    <s v="13_売上"/>
    <x v="0"/>
    <s v="5/13時点回答不要"/>
    <m/>
    <m/>
    <m/>
    <s v="質問依頼事項一覧_017_120100_(株)九州屋.xlsx"/>
    <s v="https://airwatero365.sharepoint.com/sites/Guest_-AW2026316/Shared Documents/01_監査対応/【017】120100_㈱九州屋/01_依頼・質問フォルダ/"/>
    <s v=""/>
    <d v="2026-06-09T11:54:11"/>
  </r>
  <r>
    <s v="017_120100-43"/>
    <x v="13"/>
    <s v="JB2_仕入・売上原価（誤謬対応）"/>
    <s v="001_資料依頼"/>
    <m/>
    <s v="001_2026/3（期末）"/>
    <n v="46135"/>
    <n v="46160"/>
    <s v="-"/>
    <s v="右記資料をご提出ください。"/>
    <s v="サイキックスから出力した仕入データを4月1日~直近分"/>
    <s v="14_売上原価・仕入"/>
    <x v="0"/>
    <s v="18日以降の八王子監査で提出します。"/>
    <m/>
    <m/>
    <m/>
    <s v="質問依頼事項一覧_017_120100_(株)九州屋.xlsx"/>
    <s v="https://airwatero365.sharepoint.com/sites/Guest_-AW2026316/Shared Documents/01_監査対応/【017】120100_㈱九州屋/01_依頼・質問フォルダ/"/>
    <s v=""/>
    <d v="2026-06-09T11:54:11"/>
  </r>
  <r>
    <s v="017_120100-44"/>
    <x v="13"/>
    <s v="JB2_仕入・売上原価（誤謬対応）"/>
    <s v="001_資料依頼"/>
    <m/>
    <s v="001_2026/3（期末）"/>
    <n v="46135"/>
    <n v="46160"/>
    <s v="-"/>
    <s v="右記資料をご提出ください。"/>
    <s v="AZ指定の経費計上に係る根拠証憑をご提出ください（後日指定させていただきます）"/>
    <s v="14_売上原価・仕入"/>
    <x v="0"/>
    <s v="5/13時点回答不要"/>
    <m/>
    <m/>
    <m/>
    <s v="質問依頼事項一覧_017_120100_(株)九州屋.xlsx"/>
    <s v="https://airwatero365.sharepoint.com/sites/Guest_-AW2026316/Shared Documents/01_監査対応/【017】120100_㈱九州屋/01_依頼・質問フォルダ/"/>
    <s v=""/>
    <d v="2026-06-09T11:54:11"/>
  </r>
  <r>
    <s v="017_120100-45"/>
    <x v="13"/>
    <s v="JB2_仕入・売上原価（誤謬対応）"/>
    <s v="001_資料依頼"/>
    <m/>
    <s v="001_2026/3（期末）"/>
    <n v="46135"/>
    <n v="46160"/>
    <s v="-"/>
    <s v="右記資料をご提出ください。"/>
    <s v="AZ指定の材料の仕入に係る証憑をご提出ください。（後日指定させていただきます）"/>
    <s v="14_売上原価・仕入"/>
    <x v="0"/>
    <s v="5/13時点回答不要"/>
    <m/>
    <m/>
    <m/>
    <s v="質問依頼事項一覧_017_120100_(株)九州屋.xlsx"/>
    <s v="https://airwatero365.sharepoint.com/sites/Guest_-AW2026316/Shared Documents/01_監査対応/【017】120100_㈱九州屋/01_依頼・質問フォルダ/"/>
    <s v=""/>
    <d v="2026-06-09T11:54:11"/>
  </r>
  <r>
    <s v="017_120100-46"/>
    <x v="13"/>
    <s v="JD1_その他収益・費用（その他）"/>
    <s v="001_資料依頼"/>
    <m/>
    <s v="001_2026/3（期末）"/>
    <n v="46135"/>
    <n v="46160"/>
    <s v="-"/>
    <s v="右記資料（会計システムの出力データ）をご提出ください。"/>
    <s v="営業費用・特別損益の月次推移表（2025年4月）"/>
    <s v="11_財務分析"/>
    <x v="0"/>
    <s v="㈱九州屋　財務経理部　杉本実季"/>
    <n v="46155"/>
    <s v="11番に格納しました。_x000a_46_損益計算書月次推移表（発生推移表）.pdf"/>
    <m/>
    <s v="質問依頼事項一覧_017_120100_(株)九州屋.xlsx"/>
    <s v="https://airwatero365.sharepoint.com/sites/Guest_-AW2026316/Shared Documents/01_監査対応/【017】120100_㈱九州屋/01_依頼・質問フォルダ/"/>
    <s v=""/>
    <d v="2026-06-09T11:54:11"/>
  </r>
  <r>
    <s v="017_120100-47"/>
    <x v="13"/>
    <s v="GD2_有形固定資産（評価）"/>
    <s v="001_資料依頼"/>
    <m/>
    <s v="001_2026/3（期末）"/>
    <n v="46135"/>
    <n v="46160"/>
    <s v="-"/>
    <s v="右記資料をご提出ください。"/>
    <s v="・減損検討資料_x000a_・遊休資産の管理簿_x000a_・店舗別の敷金資料_x000a_・固定資産台帳_x000a_・固定資産の時価チェック利用（店舗と固定資産の紐づきが把握できる資料がございましたらご提示ください）"/>
    <s v="16_有形固定資産"/>
    <x v="0"/>
    <s v="㈱九州屋　財務経理部　杉本実季"/>
    <n v="46155"/>
    <s v="・減損検討資料→格納しました_x000a_・遊休資産の管理簿→固定資産台帳にてすべて管理しております。_x000a_・店舗別の敷金資料→格納しました。_x000a_・固定資産台帳→格納しました。_x000a_・固定資産の時価チェック利用→該当ございません。"/>
    <m/>
    <s v="質問依頼事項一覧_017_120100_(株)九州屋.xlsx"/>
    <s v="https://airwatero365.sharepoint.com/sites/Guest_-AW2026316/Shared Documents/01_監査対応/【017】120100_㈱九州屋/01_依頼・質問フォルダ/"/>
    <s v=""/>
    <d v="2026-06-09T11:54:11"/>
  </r>
  <r>
    <s v="017_120100-48"/>
    <x v="13"/>
    <s v="GF3_投資等（評価）"/>
    <s v="001_資料依頼"/>
    <m/>
    <s v="001_2026/3（期末）"/>
    <n v="46135"/>
    <n v="46160"/>
    <s v="-"/>
    <s v="右記資料をご提出ください。"/>
    <s v="明野九州屋の直近の財政状況・経営成績が把握できる資料（計画対比でわかる資料があればそちらをご提示ください。）"/>
    <s v="19_その他"/>
    <x v="0"/>
    <s v="18日以降の八王子監査で提出します。"/>
    <m/>
    <m/>
    <m/>
    <s v="質問依頼事項一覧_017_120100_(株)九州屋.xlsx"/>
    <s v="https://airwatero365.sharepoint.com/sites/Guest_-AW2026316/Shared Documents/01_監査対応/【017】120100_㈱九州屋/01_依頼・質問フォルダ/"/>
    <s v=""/>
    <d v="2026-06-09T11:54:11"/>
  </r>
  <r>
    <s v="017_120100-49"/>
    <x v="13"/>
    <s v="ZA8_その他領域"/>
    <s v="001_資料依頼"/>
    <m/>
    <s v="001_2026/3（期末）"/>
    <n v="46135"/>
    <n v="46160"/>
    <s v="-"/>
    <s v="右記資料をご提出ください。"/>
    <s v="総勘定元帳から連結パッケージへの組替表（総勘定元帳又は残高試算表から連結パッケージを作成する過程で、計上金額・計上科目の組替等を実施している場合の組替内容がわかる資料）"/>
    <s v="19_その他"/>
    <x v="0"/>
    <s v="㈱九州屋　財務経理部　杉本実季"/>
    <n v="46155"/>
    <s v="19番に格納しました。【決算】202603精算表、【決算】202603組替表。"/>
    <m/>
    <s v="質問依頼事項一覧_017_120100_(株)九州屋.xlsx"/>
    <s v="https://airwatero365.sharepoint.com/sites/Guest_-AW2026316/Shared Documents/01_監査対応/【017】120100_㈱九州屋/01_依頼・質問フォルダ/"/>
    <s v=""/>
    <d v="2026-06-09T11:54:11"/>
  </r>
  <r>
    <s v="017_120100-50"/>
    <x v="13"/>
    <s v="JA4_売上（誤謬対応）"/>
    <s v="002_質問"/>
    <m/>
    <s v="001_2026/3（期末）"/>
    <n v="46139"/>
    <n v="46143"/>
    <s v="-"/>
    <s v="金額的に重要性はありませんが、例えばゴールドパック等、AWグループ内の会社に対して「外商売上」として計上されておりますが、これは具体的にはどういった内容の取引になりますでしょうか。"/>
    <s v="-"/>
    <s v="19_その他"/>
    <x v="0"/>
    <s v="㈱九州屋　財務経理部　杉本実季"/>
    <n v="46140"/>
    <s v="外商部門に確認したところと取引先によって用途が異なるとのことです。個別に取引先や計上日等をご指定いただければ請求書から詳細をお答えできますが、一例として下記があげられます。_x000a_ゴールドパック→営業部が取引先への手土産として利用している_x000a_プレシア→店舗での販売用として購入している（商品仕入）"/>
    <m/>
    <s v="質問依頼事項一覧_017_120100_(株)九州屋.xlsx"/>
    <s v="https://airwatero365.sharepoint.com/sites/Guest_-AW2026316/Shared Documents/01_監査対応/【017】120100_㈱九州屋/01_依頼・質問フォルダ/"/>
    <s v=""/>
    <d v="2026-06-09T11:54:11"/>
  </r>
  <r>
    <s v="017_120100-51"/>
    <x v="13"/>
    <s v="JA1_売上（前倒し・預り売上）"/>
    <s v="001_資料依頼"/>
    <m/>
    <s v="001_2026/3（期末）"/>
    <n v="46146"/>
    <n v="46155"/>
    <s v="-"/>
    <s v="右記資料をご提出ください。"/>
    <s v="残高確認の自主点検の結果（差異分析含む）"/>
    <s v="13_売上"/>
    <x v="0"/>
    <s v="㈱九州屋　財務経理部　飯島翔"/>
    <n v="46164"/>
    <m/>
    <m/>
    <s v="質問依頼事項一覧_017_120100_(株)九州屋.xlsx"/>
    <s v="https://airwatero365.sharepoint.com/sites/Guest_-AW2026316/Shared Documents/01_監査対応/【017】120100_㈱九州屋/01_依頼・質問フォルダ/"/>
    <s v=""/>
    <d v="2026-06-09T11:54:11"/>
  </r>
  <r>
    <s v="017_120100-52"/>
    <x v="13"/>
    <s v="JA1_売上（前倒し・預り売上）"/>
    <s v="001_資料依頼"/>
    <m/>
    <s v="001_2026/3（期末）"/>
    <n v="46146"/>
    <n v="46160"/>
    <s v="-"/>
    <s v="右記資料をご提出ください。"/>
    <s v="売上明細表（４月～３月）（Excel形式）"/>
    <s v="13_売上"/>
    <x v="0"/>
    <m/>
    <m/>
    <m/>
    <m/>
    <s v="質問依頼事項一覧_017_120100_(株)九州屋.xlsx"/>
    <s v="https://airwatero365.sharepoint.com/sites/Guest_-AW2026316/Shared Documents/01_監査対応/【017】120100_㈱九州屋/01_依頼・質問フォルダ/"/>
    <s v=""/>
    <d v="2026-06-09T11:54:11"/>
  </r>
  <r>
    <s v="017_120100-53"/>
    <x v="13"/>
    <s v="ZA4_財務分析"/>
    <s v="001_資料依頼"/>
    <m/>
    <s v="001_2026/3（期末）"/>
    <n v="46147"/>
    <n v="46155"/>
    <s v="-"/>
    <s v="右記資料をご提出ください。期中にいただいておらずこのタイミングでの依頼となり申し訳ございません。"/>
    <s v="総勘定元帳（９月）"/>
    <s v="11_財務分析"/>
    <x v="0"/>
    <s v="㈱九州屋　財務経理部　杉本実季"/>
    <n v="46163"/>
    <s v="11番に格納しました。"/>
    <m/>
    <s v="質問依頼事項一覧_017_120100_(株)九州屋.xlsx"/>
    <s v="https://airwatero365.sharepoint.com/sites/Guest_-AW2026316/Shared Documents/01_監査対応/【017】120100_㈱九州屋/01_依頼・質問フォルダ/"/>
    <s v=""/>
    <d v="2026-06-09T11:54:11"/>
  </r>
  <r>
    <s v="017_120100-54"/>
    <x v="13"/>
    <s v="JA1_売上（前倒し・預り売上）"/>
    <s v="002_質問"/>
    <m/>
    <s v="001_2026/3（期末）"/>
    <n v="46151"/>
    <n v="46160"/>
    <s v="-"/>
    <s v="自社店舗である西船橋店、学芸大学店、航空公園店の売上のセグメントに野菜以外のセグメントがございます。この内容、取引形態及び会計処理についてご教示ください。また関連する契約書をご提出ください。"/>
    <s v="-"/>
    <s v="13_売上"/>
    <x v="0"/>
    <m/>
    <m/>
    <m/>
    <m/>
    <s v="質問依頼事項一覧_017_120100_(株)九州屋.xlsx"/>
    <s v="https://airwatero365.sharepoint.com/sites/Guest_-AW2026316/Shared Documents/01_監査対応/【017】120100_㈱九州屋/01_依頼・質問フォルダ/"/>
    <s v=""/>
    <d v="2026-06-09T11:54:11"/>
  </r>
  <r>
    <s v="017_120100-55"/>
    <x v="13"/>
    <s v="JA1_売上（前倒し・預り売上）"/>
    <s v="001_資料依頼"/>
    <n v="42"/>
    <s v="001_2026/3（期末）"/>
    <n v="46151"/>
    <n v="46160"/>
    <s v="-"/>
    <s v="別途依頼・質問フォルダーに格納させていただいたファイル「【九州屋】売上サンプル依頼資料（３月計上分）」をご確認ください。"/>
    <s v="-"/>
    <s v="13_売上"/>
    <x v="0"/>
    <m/>
    <m/>
    <m/>
    <m/>
    <s v="質問依頼事項一覧_017_120100_(株)九州屋.xlsx"/>
    <s v="https://airwatero365.sharepoint.com/sites/Guest_-AW2026316/Shared Documents/01_監査対応/【017】120100_㈱九州屋/01_依頼・質問フォルダ/"/>
    <s v=""/>
    <d v="2026-06-09T11:54:11"/>
  </r>
  <r>
    <s v="017_120100-56"/>
    <x v="13"/>
    <s v="JA1_売上（前倒し・預り売上）"/>
    <s v="001_資料依頼"/>
    <m/>
    <s v="001_2026/3（期末）"/>
    <n v="46151"/>
    <n v="46160"/>
    <s v="-"/>
    <s v="店舗ごとの粗利率がわかる資料がございましたらご提示ください。"/>
    <s v="-"/>
    <s v="13_売上"/>
    <x v="0"/>
    <m/>
    <m/>
    <m/>
    <m/>
    <s v="質問依頼事項一覧_017_120100_(株)九州屋.xlsx"/>
    <s v="https://airwatero365.sharepoint.com/sites/Guest_-AW2026316/Shared Documents/01_監査対応/【017】120100_㈱九州屋/01_依頼・質問フォルダ/"/>
    <s v=""/>
    <d v="2026-06-09T11:54:11"/>
  </r>
  <r>
    <s v="017_120100-57"/>
    <x v="13"/>
    <s v="JB1_仕入・売上原価（付替）"/>
    <s v="001_資料依頼"/>
    <m/>
    <s v="001_2026/3（期末）"/>
    <n v="46151"/>
    <n v="46160"/>
    <s v="-"/>
    <s v="別途依頼・質問フォルダーに格納させていただいたファイル「【九州屋】仕入サンプル依頼資料（３月計上分）」をご確認ください。"/>
    <s v="-"/>
    <s v="14_売上原価・仕入"/>
    <x v="0"/>
    <s v="㈱九州屋　財務経理部　杉本実季"/>
    <n v="46162"/>
    <s v="14番に格納しました。_x000a_0520仕入提出サンプル（3月）フォルダ"/>
    <m/>
    <s v="質問依頼事項一覧_017_120100_(株)九州屋.xlsx"/>
    <s v="https://airwatero365.sharepoint.com/sites/Guest_-AW2026316/Shared Documents/01_監査対応/【017】120100_㈱九州屋/01_依頼・質問フォルダ/"/>
    <s v=""/>
    <d v="2026-06-09T11:54:11"/>
  </r>
  <r>
    <s v="017_120100-58"/>
    <x v="13"/>
    <s v="JB1_仕入・売上原価（付替）"/>
    <s v="001_資料依頼"/>
    <m/>
    <s v="001_2026/3（期末）"/>
    <n v="46153"/>
    <n v="46160"/>
    <s v="-"/>
    <s v="右記資料をご提出ください。"/>
    <s v="自主点検で回収した残高確認状"/>
    <s v="13_売上"/>
    <x v="0"/>
    <m/>
    <m/>
    <m/>
    <m/>
    <s v="質問依頼事項一覧_017_120100_(株)九州屋.xlsx"/>
    <s v="https://airwatero365.sharepoint.com/sites/Guest_-AW2026316/Shared Documents/01_監査対応/【017】120100_㈱九州屋/01_依頼・質問フォルダ/"/>
    <s v=""/>
    <d v="2026-06-09T11:54:11"/>
  </r>
  <r>
    <s v="017_120100-59"/>
    <x v="13"/>
    <s v="JA1_売上（前倒し・預り売上）"/>
    <s v="001_資料依頼"/>
    <n v="51"/>
    <s v="001_2026/3（期末）"/>
    <n v="46162"/>
    <s v="-"/>
    <s v="-"/>
    <s v="右記資料をご提出ください。"/>
    <s v="在庫明細"/>
    <s v="14_売上原価・仕入"/>
    <x v="0"/>
    <s v="㈱九州屋　財務経理部　増戸健二"/>
    <n v="46163"/>
    <s v="14番に格納しました。_x000a_0521提出在庫明細フォルダ"/>
    <m/>
    <s v="質問依頼事項一覧_017_120100_(株)九州屋.xlsx"/>
    <s v="https://airwatero365.sharepoint.com/sites/Guest_-AW2026316/Shared Documents/01_監査対応/【017】120100_㈱九州屋/01_依頼・質問フォルダ/"/>
    <s v=""/>
    <d v="2026-06-09T11:54:11"/>
  </r>
  <r>
    <s v="017_120100-60"/>
    <x v="13"/>
    <s v="ZA4_財務分析"/>
    <s v="001_資料依頼"/>
    <m/>
    <s v="001_2026/3（期末）"/>
    <n v="46162"/>
    <s v="-"/>
    <s v="-"/>
    <s v="右記資料をご提出ください。"/>
    <s v="各種引当金及び税効果の算出資料"/>
    <s v="19_その他"/>
    <x v="0"/>
    <s v="㈱九州屋　財務経理部　杉本実季"/>
    <n v="46163"/>
    <s v="19番に格納しました。60_引当金関連フォルダにまとめています。"/>
    <m/>
    <s v="質問依頼事項一覧_017_120100_(株)九州屋.xlsx"/>
    <s v="https://airwatero365.sharepoint.com/sites/Guest_-AW2026316/Shared Documents/01_監査対応/【017】120100_㈱九州屋/01_依頼・質問フォルダ/"/>
    <s v=""/>
    <d v="2026-06-09T11:54:11"/>
  </r>
  <r>
    <s v="017_120100-61"/>
    <x v="13"/>
    <s v="ZA4_財務分析"/>
    <s v="001_資料依頼"/>
    <n v="11"/>
    <s v="001_2026/3（期末）"/>
    <n v="46162"/>
    <s v="-"/>
    <s v="-"/>
    <s v="右記資料をご提出ください(ご提出いただいたのが2025年４月分だったため、2026年4月分をお願いします。"/>
    <s v="2026/4以降の月次TB"/>
    <s v="10_全般"/>
    <x v="0"/>
    <s v="㈱九州屋　財務経理部　杉本実季"/>
    <n v="46163"/>
    <s v="10番に格納しました。61_202604合計残高試算表.pdf、61_202604合計残高試算表.csv"/>
    <m/>
    <s v="質問依頼事項一覧_017_120100_(株)九州屋.xlsx"/>
    <s v="https://airwatero365.sharepoint.com/sites/Guest_-AW2026316/Shared Documents/01_監査対応/【017】120100_㈱九州屋/01_依頼・質問フォルダ/"/>
    <s v=""/>
    <d v="2026-06-09T11:54:11"/>
  </r>
  <r>
    <s v="017_120100-62"/>
    <x v="13"/>
    <s v="ZA4_財務分析"/>
    <s v="001_資料依頼"/>
    <m/>
    <s v="001_2026/3（期末）"/>
    <n v="46162"/>
    <s v="-"/>
    <s v="-"/>
    <s v="右記資料をご提出ください。大変お手数ですが、年間分をあらためてお願いできますでしょうか。"/>
    <s v="総勘定元帳（2025年４月から2026年３月分）"/>
    <s v="10_全般"/>
    <x v="0"/>
    <s v="㈱九州屋　財務経理部　杉本実季"/>
    <n v="46163"/>
    <s v="10番に格納しました。"/>
    <m/>
    <s v="質問依頼事項一覧_017_120100_(株)九州屋.xlsx"/>
    <s v="https://airwatero365.sharepoint.com/sites/Guest_-AW2026316/Shared Documents/01_監査対応/【017】120100_㈱九州屋/01_依頼・質問フォルダ/"/>
    <s v=""/>
    <d v="2026-06-09T11:54:11"/>
  </r>
  <r>
    <s v="017_120100-63"/>
    <x v="13"/>
    <s v="JB3_仕入・売上原価（その他）"/>
    <s v="002_質問"/>
    <m/>
    <s v="001_2026/3（期末）"/>
    <n v="46164"/>
    <n v="46167"/>
    <s v="上ノ畑"/>
    <s v="ご提出いただいた給与チェックリストの社員給与合計額及びPA給与合計額と、総勘定元帳の同勘定の金額に差異が生じております。こちらの差異の原因について次回の往査の際にご教授いただけますでしょうか。"/>
    <s v="詳細は往査時にご説明できればと思います。"/>
    <s v="14_売上原価・仕入"/>
    <x v="0"/>
    <m/>
    <m/>
    <m/>
    <m/>
    <s v="質問依頼事項一覧_017_120100_(株)九州屋.xlsx"/>
    <s v="https://airwatero365.sharepoint.com/sites/Guest_-AW2026316/Shared Documents/01_監査対応/【017】120100_㈱九州屋/01_依頼・質問フォルダ/"/>
    <s v=""/>
    <d v="2026-06-09T11:54:11"/>
  </r>
  <r>
    <s v="017_120100-64"/>
    <x v="13"/>
    <s v="JB3_仕入・売上原価（その他）"/>
    <s v="001_資料依頼"/>
    <m/>
    <s v="001_2026/3（期末）"/>
    <n v="46164"/>
    <n v="46169"/>
    <s v="上ノ畑"/>
    <s v="役員報酬につきまして、支給額が分かる証憑等ございましたらご提出いただけますでしょうか。"/>
    <s v="-"/>
    <s v="14_売上原価・仕入"/>
    <x v="0"/>
    <s v="㈱九州屋　財務経理部　杉本実季"/>
    <n v="46167"/>
    <s v="14番に格納しました。役員賞与資料R7.7、決算資料R7.4-R8.3（役員報酬）"/>
    <m/>
    <s v="質問依頼事項一覧_017_120100_(株)九州屋.xlsx"/>
    <s v="https://airwatero365.sharepoint.com/sites/Guest_-AW2026316/Shared Documents/01_監査対応/【017】120100_㈱九州屋/01_依頼・質問フォルダ/"/>
    <s v=""/>
    <d v="2026-06-09T11:54:11"/>
  </r>
  <r>
    <s v="017_120100-65"/>
    <x v="13"/>
    <s v="JB3_仕入・売上原価（その他）_x000a_JA5_売上（その他）"/>
    <s v="001_資料依頼"/>
    <m/>
    <s v="001_2026/3（期末）"/>
    <n v="46164"/>
    <n v="46169"/>
    <s v="上ノ畑"/>
    <s v="別途依頼・質問フォルダーに格納させていただいたファイル「【九州屋】売上・仕入・経費_依頼資料」をご確認ください。"/>
    <s v="-"/>
    <s v="13_売上_x000a_14_売上原価・仕入"/>
    <x v="0"/>
    <s v="5/25　担当者へ連絡。随時提出していく。5/26_1回目提出。5/27_2回目提出。"/>
    <m/>
    <m/>
    <m/>
    <s v="質問依頼事項一覧_017_120100_(株)九州屋.xlsx"/>
    <s v="https://airwatero365.sharepoint.com/sites/Guest_-AW2026316/Shared Documents/01_監査対応/【017】120100_㈱九州屋/01_依頼・質問フォルダ/"/>
    <s v=""/>
    <d v="2026-06-09T11:54:11"/>
  </r>
  <r>
    <s v="017_120100-66"/>
    <x v="13"/>
    <s v="ZA-_仕訳検証"/>
    <s v="001_資料依頼"/>
    <m/>
    <s v="001_2026/3（期末）"/>
    <n v="46167"/>
    <n v="46170"/>
    <s v="大谷"/>
    <s v="別途依頼・質問フォルダーに格納させていただいたファイル「【あずさ監査法人　仕訳検証_資料依頼用.xlsx】に記載のサンプルに係る証憑をご共有ください。"/>
    <s v="【あずさ監査法人　仕訳検証_資料依頼用.xls"/>
    <s v="10_全般"/>
    <x v="0"/>
    <s v="5/25契約書などは膨大な数になるため現地にて相談。"/>
    <m/>
    <m/>
    <m/>
    <s v="質問依頼事項一覧_017_120100_(株)九州屋.xlsx"/>
    <s v="https://airwatero365.sharepoint.com/sites/Guest_-AW2026316/Shared Documents/01_監査対応/【017】120100_㈱九州屋/01_依頼・質問フォルダ/"/>
    <s v=""/>
    <d v="2026-06-09T11:54:11"/>
  </r>
  <r>
    <s v="017_120100-67"/>
    <x v="13"/>
    <s v="ZA-_仕訳検証"/>
    <s v="001_資料依頼"/>
    <m/>
    <s v="001_2026/3（期末）"/>
    <n v="46168"/>
    <n v="46171"/>
    <s v="大谷"/>
    <s v="別途依頼・質問フォルダーに格納させていただいたファイル「【あずさ監査法人】　残高確認 資料依頼.xlsx」をご確認いただき、サンプルの証憑をご共有いただけますでしょうか。_x000a_実際に対面で話した方が説明しやすい等ございましたら、監査部屋でお話しさせていただければと思います。"/>
    <s v="【あずさ監査法人】　残高確認 資料依頼.xlsx"/>
    <s v="18_残高確認"/>
    <x v="0"/>
    <m/>
    <m/>
    <m/>
    <m/>
    <s v="質問依頼事項一覧_017_120100_(株)九州屋.xlsx"/>
    <s v="https://airwatero365.sharepoint.com/sites/Guest_-AW2026316/Shared Documents/01_監査対応/【017】120100_㈱九州屋/01_依頼・質問フォルダ/"/>
    <s v=""/>
    <d v="2026-06-09T11:54:11"/>
  </r>
  <r>
    <s v="017_120100-68"/>
    <x v="13"/>
    <s v="GD2_有形固定資産（評価）"/>
    <s v="001_資料依頼"/>
    <n v="35"/>
    <s v="003_過年度"/>
    <n v="46168"/>
    <n v="46171"/>
    <s v="佐野"/>
    <s v="右記資料をご提出ください。_x000a_（既に、共有していただいた「資産除去過去実績.xlsx」の数値を確認するためです。）"/>
    <s v="対象期間:2017年4月～2026年3月_x000a_9650「店舗閉鎖損失」の総勘定元帳をご用意いただけますと幸いです。"/>
    <s v="19_その他"/>
    <x v="0"/>
    <s v="㈱九州屋　財務経理部　杉本実季"/>
    <n v="46169"/>
    <s v="19番に格納しました。2017年度は、店舗閉鎖損失残高が0でしたので、P/Lを提出いたします。"/>
    <m/>
    <s v="質問依頼事項一覧_017_120100_(株)九州屋.xlsx"/>
    <s v="https://airwatero365.sharepoint.com/sites/Guest_-AW2026316/Shared Documents/01_監査対応/【017】120100_㈱九州屋/01_依頼・質問フォルダ/"/>
    <s v=""/>
    <d v="2026-06-09T11:54:11"/>
  </r>
  <r>
    <s v="017_120100-69"/>
    <x v="13"/>
    <s v="ZA6_訂正仕訳"/>
    <s v="001_資料依頼"/>
    <m/>
    <s v="001_2026/3（期末）"/>
    <n v="46168"/>
    <n v="46171"/>
    <s v="佐野"/>
    <s v="右記資料をご提出ください。"/>
    <s v="過年度修正仕訳の一覧をExcel等の形式でご用意いただけますと幸いです。"/>
    <s v="10_全般"/>
    <x v="0"/>
    <s v="株式会社九州屋　財務経理部_x000a_杉本実季"/>
    <n v="46170"/>
    <s v="10番に格納しました。株主資本変動計算書（過年度影響）20260422.xlsx。参考）総勘定元帳（前期繰越利益）.pdf。"/>
    <m/>
    <s v="質問依頼事項一覧_017_120100_(株)九州屋.xlsx"/>
    <s v="https://airwatero365.sharepoint.com/sites/Guest_-AW2026316/Shared Documents/01_監査対応/【017】120100_㈱九州屋/01_依頼・質問フォルダ/"/>
    <s v=""/>
    <d v="2026-06-09T11:54:11"/>
  </r>
  <r>
    <s v="017_120100-70"/>
    <x v="13"/>
    <s v="ZA6_訂正仕訳"/>
    <s v="001_資料依頼"/>
    <m/>
    <s v="001_2026/3（期末）"/>
    <n v="46168"/>
    <n v="46171"/>
    <s v="佐野"/>
    <s v="右記資料をご提出ください。_x000a_（金額が未定の場合は概算値または、空欄で構いません。）"/>
    <s v="当期においてこれから追加で実施予定の仕訳（3次締めの仕訳）一覧をExcel等の形式でご用意いただけますと幸いです。"/>
    <s v="10_全般"/>
    <x v="0"/>
    <s v="㈱九州屋　財務経理部　杉本実季"/>
    <n v="46171"/>
    <s v="10番に格納しました。"/>
    <m/>
    <s v="質問依頼事項一覧_017_120100_(株)九州屋.xlsx"/>
    <s v="https://airwatero365.sharepoint.com/sites/Guest_-AW2026316/Shared Documents/01_監査対応/【017】120100_㈱九州屋/01_依頼・質問フォルダ/"/>
    <s v=""/>
    <d v="2026-06-09T11:54:11"/>
  </r>
  <r>
    <s v="017_120100-71"/>
    <x v="13"/>
    <s v="JA5_売上（その他）"/>
    <s v="001_資料依頼"/>
    <n v="46"/>
    <s v="001_2026/3（期末）"/>
    <n v="46168"/>
    <n v="46171"/>
    <s v="上ノ畑"/>
    <s v="2026年4月分の損益計算書月次推移表(発生推移表)をご提出いただけますでしょうか。(既に202504-202603のものはご提出いただいております)_x000a_なお、データはCSVもしくはxlsx形式で頂けますと幸いです。"/>
    <s v="-"/>
    <s v="13_売上"/>
    <x v="0"/>
    <s v="㈱九州屋　財務経理部　飯島翔"/>
    <n v="46169"/>
    <m/>
    <m/>
    <s v="質問依頼事項一覧_017_120100_(株)九州屋.xlsx"/>
    <s v="https://airwatero365.sharepoint.com/sites/Guest_-AW2026316/Shared Documents/01_監査対応/【017】120100_㈱九州屋/01_依頼・質問フォルダ/"/>
    <s v=""/>
    <d v="2026-06-09T11:54:11"/>
  </r>
  <r>
    <s v="017_120100-72"/>
    <x v="13"/>
    <s v="GD2_有形固定資産（評価）"/>
    <s v="002_質問"/>
    <n v="35"/>
    <s v="001_2026/3（期末）"/>
    <n v="46168"/>
    <n v="46170"/>
    <s v="佐野"/>
    <s v="「資産除去過去実績.xlsx」につきまして、以下の内容についてご教示いただけますと幸いです。_x000a_①&quot;取崩時点の残高&quot;は借方:資産除去債務 / 貸方:店舗閉鎖損失で計上されている金額の認識に相違ないでしょうか。また、&quot;参考）取崩時点の残高/床面積&quot;は2020/3期に設定した単価で計上されているため、取崩時の単価も同一となる認識ですが、差が生じる要因をご教示いただけますでしょうか。_x000a_②&quot;原状回復支払額&quot;は店舗閉鎖損失の借方のうち、原状回復にかかる費用を集計している認識ですが、店舗ごとに集計している費用が異なるように思いました。また、退店ではなく改装となっている店舗がありますが、原状回復にかかる費用で間違いないでしょうか。資産除去債務の計上に使用する単価を正確に算定するため、お手数をおかけしますがご確認いただき、実績資料を更新していただけますでしょうか。"/>
    <s v="-"/>
    <s v="19_その他"/>
    <x v="0"/>
    <s v="㈱九州屋　財務経理部　杉本実季"/>
    <n v="46169"/>
    <s v="①&quot;取崩時点の残高&quot;は借方:資産除去債務 / 貸方:店舗閉鎖損の数値をひろいました。差の要因は割引率と契約面積が契約書からひろえないことによるものと勧化られます。_x000a_単価変更が6,971→11,798（2020年新規出店分より）行われたことも影響しています。2020年度の見直し時の説明エクセルを格納しております。_x000a_②電話でお伝えした通り、店舗閉鎖に関わる経費項目を店舗閉鎖損失勘定に計上しております。原状回復以外の費用が含まれていたり、逆に含まれていない可能性もございます。"/>
    <m/>
    <s v="質問依頼事項一覧_017_120100_(株)九州屋.xlsx"/>
    <s v="https://airwatero365.sharepoint.com/sites/Guest_-AW2026316/Shared Documents/01_監査対応/【017】120100_㈱九州屋/01_依頼・質問フォルダ/"/>
    <s v=""/>
    <d v="2026-06-09T11:54:11"/>
  </r>
  <r>
    <s v="017_120100-73"/>
    <x v="13"/>
    <s v="GD2_有形固定資産（評価）"/>
    <s v="002_質問"/>
    <n v="35"/>
    <s v="001_2026/3（期末）"/>
    <n v="46168"/>
    <n v="46170"/>
    <s v="佐野"/>
    <s v="「2026資産除去債務の見積計算.xlsx」につきまして、以下の内容についてご教示いただけますと幸いです。_x000a_①&quot;【１】償却済&quot;シートなどの、SM店舗（スーパーマーケット店舗）には別単価を使用していますが、SM店舗とそれ以外の店舗の区別の根拠をご教示いただけますでしょうか。また、区別が分かる資料をご用意いただけますと幸いです。_x000a_②契約書に床面積がない店舗につきまして、7千円で計算した概算床面積使用していますが、資産除去債務÷7千円を使用する根拠をご教示いただけますでしょうか。保守的に、契約書に記載がない場合は床面積0として計算すべきではないでしょうか。"/>
    <s v="-"/>
    <s v="19_その他"/>
    <x v="0"/>
    <s v="㈱九州屋　財務経理部　杉本実季"/>
    <n v="46169"/>
    <s v="①2026.4組織図を19番に格納いたします。SM店舗は西船橋店、航空公園店、学芸大学店の３店舗と認識しております。_x000a_②72番の回答にある通り、2020年度以前の出店時には6,971円/㎡の単価で計算を行っていたようなので、7,000円/㎡は見積において妥当と考えます。"/>
    <m/>
    <s v="質問依頼事項一覧_017_120100_(株)九州屋.xlsx"/>
    <s v="https://airwatero365.sharepoint.com/sites/Guest_-AW2026316/Shared Documents/01_監査対応/【017】120100_㈱九州屋/01_依頼・質問フォルダ/"/>
    <s v=""/>
    <d v="2026-06-09T11:54:11"/>
  </r>
  <r>
    <s v="017_120100-74"/>
    <x v="13"/>
    <s v="GD2_有形固定資産（評価）"/>
    <s v="001_資料依頼"/>
    <n v="47"/>
    <s v="001_2026/3（期末）"/>
    <n v="46168"/>
    <n v="46170"/>
    <s v="佐野"/>
    <s v="「47_減損判定資料の作成及び提出.xlsx」につきまして、海老名店以外の部門に関する固定資産も記載していただけますと幸いです。（2期赤字に該当する店舗に関する固定資産当期末残高を把握するためです。）"/>
    <s v="-"/>
    <s v="16_有形固定資産"/>
    <x v="0"/>
    <s v="㈱九州屋　財務経理部　杉本実季"/>
    <n v="46169"/>
    <s v="16番に固定資産台帳csvを格納しました。"/>
    <m/>
    <s v="質問依頼事項一覧_017_120100_(株)九州屋.xlsx"/>
    <s v="https://airwatero365.sharepoint.com/sites/Guest_-AW2026316/Shared Documents/01_監査対応/【017】120100_㈱九州屋/01_依頼・質問フォルダ/"/>
    <s v=""/>
    <d v="2026-06-09T11:54:11"/>
  </r>
  <r>
    <s v="017_120100-75"/>
    <x v="13"/>
    <s v="JB3_仕入・売上原価（その他）"/>
    <s v="001_資料依頼"/>
    <m/>
    <s v="001_2026/3（期末）"/>
    <n v="46168"/>
    <n v="46171"/>
    <s v="上ノ畑"/>
    <s v="（既に口頭でご依頼済みですが備忘のため、再度記載いたします。）お中元・お歳暮のカタログギフトに関する仕訳の証憑等につきまして、別途依頼・質問フォルダーに格納のファイル「【九州屋】営業費用_依頼資料」をご確認ください。"/>
    <s v="-"/>
    <s v="14_売上原価・仕入"/>
    <x v="0"/>
    <s v="㈱九州屋　財務経理部　飯島翔"/>
    <n v="46169"/>
    <m/>
    <m/>
    <s v="質問依頼事項一覧_017_120100_(株)九州屋.xlsx"/>
    <s v="https://airwatero365.sharepoint.com/sites/Guest_-AW2026316/Shared Documents/01_監査対応/【017】120100_㈱九州屋/01_依頼・質問フォルダ/"/>
    <s v=""/>
    <d v="2026-06-09T11:54:11"/>
  </r>
  <r>
    <s v="017_120100-76"/>
    <x v="13"/>
    <s v="JB3_仕入・売上原価（その他）"/>
    <s v="001_資料依頼"/>
    <m/>
    <s v="001_2026/3（期末）"/>
    <n v="46168"/>
    <n v="46171"/>
    <s v="上ノ畑"/>
    <s v="（既に口頭でご依頼済みですが備忘のため、再度記載いたします。）棚卸資産の月次確定Excelについて確認したところ、商品部単体金額の記載がありませんので、追加で商品部単体金額の資料をご用意いただけますでしょうか。お手数ですが、2022年3月～2026年3月分（5年分）をご提出いただけますと幸いです。"/>
    <s v="-"/>
    <s v="15_棚卸資産"/>
    <x v="0"/>
    <s v="㈱九州屋　財務経理部　飯島翔"/>
    <n v="46169"/>
    <m/>
    <m/>
    <s v="質問依頼事項一覧_017_120100_(株)九州屋.xlsx"/>
    <s v="https://airwatero365.sharepoint.com/sites/Guest_-AW2026316/Shared Documents/01_監査対応/【017】120100_㈱九州屋/01_依頼・質問フォルダ/"/>
    <s v=""/>
    <d v="2026-06-09T11:54:11"/>
  </r>
  <r>
    <s v="017_120100-77"/>
    <x v="13"/>
    <s v="JA5_売上（その他）"/>
    <s v="001_資料依頼"/>
    <m/>
    <s v="001_2026/3（期末）"/>
    <n v="46168"/>
    <n v="46171"/>
    <s v="大谷"/>
    <s v="売上の証憑に関して、東武大田原店の野菜代の入金額について、ポンパドウルの請求書上では24,139円の記載がございますが、通帳の写しには106,414円の記載があります。残額の金額にかかる証憑もご用意いただけますでしょうか。"/>
    <s v="-"/>
    <s v="13_売上"/>
    <x v="0"/>
    <s v="㈱九州屋　財務経理部　飯島翔"/>
    <n v="46169"/>
    <m/>
    <m/>
    <s v="質問依頼事項一覧_017_120100_(株)九州屋.xlsx"/>
    <s v="https://airwatero365.sharepoint.com/sites/Guest_-AW2026316/Shared Documents/01_監査対応/【017】120100_㈱九州屋/01_依頼・質問フォルダ/"/>
    <s v=""/>
    <d v="2026-06-09T11:54:11"/>
  </r>
  <r>
    <s v="017_120100-78"/>
    <x v="13"/>
    <s v="ZA8_その他領域"/>
    <s v="001_資料依頼"/>
    <n v="14"/>
    <s v="001_2026/3（期末）"/>
    <n v="46168"/>
    <n v="46171"/>
    <s v="保坂"/>
    <s v="経営者インタビューの書面での追加の質問に関しまして、ご回答をご提出ください"/>
    <s v="-"/>
    <s v="10_全般"/>
    <x v="1"/>
    <m/>
    <m/>
    <m/>
    <m/>
    <s v="質問依頼事項一覧_017_120100_(株)九州屋.xlsx"/>
    <s v="https://airwatero365.sharepoint.com/sites/Guest_-AW2026316/Shared Documents/01_監査対応/【017】120100_㈱九州屋/01_依頼・質問フォルダ/"/>
    <s v=""/>
    <d v="2026-06-09T11:54:11"/>
  </r>
  <r>
    <s v="017_120100-79"/>
    <x v="13"/>
    <s v="GD2_有形固定資産（評価）"/>
    <s v="002_質問"/>
    <n v="72"/>
    <s v="001_2026/3（期末）"/>
    <n v="46169"/>
    <n v="46170"/>
    <s v="佐野"/>
    <s v="「資産除去過去実績.xlsx」につきまして、&quot;原状回復支払額&quot;は店舗閉鎖損失の借方のうち、原状回復にかかる費用を集計している認識です。原状回復費用の集計漏れがないか確認していただき、更新をお願いいたします。（参考までにaz加工版を共有いたします。）_x000a_また、店舗閉鎖損失(借方)のうち原状回復費用に該当する費用と、店舗閉鎖損失(貸方)のARO取崩額の差額は「履行差額（販管費）」となりますので、区分して記載していただけますと幸いです。"/>
    <s v="「【あずさ監査法人】資産除去過去実績（az加工）.xlsx」"/>
    <s v="19_その他"/>
    <x v="0"/>
    <s v="株式会社九州屋　財務経理部_x000a_杉本実季"/>
    <n v="46170"/>
    <s v="19番に格納しました。79_資産除去債務単価見直2018.4-"/>
    <m/>
    <s v="質問依頼事項一覧_017_120100_(株)九州屋.xlsx"/>
    <s v="https://airwatero365.sharepoint.com/sites/Guest_-AW2026316/Shared Documents/01_監査対応/【017】120100_㈱九州屋/01_依頼・質問フォルダ/"/>
    <s v=""/>
    <d v="2026-06-09T11:54:11"/>
  </r>
  <r>
    <s v="017_120100-80"/>
    <x v="13"/>
    <s v="GD2_有形固定資産（評価）"/>
    <s v="001_資料依頼"/>
    <n v="74"/>
    <s v="001_2026/3（期末）"/>
    <n v="46169"/>
    <n v="46170"/>
    <s v="佐野"/>
    <s v="「47_減損判定資料の作成及び提出.xlsx」につきまして、海老名店以外の2期赤の部門に関する、部門ごとの固定資産が分かる資料をご用意いただけますでしょうか。（共有していただいたデータでは店舗ごとに集計することが出来ませんでした。）"/>
    <s v="-"/>
    <s v="16_有形固定資産"/>
    <x v="0"/>
    <s v="㈱九州屋　財務経理部　杉本実季"/>
    <n v="46170"/>
    <s v="16番に格納しました。赤赤店舗_10店舗固定資産台帳・減価償却費明細表_10000717_20260528_094443306.pdf"/>
    <m/>
    <s v="質問依頼事項一覧_017_120100_(株)九州屋.xlsx"/>
    <s v="https://airwatero365.sharepoint.com/sites/Guest_-AW2026316/Shared Documents/01_監査対応/【017】120100_㈱九州屋/01_依頼・質問フォルダ/"/>
    <s v=""/>
    <d v="2026-06-09T11:54:11"/>
  </r>
  <r>
    <s v="017_120100-81"/>
    <x v="13"/>
    <s v="GD2_有形固定資産（評価）"/>
    <s v="002_質問"/>
    <n v="73"/>
    <s v="001_2026/3（期末）"/>
    <n v="46170"/>
    <n v="46171"/>
    <s v="佐野"/>
    <s v="「2026資産除去債務の見積計算.xlsx」につきまして、単価は通常店舗17,000円、SM店舗43,000円（四捨五入）へ修正される認識です。連動して、【1】償却済～【3】その他の通常店舗　シートの数値も修正が必要かと思いますので、更新後のデータを共有していただけますと幸いです。"/>
    <s v="-"/>
    <s v="19_その他"/>
    <x v="0"/>
    <s v="㈱九州屋　財務経理部　杉本実季"/>
    <n v="46171"/>
    <s v="メールにて送付しました。"/>
    <m/>
    <s v="質問依頼事項一覧_017_120100_(株)九州屋.xlsx"/>
    <s v="https://airwatero365.sharepoint.com/sites/Guest_-AW2026316/Shared Documents/01_監査対応/【017】120100_㈱九州屋/01_依頼・質問フォルダ/"/>
    <s v=""/>
    <d v="2026-06-09T11:54:11"/>
  </r>
  <r>
    <s v="017_120100-82"/>
    <x v="13"/>
    <s v="JB2_仕入・売上原価（誤謬対応）"/>
    <s v="001_資料依頼"/>
    <m/>
    <s v="001_2026/3（期末）"/>
    <n v="46170"/>
    <n v="46174"/>
    <s v="上ノ畑"/>
    <s v="右記資料をご提出ください。"/>
    <s v="サイキックスから出力した仕入データを2025/4/1~直近分"/>
    <s v="14_売上原価・仕入"/>
    <x v="0"/>
    <m/>
    <m/>
    <m/>
    <m/>
    <s v="質問依頼事項一覧_017_120100_(株)九州屋.xlsx"/>
    <s v="https://airwatero365.sharepoint.com/sites/Guest_-AW2026316/Shared Documents/01_監査対応/【017】120100_㈱九州屋/01_依頼・質問フォルダ/"/>
    <s v=""/>
    <d v="2026-06-09T11:54:11"/>
  </r>
  <r>
    <s v="017_120100-83"/>
    <x v="13"/>
    <s v="JB3_仕入・売上原価（その他）"/>
    <s v="001_資料依頼"/>
    <n v="65"/>
    <s v="001_2026/3（期末）"/>
    <n v="46170"/>
    <n v="46174"/>
    <s v="上ノ畑"/>
    <s v="（既に口頭でご依頼済みですが備忘のため、再度記載いたします。）_x000a_No.65にて依頼いたしました資料のうち、4月分の仕入サンプルにつきまして、追加で資料をご用意いただけますでしょうか。_x000a_詳細は、依頼・質問フォルダーに格納しております「【九州屋】売上・仕入・経費_依頼資料」をご確認ください。"/>
    <s v="-"/>
    <s v="14_売上原価・仕入"/>
    <x v="0"/>
    <m/>
    <m/>
    <m/>
    <m/>
    <s v="質問依頼事項一覧_017_120100_(株)九州屋.xlsx"/>
    <s v="https://airwatero365.sharepoint.com/sites/Guest_-AW2026316/Shared Documents/01_監査対応/【017】120100_㈱九州屋/01_依頼・質問フォルダ/"/>
    <s v=""/>
    <d v="2026-06-09T11:54:11"/>
  </r>
  <r>
    <s v="017_120100-84"/>
    <x v="13"/>
    <s v="JB3_仕入・売上原価（その他）"/>
    <s v="001_資料依頼"/>
    <n v="65"/>
    <s v="001_2026/3（期末）"/>
    <n v="46170"/>
    <n v="46174"/>
    <s v="上ノ畑"/>
    <s v="（既に口頭でご依頼済みですが備忘のため、再度記載いたします。）_x000a_No.65にて依頼いたしました資料のうち、下記サンプルにつきまして一部提出資料の格納が見当たらないものがございましたので、ご確認いただけますでしょうか。_x000a_5_仕入サンプル_貸方年間シート：サンプルno.5_x000a_6_仕入サンプル_4月計上分シート：サンプルno.2,4"/>
    <s v="-"/>
    <s v="14_売上原価・仕入"/>
    <x v="0"/>
    <m/>
    <m/>
    <m/>
    <m/>
    <s v="質問依頼事項一覧_017_120100_(株)九州屋.xlsx"/>
    <s v="https://airwatero365.sharepoint.com/sites/Guest_-AW2026316/Shared Documents/01_監査対応/【017】120100_㈱九州屋/01_依頼・質問フォルダ/"/>
    <s v=""/>
    <d v="2026-06-09T11:54:11"/>
  </r>
  <r>
    <s v="017_120100-85"/>
    <x v="13"/>
    <s v="GA3_現預金等（その他）"/>
    <s v="001_資料依頼"/>
    <m/>
    <s v="001_2026/3（期末）"/>
    <n v="46174"/>
    <n v="46175"/>
    <s v="佐野"/>
    <s v="2026年3月末の預金の金額が確認出来る、残高証明書をご用意いただけますでしょうか。_x000a_（既にご用意いただいている資料がありましたら、その旨をご教示いただけますと幸いです。）"/>
    <s v="-"/>
    <s v="17_財務・税金税効果"/>
    <x v="0"/>
    <s v="飯島翔"/>
    <n v="46174"/>
    <s v="指定フォルダに保存致しました。"/>
    <m/>
    <s v="質問依頼事項一覧_017_120100_(株)九州屋.xlsx"/>
    <s v="https://airwatero365.sharepoint.com/sites/Guest_-AW2026316/Shared Documents/01_監査対応/【017】120100_㈱九州屋/01_依頼・質問フォルダ/"/>
    <s v=""/>
    <d v="2026-06-09T11:54:11"/>
  </r>
  <r>
    <s v="017_120100-86"/>
    <x v="13"/>
    <s v="ZA3_内部統制無効化対応"/>
    <s v="001_資料依頼"/>
    <m/>
    <s v="001_2026/3（期末）"/>
    <n v="46174"/>
    <n v="46175"/>
    <s v="佐野"/>
    <s v="IFRS調整を行っている資料（パッケージ資料）一式をご用意いただけますでしょうか。_x000a_（既にご用意いただいている資料がありましたら、その旨をご教示いただけますと幸いです。）"/>
    <s v="-"/>
    <s v="12_内部統制無効化対応・仕訳検証"/>
    <x v="0"/>
    <s v="株式会社九州屋　財務経理部　杉本実季"/>
    <n v="46175"/>
    <s v="12番フォルダに格納しました。"/>
    <m/>
    <s v="質問依頼事項一覧_017_120100_(株)九州屋.xlsx"/>
    <s v="https://airwatero365.sharepoint.com/sites/Guest_-AW2026316/Shared Documents/01_監査対応/【017】120100_㈱九州屋/01_依頼・質問フォルダ/"/>
    <s v=""/>
    <d v="2026-06-09T11:54:11"/>
  </r>
  <r>
    <s v="017_120100-87"/>
    <x v="13"/>
    <s v="ZA8_その他領域"/>
    <s v="002_質問"/>
    <m/>
    <s v="001_2026/3（期末）"/>
    <n v="46177"/>
    <n v="46178"/>
    <s v="佐野"/>
    <s v="「★260602182904-B50901-㈱九州屋-IFRS論点・会計方針調査.xlsx」につきまして、該当ありと記載していただいている項目で、制度会計資料「TB_九州屋_2025_期末_IFRS、JE_九州屋_202504-202603_IFRS　0602時点.xlsx」のC0001シートにIFRS調整仕訳がない項目がありそうです。お手数ですが、調整仕訳が不要かご確認いただけますと幸いです。"/>
    <s v="★260602182904-B50901-㈱九州屋-IFRS論点・会計方針調査.xlsx_x000a_・42行目　2-3_〔棚卸資産の範囲（前払費用）〕_x000a_・73行目　7-1_〔修繕引当金〕_x000a_・74行目　7-2_〔資産除去債務〕_x000a_・77行目　10-1_〔投資不動産〕"/>
    <s v="12_内部統制無効化対応・仕訳検証"/>
    <x v="1"/>
    <m/>
    <m/>
    <m/>
    <m/>
    <s v="質問依頼事項一覧_017_120100_(株)九州屋.xlsx"/>
    <s v="https://airwatero365.sharepoint.com/sites/Guest_-AW2026316/Shared Documents/01_監査対応/【017】120100_㈱九州屋/01_依頼・質問フォルダ/"/>
    <s v=""/>
    <d v="2026-06-09T11:54:11"/>
  </r>
  <r>
    <s v="017_120100-88"/>
    <x v="13"/>
    <s v="ZA4_財務分析"/>
    <s v="002_質問"/>
    <m/>
    <s v="001_2026/3（期末）"/>
    <n v="46177"/>
    <n v="46182"/>
    <s v="佐野"/>
    <s v="前期と当期の残額推移を拝見したところ、以下の2点について大きく増減しているように思いました。以下についてご確認いただけますと幸いです。_x000a_・貸倒引当金が当期は0円となっている理由をご教示いただけますでしょうか。_x000a_・前払費用が前期53百万円→当期24百万円と減少した主要因をご教示いただけますでしょうか。"/>
    <s v="-"/>
    <s v="11_財務分析"/>
    <x v="0"/>
    <s v="㈱九州屋　財務経理部　杉本実季"/>
    <n v="46178"/>
    <s v="貸倒引当金（流動）でよろしかったでしょうか。こちらは毎月50千円ずつ返済いただいていた取引先で、2025年5月で返済が終わったため残高は0円となりました。_x000a_前払費用につきましては、3月の給与で支給した6か月定期代(31,684千円)の前払費用への振替を月次決算時点で失念しており、月次締め後に振替を行ったのが主要因です。"/>
    <m/>
    <s v="質問依頼事項一覧_017_120100_(株)九州屋.xlsx"/>
    <s v="https://airwatero365.sharepoint.com/sites/Guest_-AW2026316/Shared Documents/01_監査対応/【017】120100_㈱九州屋/01_依頼・質問フォルダ/"/>
    <s v=""/>
    <d v="2026-06-09T11:54:11"/>
  </r>
  <r>
    <s v="017_120100-89"/>
    <x v="13"/>
    <s v="ZA3_内部統制無効化対応"/>
    <s v="002_質問"/>
    <m/>
    <s v="001_2026/3（期末）"/>
    <n v="46177"/>
    <n v="46177"/>
    <s v="大谷"/>
    <s v="毎月、賃借料を概算で計上し、翌月確定金額に置き換える際に概算金額を全額取り消す仕訳をしているかと存じます。_x000a_各月で概算額と取消額が不一致となっている仕訳がございますので、ご確認お願い致します。以下の店舗になります。_x000a_【1月】_x000a_・東武宇都宮店_x000a_・東武宇都宮ギフト店_x000a_・東武大田原店_x000a_【2月】_x000a_・東武宇都宮店_x000a_・東武大田原店_x000a_・東武宇都宮ギフト店_x000a_・東武百貨店ネット通販_x000a_【3月】_x000a_・京阪くずはモール店_x000a_・東武宇都宮ギフト店"/>
    <m/>
    <s v="12_内部統制無効化対応・仕訳検証"/>
    <x v="0"/>
    <s v="飯島翔"/>
    <n v="46178"/>
    <s v="大谷先生に直接回答させて頂きました。"/>
    <m/>
    <s v="質問依頼事項一覧_017_120100_(株)九州屋.xlsx"/>
    <s v="https://airwatero365.sharepoint.com/sites/Guest_-AW2026316/Shared Documents/01_監査対応/【017】120100_㈱九州屋/01_依頼・質問フォルダ/"/>
    <s v=""/>
    <d v="2026-06-09T11:54:11"/>
  </r>
  <r>
    <s v="017_120100-90"/>
    <x v="13"/>
    <s v="GB1_売掛金（残高確認）"/>
    <s v="002_質問"/>
    <m/>
    <s v="001_2026/3（期末）"/>
    <n v="46177"/>
    <n v="46177"/>
    <s v="大谷"/>
    <s v="監査チーム側で売掛金の残高確認を発送している5件のうち「アトレ」に関して、私達が理解している「吉祥寺」「取手」「松戸」の3店舗以外にアトレ系列の店舗がございましたらご教示いただけますと幸いです。_x000a_その際、証憑をデータでご共有いただいていないようでしたら、追加でご共有いただけますと幸いです。"/>
    <m/>
    <s v="18_残高確認"/>
    <x v="0"/>
    <s v="飯島翔"/>
    <n v="46178"/>
    <s v="ありません。資料や内容に関しては大谷先生へ直接お伝え致しました。"/>
    <m/>
    <s v="質問依頼事項一覧_017_120100_(株)九州屋.xlsx"/>
    <s v="https://airwatero365.sharepoint.com/sites/Guest_-AW2026316/Shared Documents/01_監査対応/【017】120100_㈱九州屋/01_依頼・質問フォルダ/"/>
    <s v=""/>
    <d v="2026-06-09T11:54:11"/>
  </r>
  <r>
    <s v="017_120100-91"/>
    <x v="13"/>
    <s v="ZA8_その他領域"/>
    <s v="001_資料依頼"/>
    <m/>
    <s v="001_2026/3（期末）"/>
    <n v="46177"/>
    <n v="46182"/>
    <s v="佐野"/>
    <s v="後発事象の質問の一環として、2026年5月の試算表と仕訳(総勘定元帳)をご用意いただけますでしょうか。（処理が完了していない、現時点のもので構いません。）"/>
    <s v="-"/>
    <s v="10_全般"/>
    <x v="1"/>
    <m/>
    <m/>
    <m/>
    <m/>
    <s v="質問依頼事項一覧_017_120100_(株)九州屋.xlsx"/>
    <s v="https://airwatero365.sharepoint.com/sites/Guest_-AW2026316/Shared Documents/01_監査対応/【017】120100_㈱九州屋/01_依頼・質問フォルダ/"/>
    <s v=""/>
    <d v="2026-06-09T11:54:11"/>
  </r>
  <r>
    <s v="017_120100-92"/>
    <x v="13"/>
    <s v="ZA8_その他領域"/>
    <s v="001_資料依頼"/>
    <m/>
    <s v="001_2026/3（期末）"/>
    <n v="46177"/>
    <n v="46195"/>
    <s v="佐野"/>
    <s v="後発事象の質問回答書のご回答をお願いいたします。回答の入力が完了しましたら、印刷のうえ押印をいただけますと幸いです。_x000a_押印済のものをPDFにして共有していただけますと幸いです。（原本は結果報告会等のタイミングで受領予定です。）"/>
    <s v="【あずさ監査法人】九州屋_後発事象の質問回答書.docx"/>
    <s v="10_全般"/>
    <x v="1"/>
    <m/>
    <m/>
    <m/>
    <m/>
    <s v="質問依頼事項一覧_017_120100_(株)九州屋.xlsx"/>
    <s v="https://airwatero365.sharepoint.com/sites/Guest_-AW2026316/Shared Documents/01_監査対応/【017】120100_㈱九州屋/01_依頼・質問フォルダ/"/>
    <s v=""/>
    <d v="2026-06-09T11:54:11"/>
  </r>
  <r>
    <s v="017_120100-93"/>
    <x v="13"/>
    <s v="ZA8_その他領域"/>
    <s v="001_資料依頼"/>
    <m/>
    <s v="001_2026/3（期末）"/>
    <n v="46178"/>
    <n v="46183"/>
    <s v="佐野"/>
    <s v="「全社統制チェックリスト」をご送付いただけますでしょうか。_x000a_前期にいただいたものは右記のExcelです。"/>
    <s v="九州屋_全社.xlsx"/>
    <s v="19_その他"/>
    <x v="1"/>
    <m/>
    <m/>
    <m/>
    <m/>
    <s v="質問依頼事項一覧_017_120100_(株)九州屋.xlsx"/>
    <s v="https://airwatero365.sharepoint.com/sites/Guest_-AW2026316/Shared Documents/01_監査対応/【017】120100_㈱九州屋/01_依頼・質問フォルダ/"/>
    <s v=""/>
    <d v="2026-06-09T11:54:11"/>
  </r>
  <r>
    <s v="017_120100-94"/>
    <x v="13"/>
    <s v="ZA8_その他領域"/>
    <s v="002_質問"/>
    <m/>
    <s v="001_2026/3（期末）"/>
    <n v="46181"/>
    <n v="46185"/>
    <s v="佐野"/>
    <s v="「TB_九州屋_2025_期末_IFRS、JE_九州屋_202504-202603_IFRS　0602時点.xlsx」T0010シートにおいて、資産除去債務（長期）211百万円をスケジューリング可能と整理している点について確認させてください。_x000a_一般的に、資産除去債務の債務部分は撤退時に解消されるため、撤退時期の見積りおよび、将来課税所得との対応関係に基づき、スケジューリングは限定的になると理解しております。_x000a_特に、店舗の撤退時期が不透明な場合にはスケジューリングが困難であり、仮に合理的な事業計画（例：10年）が存在する場合であっても、当該期間内に撤退が見込まれる店舗に係る部分のみスケジューリング可能とし、それ以外はスケジューリング対象外になると考えています。_x000a_この点、貴社において資産除去債務の全額をスケジューリング可能としている根拠（撤退時期の見積り、将来課税所得との対応関係の考え方等）についてご教示いただけますと幸いです。"/>
    <s v="繰延税金資産の回収可能性に関する適用指針（企業会計基準適用指針第26号）_x000a_20.　（分類2）に該当する企業においては、一時差異等のスケジューリングの結果、繰延税金資産を見積る場合、当該繰延税金資産は回収可能性があるものとする。_x000a_21.　なお、（分類2）に該当する企業においては、原則として、スケジューリング不能な将来減算一時差異に係る繰延税金資産について、回収可能性がないものとする。ただし、スケジューリング不能な将来減算一時差異のうち、税務上の損金の算入時期が個別に特定できないが将来のいずれかの時点で損金に算入される可能性が高いと見込まれるものについて、当該将来のいずれかの時点で回収できることを企業が合理的な根拠をもって説明する場合、当該スケジューリング不能な将来減算一時差異に係る繰延税金資産は回収可能性があるものとする。"/>
    <s v="12_内部統制無効化対応・仕訳検証"/>
    <x v="1"/>
    <m/>
    <m/>
    <m/>
    <m/>
    <s v="質問依頼事項一覧_017_120100_(株)九州屋.xlsx"/>
    <s v="https://airwatero365.sharepoint.com/sites/Guest_-AW2026316/Shared Documents/01_監査対応/【017】120100_㈱九州屋/01_依頼・質問フォルダ/"/>
    <s v=""/>
    <d v="2026-06-09T11:54:11"/>
  </r>
  <r>
    <s v="017_120100-95"/>
    <x v="13"/>
    <s v="ZA8_その他領域"/>
    <s v="002_質問"/>
    <m/>
    <s v="001_2026/3（期末）"/>
    <n v="46182"/>
    <n v="46185"/>
    <s v="佐野"/>
    <s v="「TB_九州屋_2025_期末_IFRS、JE_九州屋_202504-202603_IFRS（0602時点）」のT0010シートにおいて、減損損失67,354百万円を5年以内に解消するものとしてスケジューリング可能と整理されている点につき、確認させてください。_x000a_減損損失を計上した店舗については、当該損失は減価償却費の計上に伴い解消されるものと理解しておりますが、税務上の耐用年数が5年超の固定資産は存在しないとの理解でよろしいでしょうか。減損損失に係る将来減算一時差異をすべて5年以内に解消すると整理されている根拠についてご教示いただけますと幸いです。"/>
    <s v="-"/>
    <s v="12_内部統制無効化対応・仕訳検証"/>
    <x v="1"/>
    <m/>
    <m/>
    <m/>
    <m/>
    <s v="質問依頼事項一覧_017_120100_(株)九州屋.xlsx"/>
    <s v="https://airwatero365.sharepoint.com/sites/Guest_-AW2026316/Shared Documents/01_監査対応/【017】120100_㈱九州屋/01_依頼・質問フォルダ/"/>
    <s v=""/>
    <d v="2026-06-09T11:54:11"/>
  </r>
  <r>
    <s v="018_180100-1"/>
    <x v="14"/>
    <s v="GC1_棚卸資産（立会）"/>
    <s v="001_資料依頼"/>
    <m/>
    <s v="001_2026/3（期末）"/>
    <n v="46106"/>
    <n v="46107"/>
    <s v="﨑家　太郎"/>
    <s v="右記資料に記載"/>
    <s v="No1_018_棚卸立会依頼資料20260324.xlsx"/>
    <s v="15_棚卸資産"/>
    <x v="0"/>
    <m/>
    <m/>
    <m/>
    <m/>
    <s v="質問依頼事項一覧_018_180100_エア・ウォーター物流(株).xlsx"/>
    <s v="https://airwatero365.sharepoint.com/sites/Guest_-AW2026316/Shared Documents/01_監査対応/【018】180100_AW物流㈱/01_依頼・質問フォルダ/"/>
    <s v=""/>
    <d v="2026-06-09T11:54:11"/>
  </r>
  <r>
    <s v="018_180100-2"/>
    <x v="14"/>
    <m/>
    <s v="001_資料依頼"/>
    <m/>
    <s v="001_2026/3（期末）"/>
    <n v="46118"/>
    <n v="46122"/>
    <s v="﨑家　太郎"/>
    <s v="右記資料に記載の各資料について、以下の入力_x000a_①貴社における該当の有無（F列）_x000a_②①で有の資料については、提出可能日（G列）"/>
    <s v="No2_2026年3月期_事前資料依頼参考リスト20260406"/>
    <s v="19_その他"/>
    <x v="1"/>
    <m/>
    <m/>
    <m/>
    <m/>
    <s v="質問依頼事項一覧_018_180100_エア・ウォーター物流(株).xlsx"/>
    <s v="https://airwatero365.sharepoint.com/sites/Guest_-AW2026316/Shared Documents/01_監査対応/【018】180100_AW物流㈱/01_依頼・質問フォルダ/"/>
    <s v=""/>
    <d v="2026-06-09T11:54:11"/>
  </r>
  <r>
    <s v="018_180100-3"/>
    <x v="14"/>
    <m/>
    <s v="001_資料依頼"/>
    <m/>
    <s v="001_2026/3（期末）"/>
    <n v="46119"/>
    <n v="46119"/>
    <s v="﨑家　太郎"/>
    <s v="2026/3期の税前利益の着地見込みを教えていただけますでしょうか。残高確認発送先の選定に用いる金額重要性の変更要否の確認に必要となるため、本日中にご教示いただけますと幸いです。_x000a_（参考）期中に頂戴した資料：2025見直予算.xlsx_x000a_5,006百万円"/>
    <m/>
    <s v="10_全般"/>
    <x v="0"/>
    <m/>
    <m/>
    <m/>
    <m/>
    <s v="質問依頼事項一覧_018_180100_エア・ウォーター物流(株).xlsx"/>
    <s v="https://airwatero365.sharepoint.com/sites/Guest_-AW2026316/Shared Documents/01_監査対応/【018】180100_AW物流㈱/01_依頼・質問フォルダ/"/>
    <s v=""/>
    <d v="2026-06-09T11:54:11"/>
  </r>
  <r>
    <s v="018_180100-4"/>
    <x v="14"/>
    <s v="GB1_売掛金（残高確認）"/>
    <s v="001_資料依頼"/>
    <m/>
    <s v="001_2026/3（期末）"/>
    <n v="46118"/>
    <n v="46119"/>
    <s v="﨑家　太郎"/>
    <s v="①売上明細_x000a_②仕入明細_x000a_③仕訳明細_x000a_④TB（月次）_x000a_⑤売掛債権残高一覧（取引先別）_x000a_⑥買掛債務残高一覧（取引先別）_x0009__x000a_⑦TB（通期）_x000a_※１：①②⑤⑥の合計と⑦の一致を確認させていただきます。差異がある場合は、差異内容を合わせてご教示ください。_x000a_※２：⑤⑥についてはグループ外の会社を対象とするため、取引先のグループ内企業への当否を別途お示しください"/>
    <m/>
    <m/>
    <x v="0"/>
    <m/>
    <m/>
    <m/>
    <m/>
    <s v="質問依頼事項一覧_018_180100_エア・ウォーター物流(株).xlsx"/>
    <s v="https://airwatero365.sharepoint.com/sites/Guest_-AW2026316/Shared Documents/01_監査対応/【018】180100_AW物流㈱/01_依頼・質問フォルダ/"/>
    <s v=""/>
    <d v="2026-06-09T11:54:11"/>
  </r>
  <r>
    <s v="018_180100-5"/>
    <x v="14"/>
    <s v="ZA8_その他領域"/>
    <s v="003_その他"/>
    <m/>
    <s v="001_2026/3（期末）"/>
    <n v="46119"/>
    <n v="46122"/>
    <s v="﨑家　太郎"/>
    <s v="日程調整（監査計画の変更、経営者インタビュー）_x000a_※メールに記載"/>
    <m/>
    <m/>
    <x v="0"/>
    <m/>
    <m/>
    <m/>
    <m/>
    <s v="質問依頼事項一覧_018_180100_エア・ウォーター物流(株).xlsx"/>
    <s v="https://airwatero365.sharepoint.com/sites/Guest_-AW2026316/Shared Documents/01_監査対応/【018】180100_AW物流㈱/01_依頼・質問フォルダ/"/>
    <s v=""/>
    <d v="2026-06-09T11:54:11"/>
  </r>
  <r>
    <s v="018_180100-6"/>
    <x v="14"/>
    <s v="ZA8_その他領域"/>
    <s v="002_質問"/>
    <m/>
    <s v="001_2026/3（期末）"/>
    <n v="46119"/>
    <n v="46121"/>
    <s v="﨑家　太郎"/>
    <s v="貴社自主点検の売掛債権の残高確認状における、確認項目の追加_x000a_右記確認項目を追加いただけますでしょうか"/>
    <s v="No6_残高確認_追加いただきたい確認項目"/>
    <m/>
    <x v="0"/>
    <m/>
    <m/>
    <m/>
    <m/>
    <s v="質問依頼事項一覧_018_180100_エア・ウォーター物流(株).xlsx"/>
    <s v="https://airwatero365.sharepoint.com/sites/Guest_-AW2026316/Shared Documents/01_監査対応/【018】180100_AW物流㈱/01_依頼・質問フォルダ/"/>
    <s v=""/>
    <d v="2026-06-09T11:54:11"/>
  </r>
  <r>
    <s v="018_180100-7"/>
    <x v="14"/>
    <s v="GB1_売掛金（残高確認）"/>
    <s v="001_資料依頼"/>
    <m/>
    <s v="001_2026/3（期末）"/>
    <n v="46120"/>
    <n v="46120"/>
    <s v="﨑家　太郎"/>
    <s v="残高確認状の押印及び集中センターへの送付"/>
    <s v="No7＿【あずさ】残高確認選定先20260408"/>
    <m/>
    <x v="0"/>
    <m/>
    <m/>
    <m/>
    <m/>
    <s v="質問依頼事項一覧_018_180100_エア・ウォーター物流(株).xlsx"/>
    <s v="https://airwatero365.sharepoint.com/sites/Guest_-AW2026316/Shared Documents/01_監査対応/【018】180100_AW物流㈱/01_依頼・質問フォルダ/"/>
    <s v=""/>
    <d v="2026-06-09T11:54:11"/>
  </r>
  <r>
    <s v="018_180100-8"/>
    <x v="14"/>
    <m/>
    <m/>
    <m/>
    <m/>
    <m/>
    <m/>
    <m/>
    <m/>
    <m/>
    <m/>
    <x v="0"/>
    <m/>
    <m/>
    <m/>
    <m/>
    <s v="質問依頼事項一覧_018_180100_エア・ウォーター物流(株).xlsx"/>
    <s v="https://airwatero365.sharepoint.com/sites/Guest_-AW2026316/Shared Documents/01_監査対応/【018】180100_AW物流㈱/01_依頼・質問フォルダ/"/>
    <s v=""/>
    <d v="2026-06-09T11:54:11"/>
  </r>
  <r>
    <s v="018_180100-9"/>
    <x v="14"/>
    <s v="GB1_売掛金（残高確認）"/>
    <s v="003_その他"/>
    <m/>
    <s v="001_2026/3（期末）"/>
    <n v="46120"/>
    <n v="46120"/>
    <s v="﨑家　太郎"/>
    <s v="頭書きの連携のみ"/>
    <s v="N09_BG頭紙(修正版)"/>
    <m/>
    <x v="0"/>
    <m/>
    <m/>
    <m/>
    <m/>
    <s v="質問依頼事項一覧_018_180100_エア・ウォーター物流(株).xlsx"/>
    <s v="https://airwatero365.sharepoint.com/sites/Guest_-AW2026316/Shared Documents/01_監査対応/【018】180100_AW物流㈱/01_依頼・質問フォルダ/"/>
    <s v=""/>
    <d v="2026-06-09T11:54:11"/>
  </r>
  <r>
    <s v="018_180100-10"/>
    <x v="14"/>
    <s v="JA4_売上（誤謬対応）"/>
    <s v="002_質問"/>
    <m/>
    <s v="001_2026/3（期末）"/>
    <n v="46122"/>
    <m/>
    <s v="﨑家　太郎"/>
    <s v="母集団データの網羅性に関する質問"/>
    <s v="No10_網羅性検証20260410"/>
    <m/>
    <x v="0"/>
    <m/>
    <m/>
    <m/>
    <m/>
    <s v="質問依頼事項一覧_018_180100_エア・ウォーター物流(株).xlsx"/>
    <s v="https://airwatero365.sharepoint.com/sites/Guest_-AW2026316/Shared Documents/01_監査対応/【018】180100_AW物流㈱/01_依頼・質問フォルダ/"/>
    <s v=""/>
    <d v="2026-06-09T11:54:11"/>
  </r>
  <r>
    <s v="018_180100-11"/>
    <x v="14"/>
    <s v="JA4_売上（誤謬対応）"/>
    <s v="001_資料依頼"/>
    <m/>
    <s v="001_2026/3（期末）"/>
    <n v="46128"/>
    <n v="46134"/>
    <s v="﨑家　太郎"/>
    <s v="1月～3月の売上テストの証憑依頼_x000a_依頼証憑及び対処取引は右記ファイルの「依頼事項」及び「対象取引」をご参照ください。"/>
    <s v="No11_売上テスト対象サンプル20260416"/>
    <m/>
    <x v="1"/>
    <m/>
    <m/>
    <m/>
    <m/>
    <s v="質問依頼事項一覧_018_180100_エア・ウォーター物流(株).xlsx"/>
    <s v="https://airwatero365.sharepoint.com/sites/Guest_-AW2026316/Shared Documents/01_監査対応/【018】180100_AW物流㈱/01_依頼・質問フォルダ/"/>
    <s v=""/>
    <d v="2026-06-09T11:54:11"/>
  </r>
  <r>
    <s v="018_180100-12"/>
    <x v="14"/>
    <s v="HD1_その他負債（その他）"/>
    <s v="002_質問"/>
    <m/>
    <s v="001_2026/3（期末）"/>
    <n v="46128"/>
    <n v="46129"/>
    <s v="﨑家　太郎"/>
    <s v="退職給付債務の代行計算をりそなに委託し、計算基準日は前年度の決算日とされていると認識しております。_x000a_当年度の決算日時点の退職給付債務の算定に関して、貴社の調整内容（割引率等の計算基礎の変更、従業員の移動等）のご説明をお願い致します。"/>
    <m/>
    <m/>
    <x v="0"/>
    <m/>
    <m/>
    <m/>
    <m/>
    <s v="質問依頼事項一覧_018_180100_エア・ウォーター物流(株).xlsx"/>
    <s v="https://airwatero365.sharepoint.com/sites/Guest_-AW2026316/Shared Documents/01_監査対応/【018】180100_AW物流㈱/01_依頼・質問フォルダ/"/>
    <s v=""/>
    <d v="2026-06-09T11:54:11"/>
  </r>
  <r>
    <s v="018_180100-13"/>
    <x v="14"/>
    <s v="HA1_買掛金（残高確認）"/>
    <s v="002_質問"/>
    <s v="No4"/>
    <s v="001_2026/3（期末）"/>
    <n v="46132"/>
    <n v="46132"/>
    <s v="﨑家　太郎"/>
    <s v="No4でご提出いただきましたグループ内部又は外部のフラグをつけていただいた取引先マスタについて、下記のご回答をお願いできますでしょうか。_x000a__x000a_【確認事項】_x000a_右記一覧（※）の「取引先／社員」にグループ内部の会社がないかご回答をお願い致します。_x000a__x000a_（※）①「買掛金一覧（最終）.xlsx」の取引先/社員コード列と②「取引先マスタ一覧_得意先20260324 (1).xlsx」内の取引先CD列を紐付けた結果、②にコードがないものの①抽出一覧です。"/>
    <s v="No13_取引先マスタ一覧_得意先20260324に該当のない取引先"/>
    <s v="18_残高確認"/>
    <x v="0"/>
    <m/>
    <m/>
    <m/>
    <m/>
    <s v="質問依頼事項一覧_018_180100_エア・ウォーター物流(株).xlsx"/>
    <s v="https://airwatero365.sharepoint.com/sites/Guest_-AW2026316/Shared Documents/01_監査対応/【018】180100_AW物流㈱/01_依頼・質問フォルダ/"/>
    <s v=""/>
    <d v="2026-06-09T11:54:11"/>
  </r>
  <r>
    <s v="018_180100-14"/>
    <x v="14"/>
    <s v="HD1_その他負債（その他）"/>
    <s v="001_資料依頼"/>
    <m/>
    <s v="001_2026/3（期末）"/>
    <n v="46132"/>
    <n v="46132"/>
    <s v="﨑家　太郎"/>
    <m/>
    <m/>
    <m/>
    <x v="0"/>
    <m/>
    <m/>
    <m/>
    <m/>
    <s v="質問依頼事項一覧_018_180100_エア・ウォーター物流(株).xlsx"/>
    <s v="https://airwatero365.sharepoint.com/sites/Guest_-AW2026316/Shared Documents/01_監査対応/【018】180100_AW物流㈱/01_依頼・質問フォルダ/"/>
    <s v=""/>
    <d v="2026-06-09T11:54:11"/>
  </r>
  <r>
    <s v="018_180100-15"/>
    <x v="14"/>
    <s v="GA2_現預金等（残高確認）"/>
    <s v="001_資料依頼"/>
    <m/>
    <s v="001_2026/3（期末）"/>
    <n v="46132"/>
    <n v="46137"/>
    <s v="﨑家　太郎"/>
    <s v="①右記ファイル内「金融機関確認状送付先及び網羅性確認のお願い」sheetに記載の事項（取引金融機関の一覧及び当期解約口座の一覧のご提出）_x000a_②右記ファイル内「確認状の送付方法」Sheetに記載の事項（①のシート内の分類に応じたBG登録、確認状への押印_x000a_③ご準備いただいたものの集中センターへの送付"/>
    <s v="No15_【AW物流】金融機関確認状追加送付先に関するご依頼.xlsx"/>
    <m/>
    <x v="1"/>
    <m/>
    <m/>
    <m/>
    <m/>
    <s v="質問依頼事項一覧_018_180100_エア・ウォーター物流(株).xlsx"/>
    <s v="https://airwatero365.sharepoint.com/sites/Guest_-AW2026316/Shared Documents/01_監査対応/【018】180100_AW物流㈱/01_依頼・質問フォルダ/"/>
    <s v=""/>
    <d v="2026-06-09T11:54:11"/>
  </r>
  <r>
    <s v="018_180100-16"/>
    <x v="14"/>
    <s v="GD2_有形固定資産（評価）"/>
    <s v="002_質問"/>
    <m/>
    <s v="001_2026/3（期末）"/>
    <n v="46132"/>
    <n v="46137"/>
    <s v="﨑家　太郎"/>
    <s v="減損会計における資産のグルーピング方針に関して、右記アジェンダに記載内容をご教示いただきたく、できればWEB会議を設定の上、貴社ご見解を確認させていただければと思います。_x000a_つきましては、会議可能な日程候補を頂戴できますでしょうか"/>
    <s v="No16_（アジェンダ）減損会計における資産のグルーピングに関して20260420.docx"/>
    <m/>
    <x v="0"/>
    <m/>
    <m/>
    <m/>
    <m/>
    <s v="質問依頼事項一覧_018_180100_エア・ウォーター物流(株).xlsx"/>
    <s v="https://airwatero365.sharepoint.com/sites/Guest_-AW2026316/Shared Documents/01_監査対応/【018】180100_AW物流㈱/01_依頼・質問フォルダ/"/>
    <s v=""/>
    <d v="2026-06-09T11:54:11"/>
  </r>
  <r>
    <s v="018_180100-17"/>
    <x v="14"/>
    <s v="HA1_買掛金（残高確認）"/>
    <s v="001_資料依頼"/>
    <m/>
    <s v="001_2026/3（期末）"/>
    <n v="46132"/>
    <n v="46136"/>
    <s v="﨑家　太郎"/>
    <s v="残高確認状の押印及び集中センターへの送付_x000a_【発送先】右記ファイルご参照（14件）_x000a_【確認方法】発送先に係る債務を名寄せして、関連する勘定科目ごとに残高を記入（買掛金、未払金etc）"/>
    <s v="No17_【AW物流】サンプル抽出結果.xlsx"/>
    <s v="18_残高確認"/>
    <x v="0"/>
    <m/>
    <m/>
    <m/>
    <m/>
    <s v="質問依頼事項一覧_018_180100_エア・ウォーター物流(株).xlsx"/>
    <s v="https://airwatero365.sharepoint.com/sites/Guest_-AW2026316/Shared Documents/01_監査対応/【018】180100_AW物流㈱/01_依頼・質問フォルダ/"/>
    <s v=""/>
    <d v="2026-06-09T11:54:11"/>
  </r>
  <r>
    <s v="018_180100-18"/>
    <x v="14"/>
    <s v="GB1_売掛金（残高確認）"/>
    <s v="003_その他"/>
    <m/>
    <s v="001_2026/3（期末）"/>
    <n v="46134"/>
    <n v="46136"/>
    <s v="﨑家　太郎"/>
    <s v="差異調整のお願い"/>
    <s v="No18_⑤よつ葉物流"/>
    <m/>
    <x v="1"/>
    <m/>
    <m/>
    <m/>
    <m/>
    <s v="質問依頼事項一覧_018_180100_エア・ウォーター物流(株).xlsx"/>
    <s v="https://airwatero365.sharepoint.com/sites/Guest_-AW2026316/Shared Documents/01_監査対応/【018】180100_AW物流㈱/01_依頼・質問フォルダ/"/>
    <s v=""/>
    <d v="2026-06-09T11:54:11"/>
  </r>
  <r>
    <s v="018_180100-19"/>
    <x v="14"/>
    <s v="GB1_売掛金（残高確認）"/>
    <s v="003_その他"/>
    <m/>
    <s v="001_2026/3（期末）"/>
    <n v="46134"/>
    <n v="46136"/>
    <s v="﨑家　太郎"/>
    <s v="①未回答先への督促のお願い_x000a_②差異調整のお願い"/>
    <s v="①No19_⑦回答未入手先_0422時点_x000a_②No19_⑥シーカ・ジャパン"/>
    <m/>
    <x v="1"/>
    <m/>
    <m/>
    <m/>
    <m/>
    <s v="質問依頼事項一覧_018_180100_エア・ウォーター物流(株).xlsx"/>
    <s v="https://airwatero365.sharepoint.com/sites/Guest_-AW2026316/Shared Documents/01_監査対応/【018】180100_AW物流㈱/01_依頼・質問フォルダ/"/>
    <s v=""/>
    <d v="2026-06-09T11:54:11"/>
  </r>
  <r>
    <s v="018_180100-20"/>
    <x v="14"/>
    <s v="JA4_売上（誤謬対応）"/>
    <s v="001_資料依頼"/>
    <n v="11"/>
    <s v="001_2026/3（期末）"/>
    <n v="46134"/>
    <n v="46140"/>
    <s v="﨑家　太郎"/>
    <s v="売上テストの証憑依頼_x000a_依頼証憑及び対処取引は右記ファイルの「依頼事項」及び「対象取引」をご参照ください。"/>
    <s v="No20.【AW物流】売上②検証対象.xlsx_x000a_No20.【AW物流】売上テスト①対象サンプル追加.xlsx"/>
    <s v="13_売上"/>
    <x v="1"/>
    <m/>
    <m/>
    <m/>
    <m/>
    <s v="質問依頼事項一覧_018_180100_エア・ウォーター物流(株).xlsx"/>
    <s v="https://airwatero365.sharepoint.com/sites/Guest_-AW2026316/Shared Documents/01_監査対応/【018】180100_AW物流㈱/01_依頼・質問フォルダ/"/>
    <s v=""/>
    <d v="2026-06-09T11:54:11"/>
  </r>
  <r>
    <s v="018_180100-21"/>
    <x v="14"/>
    <s v="ZA8_その他領域"/>
    <s v="003_その他"/>
    <m/>
    <s v="001_2026/3（期末）"/>
    <n v="46136"/>
    <n v="46136"/>
    <s v="﨑家　太郎"/>
    <s v="往査予定日について、会議室の予約をお願いできますでしょうか"/>
    <s v="（往査予定日及び往査人数）_x000a_No21_往査日程.xlsx"/>
    <m/>
    <x v="0"/>
    <m/>
    <m/>
    <m/>
    <m/>
    <s v="質問依頼事項一覧_018_180100_エア・ウォーター物流(株).xlsx"/>
    <s v="https://airwatero365.sharepoint.com/sites/Guest_-AW2026316/Shared Documents/01_監査対応/【018】180100_AW物流㈱/01_依頼・質問フォルダ/"/>
    <s v=""/>
    <d v="2026-06-09T11:54:11"/>
  </r>
  <r>
    <s v="018_180100-22"/>
    <x v="14"/>
    <s v="JA1_売上（前倒し・預り売上）"/>
    <s v="001_資料依頼"/>
    <n v="20"/>
    <s v="001_2026/3（期末）"/>
    <n v="46136"/>
    <n v="46155"/>
    <s v="﨑家　太郎"/>
    <s v="No20依頼資料のすり合わせのお願い（No20ではNo11でご提出いただいた入金証憑・請求書以外に追加でいただきたい証憑がありますため）_x000a_具体的には、「No20.【AW物流】売上②検証対象.xlsx」依頼事項シートに記載の下記証憑を補足させていただければと思います。_x000a_「・売上日・売上金額を確認できる資料（先方の承認が確認できる荷主別売上明細・請求書控・売上シート等）。」_x000a_※右記ファイルは、上記該当証憑として前任者から引継ぎを受けたもの。"/>
    <s v="No22_AW物流_売上体系整理"/>
    <m/>
    <x v="0"/>
    <m/>
    <m/>
    <m/>
    <m/>
    <s v="質問依頼事項一覧_018_180100_エア・ウォーター物流(株).xlsx"/>
    <s v="https://airwatero365.sharepoint.com/sites/Guest_-AW2026316/Shared Documents/01_監査対応/【018】180100_AW物流㈱/01_依頼・質問フォルダ/"/>
    <s v=""/>
    <d v="2026-06-09T11:54:11"/>
  </r>
  <r>
    <s v="018_180100-23"/>
    <x v="14"/>
    <s v="GB1_売掛金（残高確認）"/>
    <s v="003_その他"/>
    <n v="19"/>
    <s v="001_2026/3（期末）"/>
    <n v="46134"/>
    <n v="46136"/>
    <s v="﨑家　太郎"/>
    <s v="未回答先への督促のお願い"/>
    <s v="No23_債権確認状未回収先_0427時点 のコピー.xlsx"/>
    <m/>
    <x v="1"/>
    <m/>
    <m/>
    <m/>
    <m/>
    <s v="質問依頼事項一覧_018_180100_エア・ウォーター物流(株).xlsx"/>
    <s v="https://airwatero365.sharepoint.com/sites/Guest_-AW2026316/Shared Documents/01_監査対応/【018】180100_AW物流㈱/01_依頼・質問フォルダ/"/>
    <s v=""/>
    <d v="2026-06-09T11:54:11"/>
  </r>
  <r>
    <s v="018_180100-24"/>
    <x v="14"/>
    <s v="ZA8_その他領域"/>
    <s v="001_資料依頼"/>
    <n v="2"/>
    <s v="001_2026/3（期末）"/>
    <n v="46141"/>
    <n v="46155"/>
    <s v="﨑家　太郎"/>
    <s v="右記ファイルに記載の資料のご提出 "/>
    <m/>
    <s v="10_全般"/>
    <x v="1"/>
    <m/>
    <m/>
    <m/>
    <m/>
    <s v="質問依頼事項一覧_018_180100_エア・ウォーター物流(株).xlsx"/>
    <s v="https://airwatero365.sharepoint.com/sites/Guest_-AW2026316/Shared Documents/01_監査対応/【018】180100_AW物流㈱/01_依頼・質問フォルダ/"/>
    <s v=""/>
    <d v="2026-06-09T11:54:11"/>
  </r>
  <r>
    <s v="018_180100-25"/>
    <x v="14"/>
    <s v="GC4_棚卸資産（その他）"/>
    <s v="001_資料依頼"/>
    <n v="1"/>
    <s v="001_2026/3（期末）"/>
    <n v="46141"/>
    <n v="46149"/>
    <s v="﨑家　太郎"/>
    <s v="右記ファイルに記載の資料のご提出 _x000a_なお、いずれも貴社がトーマツにご提出いただいている資料と伺っております。"/>
    <s v="No25_預かり商品に関する依頼一覧.xlsx"/>
    <s v="15_棚卸資産"/>
    <x v="1"/>
    <m/>
    <m/>
    <m/>
    <m/>
    <s v="質問依頼事項一覧_018_180100_エア・ウォーター物流(株).xlsx"/>
    <s v="https://airwatero365.sharepoint.com/sites/Guest_-AW2026316/Shared Documents/01_監査対応/【018】180100_AW物流㈱/01_依頼・質問フォルダ/"/>
    <s v=""/>
    <d v="2026-06-09T11:54:11"/>
  </r>
  <r>
    <s v="018_180100-26"/>
    <x v="14"/>
    <s v="JB3_仕入・売上原価（その他）"/>
    <s v="001_資料依頼"/>
    <n v="2"/>
    <s v="001_2026/3（期末）"/>
    <n v="46141"/>
    <n v="46149"/>
    <s v="﨑家　太郎"/>
    <s v="①会計上の労務費金額の基礎となるデータを2025年4月～2026年3月の1年分ご提供ください。（人事システムからの出力帳票（支給控除一覧等））_x000a_②労務費を部署別や作業時間等で売上原価と販管費に区分している場合、当該区分の根拠となる資料をご提供ください（2026年3月分）。Ex：労務費集計表"/>
    <s v="No24_全般.xlsx"/>
    <s v="14_売上原価・仕入"/>
    <x v="1"/>
    <m/>
    <m/>
    <m/>
    <m/>
    <s v="質問依頼事項一覧_018_180100_エア・ウォーター物流(株).xlsx"/>
    <s v="https://airwatero365.sharepoint.com/sites/Guest_-AW2026316/Shared Documents/01_監査対応/【018】180100_AW物流㈱/01_依頼・質問フォルダ/"/>
    <s v=""/>
    <d v="2026-06-09T11:54:11"/>
  </r>
  <r>
    <s v="018_180100-27"/>
    <x v="14"/>
    <s v="GD3_有形固定資産（その他）"/>
    <s v="001_資料依頼"/>
    <n v="2"/>
    <s v="001_2026/3（期末）"/>
    <n v="46141"/>
    <n v="46149"/>
    <s v="﨑家　太郎"/>
    <s v="右記ファイルに記載の資料のご提出 "/>
    <s v="No27_固定資産.xlsx"/>
    <s v="16_有形固定資産"/>
    <x v="1"/>
    <m/>
    <m/>
    <m/>
    <m/>
    <s v="質問依頼事項一覧_018_180100_エア・ウォーター物流(株).xlsx"/>
    <s v="https://airwatero365.sharepoint.com/sites/Guest_-AW2026316/Shared Documents/01_監査対応/【018】180100_AW物流㈱/01_依頼・質問フォルダ/"/>
    <s v=""/>
    <d v="2026-06-09T11:54:11"/>
  </r>
  <r>
    <s v="018_180100-28"/>
    <x v="14"/>
    <s v="ZA3_内部統制無効化対応"/>
    <s v="001_資料依頼"/>
    <n v="2"/>
    <s v="001_2026/3（期末）"/>
    <n v="46141"/>
    <n v="46149"/>
    <s v="﨑家　太郎"/>
    <s v="右記ファイルに記載の資料のご提出 "/>
    <s v="No28_仕訳・内部統制無効化.xlsx"/>
    <s v="12_内部統制無効化対応・仕訳検証"/>
    <x v="1"/>
    <m/>
    <m/>
    <m/>
    <m/>
    <s v="質問依頼事項一覧_018_180100_エア・ウォーター物流(株).xlsx"/>
    <s v="https://airwatero365.sharepoint.com/sites/Guest_-AW2026316/Shared Documents/01_監査対応/【018】180100_AW物流㈱/01_依頼・質問フォルダ/"/>
    <s v=""/>
    <d v="2026-06-09T11:54:11"/>
  </r>
  <r>
    <s v="018_180100-29"/>
    <x v="14"/>
    <s v="JA4_売上（誤謬対応）"/>
    <s v="001_資料依頼"/>
    <n v="2"/>
    <s v="001_2026/3（期末）"/>
    <n v="46141"/>
    <n v="46149"/>
    <s v="﨑家　太郎"/>
    <s v="4月単月_x000a_①売上明細_x000a_②仕訳明細_x000a_③TB（月次）_x000a_※１：①の合計と③の一致を確認させていただきます。差異がある場合は、差異内容を合わせてご教示ください。_x000a_※２：③についてはグループ外の会社を対象とするため、取引先のグループ内企業への当否を別途お示しください"/>
    <m/>
    <s v="13_売上"/>
    <x v="1"/>
    <m/>
    <m/>
    <m/>
    <m/>
    <s v="質問依頼事項一覧_018_180100_エア・ウォーター物流(株).xlsx"/>
    <s v="https://airwatero365.sharepoint.com/sites/Guest_-AW2026316/Shared Documents/01_監査対応/【018】180100_AW物流㈱/01_依頼・質問フォルダ/"/>
    <s v=""/>
    <d v="2026-06-09T11:54:11"/>
  </r>
  <r>
    <s v="018_180100-30"/>
    <x v="14"/>
    <s v="ZA8_その他領域"/>
    <s v="001_資料依頼"/>
    <n v="2"/>
    <s v="001_2026/3（期末）"/>
    <n v="46141"/>
    <n v="46171"/>
    <s v="﨑家　太郎"/>
    <s v="右記ファイルに記載の資料のご提出 "/>
    <s v="No30_全般 (開示).xlsx"/>
    <s v="10_全般"/>
    <x v="1"/>
    <m/>
    <m/>
    <m/>
    <m/>
    <s v="質問依頼事項一覧_018_180100_エア・ウォーター物流(株).xlsx"/>
    <s v="https://airwatero365.sharepoint.com/sites/Guest_-AW2026316/Shared Documents/01_監査対応/【018】180100_AW物流㈱/01_依頼・質問フォルダ/"/>
    <s v=""/>
    <d v="2026-06-09T11:54:11"/>
  </r>
  <r>
    <s v="018_180100-31"/>
    <x v="14"/>
    <s v="ZA8_その他領域"/>
    <s v="002_質問"/>
    <n v="2"/>
    <s v="001_2026/3（期末）"/>
    <n v="46147"/>
    <n v="46149"/>
    <s v="﨑家　太郎"/>
    <s v="（ご提出いただきたいデータ）_x000a__x0009_3月の最終の仕訳データ（締前のデータを一度いただいておりますが、締め後のものを再度ご提出願います）_x000a__x0009_以下の当期末引当金算定資料_x000a__x0009_賞与引当金_x000a__x0009_以下の期中の引当金算定資料_x000a__x0009_タイヤ引当金_x000a__x0009_車検引当金_x000a__x000a_（質問事項）_x000a__x0009_賞与引当金、タイヤ引当金、車検引当金の算定方法をご教示ください（上記でご提出いただく算定資料上に記載があればそちらで結構です）_x000a__x0009_タイヤ引当金、車検引当金は期末には残高がゼロになっておりますが、その理由をご教示ください。"/>
    <m/>
    <m/>
    <x v="5"/>
    <m/>
    <m/>
    <m/>
    <m/>
    <s v="質問依頼事項一覧_018_180100_エア・ウォーター物流(株).xlsx"/>
    <s v="https://airwatero365.sharepoint.com/sites/Guest_-AW2026316/Shared Documents/01_監査対応/【018】180100_AW物流㈱/01_依頼・質問フォルダ/"/>
    <s v=""/>
    <d v="2026-06-09T11:54:11"/>
  </r>
  <r>
    <s v="018_180100-32"/>
    <x v="14"/>
    <s v="GF1_投資等（実査）"/>
    <s v="001_資料依頼"/>
    <m/>
    <s v="001_2026/3（期末）"/>
    <n v="46149"/>
    <n v="46150"/>
    <s v="﨑家　太郎"/>
    <s v="（お願い）_x000a__x0009_実査日程のご調整（２拠点は別日でお願い致します）_x000a__x0009_事前打合せのお願いと日程のご調整（アジェンダ：No32＿固定資産実査の事前打合せアジェンダ20260507.docx）_x000a__x0009_資料のご準備（事前打合せ時に確認）_x000a__x0009_資料のご固定資産に係る内部統制資料（存在する場合）_x000a_-_x0009_固定資産管理規程_x000a_-_x0009_取得／追加支出（更新等）の業務マニュアル_x000a_-_x0009_除売却時の業務マニュアル_x000a__x0009_固定資産の配置場所が確認可能な拠点のレイアウト図_x000a_※「設備一式」「設備工事」等、複数の資産が一括で計上されているものは、それぞれの設置場所_x000a__x0009_対象資産の固定資産登録時の証憑（工事内訳請求書、物品購入請求書、検収完了時の写真）_x000a__x0009_実査関係資料_x000a_-_x0009_固定資産実査チェックリスト_x000a_-_x0009_実査表_x000a_-_x0009_差異一覧_x000a_-_x0009_修正仕訳に係る伝票や資料_x000a_-_x0009_実査結果に係る社内決裁資料_x000a_-_x0009_AWI連結管理室への報告資料"/>
    <s v="No32＿固定資産実査の事前打合せアジェンダ20260507.docx"/>
    <s v="16_有形固定資産"/>
    <x v="5"/>
    <m/>
    <m/>
    <m/>
    <m/>
    <s v="質問依頼事項一覧_018_180100_エア・ウォーター物流(株).xlsx"/>
    <s v="https://airwatero365.sharepoint.com/sites/Guest_-AW2026316/Shared Documents/01_監査対応/【018】180100_AW物流㈱/01_依頼・質問フォルダ/"/>
    <s v=""/>
    <d v="2026-06-09T11:54:11"/>
  </r>
  <r>
    <s v="018_180100-33"/>
    <x v="14"/>
    <s v="HA1_買掛金（残高確認）"/>
    <s v="001_資料依頼"/>
    <n v="13"/>
    <s v="001_2026/3（期末）"/>
    <n v="46150"/>
    <n v="46153"/>
    <s v="﨑家　太郎"/>
    <s v="①未回収先への督促をお願い致します。_x000a_②差異調整をお願い致します。（1件）_x000a_※対象は右記資料をご参照ください。"/>
    <s v="No33＿【AW物流】買掛金確認状に関するご依頼.xlsx"/>
    <s v="18_残高確認"/>
    <x v="5"/>
    <m/>
    <m/>
    <m/>
    <m/>
    <s v="質問依頼事項一覧_018_180100_エア・ウォーター物流(株).xlsx"/>
    <s v="https://airwatero365.sharepoint.com/sites/Guest_-AW2026316/Shared Documents/01_監査対応/【018】180100_AW物流㈱/01_依頼・質問フォルダ/"/>
    <s v=""/>
    <d v="2026-06-09T11:54:11"/>
  </r>
  <r>
    <s v="018_180100-34"/>
    <x v="14"/>
    <s v="HC1_引当金（評価）"/>
    <s v="001_資料依頼"/>
    <m/>
    <s v="001_2026/3（期末）"/>
    <n v="46150"/>
    <n v="46153"/>
    <s v="﨑家　太郎"/>
    <s v="右記資料をご参照ください。"/>
    <s v="No34_退職給付関係依頼資料.xlsx"/>
    <s v="19_その他"/>
    <x v="5"/>
    <m/>
    <m/>
    <m/>
    <m/>
    <s v="質問依頼事項一覧_018_180100_エア・ウォーター物流(株).xlsx"/>
    <s v="https://airwatero365.sharepoint.com/sites/Guest_-AW2026316/Shared Documents/01_監査対応/【018】180100_AW物流㈱/01_依頼・質問フォルダ/"/>
    <s v=""/>
    <d v="2026-06-09T11:54:11"/>
  </r>
  <r>
    <s v="018_180100-35"/>
    <x v="14"/>
    <s v="ZA8_その他領域"/>
    <s v="001_資料依頼"/>
    <m/>
    <s v="001_2026/3（期末）"/>
    <n v="46150"/>
    <n v="46153"/>
    <s v="﨑家　太郎"/>
    <s v="2025/3期の計算書類本表（B/S、P/L）の金額を集計された組替表をご提出ください。_x000a_※02_AW物流（2024_4Q組替）BS・PL.xlsxは入手済みですが、これはIFRS基準のものですので、日本基準の開示金額用の組替表をいただきたい意図です。"/>
    <m/>
    <s v="19_その他"/>
    <x v="5"/>
    <m/>
    <m/>
    <m/>
    <m/>
    <s v="質問依頼事項一覧_018_180100_エア・ウォーター物流(株).xlsx"/>
    <s v="https://airwatero365.sharepoint.com/sites/Guest_-AW2026316/Shared Documents/01_監査対応/【018】180100_AW物流㈱/01_依頼・質問フォルダ/"/>
    <s v=""/>
    <d v="2026-06-09T11:54:11"/>
  </r>
  <r>
    <s v="018_180100-36"/>
    <x v="14"/>
    <s v="HC1_引当金（評価）"/>
    <s v="002_質問"/>
    <m/>
    <s v="001_2026/3（期末）"/>
    <n v="46174"/>
    <n v="46177"/>
    <s v="﨑家　太郎"/>
    <s v="右記資料をご参照ください。_x000a_（P3以降は貴社からりそなに回答依頼頂きたい内容になっております。）"/>
    <s v="No36_PBO計算依頼資料・確認事項_エア・ウォーター物流様_2026年3月期"/>
    <s v="19_その他"/>
    <x v="5"/>
    <m/>
    <m/>
    <m/>
    <m/>
    <s v="質問依頼事項一覧_018_180100_エア・ウォーター物流(株).xlsx"/>
    <s v="https://airwatero365.sharepoint.com/sites/Guest_-AW2026316/Shared Documents/01_監査対応/【018】180100_AW物流㈱/01_依頼・質問フォルダ/"/>
    <s v=""/>
    <d v="2026-06-09T11:54:11"/>
  </r>
  <r>
    <s v="019_220200-1"/>
    <x v="15"/>
    <s v="GB1_売掛金（残高確認）"/>
    <s v="003_その他"/>
    <m/>
    <s v="001_2026/3（期末）"/>
    <n v="46122"/>
    <n v="46125"/>
    <s v="宮澤智也"/>
    <s v="あずさの残高確認状発送先を選定し、ファイルをアップロードいたしましたので、ご確認ください。_x000a__x000a_"/>
    <s v="【AWLsol】売掛金の残高確認先_2026年3月期.xlsx"/>
    <m/>
    <x v="0"/>
    <s v="AW北海道・財務経理部・吉村太志"/>
    <n v="46122"/>
    <s v="確認しました"/>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2"/>
    <x v="15"/>
    <s v="GB1_売掛金（残高確認）"/>
    <s v="003_その他"/>
    <m/>
    <s v="001_2026/3（期末）"/>
    <n v="46122"/>
    <n v="46125"/>
    <s v="宮澤智也"/>
    <s v="確認状の作成手順、フォーマット等を格納いたしました。ご確認頂きまして、発送に向けてご準備頂けますと幸いです"/>
    <s v="確認状関連（作成手順、フォーマット等）"/>
    <m/>
    <x v="0"/>
    <s v="AW北海道・財務経理部・吉村太志"/>
    <n v="46122"/>
    <s v="確認しました"/>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3"/>
    <x v="15"/>
    <s v="JB2_仕入・売上原価（誤謬対応）"/>
    <s v="002_質問"/>
    <m/>
    <s v="001_2026/3（期末）"/>
    <n v="46128"/>
    <n v="46133"/>
    <s v="福井歩"/>
    <s v="仕入明細と仕入に関する仕訳の対応関係を分析しております。油脂(LPガス・石油製品・灯油)・E卸それぞれの仕入明細と仕訳の対応関係は確認できましたが、E小売の仕入明細と仕訳の対応関係を確認することができませんでした。_x000a__x000a_E小売の仕入明細を起点として、最終的に売上原価または製商品が計上されることになると存じますが、小売分の仕入に関する仕訳の流れと仕入明細との対応関係をご教示いただけますでしょうか。"/>
    <m/>
    <s v="14_売上原価・仕入"/>
    <x v="0"/>
    <s v="AW北海道・業績管理部・海田紘喜"/>
    <n v="46143"/>
    <s v="器具在庫システムで発注書を作成し発注する。商品が届いたら入庫処理する。システムで、払出区分をつけて払出する。（原価、資産、費用等）_x000a_システムから仕入データと払出データが出力され、Bizへ取込を行う。_x000a_仕入データ　製商品/買掛金_x000a_払出データ　売上原価/製商品　等"/>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4"/>
    <x v="15"/>
    <s v="JB2_仕入・売上原価（誤謬対応）"/>
    <s v="002_質問"/>
    <m/>
    <s v="001_2026/3（期末）"/>
    <n v="46128"/>
    <n v="46133"/>
    <s v="福井歩"/>
    <s v="E卸の仕入明細の合計額は、「仕入高（製商品）」の借方計上額および「売上原価（三分法）見返」の貸方計上額と一致することを確認いたしました。しかしながら、試算表の科目としてはこれらの科目の存在を確認できず、最終的には「売上原価（会計）」等の試算表に現れる科目に振り替えられているものと推察しますが、E卸の仕入に関する仕訳の流れをご教示いただけますでしょうか。"/>
    <m/>
    <s v="14_売上原価・仕入"/>
    <x v="0"/>
    <s v="AW北海道・業績管理部・海田紘喜"/>
    <n v="46143"/>
    <s v="製商品　/　買掛金（➢仕入時）_x000a_仕入高(製商品)　/　売上原価(三分法)見返_x000a_売上原価　/　製商品（➢原価払出時）_x000a_※２行目は管理会計用の原価科目で自動仕訳_x000a__x000a_売上原価(調整額) / 売上原価(三分法)見返_x000a_売上原価(三分法)見返 / 売上原価(調整額) _x000a_※他部署移動した場合に自動計上"/>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5"/>
    <x v="15"/>
    <s v="JB2_仕入・売上原価（誤謬対応）"/>
    <s v="002_質問"/>
    <m/>
    <s v="001_2026/3（期末）"/>
    <n v="46128"/>
    <n v="46133"/>
    <s v="福井歩"/>
    <s v="E小売の仕入明細を拝見する限り、まるで在庫明細かのように、ある商品について月初在庫高に当月仕入高を加算し払出金額を減算して月末在庫高を表すつくりであるとお見受けいたします。仕入に関する資料のご提出をお願いするにあたり、仕入明細1行は1回の仕入取引によるものと捉えてよいか、1行はある商品に関する1か月間の取引の集計であると捉えるべきか、いずれであるかをご教示いただけますでしょうか。"/>
    <m/>
    <s v="14_売上原価・仕入"/>
    <x v="0"/>
    <s v="AW北海道・業績管理部・海田紘喜"/>
    <n v="46143"/>
    <s v="仕入明細1行は1回の仕入取引によるものです。"/>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6"/>
    <x v="15"/>
    <s v="JA5_売上（その他）"/>
    <s v="002_質問"/>
    <m/>
    <s v="001_2026/3（期末）"/>
    <n v="46128"/>
    <n v="46133"/>
    <s v="福井歩"/>
    <s v="売上の実証手続に用いるサンプルの抽出を行うにあたり、販売明細と売上計上仕訳の繋がりを確認しております。不明な点がございますので、別紙をご参照の上ご回答いただきたく存じます。"/>
    <s v="別紙6"/>
    <s v="13_売上"/>
    <x v="0"/>
    <s v="AW北海道・業績管理部・海田紘喜"/>
    <n v="46161"/>
    <s v="別紙６に記載"/>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7"/>
    <x v="15"/>
    <s v="ZA8_その他領域"/>
    <s v="001_資料依頼"/>
    <m/>
    <s v="001_2026/3（期末）"/>
    <n v="46128"/>
    <s v="※ご準備でき次第"/>
    <s v="宮澤　智也"/>
    <s v="以下の資料をご提出ください。（以下同じ）_x000a_業績概要報告書（2026年3月期分）"/>
    <m/>
    <m/>
    <x v="1"/>
    <m/>
    <m/>
    <s v="未作成"/>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8"/>
    <x v="15"/>
    <s v="ZA8_その他領域"/>
    <s v="001_資料依頼"/>
    <m/>
    <s v="001_2026/3（期末）"/>
    <n v="46128"/>
    <n v="46133"/>
    <s v="宮澤　智也"/>
    <s v="試算表データ（日本基準）通期_x000a_補助科目あり、なし両方"/>
    <m/>
    <s v="10_全般"/>
    <x v="0"/>
    <s v="AW北海道_x000a_業績管理部　川村真矢"/>
    <n v="46135"/>
    <s v="10_全般フォルダ内_x000a_No.8_試算表フォルダをご参照ください。"/>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9"/>
    <x v="15"/>
    <s v="ZA8_その他領域"/>
    <s v="001_資料依頼"/>
    <m/>
    <s v="001_2026/3（期末）"/>
    <n v="46128"/>
    <n v="46133"/>
    <s v="宮澤　智也"/>
    <s v="試算表データ（IFRS）通期_x000a_補助科目あり、なし両方"/>
    <m/>
    <s v="10_全般"/>
    <x v="0"/>
    <s v="AW北海道_x000a_業績管理部　川村真矢"/>
    <n v="46135"/>
    <s v="10_全般フォルダ内_x000a_No.9_試算表フォルダをご参照ください。"/>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0"/>
    <x v="15"/>
    <s v="ZA8_その他領域"/>
    <s v="001_資料依頼"/>
    <m/>
    <s v="001_2026/3（期末）"/>
    <n v="46128"/>
    <n v="46164"/>
    <s v="宮澤　智也"/>
    <s v="取締役会の議事録（12/17以降の分）"/>
    <m/>
    <s v="10_全般"/>
    <x v="0"/>
    <s v="AW北海道・業績管理部・海田紘喜"/>
    <n v="46162"/>
    <s v="No10_取締役会議事録"/>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1"/>
    <x v="15"/>
    <s v="ZA8_その他領域"/>
    <s v="001_資料依頼"/>
    <m/>
    <s v="001_2026/3（期末）"/>
    <n v="46128"/>
    <n v="46164"/>
    <s v="宮澤　智也"/>
    <s v="事業計画書"/>
    <m/>
    <s v="10_全般"/>
    <x v="0"/>
    <s v="AW北海道・業績管理部・海田紘喜"/>
    <n v="46165"/>
    <s v="No11_事業計画書"/>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2"/>
    <x v="15"/>
    <s v="ZA8_その他領域"/>
    <s v="001_資料依頼"/>
    <m/>
    <s v="001_2026/3（期末）"/>
    <n v="46128"/>
    <n v="46142"/>
    <s v="宮澤　智也"/>
    <s v="事業別PL（BD・BU横並び）"/>
    <m/>
    <s v="11_財務分析"/>
    <x v="0"/>
    <s v="AW北海道_x000a_業績管理部　川村真矢"/>
    <n v="46135"/>
    <s v="11_財務分析フォルダ内_x000a_No.12_事業別PLをご参照ください。"/>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3"/>
    <x v="15"/>
    <s v="ZA8_その他領域"/>
    <s v="001_資料依頼"/>
    <m/>
    <s v="001_2026/3（期末）"/>
    <n v="46128"/>
    <n v="46142"/>
    <s v="宮澤　智也"/>
    <s v="BU別、支社別の予算実績対比、前年対比資料"/>
    <m/>
    <s v="11_財務分析"/>
    <x v="0"/>
    <s v="AW北海道_x000a_業績管理部　川村真矢"/>
    <n v="46135"/>
    <s v="11_財務分析フォルダ内_x000a_No.13_BU別、支社別の予算実績対比、前年対比資料をご参照ください。"/>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4"/>
    <x v="15"/>
    <s v="ZA8_その他領域"/>
    <s v="001_資料依頼"/>
    <m/>
    <s v="001_2026/3（期末）"/>
    <n v="46128"/>
    <s v="※ご準備でき次第"/>
    <s v="宮澤　智也"/>
    <s v="勘定科目内訳明細書"/>
    <m/>
    <s v="10_全般"/>
    <x v="0"/>
    <m/>
    <m/>
    <s v="未作成"/>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5"/>
    <x v="15"/>
    <s v="ZA8_その他領域"/>
    <s v="001_資料依頼"/>
    <m/>
    <s v="001_2026/3（期末）"/>
    <n v="46128"/>
    <n v="46142"/>
    <s v="宮澤　智也"/>
    <s v="買掛金明細（取引先別残高データ）"/>
    <m/>
    <s v="14_売上原価・仕入"/>
    <x v="0"/>
    <s v="AW北海道_x000a_業績管理部　川村真矢"/>
    <n v="46135"/>
    <s v="14_売上原価・仕入フォルダ内_x000a_No.15_買掛金明細（取引先別残高データ）をご参照ください_x000a_"/>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6"/>
    <x v="15"/>
    <s v="ZA8_その他領域"/>
    <s v="001_資料依頼"/>
    <m/>
    <s v="001_2026/3（期末）"/>
    <n v="46128"/>
    <n v="46142"/>
    <s v="宮澤　智也"/>
    <s v="稟議一覧"/>
    <m/>
    <s v="10_全般"/>
    <x v="0"/>
    <s v="AW北海道・業績管理部・海田紘喜"/>
    <n v="46161"/>
    <s v="No16_稟議一覧"/>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7"/>
    <x v="15"/>
    <s v="ZA8_その他領域"/>
    <s v="001_資料依頼"/>
    <m/>
    <s v="001_2026/3（期末）"/>
    <n v="46128"/>
    <s v="※ご準備でき次第"/>
    <s v="宮澤　智也"/>
    <s v="決算資料ファイル（決算整理の根拠資料ファイル）"/>
    <m/>
    <s v="10_全般"/>
    <x v="1"/>
    <m/>
    <m/>
    <s v="未作成"/>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8"/>
    <x v="15"/>
    <s v="ZA8_その他領域"/>
    <s v="001_資料依頼"/>
    <m/>
    <s v="001_2026/3（期末）"/>
    <n v="46128"/>
    <n v="46142"/>
    <s v="宮澤　智也"/>
    <s v="決算担当者一覧（業務分担表）"/>
    <m/>
    <s v="10_全般"/>
    <x v="0"/>
    <s v="AW北海道・業績管理部・海田紘喜"/>
    <n v="46161"/>
    <s v="No18_決算担当者一覧（業務分担表）"/>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9"/>
    <x v="15"/>
    <s v="ZA8_その他領域"/>
    <s v="001_資料依頼"/>
    <m/>
    <s v="001_2026/3（期末）"/>
    <n v="46128"/>
    <s v="※ご準備でき次第"/>
    <s v="宮澤　智也"/>
    <s v="組替表"/>
    <m/>
    <s v="10_全般"/>
    <x v="1"/>
    <m/>
    <m/>
    <s v="未作成"/>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20"/>
    <x v="15"/>
    <s v="ZA8_その他領域"/>
    <s v="001_資料依頼"/>
    <m/>
    <s v="001_2026/3（期末）"/>
    <n v="46128"/>
    <s v="※ご準備でき次第"/>
    <s v="宮澤　智也"/>
    <s v="IFRS決算資料ファイル"/>
    <m/>
    <s v="10_全般"/>
    <x v="1"/>
    <m/>
    <m/>
    <s v="未作成"/>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21"/>
    <x v="15"/>
    <s v="ZA8_その他領域"/>
    <s v="001_資料依頼"/>
    <m/>
    <s v="001_2026/3（期末）"/>
    <n v="46128"/>
    <s v="※ご準備でき次第"/>
    <s v="宮澤　智也"/>
    <s v="IFRS調整仕訳"/>
    <m/>
    <s v="10_全般"/>
    <x v="1"/>
    <m/>
    <m/>
    <s v="未作成"/>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22"/>
    <x v="15"/>
    <s v="GB2_売掛金（評価）"/>
    <s v="001_資料依頼"/>
    <m/>
    <s v="001_2026/3（期末）"/>
    <n v="46128"/>
    <n v="46164"/>
    <s v="宮澤　智也"/>
    <s v="債権異常残高調査表（該当ある場合）"/>
    <m/>
    <s v="13_売上"/>
    <x v="0"/>
    <s v="AW北海道・業績管理部・海田紘喜"/>
    <n v="46162"/>
    <s v="No22_債権異常残高調査表"/>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23"/>
    <x v="15"/>
    <s v="GG1_その他資産（その他）"/>
    <s v="001_資料依頼"/>
    <m/>
    <s v="001_2026/3（期末）"/>
    <n v="46128"/>
    <n v="46164"/>
    <s v="宮澤　智也"/>
    <s v="回収業者からの通知書（3月末残高計上分）"/>
    <m/>
    <s v="13_売上"/>
    <x v="0"/>
    <s v="AW北海道・業績管理部・海田紘喜"/>
    <n v="46163"/>
    <s v="No23_回収業者からの通知書"/>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24"/>
    <x v="15"/>
    <s v="GG1_その他資産（その他）"/>
    <s v="001_資料依頼"/>
    <m/>
    <s v="001_2026/3（期末）"/>
    <n v="46128"/>
    <n v="46164"/>
    <s v="宮澤　智也"/>
    <s v="AWでんき直売分にかかる期末残高の明細"/>
    <m/>
    <s v="13_売上"/>
    <x v="0"/>
    <m/>
    <m/>
    <s v="担当へ依頼"/>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25"/>
    <x v="15"/>
    <s v="GC1_棚卸資産（立会）"/>
    <s v="001_資料依頼"/>
    <m/>
    <s v="001_2026/3（期末）"/>
    <n v="46128"/>
    <n v="46164"/>
    <s v="宮澤　智也"/>
    <s v="3月末の棚卸結果報告書"/>
    <m/>
    <s v="15_棚卸資産"/>
    <x v="0"/>
    <m/>
    <m/>
    <m/>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26"/>
    <x v="15"/>
    <s v="GC1_棚卸資産（立会）"/>
    <s v="001_資料依頼"/>
    <m/>
    <s v="001_2026/3（期末）"/>
    <n v="46128"/>
    <n v="46164"/>
    <s v="宮澤　智也"/>
    <s v="3月末の棚卸後在庫総括表"/>
    <m/>
    <s v="15_棚卸資産"/>
    <x v="0"/>
    <m/>
    <m/>
    <m/>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27"/>
    <x v="15"/>
    <s v="GC1_棚卸資産（立会）"/>
    <s v="001_資料依頼"/>
    <m/>
    <s v="001_2026/3（期末）"/>
    <n v="46128"/>
    <n v="46164"/>
    <s v="宮澤　智也"/>
    <s v="棚卸後の確定在庫データ（財務在庫一覧表）"/>
    <m/>
    <s v="15_棚卸資産"/>
    <x v="0"/>
    <m/>
    <m/>
    <m/>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28"/>
    <x v="15"/>
    <s v="GC2_棚卸資産（評価）"/>
    <s v="001_資料依頼"/>
    <m/>
    <s v="001_2026/3（期末）"/>
    <n v="46128"/>
    <n v="46164"/>
    <s v="宮澤　智也"/>
    <s v="棚卸資産評価減資料"/>
    <m/>
    <s v="15_棚卸資産"/>
    <x v="0"/>
    <s v="AW北海道・業績管理部・海田紘喜"/>
    <n v="46162"/>
    <s v="No28_棚卸資産評価減資料"/>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29"/>
    <x v="15"/>
    <s v="GC2_棚卸資産（評価）"/>
    <s v="001_資料依頼"/>
    <m/>
    <s v="001_2026/3（期末）"/>
    <n v="46128"/>
    <n v="46164"/>
    <s v="宮澤　智也"/>
    <s v="製商品の部署別在庫残高データ（LPG・灯油は別表含む）"/>
    <m/>
    <s v="15_棚卸資産"/>
    <x v="0"/>
    <s v="AW北海道・業績管理部・海田紘喜"/>
    <n v="46163"/>
    <s v="No29_製商品部署別在庫残高データ"/>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30"/>
    <x v="15"/>
    <s v="GC2_棚卸資産（評価）"/>
    <s v="001_資料依頼"/>
    <m/>
    <s v="001_2026/3（期末）"/>
    <n v="46128"/>
    <n v="46164"/>
    <s v="宮澤　智也"/>
    <s v="在庫数量報告書（LPG）"/>
    <m/>
    <s v="15_棚卸資産"/>
    <x v="0"/>
    <s v="AW北海道・業績管理部・海田紘喜"/>
    <n v="46163"/>
    <s v="No30_在庫数量報告書（LPG）"/>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31"/>
    <x v="15"/>
    <s v="GC2_棚卸資産（評価）"/>
    <s v="001_資料依頼"/>
    <m/>
    <s v="001_2026/3（期末）"/>
    <n v="46128"/>
    <n v="46164"/>
    <s v="宮澤　智也"/>
    <s v="軒下在庫表（外部業者からの報告書）"/>
    <m/>
    <s v="15_棚卸資産"/>
    <x v="0"/>
    <s v="AW北海道・業績管理部・海田紘喜"/>
    <n v="46165"/>
    <s v="No31_軒先在庫数量表"/>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32"/>
    <x v="15"/>
    <s v="GC2_棚卸資産（評価）"/>
    <s v="001_資料依頼"/>
    <m/>
    <s v="001_2026/3（期末）"/>
    <n v="46128"/>
    <n v="46164"/>
    <s v="宮澤　智也"/>
    <s v="バルク在庫数量表（外部業者からの報告書）"/>
    <m/>
    <s v="15_棚卸資産"/>
    <x v="0"/>
    <s v="AW北海道・業績管理部・海田紘喜"/>
    <n v="46171"/>
    <s v="どういった資料を想定されておりますでしょうか？"/>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33"/>
    <x v="15"/>
    <s v="GC2_棚卸資産（評価）"/>
    <s v="001_資料依頼"/>
    <m/>
    <s v="001_2026/3（期末）"/>
    <n v="46128"/>
    <n v="46164"/>
    <s v="宮澤　智也"/>
    <s v="バルク在庫数量表（営業所からの報告書）"/>
    <m/>
    <s v="15_棚卸資産"/>
    <x v="0"/>
    <s v="AW北海道・業績管理部・海田紘喜"/>
    <n v="46165"/>
    <s v="No33_バルク在庫数量表"/>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34"/>
    <x v="15"/>
    <s v="GC2_棚卸資産（評価）"/>
    <s v="001_資料依頼"/>
    <m/>
    <s v="001_2026/3（期末）"/>
    <n v="46128"/>
    <n v="46164"/>
    <s v="宮澤　智也"/>
    <s v="LPG在庫表_x000a_2025年4月から2026年3月までの通期分"/>
    <m/>
    <s v="15_棚卸資産"/>
    <x v="0"/>
    <s v="AW北海道・業績管理部・海田紘喜"/>
    <n v="46162"/>
    <s v="No34_LPG在庫表"/>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35"/>
    <x v="15"/>
    <s v="GC2_棚卸資産（評価）"/>
    <s v="001_資料依頼"/>
    <m/>
    <s v="001_2026/3（期末）"/>
    <n v="46128"/>
    <n v="46164"/>
    <s v="宮澤　智也"/>
    <s v="重油在庫報告書_x000a_2025年4月から2026年3月までの通期分"/>
    <m/>
    <s v="15_棚卸資産"/>
    <x v="0"/>
    <s v="AW北海道・業績管理部・海田紘喜"/>
    <n v="46162"/>
    <s v="No35_重油在庫報告書"/>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36"/>
    <x v="15"/>
    <s v="GC2_棚卸資産（評価）"/>
    <s v="001_資料依頼"/>
    <m/>
    <s v="001_2026/3（期末）"/>
    <n v="46128"/>
    <n v="46164"/>
    <s v="宮澤　智也"/>
    <s v="灯油在庫報告書_x000a_2025年4月から2026年3月までの通期分"/>
    <m/>
    <s v="15_棚卸資産"/>
    <x v="0"/>
    <s v="AW北海道・業績管理部・海田紘喜"/>
    <n v="46162"/>
    <s v="No36_灯油在庫報告書"/>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37"/>
    <x v="15"/>
    <s v="JB2_仕入・売上原価（誤謬対応）"/>
    <s v="001_資料依頼"/>
    <m/>
    <s v="001_2026/3（期末）"/>
    <n v="46128"/>
    <n v="46164"/>
    <s v="宮澤　智也"/>
    <s v="他勘定振替一覧"/>
    <m/>
    <s v="14_売上原価・仕入"/>
    <x v="0"/>
    <s v="AW北海道・業績管理部・海田紘喜"/>
    <n v="46162"/>
    <s v="No37_他勘定振替"/>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38"/>
    <x v="15"/>
    <s v="GD3_有形固定資産（その他）"/>
    <s v="001_資料依頼"/>
    <m/>
    <s v="001_2026/3（期末）"/>
    <n v="46128"/>
    <n v="46142"/>
    <s v="宮澤　智也"/>
    <s v="固定資産台帳"/>
    <m/>
    <s v="16_有形固定資産"/>
    <x v="0"/>
    <s v="AW北海道_x000a_業績管理部　川村真矢"/>
    <n v="46135"/>
    <s v="16_有形固定資産フォルダ内_x000a_No.38_固定資産台帳フォルダをご参照ください。"/>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39"/>
    <x v="15"/>
    <s v="GD3_有形固定資産（その他）"/>
    <s v="001_資料依頼"/>
    <m/>
    <s v="001_2026/3（期末）"/>
    <n v="46128"/>
    <n v="46142"/>
    <s v="宮澤　智也"/>
    <s v="建設仮勘定明細"/>
    <m/>
    <s v="16_有形固定資産"/>
    <x v="0"/>
    <s v="AW北海道_x000a_業績管理部　川村真矢"/>
    <n v="46135"/>
    <s v="16_有形固定資産フォルダ内_x000a_No.39_建設仮勘定明細フォルダをご参照ください。"/>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40"/>
    <x v="15"/>
    <s v="GD3_有形固定資産（その他）"/>
    <s v="001_資料依頼"/>
    <m/>
    <s v="001_2026/3（期末）"/>
    <n v="46128"/>
    <n v="46142"/>
    <s v="宮澤　智也"/>
    <s v="土地明細"/>
    <m/>
    <s v="16_有形固定資産"/>
    <x v="0"/>
    <s v="AW北海道_x000a_業績管理部　川村真矢"/>
    <n v="46135"/>
    <s v="16_有形固定資産フォルダ内_x000a_No.40_土地明細フォルダをご参照ください。"/>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41"/>
    <x v="15"/>
    <s v="JF1_税金・税効果（その他）"/>
    <s v="001_資料依頼"/>
    <m/>
    <s v="001_2026/3（期末）"/>
    <n v="46128"/>
    <s v="※ご準備でき次第"/>
    <s v="宮澤　智也"/>
    <s v="申告書"/>
    <m/>
    <s v="17_財務・税金税効果"/>
    <x v="0"/>
    <m/>
    <m/>
    <s v="未作成"/>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42"/>
    <x v="15"/>
    <s v="JF1_税金・税効果（その他）"/>
    <s v="001_資料依頼"/>
    <m/>
    <s v="001_2026/3（期末）"/>
    <n v="46128"/>
    <s v="※ご準備でき次第"/>
    <s v="宮澤　智也"/>
    <s v="税金税効果計算ワークシート"/>
    <m/>
    <s v="17_財務・税金税効果"/>
    <x v="0"/>
    <m/>
    <m/>
    <s v="未作成"/>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43"/>
    <x v="15"/>
    <s v="JF1_税金・税効果（その他）"/>
    <s v="001_資料依頼"/>
    <m/>
    <s v="001_2026/3（期末）"/>
    <n v="46128"/>
    <s v="※ご準備でき次第"/>
    <s v="宮澤　智也"/>
    <s v="納税一覧"/>
    <m/>
    <s v="17_財務・税金税効果"/>
    <x v="0"/>
    <m/>
    <m/>
    <s v="未作成"/>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44"/>
    <x v="15"/>
    <s v="JF1_税金・税効果（その他）"/>
    <s v="001_資料依頼"/>
    <m/>
    <s v="001_2026/3（期末）"/>
    <n v="46128"/>
    <s v="※ご準備でき次第"/>
    <s v="宮澤　智也"/>
    <s v="元帳（税金関連科目）"/>
    <m/>
    <s v="17_財務・税金税効果"/>
    <x v="0"/>
    <m/>
    <m/>
    <s v="未作成"/>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45"/>
    <x v="15"/>
    <s v="IA1_資本（その他）"/>
    <s v="001_資料依頼"/>
    <m/>
    <s v="001_2026/3（期末）"/>
    <n v="46128"/>
    <n v="46142"/>
    <s v="宮澤　智也"/>
    <s v="直近の登記簿謄本"/>
    <m/>
    <s v="10_全般"/>
    <x v="0"/>
    <s v="AW北海道_x000a_業績管理部　川村真矢"/>
    <n v="46135"/>
    <s v="10_全般フォルダ内_x000a_No.45登記簿謄本フォルダをご参照ください。"/>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46"/>
    <x v="15"/>
    <s v="IA1_資本（その他）"/>
    <s v="001_資料依頼"/>
    <m/>
    <s v="001_2026/3（期末）"/>
    <n v="46128"/>
    <n v="46142"/>
    <s v="宮澤　智也"/>
    <s v="配当金額が確認できる資料"/>
    <m/>
    <s v="10_全般"/>
    <x v="0"/>
    <s v="AW北海道_x000a_業績管理部　川村真矢"/>
    <n v="46136"/>
    <s v="10_全般フォルダ内_x000a_No.46_配当金額が確認できる資料フォルダをご参照ください。"/>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47"/>
    <x v="15"/>
    <s v="JA5_売上（その他）"/>
    <s v="001_資料依頼"/>
    <m/>
    <s v="001_2026/3（期末）"/>
    <n v="46128"/>
    <n v="46142"/>
    <s v="宮澤　智也"/>
    <s v="検針基準計算・仕訳"/>
    <m/>
    <s v="13_売上"/>
    <x v="0"/>
    <s v="AW北海道・業績管理部・海田紘喜"/>
    <n v="46162"/>
    <s v="No47_検針基準計算・仕訳"/>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48"/>
    <x v="15"/>
    <s v="JA5_売上（その他）"/>
    <s v="001_資料依頼"/>
    <m/>
    <s v="001_2026/3（期末）"/>
    <n v="46128"/>
    <n v="46142"/>
    <s v="宮澤　智也"/>
    <s v="LPG検針データ_x000a_（検針基準計算資料の3月検針売上後～末日の売上数量・売上高の根拠データ）"/>
    <m/>
    <s v="13_売上"/>
    <x v="0"/>
    <s v="AW北海道・業績管理部・海田紘喜"/>
    <n v="46162"/>
    <s v="No48_LPG検針データ"/>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49"/>
    <x v="15"/>
    <s v="JA5_売上（その他）"/>
    <s v="001_資料依頼"/>
    <m/>
    <s v="001_2026/3（期末）"/>
    <n v="46128"/>
    <n v="46142"/>
    <s v="宮澤　智也"/>
    <s v="灯油検針データ_x000a_（検針基準計算資料の3月検針売上後～末日の売上数量・売上高の根拠データ）"/>
    <m/>
    <s v="13_売上"/>
    <x v="0"/>
    <s v="AW北海道・業績管理部・海田紘喜"/>
    <n v="46162"/>
    <s v="No49_灯油検針データ"/>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50"/>
    <x v="15"/>
    <s v="JA4_売上（誤謬対応）"/>
    <s v="001_資料依頼"/>
    <m/>
    <s v="001_2026/3（期末）"/>
    <n v="46128"/>
    <n v="46150"/>
    <s v="宮澤　智也"/>
    <s v="売上明細データ_x000a_(26年4月分)"/>
    <m/>
    <s v="13_売上"/>
    <x v="0"/>
    <s v="AW北海道_x000a_業績管理部　川村真矢"/>
    <n v="46157"/>
    <s v="13_売上フォルダ内_x000a_No.50_売上明細（26年4月分）をご参照ください。"/>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51"/>
    <x v="15"/>
    <s v="JB2_仕入・売上原価（誤謬対応）"/>
    <s v="001_資料依頼"/>
    <m/>
    <s v="001_2026/3（期末）"/>
    <n v="46128"/>
    <n v="46150"/>
    <s v="宮澤　智也"/>
    <s v="仕入明細データ_x000a_(26年4月分)"/>
    <m/>
    <s v="14_売上原価・仕入"/>
    <x v="0"/>
    <s v="AW北海道_x000a_業績管理部　川村真矢"/>
    <n v="46157"/>
    <s v="14_売上原価・仕入フォルダ内_x000a_No.51_仕入明細（26年4月分）をご参照ください。"/>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52"/>
    <x v="15"/>
    <s v="JB2_仕入・売上原価（誤謬対応）"/>
    <s v="001_資料依頼"/>
    <m/>
    <s v="001_2026/3（期末）"/>
    <n v="46128"/>
    <n v="46150"/>
    <s v="宮澤　智也"/>
    <s v="月次試算表_x000a_(26年4月分)"/>
    <m/>
    <s v="14_売上原価・仕入"/>
    <x v="0"/>
    <s v="AW北海道_x000a_業績管理部　川村真矢"/>
    <n v="46157"/>
    <s v="14_売上原価・仕入フォルダ内2No.52_月次試算（26年4月分）をご参照ください。"/>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53"/>
    <x v="15"/>
    <s v="ZA8_その他領域"/>
    <s v="001_資料依頼"/>
    <m/>
    <s v="001_2026/3（期末）"/>
    <n v="46128"/>
    <s v="※ご準備でき次第"/>
    <s v="宮澤　智也"/>
    <s v="自主点検結果報告資料"/>
    <m/>
    <s v="10_全般"/>
    <x v="0"/>
    <m/>
    <m/>
    <m/>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54"/>
    <x v="15"/>
    <s v="ZA8_その他領域"/>
    <s v="001_資料依頼"/>
    <m/>
    <s v="001_2026/3（期末）"/>
    <n v="46128"/>
    <n v="46140"/>
    <s v="向山　昂"/>
    <s v="以下質問状について、各項目にご回答をお願いいたします。なお、一部現状の理解を記載しておりますが、当該記載の確認・修正もお願いします。_x000a_【AWライフソリューション】質問状テンプレート.docx"/>
    <s v="【AWライフソリューション】質問状テンプレート.docx"/>
    <s v="10_全般"/>
    <x v="0"/>
    <s v="AW北海道・業績管理部・吉本信吾"/>
    <n v="46143"/>
    <s v="テンプレートに記載"/>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55"/>
    <x v="15"/>
    <s v="GB1_売掛金（残高確認）"/>
    <s v="003_その他"/>
    <m/>
    <s v="001_2026/3（期末）"/>
    <n v="46135"/>
    <n v="46136"/>
    <s v="宮澤　智也"/>
    <s v="回収した確認状をアップロードいたしましたので、ご確認頂けますと幸いです。"/>
    <s v="リンク"/>
    <s v="18_残高確認"/>
    <x v="0"/>
    <s v="AW北海道・業績管理部・海田紘喜"/>
    <n v="46136"/>
    <s v="確認済"/>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56"/>
    <x v="15"/>
    <s v="JA4_売上（誤謬対応）"/>
    <s v="003_その他"/>
    <m/>
    <s v="001_2026/3（期末）"/>
    <n v="46135"/>
    <n v="46136"/>
    <s v="宮澤　智也"/>
    <s v="別紙56に売上サンプル（エネルギー卸に関するもの）を抽出させていただきました。_x000a_こちらのサンプルについて、資料をご用意いただきたく存じます。"/>
    <m/>
    <s v="13_売上"/>
    <x v="0"/>
    <s v="AW北海道・業績管理部・海田紘喜"/>
    <n v="46150"/>
    <s v="No56_卸_売上証跡"/>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57"/>
    <x v="15"/>
    <s v="JB3_仕入・売上原価（その他）"/>
    <s v="002_質問"/>
    <m/>
    <s v="001_2026/3（期末）"/>
    <n v="46148"/>
    <n v="46153"/>
    <s v="宮澤　智也"/>
    <s v="仕訳明細を拝見しております。_x000a_原価差異/原価差異（振替）の仕訳について_x000a_伝票摘要：【システム連携】JGAAP: 原価差異の振替_x000a_とありますが、どのような振替かご教示ください。_x000a_また、試算表上「原価差異」科目はございますが、「原価差異（振替）」科目はございませんでした。当該、「原価差異（振替）」は試算表上どの科目へ集計されておりますでしょうか。_x000a_参考）勘定科目コードは下記となります。_x000a_原価差異：622100_x000a_原価差異（振替）：628910"/>
    <m/>
    <s v="14_売上原価・仕入"/>
    <x v="0"/>
    <s v="AW北海道・業績管理部・海田紘喜"/>
    <n v="46161"/>
    <s v="「628000　製造勘定（製商品）」残高全額を、「628910　原価差異（製造）振替」を用いて「622100　原価差異（製造）」へ振替えている。日本基準の試算表には表示されない。_x000a_※参考資料格納No57_原価差異フォルダ"/>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58"/>
    <x v="15"/>
    <s v="JB3_仕入・売上原価（その他）"/>
    <s v="002_質問"/>
    <m/>
    <s v="001_2026/3（期末）"/>
    <n v="46148"/>
    <n v="46164"/>
    <s v="宮澤　智也"/>
    <s v="売上原価（会計）の伝票摘要器具在庫システム連携と_x000a_仕入明細としていただいている器具在庫明細から払出分類が空白の行について、当月払出高金額を集計すると一致すると理解しておりました。_x000a_①理解に相違ございましたらご教示いただきたく存じます。_x000a_②払出分類CDについて、CDごとに内容がわかる資料がございましたら拝見させていただきたく存じます。_x000a_③上記前提で各月の差異を別紙58にまとめております。_x000a_こちらの差異要因をご教示いただきたく存じます。"/>
    <m/>
    <s v="14_売上原価・仕入"/>
    <x v="2"/>
    <s v="AW北海道・業績管理部・海田紘喜"/>
    <n v="46175"/>
    <s v="①相違ありません。_x000a_②No58フォルダへ格納_x000a_③別紙58シートへ回答記載"/>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59"/>
    <x v="15"/>
    <s v="JB3_仕入・売上原価（その他）"/>
    <s v="001_資料依頼"/>
    <m/>
    <s v="001_2026/3（期末）"/>
    <n v="46148"/>
    <n v="46153"/>
    <s v="宮澤　智也"/>
    <s v="2026年2月の月次試算表をいただきたく存じます。_x000a_（日本基準、補助科目なし）"/>
    <m/>
    <s v="14_売上原価・仕入"/>
    <x v="0"/>
    <s v="AW北海道・業績管理部・海田紘喜"/>
    <n v="46161"/>
    <s v="No59_2026年2月月次試算表"/>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60"/>
    <x v="15"/>
    <s v="JB3_仕入・売上原価（その他）"/>
    <s v="002_質問"/>
    <m/>
    <s v="001_2026/3（期末）"/>
    <n v="46148"/>
    <n v="46164"/>
    <s v="宮澤　智也"/>
    <s v="Biz販売とBiz会計の連携を確認しております。_x000a_別紙60に相違のある月と金額を示しておりますので、_x000a_各月の差異要因をご教示ください。"/>
    <m/>
    <s v="14_売上原価・仕入"/>
    <x v="0"/>
    <s v="AW北海道・業績管理部・海田紘喜"/>
    <n v="46165"/>
    <s v="No60_仕入連携"/>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61"/>
    <x v="15"/>
    <s v="JB3_仕入・売上原価（その他）"/>
    <s v="002_質問"/>
    <m/>
    <s v="001_2026/3（期末）"/>
    <n v="46148"/>
    <n v="46153"/>
    <s v="宮澤　智也"/>
    <s v="矢崎総業と東洋計器のネットワーク費用について、_x000a_25年12月までは毎月売上原価⇒販管費に各SCごとに振替を行っていたと認識しておりますが、26年1月以降は当該仕訳は計上していないようにお見受けしております。_x000a_変更されている場合は、どういった背景による処理変更かご教示いただきたく存じます。"/>
    <m/>
    <s v="14_売上原価・仕入"/>
    <x v="0"/>
    <s v="AW北海道・業績管理部・海田紘喜"/>
    <n v="46162"/>
    <s v="26年1月以降も同様に計上しております。_x000a_参考資料格納No61_矢崎総業・東洋計器ネットワーク費用"/>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62"/>
    <x v="15"/>
    <s v="JB3_仕入・売上原価（その他）"/>
    <s v="002_質問"/>
    <m/>
    <s v="001_2026/3（期末）"/>
    <n v="46148"/>
    <n v="46164"/>
    <s v="宮澤　智也"/>
    <s v="当期は、26年3月の「よつ葉乳業従業員社宅新設工事」を工事売上として計上されておりますが、他の機器設置工事等と売上計上科目を区分している要因をご教示いただきたく存じます。"/>
    <m/>
    <s v="14_売上原価・仕入"/>
    <x v="0"/>
    <s v="AW北海道・業績管理部・海田紘喜"/>
    <n v="46162"/>
    <s v="通常区分しておらず「よつ葉乳業従業員社宅新設工事」は区分を誤って登録したものです。"/>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63"/>
    <x v="15"/>
    <s v="GD1_有形固定資産（実査）"/>
    <s v="002_質問"/>
    <m/>
    <s v="001_2026/3（期末）"/>
    <n v="46148"/>
    <n v="46150"/>
    <s v="向山　昂"/>
    <s v="固定資産の実査を実施させて頂きたく、別紙63記載の「太陽光発電設備」について、現物を確認させて頂けますでしょうか。具体的には、以下をご調整頂きたく存じます。_x000a_・実施日（あずさ希望日は5/19～5/22、5/26～29）_x000a_・実施時間（1時間程度を想定）_x000a_・集合場所（交通手段：最寄り駅からタクシーを想定）_x000a_・貴社同伴者（貴社から同伴・ご説明頂ける方）_x000a_なお、依頼資料としては、「（該当あれば）対象が分かるロケーション図・登記簿、設置時の契約書など」を想定しておりますが、追加等あれば後日ご連絡いたします。"/>
    <m/>
    <s v="16_有形固定資産"/>
    <x v="0"/>
    <s v="AW北海道・業績管理部・海田紘喜"/>
    <n v="46149"/>
    <s v="・実施希望日　5月28日（木）_x000a_・実施希望時間　13：00～_x000a_・集合場所　〒059-1364北海道苫小牧市沼ノ端2-76_x000a_北海道アセチレン㈱工場横　メガソーラー入口道路前（別紙63に写真添付矢印マーカー箇所）_x000a_最寄り駅はJR沼ノ端駅_x000a_・同伴者　AWLSol広域開発グループ　畠山 英世（hatakeyama-hid@awi.co.jp）、金村 和樹（kanamura-kaz@awi.co.jp）2名"/>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64"/>
    <x v="15"/>
    <s v="JA4_売上（誤謬対応）"/>
    <s v="002_質問"/>
    <m/>
    <s v="001_2026/3（期末）"/>
    <n v="46161"/>
    <n v="46167"/>
    <s v="向山　昂"/>
    <s v="売上の入金確認手続きについて、質問事項を別紙84に記載しておりますので、ご確認頂けますでしょうか。"/>
    <m/>
    <s v="13_売上"/>
    <x v="0"/>
    <m/>
    <m/>
    <m/>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65"/>
    <x v="15"/>
    <s v="JA4_売上（誤謬対応）"/>
    <s v="001_資料依頼"/>
    <m/>
    <s v="001_2026/3（期末）"/>
    <n v="46160"/>
    <n v="46167"/>
    <s v="牧瀬　雄祐"/>
    <s v="別紙65に売上サンプルを抽出させていただきました。_x000a_これらのサンプルについて、入金証憑をご用意いただきたく存じます。_x000a_（小売分は入金確認方法が固まり次第）"/>
    <m/>
    <s v="13_売上"/>
    <x v="0"/>
    <s v="AW北海道・業績管理部・海田紘喜"/>
    <n v="46168"/>
    <s v="No65フォルダ_x000a_6/2請求書格納いたしました。"/>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66"/>
    <x v="15"/>
    <s v="HA2_買掛金（その他）"/>
    <s v="001_資料依頼"/>
    <m/>
    <s v="001_2026/3（期末）"/>
    <n v="46160"/>
    <n v="46167"/>
    <s v="須山 優太"/>
    <s v="ご提出いただいております「法人取引先別科目内訳-000275-買掛金明細 .xlsx」の中で、「エア・ウォーター産業・医療ガス」「パナソニックＡＷエンジニアリング」「田辺商事」「三菱電機住環境システムズ」の４社につきましては残高が負の値となっております。_x000a_その理由につきましてご教示いただきますとともに、その理由を裏付ける証憑のご提出をいただけますと幸いです。"/>
    <m/>
    <s v="14_売上原価・仕入"/>
    <x v="0"/>
    <s v="AW北海道・業績管理部・海田紘喜"/>
    <n v="46171"/>
    <s v="消費税調整分によるものです"/>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67"/>
    <x v="15"/>
    <s v="JA4_売上（誤謬対応）"/>
    <s v="001_資料依頼"/>
    <m/>
    <s v="001_2026/3（期末）"/>
    <n v="46160"/>
    <n v="46167"/>
    <s v="牧瀬　雄祐"/>
    <s v="別紙67に売上サンプルを抽出させていただきました。_x000a_こちらのサンプルについて、資料をご用意いただきたく存じます。_x000a_（小売分は入金確認方法が固まり次第）"/>
    <m/>
    <s v="13_売上"/>
    <x v="0"/>
    <s v="AW北海道・業績管理部・海田紘喜"/>
    <n v="46178"/>
    <s v="No67"/>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68"/>
    <x v="15"/>
    <m/>
    <m/>
    <m/>
    <m/>
    <m/>
    <m/>
    <m/>
    <m/>
    <m/>
    <m/>
    <x v="0"/>
    <m/>
    <m/>
    <m/>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69"/>
    <x v="15"/>
    <s v="JC1_販管費（その他）"/>
    <s v="001_資料依頼"/>
    <m/>
    <s v="001_2026/3（期末）"/>
    <n v="46160"/>
    <n v="46167"/>
    <s v="須山 優太"/>
    <s v="別紙69に3月の販管費に関するサンプルを抽出させていただきました。_x000a_こちらのサンプルについて、資料をご用意いただけますでしょうか。"/>
    <m/>
    <s v="19_その他"/>
    <x v="0"/>
    <s v="AW北海道・業績管理部・海田紘喜"/>
    <n v="46168"/>
    <s v="No69フォルダ"/>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70"/>
    <x v="15"/>
    <s v="ZA8_その他領域"/>
    <s v="001_資料依頼"/>
    <m/>
    <s v="001_2026/3（期末）"/>
    <n v="46160"/>
    <n v="46167"/>
    <s v="須山 優太"/>
    <s v="2026年4月の仕訳"/>
    <m/>
    <s v="10_全般"/>
    <x v="0"/>
    <s v="AW北海道・業績管理部・海田紘喜"/>
    <n v="46162"/>
    <s v="No70_2026年4月仕訳"/>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71"/>
    <x v="15"/>
    <s v="JA4_売上（誤謬対応）"/>
    <s v="001_資料依頼"/>
    <m/>
    <s v="001_2026/3（期末）"/>
    <n v="46160"/>
    <n v="46167"/>
    <s v="牧瀬　雄祐"/>
    <s v="別紙71に売上サンプルを抽出させていただきました。_x000a_こちらのサンプルについて、資料をご用意いただきたく存じます。_x000a_（小売分は入金確認方法が固まり次第）"/>
    <m/>
    <s v="13_売上"/>
    <x v="0"/>
    <s v="AW北海道・業績管理部・海田紘喜"/>
    <n v="46175"/>
    <s v="No71_入金証跡"/>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72"/>
    <x v="15"/>
    <s v="JB3_仕入・売上原価（その他）"/>
    <s v="002_質問"/>
    <m/>
    <s v="001_2026/3（期末）"/>
    <n v="46160"/>
    <s v="2026/5/21_x000a_※ご準備でき次第"/>
    <s v="須山 優太"/>
    <s v="ご提出いただいている仕入明細につきまして、将来的に材料費となるものと経費となるものを区分する方法がございましたらご教示いただけますでしょうか。"/>
    <m/>
    <s v="14_売上原価・仕入"/>
    <x v="0"/>
    <m/>
    <m/>
    <m/>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73"/>
    <x v="15"/>
    <s v="GB1_売掛金（残高確認）"/>
    <s v="001_資料依頼"/>
    <m/>
    <s v="001_2026/3（期末）"/>
    <n v="46161"/>
    <n v="46167"/>
    <s v="須山 優太"/>
    <s v="自主点検にて売掛金の残高確認状をご送付いただいており、またその回収状況等を記載したコントロールシートをご提出いただいていると認識しております。_x000a_つきましては、当該コントロールシートの最新版をご提出いただけますでしょうか。"/>
    <m/>
    <s v="19_その他"/>
    <x v="0"/>
    <m/>
    <m/>
    <s v="自己点検資料"/>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74"/>
    <x v="15"/>
    <s v="JB3_仕入・売上原価（その他）"/>
    <s v="002_質問"/>
    <m/>
    <s v="001_2026/3（期末）"/>
    <n v="46161"/>
    <s v="2026/5/22_x000a_※ご準備でき次第"/>
    <s v="須山 優太"/>
    <s v="PKGと試算表の売上原価の金額に差異が生じております。_x000a_こちらの差異は会計基準の違いに伴う差異という認識でよろしいでしょうか。_x000a_また、その場合修正仕訳のご提出をいただけますと幸いです。"/>
    <m/>
    <s v="14_売上原価・仕入"/>
    <x v="0"/>
    <m/>
    <m/>
    <m/>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75"/>
    <x v="15"/>
    <s v="GB3_売掛金（その他）"/>
    <s v="001_資料依頼"/>
    <m/>
    <s v="001_2026/3（期末）"/>
    <n v="46161"/>
    <n v="46167"/>
    <s v="須山 優太"/>
    <s v="別紙75に記載させていただきましたサンプルにつきまして、資料をご提出いただけますでしょうか。_x000a_（小売分は入金確認方法が固まり次第）"/>
    <m/>
    <s v="13_売上"/>
    <x v="0"/>
    <m/>
    <m/>
    <s v="自振分以外　No75フォルダ"/>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76"/>
    <x v="15"/>
    <s v="JA5_売上（その他）"/>
    <s v="002_質問"/>
    <m/>
    <s v="001_2026/3（期末）"/>
    <n v="46161"/>
    <n v="46167"/>
    <s v="須山 優太"/>
    <s v="別紙76に質問を記載させていただきましたので、ご回答いただけますと幸いです。"/>
    <m/>
    <s v="13_売上"/>
    <x v="0"/>
    <s v="AW北海道・業績管理部・海田紘喜"/>
    <n v="46176"/>
    <s v="別紙76へ回答記載"/>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77"/>
    <x v="15"/>
    <s v="JC1_販管費（その他）"/>
    <s v="001_資料依頼"/>
    <m/>
    <s v="001_2026/3（期末）"/>
    <n v="46161"/>
    <n v="46167"/>
    <s v="須山 優太"/>
    <s v="人件費を管理しているシステム上の労務費の数値が会計上の数値と一致していることを確認させていただきたく、人件費を管理しているシステムにおける3月の労務費の金額がわかる証憑をご提出いただけますでしょうか。"/>
    <m/>
    <s v="19_その他"/>
    <x v="0"/>
    <s v="AW北海道・業績管理部・海田紘喜"/>
    <n v="46169"/>
    <s v="No77_給与システム連携データ"/>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78"/>
    <x v="15"/>
    <s v="JC1_販管費（その他）"/>
    <s v="002_質問"/>
    <m/>
    <s v="001_2026/3（期末）"/>
    <n v="46161"/>
    <n v="46167"/>
    <s v="須山 優太"/>
    <s v="人件費の売上原価と販管費への配賦につきまして、どのようなルール・方針のもと行われているのかご教示いただけますでしょうか。_x000a_製造組織で登録されている一覧をいただけますと幸いです。"/>
    <m/>
    <s v="19_その他"/>
    <x v="0"/>
    <s v="AW北海道・業績管理部・海田紘喜"/>
    <n v="46162"/>
    <s v="Biz会計システムで製造組織として登録されている組織で計上された人件費が原価に振り替えられる。_x000a_参照No78_製造組織（K列組織コード、N列で製造となっている組織が製造組織）"/>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79"/>
    <x v="15"/>
    <s v="JA4_売上（誤謬対応）"/>
    <s v="001_資料依頼"/>
    <m/>
    <s v="001_2026/3（期末）"/>
    <n v="46161"/>
    <n v="46167"/>
    <s v="牧瀬　雄祐"/>
    <s v="別紙79に売上サンプルを抽出させていただきました。_x000a_これらのサンプルについて、ガス・灯油等料金のお知らせ(控)をご用意いただきたく存じます。"/>
    <m/>
    <s v="13_売上"/>
    <x v="0"/>
    <s v="AW北海道・業績管理部・海田紘喜"/>
    <n v="46164"/>
    <s v="こちらのデータはどのように抽出したものでしょうか？_x000a_伝票番号で検索しても対象の金額を見つけられませんでした。"/>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80"/>
    <x v="15"/>
    <s v="JA4_売上（誤謬対応）"/>
    <s v="001_資料依頼"/>
    <m/>
    <s v="001_2026/3（期末）"/>
    <n v="46161"/>
    <n v="46167"/>
    <s v="牧瀬　雄祐"/>
    <s v="別紙80に売上サンプルを抽出させていただきました。_x000a_こちらのサンプルについて、資料をご用意いただきたく存じます。"/>
    <m/>
    <s v="13_売上"/>
    <x v="0"/>
    <s v="AW北海道・業績管理部・海田紘喜"/>
    <n v="46176"/>
    <s v="No80"/>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81"/>
    <x v="15"/>
    <s v="JA4_売上（誤謬対応）"/>
    <s v="001_資料依頼"/>
    <m/>
    <s v="001_2026/3（期末）"/>
    <n v="46161"/>
    <n v="46167"/>
    <s v="牧瀬　雄祐"/>
    <s v="別紙81に売上サンプルを抽出させていただきました。_x000a_こちらのサンプルについて、資料をご用意いただきたく存じます。_x000a_（小売分は入金確認方法が固まり次第）_x000a__x000a_5/28追記：マイナス売上の計算根拠となる契約書等をご提出いただけますでしょうか。"/>
    <m/>
    <s v="13_売上"/>
    <x v="0"/>
    <s v="AW北海道・業績管理部・海田紘喜"/>
    <n v="46168"/>
    <s v="一部格納　No81フォルダ_x000a_6/3追記分証跡格納済"/>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82"/>
    <x v="15"/>
    <s v="GC4_棚卸資産（その他）"/>
    <s v="002_質問"/>
    <m/>
    <s v="001_2026/3（期末）"/>
    <n v="46161"/>
    <n v="46167"/>
    <s v="宮澤　智也"/>
    <s v="バルク在庫や軒先在庫について、AWからの仕入計上タイミングをご教示ください。_x000a_また、収益認識基準のみなし検針に伴う仕訳で、仕入計上時に買掛金を計上されておりますが、仕訳の仕入タイミングによる計上でしょうか。"/>
    <m/>
    <m/>
    <x v="0"/>
    <s v="AW北海道・業績管理部・海田紘喜"/>
    <n v="46168"/>
    <s v="バルク在庫や軒先在庫は充填時に仕入れとなします。_x000a_収益認識基準では買掛金を計上しておりますが、正しくは在庫から払い出しされるものとなります。"/>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83"/>
    <x v="15"/>
    <s v="JA5_売上（その他）"/>
    <s v="002_質問"/>
    <m/>
    <s v="001_2026/3（期末）"/>
    <n v="46161"/>
    <n v="46167"/>
    <s v="宮澤　智也"/>
    <s v="収益認識基準の仕訳について、小売のみが対象となっていると存じますが、軒先在庫やバルク在庫といった在庫種別による収益認識の適用有無が差異あるか、在庫種別をご教示いただきたく存じます。"/>
    <m/>
    <m/>
    <x v="0"/>
    <s v="AW北海道・業績管理部・海田紘喜"/>
    <n v="46162"/>
    <s v="在庫種別による差異はございません。"/>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84"/>
    <x v="15"/>
    <s v="JA4_売上（誤謬対応）"/>
    <s v="002_質問"/>
    <m/>
    <s v="001_2026/3（期末）"/>
    <n v="46161"/>
    <n v="46167"/>
    <s v="向山　昂"/>
    <s v="売上の入金確認手続きについて、質問事項を別紙84に記載しておりますので、ご確認頂けますでしょうか。"/>
    <s v="No100で新規"/>
    <s v="13_売上"/>
    <x v="0"/>
    <s v="AW北海道・業績管理部・海田紘喜"/>
    <n v="46162"/>
    <s v="自振関連資料"/>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85"/>
    <x v="15"/>
    <s v="GD2_有形固定資産（評価）"/>
    <s v="001_資料依頼"/>
    <m/>
    <s v="001_2026/3（期末）"/>
    <n v="46162"/>
    <n v="46167"/>
    <s v="牧瀬　雄祐"/>
    <s v="別紙85をご覧ください。_x000a_こちらに記載のサンプルについて以下の資料をご提出いただけますでしょうか。_x000a_・取得の根拠となる証憑一式_x000a_(例)契約書・決裁書・決済伺い・検収書・請求書・納品書_x000a__x000a_①請求書に記載の金額と固定資産台帳に記載の取得価額がズレている理由をご教示いただけますでしょうか。_x000a_➁納品書、検収書についてもご提出いただけますでしょうか。"/>
    <m/>
    <s v="16_有形固定資産"/>
    <x v="0"/>
    <s v="AW北海道・業績管理部・海田紘喜"/>
    <n v="46170"/>
    <s v="No85_固定資産取得証跡_x000a_5/28追加証跡格納"/>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86"/>
    <x v="15"/>
    <s v="JA5_売上（その他）"/>
    <s v="001_資料依頼"/>
    <s v="　"/>
    <s v="001_2026/3（期末）"/>
    <n v="46162"/>
    <n v="46167"/>
    <s v="須山優太"/>
    <s v="2026年4月の売上明細のうち、【E器具】に関連する売上明細につきましてご提出いただけますでしょうか。_x000a_なお、3月分は「202603_AWﾗｲﾌｿﾘｭ_売上【E器具】_EBSS売上一覧表.CSV」の名前でいただいており、また4月の売上明細のうち「2604_AWLSol_売上明細.csv」についてはご提出いただいております。"/>
    <m/>
    <s v="13_売上"/>
    <x v="0"/>
    <s v="AW北海道・業績管理部・海田紘喜"/>
    <n v="46163"/>
    <s v="No86_4月売上"/>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87"/>
    <x v="15"/>
    <s v="JB3_仕入・売上原価（その他）"/>
    <s v="001_資料依頼"/>
    <s v="　"/>
    <s v="001_2026/3（期末）"/>
    <n v="46162"/>
    <n v="46167"/>
    <s v="須山優太"/>
    <s v="2026年4月の仕入明細のうち、【E小売】【ガス油脂】に関連する仕入明細につきましてご提出いただけますでしょうか。_x000a_なお、3月分はそれぞれ「202603_AWﾗｲﾌｿﾘｭ_仕入【E小売】_器具在庫明細一括.xls」「202603_AWﾗｲﾌｿﾘｭ_仕入【ガス油脂】_Biz仕訳取引明細検索_商品102-104.xlsx」の名前でいただいており、また4月の仕入明細のうち「2604_AWLSol_仕入明細.csv」についてはご提出いただいております。"/>
    <m/>
    <s v="14_売上原価・仕入"/>
    <x v="0"/>
    <s v="AW北海道・業績管理部・海田紘喜"/>
    <n v="46163"/>
    <s v="No87_4月仕入"/>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88"/>
    <x v="15"/>
    <s v="JB3_仕入・売上原価（その他）"/>
    <s v="001_資料依頼"/>
    <s v="　"/>
    <s v="001_2026/3（期末）"/>
    <n v="46162"/>
    <n v="46167"/>
    <s v="須山優太"/>
    <s v="別紙88にて仕入に関するサンプルを抽出させていただきました。_x000a_別紙88に記載いたしました証憑につきましてご提出いただけますと幸いです。"/>
    <m/>
    <s v="14_売上原価・仕入"/>
    <x v="0"/>
    <s v="AW北海道・業績管理部・海田紘喜"/>
    <n v="46169"/>
    <s v="No88"/>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89"/>
    <x v="15"/>
    <s v="ZA8_その他領域"/>
    <s v="001_資料依頼"/>
    <s v="　"/>
    <s v="001_2026/3（期末）"/>
    <n v="46162"/>
    <n v="46167"/>
    <s v="須山優太"/>
    <s v="先日お話させていただきましたが、備忘のため記載させていただきます。_x000a_本日以降も数値の変更の可能性がある旨は承知しておりますが、PKG、TB、3月分仕訳明細につきまして5月○○時点と日付を合わせていただき、最新のものをご提出いただけますでしょうか。"/>
    <m/>
    <s v="10_全般"/>
    <x v="0"/>
    <s v="AW北海道・業績管理部・海田紘喜"/>
    <n v="46163"/>
    <s v="No89_TB・仕訳明細"/>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90"/>
    <x v="15"/>
    <s v="ZA8_その他領域"/>
    <s v="001_資料依頼"/>
    <s v="　"/>
    <s v="001_2026/3（期末）"/>
    <n v="46162"/>
    <n v="46164"/>
    <s v="宮澤　智也"/>
    <s v="除却も含めた固定資産台帳を拝見させていただきたく存じます。"/>
    <m/>
    <s v="16_有形固定資産"/>
    <x v="0"/>
    <s v="AW北海道・業績管理部・海田紘喜"/>
    <n v="46163"/>
    <s v="No90_固定資産台帳（1件別明細）"/>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91"/>
    <x v="15"/>
    <s v="JA4_売上（誤謬対応）"/>
    <s v="001_資料依頼"/>
    <s v="　"/>
    <s v="001_2026/3（期末）"/>
    <n v="46163"/>
    <n v="46169"/>
    <s v="須山優太"/>
    <s v="別紙91に売上サンプルを抽出させていただきました。_x000a_こちらのサンプルについて、資料をご用意いただきたく存じます。"/>
    <m/>
    <s v="13_売上"/>
    <x v="0"/>
    <s v="AW北海道・業績管理部・海田紘喜"/>
    <n v="46176"/>
    <s v="No91"/>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92"/>
    <x v="15"/>
    <s v="GB3_売掛金（その他）"/>
    <s v="001_資料依頼"/>
    <m/>
    <s v="001_2026/3（期末）"/>
    <n v="46163"/>
    <n v="46169"/>
    <s v="須山優太"/>
    <s v="滞留債権につきまして、得意先ごとの情報を含む資料をご提出いただけますでしょうか。"/>
    <m/>
    <s v="13_売上"/>
    <x v="0"/>
    <s v="AW北海道・業績管理部・海田紘喜"/>
    <n v="46174"/>
    <s v="No92_滞留債権"/>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93"/>
    <x v="15"/>
    <s v="JD1_その他収益・費用（その他）"/>
    <s v="001_資料依頼"/>
    <m/>
    <s v="001_2026/3（期末）"/>
    <n v="46163"/>
    <n v="46169"/>
    <s v="須山優太"/>
    <s v="ご提出いただいた他勘定振替明細に関しまして、別紙93に質問事項・依頼事項を記載させていただきました。_x000a_ご対応いただけますと幸いです。"/>
    <m/>
    <s v="19_その他"/>
    <x v="0"/>
    <s v="AW北海道・業績管理部・海田紘喜"/>
    <n v="46170"/>
    <s v="No93_他勘定振替"/>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94"/>
    <x v="15"/>
    <s v="JB3_仕入・売上原価（その他）"/>
    <s v="001_資料依頼"/>
    <m/>
    <s v="001_2026/3（期末）"/>
    <n v="46163"/>
    <n v="46169"/>
    <s v="須山優太"/>
    <s v="別紙94にて仕入に関するサンプルを抽出させていただきました。_x000a_別紙94に記載いたしました証憑につきましてご提出いただけますと幸いです。"/>
    <m/>
    <s v="14_売上原価・仕入"/>
    <x v="0"/>
    <s v="AW北海道・業績管理部・海田紘喜"/>
    <n v="46171"/>
    <s v="No94"/>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95"/>
    <x v="15"/>
    <s v="ZA8_その他領域"/>
    <s v="001_資料依頼"/>
    <m/>
    <s v="001_2026/3（期末）"/>
    <n v="46163"/>
    <s v="ご準備出来次第"/>
    <s v="須山優太"/>
    <s v="直接お話させていただきましたが、備忘のため記載させていただきました。_x000a_4月の仕訳明細につきまして、締め処理が完了いたしましたら再度ご提出いただけますと幸いです。"/>
    <m/>
    <s v="10_全般"/>
    <x v="0"/>
    <s v="AW北海道・業績管理部・海田紘喜"/>
    <n v="46164"/>
    <s v="No89にて提出しているものが締め処理後の仕訳取引明細となります。_x000a_「202603_AWライフソリューション_日本基準_仕訳取引明細検索_260521時点.xlsx」"/>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96"/>
    <x v="15"/>
    <s v="JC1_販管費（その他）"/>
    <s v="001_資料依頼"/>
    <m/>
    <s v="001_2026/3（期末）"/>
    <n v="46163"/>
    <n v="46169"/>
    <s v="須山優太"/>
    <s v="別紙96に3月の販管費に関するサンプルを抽出させていただきました。_x000a_こちらのサンプルについて、資料をご用意いただけますでしょうか。"/>
    <m/>
    <s v="19_その他"/>
    <x v="0"/>
    <s v="AW北海道・業績管理部・海田紘喜"/>
    <n v="46168"/>
    <s v="別紙96を見たところ4月のデータかと思います。_x000a_質問依頼内容は３月となっております。_x000a_4月分ということでよかったでしょうか？_x000a_No125へ"/>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97"/>
    <x v="15"/>
    <s v="JB3_仕入・売上原価（その他）"/>
    <s v="001_資料依頼"/>
    <m/>
    <s v="001_2026/3（期末）"/>
    <n v="46164"/>
    <n v="46169"/>
    <s v="須山優太"/>
    <s v="別紙97に製造経費に関するサンプルを抽出させていただきました。_x000a_こちらのサンプルにつきまして、資料をご用意いただけますと幸いです。"/>
    <m/>
    <s v="14_売上原価・仕入"/>
    <x v="0"/>
    <m/>
    <m/>
    <s v="差し替え"/>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98"/>
    <x v="15"/>
    <s v="JA4_売上（誤謬対応）"/>
    <s v="001_資料依頼"/>
    <m/>
    <s v="001_2026/3（期末）"/>
    <n v="46164"/>
    <s v="2026/5/27_x000a_※ご準備でき次第"/>
    <s v="牧瀬　雄祐"/>
    <s v="別紙98に売上サンプルを抽出させていただきました。_x000a_こちらのサンプルについて、資料をご用意いただきたく存じます。"/>
    <m/>
    <s v="13_売上"/>
    <x v="0"/>
    <s v="AW北海道・業績管理部・海田紘喜"/>
    <n v="46176"/>
    <s v="No98（旧別紙64）"/>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99"/>
    <x v="15"/>
    <s v="ZA8_その他領域"/>
    <s v="001_資料依頼"/>
    <s v="　"/>
    <s v="001_2026/3（期末）"/>
    <n v="46164"/>
    <n v="46167"/>
    <s v="牧瀬　雄祐"/>
    <s v="No.89で日本基準の試算表をご提出いただいたと存じますが、IFRS基準についてもご提出いただけますでしょうか。"/>
    <m/>
    <s v="10_全般"/>
    <x v="0"/>
    <s v="AW北海道・業績管理部・海田紘喜"/>
    <n v="46164"/>
    <s v="No99_試算表_IFRS"/>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00"/>
    <x v="15"/>
    <s v="JA4_売上（誤謬対応）"/>
    <s v="002_質問"/>
    <m/>
    <s v="001_2026/3（期末）"/>
    <n v="46161"/>
    <n v="46168"/>
    <s v="向山　昂"/>
    <s v="売上の入金確認手続きについて、質問事項を別紙84に記載しておりますソリューションシステム部で出力頂ける「請求データ照会一覧」をご依頼しております。_x000a_また、「預金口座振替　引落結果合計表（総合計）」について、「2025年5月から2026年4月分」を頂戴できますでしょうか。"/>
    <m/>
    <s v="13_売上"/>
    <x v="0"/>
    <s v="AW北海道・業績管理部・海田紘喜"/>
    <n v="46167"/>
    <s v="自振関連資料"/>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01"/>
    <x v="15"/>
    <s v="ZA8_その他領域"/>
    <s v="001_資料依頼"/>
    <s v="　"/>
    <s v="001_2026/3（期末）"/>
    <n v="46164"/>
    <n v="46167"/>
    <s v="牧瀬　雄祐"/>
    <s v="海田様にお伝えした内容を備忘として記載いたします。_x000a_2024年度の附属明細作成時のバックデータをご提出いただけますでしょうか。建物や工具器具備品などの項目別に償却額を把握したい目的となります。_x000a_また、当期についてもTBと仕訳データの償却額の一致が確認できない場合、追加でご確認よろしくお願いいたします。"/>
    <m/>
    <s v="10_全般"/>
    <x v="0"/>
    <s v="AW北海道・業績管理部・海田紘喜"/>
    <n v="46168"/>
    <s v="過去PKGにて確認いただく"/>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02"/>
    <x v="15"/>
    <s v="JC1_販管費（その他）"/>
    <s v="001_資料依頼"/>
    <m/>
    <s v="001_2026/3（期末）"/>
    <n v="46164"/>
    <n v="46168"/>
    <s v="須山優太"/>
    <s v="海田様にお伝えした内容となりますが、備忘のため記載させていただきます。人件費管理システムと会計システムにおける人件費は、出向者の方の給与分差異が生じる旨のお話を伺いました。_x000a_つきましては、そちらの差異についての証憑をいただきたく、ご教示いただきましたように出向者の方の給与に関する請求書について3月分をご提出いただけますと幸いです。"/>
    <m/>
    <s v="19_その他"/>
    <x v="0"/>
    <s v="AW北海道・業績管理部・海田紘喜"/>
    <n v="46177"/>
    <s v="No102"/>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03"/>
    <x v="15"/>
    <s v="JB3_仕入・売上原価（その他）"/>
    <s v="001_資料依頼"/>
    <m/>
    <s v="001_2026/3（期末）"/>
    <n v="46165"/>
    <n v="46170"/>
    <s v="須山優太"/>
    <s v="別紙103にてご質問とご提出いただきたい売上原価に関する証憑につきまして記載させていただきました。ご確認いただけますと幸いです。"/>
    <m/>
    <s v="14_売上原価・仕入"/>
    <x v="0"/>
    <s v="AW北海道・業績管理部・海田紘喜"/>
    <n v="46171"/>
    <s v="別紙103へ記載"/>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04"/>
    <x v="15"/>
    <s v="JB3_仕入・売上原価（その他）"/>
    <s v="001_資料依頼"/>
    <m/>
    <s v="001_2026/3（期末）"/>
    <n v="46165"/>
    <n v="46170"/>
    <s v="須山優太"/>
    <s v="別紙104にてご質問とご提出いただきたい仕入債務に関する証憑につきまして記載させていただきました。ご確認いただけますと幸いです。"/>
    <m/>
    <s v="14_売上原価・仕入"/>
    <x v="0"/>
    <s v="AW北海道・業績管理部・吉本信吾"/>
    <n v="46171"/>
    <s v="別紙104へ回答記載_x000a_相手科目：買掛金・未払金のデータをフォルダへ投函済"/>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05"/>
    <x v="15"/>
    <s v="GC4_棚卸資産（その他）"/>
    <s v="001_資料依頼"/>
    <m/>
    <s v="001_2026/3（期末）"/>
    <n v="46165"/>
    <n v="46170"/>
    <s v="須山優太"/>
    <s v="別紙105にてご質問とご提出いただきたい棚卸資産に関する証憑につきまして記載させていただきました。ご確認いただけますと幸いです。"/>
    <m/>
    <s v="15_棚卸資産"/>
    <x v="0"/>
    <s v="AW北海道・業績管理部・吉本信吾"/>
    <n v="46174"/>
    <s v="別紙105_x000a_吉本（製商品）⇒回答済_x000a_海田（未成工事）⇒回答済_x000a_製商品・未成工事データをフォルダへ投函済"/>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06"/>
    <x v="15"/>
    <s v="ZA8_その他領域"/>
    <s v="001_資料依頼"/>
    <n v="95"/>
    <s v="001_2026/3（期末）"/>
    <n v="46167"/>
    <s v="ご準備出来次第"/>
    <s v="須山優太"/>
    <s v="No.95にてご回答いただきましたのは3月の仕訳明細であるように見受けられます。_x000a_ご提出いただきたいものは4月の仕訳明細となりますので、ご確認いただけますでしょうか。"/>
    <m/>
    <s v="10_全般"/>
    <x v="0"/>
    <s v="AW北海道・業績管理部・海田紘喜"/>
    <n v="46167"/>
    <s v="失礼いたしました。_x000a_No106_仕訳明細_202604フォルダへ格納いたしました。"/>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07"/>
    <x v="15"/>
    <s v="ZA8_その他領域"/>
    <s v="001_資料依頼"/>
    <n v="99"/>
    <s v="001_2026/3（期末）"/>
    <n v="46167"/>
    <s v="ご準備出来次第"/>
    <s v="須山優太"/>
    <s v="お伝えできておらず申し訳ありません。No.99にてご提出いただいた試算表につきまして、補助科目ありの試算表をいただけますでしょうか。_x000a_お手数をおかけしてしまい申し訳ありませんが、何卒よろしくお願いいたします。"/>
    <m/>
    <s v="10_全般"/>
    <x v="0"/>
    <s v="AW北海道・業績管理部・海田紘喜"/>
    <n v="46167"/>
    <s v="No99_試算表_IFRSフォルダに補助科目有の試算表を格納いたしました。"/>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08"/>
    <x v="15"/>
    <s v="GD2_有形固定資産（評価）"/>
    <s v="001_資料依頼"/>
    <m/>
    <s v="001_2026/3（期末）"/>
    <n v="46167"/>
    <s v="2026/5/28_x000a_※ご準備でき次第"/>
    <s v="牧瀬　雄祐"/>
    <s v="別紙108をご覧ください。_x000a_こちらに記載のサンプルについて以下の資料をご提出いただけますでしょうか。_x000a_・除売却の根拠となる証憑一式_x000a_(例)会計伝票・売買契約書・決裁書・決済伺い・作業完了報告書・廃棄証明書・見積書・請求書_x000a__x000a_5/28付で追加質問を記載いたしました。"/>
    <m/>
    <s v="16_有形固定資産"/>
    <x v="0"/>
    <s v="AW北海道・業績管理部・海田紘喜"/>
    <n v="46168"/>
    <s v="No108_固定資産除却証跡_x000a_5/28別紙108へ追加回答記載　"/>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09"/>
    <x v="15"/>
    <s v="ZA8_その他領域"/>
    <s v="001_資料依頼"/>
    <m/>
    <s v="001_2026/3（期末）"/>
    <n v="46167"/>
    <s v="2026/5/28_x000a_※ご準備でき次第"/>
    <s v="須山優太"/>
    <s v="未収入金の科目明細につきましてご提出いただけますでしょうか。"/>
    <m/>
    <s v="19_その他"/>
    <x v="0"/>
    <s v="AW北海道・業績管理部・海田紘喜"/>
    <n v="46171"/>
    <s v="No109_未収入金"/>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10"/>
    <x v="15"/>
    <s v="JA4_売上（誤謬対応）"/>
    <s v="001_資料依頼"/>
    <m/>
    <s v="001_2026/3（期末）"/>
    <n v="46167"/>
    <n v="46171"/>
    <s v="向山　昂"/>
    <s v="・売上の入金資料として格納頂いた「引落結果」は、2024年4月～2025年3月のものでした。再度2025年度（2025年5月～2026年4月）のものをご格納頂けますでしょうか。_x000a_・「預金口座振替　振替予定者一覧表」も、1年分（2025年5月～2026年4月）ご格納頂けますでしょうか。_x000a_もしくは、「取引先マスタ（請求先コード、請求先名、振込名義人名、振替口座情報（銀行コード、支店コード、口座番号）」を頂戴できますでしょうか。"/>
    <m/>
    <m/>
    <x v="0"/>
    <m/>
    <m/>
    <s v="失礼いたしました。_x000a_「引落結果」について2025年度（2025年5月～2026年4月）のものを格納いたしました。"/>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11"/>
    <x v="15"/>
    <s v="JB3_仕入・売上原価（その他）"/>
    <s v="002_質問"/>
    <m/>
    <s v="001_2026/3（期末）"/>
    <n v="46168"/>
    <s v="2026/5/28_x000a_※ご準備でき次第"/>
    <s v="須山優太"/>
    <s v="別紙111に売上原価・仕入に関する質問事項を記載させていただいておりますので、ご回答いただけますと幸いです。"/>
    <m/>
    <s v="14_売上原価・仕入"/>
    <x v="0"/>
    <s v="AW北海道・業績管理部・海田紘喜"/>
    <n v="46170"/>
    <s v="別紙111シートへ記載"/>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12"/>
    <x v="15"/>
    <s v="JB3_仕入・売上原価（その他）"/>
    <s v="001_資料依頼"/>
    <m/>
    <s v="001_2026/3（期末）"/>
    <n v="46168"/>
    <s v="2026/5/28_x000a_※ご準備でき次第"/>
    <s v="須山優太"/>
    <s v="海田様に直接お伝えさせていただきましたが、4月の最新の日本基準・IFRS試算表をご提出いただけますでしょうか。_x000a_補助科目ありの試算表をご提出いただけますと幸いです。"/>
    <m/>
    <s v="10_全般"/>
    <x v="0"/>
    <s v="AW北海道・業績管理部・海田紘喜"/>
    <n v="46169"/>
    <s v="No112_202604試算表"/>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13"/>
    <x v="15"/>
    <s v="JB3_仕入・売上原価（その他）"/>
    <s v="001_資料依頼"/>
    <m/>
    <s v="001_2026/3（期末）"/>
    <n v="46168"/>
    <s v="2026/5/28_x000a_※ご準備でき次第"/>
    <s v="須山優太"/>
    <s v="海田様に直接お伝えさせていただきましたが、製造部門毎の販管費に関する仕訳明細をいただけますでしょうか。_x000a_2026年3月期通期のものと、2026年4月のものをご提出いただけますと幸いです。"/>
    <m/>
    <s v="10_全般"/>
    <x v="0"/>
    <s v="AW北海道・業績管理部・海田紘喜"/>
    <n v="46169"/>
    <s v="No137へ"/>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14"/>
    <x v="15"/>
    <s v="JB3_仕入・売上原価（その他）"/>
    <s v="002_質問"/>
    <m/>
    <s v="001_2026/3（期末）"/>
    <n v="46168"/>
    <s v="2026/5/28_x000a_※ご準備でき次第"/>
    <s v="須山優太"/>
    <s v="別紙114に質問事項を記載させていただきました。_x000a_ご回答いただけますと幸いです。"/>
    <m/>
    <s v="14_売上原価・仕入"/>
    <x v="0"/>
    <s v="AW北海道・業績管理部・海田紘喜"/>
    <n v="46171"/>
    <s v="製商品分　別紙114シートに記載_x000a_6/1　103製商品（灯油）差替いたしました"/>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15"/>
    <x v="15"/>
    <s v="GC4_棚卸資産（その他）"/>
    <s v="001_資料依頼"/>
    <m/>
    <s v="001_2026/3（期末）"/>
    <n v="46168"/>
    <s v="2026/5/28_x000a_※ご準備でき次第"/>
    <s v="松尾理加"/>
    <s v="別紙115に拝見したい資料のリストを格納いたしました。_x000a_お手数ですがご手配いただけますでしょうか。"/>
    <m/>
    <s v="15_棚卸資産"/>
    <x v="0"/>
    <s v="AW北海道・業績管理部・吉本信吾"/>
    <n v="46172"/>
    <s v="No.115フォルダへ_x000a_在庫数量報告書・灯油在庫報告書投函済"/>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16"/>
    <x v="15"/>
    <s v="GC4_棚卸資産（その他）"/>
    <s v="001_資料依頼"/>
    <m/>
    <s v="001_2026/3（期末）"/>
    <n v="46168"/>
    <s v="2026/5/28_x000a_※ご準備でき次第"/>
    <s v="松尾理加"/>
    <s v="「製商品部署別在庫残高.xlsx」の「在庫評価替」sheetの基礎データとの照合を実施したいと考えております。_x000a_2026年3月末の「ガス在庫システムデータ」を頂戴できますでしょうか。"/>
    <m/>
    <s v="15_棚卸資産"/>
    <x v="0"/>
    <s v="AW北海道・業績管理部・海田紘喜"/>
    <n v="46174"/>
    <s v="No116"/>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17"/>
    <x v="15"/>
    <s v="GC4_棚卸資産（その他）"/>
    <s v="001_資料依頼"/>
    <m/>
    <s v="001_2026/3（期末）"/>
    <n v="46168"/>
    <s v="2026/5/28_x000a_※ご準備でき次第"/>
    <s v="松尾理加"/>
    <s v="海田様に直接お伝えさせていただきましたが、仕掛品・貯蔵品の在庫リストデータを拝見できますでしょうか。_x000a_いずれも滞留・評価減の対象はないとお伺いしております。"/>
    <m/>
    <s v="15_棚卸資産"/>
    <x v="0"/>
    <s v="AW北海道・業績管理部・海田紘喜"/>
    <n v="46169"/>
    <s v="仕掛品明細格納　No117フォルダ"/>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18"/>
    <x v="15"/>
    <s v="JA5_売上（その他）"/>
    <s v="002_質問"/>
    <m/>
    <s v="001_2026/3（期末）"/>
    <n v="46168"/>
    <s v="2026/5/28_x000a_※ご準備でき次第"/>
    <s v="須山優太"/>
    <s v="2026年4月の売上明細と仕訳明細の売上高(補助科目100)につきまして、それぞれ金額が4,515,951,031円、4,515,949,456円と差異が生じております。_x000a_差異要因につきまして、ご教示いただけますと幸いです。"/>
    <m/>
    <s v="19_その他"/>
    <x v="0"/>
    <s v="AW北海道・業績管理部・海田紘喜"/>
    <n v="46171"/>
    <s v="一致しているかと思います_x000a_別紙118シート参照"/>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19"/>
    <x v="15"/>
    <s v="GC4_棚卸資産（その他）"/>
    <s v="001_資料依頼"/>
    <m/>
    <s v="001_2026/3（期末）"/>
    <n v="46168"/>
    <n v="46170"/>
    <s v="松尾理加"/>
    <s v="「【確定】2026046：AW_在庫評価(滞留在庫評価・低価法)_検討WS_ver1.3.xlsx」のセクセルの簿価から評価損を控除した金額3,829,007,651円と試算表の計上額3,828,923,854円の間差異について、別途調整等ございましたら内容をご教示いただけますでしょうか、_x000a_"/>
    <m/>
    <s v="15_棚卸資産"/>
    <x v="0"/>
    <s v="AW北海道・業績管理部・海田紘喜"/>
    <n v="46171"/>
    <s v="差額83,747円_x000a_「【確定】2026046：AW_在庫評価(滞留在庫評価・低価法)_検討WS_ver1.3.xlsx」作成後にLPG評価替の訂正があったため"/>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20"/>
    <x v="15"/>
    <s v="JA4_売上（誤謬対応）"/>
    <s v="002_質問"/>
    <n v="56"/>
    <s v="001_2026/3（期末）"/>
    <n v="46168"/>
    <n v="46170"/>
    <s v="牧瀬　雄祐"/>
    <s v="No.56にてご提出いただいた請求書・入金証憑について2点質問がございます。_x000a_①サンプルNo.4ですが、売上明細ではA重油と記載されている一方、請求書ではB10重油と記載されています。一見異なるものと見受けられますが、原因をご教示いただけますでしょうか。_x000a_➁サンプルNo.6ですが、請求書に記載の締め日は1/31となっています。しかし、入金証憑によると入金日は3/30となっています。通常、翌月末に入金されると理解しておりますが、こちらの原因をご教示いただけますでしょうか。"/>
    <m/>
    <s v="13_売上"/>
    <x v="0"/>
    <s v="AW北海道・業績管理部・海田紘喜"/>
    <n v="46172"/>
    <s v="①B10重油をA重油の品目コードで管理しているため。別紙56へ売上チェックリスト貼り付け_x000a_②60日サイトの取引先となっております。別紙56へ取引条件マスタ貼り付け"/>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21"/>
    <x v="15"/>
    <s v="JA4_売上（誤謬対応）"/>
    <s v="001_資料依頼"/>
    <n v="56"/>
    <s v="001_2026/3（期末）"/>
    <n v="46168"/>
    <n v="46170"/>
    <s v="牧瀬　雄祐"/>
    <s v="No.56にてご提出いただいた請求書・入金証憑についてです。_x000a_サンプルNo.14,36,71,81,84,85の6件について当座勘定照合表がございませんでしたのでご提出いただけますでしょうか。"/>
    <m/>
    <s v="13_売上"/>
    <x v="0"/>
    <s v="AW北海道・業績管理部・海田紘喜"/>
    <n v="46177"/>
    <s v="No121"/>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22"/>
    <x v="15"/>
    <s v="JA4_売上（誤謬対応）"/>
    <s v="001_資料依頼"/>
    <n v="56"/>
    <s v="001_2026/3（期末）"/>
    <n v="46168"/>
    <n v="46174"/>
    <s v="牧瀬　雄祐"/>
    <s v="No.56にてご提出いただいた請求書・入金証憑についてです。_x000a_サンプルNo.73は5月末に入金と理解しましたので、ご準備でき次第、入金証憑をご提出いただけますでしょうか。"/>
    <m/>
    <s v="13_売上"/>
    <x v="0"/>
    <s v="AW北海道・業績管理部・海田紘喜"/>
    <n v="46177"/>
    <s v="No122"/>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23"/>
    <x v="15"/>
    <s v="JA4_売上（誤謬対応）"/>
    <s v="001_資料依頼"/>
    <m/>
    <s v="001_2026/3（期末）"/>
    <n v="46167"/>
    <n v="46171"/>
    <s v="向山　昂"/>
    <s v="・請求データ照会一覧において口座振替になっているものは、振込依頼において「AWH(ﾊﾛ-ｶﾞｽ」と記載されると伺いましたが、「（ﾎﾝｼﾖ）」等での計上もあるようです。請求データ照会一覧で口座振替となったものは、振込依頼でどのような名前になるかご確認頂けますでしょうか。別紙123に詳細を追記いたしましたので、ご確認くだしあ。_x000a__x000a_・請求データ照会一覧の「今回売上金額」がTBの金額と一致することが確認できておりません。金額の整合を確認することはできますでしょうか。"/>
    <m/>
    <s v="13_売上"/>
    <x v="0"/>
    <s v="AW北海道・業績管理部・海田紘喜"/>
    <n v="46171"/>
    <s v="豊平SCの2026年2月、3月の売上明細をシステム側で出力してもらうことが出来ました。_x000a_No123フォルダ"/>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24"/>
    <x v="15"/>
    <s v="JA4_売上（誤謬対応）"/>
    <s v="001_資料依頼"/>
    <m/>
    <s v="001_2026/3（期末）"/>
    <n v="46167"/>
    <n v="46171"/>
    <s v="向山　昂"/>
    <s v="・請求データ照会一覧において「口座振替（ＡＷ企業）」「加入」となっている方で、実際に振込依頼にいなかった顧客を別紙124に記載しております。_x000a_①今回請求金額がマイナスの方は、請求依頼が起きないという理解でよろしいでしょうか。_x000a_②今回請求金額がプラスの方でも、振込依頼が作成されていない方は、請求書払いなどに変更になったという理解でよいでしょうか。"/>
    <m/>
    <s v="13_売上"/>
    <x v="0"/>
    <s v="AW北海道・業績管理部・海田紘喜"/>
    <n v="46171"/>
    <s v="①その理解でよろしいです。_x000a_②その理解でよろしいです。支払方法による変更の他、売上誤りによる引落停止もございます。証跡提出いたします。No124フォルダ"/>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25"/>
    <x v="15"/>
    <s v="JC1_販管費（その他）"/>
    <s v="001_資料依頼"/>
    <s v="69,96"/>
    <s v="001_2026/3（期末）"/>
    <n v="46168"/>
    <n v="46170"/>
    <s v="須山 優太"/>
    <s v="海田様に直接お伝えさせていただきましたが、サンプルに一部差し替えがございますので、新たに別紙125に証憑をご準備いただきたいサンプルを記載いたしました。_x000a_お手数をおかけしてしまい、大変申し訳ありませんが、よろしくお願いいたします。"/>
    <m/>
    <s v="14_売上原価・仕入"/>
    <x v="0"/>
    <s v="AW北海道・業績管理部・海田紘喜"/>
    <n v="46175"/>
    <s v="No125"/>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26"/>
    <x v="15"/>
    <s v="GC4_棚卸資産（その他）"/>
    <s v="001_資料依頼"/>
    <m/>
    <s v="001_2026/3（期末）"/>
    <n v="46169"/>
    <n v="46171"/>
    <s v="松尾理加"/>
    <s v="海田様に直接お伝えさせていただきましたが、_x000a_別紙126に記載のサンプルについて、該当する最終の仕入を確認可能な仕入れデータをご提供いただけますでしょうか。"/>
    <m/>
    <m/>
    <x v="0"/>
    <s v="AW北海道・業績管理部・海田紘喜"/>
    <n v="46178"/>
    <s v="No126"/>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27"/>
    <x v="15"/>
    <s v="GC4_棚卸資産（その他）"/>
    <s v="001_資料依頼"/>
    <m/>
    <s v="001_2026/3（期末）"/>
    <n v="46169"/>
    <n v="46171"/>
    <s v="松尾理加"/>
    <s v="海田様に直接お伝えさせていただきましたが、_x000a_別紙127に記載のサンプルについて、該当する最終の売上を確認可能な売上データに関する室温にご対応いただけますでしょうか。"/>
    <m/>
    <m/>
    <x v="0"/>
    <s v="AW北海道・業績管理部・海田紘喜"/>
    <n v="46178"/>
    <s v="No127"/>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28"/>
    <x v="15"/>
    <s v="GC4_棚卸資産（その他）"/>
    <s v="001_資料依頼"/>
    <m/>
    <s v="001_2026/3（期末）"/>
    <n v="46169"/>
    <n v="46171"/>
    <s v="松尾理加"/>
    <s v="海田様に直接お伝えさせていただきましたが、以下の2つの資料をご提供いただけますでしょうか。_x000a_➀2025年9月時点の「停滞在庫　商品評価損計上明細」_x000a_②2025年12月末時点の「在庫評価（滞留在庫評価・低価法）_検討WS」（時価評価損は決算反映していない旨お伺いしております）"/>
    <m/>
    <m/>
    <x v="0"/>
    <s v="AW北海道・業績管理部・海田紘喜"/>
    <n v="46169"/>
    <s v="No128_在庫評価"/>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29"/>
    <x v="15"/>
    <s v="GC4_棚卸資産（その他）"/>
    <s v="001_資料依頼"/>
    <m/>
    <s v="001_2026/3（期末）"/>
    <n v="46169"/>
    <n v="46171"/>
    <s v="松尾理加"/>
    <s v="海田様に直接お伝えさせていただきましたが、2025年3月期末の「停滞在庫　商品評価損計上明細」では滞留期間1年以上2年未満の項目のみの集計で313,000円の集計となっておりました。_x000a_これに対し2026年3月期の「【確定】20260424：AW_在庫評価（滞留在庫評価・低価法）_検討WS_Ver1.3 Excel」では、3年超の明細も計上されております。_x000a_2025年12月末より時価下落に伴う評価損の計上を開始したとお伺いしておりますが、このほか集計方法の変更など、2026年3月期末に3年超の評価損対象が発生した要因について情報をご提供いただけますでしょうか。"/>
    <m/>
    <m/>
    <x v="0"/>
    <s v="AW北海道・業績管理部・海田紘喜"/>
    <n v="46172"/>
    <s v="3年超のものは＃232の1件かと思います。_x000a_対象の在庫は福祉介護事業に関するものであり、2025年4月にAWライフサポートとの合併により移管された事業のため、2025年3月期末にはありませんでした。"/>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30"/>
    <x v="15"/>
    <s v="GC4_棚卸資産（その他）"/>
    <s v="001_資料依頼"/>
    <m/>
    <s v="001_2026/3（期末）"/>
    <n v="46169"/>
    <n v="46171"/>
    <s v="松尾理加"/>
    <s v="期末在庫となっている商品のうち任意の1件について、最終の出庫のデータ登録状況を確認するため、出庫の事実を確認できる外部との取引証憑をご提供いただけますでしょうか。_x000a_当月末在庫残高　2,329,843,536円となっておりますが、正しくは2,130,565,962正しいとお伺いしております。_x000a__x000a_関連して質問No115の依頼の数値が誤っている可能性がありますが、資料依頼の対象先はNo115のサンプルで変更ない予定です。_x000a_"/>
    <m/>
    <m/>
    <x v="0"/>
    <s v="AW北海道・業績管理部・海田紘喜"/>
    <n v="46170"/>
    <s v="No130"/>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31"/>
    <x v="15"/>
    <s v="GC4_棚卸資産（その他）"/>
    <s v="001_資料依頼"/>
    <m/>
    <s v="001_2026/3（期末）"/>
    <n v="46169"/>
    <n v="46171"/>
    <s v="松尾理加"/>
    <s v="海田様に直接お伝えさせていただきましたが、製商品部署別在庫残高.xlsxの「別表管理➀　在庫（金額）」sheetの集計が試算表と整合しないため、修正後のデータをご提供いただけますでしょうか。"/>
    <m/>
    <m/>
    <x v="0"/>
    <s v="AW北海道・業績管理部・海田紘喜"/>
    <n v="46169"/>
    <s v="No131_製商品部署別在庫残高データ"/>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32"/>
    <x v="15"/>
    <s v="GD2_有形固定資産（評価）"/>
    <s v="001_資料依頼"/>
    <n v="85"/>
    <s v="001_2026/3（期末）"/>
    <n v="46169"/>
    <n v="46171"/>
    <s v="牧瀬　雄祐"/>
    <s v="No.85で依頼しました固定資産の取得証憑についてです。サンプルNo.3、8に請求書が添付されていませんでした。ご確認いただけますでしょうか。"/>
    <m/>
    <s v="16_有形固定資産"/>
    <x v="0"/>
    <s v="AW北海道・業績管理部・海田紘喜"/>
    <n v="46171"/>
    <s v="対象のものはエネルギー卸からの振替のため請求書がございません。"/>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33"/>
    <x v="15"/>
    <s v="JA4_売上（誤謬対応）"/>
    <s v="001_資料依頼"/>
    <m/>
    <s v="001_2026/3（期末）"/>
    <n v="46169"/>
    <n v="46171"/>
    <s v="須山優太"/>
    <s v="No.56にてご提出いただいた売上サンプルに関する証憑に関連しまして、別紙133に質問事項とご依頼させていただきたい証憑について記載させていただきました。_x000a_ご確認いただけますでしょうか。"/>
    <m/>
    <s v="13_売上"/>
    <x v="0"/>
    <s v="AW北海道・業績管理部・吉本信吾"/>
    <n v="46172"/>
    <s v="別紙133へ回答記載_x000a_フォルダへ投函済（②請求書）"/>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34"/>
    <x v="15"/>
    <s v="JA5_売上（その他）"/>
    <s v="001_資料依頼"/>
    <m/>
    <s v="001_2026/3（期末）"/>
    <n v="46169"/>
    <n v="46171"/>
    <s v="牧瀬　雄祐"/>
    <s v="別紙134をご覧ください。"/>
    <m/>
    <s v="13_売上"/>
    <x v="0"/>
    <s v="AW北海道・業績管理部・海田紘喜"/>
    <n v="46178"/>
    <s v="No134_x000a_別紙134シート記載"/>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35"/>
    <x v="15"/>
    <s v="JA5_売上（その他）"/>
    <s v="001_資料依頼"/>
    <m/>
    <s v="001_2026/3（期末）"/>
    <n v="46169"/>
    <n v="46171"/>
    <s v="宮澤　智也"/>
    <s v="入金確認のためにいただきました請求データ照会一覧の今回売上額とハローガスから連携される売上明細金額について、サービスセンターごとに1付き分確認いたしましたが、サービスセンターごとでも合計においても差異となりました。_x000a_当該不一致要因をご教示いただきたく存じます。"/>
    <m/>
    <m/>
    <x v="0"/>
    <s v="AW北海道・業績管理部・海田紘喜"/>
    <n v="46171"/>
    <s v="No123"/>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36"/>
    <x v="15"/>
    <s v="ZA8_その他領域"/>
    <s v="001_資料依頼"/>
    <m/>
    <s v="001_2026/3（期末）"/>
    <n v="46169"/>
    <n v="46171"/>
    <s v="牧瀬　雄祐"/>
    <s v="2025年度各月ごとの試算表をご提出いただけますでしょうか。_x000a_日本基準はいただいているため、IFRSについてお願いいたします。"/>
    <m/>
    <s v="10_全般"/>
    <x v="0"/>
    <s v="AW北海道・業績管理部・海田紘喜"/>
    <n v="46171"/>
    <s v="No136_試算表（IFRS)"/>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37"/>
    <x v="15"/>
    <s v="JB3_仕入・売上原価（その他）"/>
    <s v="001_資料依頼"/>
    <n v="113"/>
    <s v="001_2026/3（期末）"/>
    <n v="46170"/>
    <n v="46174"/>
    <s v="須山優太"/>
    <s v="ご指定ができておらず大変失礼いたしました。_x000a_以前ご提出いただいた組織マスタをもとに別紙137にて明細のご提出をいただきたい製造部門を記載させていただきましたので、ご確認いただけますと幸いです。"/>
    <m/>
    <s v="14_売上原価・仕入"/>
    <x v="0"/>
    <s v="AW北海道・業績管理部・海田紘喜"/>
    <n v="46171"/>
    <s v="No137_仕訳取引明細_製造部署販管費"/>
    <s v="No147へ"/>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38"/>
    <x v="15"/>
    <s v="GG1_その他資産（その他）"/>
    <s v="001_資料依頼"/>
    <m/>
    <s v="001_2026/3（期末）"/>
    <n v="46170"/>
    <n v="46174"/>
    <s v="須山優太"/>
    <s v="別紙138にて流動資産負債に関する質問を記載させていただきました。_x000a_ご確認いただけますと幸いです。"/>
    <m/>
    <s v="10_全般"/>
    <x v="0"/>
    <s v="AW北海道・業績管理部・海田紘喜"/>
    <n v="46171"/>
    <s v="別紙138へ回答記載"/>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39"/>
    <x v="15"/>
    <s v="JA5_売上（その他）"/>
    <s v="001_資料依頼"/>
    <n v="75"/>
    <s v="001_2026/3（期末）"/>
    <n v="46170"/>
    <n v="46174"/>
    <s v="須山優太"/>
    <s v="別紙75に記載させていただいたサンプルにつきまして、証憑をご提出いただきましたが、該当証憑が内部証憑となっております。_x000a_そのうち、「青雲産業（株）カトルセゾン１０４」様に対する債権に関しましては、入金が振込によるものであることから、該当金額の振込が行われたことがわかる外部証憑をご提出いただけますでしょうか。"/>
    <m/>
    <s v="13_売上"/>
    <x v="0"/>
    <s v="AW北海道・業績管理部・海田紘喜"/>
    <n v="46171"/>
    <s v="No.03：青雲産業：260430￥67,458：当座勘定照合表　を格納しております。"/>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40"/>
    <x v="15"/>
    <s v="JB3_仕入・売上原価（その他）"/>
    <s v="001_資料依頼"/>
    <n v="88"/>
    <s v="001_2026/3（期末）"/>
    <n v="46170"/>
    <n v="46174"/>
    <s v="須山優太"/>
    <s v="No.88にてご提出いただいた資料に関しまして、質問事項とご依頼させていただきたい証憑について別紙140に記載させていただきました。ご確認いただけますと幸いです。"/>
    <m/>
    <s v="14_売上原価・仕入"/>
    <x v="0"/>
    <s v="AW北海道・業績管理部・吉本信吾"/>
    <n v="46174"/>
    <s v="別紙140　①回答記載済　フォルダへ投函済_x000a_②ⅰ回答記載済_x000a_　ⅱ回答記載済　No140フォルダ投函済"/>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41"/>
    <x v="15"/>
    <s v="ZA8_その他領域"/>
    <s v="001_資料依頼"/>
    <m/>
    <s v="001_2026/3（期末）"/>
    <n v="46170"/>
    <n v="46171"/>
    <s v="宮澤　智也"/>
    <s v="26/3期のIFRS用に入力されている仕訳を一覧で拝見させていただきたく存じます。"/>
    <m/>
    <s v="10_全般"/>
    <x v="0"/>
    <s v="AW北海道・業績管理部・海田紘喜"/>
    <n v="46171"/>
    <s v="No141_仕訳取引明細（IFRS)"/>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42"/>
    <x v="15"/>
    <s v="ZA8_その他領域"/>
    <s v="001_資料依頼"/>
    <m/>
    <s v="001_2026/3（期末）"/>
    <n v="46171"/>
    <n v="46174"/>
    <s v="向山　昂"/>
    <s v="取締役会の議事録（2026/2/27）について、議題5号から6号について、当日の資料をご提供頂けますでしょうか。"/>
    <m/>
    <s v="10_全般"/>
    <x v="0"/>
    <s v="AW北海道・業績管理部・海田紘喜"/>
    <n v="46171"/>
    <s v="No142_取締役会資料"/>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43"/>
    <x v="15"/>
    <s v="GE1_のれん（評価）"/>
    <s v="001_資料依頼"/>
    <m/>
    <s v="001_2026/3（期末）"/>
    <n v="46172"/>
    <n v="46174"/>
    <s v="向山　昂"/>
    <s v="北菱産業の最終確定金額が分かる資料をご提供ください。（最終合意書、出金証憑など）"/>
    <m/>
    <s v="16_有形固定資産"/>
    <x v="0"/>
    <s v="AW北海道・業績管理部・海田紘喜"/>
    <n v="46172"/>
    <s v="No143"/>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44"/>
    <x v="15"/>
    <s v="GF3_投資等（評価）"/>
    <s v="001_資料依頼"/>
    <m/>
    <s v="001_2026/3（期末）"/>
    <n v="46172"/>
    <n v="46174"/>
    <s v="向山　昂"/>
    <s v="持分法非適用会社を、適用会社にした影響について、算定されている資料をご提供頂けますでしょうか。_x000a_簿価をそのまま振り替えている形でしょうか。もし、単体で持分法を適用されていれば、その算定資料を提供頂きたく存じます。"/>
    <m/>
    <s v="16_有形固定資産"/>
    <x v="0"/>
    <s v="AW北海道・業績管理部・海田紘喜"/>
    <n v="46172"/>
    <s v="どういった資料を想定されておりますでしょうか？"/>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45"/>
    <x v="15"/>
    <s v="JD1_その他収益・費用（その他）"/>
    <s v="001_資料依頼"/>
    <n v="93"/>
    <s v="001_2026/3（期末）"/>
    <n v="46171"/>
    <n v="46174"/>
    <s v="須山優太"/>
    <s v="別紙93に関するご回答のなかで、2つ目の仕訳が配送業務委託料に関する振替のためのものである旨をご教示いただきました。_x000a_つきましては、当該配送業務委託料の請求書をご提出いただけますでしょうか。_x000a_また、摘要ごとに仕訳の目的等をご教示いただきましたが、⑥につきましてはご記載がないように見受けられます。ご確認いただけますでしょうか。"/>
    <m/>
    <s v="19_その他"/>
    <x v="0"/>
    <s v="AW北海道・事業会社管理本部・松尾直彦"/>
    <n v="46176"/>
    <s v="①No145_業務委託費について_x000a_振替資料　投函済み_x000a_②問い合わせの回答：貯蔵品払出時に売上原価に振替しているのと、水道光熱費を売上原価に振替をしています。"/>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46"/>
    <x v="15"/>
    <s v="GG1_その他資産（その他）"/>
    <s v="001_資料依頼"/>
    <m/>
    <s v="001_2026/3（期末）"/>
    <n v="46171"/>
    <n v="46174"/>
    <s v="須山優太"/>
    <s v="別紙138にて記載させていただいた流動資産負債に関する質問につきまして追加で質問させていただきます。_x000a_受取手形の減少理由としてでんさいへの移行の増加を挙げていただいておりますが、でんさいも減少傾向にあるため、でんさいへの移行傾向にあるにもかかわらず残高が減少した理由をご教示いただけますでしょうか。"/>
    <m/>
    <s v="10_全般"/>
    <x v="0"/>
    <s v="AW北海道・業績管理部・海田紘喜"/>
    <n v="46176"/>
    <s v="でんさい前年比△58百万円_x000a_・杉山燃料センター　先方3月振出漏れ、4/1振出△115百万円_x000a_・手形⇒でんさい切替+68百万円"/>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47"/>
    <x v="15"/>
    <s v="JB3_仕入・売上原価（その他）"/>
    <s v="001_資料依頼"/>
    <n v="137"/>
    <s v="001_2026/3（期末）"/>
    <n v="46171"/>
    <n v="46174"/>
    <s v="須山優太"/>
    <s v="海田様に直接お伝えさせていただきましたが、No.137にてご提出いただいた明細につきまして、販管費以外も含まれておりましたため、改めて販管費のみの明細のご提出をいただけますでしょうか。_x000a_その際には出力画面のスクリーンショット等のご提出をいただけますと幸いです。_x000a_また、別紙147に質問事項を記載させていただきましたため、ご回答いただけますと幸いです。"/>
    <m/>
    <s v="14_売上原価・仕入"/>
    <x v="0"/>
    <s v="AW北海道・業績管理部・海田紘喜"/>
    <n v="46175"/>
    <s v="別紙147シートへ回答記載済_x000a_（製造部署による販管費⇒原価振替漏れ）_x000a__x000a_別紙147へ抽出条件画面貼り付け_x000a_No147へ再出力分格納"/>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48"/>
    <x v="15"/>
    <s v="JB3_仕入・売上原価（その他）"/>
    <s v="001_資料依頼"/>
    <m/>
    <s v="001_2026/3（期末）"/>
    <n v="46171"/>
    <n v="46174"/>
    <s v="須山優太"/>
    <s v="別紙148に製造経費に関するサンプルを記載させていただきました。ご確認いただけますでしょうか。"/>
    <m/>
    <s v="14_売上原価・仕入"/>
    <x v="0"/>
    <s v="AW北海道・事業会社管理本部・松尾直彦"/>
    <n v="46176"/>
    <s v="№148証跡_製造経費に関する請求書サンプル"/>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49"/>
    <x v="15"/>
    <s v="GG1_その他資産（その他）"/>
    <s v="001_資料依頼"/>
    <n v="98"/>
    <s v="001_2026/3（期末）"/>
    <n v="46171"/>
    <n v="46174"/>
    <s v="須山優太"/>
    <s v="別紙98にてご提出いただいた資料に関しまして、質問事項を別紙149に記載させていただきました。ご確認いただけますと幸いです。"/>
    <m/>
    <s v="19_その他"/>
    <x v="0"/>
    <s v="AW北海道・事業会社管理本部・松尾直彦"/>
    <n v="46174"/>
    <s v="証憑とデータを改めて照合したところ、両者は一致しているようです。_x000a_（明細の税抜金額）に相違がある場合は、詳細についてご教示いただけますと幸いです。"/>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50"/>
    <x v="15"/>
    <s v="GG1_その他資産（その他）"/>
    <s v="001_資料依頼"/>
    <n v="109"/>
    <s v="001_2026/3（期末）"/>
    <n v="46171"/>
    <n v="46174"/>
    <s v="須山優太"/>
    <s v="No.109にご提出いただいた証憑に関連しまして、相手先が「道銀カード株式会社」となっている未収入金金額「526,905,262円」の入金金額がわかる外部証憑をご提出いただけますでしょうか。_x000a_その際には、当該取引がクレジットとなりますので、金額のクレジット利用者ごとの内訳等より詳細な情報を含むものをご提出いただけますと幸いです。"/>
    <m/>
    <s v="19_その他"/>
    <x v="0"/>
    <s v="AW北海道・業績管理部・海田紘喜"/>
    <n v="46175"/>
    <s v="No150フォルダへ格納いたしまいした。_x000a_※未収入金の勘定科目明細に誤りがございました。修正版もあわせて格納しております。"/>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51"/>
    <x v="15"/>
    <s v="JC1_販管費（その他）"/>
    <s v="002_質問"/>
    <m/>
    <s v="001_2026/3（期末）"/>
    <n v="46174"/>
    <n v="46176"/>
    <s v="牧瀬　雄祐"/>
    <s v="別紙151をご覧ください。_x000a_ご提出いただいた販管費の月次推移分析の資料になります。_x000a_黄色ハイライトセルは他の月と比べて費用が大きくなっています。要因をご教示いただけますでしょうか。_x000a_※なお、オレンジハイライトセルについては分析いただいております。"/>
    <m/>
    <m/>
    <x v="0"/>
    <s v="AW北海道・業績管理部・吉本信吾"/>
    <n v="46174"/>
    <s v="別紙151シート回答記載済"/>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52"/>
    <x v="15"/>
    <s v="JA4_売上（誤謬対応）"/>
    <s v="001_資料依頼"/>
    <n v="133"/>
    <s v="001_2026/3（期末）"/>
    <n v="46174"/>
    <n v="46176"/>
    <s v="須山優太"/>
    <s v="海田様に直接お話させていただきましたが、回収条件の情報を含むBIZ会計の得意先マスタのご提出をいただけますでしょうか。"/>
    <m/>
    <s v="13_売上"/>
    <x v="0"/>
    <s v="AW北海道・業績管理部・海田紘喜"/>
    <n v="46174"/>
    <s v="No152"/>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53"/>
    <x v="15"/>
    <s v="JA5_売上（その他）"/>
    <s v="001_資料依頼"/>
    <n v="139"/>
    <s v="001_2026/3（期末）"/>
    <n v="46174"/>
    <n v="46176"/>
    <s v="須山優太"/>
    <s v="「青雲産業（株）カトルセゾン１０４」様に対する債権につきまして、「債権消込一覧」といった入金について御社内で管理を行っている証憑をご提出いただけますでしょうか。"/>
    <m/>
    <s v="13_売上"/>
    <x v="0"/>
    <s v="AW北海道・業績管理部・海田紘喜"/>
    <n v="46175"/>
    <s v="別紙75_No3_青雲産業"/>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54"/>
    <x v="15"/>
    <s v="JC1_販管費（その他）"/>
    <s v="001_資料依頼"/>
    <m/>
    <s v="001_2026/3（期末）"/>
    <n v="46174"/>
    <n v="46176"/>
    <s v="牧瀬　雄祐"/>
    <s v="2025年9月の仕訳ID：8926814についてです。_x000a_感謝祭にかかる展示会費用が26,890,134円計上されています。当該金額の計上根拠となる証憑をご提出いただけますでしょうか。"/>
    <m/>
    <s v="19_その他"/>
    <x v="0"/>
    <s v="AW北海道・業績管理部・吉本信吾"/>
    <n v="46174"/>
    <s v="No154フォルダへ請求書投函済（サン広告社）"/>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55"/>
    <x v="15"/>
    <s v="JC1_販管費（その他）"/>
    <s v="001_資料依頼"/>
    <m/>
    <s v="001_2026/3（期末）"/>
    <n v="46174"/>
    <n v="46176"/>
    <s v="宮澤　智也"/>
    <s v="伝票番号：20260300000000177796_x000a_について、退職給付の資産計上にかかる算定根拠資料を拝見させていただきたく存じます。"/>
    <m/>
    <s v="12_内部統制無効化対応・仕訳検証"/>
    <x v="0"/>
    <s v="AW北海道・業績管理部・海田紘喜"/>
    <n v="46174"/>
    <s v="No155"/>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56"/>
    <x v="15"/>
    <s v="JC1_販管費（その他）"/>
    <s v="001_資料依頼"/>
    <m/>
    <s v="001_2026/3（期末）"/>
    <n v="46174"/>
    <n v="46176"/>
    <s v="宮澤　智也"/>
    <s v="伝票番号：20260100000000170092_x000a_伝票番号：20260200000000161510_x000a_について、仕訳の計上根拠証憑を拝見させていただきたく存じます。"/>
    <m/>
    <s v="12_内部統制無効化対応・仕訳検証"/>
    <x v="0"/>
    <s v="AW北海道・事業会社管理本部・松尾直彦"/>
    <n v="46174"/>
    <s v="№156_証憑　投函済み"/>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57"/>
    <x v="15"/>
    <s v="JC1_販管費（その他）"/>
    <s v="001_資料依頼"/>
    <m/>
    <s v="001_2026/3（期末）"/>
    <n v="46174"/>
    <n v="46176"/>
    <s v="宮澤　智也"/>
    <s v="伝票番号：20250600000000184683_x000a_について、仕訳の計上根拠証憑を拝見させていただきたく存じます。"/>
    <m/>
    <s v="12_内部統制無効化対応・仕訳検証"/>
    <x v="0"/>
    <s v="AW北海道・事業会社管理本部・吉本信吾"/>
    <n v="46175"/>
    <s v="No157フォルダへ投函済_x000a_・AWLSOL資産税申告時資料（123,383,600）_x000a_・AWLS福祉介護BU移管分（618,200）"/>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58"/>
    <x v="15"/>
    <s v="JC1_販管費（その他）"/>
    <s v="001_資料依頼"/>
    <m/>
    <s v="001_2026/3（期末）"/>
    <n v="46174"/>
    <n v="46176"/>
    <s v="宮澤　智也"/>
    <s v="親会社に提出されている_x000a_IFRS及びリースの論点調査票をいただきたく存じます。"/>
    <m/>
    <s v="19_その他"/>
    <x v="0"/>
    <s v="AW北海道・業績管理部・海田紘喜"/>
    <n v="46181"/>
    <s v="No158"/>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59"/>
    <x v="15"/>
    <s v="ZA8_その他領域"/>
    <s v="001_資料依頼"/>
    <m/>
    <s v="001_2026/3（期末）"/>
    <n v="46174"/>
    <n v="46176"/>
    <s v="須山優太"/>
    <s v="前期の未収入金の科目明細につきましてご提出いただけますでしょうか。"/>
    <m/>
    <s v="19_その他"/>
    <x v="0"/>
    <s v="AW北海道・業績管理部・海田紘喜"/>
    <n v="46175"/>
    <s v="No159"/>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60"/>
    <x v="15"/>
    <s v="JB3_仕入・売上原価（その他）"/>
    <s v="001_資料依頼"/>
    <n v="94"/>
    <s v="001_2026/3（期末）"/>
    <n v="46174"/>
    <n v="46176"/>
    <s v="須山優太"/>
    <s v="別紙94にてご提出いただいた証憑に関する質問事項を別紙160に記載させていただきました。ご確認いただけますでしょうか。"/>
    <m/>
    <s v="14_売上原価・仕入"/>
    <x v="0"/>
    <s v="AW北海道・事業会社管理本部・松尾直彦"/>
    <n v="46175"/>
    <s v="№160_請求書及び確認回答"/>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61"/>
    <x v="15"/>
    <s v="JA3_売上（二重・総純額）"/>
    <s v="001_資料依頼"/>
    <m/>
    <s v="001_2026/3（期末）"/>
    <n v="46174"/>
    <n v="46176"/>
    <s v="須山優太"/>
    <s v="海田様に直接お伝えさせていただきましたが、別紙6にてご記載いただいた差異要因のうち、二重計上を削除する仕訳につきまして具体的な箇所をお示しいただけますでしょうか。_x000a_5月と7月双方の箇所につきましてご対応いただけますと幸いです。"/>
    <m/>
    <s v="13_売上"/>
    <x v="0"/>
    <s v="AW北海道・業績管理部・海田紘喜"/>
    <n v="46175"/>
    <s v="No161"/>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62"/>
    <x v="15"/>
    <s v="GD3_有形固定資産（その他）"/>
    <s v="001_資料依頼"/>
    <n v="108"/>
    <s v="001_2026/3（期末）"/>
    <n v="46174"/>
    <n v="46176"/>
    <s v="牧瀬　雄祐"/>
    <s v="No.108のサンプル10ですが、稟議書の実行完了予定日は2025/5/30となっている一方、固定資産台帳に記載の除却日は2025/8/31となっています。8月中に除却されたことが分かる証憑をご提出いただけますでしょうか。"/>
    <m/>
    <s v="16_有形固定資産"/>
    <x v="0"/>
    <s v="AW北海道・事業会社管理本部・松尾直彦"/>
    <n v="46175"/>
    <s v="№162_8月除却証憑"/>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63"/>
    <x v="15"/>
    <s v="JC1_販管費（その他）"/>
    <s v="001_資料依頼"/>
    <n v="151"/>
    <s v="001_2026/3（期末）"/>
    <n v="46174"/>
    <n v="46176"/>
    <s v="牧瀬　雄祐"/>
    <s v="別紙151シートに記載いただいたHプログラム寄付金支払58,730千円の証憑をご提出いただけますでしょうか。"/>
    <m/>
    <s v="19_その他"/>
    <x v="0"/>
    <s v="AW北海道・事業会社管理本部・松尾直彦"/>
    <n v="46175"/>
    <s v="№163証跡_Hプログラム支払　投函済み"/>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64"/>
    <x v="15"/>
    <s v="GB1_売掛金（残高確認）"/>
    <s v="001_資料依頼"/>
    <m/>
    <s v="001_2026/3（期末）"/>
    <n v="46174"/>
    <n v="46176"/>
    <s v="宮澤　智也"/>
    <s v="2026.2月のBiz販売明細と豊平SCのハローガスの会計科目明細一覧について、一致を確認いたしました。_x000a_なお、3月分は付帯収入1,540円がずれており、確認いただいている認識ですが、原因が判明いたしましたらご教示ください。_x000a_また、下記SCの26年3月分について会計科目明細一覧をいただけますでしょうか。_x000a_・恵庭SC_x000a_・岩見沢SC_x000a_･函館SC"/>
    <m/>
    <s v="13_売上"/>
    <x v="2"/>
    <s v="AW北海道・業績管理部・海田紘喜"/>
    <n v="46175"/>
    <s v="No164"/>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65"/>
    <x v="15"/>
    <s v="GD3_有形固定資産（その他）"/>
    <s v="001_資料依頼"/>
    <n v="85"/>
    <s v="001_2026/3（期末）"/>
    <n v="46174"/>
    <n v="46176"/>
    <s v="牧瀬　雄祐"/>
    <s v="追加証憑のご格納ありがとうございます。_x000a_No.7,8,9の納品書、No.9の勘定振替依頼書のご提出がございませんでしたのでご確認いただけますでしょうか。"/>
    <m/>
    <s v="16_有形固定資産"/>
    <x v="0"/>
    <s v="AW北海道・業績管理部・海田紘喜"/>
    <n v="46174"/>
    <s v="No9はNo4の中に含まれております。"/>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66"/>
    <x v="15"/>
    <s v="JA5_売上（その他）"/>
    <s v="001_資料依頼"/>
    <m/>
    <s v="001_2026/3（期末）"/>
    <n v="46175"/>
    <n v="46176"/>
    <s v="須山優太"/>
    <s v="自主点検にてご実施いただいている残高確認につきまして、別紙166に記載させていただきました相手先の残高について行った差異調整の証憑をご提出いただけますでしょうか。"/>
    <m/>
    <s v="13_売上"/>
    <x v="0"/>
    <s v="AW北海道・事業会社管理本部・松尾直彦"/>
    <n v="46175"/>
    <s v="担当へ確認済み_x000a_差異調整の対象がなく、対象なしとのことです"/>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67"/>
    <x v="15"/>
    <s v="JA5_売上（その他）"/>
    <s v="001_資料依頼"/>
    <m/>
    <s v="001_2026/3（期末）"/>
    <n v="46175"/>
    <n v="46177"/>
    <s v="須山優太"/>
    <s v="自主点検結果報告資料の中でご提出いただいた、滞留債権に関する資料にて回収が完了していなかった取引先について、別紙167に記載させていただきました。_x000a_各取引先につきまして、回収が完了しているか否かをご回答いただきますとともに、回収が未了の取引先に関しましては、取引の実在性を確認できる下記証憑をご提出いただけますでしょうか。_x000a_証憑：契約書、注文書、納品書、請求書、送り状や受領書"/>
    <m/>
    <s v="13_売上"/>
    <x v="0"/>
    <s v="AW北海道・業績管理部・海田紘喜"/>
    <n v="46176"/>
    <s v="No167"/>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68"/>
    <x v="15"/>
    <s v="JA5_売上（その他）"/>
    <s v="001_資料依頼"/>
    <m/>
    <s v="001_2026/3（期末）"/>
    <n v="46175"/>
    <n v="46177"/>
    <s v="宮澤　智也"/>
    <s v="TBからPKGへの組替について、どの科目をどこへ集計するかといった組替表を拝見させていただきたく存じます。"/>
    <m/>
    <s v="19_その他"/>
    <x v="0"/>
    <s v="AW北海道・業績管理部・海田紘喜"/>
    <n v="46175"/>
    <s v="№168_TBからPKGへの組替表"/>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69"/>
    <x v="15"/>
    <s v="GG1_その他資産（その他）"/>
    <s v="001_資料依頼"/>
    <m/>
    <s v="001_2026/3（期末）"/>
    <n v="46175"/>
    <n v="46177"/>
    <s v="須山優太"/>
    <s v="別紙169をご覧ください。"/>
    <m/>
    <s v="19_その他"/>
    <x v="0"/>
    <s v="AW北海道・業績管理部・海田紘喜"/>
    <n v="46175"/>
    <s v="別紙169へ回答記載"/>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70"/>
    <x v="15"/>
    <s v="JA4_売上（誤謬対応）"/>
    <s v="001_資料依頼"/>
    <n v="133"/>
    <s v="001_2026/3（期末）"/>
    <n v="46175"/>
    <n v="46177"/>
    <s v="須山優太"/>
    <s v="別紙133にて再提出いただきました別紙56のNo.5の請求書につきまして、数値に変更がないように見受けられます。_x000a_ご確認いただけますでしょうか。"/>
    <m/>
    <s v="13_売上"/>
    <x v="0"/>
    <s v="AW北海道・事業会社管理本部・松尾直彦"/>
    <n v="46175"/>
    <s v="№170_要件再確認_x000a_確認しまとめた資料を投函済み"/>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71"/>
    <x v="15"/>
    <s v="GC4_棚卸資産（その他）"/>
    <s v="001_資料依頼"/>
    <m/>
    <s v="001_2026/3（期末）"/>
    <n v="46175"/>
    <n v="46177"/>
    <s v="牧瀬　雄祐"/>
    <s v="別紙171をご覧ください。_x000a_ご提出いただいた仕掛品明細からサンプルを3件抽出しました。_x000a_当月繰越高を構成する残高のうち、それぞれ最も金額が大きいものについて、計上の根拠となる証憑をご提出いただけますでしょうか。"/>
    <m/>
    <s v="15_棚卸資産"/>
    <x v="0"/>
    <s v="AW北海道・事業会社管理本部・松尾直彦"/>
    <n v="46176"/>
    <s v="No171_当月繰越高の大きい取引のサンプル"/>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72"/>
    <x v="15"/>
    <s v="GD3_有形固定資産（その他）"/>
    <s v="001_資料依頼"/>
    <m/>
    <s v="001_2026/3（期末）"/>
    <n v="46175"/>
    <n v="46177"/>
    <s v="牧瀬　雄祐"/>
    <s v="別紙172をご覧ください。_x000a_各月の本社費配賦にかかる仕訳になります。_x000a_計上根拠となる資料をご提出いただけますでしょうか。_x000a_配賦率や配賦額を計算している資料を想定しています。"/>
    <m/>
    <s v="12_内部統制無効化対応・仕訳検証"/>
    <x v="0"/>
    <s v="AW北海道・業績管理部・吉本信吾"/>
    <n v="46175"/>
    <s v="№172_本社費配布率額_根拠資料_x000a_投函済み"/>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73"/>
    <x v="15"/>
    <s v="JA4_売上（誤謬対応）"/>
    <s v="002_質問"/>
    <n v="149"/>
    <s v="001_2026/3（期末）"/>
    <n v="46175"/>
    <n v="46177"/>
    <s v="須山優太"/>
    <s v="別紙149に記載させていただいた質問事項につきまして、改めて別紙173に記載させていただきました。_x000a_具体的な不明点も記載させていただきましたので、ご確認いただけますでしょうか。"/>
    <m/>
    <s v="13_売上"/>
    <x v="0"/>
    <s v="AW北海道・事業会社管理本部・松尾直彦"/>
    <n v="46176"/>
    <s v="No173_請求入金差異について_x000a_投函済み"/>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74"/>
    <x v="15"/>
    <s v="JA4_売上（誤謬対応）"/>
    <s v="002_質問"/>
    <n v="81"/>
    <s v="001_2026/3（期末）"/>
    <n v="46175"/>
    <n v="46177"/>
    <s v="牧瀬　雄祐"/>
    <s v="No.81のサンプルNo.2でご提出いただいた証憑についてです。_x000a_仕訳の摘要欄には「太陽光発電設備の廃棄など費用積立制度金（売上単価40円意義38.38円へ変更に伴う減額分）」と記載されています。減額されたことが分かる証憑についてもご提出いただけますでしょうか。"/>
    <m/>
    <s v="13_売上"/>
    <x v="0"/>
    <s v="AW北海道・事業会社管理本部・松尾直彦"/>
    <n v="46176"/>
    <s v="No81_太陽光発電設備廃棄関連_証憑_x000a_投函済み"/>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75"/>
    <x v="15"/>
    <s v="JA4_売上（誤謬対応）"/>
    <s v="002_質問"/>
    <n v="81"/>
    <s v="001_2026/3（期末）"/>
    <n v="46175"/>
    <n v="46176"/>
    <s v="宮澤　智也"/>
    <s v="また、下記SCの26年4月分について会計科目明細一覧をいただけますでしょうか。_x000a_・札幌東SC"/>
    <m/>
    <s v="13_売上"/>
    <x v="0"/>
    <s v="AW北海道・事業会社管理本部・松尾直彦"/>
    <n v="46175"/>
    <s v="№１６４と内容が重複しております_x000a_確認お願い致します。"/>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76"/>
    <x v="15"/>
    <s v="JA4_売上（誤謬対応）"/>
    <s v="002_質問"/>
    <n v="81"/>
    <s v="001_2026/3（期末）"/>
    <n v="46175"/>
    <n v="46176"/>
    <s v="宮澤　智也"/>
    <s v="また、下記SCの26年4月分について会計科目明細一覧をいただけますでしょうか。_x000a_・札幌東SC"/>
    <m/>
    <s v="13_売上"/>
    <x v="0"/>
    <s v="AW北海道・業績管理部・海田紘喜"/>
    <n v="46176"/>
    <s v="No176"/>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77"/>
    <x v="15"/>
    <s v="JA4_売上（誤謬対応）"/>
    <s v="002_質問"/>
    <n v="81"/>
    <s v="001_2026/3（期末）"/>
    <n v="46175"/>
    <n v="46176"/>
    <s v="宮澤　智也"/>
    <s v="26年2月、3月、4月のゆうちょ銀行、北海道銀行、北洋銀行の3銀行の自動振替にかかる入金証憑を拝見させていただきたく存じます。"/>
    <m/>
    <s v="13_売上"/>
    <x v="0"/>
    <s v="AW北海道・業績管理部・海田紘喜"/>
    <n v="46176"/>
    <s v="No177"/>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78"/>
    <x v="15"/>
    <s v="ZA8_その他領域"/>
    <s v="002_質問"/>
    <n v="81"/>
    <s v="001_2026/3（期末）"/>
    <n v="46175"/>
    <n v="46176"/>
    <s v="宮澤　智也"/>
    <s v="5/31時点で個社数値はfixしていると存じております。_x000a_Fix数字での下記資料を拝見させていただきたく存じます。_x000a_PKG（制度会計、制度①、制度③、制度④）_x000a_TB（IFRS基準、日本基準）"/>
    <m/>
    <s v="10_全般"/>
    <x v="0"/>
    <s v="AW北海道・業績管理部・海田紘喜"/>
    <n v="46176"/>
    <s v="No178"/>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79"/>
    <x v="15"/>
    <s v="JA4_売上（誤謬対応）"/>
    <s v="002_質問"/>
    <n v="91"/>
    <s v="001_2026/3（期末）"/>
    <n v="46175"/>
    <n v="46177"/>
    <s v="須山優太"/>
    <s v="別紙91にて記載させていただきましたサンプルにつきまして、請求書のご提出をいただけますでしょうか。_x000a_また、お手数ですが、請求書のご準備が難しい場合にはご連絡いただけますと幸いです。"/>
    <m/>
    <s v="13_売上"/>
    <x v="0"/>
    <s v="AW北海道・事業会社管理本部・松尾直彦"/>
    <n v="46176"/>
    <s v="No179_請求書サンプル　投函済み"/>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80"/>
    <x v="15"/>
    <s v="JA4_売上（誤謬対応）"/>
    <s v="002_質問"/>
    <n v="91"/>
    <s v="001_2026/3（期末）"/>
    <n v="46175"/>
    <n v="46177"/>
    <s v="向山　昂"/>
    <s v="関連当事者との取引を確認された「エア・ウォーター及び連結子会社と関連当事者との取引に関する調査表」をご提供頂けますでしょうか。"/>
    <m/>
    <s v="10_全般"/>
    <x v="0"/>
    <s v="AW北海道・業績管理部・海田紘喜"/>
    <n v="46176"/>
    <s v="No180"/>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81"/>
    <x v="15"/>
    <s v="JA5_売上（その他）"/>
    <s v="001_資料依頼"/>
    <n v="166"/>
    <s v="001_2026/3（期末）"/>
    <n v="46176"/>
    <n v="46177"/>
    <s v="須山優太"/>
    <s v="No.166において差異調整の対象がない旨のご回答をいただいていると思いますが、貴社の把握している金額が確認状回答金額と異なるにも関わらず、最終的に問題ないと判断された経緯のわかる資料をいただきたく存じます。_x000a_具体的には、そのような経緯の中で作成されている違算調整表やそれに関連する証憑を想定しております。"/>
    <m/>
    <s v="13_売上"/>
    <x v="0"/>
    <s v="AW北海道・事業会社管理本部・松尾直彦"/>
    <n v="46176"/>
    <s v="01_差異あり(Discrepancy noted)_x000a_共有済み"/>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82"/>
    <x v="15"/>
    <s v="JB1_仕入・売上原価（付替）"/>
    <s v="001_資料依頼"/>
    <n v="147"/>
    <s v="001_2026/3（期末）"/>
    <n v="46176"/>
    <n v="46177"/>
    <s v="須山優太"/>
    <s v="海田様に直接お伝えさせていただきましたが、全製造組織の販管費の明細をご提出いただけますでしょうか。_x000a_製造経費への振替が適切に行われているかを確認させていただきたい趣旨となります。"/>
    <m/>
    <s v="14_売上原価・仕入"/>
    <x v="0"/>
    <s v="AW北海道・業績管理部・海田紘喜"/>
    <n v="46176"/>
    <s v="No182_製造部署販管費明細"/>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83"/>
    <x v="15"/>
    <s v="JB3_仕入・売上原価（その他）"/>
    <s v="001_資料依頼"/>
    <m/>
    <s v="001_2026/3（期末）"/>
    <n v="46176"/>
    <n v="46177"/>
    <s v="須山優太"/>
    <s v="海田様に直接お伝えさせていただきましたが、前期の製造経費に含まれる賞与について、テクノサプライにおける賞与引当金が多く設定されていたために賞与額が当期と比較して小さくなっていたことが確認できる前期仕訳をご提出いただけますでしょうか。"/>
    <m/>
    <s v="14_売上原価・仕入"/>
    <x v="0"/>
    <s v="AW北海道・業績管理部・海田紘喜"/>
    <n v="46177"/>
    <s v="No_183"/>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84"/>
    <x v="15"/>
    <s v="JD1_その他収益・費用（その他）"/>
    <s v="001_資料依頼"/>
    <n v="148"/>
    <s v="001_2026/3（期末）"/>
    <n v="46176"/>
    <n v="46177"/>
    <s v="須山優太"/>
    <s v="別紙148にてご提出いただいた証憑に関する質問を別紙184に記載させていただきました。ご確認いただけますと幸いです。"/>
    <m/>
    <s v="19_その他"/>
    <x v="0"/>
    <s v="AW北海道・事業会社管理本部・松尾直彦"/>
    <n v="46177"/>
    <s v="No184_追加証憑を投函済み"/>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85"/>
    <x v="15"/>
    <s v="GD3_有形固定資産（その他）"/>
    <s v="002_質問"/>
    <m/>
    <s v="001_2026/3（期末）"/>
    <n v="46176"/>
    <n v="46177"/>
    <s v="牧瀬　雄祐"/>
    <s v="固定資産の取得・除売却マニュアルについてです。_x000a_最終更新日2017/3/21、作成者 吉本様のものをいただいておりますが、この時点からの更新有無をご教示いただけますでしょうか。_x000a_更新がある場合、最新版のフローチャートをご提出いただきたく存じます。"/>
    <m/>
    <s v="16_有形固定資産"/>
    <x v="0"/>
    <s v="AW北海道・業績管理部・吉本信吾"/>
    <n v="46176"/>
    <s v="変更はございません。"/>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86"/>
    <x v="15"/>
    <s v="GD3_有形固定資産（その他）"/>
    <s v="001_資料依頼"/>
    <m/>
    <s v="001_2026/3（期末）"/>
    <n v="46176"/>
    <n v="46177"/>
    <s v="牧瀬　雄祐"/>
    <s v="別紙186をご覧ください。_x000a_機械装置について、固定資産台帳と試算表にズレが生じています。_x000a_当該理由をご教示いただけますでしょうか。"/>
    <s v="高"/>
    <s v="16_有形固定資産"/>
    <x v="0"/>
    <s v="AW北海道・業績管理部・吉本信吾"/>
    <n v="46176"/>
    <s v="訂正仕訳分をProPLUSでは未登録、会計仕訳として入力している為、差異が発生しております。_x000a_固定資産過大計上：訂正仕訳コード_AJE181"/>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87"/>
    <x v="15"/>
    <s v="JA3_売上（二重・総純額）"/>
    <s v="001_資料依頼"/>
    <m/>
    <s v="001_2026/3（期末）"/>
    <n v="46176"/>
    <n v="46177"/>
    <s v="牧瀬　雄祐"/>
    <s v="昨日海田さんにお伝えしました件になります。_x000a_先日、二重売上の訂正仕訳一覧についてご提出いただきました。追加で以下3点ご対応いただけますでしょうか。_x000a_①訂正のもととなった仕訳が分かる資料をご提出ください。_x000a_➁トーマツに提出された資料があればご提出ください。_x000a_③概要、背景、発見経緯についてご教示ください。"/>
    <m/>
    <s v="13_売上"/>
    <x v="0"/>
    <s v="AW北海道・業績管理部・海田紘喜"/>
    <n v="46176"/>
    <s v="二重売上"/>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88"/>
    <x v="15"/>
    <s v="JB3_仕入・売上原価（その他）"/>
    <s v="001_資料依頼"/>
    <n v="145"/>
    <s v="001_2026/3（期末）"/>
    <n v="46176"/>
    <n v="46177"/>
    <s v="須山優太"/>
    <s v="No.145のご回答の中で、別紙188に記載させていただいた仕訳の箇所について証憑のご提出がないように見受けられます。_x000a_ご確認いただけますでしょうか。"/>
    <m/>
    <s v="14_売上原価・仕入"/>
    <x v="0"/>
    <s v="AW北海道・事業会社管理本部・松尾直彦"/>
    <n v="46177"/>
    <s v="20260604_追加資料_2601：配送料振替明細書（シリンダー）.pdf_x000a_追加で投函済みのでご確認ください。 "/>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89"/>
    <x v="15"/>
    <s v="JA4_売上（誤謬対応）"/>
    <s v="002_質問"/>
    <n v="173"/>
    <s v="001_2026/3（期末）"/>
    <n v="46175"/>
    <n v="46177"/>
    <s v="須山優太"/>
    <s v="No.173にて得意先CDが「52368」の得意先に関する金額が差額要因である旨のご記載をいただきましたが、ご提出いただいている「202603_AWﾗｲﾌｿﾘｭ_売上【E器具】_EBSS売上一覧表.CSV」にその記載がございませんでした。_x000a_恐れ入りますが、ご確認いただけますでしょうか。"/>
    <m/>
    <s v="13_売上"/>
    <x v="0"/>
    <s v="AW北海道・事業会社管理本部・松尾直彦"/>
    <n v="46177"/>
    <s v="ご指摘のCSVは【E器具】となっています。今回の入金に対する売上がLPガス（器具以外）となっていますのでCSVには含まれない売上です。　再度、ご確認ください。"/>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90"/>
    <x v="15"/>
    <s v="JA4_売上（誤謬対応）"/>
    <s v="002_質問"/>
    <m/>
    <s v="001_2026/3（期末）"/>
    <n v="46177"/>
    <n v="46178"/>
    <s v="須山優太"/>
    <s v="債権管理に関連する質問を別紙190に記載させていただきましたので、ご回答いただけますと幸いです。"/>
    <m/>
    <s v="13_売上"/>
    <x v="0"/>
    <s v="AW北海道・業績管理部・海田紘喜"/>
    <n v="46178"/>
    <s v="別紙190シートへ記載"/>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91"/>
    <x v="15"/>
    <s v="ZA8_その他領域"/>
    <s v="002_質問"/>
    <m/>
    <s v="001_2026/3（期末）"/>
    <n v="46177"/>
    <n v="46178"/>
    <s v="牧瀬　雄祐"/>
    <s v="自主点検成果物のNo.16、17、27ですが、資料の格納がございません。ご確認いただけますでしょうか。回答の対象外となっている場合、その旨をご教示ください。"/>
    <m/>
    <s v="19_その他"/>
    <x v="0"/>
    <s v="AW北海道・事業会社管理本部・松尾直彦"/>
    <n v="46177"/>
    <s v="№16、№17は、対象外です。_x000a_№27は、チェックリストのみです。_x000a_No191_資料共有　へチェックリスト投函済みです"/>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92"/>
    <x v="15"/>
    <s v="JA5_売上（その他）"/>
    <s v="001_資料依頼"/>
    <n v="179"/>
    <s v="001_2026/3（期末）"/>
    <n v="46177"/>
    <n v="46178"/>
    <s v="須山優太"/>
    <s v="お伝えが漏れており申し訳ありません。_x000a_別紙91のサンプルにつきまして入金証憑のご提出をいただけますでしょうか。_x000a_当座勘定照合表等を想定しております。"/>
    <s v="高"/>
    <s v="13_売上"/>
    <x v="0"/>
    <s v="AW北海道・業績管理部・海田紘喜"/>
    <n v="46178"/>
    <s v="No91_入金証跡"/>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93"/>
    <x v="15"/>
    <s v="ZA8_その他領域"/>
    <s v="002_質問"/>
    <n v="191"/>
    <s v="001_2026/3（期末）"/>
    <n v="46177"/>
    <n v="46178"/>
    <s v="牧瀬　雄祐"/>
    <s v="自主点検成果物のNo.13、16、17、23の４つが対象外となる理由をご教示いただけますでしょうか。"/>
    <m/>
    <m/>
    <x v="0"/>
    <s v="AW北海道・業績管理部・吉本信吾"/>
    <n v="46178"/>
    <s v="No9-15：工事関係はAWLSOL対象外_x000a_（北海道はAWIMGのみ指定）_x000a_No.16・17：AWI本社で点検により対象外_x000a_No23：資産名称により確認、資産性のない資産を事前にデロイトへ連絡し訂正仕訳作成。事前に取り組んだことにより、自主点検としては対象外とした（AWI、AW東、AW西とも協議し同様の対応）"/>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94"/>
    <x v="15"/>
    <s v="ZA3_内部統制無効化対応"/>
    <s v="002_質問"/>
    <n v="172"/>
    <s v="001_2026/3（期末）"/>
    <n v="46177"/>
    <n v="46178"/>
    <s v="牧瀬　雄祐"/>
    <s v="No.172で依頼しました本社費の配賦率ですが、70%、15%、15%となっています。当該比率はどのようなルールに則って決定されていますでしょうか。配賦基準等をご教示ください。"/>
    <m/>
    <s v="12_内部統制無効化対応・仕訳検証"/>
    <x v="2"/>
    <s v="AW北海道・業績管理部・吉本信吾"/>
    <n v="46178"/>
    <s v="卸15％、小売85％を決めた基準は、2023年度AWLsoへ卸が統合になるときに、2022年度の営業利益見込みベースで決定しております。_x000a_（No194フォルダへ投函：2022年度4-1実績、2-3見込時の資料参照）_x000a_※この資料が基ではないですが参考値として_x000a_　卸16.6％、小売83.4%_x000a__x000a_AWTSが統合になった時は急な統合であったため、社長をはじめ当時の経営層で話合い本社の業務負担割合で決めたと記憶しております。_x000a_（卸15％、小売70％、サプライ15％）"/>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95"/>
    <x v="15"/>
    <s v="GC4_棚卸資産（その他）"/>
    <s v="001_資料依頼"/>
    <n v="117"/>
    <s v="001_2026/3（期末）"/>
    <n v="46177"/>
    <n v="46178"/>
    <s v="牧瀬　雄祐"/>
    <s v="No.117でご提出いただいた「仕掛品明細_工事在庫表」についてです。当月繰越残高は342,866,061円となっている一方、試算表では、342,607,795円となっており若干の差額が生じています。当該ズレの要因をご教示いただけますでしょうか。_x000a_仕掛品明細の出力日が試算表の出力日よりも前であることが原因かと存じます。"/>
    <m/>
    <m/>
    <x v="0"/>
    <s v="AW北海道・業績管理部・海田紘喜"/>
    <n v="46177"/>
    <s v="差額　258,266円_x000a_「仕掛品明細_工事在庫表」1,038行目の案件が器具在庫が締まった後に誤登録と判明、会計側のみで取り消ししたため差額が出ております。"/>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96"/>
    <x v="15"/>
    <s v="JB3_仕入・売上原価（その他）"/>
    <s v="001_資料依頼"/>
    <n v="182"/>
    <s v="001_2026/3（期末）"/>
    <n v="46178"/>
    <s v="ご準備出来次第"/>
    <s v="須山優太"/>
    <s v="海田様に直接お伝えさせていただきましたが、別紙182にてご提出いただきました資料につきまして、改めてご対応いただきたい事項がございます。_x000a_別紙196をご確認いただけますでしょうか。"/>
    <m/>
    <s v="14_売上原価・仕入"/>
    <x v="4"/>
    <s v="AW北海道・業績管理部・海田紘喜"/>
    <n v="46178"/>
    <s v="別紙196シートへ回答記載"/>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97"/>
    <x v="15"/>
    <s v="JB3_仕入・売上原価（その他）"/>
    <s v="001_資料依頼"/>
    <n v="102"/>
    <s v="001_2026/3（期末）"/>
    <n v="46178"/>
    <s v="ご準備出来次第"/>
    <s v="須山優太"/>
    <s v="海田様に直接お伝えさせていただきましたが、別紙102にてご提出いただいた資料に関しまして、具体的に人件費経費システムと会計システムの金額の差額がご提出いただいた請求書の金額と合致していることを確かめたく、仕訳の中で人件費管理システムと連携されている箇所とされていない箇所についてご教示いただけますでしょうか。"/>
    <m/>
    <s v="14_売上原価・仕入"/>
    <x v="4"/>
    <s v="AW北海道・業績管理部・海田紘喜"/>
    <n v="46179"/>
    <s v="No197"/>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98"/>
    <x v="15"/>
    <s v="JB3_仕入・売上原価（その他）"/>
    <s v="001_資料依頼"/>
    <m/>
    <s v="001_2026/3（期末）"/>
    <n v="46178"/>
    <s v="ご準備出来次第"/>
    <s v="須山優太"/>
    <s v="別紙198をご覧ください"/>
    <m/>
    <s v="14_売上原価・仕入"/>
    <x v="4"/>
    <s v="AW北海道・業績管理部・海田紘喜"/>
    <n v="46181"/>
    <s v="別紙198シートへ回答記載"/>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199"/>
    <x v="15"/>
    <s v="GC4_棚卸資産（その他）"/>
    <s v="001_資料依頼"/>
    <m/>
    <s v="001_2026/3（期末）"/>
    <n v="46178"/>
    <n v="46181"/>
    <s v="宮澤　智也"/>
    <s v="別紙199に2026年3月のLPガス仕入を記載しております。_x000a_こちらについて、購入数量と単価、金額がわかる外部証憑を拝見させていただきたく存じます。"/>
    <m/>
    <s v="15_棚卸資産"/>
    <x v="1"/>
    <s v="AW北海道・業績管理部・海田紘喜"/>
    <n v="46181"/>
    <s v="No199_x000a_6件未提出"/>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200"/>
    <x v="15"/>
    <s v="ZA8_その他領域"/>
    <s v="001_資料依頼"/>
    <m/>
    <s v="001_2026/3（期末）"/>
    <n v="46178"/>
    <s v="ご準備出来次第"/>
    <s v="牧瀬　雄祐"/>
    <s v="備忘でのお伝えとなりますが、最終版の親会社への提出資料のうち以下をご提出いただけますと幸いです。_x000a_・Stravis PKGの一式_x000a_・2026年3月期に追加されたStravis枠外の固定資産未実現の情報収集資料"/>
    <m/>
    <s v="10_全般"/>
    <x v="0"/>
    <m/>
    <m/>
    <s v="No178にてPKGを提出しております。_x000a_固定資産未実現の情報収集資料は対象なしです。"/>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201"/>
    <x v="15"/>
    <s v="JA4_売上（誤謬対応）"/>
    <s v="001_資料依頼"/>
    <n v="192"/>
    <s v="001_2026/3（期末）"/>
    <n v="46178"/>
    <s v="ご準備出来次第"/>
    <s v="須山優太"/>
    <s v="別紙201に記載させていただきましたサンプルにつきまして請求書と入金証憑をご準備いただけますでしょうか。_x000a_現時点で入金が行われていないサンプルについて差し替えさせていただきたい趣旨となります。_x000a_該当サンプルの中に入金未了のものがあればご教示いただけますと幸いです。"/>
    <m/>
    <s v="13_売上"/>
    <x v="4"/>
    <s v="AW北海道・業績管理部・海田紘喜"/>
    <n v="46181"/>
    <s v="No201_入金証跡"/>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202"/>
    <x v="15"/>
    <s v="ZA1_仕訳検証"/>
    <s v="001_資料依頼"/>
    <n v="192"/>
    <s v="001_2026/3（期末）"/>
    <n v="46178"/>
    <s v="ご準備出来次第"/>
    <s v="宮澤　智也"/>
    <s v="20260300000000175567_x000a_20260300000000177796_x000a_20260300000000177883_x000a_これらの仕訳について、根拠証憑を拝見させていただきたく存じます。"/>
    <m/>
    <s v="12_内部統制無効化対応・仕訳検証"/>
    <x v="0"/>
    <s v="AW北海道・業績管理部・海田紘喜"/>
    <n v="46178"/>
    <s v="No202"/>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203"/>
    <x v="15"/>
    <s v="JA4_売上（誤謬対応）"/>
    <s v="001_資料依頼"/>
    <n v="192"/>
    <s v="001_2026/3（期末）"/>
    <n v="46179"/>
    <s v="ご準備出来次第"/>
    <s v="須山優太"/>
    <s v="別紙203に記載させていただきましたサンプル(別紙91に記載していたもの)は、請求書と入金証憑の整合が確認できなかったものとなります。_x000a_ご確認いただけますでしょうか。"/>
    <m/>
    <s v="13_売上"/>
    <x v="4"/>
    <s v="AW北海道・業績管理部・海田紘喜"/>
    <n v="46181"/>
    <s v="No203_x000a_別紙203へ回答記載"/>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204"/>
    <x v="15"/>
    <s v="JA3_売上（二重・総純額）"/>
    <s v="001_資料依頼"/>
    <m/>
    <s v="001_2026/3（期末）"/>
    <n v="46179"/>
    <s v="ご準備出来次第"/>
    <s v="牧瀬　雄祐"/>
    <s v="二重売上の訂正仕訳は、「AWライフソリューション→エナジック→AWライフソリューション→顧客」の商流であると理解しています。エナジックはどのような役割となっていますでしょうか。_x000a_また、任意1件でエナジックへの売上証憑、エナジックからの仕入証憑、エナジックとの契約書をご提出いただけますでしょうか。"/>
    <m/>
    <s v="13_売上"/>
    <x v="0"/>
    <s v="AW北海道・業績管理部・吉本信吾"/>
    <n v="46181"/>
    <s v="旭川エナジックの役割は、共同出資の同業他社分含めLPガス配送業務を受託。_x000a_ _x000a_AWライフソリューション（当時AWエネルギー）からLPガス配送業務を受託、配送業務のうち、容器運送・点検業務をAWライフソリューション（当時AW物流）へ委託⇒➀証憑　_x000a_配送業務のうち、配送管理業務をAWライフソリューション（当時AWテクノサプライ）へ委託⇒②証憑_x000a_ _x000a_エナジックへの売上⇒請求書④、⑤_x000a_エナジックからの仕入⇒請求書③※原紙は営業所にあるのでこちらにある控えになります。_x000a_「No204_エナジック証跡」フォルダへ投函済"/>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205"/>
    <x v="15"/>
    <s v="JA3_売上（二重・総純額）"/>
    <s v="002_質問"/>
    <m/>
    <s v="001_2026/3（期末）"/>
    <n v="46179"/>
    <s v="ご準備出来次第"/>
    <s v="向山　昂"/>
    <s v="パッケージにおける「のれん」の主な内容と償却される理由をご教示頂けますでしょうか。_x000a_→パッケージ上でのれんで良いかご確認頂けますでしょうか。"/>
    <m/>
    <s v="19_その他"/>
    <x v="3"/>
    <s v="AW北海道・業績管理部・海田紘喜"/>
    <n v="46179"/>
    <s v="No205"/>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206"/>
    <x v="15"/>
    <s v="ZA8_その他領域"/>
    <s v="002_質問"/>
    <m/>
    <s v="001_2026/3（期末）"/>
    <n v="46179"/>
    <s v="ご準備出来次第"/>
    <s v="澤　可奈子"/>
    <s v="No.187でご提出いただいたPKG＞制度会計＞C0110＞AA24セルにある対AWI買掛金は10,871,602千円とある一方、No.15_買掛金明細（取引先別残高データ）フォルダにある法人取引先別科目内訳では11,137,676,806円と2.6億円ほど差異があります。こちらの要因をご教示ください。"/>
    <m/>
    <s v="19_その他"/>
    <x v="4"/>
    <s v="AW北海道・業績管理部・海田紘喜"/>
    <s v=" "/>
    <s v="No206"/>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207"/>
    <x v="15"/>
    <s v="ZA1_仕訳検証"/>
    <s v="001_資料依頼"/>
    <m/>
    <s v="001_2026/3（期末）"/>
    <n v="46179"/>
    <s v="ご準備出来次第"/>
    <s v="北村遼"/>
    <s v="下記仕訳に関しまして、仕訳伝票をご提出いただけますでしょうか。仕訳の起票者と承認者を確認したく存じます。_x000a_20260300000000177796_x000a_20260100000000170092_x000a_20260200000000161510_x000a_20250600000000184683_x000a_20260300000000175567_x000a_20260300000000177796_x000a_20260300000000177883"/>
    <m/>
    <s v="12_内部統制無効化対応・仕訳検証"/>
    <x v="4"/>
    <s v="AW北海道・事業会社管理本部・松尾直彦"/>
    <n v="46181"/>
    <s v="No207_仕訳伝票　_x000a_依頼7件_20260300000000177796重複依頼→6件投函済み"/>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208"/>
    <x v="15"/>
    <s v="ZA8_その他領域"/>
    <s v="001_資料依頼"/>
    <m/>
    <s v="001_2026/3（期末）"/>
    <n v="46179"/>
    <s v="ご準備出来次第"/>
    <s v="向山　昂"/>
    <s v="取締役会議事録について、ご提出頂いたもの以降の開催があれば、ご提供ください。なお、6/22までに開催があるものの、議事録が未作成の場合には、議題が分かる資料をご提供ください。"/>
    <m/>
    <m/>
    <x v="4"/>
    <s v="AW北海道・業績管理部・海田紘喜"/>
    <n v="46181"/>
    <s v="No208"/>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209"/>
    <x v="15"/>
    <s v="ZA8_その他領域"/>
    <s v="002_質問"/>
    <m/>
    <s v="001_2026/3（期末）"/>
    <n v="46181"/>
    <s v="ご準備出来次第"/>
    <s v="澤　可奈子"/>
    <s v="連結PKG＞制度会計＞C0120シート＞K451セルに記載のゴールドパックからの仕入134M円について、主な取引内容（何を仕入れているか）ご教示いただけますでしょうか。"/>
    <m/>
    <s v="10_全般"/>
    <x v="4"/>
    <s v="AW北海道・業績管理部・海田紘喜"/>
    <n v="46181"/>
    <s v="AW・ウォーターの仕入れです。_x000a_グループ事業再編によりＡＷ・ウォーター㈱とゴールドパック㈱が合併し現在はゴールドパックからの仕入となっております。"/>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210"/>
    <x v="15"/>
    <s v="ZA8_その他領域"/>
    <s v="001_資料依頼"/>
    <m/>
    <s v="001_2026/3（期末）"/>
    <n v="46181"/>
    <s v="ご準備出来次第"/>
    <s v="澤　可奈子"/>
    <s v="連結PKG＞制度会計＞C0110～C0120シートあたりの内部取引・残高の入力数値を算定した資料がありましたらご提出いただけますと幸いです。"/>
    <m/>
    <s v="10_全般"/>
    <x v="4"/>
    <s v="AW北海道・業績管理部・海田紘喜"/>
    <n v="46181"/>
    <s v="No210_x000a_会社間明細シートについてはBizからの連携データを使用し、連携がうまくされない部分について調整を入れております。"/>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211"/>
    <x v="15"/>
    <s v="JA5_売上（その他）"/>
    <s v="001_資料依頼"/>
    <m/>
    <s v="001_2026/3（期末）"/>
    <n v="46181"/>
    <s v="ご準備出来次第"/>
    <s v="宮澤　智也"/>
    <s v="小売にかかるみなし検針による収益計上について、21日から末日までの販売量について、算定されている基礎資料を拝見させていただきたく存じます。"/>
    <m/>
    <s v="13_売上"/>
    <x v="0"/>
    <s v="AW北海道・業績管理部・吉本信吾"/>
    <n v="46182"/>
    <s v="No211_みなし検針　フォルダへ投函済"/>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212"/>
    <x v="15"/>
    <s v="JA5_売上（その他）"/>
    <s v="001_資料依頼"/>
    <m/>
    <s v="001_2026/3（期末）"/>
    <n v="46181"/>
    <s v="ご準備出来次第"/>
    <s v="宮澤　智也"/>
    <s v="No.13でいただいたBU別、予算実績対比資料について、_x000a_上期分もいただけますでしょうか。"/>
    <m/>
    <s v="13_売上"/>
    <x v="0"/>
    <s v="AW北海道・業績管理部・吉本信吾"/>
    <n v="46182"/>
    <s v="No13フォルダ内に上期資料投函済"/>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213"/>
    <x v="15"/>
    <s v="ZA8_その他領域"/>
    <s v="001_資料依頼"/>
    <m/>
    <s v="001_2026/3（期末）"/>
    <n v="46181"/>
    <s v="ご準備出来次第"/>
    <s v="澤　可奈子"/>
    <s v="連結PKG＞制度会計＞C0120シート＞AC51セルに記載のAW西日本からの販管費その他の内容ご教示いただけますでしょうか。_x000a_仕訳からは、Biz上では車両維持費がAW西日本に対して発生しているように見えておりますが、科目変換マスタより車両維持費はPKG上運送費にマッピングされると認識しており、内部取引シートの集計内容を確認したい次第です。"/>
    <m/>
    <s v="10_全般"/>
    <x v="1"/>
    <m/>
    <m/>
    <m/>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214"/>
    <x v="15"/>
    <s v="JB3_仕入・売上原価（その他）"/>
    <s v="001_資料依頼"/>
    <n v="197"/>
    <s v="001_2026/3（期末）"/>
    <n v="46178"/>
    <s v="ご準備出来次第"/>
    <s v="須山優太"/>
    <s v="海田様に直接お伝えさせていただきましたが、仕訳にて4月1日に連携された人件費管理システムのデータをご提出いただけますでしょうか。"/>
    <m/>
    <s v="14_売上原価・仕入"/>
    <x v="1"/>
    <m/>
    <m/>
    <m/>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19_220200-215"/>
    <x v="15"/>
    <s v="JD1_その他収益・費用（その他）"/>
    <s v="001_資料依頼"/>
    <m/>
    <s v="001_2026/3（期末）"/>
    <n v="46181"/>
    <s v="ご準備出来次第"/>
    <s v="田中　大地"/>
    <s v="別紙213に記載の質問・資料依頼へのご回答をお願いいたします。"/>
    <m/>
    <m/>
    <x v="5"/>
    <m/>
    <m/>
    <m/>
    <m/>
    <s v="質問依頼事項一覧_019_220200_エア・ウォーター・ライフソリューション(株).xlsx"/>
    <s v="https://airwatero365.sharepoint.com/sites/Guest_-AW2026316/Shared Documents/01_監査対応/【019】220200_AWライフソリューション㈱/01_依頼・質問フォルダ/"/>
    <s v=""/>
    <d v="2026-06-09T11:54:11"/>
  </r>
  <r>
    <s v="020_220100-1"/>
    <x v="16"/>
    <s v="JA4_売上（誤謬対応）"/>
    <s v="002_質問"/>
    <m/>
    <s v="001_2026/3（期末）"/>
    <n v="46120"/>
    <n v="46122"/>
    <s v="北村　遼"/>
    <s v="別紙1において、売上明細と試算表の合計を比較いたしましたが差異が生じております。差異要因をご教示頂きたく存じます。"/>
    <s v="別紙1"/>
    <m/>
    <x v="0"/>
    <s v="AW北海道・業績管理部・萩中裕昭"/>
    <n v="46120"/>
    <s v="連番No01.02_売上仕入明細とPLのずれ回答資料　参照"/>
    <m/>
    <s v="質問依頼事項一覧_020_220100_エア・ウォーター産業・医療ガス（株）.xlsx"/>
    <s v="https://airwatero365.sharepoint.com/sites/Guest_-AW2026316/Shared Documents/01_監査対応/【020】220100_AW産業・医療ガス㈱/01_依頼・質問フォルダ/"/>
    <s v=""/>
    <d v="2026-06-09T11:54:11"/>
  </r>
  <r>
    <s v="020_220100-2"/>
    <x v="16"/>
    <s v="JB2_仕入・売上原価（誤謬対応）"/>
    <s v="002_質問"/>
    <m/>
    <s v="001_2026/3（期末）"/>
    <n v="46120"/>
    <n v="46122"/>
    <s v="北村　遼"/>
    <s v="別紙2-1、2-2において、仕入明細と試算表の合計を比較いたしましたが差異が生じております。差異要因をご教示頂きたく存じます。"/>
    <s v="別紙2-1、2-2"/>
    <m/>
    <x v="0"/>
    <s v="AW北海道・業績管理部・萩中裕昭"/>
    <n v="46120"/>
    <s v="連番No01.02_売上仕入明細とPLのずれ回答資料　参照"/>
    <m/>
    <s v="質問依頼事項一覧_020_220100_エア・ウォーター産業・医療ガス（株）.xlsx"/>
    <s v="https://airwatero365.sharepoint.com/sites/Guest_-AW2026316/Shared Documents/01_監査対応/【020】220100_AW産業・医療ガス㈱/01_依頼・質問フォルダ/"/>
    <s v=""/>
    <d v="2026-06-09T11:54:11"/>
  </r>
  <r>
    <s v="020_220100-3"/>
    <x v="16"/>
    <s v="GB1_売掛金（残高確認）"/>
    <s v="003_その他"/>
    <m/>
    <s v="001_2026/3（期末）"/>
    <n v="46120"/>
    <n v="46122"/>
    <s v="宮澤　智也"/>
    <s v="あずさの確認状発送先を選定し、別紙3に記載いたしましたので、ご確認頂けますでしょうか"/>
    <s v="別紙3"/>
    <m/>
    <x v="0"/>
    <s v="AW北海道・財務経理部・吉村太志"/>
    <n v="46122"/>
    <s v="確認しました"/>
    <m/>
    <s v="質問依頼事項一覧_020_220100_エア・ウォーター産業・医療ガス（株）.xlsx"/>
    <s v="https://airwatero365.sharepoint.com/sites/Guest_-AW2026316/Shared Documents/01_監査対応/【020】220100_AW産業・医療ガス㈱/01_依頼・質問フォルダ/"/>
    <s v=""/>
    <d v="2026-06-09T11:54:11"/>
  </r>
  <r>
    <s v="020_220100-4"/>
    <x v="16"/>
    <s v="GB1_売掛金（残高確認）"/>
    <s v="003_その他"/>
    <m/>
    <s v="001_2026/3（期末）"/>
    <n v="46122"/>
    <n v="46125"/>
    <s v="宮澤　智也"/>
    <s v="確認状の作成手順、フォーマット等を格納いたしました。ご確認頂きまして、発送に向けてご準備頂けますと幸いです"/>
    <s v="確認状関連（作成手順、フォーマット等）"/>
    <m/>
    <x v="0"/>
    <s v="AW北海道・財務経理部・吉村太志"/>
    <n v="46122"/>
    <s v="確認しました"/>
    <m/>
    <s v="質問依頼事項一覧_020_220100_エア・ウォーター産業・医療ガス（株）.xlsx"/>
    <s v="https://airwatero365.sharepoint.com/sites/Guest_-AW2026316/Shared Documents/01_監査対応/【020】220100_AW産業・医療ガス㈱/01_依頼・質問フォルダ/"/>
    <s v=""/>
    <d v="2026-06-09T11:54:11"/>
  </r>
  <r>
    <s v="020_220100-5"/>
    <x v="16"/>
    <s v="JA4_売上（誤謬対応）"/>
    <s v="002_質問"/>
    <m/>
    <s v="001_2026/3（期末）"/>
    <n v="46128"/>
    <n v="46132"/>
    <s v="北村　遼"/>
    <s v="別紙5において、売上明細と試算表の合計を比較いたしましたが差異が生じております。差異要因をご教示頂きたく存じます。"/>
    <s v="別紙5"/>
    <m/>
    <x v="0"/>
    <s v="AW北海道・業績管理部・川村真矢"/>
    <n v="46136"/>
    <s v="別紙5　BC列に計上理由欄を設け理由を入力しました。"/>
    <m/>
    <s v="質問依頼事項一覧_020_220100_エア・ウォーター産業・医療ガス（株）.xlsx"/>
    <s v="https://airwatero365.sharepoint.com/sites/Guest_-AW2026316/Shared Documents/01_監査対応/【020】220100_AW産業・医療ガス㈱/01_依頼・質問フォルダ/"/>
    <s v=""/>
    <d v="2026-06-09T11:54:11"/>
  </r>
  <r>
    <s v="020_220100-6"/>
    <x v="16"/>
    <s v="JB2_仕入・売上原価（誤謬対応）"/>
    <s v="002_質問"/>
    <m/>
    <s v="001_2026/3（期末）"/>
    <n v="46128"/>
    <n v="46142"/>
    <s v="西本　憲司"/>
    <s v="2Qと3Qの仕入サンプルにおいてご質問・ご依頼事項がございます。別紙6をご確認お願い致します。_x000a_（期日は記載しておりますが、随時ご相談ください）"/>
    <s v="別紙6"/>
    <m/>
    <x v="0"/>
    <s v="AW北海道・業績管理部・萩中裕昭"/>
    <n v="46171"/>
    <s v="投函済み"/>
    <m/>
    <s v="質問依頼事項一覧_020_220100_エア・ウォーター産業・医療ガス（株）.xlsx"/>
    <s v="https://airwatero365.sharepoint.com/sites/Guest_-AW2026316/Shared Documents/01_監査対応/【020】220100_AW産業・医療ガス㈱/01_依頼・質問フォルダ/"/>
    <s v=""/>
    <d v="2026-06-09T11:54:11"/>
  </r>
  <r>
    <s v="020_220100-7"/>
    <x v="16"/>
    <s v="JB2_仕入・売上原価（誤謬対応）"/>
    <s v="002_質問"/>
    <m/>
    <s v="001_2026/3（期末）"/>
    <n v="46128"/>
    <n v="46132"/>
    <s v="北村　遼"/>
    <s v="別紙7は11月の仕入明細より抽出したものであります。当該抽出したものはAE列（相手先伝票番号）において列ずれをしているという認識でよろしいでしょうか。また、列ずれが生じる要因についてご教授いただけないでしょうか。"/>
    <s v="別紙7"/>
    <m/>
    <x v="0"/>
    <s v="AW北海道・業績管理部・萩中裕昭"/>
    <n v="46141"/>
    <s v="別紙7_2511（仕入明細網羅性）シートに伝票画面のスクショを貼りました。_x000a_相手先伝票番号にカンマをつけて登録してしまったことがCSVで列ずれを引き起こす原因です。"/>
    <m/>
    <s v="質問依頼事項一覧_020_220100_エア・ウォーター産業・医療ガス（株）.xlsx"/>
    <s v="https://airwatero365.sharepoint.com/sites/Guest_-AW2026316/Shared Documents/01_監査対応/【020】220100_AW産業・医療ガス㈱/01_依頼・質問フォルダ/"/>
    <s v=""/>
    <d v="2026-06-09T11:54:11"/>
  </r>
  <r>
    <s v="020_220100-8"/>
    <x v="16"/>
    <s v="ZA8_その他領域"/>
    <s v="001_資料依頼"/>
    <m/>
    <s v="001_2026/3（期末）"/>
    <n v="46128"/>
    <n v="46133"/>
    <s v="宮澤　智也"/>
    <s v="以下の資料をご提出ください。（以下同じ）_x000a_業績概要報告書（2026年3月期分）"/>
    <m/>
    <m/>
    <x v="0"/>
    <s v="AW北海道・業績管理部・萩中裕昭"/>
    <m/>
    <s v="■決算未確定のためまだ作成無し"/>
    <m/>
    <s v="質問依頼事項一覧_020_220100_エア・ウォーター産業・医療ガス（株）.xlsx"/>
    <s v="https://airwatero365.sharepoint.com/sites/Guest_-AW2026316/Shared Documents/01_監査対応/【020】220100_AW産業・医療ガス㈱/01_依頼・質問フォルダ/"/>
    <s v=""/>
    <d v="2026-06-09T11:54:11"/>
  </r>
  <r>
    <s v="020_220100-9"/>
    <x v="16"/>
    <s v="ZA8_その他領域"/>
    <s v="001_資料依頼"/>
    <m/>
    <s v="001_2026/3（期末）"/>
    <n v="46128"/>
    <n v="46133"/>
    <s v="宮澤　智也"/>
    <s v="試算表データ（日本基準）通期_x000a_補助科目あり、なし両方"/>
    <m/>
    <s v="10_全般"/>
    <x v="0"/>
    <s v="AW北海道・業績管理部・川村真矢"/>
    <n v="46136"/>
    <s v="10_全般フォルダ内_x000a_No.9_試算表（日本基準）をご参照ください"/>
    <m/>
    <s v="質問依頼事項一覧_020_220100_エア・ウォーター産業・医療ガス（株）.xlsx"/>
    <s v="https://airwatero365.sharepoint.com/sites/Guest_-AW2026316/Shared Documents/01_監査対応/【020】220100_AW産業・医療ガス㈱/01_依頼・質問フォルダ/"/>
    <s v=""/>
    <d v="2026-06-09T11:54:11"/>
  </r>
  <r>
    <s v="020_220100-10"/>
    <x v="16"/>
    <s v="ZA8_その他領域"/>
    <s v="001_資料依頼"/>
    <m/>
    <s v="001_2026/3（期末）"/>
    <n v="46128"/>
    <n v="46133"/>
    <s v="宮澤　智也"/>
    <s v="試算表データ（IFRS）通期_x000a_補助科目あり、なし両方"/>
    <m/>
    <s v="10_全般"/>
    <x v="0"/>
    <s v="AW北海道・業績管理部・川村真矢"/>
    <n v="46136"/>
    <s v="10_全般フォルダ内_x000a_No.10_試算表（IFRS)をご参照ください"/>
    <m/>
    <s v="質問依頼事項一覧_020_220100_エア・ウォーター産業・医療ガス（株）.xlsx"/>
    <s v="https://airwatero365.sharepoint.com/sites/Guest_-AW2026316/Shared Documents/01_監査対応/【020】220100_AW産業・医療ガス㈱/01_依頼・質問フォルダ/"/>
    <s v=""/>
    <d v="2026-06-09T11:54:11"/>
  </r>
  <r>
    <s v="020_220100-11"/>
    <x v="16"/>
    <s v="ZA8_その他領域"/>
    <s v="001_資料依頼"/>
    <m/>
    <s v="001_2026/3（期末）"/>
    <n v="46128"/>
    <n v="46133"/>
    <s v="宮澤　智也"/>
    <s v="取締役会の議事録（12/18以降の分）"/>
    <m/>
    <s v="10_全般"/>
    <x v="0"/>
    <s v="AW北海道・業績管理部・萩中裕昭"/>
    <n v="46142"/>
    <s v="10_全般＞No.11_取締役会の議事録（1218以降の分）"/>
    <m/>
    <s v="質問依頼事項一覧_020_220100_エア・ウォーター産業・医療ガス（株）.xlsx"/>
    <s v="https://airwatero365.sharepoint.com/sites/Guest_-AW2026316/Shared Documents/01_監査対応/【020】220100_AW産業・医療ガス㈱/01_依頼・質問フォルダ/"/>
    <s v=""/>
    <d v="2026-06-09T11:54:11"/>
  </r>
  <r>
    <s v="020_220100-12"/>
    <x v="16"/>
    <s v="JA4_売上（誤謬対応）"/>
    <s v="001_資料依頼"/>
    <m/>
    <s v="001_2026/3（期末）"/>
    <n v="46128"/>
    <n v="46133"/>
    <s v="宮澤　智也"/>
    <s v="工事完成基準（進行基準の2026/3期完工分を含む）の売上高明細"/>
    <m/>
    <s v="13_売上"/>
    <x v="0"/>
    <s v="AW北海道・業績管理部・萩中裕昭"/>
    <n v="46143"/>
    <s v="13_売上＞NO.12_工事完成基準（進行基準の202603期完工分を含む）の売上高明細"/>
    <m/>
    <s v="質問依頼事項一覧_020_220100_エア・ウォーター産業・医療ガス（株）.xlsx"/>
    <s v="https://airwatero365.sharepoint.com/sites/Guest_-AW2026316/Shared Documents/01_監査対応/【020】220100_AW産業・医療ガス㈱/01_依頼・質問フォルダ/"/>
    <s v=""/>
    <d v="2026-06-09T11:54:11"/>
  </r>
  <r>
    <s v="020_220100-13"/>
    <x v="16"/>
    <s v="ZA8_その他領域"/>
    <s v="001_資料依頼"/>
    <m/>
    <s v="001_2026/3（期末）"/>
    <n v="46128"/>
    <n v="46142"/>
    <s v="宮澤　智也"/>
    <s v="事業別PL（BD・BU横並び）"/>
    <m/>
    <s v="11_財務分析"/>
    <x v="0"/>
    <s v="AW北海道・業績管理部・川村真矢"/>
    <n v="46136"/>
    <s v="11_財務分析フォルダ内_x000a_No.13_事業別PLをご参照ください"/>
    <m/>
    <s v="質問依頼事項一覧_020_220100_エア・ウォーター産業・医療ガス（株）.xlsx"/>
    <s v="https://airwatero365.sharepoint.com/sites/Guest_-AW2026316/Shared Documents/01_監査対応/【020】220100_AW産業・医療ガス㈱/01_依頼・質問フォルダ/"/>
    <s v=""/>
    <d v="2026-06-09T11:54:11"/>
  </r>
  <r>
    <s v="020_220100-14"/>
    <x v="16"/>
    <s v="ZA8_その他領域"/>
    <s v="001_資料依頼"/>
    <m/>
    <s v="001_2026/3（期末）"/>
    <n v="46128"/>
    <n v="46142"/>
    <s v="宮澤　智也"/>
    <s v="BU別、支社別の予算実績対比、前年対比資料"/>
    <m/>
    <s v="11_財務分析"/>
    <x v="0"/>
    <s v="AW北海道・業績管理部・川村真矢"/>
    <n v="46136"/>
    <s v="11_財務分析フォルダ内_x000a_No.14_BU別、支社別の予算実績対比、前年対比資料をご参照ください"/>
    <m/>
    <s v="質問依頼事項一覧_020_220100_エア・ウォーター産業・医療ガス（株）.xlsx"/>
    <s v="https://airwatero365.sharepoint.com/sites/Guest_-AW2026316/Shared Documents/01_監査対応/【020】220100_AW産業・医療ガス㈱/01_依頼・質問フォルダ/"/>
    <s v=""/>
    <d v="2026-06-09T11:54:11"/>
  </r>
  <r>
    <s v="020_220100-15"/>
    <x v="16"/>
    <s v="ZA8_その他領域"/>
    <s v="001_資料依頼"/>
    <m/>
    <s v="001_2026/3（期末）"/>
    <n v="46128"/>
    <n v="46142"/>
    <s v="宮澤　智也"/>
    <s v="勘定科目内訳明細書"/>
    <m/>
    <s v="10_全般"/>
    <x v="0"/>
    <s v="AW北海道・業績管理部・萩中裕昭"/>
    <m/>
    <s v="■5/29-6/1頃"/>
    <m/>
    <s v="質問依頼事項一覧_020_220100_エア・ウォーター産業・医療ガス（株）.xlsx"/>
    <s v="https://airwatero365.sharepoint.com/sites/Guest_-AW2026316/Shared Documents/01_監査対応/【020】220100_AW産業・医療ガス㈱/01_依頼・質問フォルダ/"/>
    <s v=""/>
    <d v="2026-06-09T11:54:11"/>
  </r>
  <r>
    <s v="020_220100-16"/>
    <x v="16"/>
    <s v="ZA8_その他領域"/>
    <s v="001_資料依頼"/>
    <m/>
    <s v="001_2026/3（期末）"/>
    <n v="46128"/>
    <n v="46142"/>
    <s v="宮澤　智也"/>
    <s v="買掛金明細（取引先別残高データ）"/>
    <m/>
    <s v="14_売上原価・仕入"/>
    <x v="0"/>
    <s v="AW北海道・業績管理部・川村真矢"/>
    <n v="46136"/>
    <s v="14_売上原価・仕入フォルダ内_x000a_No.16_買掛金明細フォルダをご参照ください"/>
    <m/>
    <s v="質問依頼事項一覧_020_220100_エア・ウォーター産業・医療ガス（株）.xlsx"/>
    <s v="https://airwatero365.sharepoint.com/sites/Guest_-AW2026316/Shared Documents/01_監査対応/【020】220100_AW産業・医療ガス㈱/01_依頼・質問フォルダ/"/>
    <s v=""/>
    <d v="2026-06-09T11:54:11"/>
  </r>
  <r>
    <s v="020_220100-17"/>
    <x v="16"/>
    <s v="ZA8_その他領域"/>
    <s v="001_資料依頼"/>
    <m/>
    <s v="001_2026/3（期末）"/>
    <n v="46128"/>
    <n v="46142"/>
    <s v="宮澤　智也"/>
    <s v="稟議一覧"/>
    <m/>
    <s v="10_全般"/>
    <x v="0"/>
    <s v="AW北海道・業績管理部・萩中裕昭"/>
    <n v="46141"/>
    <s v="10_全般＞No17_稟議一覧"/>
    <m/>
    <s v="質問依頼事項一覧_020_220100_エア・ウォーター産業・医療ガス（株）.xlsx"/>
    <s v="https://airwatero365.sharepoint.com/sites/Guest_-AW2026316/Shared Documents/01_監査対応/【020】220100_AW産業・医療ガス㈱/01_依頼・質問フォルダ/"/>
    <s v=""/>
    <d v="2026-06-09T11:54:11"/>
  </r>
  <r>
    <s v="020_220100-18"/>
    <x v="16"/>
    <s v="ZA8_その他領域"/>
    <s v="001_資料依頼"/>
    <m/>
    <s v="001_2026/3（期末）"/>
    <n v="46128"/>
    <n v="46142"/>
    <s v="宮澤　智也"/>
    <s v="決算資料ファイル（決算整理の根拠資料ファイル）"/>
    <m/>
    <s v="10_全般"/>
    <x v="0"/>
    <m/>
    <m/>
    <m/>
    <m/>
    <s v="質問依頼事項一覧_020_220100_エア・ウォーター産業・医療ガス（株）.xlsx"/>
    <s v="https://airwatero365.sharepoint.com/sites/Guest_-AW2026316/Shared Documents/01_監査対応/【020】220100_AW産業・医療ガス㈱/01_依頼・質問フォルダ/"/>
    <s v=""/>
    <d v="2026-06-09T11:54:11"/>
  </r>
  <r>
    <s v="020_220100-19"/>
    <x v="16"/>
    <s v="ZA8_その他領域"/>
    <s v="001_資料依頼"/>
    <m/>
    <s v="001_2026/3（期末）"/>
    <n v="46128"/>
    <n v="46142"/>
    <s v="宮澤　智也"/>
    <s v="決算担当者一覧（業務分担表）"/>
    <m/>
    <s v="10_全般"/>
    <x v="0"/>
    <s v="AW北海道・業績管理部・萩中裕昭"/>
    <n v="46141"/>
    <s v="10_全般＞No18_決算担当者一覧（業務分担表）"/>
    <m/>
    <s v="質問依頼事項一覧_020_220100_エア・ウォーター産業・医療ガス（株）.xlsx"/>
    <s v="https://airwatero365.sharepoint.com/sites/Guest_-AW2026316/Shared Documents/01_監査対応/【020】220100_AW産業・医療ガス㈱/01_依頼・質問フォルダ/"/>
    <s v=""/>
    <d v="2026-06-09T11:54:11"/>
  </r>
  <r>
    <s v="020_220100-20"/>
    <x v="16"/>
    <s v="ZA8_その他領域"/>
    <s v="001_資料依頼"/>
    <m/>
    <s v="001_2026/3（期末）"/>
    <n v="46128"/>
    <n v="46142"/>
    <s v="宮澤　智也"/>
    <s v="組替表"/>
    <m/>
    <s v="10_全般"/>
    <x v="4"/>
    <s v="AW北海道・業績管理部・萩中裕昭"/>
    <n v="46179"/>
    <s v="No115で提出済みの認識でおります。"/>
    <m/>
    <s v="質問依頼事項一覧_020_220100_エア・ウォーター産業・医療ガス（株）.xlsx"/>
    <s v="https://airwatero365.sharepoint.com/sites/Guest_-AW2026316/Shared Documents/01_監査対応/【020】220100_AW産業・医療ガス㈱/01_依頼・質問フォルダ/"/>
    <s v=""/>
    <d v="2026-06-09T11:54:11"/>
  </r>
  <r>
    <s v="020_220100-21"/>
    <x v="16"/>
    <s v="ZA8_その他領域"/>
    <s v="001_資料依頼"/>
    <m/>
    <s v="001_2026/3（期末）"/>
    <n v="46128"/>
    <n v="46142"/>
    <s v="宮澤　智也"/>
    <s v="IFRS決算資料ファイル"/>
    <m/>
    <s v="10_全般"/>
    <x v="4"/>
    <s v="AW北海道・業績管理部・萩中裕昭"/>
    <n v="46179"/>
    <s v="No21.IFRS決算資料ファイル　へ投函済み"/>
    <m/>
    <s v="質問依頼事項一覧_020_220100_エア・ウォーター産業・医療ガス（株）.xlsx"/>
    <s v="https://airwatero365.sharepoint.com/sites/Guest_-AW2026316/Shared Documents/01_監査対応/【020】220100_AW産業・医療ガス㈱/01_依頼・質問フォルダ/"/>
    <s v=""/>
    <d v="2026-06-09T11:54:11"/>
  </r>
  <r>
    <s v="020_220100-22"/>
    <x v="16"/>
    <s v="ZA8_その他領域"/>
    <s v="001_資料依頼"/>
    <m/>
    <s v="001_2026/3（期末）"/>
    <n v="46128"/>
    <n v="46142"/>
    <s v="宮澤　智也"/>
    <s v="IFRS調整仕訳"/>
    <m/>
    <s v="10_全般"/>
    <x v="4"/>
    <s v="AW北海道・業績管理部・萩中裕昭"/>
    <n v="46179"/>
    <s v="該当資料無し"/>
    <m/>
    <s v="質問依頼事項一覧_020_220100_エア・ウォーター産業・医療ガス（株）.xlsx"/>
    <s v="https://airwatero365.sharepoint.com/sites/Guest_-AW2026316/Shared Documents/01_監査対応/【020】220100_AW産業・医療ガス㈱/01_依頼・質問フォルダ/"/>
    <s v=""/>
    <d v="2026-06-09T11:54:11"/>
  </r>
  <r>
    <s v="020_220100-23"/>
    <x v="16"/>
    <s v="GB2_売掛金（評価）"/>
    <s v="001_資料依頼"/>
    <m/>
    <s v="001_2026/3（期末）"/>
    <n v="46128"/>
    <n v="46142"/>
    <s v="宮澤　智也"/>
    <s v="債権異常残高調査表（該当ある場合）"/>
    <m/>
    <s v="13_売上"/>
    <x v="0"/>
    <s v="AW北海道・業績管理部・萩中裕昭"/>
    <n v="46142"/>
    <s v="13_売上＞No.23_債権異常残高調査表（該当ある場合）"/>
    <m/>
    <s v="質問依頼事項一覧_020_220100_エア・ウォーター産業・医療ガス（株）.xlsx"/>
    <s v="https://airwatero365.sharepoint.com/sites/Guest_-AW2026316/Shared Documents/01_監査対応/【020】220100_AW産業・医療ガス㈱/01_依頼・質問フォルダ/"/>
    <s v=""/>
    <d v="2026-06-09T11:54:11"/>
  </r>
  <r>
    <s v="020_220100-24"/>
    <x v="16"/>
    <s v="JA2_売上（進行基準）"/>
    <s v="001_資料依頼"/>
    <m/>
    <s v="001_2026/3（期末）"/>
    <n v="46128"/>
    <n v="46142"/>
    <s v="宮澤　智也"/>
    <s v="工事進行基準適用案件一覧"/>
    <m/>
    <s v="13_売上"/>
    <x v="0"/>
    <s v="AW北海道・業績管理部・萩中裕昭"/>
    <n v="46141"/>
    <s v="13_売上＞No.24_工事進行基準適用案件一覧"/>
    <m/>
    <s v="質問依頼事項一覧_020_220100_エア・ウォーター産業・医療ガス（株）.xlsx"/>
    <s v="https://airwatero365.sharepoint.com/sites/Guest_-AW2026316/Shared Documents/01_監査対応/【020】220100_AW産業・医療ガス㈱/01_依頼・質問フォルダ/"/>
    <s v=""/>
    <d v="2026-06-09T11:54:11"/>
  </r>
  <r>
    <s v="020_220100-25"/>
    <x v="16"/>
    <s v="JA2_売上（進行基準）"/>
    <s v="001_資料依頼"/>
    <m/>
    <s v="001_2026/3（期末）"/>
    <n v="46128"/>
    <n v="46142"/>
    <s v="宮澤　智也"/>
    <s v="期末時点で未完成の工事進行基準案件に関する原価明細"/>
    <m/>
    <s v="13_売上"/>
    <x v="0"/>
    <s v="AW北海道・業績管理部・萩中裕昭"/>
    <n v="46142"/>
    <s v="13_売上＞No.25_期末時点で未完成の工事進行基準案件に関する原価明細"/>
    <m/>
    <s v="質問依頼事項一覧_020_220100_エア・ウォーター産業・医療ガス（株）.xlsx"/>
    <s v="https://airwatero365.sharepoint.com/sites/Guest_-AW2026316/Shared Documents/01_監査対応/【020】220100_AW産業・医療ガス㈱/01_依頼・質問フォルダ/"/>
    <s v=""/>
    <d v="2026-06-09T11:54:11"/>
  </r>
  <r>
    <s v="020_220100-26"/>
    <x v="16"/>
    <s v="JA2_売上（進行基準）"/>
    <s v="001_資料依頼"/>
    <m/>
    <s v="001_2026/3（期末）"/>
    <n v="46128"/>
    <n v="46142"/>
    <s v="宮澤　智也"/>
    <s v="期末時点で未完成の工事進行基準案件に係る工程表"/>
    <m/>
    <s v="13_売上"/>
    <x v="0"/>
    <s v="AW北海道・業績管理部・萩中裕昭"/>
    <n v="46142"/>
    <s v="13_売上＞No.26_期末時点で未完成の工事進行基準案件に係る工程表"/>
    <m/>
    <s v="質問依頼事項一覧_020_220100_エア・ウォーター産業・医療ガス（株）.xlsx"/>
    <s v="https://airwatero365.sharepoint.com/sites/Guest_-AW2026316/Shared Documents/01_監査対応/【020】220100_AW産業・医療ガス㈱/01_依頼・質問フォルダ/"/>
    <s v=""/>
    <d v="2026-06-09T11:54:11"/>
  </r>
  <r>
    <s v="020_220100-27"/>
    <x v="16"/>
    <s v="JA2_売上（進行基準）"/>
    <s v="001_資料依頼"/>
    <m/>
    <s v="001_2026/3（期末）"/>
    <n v="46128"/>
    <n v="46142"/>
    <s v="宮澤　智也"/>
    <s v="自主点検による会計方針適用の検討結果"/>
    <m/>
    <s v="13_売上"/>
    <x v="0"/>
    <m/>
    <m/>
    <s v="■"/>
    <m/>
    <s v="質問依頼事項一覧_020_220100_エア・ウォーター産業・医療ガス（株）.xlsx"/>
    <s v="https://airwatero365.sharepoint.com/sites/Guest_-AW2026316/Shared Documents/01_監査対応/【020】220100_AW産業・医療ガス㈱/01_依頼・質問フォルダ/"/>
    <s v=""/>
    <d v="2026-06-09T11:54:11"/>
  </r>
  <r>
    <s v="020_220100-28"/>
    <x v="16"/>
    <s v="GC4_棚卸資産（その他）"/>
    <s v="001_資料依頼"/>
    <m/>
    <s v="001_2026/3（期末）"/>
    <n v="46128"/>
    <n v="46142"/>
    <s v="宮澤　智也"/>
    <s v="未成工事支出金のPJ別リスト"/>
    <m/>
    <s v="15_棚卸資産"/>
    <x v="0"/>
    <s v="AW北海道・業績管理部・萩中裕昭"/>
    <n v="46141"/>
    <s v="15_棚卸資産＞No.28_未成工事支出金のPJ別リスト"/>
    <m/>
    <s v="質問依頼事項一覧_020_220100_エア・ウォーター産業・医療ガス（株）.xlsx"/>
    <s v="https://airwatero365.sharepoint.com/sites/Guest_-AW2026316/Shared Documents/01_監査対応/【020】220100_AW産業・医療ガス㈱/01_依頼・質問フォルダ/"/>
    <s v=""/>
    <d v="2026-06-09T11:54:11"/>
  </r>
  <r>
    <s v="020_220100-29"/>
    <x v="16"/>
    <s v="GC1_棚卸資産（立会）"/>
    <s v="001_資料依頼"/>
    <m/>
    <s v="001_2026/3（期末）"/>
    <n v="46128"/>
    <n v="46142"/>
    <s v="向山　昂"/>
    <s v="3月末の棚卸結果報告書"/>
    <m/>
    <s v="15_棚卸資産"/>
    <x v="0"/>
    <s v="AW北海道・業績管理部・萩中裕昭"/>
    <n v="46141"/>
    <s v="15_棚卸資産＞No.29_3月末の棚卸結果報告書"/>
    <m/>
    <s v="質問依頼事項一覧_020_220100_エア・ウォーター産業・医療ガス（株）.xlsx"/>
    <s v="https://airwatero365.sharepoint.com/sites/Guest_-AW2026316/Shared Documents/01_監査対応/【020】220100_AW産業・医療ガス㈱/01_依頼・質問フォルダ/"/>
    <s v=""/>
    <d v="2026-06-09T11:54:11"/>
  </r>
  <r>
    <s v="020_220100-30"/>
    <x v="16"/>
    <s v="GC1_棚卸資産（立会）"/>
    <s v="001_資料依頼"/>
    <m/>
    <s v="001_2026/3（期末）"/>
    <n v="46128"/>
    <n v="46142"/>
    <s v="向山　昂"/>
    <s v="3月末の棚卸後在庫総括表"/>
    <m/>
    <s v="15_棚卸資産"/>
    <x v="0"/>
    <s v="AW北海道・業績管理部・萩中裕昭"/>
    <n v="46142"/>
    <s v="15_棚卸資産＞No30.3月末の棚卸後在庫総括表"/>
    <m/>
    <s v="質問依頼事項一覧_020_220100_エア・ウォーター産業・医療ガス（株）.xlsx"/>
    <s v="https://airwatero365.sharepoint.com/sites/Guest_-AW2026316/Shared Documents/01_監査対応/【020】220100_AW産業・医療ガス㈱/01_依頼・質問フォルダ/"/>
    <s v=""/>
    <d v="2026-06-09T11:54:11"/>
  </r>
  <r>
    <s v="020_220100-31"/>
    <x v="16"/>
    <s v="GC1_棚卸資産（立会）"/>
    <s v="001_資料依頼"/>
    <m/>
    <s v="001_2026/3（期末）"/>
    <n v="46128"/>
    <n v="46142"/>
    <s v="向山　昂"/>
    <s v="貴社実施棚卸説明会資料「準備資料（事後①～③）スライド」に記載されている資料"/>
    <m/>
    <s v="15_棚卸資産"/>
    <x v="0"/>
    <s v="AW北海道・業績管理部・萩中裕昭"/>
    <n v="46141"/>
    <s v="15_棚卸資産＞No.31_貴社実施棚卸説明会資料「準備資料（事後①～③）スライド」に記載されている資料"/>
    <m/>
    <s v="質問依頼事項一覧_020_220100_エア・ウォーター産業・医療ガス（株）.xlsx"/>
    <s v="https://airwatero365.sharepoint.com/sites/Guest_-AW2026316/Shared Documents/01_監査対応/【020】220100_AW産業・医療ガス㈱/01_依頼・質問フォルダ/"/>
    <s v=""/>
    <d v="2026-06-09T11:54:11"/>
  </r>
  <r>
    <s v="020_220100-32"/>
    <x v="16"/>
    <s v="GC2_棚卸資産（評価）"/>
    <s v="001_資料依頼"/>
    <m/>
    <s v="001_2026/3（期末）"/>
    <n v="46128"/>
    <n v="46142"/>
    <s v="向山　昂"/>
    <s v="棚卸資産評価減資料"/>
    <m/>
    <s v="15_棚卸資産"/>
    <x v="0"/>
    <s v="AW北海道・業績管理部・萩中裕昭"/>
    <n v="46141"/>
    <s v="15_棚卸資産＞No.32_棚卸資産評価減資料"/>
    <m/>
    <s v="質問依頼事項一覧_020_220100_エア・ウォーター産業・医療ガス（株）.xlsx"/>
    <s v="https://airwatero365.sharepoint.com/sites/Guest_-AW2026316/Shared Documents/01_監査対応/【020】220100_AW産業・医療ガス㈱/01_依頼・質問フォルダ/"/>
    <s v=""/>
    <d v="2026-06-09T11:54:11"/>
  </r>
  <r>
    <s v="020_220100-33"/>
    <x v="16"/>
    <s v="GC2_棚卸資産（評価）"/>
    <s v="001_資料依頼"/>
    <m/>
    <s v="001_2026/3（期末）"/>
    <n v="46128"/>
    <n v="46142"/>
    <s v="宮澤　智也"/>
    <s v="製商品の部署別在庫残高データ"/>
    <m/>
    <s v="15_棚卸資産"/>
    <x v="0"/>
    <s v="AW北海道・業績管理部・萩中裕昭"/>
    <n v="46141"/>
    <s v="15_棚卸資産＞No.32_棚卸資産評価減資料"/>
    <m/>
    <s v="質問依頼事項一覧_020_220100_エア・ウォーター産業・医療ガス（株）.xlsx"/>
    <s v="https://airwatero365.sharepoint.com/sites/Guest_-AW2026316/Shared Documents/01_監査対応/【020】220100_AW産業・医療ガス㈱/01_依頼・質問フォルダ/"/>
    <s v=""/>
    <d v="2026-06-09T11:54:11"/>
  </r>
  <r>
    <s v="020_220100-34"/>
    <x v="16"/>
    <s v="JB2_仕入・売上原価（誤謬対応）"/>
    <s v="001_資料依頼"/>
    <m/>
    <s v="001_2026/3（期末）"/>
    <n v="46128"/>
    <n v="46142"/>
    <s v="宮澤　智也"/>
    <s v="他勘定振替一覧"/>
    <m/>
    <s v="14_売上原価・仕入"/>
    <x v="0"/>
    <s v="AW北海道・業績管理部・萩中裕昭"/>
    <n v="46141"/>
    <s v="10_全般＞No.34_他勘定振替一覧"/>
    <m/>
    <s v="質問依頼事項一覧_020_220100_エア・ウォーター産業・医療ガス（株）.xlsx"/>
    <s v="https://airwatero365.sharepoint.com/sites/Guest_-AW2026316/Shared Documents/01_監査対応/【020】220100_AW産業・医療ガス㈱/01_依頼・質問フォルダ/"/>
    <s v=""/>
    <d v="2026-06-09T11:54:11"/>
  </r>
  <r>
    <s v="020_220100-35"/>
    <x v="16"/>
    <s v="JB2_仕入・売上原価（誤謬対応）"/>
    <s v="001_資料依頼"/>
    <m/>
    <s v="001_2026/3（期末）"/>
    <n v="46128"/>
    <n v="46142"/>
    <s v="宮澤　智也"/>
    <s v="労務費を部署別や作業時間等で売上原価と販管費に区分している場合、当該区分の根拠となる資料をご提供ください"/>
    <m/>
    <s v="14_売上原価・仕入"/>
    <x v="0"/>
    <s v="AW北海道・業績管理部・萩中裕昭"/>
    <m/>
    <s v="産業事業（PJCD管理）は人件費を未成工事に振り替える運用になっていない。_x000a__x000a_■エンジ事業は作業時間と時間単価によって人件費を未成工事に振り替えている。資料準備します。"/>
    <m/>
    <s v="質問依頼事項一覧_020_220100_エア・ウォーター産業・医療ガス（株）.xlsx"/>
    <s v="https://airwatero365.sharepoint.com/sites/Guest_-AW2026316/Shared Documents/01_監査対応/【020】220100_AW産業・医療ガス㈱/01_依頼・質問フォルダ/"/>
    <s v=""/>
    <d v="2026-06-09T11:54:11"/>
  </r>
  <r>
    <s v="020_220100-36"/>
    <x v="16"/>
    <s v="JB2_仕入・売上原価（誤謬対応）"/>
    <s v="001_資料依頼"/>
    <m/>
    <s v="001_2026/3（期末）"/>
    <n v="46128"/>
    <n v="46142"/>
    <s v="宮澤　智也"/>
    <s v="人事システムからの出力帳票（支給控除一覧等）_x000a_会計上の労務費金額の基礎となるデータ通期分"/>
    <m/>
    <s v="14_売上原価・仕入"/>
    <x v="0"/>
    <s v="AW北海道・業績管理部・萩中裕昭"/>
    <n v="46143"/>
    <s v="14_売上原価・仕入&gt;No.36_人事システムからの出力帳票"/>
    <m/>
    <s v="質問依頼事項一覧_020_220100_エア・ウォーター産業・医療ガス（株）.xlsx"/>
    <s v="https://airwatero365.sharepoint.com/sites/Guest_-AW2026316/Shared Documents/01_監査対応/【020】220100_AW産業・医療ガス㈱/01_依頼・質問フォルダ/"/>
    <s v=""/>
    <d v="2026-06-09T11:54:11"/>
  </r>
  <r>
    <s v="020_220100-37"/>
    <x v="16"/>
    <s v="GD3_有形固定資産（その他）"/>
    <s v="001_資料依頼"/>
    <m/>
    <s v="001_2026/3（期末）"/>
    <n v="46128"/>
    <n v="46142"/>
    <s v="宮澤　智也"/>
    <s v="固定資産台帳"/>
    <m/>
    <s v="16_有形固定資産"/>
    <x v="0"/>
    <s v="AW北海道・業績管理部・川村真矢"/>
    <n v="46136"/>
    <s v="16_有形固定資産フォルダ内_x000a_No.37_固定資産台帳をご参照ください"/>
    <m/>
    <s v="質問依頼事項一覧_020_220100_エア・ウォーター産業・医療ガス（株）.xlsx"/>
    <s v="https://airwatero365.sharepoint.com/sites/Guest_-AW2026316/Shared Documents/01_監査対応/【020】220100_AW産業・医療ガス㈱/01_依頼・質問フォルダ/"/>
    <s v=""/>
    <d v="2026-06-09T11:54:11"/>
  </r>
  <r>
    <s v="020_220100-38"/>
    <x v="16"/>
    <s v="GD3_有形固定資産（その他）"/>
    <s v="001_資料依頼"/>
    <m/>
    <s v="001_2026/3（期末）"/>
    <n v="46128"/>
    <n v="46142"/>
    <s v="宮澤　智也"/>
    <s v="建設仮勘定明細"/>
    <m/>
    <s v="16_有形固定資産"/>
    <x v="0"/>
    <s v="AW北海道・業績管理部・川村真矢"/>
    <n v="46136"/>
    <s v="16_有形固定資産フォルダ内_x000a_No.38_建設仮勘定明細をご参照ください"/>
    <m/>
    <s v="質問依頼事項一覧_020_220100_エア・ウォーター産業・医療ガス（株）.xlsx"/>
    <s v="https://airwatero365.sharepoint.com/sites/Guest_-AW2026316/Shared Documents/01_監査対応/【020】220100_AW産業・医療ガス㈱/01_依頼・質問フォルダ/"/>
    <s v=""/>
    <d v="2026-06-09T11:54:11"/>
  </r>
  <r>
    <s v="020_220100-39"/>
    <x v="16"/>
    <s v="JF1_税金・税効果（その他）"/>
    <s v="001_資料依頼"/>
    <m/>
    <s v="001_2026/3（期末）"/>
    <n v="46128"/>
    <n v="46142"/>
    <s v="宮澤　智也"/>
    <s v="申告書"/>
    <m/>
    <s v="17_財務・税金税効果"/>
    <x v="0"/>
    <s v="AW北海道・業績管理部・萩中裕昭"/>
    <m/>
    <s v="■決算未確定のため現時点確定資料無し"/>
    <m/>
    <s v="質問依頼事項一覧_020_220100_エア・ウォーター産業・医療ガス（株）.xlsx"/>
    <s v="https://airwatero365.sharepoint.com/sites/Guest_-AW2026316/Shared Documents/01_監査対応/【020】220100_AW産業・医療ガス㈱/01_依頼・質問フォルダ/"/>
    <s v=""/>
    <d v="2026-06-09T11:54:11"/>
  </r>
  <r>
    <s v="020_220100-40"/>
    <x v="16"/>
    <s v="JF1_税金・税効果（その他）"/>
    <s v="001_資料依頼"/>
    <m/>
    <s v="001_2026/3（期末）"/>
    <n v="46128"/>
    <n v="46142"/>
    <s v="宮澤　智也"/>
    <s v="税金税効果計算ワークシート"/>
    <m/>
    <s v="17_財務・税金税効果"/>
    <x v="0"/>
    <s v="AW北海道・業績管理部・萩中裕昭"/>
    <m/>
    <s v="■決算未確定のため現時点確定資料無し"/>
    <m/>
    <s v="質問依頼事項一覧_020_220100_エア・ウォーター産業・医療ガス（株）.xlsx"/>
    <s v="https://airwatero365.sharepoint.com/sites/Guest_-AW2026316/Shared Documents/01_監査対応/【020】220100_AW産業・医療ガス㈱/01_依頼・質問フォルダ/"/>
    <s v=""/>
    <d v="2026-06-09T11:54:11"/>
  </r>
  <r>
    <s v="020_220100-41"/>
    <x v="16"/>
    <s v="JF1_税金・税効果（その他）"/>
    <s v="001_資料依頼"/>
    <m/>
    <s v="001_2026/3（期末）"/>
    <n v="46128"/>
    <n v="46142"/>
    <s v="宮澤　智也"/>
    <s v="納税一覧"/>
    <m/>
    <s v="17_財務・税金税効果"/>
    <x v="0"/>
    <s v="AW北海道・業績管理部・萩中裕昭"/>
    <m/>
    <s v="■決算未確定のため現時点確定資料無し"/>
    <m/>
    <s v="質問依頼事項一覧_020_220100_エア・ウォーター産業・医療ガス（株）.xlsx"/>
    <s v="https://airwatero365.sharepoint.com/sites/Guest_-AW2026316/Shared Documents/01_監査対応/【020】220100_AW産業・医療ガス㈱/01_依頼・質問フォルダ/"/>
    <s v=""/>
    <d v="2026-06-09T11:54:11"/>
  </r>
  <r>
    <s v="020_220100-42"/>
    <x v="16"/>
    <s v="JF1_税金・税効果（その他）"/>
    <s v="001_資料依頼"/>
    <m/>
    <s v="001_2026/3（期末）"/>
    <n v="46128"/>
    <n v="46142"/>
    <s v="宮澤　智也"/>
    <s v="元帳（税金関連科目）"/>
    <m/>
    <s v="17_財務・税金税効果"/>
    <x v="0"/>
    <s v="AW北海道・業績管理部・萩中裕昭"/>
    <m/>
    <s v="■決算未確定のため現時点確定資料無し"/>
    <m/>
    <s v="質問依頼事項一覧_020_220100_エア・ウォーター産業・医療ガス（株）.xlsx"/>
    <s v="https://airwatero365.sharepoint.com/sites/Guest_-AW2026316/Shared Documents/01_監査対応/【020】220100_AW産業・医療ガス㈱/01_依頼・質問フォルダ/"/>
    <s v=""/>
    <d v="2026-06-09T11:54:11"/>
  </r>
  <r>
    <s v="020_220100-43"/>
    <x v="16"/>
    <s v="IA1_資本（その他）"/>
    <s v="001_資料依頼"/>
    <m/>
    <s v="001_2026/3（期末）"/>
    <n v="46128"/>
    <n v="46142"/>
    <s v="宮澤　智也"/>
    <s v="直近の登記簿謄本"/>
    <m/>
    <s v="10_全般"/>
    <x v="0"/>
    <s v="AW北海道・業績管理部・川村真矢"/>
    <n v="46136"/>
    <s v="10_全般フォルダ内_x000a_No.43_登記簿謄本フォルダをご参照ください"/>
    <m/>
    <s v="質問依頼事項一覧_020_220100_エア・ウォーター産業・医療ガス（株）.xlsx"/>
    <s v="https://airwatero365.sharepoint.com/sites/Guest_-AW2026316/Shared Documents/01_監査対応/【020】220100_AW産業・医療ガス㈱/01_依頼・質問フォルダ/"/>
    <s v=""/>
    <d v="2026-06-09T11:54:11"/>
  </r>
  <r>
    <s v="020_220100-44"/>
    <x v="16"/>
    <s v="IA1_資本（その他）"/>
    <s v="001_資料依頼"/>
    <m/>
    <s v="001_2026/3（期末）"/>
    <n v="46128"/>
    <n v="46142"/>
    <s v="宮澤　智也"/>
    <s v="配当金額が確認できる資料"/>
    <m/>
    <s v="10_全般"/>
    <x v="0"/>
    <s v="AW北海道・業績管理部・川村真矢"/>
    <n v="46136"/>
    <s v="10_全般フォルダ内_x000a_No.44_配当金額が確認できる資料フォルダをご参照ください"/>
    <m/>
    <s v="質問依頼事項一覧_020_220100_エア・ウォーター産業・医療ガス（株）.xlsx"/>
    <s v="https://airwatero365.sharepoint.com/sites/Guest_-AW2026316/Shared Documents/01_監査対応/【020】220100_AW産業・医療ガス㈱/01_依頼・質問フォルダ/"/>
    <s v=""/>
    <d v="2026-06-09T11:54:11"/>
  </r>
  <r>
    <s v="020_220100-45"/>
    <x v="16"/>
    <s v="ZA8_その他領域"/>
    <s v="001_資料依頼"/>
    <m/>
    <s v="001_2026/3（期末）"/>
    <n v="46128"/>
    <n v="46140"/>
    <s v="向山　昂"/>
    <s v="以下質問状について、各項目にご回答をお願いいたします。なお、一部現状の理解を記載しておりますが、当該記載の確認・修正もお願いします。_x000a_【AW産業医療ガス】質問状テンプレート.docx"/>
    <s v="【AW産業医療ガス】質問状テンプレート.docx"/>
    <s v="10_全般"/>
    <x v="0"/>
    <m/>
    <m/>
    <s v="■樋口対応中"/>
    <m/>
    <s v="質問依頼事項一覧_020_220100_エア・ウォーター産業・医療ガス（株）.xlsx"/>
    <s v="https://airwatero365.sharepoint.com/sites/Guest_-AW2026316/Shared Documents/01_監査対応/【020】220100_AW産業・医療ガス㈱/01_依頼・質問フォルダ/"/>
    <s v=""/>
    <d v="2026-06-09T11:54:11"/>
  </r>
  <r>
    <s v="020_220100-46"/>
    <x v="16"/>
    <s v="JA4_売上（誤謬対応）"/>
    <s v="001_資料依頼"/>
    <m/>
    <s v="001_2026/3（期末）"/>
    <n v="46128"/>
    <n v="46150"/>
    <s v="宮澤　智也"/>
    <s v="売上明細データ_x000a_(26年4月分)"/>
    <m/>
    <s v="13_売上"/>
    <x v="0"/>
    <s v="AW北海道・業績管理部・萩中裕昭"/>
    <n v="46157"/>
    <s v="■4月分明細確定5/12予定"/>
    <m/>
    <s v="質問依頼事項一覧_020_220100_エア・ウォーター産業・医療ガス（株）.xlsx"/>
    <s v="https://airwatero365.sharepoint.com/sites/Guest_-AW2026316/Shared Documents/01_監査対応/【020】220100_AW産業・医療ガス㈱/01_依頼・質問フォルダ/"/>
    <s v=""/>
    <d v="2026-06-09T11:54:11"/>
  </r>
  <r>
    <s v="020_220100-47"/>
    <x v="16"/>
    <s v="JB2_仕入・売上原価（誤謬対応）"/>
    <s v="001_資料依頼"/>
    <m/>
    <s v="001_2026/3（期末）"/>
    <n v="46128"/>
    <n v="46150"/>
    <s v="宮澤　智也"/>
    <s v="仕入明細データ_x000a_(26年4月分)"/>
    <m/>
    <s v="14_売上原価・仕入"/>
    <x v="0"/>
    <s v="AW北海道・業績管理部・萩中裕昭"/>
    <n v="46157"/>
    <s v="■4月分明細確定5/12予定"/>
    <m/>
    <s v="質問依頼事項一覧_020_220100_エア・ウォーター産業・医療ガス（株）.xlsx"/>
    <s v="https://airwatero365.sharepoint.com/sites/Guest_-AW2026316/Shared Documents/01_監査対応/【020】220100_AW産業・医療ガス㈱/01_依頼・質問フォルダ/"/>
    <s v=""/>
    <d v="2026-06-09T11:54:11"/>
  </r>
  <r>
    <s v="020_220100-48"/>
    <x v="16"/>
    <s v="JB2_仕入・売上原価（誤謬対応）"/>
    <s v="001_資料依頼"/>
    <m/>
    <s v="001_2026/3（期末）"/>
    <n v="46128"/>
    <n v="46150"/>
    <s v="宮澤　智也"/>
    <s v="月次試算表_x000a_(26年4月分)"/>
    <m/>
    <s v="14_売上原価・仕入"/>
    <x v="0"/>
    <s v="AW北海道・業績管理部・萩中裕昭"/>
    <n v="46157"/>
    <s v="■4月度〆完了5/13予定"/>
    <m/>
    <s v="質問依頼事項一覧_020_220100_エア・ウォーター産業・医療ガス（株）.xlsx"/>
    <s v="https://airwatero365.sharepoint.com/sites/Guest_-AW2026316/Shared Documents/01_監査対応/【020】220100_AW産業・医療ガス㈱/01_依頼・質問フォルダ/"/>
    <s v=""/>
    <d v="2026-06-09T11:54:11"/>
  </r>
  <r>
    <s v="020_220100-49"/>
    <x v="16"/>
    <s v="ZA8_その他領域"/>
    <s v="001_資料依頼"/>
    <m/>
    <s v="001_2026/3（期末）"/>
    <n v="46128"/>
    <n v="46157"/>
    <s v="宮澤　智也"/>
    <s v="自主点検結果報告資料"/>
    <m/>
    <s v="10_全般"/>
    <x v="0"/>
    <m/>
    <m/>
    <s v="■DTより随時あずさ監査法人へ展開"/>
    <m/>
    <s v="質問依頼事項一覧_020_220100_エア・ウォーター産業・医療ガス（株）.xlsx"/>
    <s v="https://airwatero365.sharepoint.com/sites/Guest_-AW2026316/Shared Documents/01_監査対応/【020】220100_AW産業・医療ガス㈱/01_依頼・質問フォルダ/"/>
    <s v=""/>
    <d v="2026-06-09T11:54:11"/>
  </r>
  <r>
    <s v="020_220100-50"/>
    <x v="16"/>
    <s v="GA2_現預金等（残高確認）"/>
    <s v="001_資料依頼"/>
    <m/>
    <s v="001_2026/3（期末）"/>
    <n v="46132"/>
    <n v="46134"/>
    <s v="宮澤　智也"/>
    <s v="当期においては、①口座を開設されている全ての金融機関について確認状を発送、②当期に解約された全ての口座について解約確認状を送付させていただきたく存じます。_x000a__x000a_①全ての金融機関に確認状を送付させていただきたく、確認状の作成をお願いします。なお、25/3では、別紙50に記載いたしました金融機関となりますが、当期口座の増減ございましたら、増加分についても、ご作成ください。_x000a__x000a_②全ての解約口座に確認状を送付させていただきたく、まずは該当口座をご教示ください。なお、旧ライフサポートの口座については、当期に解約しているとお伺いしており、こちらに含まれると理解しております。_x000a_"/>
    <m/>
    <s v="10_全般"/>
    <x v="0"/>
    <s v="AW北海道・財務経理部・山本綾子"/>
    <n v="46134"/>
    <s v="旧ライフサポートの預金口座に関して、宮澤様へ、メールにて一覧を送付済みです。_x000a_別紙50につきまして、_x000a_①北洋三原支店4555170は解約済み_x000a__x000a_②北洋本店7301646新規口座開設しております。コンソーシアム補助金_x000a_財務経理部山本_x000a__x000a_資料：シート「別紙50_証跡」"/>
    <m/>
    <s v="質問依頼事項一覧_020_220100_エア・ウォーター産業・医療ガス（株）.xlsx"/>
    <s v="https://airwatero365.sharepoint.com/sites/Guest_-AW2026316/Shared Documents/01_監査対応/【020】220100_AW産業・医療ガス㈱/01_依頼・質問フォルダ/"/>
    <s v=""/>
    <d v="2026-06-09T11:54:11"/>
  </r>
  <r>
    <s v="020_220100-51"/>
    <x v="16"/>
    <s v="JB2_仕入・売上原価（誤謬対応）"/>
    <s v="002_質問"/>
    <m/>
    <s v="001_2026/3（期末）"/>
    <n v="46132"/>
    <n v="46134"/>
    <s v="西本　憲司"/>
    <s v="コマトで管理している材料費(原材料)を仕入明細から抽出したいのですが、仕入明細上どの項目をどのようにフィルターをかければ抽出できるかご教示いただけますでしょうか。"/>
    <m/>
    <s v="14_売上原価・仕入"/>
    <x v="0"/>
    <s v="AW北海道・業績管理部・萩中裕昭"/>
    <m/>
    <s v="コマト導入後、コマト側で仕入登録されたデータは、下記に投函したコマトから出力するULシートを用いてBizへ債務計上を行っております。_x000a_Biz販売領域側での仕入登録を行っていないため、「Biz仕入明細」には載ってきません。_x000a__x000a_■代替資料調査中_x000a__x000a_14_売上原価・仕入＞No.51_コマト仕入明細"/>
    <m/>
    <s v="質問依頼事項一覧_020_220100_エア・ウォーター産業・医療ガス（株）.xlsx"/>
    <s v="https://airwatero365.sharepoint.com/sites/Guest_-AW2026316/Shared Documents/01_監査対応/【020】220100_AW産業・医療ガス㈱/01_依頼・質問フォルダ/"/>
    <s v=""/>
    <d v="2026-06-09T11:54:11"/>
  </r>
  <r>
    <s v="020_220100-52"/>
    <x v="16"/>
    <s v="GA2_現預金等（残高確認）"/>
    <s v="001_資料依頼"/>
    <m/>
    <s v="001_2026/3（期末）"/>
    <n v="46134"/>
    <n v="46136"/>
    <s v="宮澤　智也"/>
    <s v="①金融機関確認状について、BG登録用のフォーマットを送付しておりますので、BGへの登録をお願いいたします。_x000a_②解約確認状について、BG登録用のフォーマット及び解約確認状フォーマットを共有いたしますので、確認状の作成とBGへの登録をお願いいたします。_x000a_"/>
    <s v="リンク"/>
    <s v="18_残高確認"/>
    <x v="0"/>
    <s v="AW北海道・業績管理部・萩中裕昭"/>
    <n v="46141"/>
    <s v="4/24に先生方が当社来社時に対応済み"/>
    <m/>
    <s v="質問依頼事項一覧_020_220100_エア・ウォーター産業・医療ガス（株）.xlsx"/>
    <s v="https://airwatero365.sharepoint.com/sites/Guest_-AW2026316/Shared Documents/01_監査対応/【020】220100_AW産業・医療ガス㈱/01_依頼・質問フォルダ/"/>
    <s v=""/>
    <d v="2026-06-09T11:54:11"/>
  </r>
  <r>
    <s v="020_220100-53"/>
    <x v="16"/>
    <s v="GA2_現預金等（残高確認）"/>
    <s v="003_その他"/>
    <m/>
    <s v="001_2026/3（期末）"/>
    <n v="46135"/>
    <n v="46136"/>
    <s v="宮澤　智也"/>
    <s v="確認状の原本をアップロードいたしましたので、ご確認ください。"/>
    <s v="リンク"/>
    <s v="18_残高確認"/>
    <x v="0"/>
    <s v="AW北海道・業績管理部・萩中裕昭"/>
    <n v="46141"/>
    <s v="4/24に先生方が当社来社時に対応済み"/>
    <m/>
    <s v="質問依頼事項一覧_020_220100_エア・ウォーター産業・医療ガス（株）.xlsx"/>
    <s v="https://airwatero365.sharepoint.com/sites/Guest_-AW2026316/Shared Documents/01_監査対応/【020】220100_AW産業・医療ガス㈱/01_依頼・質問フォルダ/"/>
    <s v=""/>
    <d v="2026-06-09T11:54:11"/>
  </r>
  <r>
    <s v="020_220100-54"/>
    <x v="16"/>
    <s v="GD3_有形固定資産（その他）"/>
    <s v="003_その他"/>
    <m/>
    <s v="001_2026/3（期末）"/>
    <n v="46137"/>
    <n v="46142"/>
    <s v="向山　昂"/>
    <s v="樋口様・吉本様よりご相談頂きました少額固定資産（メーター・警報機・容器等）の会計処理変更につきましては、まずはサポートチームとご検討頂きまして、その検討結果をご共有頂きたく存じます。なお、利益影響があることから慎重に検討する必要があると考えており、監査チームの以下懸念点についても、ご検討頂けますと幸いです。_x000a_ _x000a_①会計基準上の整理：会計基準に照らして、誤った処理か否定されない処理かの整理_x000a_②グループ方針との整理：グループ方針として、少額資産に関する統一処理方針の有無やグループ他社との比較_x000a_③過去の処理との整合：過去からの継続性を踏まえて、誤謬と銘打ってみだりに会計方針を変更しようとしていないかの整理"/>
    <m/>
    <s v="16_有形固定資産"/>
    <x v="0"/>
    <s v="AW北海道・業績管理部・吉本信吾"/>
    <m/>
    <s v="■吉本対応中（あずさ・AWI協議中）"/>
    <m/>
    <s v="質問依頼事項一覧_020_220100_エア・ウォーター産業・医療ガス（株）.xlsx"/>
    <s v="https://airwatero365.sharepoint.com/sites/Guest_-AW2026316/Shared Documents/01_監査対応/【020】220100_AW産業・医療ガス㈱/01_依頼・質問フォルダ/"/>
    <s v=""/>
    <d v="2026-06-09T11:54:11"/>
  </r>
  <r>
    <s v="020_220100-55"/>
    <x v="16"/>
    <s v="JB2_仕入・売上原価（誤謬対応）"/>
    <s v="002_質問"/>
    <m/>
    <s v="001_2026/3（期末）"/>
    <n v="46137"/>
    <n v="46139"/>
    <s v="宮澤　智也"/>
    <s v="No.51に関連して_x000a_仕入明細からBiz会計に連携する際、主に下記4勘定科目にそれぞれ計上しているようにお見受けしております。_x000a_つきましては、仕入明細上の明細ごとに下記どの勘定科目に計上される明細であるかを確認したい場合は、どのように確認できるご教示いただきたく存じます。_x000a_151000 製商品_x000a_621114 売上原価（調整額）_x000a_629110 原材料費（工事）_x000a_629130 外注加工費（工事） "/>
    <m/>
    <s v="14_売上原価・仕入"/>
    <x v="0"/>
    <s v="AW北海道・業績管理部・萩中裕昭"/>
    <m/>
    <s v="■情シス部門確認中_x000a_仕入明細の「表示明細取区」により下記は判別できるが、商品か原価かの判断方法が不明_x000a_p17_11a　原材料費_x000a_p17_12a　外注費"/>
    <m/>
    <s v="質問依頼事項一覧_020_220100_エア・ウォーター産業・医療ガス（株）.xlsx"/>
    <s v="https://airwatero365.sharepoint.com/sites/Guest_-AW2026316/Shared Documents/01_監査対応/【020】220100_AW産業・医療ガス㈱/01_依頼・質問フォルダ/"/>
    <s v=""/>
    <d v="2026-06-09T11:54:11"/>
  </r>
  <r>
    <s v="020_220100-56"/>
    <x v="16"/>
    <s v="ZA8_その他領域"/>
    <s v="002_質問"/>
    <m/>
    <s v="001_2026/3（期末）"/>
    <n v="46140"/>
    <n v="46142"/>
    <s v="宮澤　智也"/>
    <s v="旧ライフサポの通期試算表を拝見しております。_x000a_小口現金や当座預金といったBS残高が残っておりますが_x000a_旧産業ガス側(074)のBizには移行済みでしょうか。_x000a_当該金額のステータスをご教示いただきたく存じます。"/>
    <m/>
    <s v="17_財務・税金税効果"/>
    <x v="0"/>
    <s v="AW北海道・業績管理部・萩中裕昭"/>
    <n v="46141"/>
    <s v="ﾗｲﾌｻﾎﾟ帳簿（256）9月末残高を産業ガス帳簿（074）に引き継いでおります。ﾗｲﾌｻﾎﾟ帳簿の残高の取り崩しは行っておりません。_x000a_ﾗｲﾌｻﾎﾟ9月末TBと産業ガス帳簿側の受入れ仕訳を提出します。_x000a_17_財務・税金税効果＞56_ライフサポ帳簿9月末残移行"/>
    <m/>
    <s v="質問依頼事項一覧_020_220100_エア・ウォーター産業・医療ガス（株）.xlsx"/>
    <s v="https://airwatero365.sharepoint.com/sites/Guest_-AW2026316/Shared Documents/01_監査対応/【020】220100_AW産業・医療ガス㈱/01_依頼・質問フォルダ/"/>
    <s v=""/>
    <d v="2026-06-09T11:54:11"/>
  </r>
  <r>
    <s v="020_220100-57"/>
    <x v="16"/>
    <s v="JA1_売上（前倒し・預り売上）"/>
    <s v="002_質問"/>
    <m/>
    <s v="001_2026/3（期末）"/>
    <n v="46140"/>
    <n v="46157"/>
    <s v="宮澤　智也"/>
    <s v="別紙57に売上証憑のサンプルを抽出させていただきました。_x000a_こちらのご依頼資料をいただく宅存じます。"/>
    <m/>
    <s v="13_売上"/>
    <x v="0"/>
    <s v="AW北海道・業績管理部・川村真矢"/>
    <n v="46164"/>
    <s v="■拠点へ依頼中_x000a_5/21　売上証憑未格納（NO.17・32・71）_x000a_5/22　格納済み"/>
    <m/>
    <s v="質問依頼事項一覧_020_220100_エア・ウォーター産業・医療ガス（株）.xlsx"/>
    <s v="https://airwatero365.sharepoint.com/sites/Guest_-AW2026316/Shared Documents/01_監査対応/【020】220100_AW産業・医療ガス㈱/01_依頼・質問フォルダ/"/>
    <s v=""/>
    <d v="2026-06-09T11:54:11"/>
  </r>
  <r>
    <s v="020_220100-58"/>
    <x v="16"/>
    <s v="JA4_売上（誤謬対応）"/>
    <s v="001_資料依頼"/>
    <m/>
    <s v="001_2026/3（期末）"/>
    <n v="46161"/>
    <s v="2026/25"/>
    <s v="池田　昌也"/>
    <s v="別紙58に売上証憑のサンプル抽出結果を記載させていただきました。当該サンプルの売上金額（黄色ハイライトさせていただきました）に係る証憑をご提出いただけますでしょうか。"/>
    <s v="※差し替えさせていただきたく存じます。"/>
    <s v="13_売上"/>
    <x v="0"/>
    <m/>
    <m/>
    <m/>
    <m/>
    <s v="質問依頼事項一覧_020_220100_エア・ウォーター産業・医療ガス（株）.xlsx"/>
    <s v="https://airwatero365.sharepoint.com/sites/Guest_-AW2026316/Shared Documents/01_監査対応/【020】220100_AW産業・医療ガス㈱/01_依頼・質問フォルダ/"/>
    <s v=""/>
    <d v="2026-06-09T11:54:11"/>
  </r>
  <r>
    <s v="020_220100-59"/>
    <x v="16"/>
    <s v="JB2_仕入・売上原価（誤謬対応）"/>
    <s v="001_資料依頼"/>
    <m/>
    <s v="001_2026/3（期末）"/>
    <n v="46161"/>
    <n v="46167"/>
    <s v="楢﨑　有悟"/>
    <s v="別紙59-1~4に売上原価証憑のサンプル抽出結果を記載させていただきました。当該サンプルのに係る証憑をご提出いただけますでしょうか。"/>
    <m/>
    <s v="14_売上原価・仕入"/>
    <x v="0"/>
    <s v="AW北海道・業績管理部・萩中裕昭"/>
    <m/>
    <s v="投函済みは別紙59_売上原価シートを緑色に変更"/>
    <m/>
    <s v="質問依頼事項一覧_020_220100_エア・ウォーター産業・医療ガス（株）.xlsx"/>
    <s v="https://airwatero365.sharepoint.com/sites/Guest_-AW2026316/Shared Documents/01_監査対応/【020】220100_AW産業・医療ガス㈱/01_依頼・質問フォルダ/"/>
    <s v=""/>
    <d v="2026-06-09T11:54:11"/>
  </r>
  <r>
    <s v="020_220100-60"/>
    <x v="16"/>
    <s v="JA5_売上（その他）"/>
    <s v="002_質問"/>
    <m/>
    <s v="001_2026/3（期末）"/>
    <n v="46161"/>
    <n v="46162"/>
    <s v="池田　昌也"/>
    <s v="口頭でご連絡させていただきました事項について備忘のため記載させていただきます。_x000a_工事売上に該当するかどうか判別する方法をご教示いただけますでしょうか。またその補助資料について該当ありましたらご提出いただけますでしょうか。_x000a_また、コマト（プロセス）内部売上についてもBiz側では、上記工事売上判別基準に従い、売上登録処理がなされているかも併せてご確認いただけますと幸いです。"/>
    <m/>
    <s v="13_売上"/>
    <x v="0"/>
    <s v="AW北海道・業績管理部・萩中裕昭"/>
    <n v="46174"/>
    <s v="産業事業は、工事売上と商品売上を判断する明確な基準をもっていなく、各拠点の判断により工事売上登録を行っている。"/>
    <m/>
    <s v="質問依頼事項一覧_020_220100_エア・ウォーター産業・医療ガス（株）.xlsx"/>
    <s v="https://airwatero365.sharepoint.com/sites/Guest_-AW2026316/Shared Documents/01_監査対応/【020】220100_AW産業・医療ガス㈱/01_依頼・質問フォルダ/"/>
    <s v=""/>
    <d v="2026-06-09T11:54:11"/>
  </r>
  <r>
    <s v="020_220100-61"/>
    <x v="16"/>
    <s v="JA4_売上（誤謬対応）"/>
    <s v="001_資料依頼"/>
    <m/>
    <s v="001_2026/3（期末）"/>
    <n v="46161"/>
    <n v="46167"/>
    <s v="楢﨑　有悟"/>
    <s v="別紙61に売上証憑のサンプル（2026年4月分）を抽出させていただきました。こちらのサンプルに対応する資料についてご準備いただけますでしょうか。"/>
    <m/>
    <s v="13_売上"/>
    <x v="0"/>
    <s v="AW北海道・業績管理部・萩中裕昭"/>
    <n v="46169"/>
    <s v="★投函済みは別紙61_売上高（工事以外）シートを緑色に変更"/>
    <m/>
    <s v="質問依頼事項一覧_020_220100_エア・ウォーター産業・医療ガス（株）.xlsx"/>
    <s v="https://airwatero365.sharepoint.com/sites/Guest_-AW2026316/Shared Documents/01_監査対応/【020】220100_AW産業・医療ガス㈱/01_依頼・質問フォルダ/"/>
    <s v=""/>
    <d v="2026-06-09T11:54:11"/>
  </r>
  <r>
    <s v="020_220100-62"/>
    <x v="16"/>
    <s v="JA4_売上（誤謬対応）"/>
    <s v="001_資料依頼"/>
    <m/>
    <s v="001_2026/3（期末）"/>
    <n v="46161"/>
    <n v="46162"/>
    <s v="楢﨑　有悟"/>
    <s v="2026年4月単月の仕訳データをご提供いただけますでしょうか。"/>
    <m/>
    <s v="10_全般"/>
    <x v="0"/>
    <s v="AW北海道・業績管理部・萩中裕昭"/>
    <n v="46164"/>
    <s v="No62.2026年4月度会計仕訳明細"/>
    <m/>
    <s v="質問依頼事項一覧_020_220100_エア・ウォーター産業・医療ガス（株）.xlsx"/>
    <s v="https://airwatero365.sharepoint.com/sites/Guest_-AW2026316/Shared Documents/01_監査対応/【020】220100_AW産業・医療ガス㈱/01_依頼・質問フォルダ/"/>
    <s v=""/>
    <d v="2026-06-09T11:54:11"/>
  </r>
  <r>
    <s v="020_220100-63"/>
    <x v="16"/>
    <s v="GC4_棚卸資産（その他）"/>
    <s v="001_資料依頼"/>
    <m/>
    <s v="001_2026/3（期末）"/>
    <n v="46161"/>
    <n v="46162"/>
    <s v="楢﨑　有悟"/>
    <s v="未成工事支出金の明細と、試算表の金額の整合性したく、不足の資料をご依頼させていただきたく存じます。（別紙63をご参照ください）"/>
    <m/>
    <s v="13_売上"/>
    <x v="0"/>
    <s v="AW北海道・業績管理部・萩中裕昭"/>
    <n v="46163"/>
    <s v="対面でご説明済み"/>
    <m/>
    <s v="質問依頼事項一覧_020_220100_エア・ウォーター産業・医療ガス（株）.xlsx"/>
    <s v="https://airwatero365.sharepoint.com/sites/Guest_-AW2026316/Shared Documents/01_監査対応/【020】220100_AW産業・医療ガス㈱/01_依頼・質問フォルダ/"/>
    <s v=""/>
    <d v="2026-06-09T11:54:11"/>
  </r>
  <r>
    <s v="020_220100-64"/>
    <x v="16"/>
    <s v="JA4_売上（誤謬対応）"/>
    <s v="001_資料依頼"/>
    <m/>
    <s v="001_2026/3（期末）"/>
    <n v="46161"/>
    <n v="46167"/>
    <s v="池田　昌也"/>
    <s v="別紙64をご覧ください。_x000a_期中ご依頼させていただきました事項で恐縮ですが、内部資料を証憑として利用できなくなったことを受けまして、追加で資料をご依頼させていただきたく存じます。_x000a_お手数おかけしますがよろしくお願いいたします。"/>
    <m/>
    <s v="13_売上"/>
    <x v="2"/>
    <s v="AW北海道・業績管理部・萩中裕昭"/>
    <n v="46178"/>
    <s v="入金証跡含め投函済み"/>
    <m/>
    <s v="質問依頼事項一覧_020_220100_エア・ウォーター産業・医療ガス（株）.xlsx"/>
    <s v="https://airwatero365.sharepoint.com/sites/Guest_-AW2026316/Shared Documents/01_監査対応/【020】220100_AW産業・医療ガス㈱/01_依頼・質問フォルダ/"/>
    <s v=""/>
    <d v="2026-06-09T11:54:11"/>
  </r>
  <r>
    <s v="020_220100-65"/>
    <x v="16"/>
    <s v="JA4_売上（誤謬対応）"/>
    <s v="001_資料依頼"/>
    <m/>
    <s v="001_2026/3（期末）"/>
    <n v="46161"/>
    <n v="46163"/>
    <s v="池田　昌也"/>
    <s v="2026年3月期の売上高（一般）に計上されている借方金額（2,415,417,433円）の仕訳明細をご提出いただけますでしょうか。_x000a_可能であれば1つのExcelファイルにてご提供いただけますと幸いです。（売上のマイナス計上明細をいただきたい趣旨となります。）_x000a_ご提出いただいた後、仕訳データからサンプルを抽出して、サンプルに関する証憑を依頼させていただく予定です。"/>
    <m/>
    <s v="13_売上"/>
    <x v="0"/>
    <s v="AW北海道・業績管理部・萩中裕昭"/>
    <n v="46164"/>
    <s v="13_売上＞No.65_売上高（一般）に計上されている借方金額"/>
    <m/>
    <s v="質問依頼事項一覧_020_220100_エア・ウォーター産業・医療ガス（株）.xlsx"/>
    <s v="https://airwatero365.sharepoint.com/sites/Guest_-AW2026316/Shared Documents/01_監査対応/【020】220100_AW産業・医療ガス㈱/01_依頼・質問フォルダ/"/>
    <s v=""/>
    <d v="2026-06-09T11:54:11"/>
  </r>
  <r>
    <s v="020_220100-66"/>
    <x v="16"/>
    <s v="JA4_売上（誤謬対応）"/>
    <s v="001_資料依頼"/>
    <m/>
    <s v="001_2026/3（期末）"/>
    <n v="46161"/>
    <n v="46164"/>
    <s v="池田　昌也"/>
    <s v="別紙66に売上証憑のサンプル抽出結果を記載させていただきました。当該サンプルに係る証憑をご提出いただけますでしょうか。"/>
    <m/>
    <s v="13_売上"/>
    <x v="0"/>
    <s v="AW北海道・業績管理部・萩中裕昭"/>
    <n v="46169"/>
    <s v="資料投函済み"/>
    <m/>
    <s v="質問依頼事項一覧_020_220100_エア・ウォーター産業・医療ガス（株）.xlsx"/>
    <s v="https://airwatero365.sharepoint.com/sites/Guest_-AW2026316/Shared Documents/01_監査対応/【020】220100_AW産業・医療ガス㈱/01_依頼・質問フォルダ/"/>
    <s v=""/>
    <d v="2026-06-09T11:54:11"/>
  </r>
  <r>
    <s v="020_220100-67"/>
    <x v="16"/>
    <s v="GC4_棚卸資産（その他）"/>
    <s v="001_資料依頼"/>
    <m/>
    <s v="001_2026/3（期末）"/>
    <n v="46162"/>
    <n v="46167"/>
    <s v="楢﨑　有悟"/>
    <s v="別紙67に未成工事支出金のサンプルを記載しております。こちらのサンプルに対応する証憑をご用意いただけますでしょうか。お手数をおかけしますが、どうぞよろしくお願いいたします。"/>
    <m/>
    <s v="15_棚卸資産"/>
    <x v="0"/>
    <s v="AW北海道・業績管理部・萩中裕昭"/>
    <n v="46167"/>
    <s v="13_売上＞No.67_未成工事支出金"/>
    <m/>
    <s v="質問依頼事項一覧_020_220100_エア・ウォーター産業・医療ガス（株）.xlsx"/>
    <s v="https://airwatero365.sharepoint.com/sites/Guest_-AW2026316/Shared Documents/01_監査対応/【020】220100_AW産業・医療ガス㈱/01_依頼・質問フォルダ/"/>
    <s v=""/>
    <d v="2026-06-09T11:54:11"/>
  </r>
  <r>
    <s v="020_220100-68"/>
    <x v="16"/>
    <s v="JC1_販管費（その他）"/>
    <s v="001_資料依頼"/>
    <m/>
    <s v="001_2026/3（期末）"/>
    <n v="46162"/>
    <n v="46167"/>
    <s v="池田　昌也"/>
    <s v="別紙68に販管費に関するサンプルを5件記載しておりますので、対応する証憑をご提出いただけますでしょうか。"/>
    <m/>
    <s v="14_売上原価・仕入"/>
    <x v="0"/>
    <s v="AW北海道・業績管理部・萩中裕昭"/>
    <n v="46169"/>
    <s v="資料投函済み"/>
    <m/>
    <s v="質問依頼事項一覧_020_220100_エア・ウォーター産業・医療ガス（株）.xlsx"/>
    <s v="https://airwatero365.sharepoint.com/sites/Guest_-AW2026316/Shared Documents/01_監査対応/【020】220100_AW産業・医療ガス㈱/01_依頼・質問フォルダ/"/>
    <s v=""/>
    <d v="2026-06-09T11:54:11"/>
  </r>
  <r>
    <s v="020_220100-69"/>
    <x v="16"/>
    <s v="JC1_販管費（その他）"/>
    <s v="001_資料依頼"/>
    <m/>
    <s v="001_2026/3（期末）"/>
    <n v="46162"/>
    <n v="46167"/>
    <s v="池田　昌也"/>
    <s v="別紙69に記載しました他勘定振替に関する仕訳について下記2点ご対応いただけますでしょうか。_x000a_１、仕訳の内容についてご教示いただけますでしょうか。（BB列）_x000a_２、振替の根拠証憑についてご教示いただけますでしょうか。"/>
    <m/>
    <s v="14_売上原価・仕入"/>
    <x v="0"/>
    <s v="AW北海道・業績管理部・萩中裕昭"/>
    <n v="46169"/>
    <s v="①札幌医療営業所に対する売上原価相当分の販管費を振り替えている。_x000a_②証跡投函済み"/>
    <m/>
    <s v="質問依頼事項一覧_020_220100_エア・ウォーター産業・医療ガス（株）.xlsx"/>
    <s v="https://airwatero365.sharepoint.com/sites/Guest_-AW2026316/Shared Documents/01_監査対応/【020】220100_AW産業・医療ガス㈱/01_依頼・質問フォルダ/"/>
    <s v=""/>
    <d v="2026-06-09T11:54:11"/>
  </r>
  <r>
    <s v="020_220100-70"/>
    <x v="16"/>
    <s v="GA2_現預金等（残高確認）"/>
    <s v="002_質問"/>
    <m/>
    <s v="001_2026/3（期末）"/>
    <n v="46162"/>
    <n v="46164"/>
    <s v="楢﨑　有悟"/>
    <s v="別紙70の通り、試算表と残高確認状間で整合性を確認できない預金口座がございました。こちらの理由をご教示いただけますでしょうか。"/>
    <m/>
    <s v="18_残高確認"/>
    <x v="0"/>
    <m/>
    <m/>
    <s v="■財務へ依頼済み"/>
    <m/>
    <s v="質問依頼事項一覧_020_220100_エア・ウォーター産業・医療ガス（株）.xlsx"/>
    <s v="https://airwatero365.sharepoint.com/sites/Guest_-AW2026316/Shared Documents/01_監査対応/【020】220100_AW産業・医療ガス㈱/01_依頼・質問フォルダ/"/>
    <s v=""/>
    <d v="2026-06-09T11:54:11"/>
  </r>
  <r>
    <s v="020_220100-71"/>
    <x v="16"/>
    <s v="JC1_販管費（その他）"/>
    <s v="002_質問"/>
    <m/>
    <s v="001_2026/3（期末）"/>
    <n v="46162"/>
    <n v="46167"/>
    <s v="池田　昌也"/>
    <s v="別紙71に記載しました他勘定振替に関する仕訳について内容をご教示いただけますでしょうか。"/>
    <s v="【AW産業医療ガス】依頼事項別紙71_必要情報追加版.xlsx"/>
    <s v="14_売上原価・仕入"/>
    <x v="0"/>
    <s v="AW北海道・業績管理部・萩中裕昭"/>
    <n v="46168"/>
    <s v="別紙71へ回答記入いたしました"/>
    <m/>
    <s v="質問依頼事項一覧_020_220100_エア・ウォーター産業・医療ガス（株）.xlsx"/>
    <s v="https://airwatero365.sharepoint.com/sites/Guest_-AW2026316/Shared Documents/01_監査対応/【020】220100_AW産業・医療ガス㈱/01_依頼・質問フォルダ/"/>
    <s v=""/>
    <d v="2026-06-09T11:54:11"/>
  </r>
  <r>
    <s v="020_220100-72"/>
    <x v="16"/>
    <s v="HB2_借入金（その他）"/>
    <s v="001_資料依頼"/>
    <m/>
    <s v="001_2026/3（期末）"/>
    <n v="46162"/>
    <n v="46164"/>
    <s v="楢﨑　有悟"/>
    <s v="資金借入の業務フロー（稟議、契約から仕訳計上まで）を確認したく存じます。任意の当期借入1件について、実際に使用された一連の根拠資料（稟議書、契約書、仕訳など）をご提示いただけますでしょうか。"/>
    <m/>
    <s v="17_財務・税金税効果"/>
    <x v="0"/>
    <s v="AW北海道・業績管理部・萩中裕昭"/>
    <n v="46169"/>
    <s v="投函済み"/>
    <m/>
    <s v="質問依頼事項一覧_020_220100_エア・ウォーター産業・医療ガス（株）.xlsx"/>
    <s v="https://airwatero365.sharepoint.com/sites/Guest_-AW2026316/Shared Documents/01_監査対応/【020】220100_AW産業・医療ガス㈱/01_依頼・質問フォルダ/"/>
    <s v=""/>
    <d v="2026-06-09T11:54:11"/>
  </r>
  <r>
    <s v="020_220100-73"/>
    <x v="16"/>
    <s v="ZA8_その他領域"/>
    <s v="001_資料依頼"/>
    <m/>
    <s v="001_2026/3（期末）"/>
    <n v="46162"/>
    <n v="46164"/>
    <s v="宮澤　智也"/>
    <s v="本日以降も数値の変更の可能性がある旨は承知しておりますが、PKG、TB、3月分仕訳明細につきまして5月○○時点と日付を合わせていただき、最新のものをご提出いただけますでしょうか。"/>
    <m/>
    <s v="10_全般"/>
    <x v="0"/>
    <s v="AW北海道・業績管理部・萩中裕昭"/>
    <n v="46164"/>
    <s v="10_全般＞No.73_PKG、TB、3月分仕訳明細"/>
    <m/>
    <s v="質問依頼事項一覧_020_220100_エア・ウォーター産業・医療ガス（株）.xlsx"/>
    <s v="https://airwatero365.sharepoint.com/sites/Guest_-AW2026316/Shared Documents/01_監査対応/【020】220100_AW産業・医療ガス㈱/01_依頼・質問フォルダ/"/>
    <s v=""/>
    <d v="2026-06-09T11:54:11"/>
  </r>
  <r>
    <s v="020_220100-74"/>
    <x v="16"/>
    <s v="ZA8_その他領域"/>
    <s v="001_資料依頼"/>
    <m/>
    <s v="001_2026/3（期末）"/>
    <n v="46162"/>
    <n v="46164"/>
    <s v="宮澤　智也"/>
    <s v="除却分も含めた固定資産台帳を拝見させていただきたく存じます。"/>
    <m/>
    <s v="16_有形固定資産"/>
    <x v="0"/>
    <s v="AW北海道・業績管理部・萩中裕昭"/>
    <n v="46164"/>
    <s v="16_有形固定資産&gt;No.74_除却分も含めた固定資産台帳"/>
    <m/>
    <s v="質問依頼事項一覧_020_220100_エア・ウォーター産業・医療ガス（株）.xlsx"/>
    <s v="https://airwatero365.sharepoint.com/sites/Guest_-AW2026316/Shared Documents/01_監査対応/【020】220100_AW産業・医療ガス㈱/01_依頼・質問フォルダ/"/>
    <s v=""/>
    <d v="2026-06-09T11:54:11"/>
  </r>
  <r>
    <s v="020_220100-75"/>
    <x v="16"/>
    <s v="GB2_売掛金（評価）"/>
    <s v="001_資料依頼"/>
    <m/>
    <s v="001_2026/3（期末）"/>
    <n v="46163"/>
    <n v="46174"/>
    <s v="楢﨑　有悟"/>
    <s v="滞留債権関連のご依頼事項を備忘のため記載させていただきます。_x000a_・最新の債権異常残高調査表（KreeD分を除いたもの）をご提出いただけますでしょうか。営業所別の資料のほか、取引先別の資料を拝見したくご準備いただけますと幸いです。_x000a_・自主点検資料「260427：熊谷＠自主点検説明資料_成果物イメージ（単位百万円）.xlsx」に記載の滞留債権について、5月末までの回収状況を確認させていただきたく存じます。入金証憑（外部証憑）ご提出いただけますでしょうか。なお、最新の回収予定日が5/29の債権につきましては、入手次第をご提出をお願いいたします。_x000a_・入金証憑を確認できない場合は債権計上（売上計上）の根拠資料や、確認状等を拝見させていただきます。"/>
    <m/>
    <s v="13_売上"/>
    <x v="0"/>
    <s v="AW北海道・財務経理部・熊谷洋子"/>
    <n v="46175"/>
    <s v="05_自主点検成果物/04_滞留債権フォルダに_x000a_「サッポロビール・砂川市立病院」の5月入金証跡として、会社毎フォルダにして取引照会を投函しました。_x000a_「総合保守サービス」については5月29日一部331320円入金となりましたが、全額回収までにはいたっておりません。３月末残での売掛金残高確認書の先方回答が合致回答の為、回答書を外部証跡として投函しました。"/>
    <m/>
    <s v="質問依頼事項一覧_020_220100_エア・ウォーター産業・医療ガス（株）.xlsx"/>
    <s v="https://airwatero365.sharepoint.com/sites/Guest_-AW2026316/Shared Documents/01_監査対応/【020】220100_AW産業・医療ガス㈱/01_依頼・質問フォルダ/"/>
    <s v=""/>
    <d v="2026-06-09T11:54:11"/>
  </r>
  <r>
    <s v="020_220100-76"/>
    <x v="16"/>
    <s v="GB2_売掛金（評価）"/>
    <s v="002_質問"/>
    <m/>
    <s v="001_2026/3（期末）"/>
    <n v="46163"/>
    <n v="46167"/>
    <s v="楢﨑　有悟"/>
    <s v="滞留債権管理について3点ご質問させていただけますと幸いです。_x000a_・債権異常残高が生じた場合、各営業所で原因を究明し、財務経理部への報告がなされるものと理解していますが、報告期限が何営業日になるのかご教示いただけますでしょうか。_x000a_・滞留債権の回収可能性の判断フローについてお伺いいたします。_x000a_回収不能であると判断するにあたり、どのような申請や承認がなされますでしょうか。申請・承認者の部署名や役職名についてもご教示いただければ幸いです_x000a_・回収不能であると判断した債権に対し、個別に貸倒引当金を設定される際の業務フローをご教示いただけますでしょうか。_x000a_"/>
    <m/>
    <s v="13_売上"/>
    <x v="0"/>
    <m/>
    <m/>
    <m/>
    <m/>
    <s v="質問依頼事項一覧_020_220100_エア・ウォーター産業・医療ガス（株）.xlsx"/>
    <s v="https://airwatero365.sharepoint.com/sites/Guest_-AW2026316/Shared Documents/01_監査対応/【020】220100_AW産業・医療ガス㈱/01_依頼・質問フォルダ/"/>
    <s v=""/>
    <d v="2026-06-09T11:54:11"/>
  </r>
  <r>
    <s v="020_220100-77"/>
    <x v="16"/>
    <s v="GD3_有形固定資産（その他）"/>
    <s v="002_質問"/>
    <m/>
    <s v="001_2026/3（期末）"/>
    <n v="46164"/>
    <n v="46171"/>
    <s v="楢﨑　有悟"/>
    <s v="固定資産台帳とTBの整合性の確認方法についてご質問させていただけますでしょうか。（別紙77をご参照ください）"/>
    <m/>
    <s v="16_有形固定資産"/>
    <x v="0"/>
    <s v="AW北海道・業績管理部・萩中裕昭"/>
    <n v="46165"/>
    <s v="修正仕訳について、会計仕訳は計上したものの、4月度月次決算の都合により固定資産システム側への登録が間に合わず差異が残っております。_x000a__x000a_固定資産台帳と会計残の差異を照合しましたので提出いたします。差異がすべて修正仕訳であることを証明しております。_x000a_"/>
    <m/>
    <s v="質問依頼事項一覧_020_220100_エア・ウォーター産業・医療ガス（株）.xlsx"/>
    <s v="https://airwatero365.sharepoint.com/sites/Guest_-AW2026316/Shared Documents/01_監査対応/【020】220100_AW産業・医療ガス㈱/01_依頼・質問フォルダ/"/>
    <s v=""/>
    <d v="2026-06-09T11:54:11"/>
  </r>
  <r>
    <s v="020_220100-78"/>
    <x v="16"/>
    <s v="GD3_有形固定資産（その他）"/>
    <s v="001_資料依頼"/>
    <m/>
    <s v="001_2026/3（期末）"/>
    <n v="46164"/>
    <n v="46171"/>
    <s v="楢﨑　有悟"/>
    <s v="TB上の減価償却費348,814,058円の内訳について拝見したく存じます。お手数ですが、TBの固定資産区分（「建物」「建物（リース）」、「構築物」など）ごとの減価償却費が分かる明細をご提出いただけますでしょうか。"/>
    <m/>
    <s v="16_有形固定資産"/>
    <x v="0"/>
    <s v="AW北海道・業績管理部・萩中裕昭"/>
    <n v="46168"/>
    <s v="制度③PKGの固定資産増減明細から科目別償却費をご確認いただくことを確認"/>
    <m/>
    <s v="質問依頼事項一覧_020_220100_エア・ウォーター産業・医療ガス（株）.xlsx"/>
    <s v="https://airwatero365.sharepoint.com/sites/Guest_-AW2026316/Shared Documents/01_監査対応/【020】220100_AW産業・医療ガス㈱/01_依頼・質問フォルダ/"/>
    <s v=""/>
    <d v="2026-06-09T11:54:11"/>
  </r>
  <r>
    <s v="020_220100-79"/>
    <x v="16"/>
    <s v="GD3_有形固定資産（その他）"/>
    <s v="002_質問"/>
    <m/>
    <s v="001_2026/3（期末）"/>
    <n v="46164"/>
    <n v="46168"/>
    <s v="楢﨑　有悟"/>
    <s v="No.77に関連するご質問となります。_x000a_建物について固定資産台帳、TB、連結PKGの整合性について確認したく存じます。別紙79の通り相違が生じておりましたので、相違内容についてご教示いただけないでしょうか。"/>
    <m/>
    <s v="16_有形固定資産"/>
    <x v="0"/>
    <s v="AW北海道・業績管理部・萩中裕昭"/>
    <n v="46165"/>
    <s v="_x000a_最新のPKGとTBは一致しております。_x000a_別紙79に現時点の制度会計のスクショを貼り付けました。また、下記に現時点の制度会計一式を提出しておりますのでご確認ください。_x000a_また、固定資産台帳とTBの整合性については質問No77にて回答しております。_x000a__x000a_https://airwatero365.sharepoint.com/:f:/r/sites/Guest_-AW2026316/Shared%20Documents/01_%E7%9B%A3%E6%9F%BB%E5%AF%BE%E5%BF%9C/%E3%80%90020%E3%80%91220100_AW%E7%94%A3%E6%A5%AD%E3%83%BB%E5%8C%BB%E7%99%82%E3%82%AC%E3%82%B9%E3%88%B1/02_%E4%BC%9A%E7%A4%BE%E3%81%8B%E3%82%89%E3%81%AE%E6%8F%90%E5%87%BA%E8%B3%87%E6%96%99/10_%E5%85%A8%E8%88%AC/No.73_PKG%E3%80%81TB%E3%80%813%E6%9C%88%E5%88%86%E4%BB%95%E8%A8%B3%E6%98%8E%E7%B4%B0?csf=1&amp;web=1&amp;e=LD25ka"/>
    <m/>
    <s v="質問依頼事項一覧_020_220100_エア・ウォーター産業・医療ガス（株）.xlsx"/>
    <s v="https://airwatero365.sharepoint.com/sites/Guest_-AW2026316/Shared Documents/01_監査対応/【020】220100_AW産業・医療ガス㈱/01_依頼・質問フォルダ/"/>
    <s v=""/>
    <d v="2026-06-09T11:54:11"/>
  </r>
  <r>
    <s v="020_220100-80"/>
    <x v="16"/>
    <s v="JC1_販管費（その他）"/>
    <s v="001_資料依頼"/>
    <m/>
    <s v="001_2026/3（期末）"/>
    <n v="46164"/>
    <n v="46168"/>
    <s v="池田　昌也"/>
    <s v="2025年4月~2026年3月までの1年間分の販管費の仕訳取引明細をご提出いただけますでしょうか。"/>
    <m/>
    <s v="14_売上原価・仕入"/>
    <x v="0"/>
    <s v="AW北海道・業績管理部・萩中裕昭"/>
    <n v="46165"/>
    <s v="14_売上原価・仕入＞No.80_販管費会計仕訳明細"/>
    <m/>
    <s v="質問依頼事項一覧_020_220100_エア・ウォーター産業・医療ガス（株）.xlsx"/>
    <s v="https://airwatero365.sharepoint.com/sites/Guest_-AW2026316/Shared Documents/01_監査対応/【020】220100_AW産業・医療ガス㈱/01_依頼・質問フォルダ/"/>
    <s v=""/>
    <d v="2026-06-09T11:54:11"/>
  </r>
  <r>
    <s v="020_220100-81"/>
    <x v="16"/>
    <s v="GD3_有形固定資産（その他）"/>
    <s v="001_資料依頼"/>
    <m/>
    <s v="001_2026/3（期末）"/>
    <n v="46167"/>
    <n v="46171"/>
    <s v="楢﨑　有悟"/>
    <s v="No.78に関連するご依頼となります。_x000a_減価償却費の明細に関し、当期のほか、前期、前々期分もご提供いただけないでしょうか。五月雨式のご依頼となり申し訳ございません。よろしくお願いいたします。"/>
    <m/>
    <s v="16_有形固定資産"/>
    <x v="0"/>
    <s v="AW北海道・業績管理部・萩中裕昭"/>
    <n v="46168"/>
    <s v="制度③PKGの固定資産増減明細から科目別償却費をご確認いただくことを確認"/>
    <m/>
    <s v="質問依頼事項一覧_020_220100_エア・ウォーター産業・医療ガス（株）.xlsx"/>
    <s v="https://airwatero365.sharepoint.com/sites/Guest_-AW2026316/Shared Documents/01_監査対応/【020】220100_AW産業・医療ガス㈱/01_依頼・質問フォルダ/"/>
    <s v=""/>
    <d v="2026-06-09T11:54:11"/>
  </r>
  <r>
    <s v="020_220100-82"/>
    <x v="16"/>
    <s v="GD3_有形固定資産（その他）"/>
    <s v="001_資料依頼"/>
    <m/>
    <s v="001_2026/3（期末）"/>
    <n v="46167"/>
    <n v="46171"/>
    <s v="楢﨑　有悟"/>
    <s v="建物の取得・除売却ついて、固定資産台帳よりサンプルを計3件抽出させていただきました。別紙82に記載しているサンプルに対応する根拠証憑及び稟議書を拝見させていただけますでしょうか。お手数をおかけしますがよろしくお願いいたします。"/>
    <m/>
    <s v="16_有形固定資産"/>
    <x v="0"/>
    <s v="AW北海道・財務経理部・前坂あずさ"/>
    <n v="46171"/>
    <s v="No.2はAWエンジニアリングに分割承継。_x000a_No.3は2026年3月の実査により判明したため撤去前の写真がなく、撤去後の写真のみ投函しました。設置していた場所は現在何もありません。撤去時期は2020年頃です。"/>
    <m/>
    <s v="質問依頼事項一覧_020_220100_エア・ウォーター産業・医療ガス（株）.xlsx"/>
    <s v="https://airwatero365.sharepoint.com/sites/Guest_-AW2026316/Shared Documents/01_監査対応/【020】220100_AW産業・医療ガス㈱/01_依頼・質問フォルダ/"/>
    <s v=""/>
    <d v="2026-06-09T11:54:11"/>
  </r>
  <r>
    <s v="020_220100-83"/>
    <x v="16"/>
    <s v="JB2_仕入・売上原価（誤謬対応）"/>
    <s v="001_資料依頼"/>
    <m/>
    <s v="001_2026/3（期末）"/>
    <n v="46167"/>
    <n v="46170"/>
    <s v="池田　昌也"/>
    <s v="No35に関連しまして、本日（5/25）口頭でご依頼させていただきました事項について記載いたします。_x000a_人件費システムデータのどの項目行が会計数値と繋がっているのかご教示いただけますでしょうか。_x000a_また、エンジ事業部側におかれましては部署ごとに費用が区分計上されていることと存じますので、部署ごとの労務費集計データをご提出いただけますでしょうか。_x000a_上記依頼は2026年3月を対象にご準備お願いいたします。"/>
    <s v="No35"/>
    <s v="14_売上原価・仕入"/>
    <x v="0"/>
    <s v="AW北海道・業績管理部・萩中裕昭"/>
    <n v="46171"/>
    <s v="No83_給与　へ投函しました。"/>
    <m/>
    <s v="質問依頼事項一覧_020_220100_エア・ウォーター産業・医療ガス（株）.xlsx"/>
    <s v="https://airwatero365.sharepoint.com/sites/Guest_-AW2026316/Shared Documents/01_監査対応/【020】220100_AW産業・医療ガス㈱/01_依頼・質問フォルダ/"/>
    <s v=""/>
    <d v="2026-06-09T11:54:11"/>
  </r>
  <r>
    <s v="020_220100-84"/>
    <x v="16"/>
    <s v="GD3_有形固定資産（その他）"/>
    <s v="001_資料依頼"/>
    <m/>
    <s v="001_2026/3（期末）"/>
    <n v="46167"/>
    <n v="46171"/>
    <s v="楢﨑　有悟"/>
    <s v="機械装置関連で、口頭でご依頼させていただいた内容を備忘のため記載させていただきます。_x000a_①固定資産台帳上、資産名称に「メンテ」と含まれるものは、特別調査で指摘が入り、資産から修繕費への振替を行っているとお伺いしました。一方で、資産番号「2842」「2176」については、資産状態区分が「通常」となっており、資産から落としていないものとお見受けしますので、ご確認いただけますでしょうか。_x000a_②当期除売却よりサンプルを5件抽出させていただきました。こちらのサンプルに対応する稟議書を拝見させていただけますでしょうか。（別紙84をご覧ください。）_x000a_③固定資産除却の業務プロセスについてご質問したく存じます。下記2点のリスクに対し、どのような統制を敷かれているのかについてご回答いただけますでしょうか。また、統制実施の際に実際に使用されている資料があれば、ご共有いただけますと幸いです。（別紙84のサンプルの内、任意の1件についてご用意いただけますと幸いです。）_x000a_・除却の稟議が通っているにも拘らず、実際に除却が行われない（除却漏れが生じる）リスク_x000a_・除却済にも拘らず、固定資産台帳への反映が漏れるリスク"/>
    <m/>
    <s v="16_有形固定資産"/>
    <x v="0"/>
    <s v="②③AW北海道・財務経理部・前坂あずさ"/>
    <n v="46171"/>
    <s v="①当社は、設置工事（二回目以降設置含む）についても固定資産計上する方針であるため。メンテが含まれているものの資産計上として残した。_x000a_②サンプル差し替え（No.98）。_x000a_③_x000a_・除却の稟議が通っているにも拘らず、実際に除却が行われない（除却漏れが生じる）リスク_x000a_→年に1度の固定資産実査によって確認しています。_x000a_・除却済にも拘らず、固定資産台帳への反映が漏れるリスク_x000a_→除却は基幹システムのProPlusで行い、同システム内の固定資産台帳に自動で反映されるため、漏れることはありません。"/>
    <m/>
    <s v="質問依頼事項一覧_020_220100_エア・ウォーター産業・医療ガス（株）.xlsx"/>
    <s v="https://airwatero365.sharepoint.com/sites/Guest_-AW2026316/Shared Documents/01_監査対応/【020】220100_AW産業・医療ガス㈱/01_依頼・質問フォルダ/"/>
    <s v=""/>
    <d v="2026-06-09T11:54:11"/>
  </r>
  <r>
    <s v="020_220100-85"/>
    <x v="16"/>
    <s v="JC1_販管費（その他）"/>
    <s v="001_資料依頼"/>
    <m/>
    <s v="001_2026/3（期末）"/>
    <n v="46167"/>
    <n v="46174"/>
    <s v="池田　昌也"/>
    <s v="別紙85に販管費に関するサンプルを5件記載しておりますので、対応する証憑をご提出いただけますでしょうか。"/>
    <s v="別紙68と依頼が似ているものになりますが、今回別紙85は2026年4月を対象年月としてご依頼させていただいております。"/>
    <s v="14_売上原価・仕入"/>
    <x v="0"/>
    <s v="AW北海道・業績管理部・萩中裕昭"/>
    <n v="46169"/>
    <s v="資料投函済み"/>
    <m/>
    <s v="質問依頼事項一覧_020_220100_エア・ウォーター産業・医療ガス（株）.xlsx"/>
    <s v="https://airwatero365.sharepoint.com/sites/Guest_-AW2026316/Shared Documents/01_監査対応/【020】220100_AW産業・医療ガス㈱/01_依頼・質問フォルダ/"/>
    <s v=""/>
    <d v="2026-06-09T11:54:11"/>
  </r>
  <r>
    <s v="020_220100-86"/>
    <x v="16"/>
    <s v="GD3_有形固定資産（その他）"/>
    <s v="001_資料依頼"/>
    <m/>
    <s v="001_2026/3（期末）"/>
    <n v="46167"/>
    <n v="46174"/>
    <s v="池田　昌也"/>
    <s v="別紙86に記載させていただきました14件のサンプルに関しまして、_x000a_下記4点ご対応いただけますでしょうか。（詳細は別紙をご参照ください。）_x000a_①当該固定資産取得に関する稟議書_x000a_②資産計上した担当者へのヒアリング_x000a_③固定資産取得時の注文書、契約書のご提出_x000a_④資産購入に係る出金の証憑のご提出"/>
    <m/>
    <s v="16_有形固定資産"/>
    <x v="0"/>
    <s v="AW北海道・業績管理部・萩中裕昭"/>
    <n v="46169"/>
    <s v="用意できる資料投函済み_x000a_ヒアリング担当新江より説明済。"/>
    <m/>
    <s v="質問依頼事項一覧_020_220100_エア・ウォーター産業・医療ガス（株）.xlsx"/>
    <s v="https://airwatero365.sharepoint.com/sites/Guest_-AW2026316/Shared Documents/01_監査対応/【020】220100_AW産業・医療ガス㈱/01_依頼・質問フォルダ/"/>
    <s v=""/>
    <d v="2026-06-09T11:54:11"/>
  </r>
  <r>
    <s v="020_220100-87"/>
    <x v="16"/>
    <s v="JA1_売上（前倒し・預り売上）"/>
    <s v="002_質問"/>
    <m/>
    <s v="001_2026/3（期末）"/>
    <n v="46167"/>
    <n v="45806"/>
    <s v="松尾　理加"/>
    <s v="別紙87に売上証憑のサンプルを抽出させていただきました。_x000a_こちらのご依頼資料をいただく宅存じます。"/>
    <m/>
    <s v="13_売上"/>
    <x v="0"/>
    <s v="AW北海道・業績管理部・萩中裕昭"/>
    <n v="46177"/>
    <s v="■別紙87_売上サンプル シート更新・投函_x000a_　投函したレコードを緑色に変更しております。_x000a_【#152】に統合"/>
    <m/>
    <s v="質問依頼事項一覧_020_220100_エア・ウォーター産業・医療ガス（株）.xlsx"/>
    <s v="https://airwatero365.sharepoint.com/sites/Guest_-AW2026316/Shared Documents/01_監査対応/【020】220100_AW産業・医療ガス㈱/01_依頼・質問フォルダ/"/>
    <s v=""/>
    <d v="2026-06-09T11:54:11"/>
  </r>
  <r>
    <s v="020_220100-88"/>
    <x v="16"/>
    <s v="JA2_売上（進行基準）"/>
    <s v="001_資料依頼"/>
    <m/>
    <s v="001_2026/3（期末）"/>
    <n v="46167"/>
    <n v="45804"/>
    <s v="宮澤　智也"/>
    <s v="進行基準案件のPJ間で振替している仕訳があれば一覧をいただけますでしょうか。_x000a_（コマト側において進行基準⇔別案件の原価計上等している仕訳がございましたらご教示ください。）"/>
    <m/>
    <s v="14_売上原価・仕入"/>
    <x v="0"/>
    <s v="AW北海道・業績管理部・萩中裕昭"/>
    <n v="46177"/>
    <s v="Bizについては貸借で別々のPJCDで振替を行っている仕訳が対象となることを説明済み。_x000a__x000a_コマト側について、工事原価の振替については、工事原価明細からマイナス原価となっているものを対象に検出するしかないことを中村氏に確認。"/>
    <m/>
    <s v="質問依頼事項一覧_020_220100_エア・ウォーター産業・医療ガス（株）.xlsx"/>
    <s v="https://airwatero365.sharepoint.com/sites/Guest_-AW2026316/Shared Documents/01_監査対応/【020】220100_AW産業・医療ガス㈱/01_依頼・質問フォルダ/"/>
    <s v=""/>
    <d v="2026-06-09T11:54:11"/>
  </r>
  <r>
    <s v="020_220100-89"/>
    <x v="16"/>
    <s v="GB1_売掛金（残高確認）"/>
    <s v="001_資料依頼"/>
    <m/>
    <s v="001_2026/3（期末）"/>
    <n v="46167"/>
    <n v="45804"/>
    <s v="楢﨑　有悟"/>
    <s v="売掛金確認状差異調整に関し、資料をご依頼させていただけますでしょうか。（別紙89ご参照）"/>
    <m/>
    <s v="18_残高確認"/>
    <x v="0"/>
    <m/>
    <m/>
    <s v="■熊谷氏へ依頼"/>
    <m/>
    <s v="質問依頼事項一覧_020_220100_エア・ウォーター産業・医療ガス（株）.xlsx"/>
    <s v="https://airwatero365.sharepoint.com/sites/Guest_-AW2026316/Shared Documents/01_監査対応/【020】220100_AW産業・医療ガス㈱/01_依頼・質問フォルダ/"/>
    <s v=""/>
    <d v="2026-06-09T11:54:11"/>
  </r>
  <r>
    <s v="020_220100-90"/>
    <x v="16"/>
    <s v="JA1_売上（前倒し・預り売上）"/>
    <s v="001_資料依頼"/>
    <m/>
    <s v="001_2026/3（期末）"/>
    <n v="46167"/>
    <n v="46174"/>
    <s v="池田　昌也"/>
    <s v="別紙90に記載させていただきました14件のサンプルに関しまして、計上根拠資料をご提出いただけますでしょうか。_x000a_詳細はシートをご参照ください。"/>
    <m/>
    <s v="13_売上"/>
    <x v="0"/>
    <s v="AW北海道・業績管理部・萩中裕昭"/>
    <n v="46178"/>
    <s v="投函済み"/>
    <m/>
    <s v="質問依頼事項一覧_020_220100_エア・ウォーター産業・医療ガス（株）.xlsx"/>
    <s v="https://airwatero365.sharepoint.com/sites/Guest_-AW2026316/Shared Documents/01_監査対応/【020】220100_AW産業・医療ガス㈱/01_依頼・質問フォルダ/"/>
    <s v=""/>
    <d v="2026-06-09T11:54:11"/>
  </r>
  <r>
    <s v="020_220100-91"/>
    <x v="16"/>
    <s v="GC4_棚卸資産（その他）"/>
    <s v="001_資料依頼"/>
    <m/>
    <s v="001_2026/3（期末）"/>
    <n v="46168"/>
    <n v="45806"/>
    <s v="楢﨑　有悟"/>
    <s v="別紙91に記載の未成工事支出金サンプル3件につきまして、計上根拠資料をご提供いただけますでしょうか。なお、No.67にて未成工事支出金に関する証憑をご提供いただいておりますが、一部サンプルについて、費用ではなく売上側の根拠資料をご格納いただいておりました。費用側の計上根拠資料をを確認したく、No.91で再度ご依頼させていただけますと幸いです。なお、フルヤ金属様の案件につきましてはサンプルを差替えております。度々お手数をおかけしますが、よろしくお願いいたします。"/>
    <s v="No.67"/>
    <s v="15_棚卸資産"/>
    <x v="0"/>
    <s v="AW北海道・業績管理部・吉本信吾"/>
    <n v="46174"/>
    <s v="No.91フォルダ_x000a_①プロジェクト原価明細投函済_x000a_②・Rapidus23式　証跡投函済_x000a_　・Rapidus5K　一番大きい費用がエンジからの振替分で人件費相当振替です。明細確認し別の仕入先の指示お願いします。_x000a_　・いしばし病院　証跡投函済"/>
    <m/>
    <s v="質問依頼事項一覧_020_220100_エア・ウォーター産業・医療ガス（株）.xlsx"/>
    <s v="https://airwatero365.sharepoint.com/sites/Guest_-AW2026316/Shared Documents/01_監査対応/【020】220100_AW産業・医療ガス㈱/01_依頼・質問フォルダ/"/>
    <s v=""/>
    <d v="2026-06-09T11:54:11"/>
  </r>
  <r>
    <s v="020_220100-92"/>
    <x v="16"/>
    <s v="GB1_売掛金（残高確認）"/>
    <s v="001_資料依頼"/>
    <m/>
    <s v="001_2026/3（期末）"/>
    <n v="46168"/>
    <n v="45806"/>
    <s v="楢﨑　有悟"/>
    <s v="売掛金確認状差異調整に関し、口頭でご依頼させていただいた事項を備忘のため記載させていただきます。_x000a_（別紙92ご参照）_x000a_得意先名：よつ葉乳業　中央研究所様"/>
    <m/>
    <s v="18_残高確認"/>
    <x v="0"/>
    <m/>
    <m/>
    <s v="■熊谷対応"/>
    <m/>
    <s v="質問依頼事項一覧_020_220100_エア・ウォーター産業・医療ガス（株）.xlsx"/>
    <s v="https://airwatero365.sharepoint.com/sites/Guest_-AW2026316/Shared Documents/01_監査対応/【020】220100_AW産業・医療ガス㈱/01_依頼・質問フォルダ/"/>
    <s v=""/>
    <d v="2026-06-09T11:54:11"/>
  </r>
  <r>
    <s v="020_220100-93"/>
    <x v="16"/>
    <s v="GB1_売掛金（残高確認）"/>
    <s v="001_資料依頼"/>
    <m/>
    <s v="001_2026/3（期末）"/>
    <n v="46168"/>
    <n v="45806"/>
    <s v="楢﨑　有悟"/>
    <s v="売掛金確認状差異調整に関し、口頭でご依頼させていただいた事項を備忘のため記載させていただきます。_x000a_（別紙93ご参照）_x000a_得意先名：日本製鉄株式会社様"/>
    <m/>
    <s v="18_残高確認"/>
    <x v="0"/>
    <m/>
    <m/>
    <s v="■熊谷対応"/>
    <m/>
    <s v="質問依頼事項一覧_020_220100_エア・ウォーター産業・医療ガス（株）.xlsx"/>
    <s v="https://airwatero365.sharepoint.com/sites/Guest_-AW2026316/Shared Documents/01_監査対応/【020】220100_AW産業・医療ガス㈱/01_依頼・質問フォルダ/"/>
    <s v=""/>
    <d v="2026-06-09T11:54:11"/>
  </r>
  <r>
    <s v="020_220100-94"/>
    <x v="16"/>
    <s v="GB1_売掛金（残高確認）"/>
    <s v="001_資料依頼"/>
    <m/>
    <s v="001_2026/3（期末）"/>
    <n v="46168"/>
    <n v="45806"/>
    <s v="楢﨑　有悟"/>
    <s v="売掛金確認状差異調整に関し、口頭でご依頼させていただいた事項を備忘のため記載させていただきます。_x000a_（別紙94ご参照）_x000a_得意先名：株式会社日本製鋼所様"/>
    <m/>
    <s v="18_残高確認"/>
    <x v="0"/>
    <m/>
    <m/>
    <s v="■熊谷対応"/>
    <m/>
    <s v="質問依頼事項一覧_020_220100_エア・ウォーター産業・医療ガス（株）.xlsx"/>
    <s v="https://airwatero365.sharepoint.com/sites/Guest_-AW2026316/Shared Documents/01_監査対応/【020】220100_AW産業・医療ガス㈱/01_依頼・質問フォルダ/"/>
    <s v=""/>
    <d v="2026-06-09T11:54:11"/>
  </r>
  <r>
    <s v="020_220100-95"/>
    <x v="16"/>
    <s v="JA1_売上（前倒し・預り売上）"/>
    <s v="001_資料依頼"/>
    <m/>
    <s v="001_2026/3（期末）"/>
    <n v="46168"/>
    <n v="46175"/>
    <s v="池田　昌也"/>
    <s v="別紙90に追加でご準備いただきたいサンプルがありますので、別紙95に記載いたしました。_x000a_まとめて資料依頼できず大変申し訳ないですが、ご対応よろしくお願いいたします。"/>
    <s v="質問No.90"/>
    <s v="13_売上"/>
    <x v="0"/>
    <s v="AW北海道・業績管理部・萩中裕昭"/>
    <n v="46170"/>
    <s v="投函済み"/>
    <m/>
    <s v="質問依頼事項一覧_020_220100_エア・ウォーター産業・医療ガス（株）.xlsx"/>
    <s v="https://airwatero365.sharepoint.com/sites/Guest_-AW2026316/Shared Documents/01_監査対応/【020】220100_AW産業・医療ガス㈱/01_依頼・質問フォルダ/"/>
    <s v=""/>
    <d v="2026-06-09T11:54:11"/>
  </r>
  <r>
    <s v="020_220100-96"/>
    <x v="16"/>
    <s v="GD3_有形固定資産（その他）"/>
    <s v="001_資料依頼"/>
    <m/>
    <s v="001_2026/3（期末）"/>
    <n v="46169"/>
    <n v="45805"/>
    <s v="楢﨑　有悟"/>
    <s v="固定資産取得に係る社内業務フローチャートをご提供いただけますでしょうか。_x000a_（また、固定資産取得について、取得の稟議～固定資産台帳登録に至るまでの一連のフローに関する資料を拝見したく存じます。フローチャート拝見ののち、質問No.82の建物取得サンプル等、任意のサンプル1件について、追加で資料をご依頼させていただけますと幸いです。）_x000a_"/>
    <m/>
    <s v="16_有形固定資産"/>
    <x v="0"/>
    <s v="AW北海道・業績管理部・萩中裕昭"/>
    <n v="46174"/>
    <s v="投函済み_x000a_No.96_固定資産取得に係る社内業務フローチャート"/>
    <m/>
    <s v="質問依頼事項一覧_020_220100_エア・ウォーター産業・医療ガス（株）.xlsx"/>
    <s v="https://airwatero365.sharepoint.com/sites/Guest_-AW2026316/Shared Documents/01_監査対応/【020】220100_AW産業・医療ガス㈱/01_依頼・質問フォルダ/"/>
    <s v=""/>
    <d v="2026-06-09T11:54:11"/>
  </r>
  <r>
    <s v="020_220100-97"/>
    <x v="16"/>
    <s v="GC4_棚卸資産（その他）"/>
    <s v="001_資料依頼"/>
    <m/>
    <s v="001_2026/3（期末）"/>
    <n v="46169"/>
    <n v="45806"/>
    <s v="楢﨑　有悟"/>
    <s v="別紙97-1,97-2の通り、未成工事支出金の滞留状況に関し、資料のご依頼及びご質問をさせていただけますでしょうか。"/>
    <m/>
    <s v="15_棚卸資産"/>
    <x v="0"/>
    <s v="AW北海道・事業会社管理本部・菅原理恵"/>
    <n v="46176"/>
    <s v="シート：別紙97-1_未成工事支出金滞留状況へコメント追加しております。_x000a_資料は【No.97_別紙97-1_未成工事支出金滞留状況】へ投函しております。_x000a_シート：別紙97-2_未成工事支出金滞留状況へコメントを追加しております。"/>
    <m/>
    <s v="質問依頼事項一覧_020_220100_エア・ウォーター産業・医療ガス（株）.xlsx"/>
    <s v="https://airwatero365.sharepoint.com/sites/Guest_-AW2026316/Shared Documents/01_監査対応/【020】220100_AW産業・医療ガス㈱/01_依頼・質問フォルダ/"/>
    <s v=""/>
    <d v="2026-06-09T11:54:11"/>
  </r>
  <r>
    <s v="020_220100-98"/>
    <x v="16"/>
    <s v="GD3_有形固定資産（その他）"/>
    <s v="001_資料依頼"/>
    <m/>
    <s v="001_2026/3（期末）"/>
    <n v="46169"/>
    <n v="45806"/>
    <s v="楢﨑　有悟"/>
    <s v="No.84②のサンプルについて差替えさせていただきました。差し替え後のサンプルに対応する稟議書をご提示いただけますと幸いです。（別紙98をご参照ください。）お手数をおかけしまして申し訳ございません。何卒よろしくお願いいたします。"/>
    <s v="No.84"/>
    <s v="16_有形固定資産"/>
    <x v="0"/>
    <s v="AW北海道・財務経理部・前坂あずさ"/>
    <n v="46171"/>
    <s v="No.98へ投函済み。"/>
    <m/>
    <s v="質問依頼事項一覧_020_220100_エア・ウォーター産業・医療ガス（株）.xlsx"/>
    <s v="https://airwatero365.sharepoint.com/sites/Guest_-AW2026316/Shared Documents/01_監査対応/【020】220100_AW産業・医療ガス㈱/01_依頼・質問フォルダ/"/>
    <s v=""/>
    <d v="2026-06-09T11:54:11"/>
  </r>
  <r>
    <s v="020_220100-99"/>
    <x v="16"/>
    <s v="GC2_棚卸資産（評価）"/>
    <s v="001_資料依頼"/>
    <m/>
    <s v="001_2026/3（期末）"/>
    <n v="46169"/>
    <n v="45806"/>
    <s v="松尾　理加"/>
    <s v="原材料と貯蔵品の明細データをご提供いただけますでしょうか。_x000a_棚卸資産集計Excelで確認可能であればその旨回答いただければ幸いです。"/>
    <m/>
    <s v="15_棚卸資産"/>
    <x v="0"/>
    <s v="AW北海道・業績管理部・萩中裕昭"/>
    <n v="46174"/>
    <s v="No.99_棚卸資産再集計_x000a__x000a_5/31時点帳簿より棚卸資産を再集計ました。_x000a_貯蔵品、原材料明細も追記しております。"/>
    <m/>
    <s v="質問依頼事項一覧_020_220100_エア・ウォーター産業・医療ガス（株）.xlsx"/>
    <s v="https://airwatero365.sharepoint.com/sites/Guest_-AW2026316/Shared Documents/01_監査対応/【020】220100_AW産業・医療ガス㈱/01_依頼・質問フォルダ/"/>
    <s v=""/>
    <d v="2026-06-09T11:54:11"/>
  </r>
  <r>
    <s v="020_220100-100"/>
    <x v="16"/>
    <s v="GC2_棚卸資産（評価）"/>
    <s v="002_質問"/>
    <m/>
    <s v="001_2026/3（期末）"/>
    <n v="46169"/>
    <n v="45806"/>
    <s v="松尾　理加"/>
    <s v="棚卸資産に低価法を用いないという整理について、デロイト経由で大阪あずさに確認をいただいていると伺いいました。_x000a_最終的な顛末について情報をご提供いただけますでしょうか。"/>
    <m/>
    <s v="15_棚卸資産"/>
    <x v="0"/>
    <s v="AW北海道・業績管理部・萩中裕昭"/>
    <n v="46171"/>
    <s v="DT平様より状況にかんして返信をいただきました。結果については大阪あずさ監査法人様へ直接ご照会願いたいとのことです。_x000a__x000a__x000a_あずさ監査法人から低価法の実施は不要であると明確には言われていないものの実施が必要であるという見解やそのような見解が背景にあるような質問は受けておりません。_x000a__x000a_また、以下の理由から低価法評価が必要であると言われる可能性は少ないとは考えておりますが、何かありましたら共有するようにします。_x000a__x000a_・貴社は3Q時点も同様の理由から低価法評価を実施していないが、3Q時点でも特段指摘は受けていない。_x000a__x000a_・あずさ監査法人が定義している低価法評価を実施しなくても良い要件に該当していること（回転期間の短さ、赤字販売を行わない）。"/>
    <m/>
    <s v="質問依頼事項一覧_020_220100_エア・ウォーター産業・医療ガス（株）.xlsx"/>
    <s v="https://airwatero365.sharepoint.com/sites/Guest_-AW2026316/Shared Documents/01_監査対応/【020】220100_AW産業・医療ガス㈱/01_依頼・質問フォルダ/"/>
    <s v=""/>
    <d v="2026-06-09T11:54:11"/>
  </r>
  <r>
    <s v="020_220100-101"/>
    <x v="16"/>
    <s v="GC2_棚卸資産（評価）"/>
    <s v="001_資料依頼"/>
    <m/>
    <s v="001_2026/3（期末）"/>
    <n v="46169"/>
    <n v="45806"/>
    <s v="松尾　理加"/>
    <s v="最終払い出し日を最終仕入日の代わりに利用する点についてのマニュアル（本日萩中様にPC上で見せていただいた資料）をご提供いただけますでしょうか。"/>
    <m/>
    <s v="15_棚卸資産"/>
    <x v="0"/>
    <s v="AW北海道・業績管理部・萩中裕昭"/>
    <n v="46174"/>
    <s v="投函済み_x000a_No.101_棚卸資産評価損マニュアル"/>
    <m/>
    <s v="質問依頼事項一覧_020_220100_エア・ウォーター産業・医療ガス（株）.xlsx"/>
    <s v="https://airwatero365.sharepoint.com/sites/Guest_-AW2026316/Shared Documents/01_監査対応/【020】220100_AW産業・医療ガス㈱/01_依頼・質問フォルダ/"/>
    <s v=""/>
    <d v="2026-06-09T11:54:11"/>
  </r>
  <r>
    <s v="020_220100-102"/>
    <x v="16"/>
    <s v="GC2_棚卸資産（評価）"/>
    <s v="003_その他"/>
    <m/>
    <s v="001_2026/3（期末）"/>
    <n v="46169"/>
    <n v="45806"/>
    <s v="松尾　理加"/>
    <s v="2027年3月期の滞留の検討において、上記質問No101のマニュアルの【注意】の事項について、「一度設定した最終仕入日を更新しない」旨の記載がありますのでご留意ください。"/>
    <m/>
    <s v="15_棚卸資産"/>
    <x v="0"/>
    <s v="AW北海道・業績管理部・萩中裕昭"/>
    <n v="46170"/>
    <s v="ありがとうございます。一応DT/本社側にも、「一度設定した最終仕入日を更新しない」という解釈で間違いないか確認しておきます。"/>
    <m/>
    <s v="質問依頼事項一覧_020_220100_エア・ウォーター産業・医療ガス（株）.xlsx"/>
    <s v="https://airwatero365.sharepoint.com/sites/Guest_-AW2026316/Shared Documents/01_監査対応/【020】220100_AW産業・医療ガス㈱/01_依頼・質問フォルダ/"/>
    <s v=""/>
    <d v="2026-06-09T11:54:11"/>
  </r>
  <r>
    <s v="020_220100-103"/>
    <x v="16"/>
    <s v="GC2_棚卸資産（評価）"/>
    <s v="001_資料依頼"/>
    <m/>
    <s v="001_2026/3（期末）"/>
    <n v="46169"/>
    <n v="45806"/>
    <s v="松尾　理加"/>
    <s v="2025年9月30日時点の棚卸資産の評価資料を拝見できますでしょうか。_x000a_（2026年3月期末の「AW_在庫評価（滞留在庫評価・低価法）_検討WS_Ver1.2（20260416）Excel」に該当する滞留在庫による評価減金額を算定した資料）"/>
    <m/>
    <s v="15_棚卸資産"/>
    <x v="0"/>
    <s v="AW北海道・業績管理部・萩中裕昭"/>
    <n v="46174"/>
    <s v="特別調査の入った2025/12（3Q決算）よりご提示したWSの運用となりましたので、3Q分も提出いたします。_x000a__x000a_No.103_評価損計上資料"/>
    <m/>
    <s v="質問依頼事項一覧_020_220100_エア・ウォーター産業・医療ガス（株）.xlsx"/>
    <s v="https://airwatero365.sharepoint.com/sites/Guest_-AW2026316/Shared Documents/01_監査対応/【020】220100_AW産業・医療ガス㈱/01_依頼・質問フォルダ/"/>
    <s v=""/>
    <d v="2026-06-09T11:54:11"/>
  </r>
  <r>
    <s v="020_220100-104"/>
    <x v="16"/>
    <s v="GC2_棚卸資産（評価）"/>
    <s v="001_資料依頼"/>
    <s v="No99"/>
    <s v="001_2026/3（期末）"/>
    <n v="46169"/>
    <n v="45806"/>
    <s v="松尾　理加"/>
    <s v="➀棚卸資産集計Excelのうち、製商品の101「製商品（会計）」が43,910,121円と試算表計上額の44,276,641円と相違しておりました。_x000a_また、105「製商品評価損引当金」が△4,013,703円となっているversionとなっております。_x000a_最新版の資料を頂戴できますでしょうか。_x000a_②貯蔵品について、上記①の合計16,671,716円と試算表計上額19,532,426円の差異として、JTBギフト券があるとお伺いしました明細を拝見できますでしょうか。"/>
    <m/>
    <s v="15_棚卸資産"/>
    <x v="0"/>
    <s v="AW北海道・業績管理部・萩中裕昭"/>
    <n v="46174"/>
    <s v="No.99_棚卸資産再集計_x000a__x000a_5/31時点帳簿より棚卸資産を再集計ました。_x000a_貯蔵品、原材料明細も追記しております。"/>
    <m/>
    <s v="質問依頼事項一覧_020_220100_エア・ウォーター産業・医療ガス（株）.xlsx"/>
    <s v="https://airwatero365.sharepoint.com/sites/Guest_-AW2026316/Shared Documents/01_監査対応/【020】220100_AW産業・医療ガス㈱/01_依頼・質問フォルダ/"/>
    <s v=""/>
    <d v="2026-06-09T11:54:11"/>
  </r>
  <r>
    <s v="020_220100-105"/>
    <x v="16"/>
    <s v="JA5_売上（その他）"/>
    <s v="001_資料依頼"/>
    <m/>
    <s v="001_2026/3（期末）"/>
    <n v="46169"/>
    <n v="45806"/>
    <s v="澤　可奈子"/>
    <s v="Rapidusの売上について、【修正版】AJE701-06_説明資料の「発注書明細」タブの「テックサス折り畳み式SUS作業台　FT-W1890D」について、以下の資料をいただけますでしょうか。すでにご提供済みの資料の見落としでしたら申し訳ございませんが、格納先をご教示いただけますと幸いです。_x000a__x000a_→提出いただいた現品票が検収書に相当する資料でしょうか。当該提出に検査印等がございませんので、検収日・検収印があるものをご提出いただけますと幸いです。現品票以外に検収書がある場合は、その資料をご提出お願いいたします。_x000a__x000a_25年3月期の監査でご指定したサンプルで、ラピダス側は納品書を使用しておらず現品票に対する返答はない旨ご回答いただいていたものがありました。こちらも同様でしたらその旨ご教示ください。"/>
    <m/>
    <s v="13_売上"/>
    <x v="0"/>
    <s v="AW北海道・事業会社管理本部・菅原理恵"/>
    <n v="46175"/>
    <s v="No.105_rapidusテックサス折り畳み式SUS作業台　へ資料投函しております。"/>
    <m/>
    <s v="質問依頼事項一覧_020_220100_エア・ウォーター産業・医療ガス（株）.xlsx"/>
    <s v="https://airwatero365.sharepoint.com/sites/Guest_-AW2026316/Shared Documents/01_監査対応/【020】220100_AW産業・医療ガス㈱/01_依頼・質問フォルダ/"/>
    <s v=""/>
    <d v="2026-06-09T11:54:11"/>
  </r>
  <r>
    <s v="020_220100-106"/>
    <x v="16"/>
    <s v="JA5_売上（その他）"/>
    <s v="001_資料依頼"/>
    <m/>
    <s v="001_2026/3（期末）"/>
    <n v="46169"/>
    <n v="45806"/>
    <s v="澤　可奈子"/>
    <s v="【修正版】AJE701-06_説明資料の「作業用」タブより、ラピダスから25年9月、11月、12月に入金があったものと認識しています。これらの入出金明細（北洋銀行の取引照会）をご提出いただけますと幸いです。"/>
    <m/>
    <s v="13_売上"/>
    <x v="2"/>
    <s v="AW北海道・事業会社管理本部・菅原理恵"/>
    <n v="46178"/>
    <s v="No.106_Rapidus追加資料　へ資料投函しております。"/>
    <m/>
    <s v="質問依頼事項一覧_020_220100_エア・ウォーター産業・医療ガス（株）.xlsx"/>
    <s v="https://airwatero365.sharepoint.com/sites/Guest_-AW2026316/Shared Documents/01_監査対応/【020】220100_AW産業・医療ガス㈱/01_依頼・質問フォルダ/"/>
    <s v=""/>
    <d v="2026-06-09T11:54:11"/>
  </r>
  <r>
    <s v="020_220100-107"/>
    <x v="16"/>
    <s v="ZA1_仕訳検証"/>
    <s v="001_資料依頼"/>
    <m/>
    <s v="001_2026/3（期末）"/>
    <n v="46169"/>
    <n v="45810"/>
    <s v="池田　昌也"/>
    <s v="下記仕訳に関しまして、仕訳の内容をご教示いただけますでしょうか。また、その計上根拠資料を可能な限り外部資料にてご提出いただけますでしょうか。_x000a_仕訳番号：20250600000000142784"/>
    <m/>
    <s v="12_内部統制無効化対応・仕訳検証"/>
    <x v="0"/>
    <s v="AW北海道・業績管理部・萩中裕昭"/>
    <n v="46174"/>
    <s v="証跡投函しました。_x000a_2025年1月に償却資産申告を行い、同年3月に見込計上した税額について、_x000a_2025年6月に確定金額へ洗い替えを行うため、見込計上分を戻入する仕訳"/>
    <m/>
    <s v="質問依頼事項一覧_020_220100_エア・ウォーター産業・医療ガス（株）.xlsx"/>
    <s v="https://airwatero365.sharepoint.com/sites/Guest_-AW2026316/Shared Documents/01_監査対応/【020】220100_AW産業・医療ガス㈱/01_依頼・質問フォルダ/"/>
    <s v=""/>
    <d v="2026-06-09T11:54:11"/>
  </r>
  <r>
    <s v="020_220100-108"/>
    <x v="16"/>
    <s v="JA5_売上（その他）"/>
    <s v="001_資料依頼"/>
    <m/>
    <s v="001_2026/3（期末）"/>
    <n v="46169"/>
    <n v="45809"/>
    <s v="池田　昌也"/>
    <s v="本日の二重商流に関するヒアリングを受けてのご依頼となります。_x000a_別紙108に記載いたしましたサンプルにかかる下記資料をご提出いただけますでしょうか。_x000a_１、東邦車輛からのシャーシ部分の仕入金額が分かる仕入伝票２、１の計上根拠資料（契約書、先方発行の請求書）_x000a_３、売上先との契約書、発注書等の資料_x000a_"/>
    <m/>
    <s v="13_売上"/>
    <x v="0"/>
    <s v="AW北海道・業績管理部・吉本信吾"/>
    <n v="46171"/>
    <s v="No.108_別紙108ローリー車両サンプルへ投函済"/>
    <m/>
    <s v="質問依頼事項一覧_020_220100_エア・ウォーター産業・医療ガス（株）.xlsx"/>
    <s v="https://airwatero365.sharepoint.com/sites/Guest_-AW2026316/Shared Documents/01_監査対応/【020】220100_AW産業・医療ガス㈱/01_依頼・質問フォルダ/"/>
    <s v=""/>
    <d v="2026-06-09T11:54:11"/>
  </r>
  <r>
    <s v="020_220100-109"/>
    <x v="16"/>
    <s v="JA5_売上（その他）"/>
    <s v="001_資料依頼"/>
    <m/>
    <s v="001_2026/3（期末）"/>
    <n v="46169"/>
    <n v="45806"/>
    <s v="澤　可奈子"/>
    <s v="ラピダス案件に係るメカトロニクスへの支払について、2025年7月～2026年3月まで支払い分の出金明細（振込受付明細表）をご提出いただけますでしょうか。_x000a_他案件と合算しての支払いの場合、内訳がわかる資料もあわせてご提出ください。"/>
    <m/>
    <s v="13_売上"/>
    <x v="0"/>
    <s v="AW北海道・業績管理部・萩中裕昭"/>
    <n v="46171"/>
    <s v="資料投函済み"/>
    <m/>
    <s v="質問依頼事項一覧_020_220100_エア・ウォーター産業・医療ガス（株）.xlsx"/>
    <s v="https://airwatero365.sharepoint.com/sites/Guest_-AW2026316/Shared Documents/01_監査対応/【020】220100_AW産業・医療ガス㈱/01_依頼・質問フォルダ/"/>
    <s v=""/>
    <d v="2026-06-09T11:54:11"/>
  </r>
  <r>
    <s v="020_220100-110"/>
    <x v="16"/>
    <s v="JA5_売上（その他）"/>
    <s v="001_資料依頼"/>
    <m/>
    <s v="001_2026/3（期末）"/>
    <n v="46169"/>
    <n v="45806"/>
    <s v="澤　可奈子"/>
    <s v="Rapidus案件にかかる2025年3月期の販売明細における売上原価は3,323,581,323円である一方、【修正版】AJE701-06_説明資料の「Rapidus修正金額サマリ」のH26セル現状の会計処理・2025年3月期4Qは3,322,901,146円と、680,177円差異がございます。この要因をご教示いただけますでしょうか。_x000a_販売明細は別紙110として挿入しております。"/>
    <m/>
    <s v="13_売上"/>
    <x v="0"/>
    <s v="AW北海道・業績管理部・萩中裕昭"/>
    <n v="46175"/>
    <s v="詳細別紙110に追記しました。_x000a__x000a_申し訳ございません、調べた結果、2025/3期　スラリー供給装置22式他の納入に関わる売上原価は3,322,483,651円が正でした。_x000a__x000a_差異1,438,505円_x000a_【DT】3,321,045,146（3,322,901,146-1,856,000）_x000a_【正】3,322,483,651_x000a__x000a_DTへ提供したスラリー供給装置22式他の納入の工事原価明細（【修正版】AJE701-06_説明資料のPJCD原価明細シート）について、2025/3当時、仕掛品残高からシステム払出処理されなかった原価があり、2025/3にハンド計上758,328円（原価/仕掛）を行っておりました。_x000a__x000a_PJCD原価明細シートで、S240024001_スラリー供給装置22式他の納入をみると、317行目から322行目で2025/3期で払出が起きなかった分取消▲758,328円起きていること、また、当期2025/9に78,151円の追加原価計上が起きておりました。_x000a__x000a_"/>
    <m/>
    <s v="質問依頼事項一覧_020_220100_エア・ウォーター産業・医療ガス（株）.xlsx"/>
    <s v="https://airwatero365.sharepoint.com/sites/Guest_-AW2026316/Shared Documents/01_監査対応/【020】220100_AW産業・医療ガス㈱/01_依頼・質問フォルダ/"/>
    <s v=""/>
    <d v="2026-06-09T11:54:11"/>
  </r>
  <r>
    <s v="020_220100-111"/>
    <x v="16"/>
    <s v="GD3_有形固定資産（その他）"/>
    <s v="002_質問"/>
    <m/>
    <s v="001_2026/3（期末）"/>
    <n v="46169"/>
    <n v="46171"/>
    <s v="楢﨑　有悟"/>
    <s v="別紙111に記載の機械装置6件について、_x000a_期首普通償却累計額（BT列）に関し、弊社が再計算した金額（SS列）と乖離しておりました。相違の原因についてご教示いただけますでしょうか。"/>
    <m/>
    <s v="16_有形固定資産"/>
    <x v="0"/>
    <s v="AW北海道・業績管理部・萩中裕昭"/>
    <n v="46171"/>
    <s v="2026/5まで医療部門については旧AWLS256会社コードのシステムを使用しており、2026/4～2026/5の償却累計が現在の使用テナントに移行されていない為の差になります。_x000a_256テナントの該当する資産の固定資産台帳（5月）を投函しております。"/>
    <m/>
    <s v="質問依頼事項一覧_020_220100_エア・ウォーター産業・医療ガス（株）.xlsx"/>
    <s v="https://airwatero365.sharepoint.com/sites/Guest_-AW2026316/Shared Documents/01_監査対応/【020】220100_AW産業・医療ガス㈱/01_依頼・質問フォルダ/"/>
    <s v=""/>
    <d v="2026-06-09T11:54:11"/>
  </r>
  <r>
    <s v="020_220100-112"/>
    <x v="16"/>
    <s v="JA4_売上（誤謬対応）"/>
    <s v="001_資料依頼"/>
    <m/>
    <s v="001_2026/3（期末）"/>
    <n v="46169"/>
    <n v="46171"/>
    <s v="宮澤　智也"/>
    <s v="【修正版】AJE701-06_説明資料でAJE701-6-1_（産業医療）ラピダス以外シートにてラピダス以外の売上期ずれ調整仕訳を計上していると認識しております。_x000a_当期末である25/3月期4Qに売上取消し行い、当期1Qに計上されている70M(806行目と906行目)について、_x000a_25/3月期4Qに売上取消となった要因、_x000a_該当する売上明細と売上計上時の根拠証憑を拝見させていただきたく存じます。"/>
    <m/>
    <s v="13_売上"/>
    <x v="0"/>
    <s v="AW北海道・業績管理部・萩中裕昭"/>
    <n v="46177"/>
    <s v="【25/3月期4Qに売上取消となった要因】_x000a_・AWMX→AWIMG→外部顧客の商流で取引される複数の販売取引に関する訂正仕訳。（最終顧客がRapidus以外）_x000a_・AWMXにて製造する装置をAWIMGが仕入れ顧客に販売する取引であるが、収益認識時点に誤りがあり、「試運転完了時点」を履行義務の充足時点とするようメカトロニクス売上の期ズレ調整が行われた。_x000a_・上記に伴い、AWIMG→外部顧客の販売取引も期ズレ訂正を行っている。_x000a__x000a_【当社売上計上根拠】_x000a_資料投函済み　No.112_AJE701-06_説明資料(806行目と906行目"/>
    <m/>
    <s v="質問依頼事項一覧_020_220100_エア・ウォーター産業・医療ガス（株）.xlsx"/>
    <s v="https://airwatero365.sharepoint.com/sites/Guest_-AW2026316/Shared Documents/01_監査対応/【020】220100_AW産業・医療ガス㈱/01_依頼・質問フォルダ/"/>
    <s v=""/>
    <d v="2026-06-09T11:54:11"/>
  </r>
  <r>
    <s v="020_220100-113"/>
    <x v="16"/>
    <s v="GC4_棚卸資産（その他）"/>
    <s v="001_資料依頼"/>
    <m/>
    <s v="001_2026/3（期末）"/>
    <n v="46169"/>
    <n v="45806"/>
    <s v="澤　可奈子"/>
    <s v="【修正版】AJE701-06_説明資料の「PJCD原価明細」より5件サンプル指定させていただきました。関連する以下の資料をご提供いただけますでしょうか。_x000a_・契約書_x000a_・見積書_x000a_・発注書_x000a_・納品書_x000a_・請求書_x000a_・出金証憑"/>
    <m/>
    <s v="15_棚卸資産"/>
    <x v="0"/>
    <s v="AW北海道・事業会社管理本部・菅原理恵"/>
    <n v="46176"/>
    <s v="資料をNo.113_別紙113_Rapidus仕掛品　出金証憑必要へ投函しました。"/>
    <m/>
    <s v="質問依頼事項一覧_020_220100_エア・ウォーター産業・医療ガス（株）.xlsx"/>
    <s v="https://airwatero365.sharepoint.com/sites/Guest_-AW2026316/Shared Documents/01_監査対応/【020】220100_AW産業・医療ガス㈱/01_依頼・質問フォルダ/"/>
    <s v=""/>
    <d v="2026-06-09T11:54:11"/>
  </r>
  <r>
    <s v="020_220100-114"/>
    <x v="16"/>
    <s v="JA5_売上（その他）"/>
    <s v="001_資料依頼"/>
    <m/>
    <s v="001_2026/3（期末）"/>
    <n v="46169"/>
    <n v="45806"/>
    <s v="澤　可奈子"/>
    <s v="向山・宮澤より口頭でお伝えしておりますが、Rapidusに係る訂正仕訳にて取り消している売上について、3月末時点で要対応事項が完了していないことを外部証憑で確認したく存じます。_x000a_4月または直近時点で、各種事項が引き続き対応中であることがわかる資料等をお出しいただくこととなるかと思いますが、あずさ側も具体的な資料がイメージできていない状況ですので、適宜ご相談できれば幸いです。_x000a__x000a_【修正版】AJE701-06_説明資料の「発注書明細」L列に記載の要因別に、上述の資料をご提供ください。_x000a_①液だれ関係_x000a_②「2026年7月」・・・何が3月末時点で未了となっているかのご教示もお願いします_x000a_③ソフト改修_x000a__x000a_以下は、金額的が大きくないため、他と併せて確認可能である等の場合にご提供をお願いします。_x000a_SCADA接続、1K残件、その他"/>
    <m/>
    <s v="13_売上"/>
    <x v="2"/>
    <s v="AW北海道・業績管理部・萩中裕昭"/>
    <n v="46175"/>
    <s v="7月に完了予定として進んでいます。_x000a_現時点で_x000a__x000a_・液だれ対策は5/29完了　→客先確認待ち_x000a_・AMR　2/12までテスト後　→6/24以降に再テスト　7/24完了予定_x000a_・分析ユニット　7/17完了予定_x000a_・純水昇圧ソフト　6/3完了予定　→客先確認待ち_x000a_・ドラムポーター　3/末完了済み　→各先確認中_x000a__x000a_①液だれ関係_x000a_②「2026年7月」・・・何が3月末時点で未了となっているかのご教示もお願いします_x000a_③ソフト改修_x000a_→3月末何もできていない。手付かず。4月より残件対応再開①～③。_x000a__x000a_SCADA接続、1K残件、その他_x000a__x000a_→SCADA接続はLANケーブルのような通信ケーブルの接続、１Ｋの残件は上記①～③の内容"/>
    <m/>
    <s v="質問依頼事項一覧_020_220100_エア・ウォーター産業・医療ガス（株）.xlsx"/>
    <s v="https://airwatero365.sharepoint.com/sites/Guest_-AW2026316/Shared Documents/01_監査対応/【020】220100_AW産業・医療ガス㈱/01_依頼・質問フォルダ/"/>
    <s v=""/>
    <d v="2026-06-09T11:54:11"/>
  </r>
  <r>
    <s v="020_220100-115"/>
    <x v="16"/>
    <s v="ZA1_仕訳検証"/>
    <s v="001_資料依頼"/>
    <m/>
    <s v="001_2026/3（期末）"/>
    <n v="46170"/>
    <n v="45806"/>
    <s v="宮澤　智也"/>
    <s v="26/3期のIFRS用に入力されている仕訳を一覧で拝見させていただきたく存じます。_x000a_また、PKG上のIFRS調整仕訳はこれらのIFRS仕訳をのぞいた仕訳という認識でよろしいでしょうか。"/>
    <m/>
    <s v="10_全般"/>
    <x v="0"/>
    <s v="AW北海道・業績管理部・萩中裕昭"/>
    <n v="46170"/>
    <s v="資料投函済み_x000a__x000a_科目の組替をPKG上で実施しています。_x000a_組替を行った仕訳も投函しております。"/>
    <m/>
    <s v="質問依頼事項一覧_020_220100_エア・ウォーター産業・医療ガス（株）.xlsx"/>
    <s v="https://airwatero365.sharepoint.com/sites/Guest_-AW2026316/Shared Documents/01_監査対応/【020】220100_AW産業・医療ガス㈱/01_依頼・質問フォルダ/"/>
    <s v=""/>
    <d v="2026-06-09T11:54:11"/>
  </r>
  <r>
    <s v="020_220100-116"/>
    <x v="16"/>
    <s v="JA1_売上（前倒し・預り売上）"/>
    <s v="002_質問"/>
    <m/>
    <s v="001_2026/3（期末）"/>
    <n v="46170"/>
    <n v="45806"/>
    <s v="宮澤　智也"/>
    <s v="質問No.57で依頼いたしました売上サンプルについて_x000a_No.48の日本製鉄向け液化石油ガス売上伝票を拝見しております。日々、伝票のやりとりをされているかと存じますが納入量合計が9520kg納入量報告書のほうが多いようにお見受けしております。_x000a_別紙116にPDFの納入量の認識を記載しておりますので、_x000a_納入量の相違要因をご教示ください。_x000a_また、いただいた液化石油ガス売上伝票一覧に4/1日付がございますが、当該伝票は3月売上に含まれますでしょうか。_x000a_また、単価について相手先と決定している合意資料がございましたら拝見させていただきたく存じます、（当初契約書等でも構いません。）"/>
    <s v="質問No.57_x000a_（サンプルNo.48）"/>
    <s v="10_全般"/>
    <x v="2"/>
    <s v="AW北海道・事業会社管理本部・菅原理恵"/>
    <n v="46175"/>
    <s v="4/1付伝票につきましては_x000a_日本製鉄様秤量ルールとして早朝7:30に日付変更となりますので4/1　0:50納入は3月分の検収となります。_x000a_追加資料を別紙116_No.57追加質問（サンプル48）へ投函しております。"/>
    <m/>
    <s v="質問依頼事項一覧_020_220100_エア・ウォーター産業・医療ガス（株）.xlsx"/>
    <s v="https://airwatero365.sharepoint.com/sites/Guest_-AW2026316/Shared Documents/01_監査対応/【020】220100_AW産業・医療ガス㈱/01_依頼・質問フォルダ/"/>
    <s v=""/>
    <d v="2026-06-09T11:54:11"/>
  </r>
  <r>
    <s v="020_220100-117"/>
    <x v="16"/>
    <s v="JA3_売上（二重・総純額）"/>
    <s v="001_資料依頼"/>
    <m/>
    <s v="001_2026/3（期末）"/>
    <n v="46170"/>
    <n v="45806"/>
    <s v="澤　可奈子"/>
    <s v="自主点検の収益認識アンケート「調査表」シートW列粗利率が0~1%の得意先のうち以下5件について①～④をご教示いただけますでしょうか。_x000a_北電興業、SUMCO、ミツミ電機、我汝会えにわ病院、楢崎製作所_x000a_ご回答を裏付ける商談メール・契約書・見積書・その他関連資料のご提供もあわせてお願いいたします。_x000a_①粗利率が低いものの当該取引を行っている背景_x000a_②当該取引において、貴社は顧客に対してどのような役割を果たしているか_x000a_③商品／サービスの支配（価格決定権、在庫リスク、履行責任）は誰が負っているか_x000a_④取引条件（価格、数量、納期等）を最終的に決定している主体は誰か"/>
    <m/>
    <s v="13_売上"/>
    <x v="0"/>
    <s v="AW北海道・業績管理部・萩中裕昭"/>
    <n v="46176"/>
    <s v="拠点からの回答を下記へ投函しました。_x000a__x000a_No.117_自主点検の収益認識アンケート「調査表」シートW列粗利率が0~1%の得意先"/>
    <m/>
    <s v="質問依頼事項一覧_020_220100_エア・ウォーター産業・医療ガス（株）.xlsx"/>
    <s v="https://airwatero365.sharepoint.com/sites/Guest_-AW2026316/Shared Documents/01_監査対応/【020】220100_AW産業・医療ガス㈱/01_依頼・質問フォルダ/"/>
    <s v=""/>
    <d v="2026-06-09T11:54:11"/>
  </r>
  <r>
    <s v="020_220100-118"/>
    <x v="16"/>
    <s v="HB2_借入金（その他）"/>
    <s v="001_資料依頼"/>
    <m/>
    <s v="001_2026/3（期末）"/>
    <n v="46170"/>
    <n v="45806"/>
    <s v="楢﨑　有悟"/>
    <s v="借入設定枠外の借入の場合は、社内稟議をとられるとお伺いしました。_x000a_過年度の借入に係るもので問題ございませんので、任意の借入取引に係る稟議書を拝見させていただけますでしょうか。"/>
    <s v="No.72"/>
    <s v="17_財務・税金税効果"/>
    <x v="0"/>
    <s v="AW北海道・業績管理部・萩中裕昭"/>
    <n v="46170"/>
    <s v="枠外借入に関する稟議はございませんでしたが、枠変更の稟議がございましたので投函しました。"/>
    <m/>
    <s v="質問依頼事項一覧_020_220100_エア・ウォーター産業・医療ガス（株）.xlsx"/>
    <s v="https://airwatero365.sharepoint.com/sites/Guest_-AW2026316/Shared Documents/01_監査対応/【020】220100_AW産業・医療ガス㈱/01_依頼・質問フォルダ/"/>
    <s v=""/>
    <d v="2026-06-09T11:54:11"/>
  </r>
  <r>
    <s v="020_220100-119"/>
    <x v="16"/>
    <s v="ZA8_その他領域"/>
    <s v="001_資料依頼"/>
    <m/>
    <s v="001_2026/3（期末）"/>
    <n v="46171"/>
    <n v="45809"/>
    <s v="向山　昂"/>
    <s v="取締役会の議事録（2026/3/13）について、議題4号から8号について、当日の資料をご提供頂けますでしょうか。"/>
    <m/>
    <m/>
    <x v="0"/>
    <s v="AW北海道・業績管理部・萩中裕昭"/>
    <n v="46171"/>
    <s v="10_全般へ投函しました。"/>
    <m/>
    <s v="質問依頼事項一覧_020_220100_エア・ウォーター産業・医療ガス（株）.xlsx"/>
    <s v="https://airwatero365.sharepoint.com/sites/Guest_-AW2026316/Shared Documents/01_監査対応/【020】220100_AW産業・医療ガス㈱/01_依頼・質問フォルダ/"/>
    <s v=""/>
    <d v="2026-06-09T11:54:11"/>
  </r>
  <r>
    <s v="020_220100-120"/>
    <x v="16"/>
    <s v="ZA8_その他領域"/>
    <s v="002_質問"/>
    <m/>
    <s v="001_2026/3（期末）"/>
    <n v="46172"/>
    <n v="46173"/>
    <s v="宮澤　智也"/>
    <s v="売上原価の労務費に関するご確認です。_x000a_旧ライフサポの前期PKGは労務費が0と認識しておりますが、_x000a_当期もすべて販管費に計上されておりますでしょうか。_x000a__x000a_また、付随して別紙121の販管費-その他のマイナス部分が原価振替部分と思いますが、こちらの科目別金額等はございますでしょうか。_x000a_尚、修正仕訳では分析センターの販管費金額の修正といった訂正をされておりますが、旧ライフサポート分も行っておりますでしょうか。_x000a_（滅菌事業等については院内滅菌等もされているため原価性の高い労務費もあると思いますが、どのようにされておりますでしょうか。）"/>
    <m/>
    <m/>
    <x v="0"/>
    <s v="AW北海道・業績管理部・萩中裕昭"/>
    <n v="46171"/>
    <s v="＞当期もすべて販管費に計上されておりますでしょうか。_x000a_販管費に計上されております。_x000a__x000a_＞こちらの科目別金額等はございますでしょうか。_x000a_修正仕訳「AJE310-68分析センターの一括原価振替を販管費内訳に振替」以外については、その他販管費のマイナスのままになっております。_x000a__x000a_Biz科目【他勘定振替】で原価に振り替えている案件は現状多岐にわたっており、また、それぞれに科目別明細があるかも一概に言えないところであります。まず何件かピックアップしていただければ対応してまいりたいと思います。_x000a__x000a_また、「AJE310-68分析センターの一括原価振替を販管費内訳に振替」の訂正仕訳が起票された際、他の振替案件についてはどのような整理が行われたかDTへ確認いたします（先生方をCCに含くめます）_x000a__x000a_6/3追記_x000a_吉村が修正仕訳に向けて対応中"/>
    <m/>
    <s v="質問依頼事項一覧_020_220100_エア・ウォーター産業・医療ガス（株）.xlsx"/>
    <s v="https://airwatero365.sharepoint.com/sites/Guest_-AW2026316/Shared Documents/01_監査対応/【020】220100_AW産業・医療ガス㈱/01_依頼・質問フォルダ/"/>
    <s v=""/>
    <d v="2026-06-09T11:54:11"/>
  </r>
  <r>
    <s v="020_220100-121"/>
    <x v="16"/>
    <s v="JA1_売上（前倒し・預り売上）"/>
    <s v="001_資料依頼"/>
    <m/>
    <s v="001_2026/3（期末）"/>
    <n v="46174"/>
    <n v="45811"/>
    <s v="青木　廣大"/>
    <s v="別紙120にて、No.87にてご提出いただきました期末日までの売上に関する資料について、追加でご依頼しち資料を記載しましたので、ご確認いただけませんでしょうか。"/>
    <s v="No.87"/>
    <s v="13_売上"/>
    <x v="0"/>
    <s v="ＡＷ北海道・事業会社管理本部・菅原理恵"/>
    <n v="46177"/>
    <s v="【#152】へ統合"/>
    <m/>
    <s v="質問依頼事項一覧_020_220100_エア・ウォーター産業・医療ガス（株）.xlsx"/>
    <s v="https://airwatero365.sharepoint.com/sites/Guest_-AW2026316/Shared Documents/01_監査対応/【020】220100_AW産業・医療ガス㈱/01_依頼・質問フォルダ/"/>
    <s v=""/>
    <d v="2026-06-09T11:54:11"/>
  </r>
  <r>
    <s v="020_220100-122"/>
    <x v="16"/>
    <s v="JC1_販管費（その他）"/>
    <s v="001_資料依頼"/>
    <m/>
    <s v="001_2026/3（期末）"/>
    <n v="46174"/>
    <n v="45811"/>
    <s v="楢﨑　有悟"/>
    <s v="給与台帳より5件サンプルを抽出いたしました。_x000a_当該サンプルに対応する出金証憑を拝見させていただけますでしょうか。（別紙122ご参照）"/>
    <m/>
    <s v="14_売上原価・仕入"/>
    <x v="0"/>
    <s v="AW北海道・事業会社管理本部・菅原理恵"/>
    <n v="46175"/>
    <s v="No.122_別紙122_販管費（人件費）へ投函しております。"/>
    <m/>
    <s v="質問依頼事項一覧_020_220100_エア・ウォーター産業・医療ガス（株）.xlsx"/>
    <s v="https://airwatero365.sharepoint.com/sites/Guest_-AW2026316/Shared Documents/01_監査対応/【020】220100_AW産業・医療ガス㈱/01_依頼・質問フォルダ/"/>
    <s v=""/>
    <d v="2026-06-09T11:54:11"/>
  </r>
  <r>
    <s v="020_220100-123"/>
    <x v="16"/>
    <s v="JA5_売上（その他）"/>
    <s v="001_資料依頼"/>
    <n v="109"/>
    <s v="001_2026/3（期末）"/>
    <n v="46174"/>
    <n v="45811"/>
    <s v="澤　可奈子"/>
    <s v="#109ではメカトロへの支払証憑の投函ありがとうございました。_x000a_恐れ入りますが、K列にリンクを貼った資料のうち、どれがRapidus案件の支払いであるか明示いただけますでしょうか。_x000a_お手数をおかけしますがよろしくお願いします。"/>
    <s v="250731：AWメカトロニクス：支払内訳.pdf"/>
    <s v="13_売上"/>
    <x v="0"/>
    <s v="AW北海道・事業会社管理本部・菅原理恵"/>
    <n v="46175"/>
    <s v="¥436,355,886- のみがRapidus案件の支払いとなります。再度マーカーを引いたものを格納先フォルダ（No.123　Rapidusﾒｶﾄﾛ支払）へ投函いたします。"/>
    <m/>
    <s v="質問依頼事項一覧_020_220100_エア・ウォーター産業・医療ガス（株）.xlsx"/>
    <s v="https://airwatero365.sharepoint.com/sites/Guest_-AW2026316/Shared Documents/01_監査対応/【020】220100_AW産業・医療ガス㈱/01_依頼・質問フォルダ/"/>
    <s v=""/>
    <d v="2026-06-09T11:54:11"/>
  </r>
  <r>
    <s v="020_220100-124"/>
    <x v="16"/>
    <s v="GD3_有形固定資産（その他）"/>
    <s v="001_資料依頼"/>
    <m/>
    <s v="001_2026/3（期末）"/>
    <n v="46174"/>
    <n v="45811"/>
    <s v="池田　昌也"/>
    <s v="別紙124にて固定資産の取得に関する質問を記載させていただきましたので、ご確認の上ご回答いただけますでしょうか。_x000a_（以前のヒアリング事項とやや重複するところもありますが、固定資産取得の概要について文書にてご回答いただきたく記載させていただきました。）"/>
    <m/>
    <m/>
    <x v="0"/>
    <s v="AW北海道・業績管理部・萩中裕昭"/>
    <n v="46176"/>
    <s v="財務経理部新江より口頭で回答済み"/>
    <m/>
    <s v="質問依頼事項一覧_020_220100_エア・ウォーター産業・医療ガス（株）.xlsx"/>
    <s v="https://airwatero365.sharepoint.com/sites/Guest_-AW2026316/Shared Documents/01_監査対応/【020】220100_AW産業・医療ガス㈱/01_依頼・質問フォルダ/"/>
    <s v=""/>
    <d v="2026-06-09T11:54:11"/>
  </r>
  <r>
    <s v="020_220100-125"/>
    <x v="16"/>
    <s v="GB2_売掛金（評価）"/>
    <s v="001_資料依頼"/>
    <m/>
    <s v="001_2026/3（期末）"/>
    <n v="46174"/>
    <n v="45811"/>
    <s v="楢﨑　有悟"/>
    <s v="別紙125の通り、債権異常残高調査表より1件サンプルを抽出いたしました。ご依頼が遅くなり恐れ入りますが、当該債権について2点ご質問と資料のご依頼をさせていただけますでしょうか。（詳細は別紙125をご参照ください。）"/>
    <s v="No.75"/>
    <s v="13_売上"/>
    <x v="0"/>
    <s v="AW北海道・事業会社管理本部・菅原理恵"/>
    <n v="46175"/>
    <s v="別紙125_停滞債権シートへコメント記載No.125_別紙125_滞留債権へ証憑投函しております。"/>
    <m/>
    <s v="質問依頼事項一覧_020_220100_エア・ウォーター産業・医療ガス（株）.xlsx"/>
    <s v="https://airwatero365.sharepoint.com/sites/Guest_-AW2026316/Shared Documents/01_監査対応/【020】220100_AW産業・医療ガス㈱/01_依頼・質問フォルダ/"/>
    <s v=""/>
    <d v="2026-06-09T11:54:11"/>
  </r>
  <r>
    <s v="020_220100-126"/>
    <x v="16"/>
    <s v="GB2_売掛金（評価）"/>
    <s v="001_資料依頼"/>
    <m/>
    <s v="001_2026/3（期末）"/>
    <n v="46174"/>
    <n v="45811"/>
    <s v="楢﨑　有悟"/>
    <s v="【備忘】_x000a_No.75に関するご依頼に関し、弊社確認状況を記載いたします。_x000a__x000a_自主点検資料「260427：熊谷＠自主点検説明資料_成果物イメージ（単位百万円）.xlsx」に記載の滞留債権について、入金証憑をご提出いただきありがとうございます。_x000a_現時点で入金を確認できていない債権は、No.2サッポロビール株式会社、No.5砂川市立病院、No.9株式会社総合保守サービスです。いずれも5月末頃の入金と存じますので、ご用意できたものから拝見できますと幸いです。なお、今週中に入金証憑をご用意いただくのが困難である場合は、売上計上の根拠資料や確認状等を拝見させていただきます。"/>
    <s v="No.75"/>
    <s v="13_売上"/>
    <x v="0"/>
    <s v="AW北海道・事業会社管理本部・菅原理恵"/>
    <n v="46176"/>
    <s v="No.126_追加資料(No.75分）へ資料投函しております。"/>
    <m/>
    <s v="質問依頼事項一覧_020_220100_エア・ウォーター産業・医療ガス（株）.xlsx"/>
    <s v="https://airwatero365.sharepoint.com/sites/Guest_-AW2026316/Shared Documents/01_監査対応/【020】220100_AW産業・医療ガス㈱/01_依頼・質問フォルダ/"/>
    <s v=""/>
    <d v="2026-06-09T11:54:11"/>
  </r>
  <r>
    <s v="020_220100-127"/>
    <x v="16"/>
    <s v="GC4_棚卸資産（その他）"/>
    <s v="002_質問"/>
    <m/>
    <s v="001_2026/3（期末）"/>
    <n v="46174"/>
    <n v="45811"/>
    <s v="澤　可奈子"/>
    <s v="棚卸資産＞製商品残高について、棚卸資産集計281,585,939円と最新TBの279,264,162円の差異2,321,777円の内容をご教示いただけますでしょうか。_x000a_すでにご提出済みの情報でしたら重複となり申し訳ございません。"/>
    <m/>
    <s v="15_棚卸資産"/>
    <x v="0"/>
    <s v="AW北海道・業績管理部・萩中裕昭"/>
    <n v="46175"/>
    <s v="大きくは棚卸資産評価損の洗替によるものです。_x000a_No.99_棚卸資産再集計　にて、前回今回差も出しておりますので、ご不明点あればお知らせください。_x000a_"/>
    <m/>
    <s v="質問依頼事項一覧_020_220100_エア・ウォーター産業・医療ガス（株）.xlsx"/>
    <s v="https://airwatero365.sharepoint.com/sites/Guest_-AW2026316/Shared Documents/01_監査対応/【020】220100_AW産業・医療ガス㈱/01_依頼・質問フォルダ/"/>
    <s v=""/>
    <d v="2026-06-09T11:54:11"/>
  </r>
  <r>
    <s v="020_220100-128"/>
    <x v="16"/>
    <s v="JA1_売上（前倒し・預り売上）"/>
    <s v="001_資料依頼"/>
    <m/>
    <s v="001_2026/3（期末）"/>
    <n v="46174"/>
    <n v="45811"/>
    <s v="青木　廣大"/>
    <s v="別紙128にNo.66,90,95に関する追加ご依頼事項を記載しましたので、ご確認いただけますでしょうか。"/>
    <s v="No.66,90,95"/>
    <s v="13_売上"/>
    <x v="0"/>
    <s v="AW北海道・事業会社管理本部・菅原理恵"/>
    <n v="46176"/>
    <s v="No.128_別紙128_工事売上(No.66,90,95記載分)へ資料投函しております。_x000a_投函済のものはシート【別紙128_工事売上(No66,90,95記載分】のY列、AE列へコメント記載しております。_x000a_未投稿分をNo,128_別紙128_工事売上(No.66,90,95記載分)【0605追加】へ投函し、シート【別紙128_工事売上(No66,90,95記載分】のY列へ（6/5）とコメントいたしました。_x000a_"/>
    <m/>
    <s v="質問依頼事項一覧_020_220100_エア・ウォーター産業・医療ガス（株）.xlsx"/>
    <s v="https://airwatero365.sharepoint.com/sites/Guest_-AW2026316/Shared Documents/01_監査対応/【020】220100_AW産業・医療ガス㈱/01_依頼・質問フォルダ/"/>
    <s v=""/>
    <d v="2026-06-09T11:54:11"/>
  </r>
  <r>
    <s v="020_220100-129"/>
    <x v="16"/>
    <s v="JA1_売上（前倒し・預り売上）"/>
    <s v="001_資料依頼"/>
    <m/>
    <s v="001_2026/3（期末）"/>
    <n v="46174"/>
    <n v="45811"/>
    <s v="青木　廣大"/>
    <s v="別紙129にNo.61にてご依頼した、期末日後の売上に関する追加ご依頼資料を記載しましたので、ご確認いただけますでしょうか。"/>
    <s v="No.61"/>
    <s v="13_売上"/>
    <x v="0"/>
    <s v="AW北海道・事業会社管理本部・菅原理恵"/>
    <n v="46176"/>
    <s v="No.129_別紙129_期末日後売上(No.61)_x000a_投函したレコードを緑色に変更しております。_x000a_No19資料→No.129_別紙129_期末日後売上(No.61)【0605追加】へ投函しております。"/>
    <m/>
    <s v="質問依頼事項一覧_020_220100_エア・ウォーター産業・医療ガス（株）.xlsx"/>
    <s v="https://airwatero365.sharepoint.com/sites/Guest_-AW2026316/Shared Documents/01_監査対応/【020】220100_AW産業・医療ガス㈱/01_依頼・質問フォルダ/"/>
    <s v=""/>
    <d v="2026-06-09T11:54:11"/>
  </r>
  <r>
    <s v="020_220100-130"/>
    <x v="16"/>
    <s v="ZA3_内部統制無効化対応"/>
    <s v="001_資料依頼"/>
    <m/>
    <s v="001_2026/3（期末）"/>
    <n v="46174"/>
    <n v="46177"/>
    <s v="池田　昌也"/>
    <s v="別紙130に記載しました仕訳について、仕訳の内容をご教示いただけますでしょうか。また、その計上根拠資料を可能な限り外部資料にてご提出いただけますでしょうか。"/>
    <m/>
    <s v="12_内部統制無効化対応・仕訳検証"/>
    <x v="0"/>
    <s v="AW北海道・業績管理部・萩中裕昭"/>
    <n v="46178"/>
    <s v="No130-1 ⇒No130フォルダへ投函済_x000a__x000a_130-2について紙資料提出、口頭で計上主旨説明済み"/>
    <m/>
    <s v="質問依頼事項一覧_020_220100_エア・ウォーター産業・医療ガス（株）.xlsx"/>
    <s v="https://airwatero365.sharepoint.com/sites/Guest_-AW2026316/Shared Documents/01_監査対応/【020】220100_AW産業・医療ガス㈱/01_依頼・質問フォルダ/"/>
    <s v=""/>
    <d v="2026-06-09T11:54:11"/>
  </r>
  <r>
    <s v="020_220100-131"/>
    <x v="16"/>
    <s v="HB2_借入金（その他）"/>
    <s v="001_資料依頼"/>
    <m/>
    <s v="001_2026/3（期末）"/>
    <n v="46174"/>
    <n v="46177"/>
    <s v="楢﨑　有悟"/>
    <s v="山本様に口頭でご依頼させていただきました内容について備忘のため記載させていただきます。借入に係る契約締結後、貴社内で作成される借入金の管理資料（Excelの資料）について拝見させていただけますでしょうか。No.72にてご指定いただいたサンプルと同一のサンプルに係る資料のご用意をお願いいたします。"/>
    <s v="No.72,118"/>
    <s v="17_財務・税金税効果"/>
    <x v="0"/>
    <s v="AW北海道・財務経理部・山本綾子"/>
    <n v="46175"/>
    <s v="131_借入金資料　に投函しました。"/>
    <m/>
    <s v="質問依頼事項一覧_020_220100_エア・ウォーター産業・医療ガス（株）.xlsx"/>
    <s v="https://airwatero365.sharepoint.com/sites/Guest_-AW2026316/Shared Documents/01_監査対応/【020】220100_AW産業・医療ガス㈱/01_依頼・質問フォルダ/"/>
    <s v=""/>
    <d v="2026-06-09T11:54:11"/>
  </r>
  <r>
    <s v="020_220100-132"/>
    <x v="16"/>
    <s v="GC4_棚卸資産（その他）"/>
    <s v="002_質問"/>
    <m/>
    <s v="001_2026/3（期末）"/>
    <n v="46174"/>
    <n v="45811"/>
    <s v="澤　可奈子"/>
    <s v="前期末比較での原材料の増加要因、貯蔵品の減少要因をご教示いただけますと幸いです。_x000a_訂正後数値で、原材料3,209K→5,401K、貯蔵品76,691K→19,102K"/>
    <m/>
    <s v="15_棚卸資産"/>
    <x v="0"/>
    <s v="AW北海道・業績管理部・萩中裕昭"/>
    <n v="46177"/>
    <s v="6/1提出PKGベースで増減要因を作成しました。_x000a__x000a_130_貯蔵品、原材料_x000a__x000a_6/5追記　投函先を誤っていたため、15_棚卸資産へ移動しました。"/>
    <m/>
    <s v="質問依頼事項一覧_020_220100_エア・ウォーター産業・医療ガス（株）.xlsx"/>
    <s v="https://airwatero365.sharepoint.com/sites/Guest_-AW2026316/Shared Documents/01_監査対応/【020】220100_AW産業・医療ガス㈱/01_依頼・質問フォルダ/"/>
    <s v=""/>
    <d v="2026-06-09T11:54:11"/>
  </r>
  <r>
    <s v="020_220100-133"/>
    <x v="16"/>
    <s v="GD3_有形固定資産（その他）"/>
    <s v="001_資料依頼"/>
    <m/>
    <s v="001_2026/3（期末）"/>
    <n v="46174"/>
    <n v="45811"/>
    <s v="楢﨑　有悟"/>
    <s v="五月雨式のご依頼になり申し訳ございません。固定資産の除却に係る社内業務フローチャートをご作成されておりましたら、拝見させていただけますでしょうか。"/>
    <s v="No.96"/>
    <s v="16_有形固定資産"/>
    <x v="0"/>
    <s v="AW北海道・事業会社管理本部・菅原理恵"/>
    <n v="46175"/>
    <s v="投函済み_x000a_No.133_固定資産除却に係る社内業務フローチャート"/>
    <m/>
    <s v="質問依頼事項一覧_020_220100_エア・ウォーター産業・医療ガス（株）.xlsx"/>
    <s v="https://airwatero365.sharepoint.com/sites/Guest_-AW2026316/Shared Documents/01_監査対応/【020】220100_AW産業・医療ガス㈱/01_依頼・質問フォルダ/"/>
    <s v=""/>
    <d v="2026-06-09T11:54:11"/>
  </r>
  <r>
    <s v="020_220100-134"/>
    <x v="16"/>
    <s v="GD3_有形固定資産（その他）"/>
    <s v="001_資料依頼"/>
    <m/>
    <s v="001_2026/3（期末）"/>
    <n v="46174"/>
    <n v="45811"/>
    <s v="楢﨑　有悟"/>
    <s v="五月雨式のご依頼になり申し訳ございません。固定資産管理規定を拝見させていただけますでしょうか。"/>
    <m/>
    <s v="16_有形固定資産"/>
    <x v="0"/>
    <s v="AW北海道・業績管理部・萩中裕昭"/>
    <n v="46177"/>
    <s v="No.134_固定資産規定　へ投函_x000a__x000a_AW北海道の固定資産管理規定に準拠"/>
    <m/>
    <s v="質問依頼事項一覧_020_220100_エア・ウォーター産業・医療ガス（株）.xlsx"/>
    <s v="https://airwatero365.sharepoint.com/sites/Guest_-AW2026316/Shared Documents/01_監査対応/【020】220100_AW産業・医療ガス㈱/01_依頼・質問フォルダ/"/>
    <s v=""/>
    <d v="2026-06-09T11:54:11"/>
  </r>
  <r>
    <s v="020_220100-135"/>
    <x v="16"/>
    <s v="JB2_仕入・売上原価（誤謬対応）"/>
    <s v="001_資料依頼"/>
    <m/>
    <s v="001_2026/3（期末）"/>
    <n v="46174"/>
    <n v="45811"/>
    <s v="池田　昌也"/>
    <s v="No59でご提出いただきましたサンプルに関しまして追加でご対応いただきたい事項があります。_x000a_つきましては、別紙135に質問事項を記載いたしましたのでご確認いただけますでしょうか。"/>
    <s v="No59"/>
    <s v="14_売上原価・仕入"/>
    <x v="0"/>
    <s v="AW北海道・事業会社管理本部・菅原理恵"/>
    <n v="46175"/>
    <s v="品目名は請求内訳書に記載内容で入力しております。_x000a_請求内訳書をNo.135_別紙135_売上原価サンプルへ追加投函しております。"/>
    <m/>
    <s v="質問依頼事項一覧_020_220100_エア・ウォーター産業・医療ガス（株）.xlsx"/>
    <s v="https://airwatero365.sharepoint.com/sites/Guest_-AW2026316/Shared Documents/01_監査対応/【020】220100_AW産業・医療ガス㈱/01_依頼・質問フォルダ/"/>
    <s v=""/>
    <d v="2026-06-09T11:54:11"/>
  </r>
  <r>
    <s v="020_220100-136"/>
    <x v="16"/>
    <s v="JA1_売上（前倒し・預り売上）"/>
    <s v="001_資料依頼"/>
    <m/>
    <s v="001_2026/3（期末）"/>
    <n v="46174"/>
    <n v="45811"/>
    <s v="青木　廣大"/>
    <s v="昨年9月にご提出いただきましたが、売掛金の取引先別の回収サイトがわかる資料の最新版をご提出いただけませんでしょうか。"/>
    <m/>
    <s v="13_売上"/>
    <x v="2"/>
    <s v="AW北海道・業績管理部・萩中裕昭"/>
    <n v="46177"/>
    <s v="No.136_売掛金の取引先別の回収サイトMST　へ投函済み_x000a__x000a_前回提出資料と異なっていたら、前回資料をお見せいただきたく思います。"/>
    <m/>
    <s v="質問依頼事項一覧_020_220100_エア・ウォーター産業・医療ガス（株）.xlsx"/>
    <s v="https://airwatero365.sharepoint.com/sites/Guest_-AW2026316/Shared Documents/01_監査対応/【020】220100_AW産業・医療ガス㈱/01_依頼・質問フォルダ/"/>
    <s v=""/>
    <d v="2026-06-09T11:54:11"/>
  </r>
  <r>
    <s v="020_220100-137"/>
    <x v="16"/>
    <s v="ZA8_その他領域"/>
    <s v="001_資料依頼"/>
    <m/>
    <s v="001_2026/3（期末）"/>
    <n v="46174"/>
    <n v="46176"/>
    <s v="宮澤　智也"/>
    <s v="親会社へ提出された_x000a_IFRSとリースの論点調査票を拝見できますでしょうか。"/>
    <m/>
    <s v="19_その他"/>
    <x v="4"/>
    <s v="AW北海道・業績管理部・萩中裕昭"/>
    <n v="46179"/>
    <s v="137_IFRS、リース論点調査 へ投函済み"/>
    <m/>
    <s v="質問依頼事項一覧_020_220100_エア・ウォーター産業・医療ガス（株）.xlsx"/>
    <s v="https://airwatero365.sharepoint.com/sites/Guest_-AW2026316/Shared Documents/01_監査対応/【020】220100_AW産業・医療ガス㈱/01_依頼・質問フォルダ/"/>
    <s v=""/>
    <d v="2026-06-09T11:54:11"/>
  </r>
  <r>
    <s v="020_220100-138"/>
    <x v="16"/>
    <s v="JB3_仕入・売上原価（その他）"/>
    <s v="001_資料依頼"/>
    <m/>
    <s v="001_2026/3（期末）"/>
    <n v="46175"/>
    <n v="46178"/>
    <s v="池田　昌也"/>
    <s v="No83で頂戴した人件費システムに関する資料を基に仕訳との整合を確認したところ、一部、頂戴した資料から仕訳に繋がらない部分がありました。_x000a_つきましては該当仕訳を別紙138に記載いたしましたので、数値の根拠となる台帳をご提出いただけますでしょうか。_x000a_（今回は勘定科目：基準内給与、時間外手当、基準外手当の3つと繋がる部分のみで差し支えございません。）"/>
    <m/>
    <s v="14_売上原価・仕入"/>
    <x v="0"/>
    <s v="AW北海道・事業会社管理本部・菅原理恵"/>
    <n v="46176"/>
    <s v="No.138_別紙138へ投函しております。"/>
    <m/>
    <s v="質問依頼事項一覧_020_220100_エア・ウォーター産業・医療ガス（株）.xlsx"/>
    <s v="https://airwatero365.sharepoint.com/sites/Guest_-AW2026316/Shared Documents/01_監査対応/【020】220100_AW産業・医療ガス㈱/01_依頼・質問フォルダ/"/>
    <s v=""/>
    <d v="2026-06-09T11:54:11"/>
  </r>
  <r>
    <s v="020_220100-139"/>
    <x v="16"/>
    <s v="JB3_仕入・売上原価（その他）"/>
    <s v="002_質問"/>
    <m/>
    <s v="001_2026/3（期末）"/>
    <n v="46175"/>
    <n v="46178"/>
    <s v="澤　可奈子"/>
    <s v="売上原価について、四半期月に相対的に金額が高くなる傾向にあると見受けております。_x000a_その理由をご教示いただけますでしょうか。"/>
    <m/>
    <s v="14_売上原価・仕入"/>
    <x v="2"/>
    <s v="AW北海道・事業会社管理本部・吉本信吾"/>
    <n v="46178"/>
    <s v="No139フォルダへ投函_x000a_事業別・品種別・月別原価推移　投函済_x000a_主に工事案件が計上されており、産業については、シートに明細添付、エンジ部門は別途明細をフォルダへ投函しております。"/>
    <m/>
    <s v="質問依頼事項一覧_020_220100_エア・ウォーター産業・医療ガス（株）.xlsx"/>
    <s v="https://airwatero365.sharepoint.com/sites/Guest_-AW2026316/Shared Documents/01_監査対応/【020】220100_AW産業・医療ガス㈱/01_依頼・質問フォルダ/"/>
    <s v=""/>
    <d v="2026-06-09T11:54:11"/>
  </r>
  <r>
    <s v="020_220100-140"/>
    <x v="16"/>
    <s v="JB3_仕入・売上原価（その他）"/>
    <s v="002_質問"/>
    <s v="No.57"/>
    <s v="001_2026/3（期末）"/>
    <n v="46175"/>
    <n v="46178"/>
    <s v="青木　廣大"/>
    <s v="No.57のサンプル49についてサンプル情報とご提出の証憑が異なっているようですので、再度対応するものをご格納いただけませんでしょうか。"/>
    <m/>
    <m/>
    <x v="0"/>
    <s v="AW北海道・事業会社管理本部・菅原理恵"/>
    <n v="46178"/>
    <s v="No.140_別紙140（No.57追加依頼分）へ資料投函いたしました。_x000a_FR列へコメント入力しております。"/>
    <m/>
    <s v="質問依頼事項一覧_020_220100_エア・ウォーター産業・医療ガス（株）.xlsx"/>
    <s v="https://airwatero365.sharepoint.com/sites/Guest_-AW2026316/Shared Documents/01_監査対応/【020】220100_AW産業・医療ガス㈱/01_依頼・質問フォルダ/"/>
    <s v=""/>
    <d v="2026-06-09T11:54:11"/>
  </r>
  <r>
    <s v="020_220100-141"/>
    <x v="16"/>
    <s v="JA5_売上（その他）"/>
    <s v="002_質問"/>
    <m/>
    <s v="001_2026/3（期末）"/>
    <n v="46175"/>
    <n v="46178"/>
    <s v="澤　可奈子"/>
    <s v="自主点検＞収益認識アンケートの「品質チェック」における4/9時点TB合計と、4/9時点産業TB＋旧ライフサポ9月累計の合計との間に134M円の差異があります。_x000a_この差異内容をご教示いただけますでしょうか。_x000a_引用元等は別紙141シートにまとめております。"/>
    <m/>
    <m/>
    <x v="1"/>
    <m/>
    <m/>
    <s v="141シートに加筆中。_x000a_6/1最新TBをベースに差異要因を提示予定"/>
    <m/>
    <s v="質問依頼事項一覧_020_220100_エア・ウォーター産業・医療ガス（株）.xlsx"/>
    <s v="https://airwatero365.sharepoint.com/sites/Guest_-AW2026316/Shared Documents/01_監査対応/【020】220100_AW産業・医療ガス㈱/01_依頼・質問フォルダ/"/>
    <s v=""/>
    <d v="2026-06-09T11:54:11"/>
  </r>
  <r>
    <s v="020_220100-142"/>
    <x v="16"/>
    <s v="JA5_売上（その他）"/>
    <s v="001_資料依頼"/>
    <m/>
    <s v="001_2026/3（期末）"/>
    <n v="46175"/>
    <n v="46176"/>
    <s v="池田　昌也"/>
    <s v="産業医療ガス社単体の試算表から、親会社に報告するパッケージの試算表を作成する際に科目の集約、組替が発生することと存じます。_x000a_つきましては、その際に使用される科目マスタ（どの科目がPKG単位の科目を構成しているかが分かる資料）をご提出いただけますでしょうか。"/>
    <m/>
    <m/>
    <x v="0"/>
    <m/>
    <m/>
    <m/>
    <m/>
    <s v="質問依頼事項一覧_020_220100_エア・ウォーター産業・医療ガス（株）.xlsx"/>
    <s v="https://airwatero365.sharepoint.com/sites/Guest_-AW2026316/Shared Documents/01_監査対応/【020】220100_AW産業・医療ガス㈱/01_依頼・質問フォルダ/"/>
    <s v=""/>
    <d v="2026-06-09T11:54:11"/>
  </r>
  <r>
    <s v="020_220100-143"/>
    <x v="16"/>
    <s v="GD3_有形固定資産（その他）"/>
    <s v="001_資料依頼"/>
    <m/>
    <s v="001_2026/3（期末）"/>
    <n v="46175"/>
    <n v="45811"/>
    <s v="楢﨑　有悟"/>
    <s v="No.96にてご依頼しました固定資産の取得に係る業務フローチャートを拝見しまして、以下追加で資料をご依頼させていただけますでしょうか。なお、いずれの資料も別紙82のサンプルNo.1（倉庫棟新築工事）に対応するものをご準備いただけますと幸いです。_x000a__x000a_・引渡書や納品書、工事完了報告書など、工事完成の事実を確認できる外部証憑_x000a_・請求書_x000a_・会計仕訳伝票_x000a__x000a_また、固定資産取得・除売却に係る稟議の承認者について把握したく、決裁権限規程をご提供いただけますでしょうか。_x000a_"/>
    <s v="No.82,96"/>
    <s v="16_有形固定資産"/>
    <x v="0"/>
    <s v="AW北海道・事業会社管理本部・菅原理恵"/>
    <n v="46176"/>
    <s v="No.143固定資産取得・売却に係る資料へ資料投函しております。_x000a_"/>
    <m/>
    <s v="質問依頼事項一覧_020_220100_エア・ウォーター産業・医療ガス（株）.xlsx"/>
    <s v="https://airwatero365.sharepoint.com/sites/Guest_-AW2026316/Shared Documents/01_監査対応/【020】220100_AW産業・医療ガス㈱/01_依頼・質問フォルダ/"/>
    <s v=""/>
    <d v="2026-06-09T11:54:11"/>
  </r>
  <r>
    <s v="020_220100-144"/>
    <x v="16"/>
    <s v="GB1_売掛金（残高確認）"/>
    <s v="001_資料依頼"/>
    <m/>
    <s v="001_2026/3（期末）"/>
    <n v="46175"/>
    <n v="45811"/>
    <s v="楢﨑　有悟"/>
    <s v="お電話でご依頼しました内容を備忘のため記載させていただきます。売掛金確認状の自主点検に関する資料をデータでご提供いただけますでしょうか。_x000a_■差異調整5件_x000a_別紙144-1のサンプル5件について、差異調整資料をご提供いただけますでしょうか。_x000a_■代替手続5件_x000a_別紙144-2のサンプル5件については確認状未回収のため、代替手続を実施されていると理解しています。こちらのサンプルに関し、代替手続で入手された債権計上の根拠資料を拝見させていただけますでしょうか。_x000a_"/>
    <m/>
    <s v="18_残高確認"/>
    <x v="2"/>
    <s v="AW北海道・事業会社管理本部・菅原理恵"/>
    <n v="46176"/>
    <s v="No.144_別紙144-1_自主点検_差異調整表(差異上位5件）_x000a_No.144_別紙144-2自主点検_差異調整表 (代替手続上位5件)_x000a_へ資料投函しております。"/>
    <m/>
    <s v="質問依頼事項一覧_020_220100_エア・ウォーター産業・医療ガス（株）.xlsx"/>
    <s v="https://airwatero365.sharepoint.com/sites/Guest_-AW2026316/Shared Documents/01_監査対応/【020】220100_AW産業・医療ガス㈱/01_依頼・質問フォルダ/"/>
    <s v=""/>
    <d v="2026-06-09T11:54:11"/>
  </r>
  <r>
    <s v="020_220100-145"/>
    <x v="16"/>
    <s v="ZA8_その他領域"/>
    <s v="001_資料依頼"/>
    <m/>
    <s v="001_2026/3（期末）"/>
    <n v="46174"/>
    <n v="46176"/>
    <s v="向山　昂"/>
    <s v="関連当事者との取引を確認された「エア・ウォーター及び連結子会社と関連当事者との取引に関する調査表」をご提供頂けますでしょうか。"/>
    <m/>
    <s v="10_全般"/>
    <x v="0"/>
    <s v="AW北海道・業績管理部・萩中裕昭"/>
    <n v="46176"/>
    <s v="No.145_関連当事者　へ投函しました。"/>
    <m/>
    <s v="質問依頼事項一覧_020_220100_エア・ウォーター産業・医療ガス（株）.xlsx"/>
    <s v="https://airwatero365.sharepoint.com/sites/Guest_-AW2026316/Shared Documents/01_監査対応/【020】220100_AW産業・医療ガス㈱/01_依頼・質問フォルダ/"/>
    <s v=""/>
    <d v="2026-06-09T11:54:11"/>
  </r>
  <r>
    <s v="020_220100-146"/>
    <x v="16"/>
    <s v="JA3_売上（二重・総純額）"/>
    <s v="001_資料依頼"/>
    <m/>
    <s v="001_2026/3（期末）"/>
    <n v="46176"/>
    <n v="45813"/>
    <s v="池田　昌也"/>
    <s v="本日口頭でお話させていただきました、自主点検の中で取消が行われた売上につきまして、トーマツ側に共有している資料を弊法人にもご共有いただけますでしょうか。_x000a_弊法人内でも一度確認を取りましたが、本部側では入手していないようでしたので、お手数おかけして恐縮ですがご格納お願いいたします。_x000a_別紙146をご覧の上、ご提出いただけますと幸いです。"/>
    <s v="高"/>
    <s v="13_売上"/>
    <x v="0"/>
    <s v="AW北海道・業績管理部・萩中裕昭"/>
    <n v="46176"/>
    <s v="大変お手数をお掛けしました。_x000a_別紙146へ回答記入しました。_x000a_13_売上フォルダへ、No146_トーマツ側に共有している資料を投函しました（修正仕訳計上根拠としてDTより提供を受けた資料です）"/>
    <m/>
    <s v="質問依頼事項一覧_020_220100_エア・ウォーター産業・医療ガス（株）.xlsx"/>
    <s v="https://airwatero365.sharepoint.com/sites/Guest_-AW2026316/Shared Documents/01_監査対応/【020】220100_AW産業・医療ガス㈱/01_依頼・質問フォルダ/"/>
    <s v=""/>
    <d v="2026-06-09T11:54:11"/>
  </r>
  <r>
    <s v="020_220100-147"/>
    <x v="16"/>
    <s v="GB1_売掛金（残高確認）"/>
    <s v="001_資料依頼"/>
    <m/>
    <s v="001_2026/3（期末）"/>
    <n v="46176"/>
    <n v="45812"/>
    <s v="楢﨑　有悟"/>
    <s v="No.125について、ご回答及び資料のご提供誠にありがとうございます。_x000a_一点追加で確認させていただきたいのですが、工事保留金124,300円の算定方法は、法定福利費分を除く代金に10%を乗じて計算したものという認識相違ございませんでしょうか。_x000a_具体的には、（1,280,000円-36,225円）×10%≒124,300（十の位切捨）と理解しております。なお、数値はご提出いただきました注文書にて確認しています。"/>
    <s v="No.125"/>
    <s v="13_売上"/>
    <x v="0"/>
    <s v="AW北海道・事業会社管理本部・菅原理恵"/>
    <n v="46177"/>
    <s v="工事保留金124,300円の算定方法は、法定福利費分を除く代金に10%を乗じて計算したものという認識相違ございませんでしょうか。_x000a_具体的には、（1,280,000円-36,225円）×10%≒124,300（十の位切捨）_x000a_で相違ございません。"/>
    <m/>
    <s v="質問依頼事項一覧_020_220100_エア・ウォーター産業・医療ガス（株）.xlsx"/>
    <s v="https://airwatero365.sharepoint.com/sites/Guest_-AW2026316/Shared Documents/01_監査対応/【020】220100_AW産業・医療ガス㈱/01_依頼・質問フォルダ/"/>
    <s v=""/>
    <d v="2026-06-09T11:54:11"/>
  </r>
  <r>
    <s v="020_220100-148"/>
    <x v="16"/>
    <s v="JA1_売上（前倒し・預り売上）"/>
    <s v="002_質問"/>
    <m/>
    <s v="001_2026/3（期末）"/>
    <n v="46176"/>
    <n v="46178"/>
    <s v="北村　遼"/>
    <s v="別紙87にてご依頼しました期末日前の売上のサンプルNo.44の入金証憑に関しまして、質問事項を別紙148に記載いたしましたのでご確認いただけますでしょうか。"/>
    <s v="No.87（高）"/>
    <s v="13_売上"/>
    <x v="0"/>
    <s v="ＡＷ北海道・財務経理部・吉田舞"/>
    <n v="46177"/>
    <s v="一度資料をご提出した際にはまだ未入金だったためです。5/29にて入金になりましたので、5/29の分の入金証跡も追加してご提出します。_x000a_No,148_別紙87追加資料へ資料投函しております。"/>
    <m/>
    <s v="質問依頼事項一覧_020_220100_エア・ウォーター産業・医療ガス（株）.xlsx"/>
    <s v="https://airwatero365.sharepoint.com/sites/Guest_-AW2026316/Shared Documents/01_監査対応/【020】220100_AW産業・医療ガス㈱/01_依頼・質問フォルダ/"/>
    <s v=""/>
    <d v="2026-06-09T11:54:11"/>
  </r>
  <r>
    <s v="020_220100-149"/>
    <x v="16"/>
    <s v="GC4_棚卸資産（その他）"/>
    <s v="001_資料依頼"/>
    <n v="113"/>
    <s v="001_2026/3（期末）"/>
    <n v="46176"/>
    <n v="46178"/>
    <s v="澤　可奈子"/>
    <s v="#113のご依頼サンプルについて、追加の資料依頼となります。_x000a_No.2とNo.5の事業部間振替の2件について：_x000a_振替用の請求書のみご提出いただいておりますが、振替元（当初計上）に係る注文書・納品書・請求書をご提出いただけますでしょうか。_x000a__x000a_No.3のAW物流からの仕入れ44,134,000円（税抜）について、納品書をご提出いただけますでしょうか。"/>
    <m/>
    <s v="15_棚卸資産"/>
    <x v="1"/>
    <m/>
    <m/>
    <s v="No,2･5→確認中（エンジ部門）_x000a__x000a_No3→拠点からAW物流（特機営業所）へ確認しましたところ、納品書の発行はしておらず証跡は提出済みの請求書のみとなります。"/>
    <m/>
    <s v="質問依頼事項一覧_020_220100_エア・ウォーター産業・医療ガス（株）.xlsx"/>
    <s v="https://airwatero365.sharepoint.com/sites/Guest_-AW2026316/Shared Documents/01_監査対応/【020】220100_AW産業・医療ガス㈱/01_依頼・質問フォルダ/"/>
    <s v=""/>
    <d v="2026-06-09T11:54:11"/>
  </r>
  <r>
    <s v="020_220100-150"/>
    <x v="16"/>
    <s v="GD3_有形固定資産（その他）"/>
    <s v="002_質問"/>
    <m/>
    <s v="001_2026/3（期末）"/>
    <n v="46176"/>
    <n v="45812"/>
    <s v="楢﨑　有悟"/>
    <s v="No.84の①のご回答を拝見しまして以下追加でご質問させていただけますでしょうか。_x000a_・資産番号「2842」「2176」については、メンテナンスが含まれているものの、設置工事として固定資産計上されている旨承知いたしました。この場合のメンテナンスとは設置工事と一体として行われており、両者を区分するのが困難であるという理由から、まとめて設置工事として資産計上するというご判断をされたということでよろしいでしょうか。メンテナンスが設置工事と別案件に対して行われている場合、両者を区別し、メンテナンスは費用計上するべきであると理解しています。"/>
    <s v="No.84"/>
    <m/>
    <x v="2"/>
    <s v="AW北海道_x000a_財務経理部　新江由佳子"/>
    <n v="46177"/>
    <s v="資産番号「2176」：取得年月日2000/10/01 AWIから移管されてきた資産になります。_x000a_資産番号「2842」：取得年月日2003/06/01   旧北海道AWで取得した資産になります。_x000a_古い資産の為、当時の取得の資料が残っておらず、メンテナンスと設置工事を分ける事が不可能なため、資産として残しております。"/>
    <m/>
    <s v="質問依頼事項一覧_020_220100_エア・ウォーター産業・医療ガス（株）.xlsx"/>
    <s v="https://airwatero365.sharepoint.com/sites/Guest_-AW2026316/Shared Documents/01_監査対応/【020】220100_AW産業・医療ガス㈱/01_依頼・質問フォルダ/"/>
    <s v=""/>
    <d v="2026-06-09T11:54:11"/>
  </r>
  <r>
    <s v="020_220100-151"/>
    <x v="16"/>
    <s v="JC1_販管費（その他）"/>
    <s v="002_質問"/>
    <m/>
    <s v="001_2026/3（期末）"/>
    <n v="46176"/>
    <n v="46178"/>
    <s v="池田　昌也"/>
    <s v="別紙71の「事業部間振替消込（エンジ⇒産業・医療）」で計上される他勘定振替の仕訳の内容について、下記2点詳細にお伺いできますでしょうか。_x000a_１、ご回答を受けまして、エンジ側で売上原価計上したものを、産業医療側の売上原価に付け替えるための仕訳と理解しております。イメージとして仕訳の流れの②振替に該当すると想定しているのですが、認識に相違ありませんでしょうか。_x000a_～仕訳の流れ～_x000a_①エンジで原価計上　原価（エンジ）100/買掛金100_x000a_②振替　　　　他勘定振替100/原価（エンジ）100_x000a_③振替　　　　原価（産業医療）100/他勘定振替100_x000a__x000a_２、原価の付け替えが必要になる場面を具体的にご教示いただけますでしょうか。"/>
    <s v="【AW産業医療ガス】依頼事項別紙71_必要情報追加版.xlsx"/>
    <s v="14_売上原価・仕入"/>
    <x v="0"/>
    <s v="AW北海道_x000a_財務経理部　新江由佳子"/>
    <n v="46177"/>
    <s v="1.仕訳_x000a_①エンジ工事完成登録　原価100／仕掛品100_x000a_②エンジ振替　_x000a_他勘定振替（管理部）100／原価100_x000a_③エンジ利益分　_x000a_他勘定振替（管理部）10／他勘定振替10（エンジ）_x000a_④産業振替受_x000a_原価（産業医療）110／他勘定振替（管理部）110_x000a__x000a_2.産業医療が売上するものについてエンジ振替分とエンジの利益分を含めて仕入計上します。_x000a_※支払は発生しないので債務の消込を実施⇒事業部間振替消込（エンジ⇒産業・医療）_x000a_仕訳：買掛金110／他勘定振替（管理部）110_x000a_産業医療の費用に該当する場合は費用110／他勘定振替（管理部）110で処理しています。"/>
    <m/>
    <s v="質問依頼事項一覧_020_220100_エア・ウォーター産業・医療ガス（株）.xlsx"/>
    <s v="https://airwatero365.sharepoint.com/sites/Guest_-AW2026316/Shared Documents/01_監査対応/【020】220100_AW産業・医療ガス㈱/01_依頼・質問フォルダ/"/>
    <s v=""/>
    <d v="2026-06-09T11:54:11"/>
  </r>
  <r>
    <s v="020_220100-152"/>
    <x v="16"/>
    <s v="JA1_売上（前倒し・預り売上）"/>
    <s v="001_資料依頼"/>
    <m/>
    <s v="001_2026/3（期末）"/>
    <n v="46177"/>
    <n v="46178"/>
    <s v="北村　遼"/>
    <s v="別紙152にNo.87にてご依頼いたしました期末日前の売上についてのサンプルに関しまして、追加でご依頼したい資料を記載しておりますので、ご確認よろしくお願いいたします。"/>
    <s v="No.87(高)"/>
    <s v="13_売上"/>
    <x v="0"/>
    <s v="ＡＷ北海道・事業会社管理本部・菅原理恵"/>
    <n v="46177"/>
    <s v="No,152･157_別紙152 期末前売上(No.87追加ご依頼)_更新済みへ投函いたしました。"/>
    <m/>
    <s v="質問依頼事項一覧_020_220100_エア・ウォーター産業・医療ガス（株）.xlsx"/>
    <s v="https://airwatero365.sharepoint.com/sites/Guest_-AW2026316/Shared Documents/01_監査対応/【020】220100_AW産業・医療ガス㈱/01_依頼・質問フォルダ/"/>
    <s v=""/>
    <d v="2026-06-09T11:54:11"/>
  </r>
  <r>
    <s v="020_220100-153"/>
    <x v="16"/>
    <s v="GC4_棚卸資産（その他）"/>
    <s v="002_質問"/>
    <m/>
    <s v="001_2026/3（期末）"/>
    <n v="46177"/>
    <n v="46178"/>
    <s v="楢﨑　有悟"/>
    <s v="No.97のサンプルNo.1に関するご回答を拝見しまして、以下追加でご質問させていただけますでしょうか。_x000a_・ご提出いただきました注文内示書は、複数項目ある追加工事の内、現在終了している1件に関するものと理解しています。当該工事の請負金額について、注文内示書（901,700円）と未成工事支出金明細（1,200,000円）で相違しておりましたが、相違理由についてご教示いただけますでしょうか。不足分の注文書がございましたら拝見させていただけますと幸いです。"/>
    <s v="No.97"/>
    <s v="15_棚卸資産"/>
    <x v="2"/>
    <s v="AW北海道・事業会社管理本部・菅原理恵"/>
    <n v="46178"/>
    <s v="ご認識の通り、現在受領している注文内示書は複数項目の中の1つの工事であり、既に終了している内容となっております。　未完工事支出金の金額は当初想定していた内容及び概算金額にて設定したものであり、追加工事として1,200,000円の販売金額及び内容となっておりましたが、ユニットを使用するに当たりその他の設備の工事も必要になったことから、現状は1,200,000円よりも受注金額は増える見込みとなっております。　その他の注文書においては、現在確定していない為、内示書並びに契約書としては受け交わしておらず、正式に工事内容が定まりましたら今回内示書の工事内容も含めて一式として契約予定となっております。"/>
    <m/>
    <s v="質問依頼事項一覧_020_220100_エア・ウォーター産業・医療ガス（株）.xlsx"/>
    <s v="https://airwatero365.sharepoint.com/sites/Guest_-AW2026316/Shared Documents/01_監査対応/【020】220100_AW産業・医療ガス㈱/01_依頼・質問フォルダ/"/>
    <s v=""/>
    <d v="2026-06-09T11:54:11"/>
  </r>
  <r>
    <s v="020_220100-154"/>
    <x v="16"/>
    <s v="JA5_売上（その他）"/>
    <s v="002_質問"/>
    <m/>
    <s v="001_2026/3（期末）"/>
    <n v="46177"/>
    <n v="46178"/>
    <s v="池田　昌也"/>
    <s v="自主点検資料の05_売上マイナスデータ・取消仕訳に関しまして、05_IMG_売上マイナスデータ.xlsxのG列の会計処理の顛末を記入する欄が空欄のものが見受けられます。_x000a_こちらは既に合理性を確認された理解でよろしいでしょうか。また、入力が全て完了しているものがありましたら、ご共有いただけますと幸いです。"/>
    <m/>
    <s v="19_その他"/>
    <x v="0"/>
    <s v="AW北海道・事業会社管理本部・吉本信吾"/>
    <n v="46178"/>
    <s v="6/4夜　DT阿部様へ確認済_x000a_入力が全て完了しているものはありませんが、デロイトに確認し合理性を確認しているという認識です。"/>
    <m/>
    <s v="質問依頼事項一覧_020_220100_エア・ウォーター産業・医療ガス（株）.xlsx"/>
    <s v="https://airwatero365.sharepoint.com/sites/Guest_-AW2026316/Shared Documents/01_監査対応/【020】220100_AW産業・医療ガス㈱/01_依頼・質問フォルダ/"/>
    <s v=""/>
    <d v="2026-06-09T11:54:11"/>
  </r>
  <r>
    <s v="020_220100-155"/>
    <x v="16"/>
    <s v="GC4_棚卸資産（その他）"/>
    <s v="002_質問"/>
    <m/>
    <s v="001_2026/3（期末）"/>
    <n v="46177"/>
    <n v="46178"/>
    <s v="澤　可奈子"/>
    <s v="製商品について、当期末の279,264千円を「産業事業」「医療事業」の区分に分けた数値をご教示いただけますでしょうか。_x000a_また、25年3月期の制商品残高との増減要因も併せてご教示いただけますと幸いです。_x000a_25年3月期_x000a_産業事業：216,180千円（産業PKG）_x000a_医療事業131,473千円（旧ライフサポPKG）_x000a__x000a_お忙しいところ大変恐れいりますが、よろしくお願いいたします。"/>
    <m/>
    <s v="15_棚卸資産"/>
    <x v="2"/>
    <s v="AW北海道・業績管理部・吉本信吾"/>
    <n v="46178"/>
    <s v="26年3月期_x000a_産業事業：171,862千円（産業PKG）_x000a_医療事業：104,881千円（旧AWLS_PKG）_x000a_EN事業2,522千円（LNG・炭酸・水素）_x000a__x000a_産業は、商品センター在庫減。2026/3品目は、かわらないが、個数を減らし年度末在庫圧縮を図った。_x000a_医療は、千歳営業所で、産業と医療の在庫残高が入り繰りしている。（25,782千円）_x000a_No155フォルダへ事業別試算表投函"/>
    <m/>
    <s v="質問依頼事項一覧_020_220100_エア・ウォーター産業・医療ガス（株）.xlsx"/>
    <s v="https://airwatero365.sharepoint.com/sites/Guest_-AW2026316/Shared Documents/01_監査対応/【020】220100_AW産業・医療ガス㈱/01_依頼・質問フォルダ/"/>
    <s v=""/>
    <d v="2026-06-09T11:54:11"/>
  </r>
  <r>
    <s v="020_220100-156"/>
    <x v="16"/>
    <s v="JA5_売上（その他）"/>
    <s v="002_質問"/>
    <m/>
    <s v="001_2026/3（期末）"/>
    <n v="46177"/>
    <n v="46178"/>
    <s v="池田　昌也"/>
    <s v="自主点検資料に関しまして、一部資料について未格納と存じます。つきましては、そもそも貴社として対応不要のものなのか、あるいは貴社対応済みでデロイトにも提出済みなのか、下記4点の状況ご教示いただけますでしょうか。_x000a__x000a_08_売上明細データ_x000a_16_社内・関係間取引価格設定の妥当性_x000a_17_費用振替取引要因説明_x000a_27_自主点検チェックリスト"/>
    <m/>
    <m/>
    <x v="4"/>
    <s v="AW北海道・事業会社管理本部・吉本信吾"/>
    <n v="46178"/>
    <s v="08_売上明細データ_x000a_⇒6/4夜　DT阿部様へ確認、デロイト最終チェック中_x000a__x000a_16_社内・関係間取引価格設定の妥当性_x000a_17_費用振替取引要因説明_x000a_⇒当社は対象外会社扱いの認識で、AWI本社で点検するとのこと_x000a__x000a_27_自主点検チェックリスト_x000a_所定のフォルダへ投函済み"/>
    <m/>
    <s v="質問依頼事項一覧_020_220100_エア・ウォーター産業・医療ガス（株）.xlsx"/>
    <s v="https://airwatero365.sharepoint.com/sites/Guest_-AW2026316/Shared Documents/01_監査対応/【020】220100_AW産業・医療ガス㈱/01_依頼・質問フォルダ/"/>
    <s v=""/>
    <d v="2026-06-09T11:54:11"/>
  </r>
  <r>
    <s v="020_220100-157"/>
    <x v="16"/>
    <s v="JA1_売上（前倒し・預り売上）"/>
    <s v="001_資料依頼"/>
    <m/>
    <s v="001_2026/3（期末）"/>
    <n v="46177"/>
    <n v="46178"/>
    <s v="北村　遼"/>
    <s v="別紙152の期末日前売上サンプルNo.65に関しまして、請求書及び納品書をご提出いただけますでしょうか。"/>
    <s v="別紙.152(高)"/>
    <s v="13_売上"/>
    <x v="0"/>
    <s v="ＡＷ北海道・事業会社管理本部・菅原理恵"/>
    <n v="46177"/>
    <s v="No,152･157_別紙152 期末前売上(No.87追加ご依頼)_更新済みへ投函いたしました。"/>
    <m/>
    <s v="質問依頼事項一覧_020_220100_エア・ウォーター産業・医療ガス（株）.xlsx"/>
    <s v="https://airwatero365.sharepoint.com/sites/Guest_-AW2026316/Shared Documents/01_監査対応/【020】220100_AW産業・医療ガス㈱/01_依頼・質問フォルダ/"/>
    <s v=""/>
    <d v="2026-06-09T11:54:11"/>
  </r>
  <r>
    <s v="020_220100-158"/>
    <x v="16"/>
    <s v="GC4_棚卸資産（その他）"/>
    <s v="002_質問"/>
    <n v="132"/>
    <s v="001_2026/3（期末）"/>
    <n v="46177"/>
    <n v="46178"/>
    <s v="澤　可奈子"/>
    <s v="#132のご回答ありがとうございました。_x000a_貯蔵品・原材料いずれも「エンジニアリング事業　工事管理システム内増減」の内容となっている増減のうち主な要因を把握したく、例えば「○○案件の原材料購入による増加」「機器製造部分離影響△125M、XX案件のXX資産購入による増加」といった粒度でご回答いただけますでしょうか。"/>
    <m/>
    <s v="15_棚卸資産"/>
    <x v="0"/>
    <s v="AW北海道・業績管理部・萩中裕昭"/>
    <n v="46178"/>
    <s v="No.158_原材料・貯蔵品増減要因資料_x000a__x000a_原材料　※受払表投函、工事台帳抜粋スクショ投函_x000a_　キリンビール千歳向け　グリーン水素供給施設工事　+729K_x000a_　AWライフソリュ向け　受変電設備改修工事　+1,270K_x000a__x000a_貯蔵品　※仕入証跡投函_x000a_　機器製造部再編減少　▲125,253K_x000a_　機器製造部　クライオライト購入増＋93,500K_x000a_　※真空容器の断熱材で定期的に購入"/>
    <m/>
    <s v="質問依頼事項一覧_020_220100_エア・ウォーター産業・医療ガス（株）.xlsx"/>
    <s v="https://airwatero365.sharepoint.com/sites/Guest_-AW2026316/Shared Documents/01_監査対応/【020】220100_AW産業・医療ガス㈱/01_依頼・質問フォルダ/"/>
    <s v=""/>
    <d v="2026-06-09T11:54:11"/>
  </r>
  <r>
    <s v="020_220100-159"/>
    <x v="16"/>
    <s v="JA1_売上（前倒し・預り売上）"/>
    <s v="001_資料依頼"/>
    <m/>
    <s v="001_2026/3（期末）"/>
    <n v="46177"/>
    <n v="46178"/>
    <s v="北村　遼"/>
    <s v="別紙57におけるサンプルに関しまして追加でご依頼したい資料を別紙159に記載いたしましたのでご確認よろしくお願いいたします。"/>
    <s v="別紙57、159（高）"/>
    <s v="13_売上"/>
    <x v="2"/>
    <s v="AW北海道・事業会社管理本部・菅原理恵"/>
    <n v="46178"/>
    <s v="No,159_別紙159売上サンプル（No.57追加ご依頼資料）　へ資料投函しております。"/>
    <m/>
    <s v="質問依頼事項一覧_020_220100_エア・ウォーター産業・医療ガス（株）.xlsx"/>
    <s v="https://airwatero365.sharepoint.com/sites/Guest_-AW2026316/Shared Documents/01_監査対応/【020】220100_AW産業・医療ガス㈱/01_依頼・質問フォルダ/"/>
    <s v=""/>
    <d v="2026-06-09T11:54:11"/>
  </r>
  <r>
    <s v="020_220100-160"/>
    <x v="16"/>
    <s v="JA1_売上（前倒し・預り売上）"/>
    <s v="001_資料依頼"/>
    <m/>
    <s v="001_2026/3（期末）"/>
    <n v="46177"/>
    <n v="46178"/>
    <s v="北村　遼"/>
    <s v="別紙152サンプルNo.42につきまして、売上計上日及び売上金額を確認できる外部証憑（注文書・受領書・検収書）をご提出いただけますでしょうか。"/>
    <s v="別紙152（高）"/>
    <s v="13_売上"/>
    <x v="2"/>
    <s v="AW北海道・事業会社管理本部・菅原理恵"/>
    <n v="46178"/>
    <s v="No.160_別紙152（サンプルNo.42分）へ資料を投函いたしました。"/>
    <m/>
    <s v="質問依頼事項一覧_020_220100_エア・ウォーター産業・医療ガス（株）.xlsx"/>
    <s v="https://airwatero365.sharepoint.com/sites/Guest_-AW2026316/Shared Documents/01_監査対応/【020】220100_AW産業・医療ガス㈱/01_依頼・質問フォルダ/"/>
    <s v=""/>
    <d v="2026-06-09T11:54:11"/>
  </r>
  <r>
    <s v="020_220100-161"/>
    <x v="16"/>
    <s v="JA1_売上（前倒し・預り売上）"/>
    <s v="001_資料依頼"/>
    <m/>
    <s v="001_2026/3（期末）"/>
    <n v="46177"/>
    <n v="46178"/>
    <s v="北村　遼"/>
    <s v="別紙152サンプルNo.17につきまして、6月1日に入金となっておりましたので、入金証憑をご提出いただけますでしょうか。また、入金が未了の場合電子記録債権への振替金額がわかる外部証憑をご提出いただけますでしょうか。"/>
    <s v="別紙152（高）"/>
    <s v="13_売上"/>
    <x v="0"/>
    <s v="AW北海道・事業会社管理本部・菅原理恵"/>
    <n v="46178"/>
    <s v="No.161_別紙152（サンプルNo.17分）へ資料を投函いたしました。"/>
    <m/>
    <s v="質問依頼事項一覧_020_220100_エア・ウォーター産業・医療ガス（株）.xlsx"/>
    <s v="https://airwatero365.sharepoint.com/sites/Guest_-AW2026316/Shared Documents/01_監査対応/【020】220100_AW産業・医療ガス㈱/01_依頼・質問フォルダ/"/>
    <s v=""/>
    <d v="2026-06-09T11:54:11"/>
  </r>
  <r>
    <s v="020_220100-162"/>
    <x v="16"/>
    <s v="JA1_売上（前倒し・預り売上）"/>
    <s v="001_資料依頼"/>
    <m/>
    <s v="001_2026/3（期末）"/>
    <n v="46177"/>
    <n v="46178"/>
    <s v="北村　遼"/>
    <s v="別紙162にNo.87でご依頼した売上サンプルにかかる追加のご依頼内容を記載しております。_x000a_資料についてご提出いただけますと幸いです。"/>
    <s v="別紙152（高）"/>
    <s v="13_売上"/>
    <x v="0"/>
    <s v="AW北海道・事業会社管理本部・菅原理恵"/>
    <n v="46178"/>
    <s v="No,162_別紙162売上サンプル（No.87ご依頼資料）へ資料を投函いたしました。"/>
    <m/>
    <s v="質問依頼事項一覧_020_220100_エア・ウォーター産業・医療ガス（株）.xlsx"/>
    <s v="https://airwatero365.sharepoint.com/sites/Guest_-AW2026316/Shared Documents/01_監査対応/【020】220100_AW産業・医療ガス㈱/01_依頼・質問フォルダ/"/>
    <s v=""/>
    <d v="2026-06-09T11:54:11"/>
  </r>
  <r>
    <s v="020_220100-163"/>
    <x v="16"/>
    <s v="JA1_売上（前倒し・預り売上）"/>
    <s v="001_資料依頼"/>
    <s v="　"/>
    <s v="001_2026/3（期末）"/>
    <n v="46178"/>
    <n v="45816"/>
    <s v="池田　昌也"/>
    <s v="別紙128で受領した資料を拝見して追加のご質問、ご依頼となります。_x000a_別紙163をご確認いただけますでしょうか。(No128はクローズとしてNo163のみ確認いただけますと幸いです。)"/>
    <s v="別紙128"/>
    <s v="13_売上"/>
    <x v="0"/>
    <s v="AW北海道・事業会社管理本部・菅原理恵"/>
    <n v="46178"/>
    <s v="No.163_別紙163（128追加資料）へ資料投函しております。"/>
    <m/>
    <s v="質問依頼事項一覧_020_220100_エア・ウォーター産業・医療ガス（株）.xlsx"/>
    <s v="https://airwatero365.sharepoint.com/sites/Guest_-AW2026316/Shared Documents/01_監査対応/【020】220100_AW産業・医療ガス㈱/01_依頼・質問フォルダ/"/>
    <s v=""/>
    <d v="2026-06-09T11:54:11"/>
  </r>
  <r>
    <s v="020_220100-164"/>
    <x v="16"/>
    <s v="JA1_売上（前倒し・預り売上）"/>
    <s v="001_資料依頼"/>
    <s v="　"/>
    <s v="001_2026/3（期末）"/>
    <n v="46178"/>
    <n v="45816"/>
    <s v="楢﨑　有悟"/>
    <s v="No.129に関し、資料のご提供誠にありがとうございます。資料拝見しまして、追加でご質問とご依頼をさせていただけますでしょうか。（別紙164をご参照ください。）"/>
    <s v="別紙61, 129"/>
    <s v="13_売上"/>
    <x v="4"/>
    <s v="AW北海道・事業会社管理本部・菅原理恵"/>
    <n v="46178"/>
    <s v="No.164_別紙164_期末日後売上(No.61,129)　へ資料投函しております。"/>
    <m/>
    <s v="質問依頼事項一覧_020_220100_エア・ウォーター産業・医療ガス（株）.xlsx"/>
    <s v="https://airwatero365.sharepoint.com/sites/Guest_-AW2026316/Shared Documents/01_監査対応/【020】220100_AW産業・医療ガス㈱/01_依頼・質問フォルダ/"/>
    <s v=""/>
    <d v="2026-06-09T11:54:11"/>
  </r>
  <r>
    <s v="020_220100-165"/>
    <x v="16"/>
    <s v="JA1_売上（前倒し・預り売上）"/>
    <s v="001_資料依頼"/>
    <s v="　"/>
    <s v="001_2026/3（期末）"/>
    <n v="46178"/>
    <n v="45816"/>
    <s v="北村　遼"/>
    <s v="別紙152サンプルNo.43の入金証憑に関しまして、_x000a_債権消込一覧表合計：16,157,094円_x000a_当座勘定照合表金額：16,156,929円_x000a_と差異がございますが、振込手数料による差異という認識でよろしいでしょうか。"/>
    <s v="別紙152"/>
    <s v="13_売上"/>
    <x v="0"/>
    <s v="AW北海道・事業会社管理本部・菅原理恵"/>
    <n v="46178"/>
    <s v="差額の￥165は振込手数料となります。"/>
    <m/>
    <s v="質問依頼事項一覧_020_220100_エア・ウォーター産業・医療ガス（株）.xlsx"/>
    <s v="https://airwatero365.sharepoint.com/sites/Guest_-AW2026316/Shared Documents/01_監査対応/【020】220100_AW産業・医療ガス㈱/01_依頼・質問フォルダ/"/>
    <s v=""/>
    <d v="2026-06-09T11:54:11"/>
  </r>
  <r>
    <s v="020_220100-166"/>
    <x v="16"/>
    <s v="ZA8_その他領域"/>
    <s v="001_資料依頼"/>
    <s v="　"/>
    <s v="001_2026/3（期末）"/>
    <n v="46178"/>
    <n v="45816"/>
    <s v="澤　可奈子"/>
    <s v="備忘でのお伝えとなりますが、最終版の親会社への提出資料のうち以下をご提出いただけますと幸いです。_x000a_・Stravis PKGの一式_x000a_・2026年3月期に追加されたStravis枠外の固定資産未実現の情報収集資料"/>
    <s v="　"/>
    <s v="10_全般"/>
    <x v="4"/>
    <s v="AW北海道・業績管理部・萩中裕昭"/>
    <n v="46179"/>
    <s v="下記へ格納しました。_x000a_166_0601提出Stravis PKGの一式、固定資産未実現"/>
    <m/>
    <s v="質問依頼事項一覧_020_220100_エア・ウォーター産業・医療ガス（株）.xlsx"/>
    <s v="https://airwatero365.sharepoint.com/sites/Guest_-AW2026316/Shared Documents/01_監査対応/【020】220100_AW産業・医療ガス㈱/01_依頼・質問フォルダ/"/>
    <s v=""/>
    <d v="2026-06-09T11:54:11"/>
  </r>
  <r>
    <s v="020_220100-167"/>
    <x v="16"/>
    <s v="ZA8_その他領域"/>
    <s v="001_資料依頼"/>
    <s v="　"/>
    <s v="001_2026/3（期末）"/>
    <n v="46178"/>
    <n v="45816"/>
    <s v="向山　昂"/>
    <s v="パッケージについて、修正の必要がないかご確認頂けますでしょうか。_x000a_・C0020シートの前期外注加工費（製）について、Rapidus案件の金額がふくまれているようですが、問題ないでしょうか。おそらく、前期数値は、当該製造経費ではなく、売上原価から控除されているかと思いますが、前期の数値は正確でなくても問題なければ、修正不要かと存じます。"/>
    <m/>
    <s v="10_全般"/>
    <x v="1"/>
    <m/>
    <m/>
    <s v="DTサポートチームへ確認連絡済み　回答待ち"/>
    <m/>
    <s v="質問依頼事項一覧_020_220100_エア・ウォーター産業・医療ガス（株）.xlsx"/>
    <s v="https://airwatero365.sharepoint.com/sites/Guest_-AW2026316/Shared Documents/01_監査対応/【020】220100_AW産業・医療ガス㈱/01_依頼・質問フォルダ/"/>
    <s v=""/>
    <d v="2026-06-09T11:54:11"/>
  </r>
  <r>
    <s v="020_220100-168"/>
    <x v="16"/>
    <s v="ZA8_その他領域"/>
    <s v="001_資料依頼"/>
    <s v="　"/>
    <s v="001_2026/3（期末）"/>
    <n v="45816"/>
    <n v="45817"/>
    <s v="向山　昂"/>
    <s v="「2025年度下期 損益表_300：2504再編後全社」の産業事業について、粗利率が前期21%→当期23%に改善しておりますが、主な理由をご教示ください。"/>
    <m/>
    <s v="10_全般"/>
    <x v="4"/>
    <s v="AW北海道・業績管理部・吉本信吾"/>
    <n v="46181"/>
    <s v="前期の売上には、訂正前のラピダス売上分が入っております。（売上3,440M、総利益121M、利益率3.5％）そのため改善しているように見えております。"/>
    <m/>
    <s v="質問依頼事項一覧_020_220100_エア・ウォーター産業・医療ガス（株）.xlsx"/>
    <s v="https://airwatero365.sharepoint.com/sites/Guest_-AW2026316/Shared Documents/01_監査対応/【020】220100_AW産業・医療ガス㈱/01_依頼・質問フォルダ/"/>
    <s v=""/>
    <d v="2026-06-09T11:54:11"/>
  </r>
  <r>
    <s v="020_220100-169"/>
    <x v="16"/>
    <s v="ZA8_その他領域"/>
    <s v="001_資料依頼"/>
    <s v="　"/>
    <s v="001_2026/3（期末）"/>
    <n v="45816"/>
    <n v="45817"/>
    <s v="向山　昂"/>
    <s v="取締役会議事録について、ご提出頂いたもの以降の開催があれば、ご提供ください。なお、6/22までに開催があるものの、議事録が未作成の場合には、議題が分かる資料をご提供ください。"/>
    <m/>
    <s v="10_全般"/>
    <x v="4"/>
    <s v="AW北海道・業績管理部・萩中裕昭"/>
    <n v="46181"/>
    <s v="前回提出以降はありません。（6/22開催予定）"/>
    <m/>
    <s v="質問依頼事項一覧_020_220100_エア・ウォーター産業・医療ガス（株）.xlsx"/>
    <s v="https://airwatero365.sharepoint.com/sites/Guest_-AW2026316/Shared Documents/01_監査対応/【020】220100_AW産業・医療ガス㈱/01_依頼・質問フォルダ/"/>
    <s v=""/>
    <d v="2026-06-09T11:54:11"/>
  </r>
  <r>
    <s v="020_220100-170"/>
    <x v="16"/>
    <s v="JA1_売上（前倒し・預り売上）"/>
    <s v="001_資料依頼"/>
    <m/>
    <s v="001_2026/3（期末）"/>
    <n v="46181"/>
    <n v="46184"/>
    <s v="北村　遼"/>
    <s v="別紙170にNo.87でご依頼した売上サンプルにかかる追加のご依頼内容を記載しております。_x000a_資料についてご提出いただけますと幸いです。"/>
    <s v="別紙No87、167"/>
    <s v="13_売上"/>
    <x v="1"/>
    <m/>
    <m/>
    <s v="菅原⇒吉田（連絡済）"/>
    <m/>
    <s v="質問依頼事項一覧_020_220100_エア・ウォーター産業・医療ガス（株）.xlsx"/>
    <s v="https://airwatero365.sharepoint.com/sites/Guest_-AW2026316/Shared Documents/01_監査対応/【020】220100_AW産業・医療ガス㈱/01_依頼・質問フォルダ/"/>
    <s v=""/>
    <d v="2026-06-09T11:54:11"/>
  </r>
  <r>
    <s v="020_220100-171"/>
    <x v="16"/>
    <s v="ZA1_仕訳検証"/>
    <s v="001_資料依頼"/>
    <m/>
    <s v="001_2026/3（期末）"/>
    <n v="46181"/>
    <n v="46182"/>
    <s v="北村　遼"/>
    <s v="下記仕訳に関しまして、仕訳の起票者と承認者を確認できる資料をご提出いただけますでしょうか。_x000a_仕訳番号：20250600000000142784"/>
    <m/>
    <s v="12_内部統制無効化対応・仕訳検証"/>
    <x v="1"/>
    <m/>
    <m/>
    <s v="菅原⇒拠点等"/>
    <m/>
    <s v="質問依頼事項一覧_020_220100_エア・ウォーター産業・医療ガス（株）.xlsx"/>
    <s v="https://airwatero365.sharepoint.com/sites/Guest_-AW2026316/Shared Documents/01_監査対応/【020】220100_AW産業・医療ガス㈱/01_依頼・質問フォルダ/"/>
    <s v=""/>
    <d v="2026-06-09T11:54:11"/>
  </r>
  <r>
    <s v="020_220100-172"/>
    <x v="16"/>
    <s v="JA3_売上（二重・総純額）"/>
    <s v="002_質問"/>
    <m/>
    <s v="001_2026/3（期末）"/>
    <n v="46181"/>
    <n v="46182"/>
    <s v="池田　昌也"/>
    <s v="No146で頂戴しました、売上の取消に係る資料について質問事項がございます。_x000a_別紙173に詳細記載いたしましたので、ご確認いただけますでしょうか。"/>
    <s v="別紙146"/>
    <s v="13_売上"/>
    <x v="1"/>
    <m/>
    <m/>
    <s v="萩中"/>
    <m/>
    <s v="質問依頼事項一覧_020_220100_エア・ウォーター産業・医療ガス（株）.xlsx"/>
    <s v="https://airwatero365.sharepoint.com/sites/Guest_-AW2026316/Shared Documents/01_監査対応/【020】220100_AW産業・医療ガス㈱/01_依頼・質問フォルダ/"/>
    <s v=""/>
    <d v="2026-06-09T11:54:11"/>
  </r>
  <r>
    <s v="020_220100-173"/>
    <x v="16"/>
    <s v="JA2_売上（進行基準）"/>
    <s v="002_質問"/>
    <m/>
    <s v="001_2026/3（期末）"/>
    <n v="46181"/>
    <n v="46182"/>
    <s v="宮澤　智也"/>
    <s v="別紙174に工事進行基準の売上について、（注文書又は、契約書）及び工事完了報告書又は検収書（相手方のサイン有）を拝見させていただきたく存じます。"/>
    <m/>
    <s v="13_売上"/>
    <x v="0"/>
    <m/>
    <m/>
    <m/>
    <m/>
    <s v="質問依頼事項一覧_020_220100_エア・ウォーター産業・医療ガス（株）.xlsx"/>
    <s v="https://airwatero365.sharepoint.com/sites/Guest_-AW2026316/Shared Documents/01_監査対応/【020】220100_AW産業・医療ガス㈱/01_依頼・質問フォルダ/"/>
    <s v=""/>
    <d v="2026-06-09T11:54:11"/>
  </r>
  <r>
    <s v="020_220100-174"/>
    <x v="16"/>
    <s v="ZA8_その他領域"/>
    <s v="002_質問"/>
    <m/>
    <s v="001_2026/3（期末）"/>
    <n v="46181"/>
    <n v="46182"/>
    <s v="宮澤　智也"/>
    <s v="別紙174に工事進行基準の売上について、（注文書又は、契約書）及び工事完了報告書又は検収書（相手方のサイン有）を拝見させていただきたく存じます。"/>
    <m/>
    <m/>
    <x v="1"/>
    <m/>
    <m/>
    <s v="菅原⇒中村（連絡済）"/>
    <m/>
    <s v="質問依頼事項一覧_020_220100_エア・ウォーター産業・医療ガス（株）.xlsx"/>
    <s v="https://airwatero365.sharepoint.com/sites/Guest_-AW2026316/Shared Documents/01_監査対応/【020】220100_AW産業・医療ガス㈱/01_依頼・質問フォルダ/"/>
    <s v=""/>
    <d v="2026-06-09T11:54:11"/>
  </r>
  <r>
    <s v="020_220100-175"/>
    <x v="16"/>
    <s v="ZA8_その他領域"/>
    <s v="002_質問"/>
    <m/>
    <s v="001_2026/3（期末）"/>
    <n v="46181"/>
    <n v="46182"/>
    <s v="向山　昂"/>
    <s v="別紙175の内容について、"/>
    <m/>
    <m/>
    <x v="1"/>
    <m/>
    <m/>
    <s v="萩中"/>
    <m/>
    <s v="質問依頼事項一覧_020_220100_エア・ウォーター産業・医療ガス（株）.xlsx"/>
    <s v="https://airwatero365.sharepoint.com/sites/Guest_-AW2026316/Shared Documents/01_監査対応/【020】220100_AW産業・医療ガス㈱/01_依頼・質問フォルダ/"/>
    <s v=""/>
    <d v="2026-06-09T11:54:11"/>
  </r>
  <r>
    <s v="020_220100-176"/>
    <x v="16"/>
    <s v="JA3_売上（二重・総純額）"/>
    <s v="001_資料依頼"/>
    <m/>
    <s v="001_2026/3（期末）"/>
    <n v="46181"/>
    <s v="ご準備でき次第"/>
    <s v="澤　可奈子"/>
    <s v="連結PKG＞制度会計＞C0110～C0120シートあたりの内部取引・残高の入力数値を算定した基礎資料がありましたらご提出いただけますと幸いです。"/>
    <m/>
    <m/>
    <x v="1"/>
    <m/>
    <m/>
    <s v="萩中"/>
    <m/>
    <s v="質問依頼事項一覧_020_220100_エア・ウォーター産業・医療ガス（株）.xlsx"/>
    <s v="https://airwatero365.sharepoint.com/sites/Guest_-AW2026316/Shared Documents/01_監査対応/【020】220100_AW産業・医療ガス㈱/01_依頼・質問フォルダ/"/>
    <s v=""/>
    <d v="2026-06-09T11:54:11"/>
  </r>
  <r>
    <s v="020_220100-177"/>
    <x v="16"/>
    <s v="JA1_売上（前倒し・預り売上）"/>
    <s v="001_資料依頼"/>
    <m/>
    <s v="001_2026/3（期末）"/>
    <n v="46181"/>
    <n v="46184"/>
    <s v="北村　遼"/>
    <s v="別紙177にNo.61でご依頼した売上サンプルにかかる追加のご依頼内容を記載しております。_x000a_資料についてご提出いただけますと幸いです。"/>
    <s v="別紙61、177"/>
    <m/>
    <x v="1"/>
    <m/>
    <m/>
    <s v="菅原⇒拠点等"/>
    <m/>
    <s v="質問依頼事項一覧_020_220100_エア・ウォーター産業・医療ガス（株）.xlsx"/>
    <s v="https://airwatero365.sharepoint.com/sites/Guest_-AW2026316/Shared Documents/01_監査対応/【020】220100_AW産業・医療ガス㈱/01_依頼・質問フォルダ/"/>
    <s v=""/>
    <d v="2026-06-09T11:54:11"/>
  </r>
  <r>
    <s v="020_220100-178"/>
    <x v="16"/>
    <s v="JA3_売上（二重・総純額）"/>
    <s v="001_資料依頼"/>
    <m/>
    <s v="001_2026/3（期末）"/>
    <n v="46181"/>
    <s v="ご準備でき次第"/>
    <s v="澤　可奈子"/>
    <s v="連結PKG＞制度会計＞C0120シートの対ライフソリューション売上高が、当3Qは325,929千円→当4Qは246,671千円と減少しています。PKGは累計金額が入る認識ですが、3Q→4Qで減少している理由をご教示いただけますでしょうか。"/>
    <m/>
    <s v="10_全般"/>
    <x v="1"/>
    <m/>
    <m/>
    <s v="萩中"/>
    <m/>
    <s v="質問依頼事項一覧_020_220100_エア・ウォーター産業・医療ガス（株）.xlsx"/>
    <s v="https://airwatero365.sharepoint.com/sites/Guest_-AW2026316/Shared Documents/01_監査対応/【020】220100_AW産業・医療ガス㈱/01_依頼・質問フォルダ/"/>
    <s v=""/>
    <d v="2026-06-09T11:54:11"/>
  </r>
  <r>
    <s v="020_220100-179"/>
    <x v="16"/>
    <s v="JD1_その他収益・費用（その他）"/>
    <s v="002_質問"/>
    <m/>
    <s v="001_2026/3（期末）"/>
    <n v="46181"/>
    <s v="ご準備でき次第"/>
    <s v="田中　大地"/>
    <s v="別紙179に記載の質問・資料依頼へのご回答をお願いいたします。"/>
    <m/>
    <m/>
    <x v="1"/>
    <m/>
    <m/>
    <s v="菅原⇒新江・中村（連絡済）"/>
    <m/>
    <s v="質問依頼事項一覧_020_220100_エア・ウォーター産業・医療ガス（株）.xlsx"/>
    <s v="https://airwatero365.sharepoint.com/sites/Guest_-AW2026316/Shared Documents/01_監査対応/【020】220100_AW産業・医療ガス㈱/01_依頼・質問フォルダ/"/>
    <s v=""/>
    <d v="2026-06-09T11:54:11"/>
  </r>
  <r>
    <s v="021_120200-1"/>
    <x v="17"/>
    <s v="GB1_売掛金（残高確認）"/>
    <s v="002_質問"/>
    <m/>
    <s v="001_2026/3（期末）"/>
    <n v="46120"/>
    <n v="46122"/>
    <s v="北村遼"/>
    <s v="売掛残高一覧表に総債権残高がマイナスのものが4件（▲2,703,133円）ございます。当該マイナス残高について、4件それぞれ発生している理由をご教授いただけますでしょうか。また、熊本大同青果（株）及び東果大阪（株）のマイナス残高については、同一取引先内に相殺可能な残高がないため、前受金として計上すべきものと考えられます。売掛金に含めている理由についても併せてご教授いただけますでしょうか。"/>
    <s v="2603：売掛金残高一覧表　再修正0407.1743.xlsx"/>
    <s v="18_残高確認"/>
    <x v="0"/>
    <s v="玉井様"/>
    <n v="46121"/>
    <s v="うち一件、ベジテックは値引き分_x000a_他は赤伝（３月発生：品質不良に因る）処理によって生じたマイナスです。４月以降に生じる売掛金で相殺される予定です。"/>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2"/>
    <x v="17"/>
    <s v="GC3_棚卸資産（確認）"/>
    <s v="002_質問"/>
    <m/>
    <s v="001_2026/3（期末）"/>
    <n v="46127"/>
    <n v="46128"/>
    <s v="宮澤　智也"/>
    <s v="26年3月期の在庫一覧表の合計金額は3,130,295,705円ですが、_x000a_試算表上は棚卸資産合計3,078,282,461円と差異がございます。_x000a_（評価損計上前でも3,120,719,648円）_x000a_当該差異要因をご教示いただきたく存じます。"/>
    <s v="2603：在庫一覧表（最小単位）.xlsx"/>
    <s v="15_棚卸資産"/>
    <x v="0"/>
    <s v="佐々木"/>
    <n v="46128"/>
    <s v="在庫一覧表合計金額（3,130,295,705円）_x000a_試算表の金額評価損計上前（①3,120,719,648円）_x000a_貯蔵品（②22,339,175円）に関しましてはExcel管理の為システムからのデータに反映しておりません。_x000a_また試算表のみに未実現（③23,248,961円）、さつまいもスティックの評価単価修正分（④8,666,271円）が反映しております。_x000a_①ー②＋③＋④＝3,130,295,705"/>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3"/>
    <x v="17"/>
    <s v="JB2_仕入・売上原価（誤謬対応）"/>
    <s v="002_質問"/>
    <m/>
    <s v="001_2026/3（期末）"/>
    <n v="46128"/>
    <n v="46129"/>
    <s v="宮澤　智也"/>
    <s v="仕入明細と試算表のつながりを確認しております。_x000a_貴社売上原価について、tab1（本エクセルの別シート）のような関係性と認識しておりますが、_x000a_いただきました仕入明細は試算表上どの科目に計上される仕入になりますでしょうか。_x000a_仕訳明細に仕入データからの連携であることがわかるフラグ等あれば合わせてご教示ください。"/>
    <s v="No.3・4　2025年度 仕入DATA.xlsx"/>
    <s v="14_売上原価・仕入"/>
    <x v="0"/>
    <s v="佐々木・奥原"/>
    <n v="46129"/>
    <s v="明細毎に設定する取区CDと仕訳パターンテーブルを基に仕訳が生成されます。取区CDを追加した仕入DATAと集計した結果、及び差異の内訳の資料を送付します。"/>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4"/>
    <x v="17"/>
    <s v="JB3_仕入・売上原価（その他）"/>
    <s v="002_質問"/>
    <m/>
    <s v="001_2026/3（期末）"/>
    <n v="46128"/>
    <n v="46129"/>
    <s v="宮澤　智也"/>
    <s v="また、他勘定振替については、製商品⇒材料費への振替が主と認識しておりますが、認識あっておりますでしょうか。_x000a_どのような場合に振替されるかも合わせてご教示いただきたく存じます。"/>
    <m/>
    <s v="14_売上原価・仕入"/>
    <x v="0"/>
    <s v="佐々木・奥原"/>
    <n v="46129"/>
    <s v="ご認識の通り製商品⇒材料費の振替が主になります。加工事業部で半製品を再加工（パッケージング等）した際に発生します。そのほか、製商品を廃棄した際等に発生します。"/>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5"/>
    <x v="17"/>
    <s v="GB1_売掛金（残高確認）"/>
    <s v="002_質問"/>
    <m/>
    <s v="001_2026/3（期末）"/>
    <n v="46130"/>
    <n v="46133"/>
    <s v="西本　憲司"/>
    <s v="債権確認状が3件返ってきておりますので回答結果をご報告いたします。_x000a_また、債権確認状の差異について内容を調査していただけますでしょうか。_x000a_差異金額についてはtab2をご確認お願い致します。"/>
    <m/>
    <s v="18_残高確認"/>
    <x v="0"/>
    <s v="佐々木"/>
    <n v="46133"/>
    <s v="tab2に記載しております。"/>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6"/>
    <x v="17"/>
    <s v="ZA1_仕訳検証"/>
    <s v="001_資料依頼"/>
    <m/>
    <s v="001_2026/3（期末）"/>
    <n v="46130"/>
    <n v="46133"/>
    <s v="西本　憲司"/>
    <s v="202504~202603の通期の試算表をいただけますでしょうか。"/>
    <m/>
    <s v="12_内部統制無効化対応・仕訳検証"/>
    <x v="0"/>
    <s v="佐々木"/>
    <n v="46133"/>
    <s v="データ格納致しました。　_x000a_※2504～2603　合計残高試算表.xlsx"/>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7"/>
    <x v="17"/>
    <s v="JB3_仕入・売上原価（その他）"/>
    <s v="002_質問"/>
    <m/>
    <s v="001_2026/3（期末）"/>
    <n v="46137"/>
    <n v="46140"/>
    <s v="北村　遼"/>
    <s v="原材料から材料費への振替金額について確認しております。_x000a_振替の一部については仕入明細の原材料の金額かと思われますが、残りの金額についての内訳をご教授いただけますでしょうか（tab3参照）。_x000a_また、当該差額は仕入明細には含まれず、仕訳により直接計上されているものという理解でよろしいでしょうか。"/>
    <s v="No.3・4　2025年度 仕入DATA.xlsx_x000a_2504～2603　合計残高試算表.xlsx"/>
    <s v="14_売上原価・仕入"/>
    <x v="0"/>
    <s v="奥原・佐々木"/>
    <n v="46140"/>
    <s v="原材料は送付した外部からの仕入明細以外に、社内からの仕入や製商品からの振替などがあります。各詳細をエクセルにまとめました。_x000a_仕入連携によるもの以外は、仕訳により直接計上されます。"/>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8"/>
    <x v="17"/>
    <s v="JB3_仕入・売上原価（その他）"/>
    <s v="002_質問"/>
    <m/>
    <s v="001_2026/3（期末）"/>
    <n v="46137"/>
    <n v="46140"/>
    <s v="北村　遼"/>
    <s v="tab4記載の伝票番号「0000006866」は、主原料を仕入高へ振り替える仕訳かと思われます。_x000a_当該仕訳の仕入高の金額は、仕入明細上の仕入高に含まれておりますでしょうか。もし含まれるのであれば、該当する仕入伝票番号を併せてご教授いただけますでしょうか。"/>
    <s v="No.3・4　2025年度 仕入DATA.xlsx_x000a_仕訳帳_2025.1Q.xlsx"/>
    <s v="14_売上原価・仕入"/>
    <x v="0"/>
    <s v="奥原・佐々木"/>
    <n v="46140"/>
    <s v="「0000006866」は4月度で勘定科目を誤った仕訳を訂正するための仕訳です。_x000a_添付の「0000003533」について、本来「社内仕入高/主原料(PL)」とすべきところを、「社内仕入高/仕入高」としてしまったのを訂正した仕訳になります。そのため、4月との合計で0円になるため、仕入明細上の仕入高には含まれていません。"/>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9"/>
    <x v="17"/>
    <s v="GC1_棚卸資産（立会）"/>
    <s v="002_質問"/>
    <n v="2"/>
    <s v="001_2026/3（期末）"/>
    <n v="46141"/>
    <n v="46142"/>
    <s v="伊澤大地"/>
    <s v="No2でさつまいもスティックの評価単価訂正が行われていますが、単価訂正の根拠となるデータをいただけますでしょうか。金額については仕訳データで確認いたしましたが、その修正根拠を確認させてください。"/>
    <m/>
    <s v="15_棚卸資産"/>
    <x v="0"/>
    <s v="奥原・佐々木"/>
    <n v="46142"/>
    <s v="データ格納致しました。　_x000a_№９　2603：さつまいもスティック.xlsx"/>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0"/>
    <x v="17"/>
    <s v="GC1_棚卸資産（立会）"/>
    <s v="001_資料依頼"/>
    <m/>
    <s v="001_2026/3（期末）"/>
    <n v="46141"/>
    <n v="46142"/>
    <s v="伊澤大地"/>
    <s v="右記資料をご提出ください。"/>
    <s v="2026年3月末貯蔵品明細"/>
    <s v="15_棚卸資産"/>
    <x v="0"/>
    <s v="奥原・佐々木"/>
    <n v="46142"/>
    <s v="データ格納致しました。　_x000a_№１０　貯蔵品エクセル.zip"/>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1"/>
    <x v="17"/>
    <s v="ZA8_その他領域"/>
    <s v="001_資料依頼"/>
    <m/>
    <s v="001_2026/3（期末）"/>
    <n v="46141"/>
    <n v="46153"/>
    <s v="伊澤大地"/>
    <s v="右記資料をご提出ください。"/>
    <s v="連結パッケージ一式"/>
    <s v="10_全般"/>
    <x v="0"/>
    <s v="佐々木"/>
    <n v="46153"/>
    <s v="資料格納致しました"/>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2"/>
    <x v="17"/>
    <s v="ZA8_その他領域"/>
    <s v="001_資料依頼"/>
    <m/>
    <s v="001_2026/3（期末）"/>
    <n v="46141"/>
    <n v="46153"/>
    <s v="伊澤大地"/>
    <s v="提出期限日現在までに開催済みの右記の議事録をいったんご提出ください。_x000a_*その後、6/5開催分まで順次、ご提出ください。_x000a_*議事録未作成の場合には、議題や議案内容が分かるサマリーをご提出ください。_x000a_*ご提出にあたって、議事録の添付資料も合わせてご提出ください。"/>
    <s v="2025/4/1～2026/6/5開催分の以下の議事録_x000a_・株主総会_x000a_・取締役会"/>
    <s v="10_全般"/>
    <x v="0"/>
    <s v="佐々木"/>
    <n v="46153"/>
    <s v="資料格納致しました"/>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3"/>
    <x v="17"/>
    <s v="ZA8_その他領域"/>
    <s v="001_資料依頼"/>
    <m/>
    <s v="001_2026/3（期末）"/>
    <n v="46141"/>
    <n v="46153"/>
    <s v="伊澤大地"/>
    <s v="右記資料をご提出ください。一覧（管理表）を拝見した後、追加で頂きたい規程を依頼させてください。"/>
    <s v="規程一覧表"/>
    <s v="10_全般"/>
    <x v="0"/>
    <s v="奥原"/>
    <n v="46153"/>
    <s v="資料格納致しました"/>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4"/>
    <x v="17"/>
    <s v="ZA8_その他領域"/>
    <s v="001_資料依頼"/>
    <m/>
    <s v="001_2026/3（期末）"/>
    <n v="46141"/>
    <n v="46160"/>
    <s v="伊澤大地"/>
    <s v="右記資料をご提出ください。"/>
    <s v="関連当事者規程"/>
    <s v="10_全般"/>
    <x v="0"/>
    <s v="玉井"/>
    <n v="46153"/>
    <s v="該当無し"/>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5"/>
    <x v="17"/>
    <s v="ZA8_その他領域"/>
    <s v="001_資料依頼"/>
    <m/>
    <s v="001_2026/3（期末）"/>
    <n v="46141"/>
    <n v="46160"/>
    <s v="伊澤大地"/>
    <s v="右記資料をご提出ください。"/>
    <s v="関連当事者範囲検討資料"/>
    <s v="10_全般"/>
    <x v="0"/>
    <m/>
    <n v="46160"/>
    <s v="資料格納致しました"/>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6"/>
    <x v="17"/>
    <s v="ZA8_その他領域"/>
    <s v="001_資料依頼"/>
    <m/>
    <s v="001_2026/3（期末）"/>
    <n v="46141"/>
    <n v="46160"/>
    <s v="伊澤大地"/>
    <s v="右記資料をご提出ください。_x000a_・役員とは、取締役、監査役を想定しています。"/>
    <s v="関連当事者取引に関する役員へのアンケート結果（調査結果）"/>
    <s v="10_全般"/>
    <x v="0"/>
    <s v="玉井"/>
    <n v="46153"/>
    <s v="該当無し"/>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7"/>
    <x v="17"/>
    <s v="ZA8_その他領域"/>
    <s v="001_資料依頼"/>
    <m/>
    <s v="001_2026/3（期末）"/>
    <n v="46141"/>
    <n v="46160"/>
    <s v="伊澤大地"/>
    <s v="右記資料をご提出ください。"/>
    <s v="訴訟一覧"/>
    <s v="10_全般"/>
    <x v="0"/>
    <m/>
    <n v="46160"/>
    <s v="該当無し"/>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8"/>
    <x v="17"/>
    <s v="ZA8_その他領域"/>
    <s v="001_資料依頼"/>
    <m/>
    <s v="001_2026/3（期末）"/>
    <n v="46141"/>
    <n v="46160"/>
    <s v="伊澤大地"/>
    <s v="右記資料をご提出ください。_x000a_*作成状況や作成スケジュールに応じて、提出要否、対象TBおよび提出スケジュールをご相談させてください。"/>
    <s v="2026/4以降の月次TB"/>
    <s v="10_全般"/>
    <x v="0"/>
    <m/>
    <n v="46160"/>
    <s v="資料格納致しました"/>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9"/>
    <x v="17"/>
    <s v="ZA8_その他領域"/>
    <s v="001_資料依頼"/>
    <m/>
    <s v="001_2026/3（期末）"/>
    <n v="46141"/>
    <n v="46153"/>
    <s v="伊澤大地"/>
    <s v="右記資料をご提出ください。"/>
    <s v="当期経営計画、中期経営計画等（もしあれば）"/>
    <s v="10_全般"/>
    <x v="0"/>
    <s v="玉井・佐々木"/>
    <n v="46153"/>
    <s v="資料格納致しました"/>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20"/>
    <x v="17"/>
    <s v="ZA8_その他領域"/>
    <s v="001_資料依頼"/>
    <m/>
    <s v="001_2026/3（期末）"/>
    <n v="46141"/>
    <n v="46153"/>
    <s v="伊澤大地"/>
    <s v="右記資料をご提出ください。"/>
    <s v="内部監査規則、内部監査計画及び監査結果"/>
    <s v="10_全般"/>
    <x v="0"/>
    <s v="奥原"/>
    <n v="46153"/>
    <s v="資料格納致しました"/>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21"/>
    <x v="17"/>
    <s v="JA3_売上（二重・総純額）"/>
    <s v="001_資料依頼"/>
    <m/>
    <s v="001_2026/3（期末）"/>
    <n v="46141"/>
    <n v="46160"/>
    <s v="伊澤大地"/>
    <s v="右記資料をご提出ください。"/>
    <s v="2026年3月の受取手形明細(電子手形明細）"/>
    <s v="13_売上"/>
    <x v="0"/>
    <m/>
    <n v="46160"/>
    <s v="資料格納致しました"/>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22"/>
    <x v="17"/>
    <s v="JA3_売上（二重・総純額）"/>
    <s v="001_資料依頼"/>
    <m/>
    <s v="001_2026/3（期末）"/>
    <n v="46141"/>
    <n v="46160"/>
    <s v="伊澤大地"/>
    <s v="右記資料をご提出ください。"/>
    <s v="2026年3月末の滞留債権管理表"/>
    <s v="13_売上"/>
    <x v="0"/>
    <m/>
    <n v="46160"/>
    <s v="資料格納致しました"/>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23"/>
    <x v="17"/>
    <s v="JB2_仕入・売上原価（誤謬対応）"/>
    <s v="001_資料依頼"/>
    <m/>
    <s v="001_2026/3（期末）"/>
    <n v="46141"/>
    <n v="46153"/>
    <s v="伊澤大地"/>
    <s v="会計上の労務費金額の基礎となるデータを2025年4月～2026年3月の1年分ご提供ください。"/>
    <s v="人事システムからの出力帳票（支給控除一覧等）"/>
    <s v="14_売上原価・仕入"/>
    <x v="2"/>
    <s v="西本・島崎"/>
    <n v="46153"/>
    <s v="資料格納致しました"/>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24"/>
    <x v="17"/>
    <s v="JB2_仕入・売上原価（誤謬対応）"/>
    <s v="001_資料依頼"/>
    <m/>
    <s v="001_2026/3（期末）"/>
    <n v="46141"/>
    <n v="46153"/>
    <s v="伊澤大地"/>
    <s v="労務費を部署別や作業時間等で売上原価と販管費に区分している場合、当該区分の根拠となる資料をご提供ください（2026年3月分）。"/>
    <s v="労務費集計表"/>
    <s v="14_売上原価・仕入"/>
    <x v="2"/>
    <s v="西本・島崎"/>
    <n v="46153"/>
    <s v="資料格納致しました"/>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25"/>
    <x v="17"/>
    <s v="GD3_有形固定資産（その他）"/>
    <s v="001_資料依頼"/>
    <m/>
    <s v="001_2026/3（期末）"/>
    <n v="46141"/>
    <n v="46153"/>
    <s v="伊澤大地"/>
    <s v="右記資料をご提出ください。"/>
    <s v="2026/3 資産種類毎の固定資産残高・増減明細_x000a_"/>
    <s v="16_有形固定資産"/>
    <x v="0"/>
    <s v="奥原"/>
    <n v="46153"/>
    <s v="資料格納致しました"/>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26"/>
    <x v="17"/>
    <s v="GD3_有形固定資産（その他）"/>
    <s v="001_資料依頼"/>
    <m/>
    <s v="001_2026/3（期末）"/>
    <n v="46141"/>
    <n v="46153"/>
    <s v="伊澤大地"/>
    <s v="右記資料をご提出ください。_x000a_・出力形式は、固定資産の取得価額、簿価、取得日、除却日、減価償却耐用年数等、全ての項目が拝見できる形式でお願いいたします。"/>
    <s v="2026/3 固定資産台帳データ_x000a_・固定資産が設置されている拠点図、及び拠点ごとの固定資産残高が分かる資料を含む"/>
    <s v="16_有形固定資産"/>
    <x v="0"/>
    <s v="奥原"/>
    <n v="46153"/>
    <s v="資料格納致しました"/>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27"/>
    <x v="17"/>
    <s v="GD3_有形固定資産（その他）"/>
    <s v="001_資料依頼"/>
    <m/>
    <s v="001_2026/3（期末）"/>
    <n v="46141"/>
    <n v="46160"/>
    <s v="伊澤大地"/>
    <s v="右記資料をご提出ください。_x000a_・固定資産台帳データに含まれている場合は不要です。"/>
    <s v="2026/3 資産毎の減価償却費、減価償却累計額の明細_x000a_"/>
    <s v="16_有形固定資産"/>
    <x v="0"/>
    <m/>
    <n v="46160"/>
    <s v="資料格納致しました"/>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28"/>
    <x v="17"/>
    <s v="GD3_有形固定資産（その他）"/>
    <s v="001_資料依頼"/>
    <m/>
    <s v="001_2026/3（期末）"/>
    <n v="46141"/>
    <n v="46160"/>
    <s v="伊澤大地"/>
    <s v="右記資料をご提出ください。_x000a_・「固定資産実査チェックリスト」で入手が求められている資料をご準備ください。"/>
    <s v="固定資産実査に関する資料_x000a_・固定資産実査チェックリスト、実査表、差異一覧、修正仕訳に係る伝票や資料、実査結果に係る社内決裁資料、AWI連結管理室への報告資料など"/>
    <s v="16_有形固定資産"/>
    <x v="0"/>
    <m/>
    <n v="46160"/>
    <s v="資料格納致しました"/>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29"/>
    <x v="17"/>
    <s v="GD3_有形固定資産（その他）"/>
    <s v="001_資料依頼"/>
    <m/>
    <s v="001_2026/3（期末）"/>
    <n v="46141"/>
    <n v="46160"/>
    <s v="伊澤大地"/>
    <s v="右記資料をご提出ください。_x000a_・出力形式は、建設仮勘定の取得価額、簿価、取得日、減価償却耐用年数等、全ての項目が拝見できる形式でお願いいたします。"/>
    <s v="2026/3　建設仮勘定明細_x000a_・建設仮勘定が設置されている拠点図、及び拠点ごとの建設仮勘定残高が分かる資料を含む"/>
    <s v="16_有形固定資産"/>
    <x v="0"/>
    <m/>
    <n v="46160"/>
    <s v="資料格納致しました"/>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30"/>
    <x v="17"/>
    <s v="GD3_有形固定資産（その他）"/>
    <s v="001_資料依頼"/>
    <m/>
    <s v="001_2026/3（期末）"/>
    <n v="46141"/>
    <n v="46160"/>
    <s v="伊澤大地"/>
    <s v="AWI連結で建設仮勘定に振り替えられる予備品の明細のご提出をお願いいたします。"/>
    <s v="（該当ある場合）_x000a_2026/3　設備予備品明細"/>
    <s v="16_有形固定資産"/>
    <x v="0"/>
    <m/>
    <n v="46160"/>
    <s v="資料格納致しました"/>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31"/>
    <x v="17"/>
    <s v="GD3_有形固定資産（その他）"/>
    <s v="001_資料依頼"/>
    <m/>
    <s v="001_2026/3（期末）"/>
    <n v="46141"/>
    <n v="46160"/>
    <s v="伊澤大地"/>
    <s v="右記資料をご提出ください。"/>
    <s v="固定資産の取得／追加支出（更新）の一覧データ"/>
    <s v="16_有形固定資産"/>
    <x v="0"/>
    <m/>
    <n v="46160"/>
    <s v="原紙ご準備しております。"/>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32"/>
    <x v="17"/>
    <s v="GD3_有形固定資産（その他）"/>
    <s v="001_資料依頼"/>
    <m/>
    <s v="001_2026/3（期末）"/>
    <n v="46141"/>
    <n v="46160"/>
    <s v="伊澤大地"/>
    <s v="右記資料をご提出ください。"/>
    <s v="固定資産の除売却の一覧データ"/>
    <s v="16_有形固定資産"/>
    <x v="0"/>
    <m/>
    <n v="46160"/>
    <s v="原紙ご準備しております。"/>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33"/>
    <x v="17"/>
    <s v="GD3_有形固定資産（その他）"/>
    <s v="001_資料依頼"/>
    <m/>
    <s v="001_2026/3（期末）"/>
    <n v="46141"/>
    <n v="46160"/>
    <s v="伊澤大地"/>
    <s v="AWI連結管理室（長門様）へ提出された右記資料をご準備ください。"/>
    <s v="減損検討資料"/>
    <s v="16_有形固定資産"/>
    <x v="0"/>
    <m/>
    <n v="46160"/>
    <s v="資料格納致しました"/>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34"/>
    <x v="17"/>
    <s v="GD3_有形固定資産（その他）"/>
    <s v="001_資料依頼"/>
    <m/>
    <s v="001_2026/3（期末）"/>
    <n v="46141"/>
    <n v="46160"/>
    <s v="伊澤大地"/>
    <s v="AWI連結管理室（長門様）へ提出された右記資料があれば、そちらをご準備ください。"/>
    <s v="固定資産に係る内部統制資料（存在する場合）_x000a_・固定資産管理規程_x000a_・定期棚卸、実査の実施状況（g-03で結構です）_x000a_・取得／追加支出（更新等）の業務マニュアル_x000a_・除売却時の業務マニュアル"/>
    <s v="16_有形固定資産"/>
    <x v="0"/>
    <m/>
    <n v="46160"/>
    <s v="資料格納致しました"/>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35"/>
    <x v="17"/>
    <s v="GD3_有形固定資産（その他）"/>
    <s v="001_資料依頼"/>
    <m/>
    <s v="001_2026/3（期末）"/>
    <n v="46141"/>
    <n v="46160"/>
    <s v="伊澤大地"/>
    <s v="該当がある場合は、右記資料をご提出ください。"/>
    <s v="（該当ある場合）_x000a_担保提供資産等、制限付資産に関する資料_x000a_（借入金の契約書などを想定）"/>
    <s v="16_有形固定資産"/>
    <x v="0"/>
    <m/>
    <n v="46160"/>
    <s v="該当無し"/>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36"/>
    <x v="17"/>
    <s v="ZA8_その他領域"/>
    <s v="001_資料依頼"/>
    <m/>
    <s v="001_2026/3（期末）"/>
    <n v="46141"/>
    <n v="46160"/>
    <s v="伊澤大地"/>
    <s v="右記資料（会計システムの出力データ）をご提出ください。"/>
    <s v="営業費用・特別損益の月次推移表"/>
    <s v="19_その他"/>
    <x v="0"/>
    <m/>
    <n v="46160"/>
    <s v="資料格納致しました"/>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37"/>
    <x v="17"/>
    <s v="ZA8_その他領域"/>
    <s v="001_資料依頼"/>
    <m/>
    <s v="001_2026/3（期末）"/>
    <n v="46141"/>
    <n v="46160"/>
    <s v="伊澤大地"/>
    <s v="右記資料（会計システムの出力データ（Dr、Cr、BALの区分単位））をご提出ください。"/>
    <s v="流動資産、流動負債の月次推移表"/>
    <s v="19_その他"/>
    <x v="0"/>
    <m/>
    <n v="46160"/>
    <s v="資料格納致しました"/>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38"/>
    <x v="17"/>
    <s v="ZA8_その他領域"/>
    <s v="001_資料依頼"/>
    <m/>
    <s v="001_2026/3（期末）"/>
    <n v="46141"/>
    <n v="46153"/>
    <s v="伊澤大地"/>
    <s v="右記資料をご提出ください。_x000a_・紙面管理の場合は、原本のPDFをご提出ください。_x000a_・差戻稟議を把握できるデータ等があれば、ご準備ください。"/>
    <s v="稟議台帳（2025/4/1～2026/6/5まで）"/>
    <s v="19_その他"/>
    <x v="0"/>
    <s v="佐々木"/>
    <n v="46153"/>
    <s v="資料格納致しました"/>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39"/>
    <x v="17"/>
    <s v="ZA8_その他領域"/>
    <s v="001_資料依頼"/>
    <m/>
    <s v="001_2026/3（期末）"/>
    <n v="46141"/>
    <n v="46160"/>
    <s v="伊澤大地"/>
    <s v="右記資料をご提出ください。（原本をご提出ください。）"/>
    <s v="稟議書（2025/4/1～2026/6/5まで）"/>
    <s v="19_その他"/>
    <x v="0"/>
    <m/>
    <n v="46160"/>
    <s v="原紙ご準備しております。"/>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40"/>
    <x v="17"/>
    <s v="JB3_仕入・売上原価（その他）"/>
    <s v="001_資料依頼"/>
    <m/>
    <s v="001_2026/3（期末）"/>
    <n v="46148"/>
    <n v="46160"/>
    <s v="宮澤　智也"/>
    <s v="tab5、tab6、tab7に仕入サンプルを記載させていただきました。_x000a_当該サンプルについて納品書と請求書を拝見させていただきたく存じます。（材料費、経費、商品仕入の実在性・正確性が確認できる証憑をお願いいたします。）"/>
    <s v="各サンプルの納品書及び請求書_x000a_経費関係は契約書などの根拠証憑"/>
    <s v="14_売上原価・仕入"/>
    <x v="0"/>
    <m/>
    <n v="46160"/>
    <s v="資料格納致しました"/>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41"/>
    <x v="17"/>
    <s v="JB3_仕入・売上原価（その他）"/>
    <s v="002_質問"/>
    <m/>
    <s v="001_2026/3（期末）"/>
    <n v="46148"/>
    <n v="46150"/>
    <s v="宮澤　智也"/>
    <s v="No.3で質問させていただいた仕入明細と試算表の関係に関するご回答ありがとうございました。当該回答を拝見させていただき追加でご質問させていただきたく存じます。_x000a_原材料（BS）に計上される金額が1,696,815,802円となっておりました。ただ、試算表上の原材料借方合計は6,422,612,974円と原材料明細としては不足しているようにお見受けしております。_x000a_原材料に関して別システムにて管理している拠点等がございますでしょうか。別途明細資料等ございましたら拝見させていただきたく存じます。（残りは仕訳に明細ごとに入力している場合はその旨ご教示ください。）"/>
    <m/>
    <s v="14_売上原価・仕入"/>
    <x v="0"/>
    <s v="奥原・佐々木"/>
    <n v="46149"/>
    <s v="原材料は送付した外部からの仕入明細以外に、社内からの仕入や製商品からの振替などがあります。_x000a_№7の回答で添付した№7 詳細というエクセルを参照ください。"/>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42"/>
    <x v="17"/>
    <s v="JA4_売上（誤謬対応）"/>
    <s v="001_資料依頼"/>
    <m/>
    <s v="001_2026/3（期末）"/>
    <n v="46148"/>
    <n v="46160"/>
    <s v="伊澤大地"/>
    <s v="tab8、tab9に売上のサンプルの抽出結果を載せました。当該サンプルについて、売上単価を確認できる資料（契約書など）、売上数量、売上日を確認できる資料（受領書）、入金を確認できる資料（入金額と一致しない場合は入金額の内訳がわかる資料も）のご提出をお願いいたします。"/>
    <s v="契約書、受領書、FBデータ（入金）等"/>
    <s v="13_売上"/>
    <x v="0"/>
    <m/>
    <n v="46160"/>
    <s v="資料格納致しました。"/>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43"/>
    <x v="17"/>
    <s v="ZA4_財務分析"/>
    <s v="001_資料依頼"/>
    <m/>
    <s v="001_2026/3（期末）"/>
    <n v="46161"/>
    <n v="46163"/>
    <s v="崔　正烈"/>
    <s v="前払費用の残高の内訳を確認させていただきたく、前払費用内訳表がございましたらご提出いただけますでしょうか。"/>
    <m/>
    <s v="19_その他＞02_自主点検質問・追加資料"/>
    <x v="0"/>
    <m/>
    <n v="46162"/>
    <s v="資料格納致しました。_x000a_№43前払費用残高"/>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44"/>
    <x v="17"/>
    <s v="ZA4_財務分析"/>
    <s v="002_質問"/>
    <m/>
    <s v="001_2026/3（期末）"/>
    <n v="46161"/>
    <n v="46163"/>
    <s v="崔　正烈"/>
    <s v="①未払金および未払費用の2025年3月末および2026年3月末残高の内訳が確認できる資料をご提出いただけますでしょうか。_x000a_②未払金および未払費用につきまして、貴社における各勘定科目への計上に関する判断基準（区分の考え方）をご教示いただけますでしょうか。_x000a_③未払金につきまして、前期末比で減少が見受けられることから、その主な要因についてご教示いただけますでしょうか。"/>
    <m/>
    <s v="11_財務分析"/>
    <x v="0"/>
    <m/>
    <n v="46162"/>
    <s v="①資料格納致しました。_x000a_№44未払金・未払費用_x000a_②未払費用　引落分等に使用（電気料金・社保等）_x000a_③設備投資凍結庫43百万円が減少、配送費のうち役務原価に当たる部分を今期から買掛金計上、他業績苦戦もありコスト削減の結果未払金が減少。"/>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45"/>
    <x v="17"/>
    <s v="ZA4_財務分析"/>
    <s v="002_質問"/>
    <m/>
    <s v="001_2026/3（期末）"/>
    <n v="46161"/>
    <n v="46163"/>
    <s v="崔　正烈"/>
    <s v="契約負債（前受金）につきまして、主な残高の内訳ならびに前受金として処理されている背景（取引の性質や契約内容を含む）についてご教示いただけますでしょうか。"/>
    <m/>
    <s v="11_財務分析"/>
    <x v="0"/>
    <m/>
    <n v="46162"/>
    <s v="資料格納致しました。_x000a_№45前受金_x000a_前金取引先（信用調査の点数が低い・信用保険の対象外等）"/>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46"/>
    <x v="17"/>
    <s v="ZA4_財務分析"/>
    <s v="002_質問"/>
    <m/>
    <s v="001_2026/3（期末）"/>
    <n v="46161"/>
    <n v="46163"/>
    <s v="崔　正烈"/>
    <s v="2026年3月末の賞与引当金に関しまして、連結パッケージ上、前期は350999_引当金（流動）-その他に組替処理されておりますが、当期は390030_未払賞与に組替処理されていると認識しております。当期組替処理の変更の背景をご確認いただけますでしょうか。"/>
    <m/>
    <s v="11_財務分析"/>
    <x v="0"/>
    <m/>
    <n v="46162"/>
    <s v="26Q4はAWIの組替表に従って記載しております。その為25Q4と26Q4で食い違っています。　"/>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47"/>
    <x v="17"/>
    <s v="GB1_売掛金（残高確認）"/>
    <s v="002_質問"/>
    <m/>
    <s v="001_2026/3（期末）"/>
    <n v="46161"/>
    <n v="46163"/>
    <s v="阿部彩花"/>
    <s v="4/7にご提出いただいた売掛金明細と5/14時点の売掛金明細を比較しますと、「部門コード：002209、部門名：農産事業部、得意先コード：0000053008203、得意先略称：福岡大同青果(ﾄﾗｲｱﾙ)」において、売掛金計上金額が▲764,316→▲157,788に修正が入っていると存じます。こちらの金額の修正理由についてご教示いただけますでしょうか。"/>
    <s v="「2603：売掛金残高一覧表　再修正0407.1743.xlsx」_x000a_「№4　試算表⇔売掛金明細 照合資料_北海道AWアグリ260514」"/>
    <s v="18_残高確認"/>
    <x v="0"/>
    <m/>
    <n v="46162"/>
    <s v="4/9に３月分の計上漏れが判明し売上計上しております。"/>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48"/>
    <x v="17"/>
    <s v="JA4_売上（誤謬対応）"/>
    <s v="002_質問"/>
    <m/>
    <s v="001_2026/3（期末）"/>
    <n v="46161"/>
    <n v="46163"/>
    <s v="崔　正烈"/>
    <s v="※自主点検でご提出いただいた「№７自主点検：2026年3月期_売上取引に係る情報提供のご依頼_北海道エア・ウォーター・アグリ㈱ 」を拝見し、質問させていただきます。_x000a_（株）ユニオン様に関しまして、当期よりお米に係る販売取引が開始されていると認識しております。_x000a_つきましては、当該取引の背景及び新規取引先に関する状況を把握するため、下記2点についてご教示いただけますでしょうか。_x000a_①（株）ユニオン様における新規取引先開拓の状況のうち、お米販売を開始するに至った背景（市場環境、販売戦略、既存事業との関連性等）がございましたら、ご説明いただけますでしょうか。_x000a_②（株）ユニオン様において、当期より新規取引先として登録されている先があると認識しております。当該新規取引先に関して、実施されている信用調査の内容（反社チェック、与信管理、取引条件設定等）がございましたら、ご共有いただけますでしょうか。_x000a_"/>
    <s v="№７自主点検：2026年3月期_売上取引に係る情報提供のご依頼_北海道エア・ウォーター・アグリ㈱ .xlsx"/>
    <s v="11_財務分析"/>
    <x v="0"/>
    <m/>
    <n v="46162"/>
    <s v="①昨今の米高騰から良い商売があると期待し米の取扱い拡大を強化しています。_x000a_基本的には北海道産のお米が中心ですが本州産にも手を広げ山形での調達が成りました_x000a_販売先を探す、選択する際に、同じく関東であり価格などで好条件だった（株）ユニオンと取引することになりました。（株）ユニオン側も昨今のコメ不足から調達先を探しており、需要旺盛な状況で拡大しています。_x000a_②資料を格納致します。_x000a_№48　ユニオン"/>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49"/>
    <x v="17"/>
    <s v="ZA4_財務分析"/>
    <s v="002_質問"/>
    <m/>
    <s v="001_2026/3（期末）"/>
    <n v="46161"/>
    <n v="46163"/>
    <s v="崔　正烈"/>
    <s v="当期の売上高について前期比で品目別の増減分析を実施したところ、下記の品目において売上が増加していると認識しております。_x000a_つきましては、各品目における増加の要因についてご教示いただけますでしょうか。_x000a_① 生食大根+203百万円_x000a_② 米+244百万円_x000a_③ あさくま ｺｰﾝｽｰﾌ+126百万円_x000a_各数値の詳細は、tab49をご参照ください。"/>
    <m/>
    <s v="11_財務分析"/>
    <x v="0"/>
    <m/>
    <n v="46162"/>
    <s v="①取扱数量（作付面積）増加に伴い販売増加_x000a_②25年度から本格的に取扱開始の為増加_x000a_③比較対照商品が誤っております。_x000a_　資料格納致しました。_x000a_　№49　売上高増減分析"/>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50"/>
    <x v="17"/>
    <s v="JB3_仕入・売上原価（その他）"/>
    <s v="002_質問"/>
    <m/>
    <s v="001_2026/3（期末）"/>
    <n v="46161"/>
    <n v="46163"/>
    <s v="阿部彩花"/>
    <s v="ご提出いただいた資料2ページ目、「2025/8/30地区別反収実績」の資料についてのご質問となります。_x000a_P3以降の明細を集計しP2の実績の集計表との一致を確認しようとしたところ、一部箇所で金額の一致を確認することができませんでした。金額が一致しない理由についてご教示いただけますでしょうか。_x000a_集計方法→P3以降の購入量の列を地区別、品種別に集計。_x000a_確認方法→P3集計額とP2実績の買入数量の累計の金額と一致確認を試行。_x000a_不一致箇所→（）内の金額はあずさ集計値となります。「更別 H-20（936,068）」「更別 クリスピーキング（1,505,814）」「芽室  GH6055（89,402）」「川西 アイダホ78（523,871）」「川西 クリスピーキング（658,359）」「川西 ピュア・ホワイト（183,904）」「豊頃 アイダホ78（538,070）」"/>
    <s v="№01　仮仕入先(更別コーン).pdf"/>
    <s v="14_売上原価・仕入"/>
    <x v="0"/>
    <m/>
    <n v="46162"/>
    <s v="一致しております。_x000a_Excel資料格納致します。_x000a_№50　コーン仮仕入"/>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51"/>
    <x v="17"/>
    <s v="GD3_有形固定資産（その他）"/>
    <s v="001_資料依頼"/>
    <m/>
    <s v="001_2026/3（期末）"/>
    <n v="46163"/>
    <n v="46167"/>
    <s v="阿部彩花"/>
    <s v="ご提出いただいた固定資産台帳を拝見しまして、2026年3月期に取得されている固定資産の中から以下証憑をご提出いただきたく存じます。_x000a_【土地】_x000a_・資産名称→小清水町字美和530番地7・528番地5・526番地1・526番地3・530番地15・530番地24_x000a_・ご提出いただきたい資料→登記簿、契約書、請求書、FBデータ等支払証憑_x000a_【建物附属設備】_x000a_・資産名称→第二工場電気設備（第2キー→更別工場2）_x000a_・ご提出いただきたい資料→発注書や注文書(契約書)、請求書、完工届や引渡証明書等の納品書、FBデータ等支払証憑"/>
    <s v="№26　2603：固定資産台帳_除売却含む.csv"/>
    <s v="16_有形固定資産"/>
    <x v="0"/>
    <m/>
    <n v="46163"/>
    <s v="資料格納致しました。_x000a_№51　固定資産取得書類"/>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52"/>
    <x v="17"/>
    <s v="ZA4_財務分析"/>
    <s v="001_資料依頼"/>
    <m/>
    <s v="001_2026/3（期末）"/>
    <n v="46163"/>
    <n v="46167"/>
    <s v="酒巻 青波"/>
    <s v="右記資料をご提出いただけますでしょうか。"/>
    <s v="・2026年4月度の仕訳データ_x000a_・2026年4月度の残高試算表（Excel版）"/>
    <s v="11_財務分析"/>
    <x v="0"/>
    <m/>
    <n v="46163"/>
    <s v="資料格納致しました。_x000a_№52　仕訳・試算表"/>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53"/>
    <x v="17"/>
    <s v="JA4_売上（誤謬対応）"/>
    <s v="002_質問"/>
    <m/>
    <s v="001_2026/3（期末）"/>
    <n v="46163"/>
    <n v="46167"/>
    <s v="崔　正烈"/>
    <s v="※自主点検でご提出いただいた「№７自主点検：2026年3月期_売上取引に係る情報提供のご依頼_北海道エア・ウォーター・アグリ㈱ 」を拝見し、質問させていただきます。_x000a_奈良中央青果（株）様に関しまして、当期より販売取引が開始されていると認識しております。_x000a_つきましては、当該取引の背景及び新規取引先に関する状況を把握するため、下記2点についてご教示いただけますでしょうか。_x000a__x000a_①奈良中央青果（株）様における新規取引先開拓の状況のうち、2025年7月から生食大根、生食人参などの販売を開始するに至った背景（市場環境、販売戦略、既存事業との関連性等）がございましたら、ご説明いただけますでしょうか。また、当該取引期間が7月から11月に限定されている理由についてあわせてご説明いただくとともに、今後も同様の取引が継続される見込みがあるかにつきましてもご教示いただけますと幸いです。_x000a__x000a_②奈良中央青果（株）様において、当期より新規取引先として登録されている先があると認識しております。当該新規取引先に関して、実施されている信用調査の内容（反社チェック、与信管理、取引条件設定等）がございましたら、ご共有いただけますでしょうか。_x000a_"/>
    <s v="№７自主点検：2026年3月期_売上取引に係る情報提供のご依頼_北海道エア・ウォーター・アグリ㈱ .xlsx"/>
    <s v="11_財務分析"/>
    <x v="0"/>
    <m/>
    <n v="46163"/>
    <s v="①奈良中央青果㈱は青果市場になります。以前から取引はございます。弊社は北海道産の青果物を取扱している為、北海道産の収穫時期が販売時期となっております。市場価格を判断して市場へ出荷している為、今後も価格に応じて取引（出荷）は継続していく見込みです。_x000a_②以前から取引はございました_x000a_　資料を格納致します。_x000a_　№53　奈良中央青果"/>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54"/>
    <x v="17"/>
    <s v="JA4_売上（誤謬対応）"/>
    <s v="002_質問"/>
    <m/>
    <s v="001_2026/3（期末）"/>
    <n v="46163"/>
    <n v="46167"/>
    <s v="崔　正烈"/>
    <s v="※自主点検でご提出いただいた「№７自主点検：2026年3月期_売上取引に係る情報提供のご依頼_北海道エア・ウォーター・アグリ㈱ 」を拝見し、質問させていただきます。_x000a_ＡＷファーム千歳（株）様に関しまして、当期より販売及び役務提供取引が開始されていると認識しております。_x000a_つきましては、当該取引の背景及び新規取引先に関する状況を把握するため、下記2点についてご教示いただけますでしょうか。_x000a__x000a_①ＡＷファーム千歳（株）様における新規取引先開拓の状況のうち、役務提供及び農産物販売を開始するに至った背景（市場環境、販売戦略、既存事業との関連性等）がございましたら、ご説明いただけますでしょうか。また、役務提供に関しまして、作業内容の詳細をご教示いただけますと幸いです。_x000a__x000a_②ＡＷファーム千歳（株）様の取引に対する契約書をご提出いただけますでしょうか。_x000a__x000a_③ＡＷファーム千歳（株）様において、当期より新規取引先として登録されている先があると認識しております。当該新規取引先に関して、実施されている信用調査の内容（反社チェック、与信管理、取引条件設定等）がございましたら、ご共有いただけますでしょうか。_x000a_"/>
    <s v="№７自主点検：2026年3月期_売上取引に係る情報提供のご依頼_北海道エア・ウォーター・アグリ㈱ .xlsx"/>
    <s v="11_財務分析"/>
    <x v="0"/>
    <m/>
    <n v="46163"/>
    <s v="①ＡＷファーム千歳㈱とは以前から取引はございます。役務提供につきましては先方で人材を集めることが難しく、業務を受託しております。_x000a_②資料を格納致します。_x000a_　№54　AWファーム千歳_x000a_③以前から取引はございました。　ＡＷＧｒ_x000a_　_x000a_"/>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55"/>
    <x v="17"/>
    <s v="JB2_仕入・売上原価（誤謬対応）"/>
    <s v="001_資料依頼"/>
    <m/>
    <s v="001_2026/3（期末）"/>
    <n v="46163"/>
    <n v="46167"/>
    <s v="酒巻 青波"/>
    <s v="右記資料をご提出いただけますでしょうか。"/>
    <s v="2026年4月分の仕入明細データ（以前ご提出いただいた「No.3・4　2025年度 仕入DATA.xlsx」の2026年4月度のものを想定しております。）"/>
    <s v="14_売上原価・仕入"/>
    <x v="0"/>
    <m/>
    <n v="46163"/>
    <s v="資料を格納致しました。_x000a_№55　2604：仕入DATA"/>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56"/>
    <x v="17"/>
    <s v="JA4_売上（誤謬対応）"/>
    <s v="001_資料依頼"/>
    <m/>
    <s v="001_2026/3（期末）"/>
    <n v="46163"/>
    <n v="46168"/>
    <s v="崔　正烈"/>
    <s v="No42のtab9に対してで依頼させていただいた資料に関しまして、tab9のサンプルは手続上、外部資料との確認が必要となっており、追加で恐縮ですが、各サンプルに対する契約書（取引の種類（市場販売、農産物販売、加工製品販売、役務提供等）及び履行義務が確認できる資料）、注文書、納品書をご提出いただけますでしょうか。"/>
    <s v="契約書、注文書、納品書"/>
    <s v="13_売上"/>
    <x v="0"/>
    <m/>
    <n v="46167"/>
    <s v="資料格納致しました。_x000a_№56　売上 追加証跡"/>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57"/>
    <x v="17"/>
    <s v="JB3_仕入・売上原価（その他）"/>
    <s v="002_質問"/>
    <m/>
    <s v="001_2026/3（期末）"/>
    <n v="46164"/>
    <n v="46168"/>
    <s v="阿部彩花"/>
    <s v="口頭でお願いさせていただきましたが、備忘で記載させていただきます。_x000a_以前No51でご質問させていただきました仮仕入について、右記資料には金額の記載がなくどのような単価で計上したのかが分かる資料についてご提出いただけますでしょうか。また精算により本勘定に振り替わっていると存じますが、本計上するときに決定した単価の根拠資料についてご提出いただけますと幸いです。"/>
    <s v="№01　仮仕入先(更別コーン).pdf"/>
    <s v="14_売上原価・仕入"/>
    <x v="0"/>
    <m/>
    <n v="46164"/>
    <s v="資料格納致しました。_x000a_№57　仮仕入先(更別コーン)"/>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58"/>
    <x v="17"/>
    <s v="ZA8_その他領域"/>
    <s v="002_質問"/>
    <m/>
    <s v="001_2026/3（期末）"/>
    <n v="46164"/>
    <n v="46168"/>
    <s v="酒巻 青波"/>
    <s v="貴社のプロセス全般の理解のため、下記に質問表を格納させていただきました。_x000a_格納先：01_依頼・質問フォルダ＞依頼・質問に係る添付資料格納（あずさ→会社）_x000a_ファイル名：【あずさ監査法人】企業及び企業環境理解目的用質問リスト.docx_x000a_PW：021Kpmg@202605_x000a_内容ご確認いただき、恐れ入りますがご回答いただけますと幸いです。"/>
    <s v="【あずさ監査法人】企業及び企業環境理解目的用質問リスト.docx"/>
    <s v="10_全般"/>
    <x v="0"/>
    <m/>
    <n v="46167"/>
    <s v="資料格納致しました。_x000a_№58　質問票"/>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59"/>
    <x v="17"/>
    <s v="JB3_仕入・売上原価（その他）"/>
    <s v="001_資料依頼"/>
    <m/>
    <s v="001_2026/3（期末）"/>
    <n v="46164"/>
    <n v="46168"/>
    <s v="酒巻 青波"/>
    <s v="tab10に販管費サンプルを記載させていただきました。_x000a_当該サンプルに関する外部根拠証憑（請求書等）を拝見させていただきたく存じます。（経費の実在性・正確性が確認できる証憑をお願いいたします。）"/>
    <s v="請求書等"/>
    <s v="14_売上原価・仕入"/>
    <x v="0"/>
    <m/>
    <n v="46167"/>
    <s v="資料格納致しました。_x000a_№59　販管費サンプリング"/>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60"/>
    <x v="17"/>
    <s v="JB3_仕入・売上原価（その他）"/>
    <s v="001_資料依頼"/>
    <m/>
    <s v="001_2026/3（期末）"/>
    <n v="46164"/>
    <n v="46168"/>
    <s v="阿部彩花"/>
    <s v="売上原価（労務費）の計上額の妥当性を確認したく、以下仕訳の数値計上根拠資料をご提出いただけますでしょうか。先方発行の請求書等を想定しております。また以下2つ記載させていただきましたが、すぐにご用意いただけるもの1件をご提出いただければ問題ございません。_x000a__x000a_1.伝票日付→2025/8/31、伝票No.→0000017092、伝票摘要→ヒューマンアイ払　8月分派遣料、借方科目名→派遣費(直接)、借方金額→21,087,062_x000a_2.伝票日付→2026/3/31、伝票No.→0000043289、伝票摘要→ファミリアワーク　人材派遣料、借方科目名→派遣費(直接)、借方金額→2,438,235"/>
    <s v="仕訳、請求書等"/>
    <s v="14_売上原価・仕入"/>
    <x v="0"/>
    <m/>
    <n v="46167"/>
    <s v="資料格納致しました。_x000a_№60　ファミリアワーク　請求書"/>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61"/>
    <x v="17"/>
    <s v="ZA4_財務分析"/>
    <s v="001_資料依頼"/>
    <m/>
    <s v="001_2026/3（期末）"/>
    <n v="46164"/>
    <n v="46169"/>
    <s v="酒巻 青波"/>
    <s v="2024年3月期の残高試算表をExcel形式でご提出いただけますでしょうか。_x000a_2026/5/23追記→連結PKGの勘定科目ベースでご提出いただけますと幸いです。"/>
    <s v="260509111500-B33501-北海道エア・ウォーター・アグリ㈱-制度会計.xlsx"/>
    <s v="10_全般"/>
    <x v="0"/>
    <m/>
    <n v="46167"/>
    <s v="資料格納致しました。_x000a_№61・64"/>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62"/>
    <x v="17"/>
    <s v="GB1_売掛金（残高確認）"/>
    <s v="002_質問"/>
    <m/>
    <s v="001_2026/3（期末）"/>
    <n v="46164"/>
    <s v="2026/5./26"/>
    <s v="崔　正烈"/>
    <s v="※債権確認状の差異について、Tab2でご回答いただいており、Tab2でご回答のから質問事項になります。_x000a_株式会社ビオ・マーケット様の債権確認状における下記差異につきまして、差異発生の背景並びに差異金額を確認可能な根拠資料のご提出をお願いできますでしょうか。_x000a_・弊社３月計上③1,983,053円　　（差異発生の背景および先方が当該金額を認識していない理由）_x000a_・先方計上相違④2,030円（差異発生の要因）"/>
    <m/>
    <s v="18_残高確認"/>
    <x v="0"/>
    <m/>
    <n v="46167"/>
    <s v="資料格納致しました。_x000a_№62　ビオマーケット"/>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63"/>
    <x v="17"/>
    <s v="JA4_売上（誤謬対応）"/>
    <s v="001_資料依頼"/>
    <m/>
    <s v="001_2026/3（期末）"/>
    <n v="46164"/>
    <s v="2026/5./27"/>
    <s v="崔　正烈"/>
    <s v="tab11に4月の売上のサンプルの抽出結果を載せました。当該サンプルについて、契約書、注文書、納品書、請求書、送り状や受領書、入金を確認できる資料（入金額と一致しない場合は入金額の内訳がわかる資料も）のご提出をお願いいたします。"/>
    <s v="契約書、注文書、納品書、請求書、送り状や受領書、FBデータ（入金）等"/>
    <s v="13_売上"/>
    <x v="0"/>
    <m/>
    <n v="46169"/>
    <s v="資料格納致しました。_x000a_入金証跡につきましては未入金の為ありません。_x000a_№63　4月売上tab11"/>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64"/>
    <x v="17"/>
    <s v="ZA4_財務分析"/>
    <s v="001_資料依頼"/>
    <m/>
    <s v="001_2026/3（期末）"/>
    <n v="46165"/>
    <n v="46169"/>
    <s v="酒巻 青波"/>
    <s v="大変申し訳ございません、No61のご依頼事項につき、記載内容を変更させていただきました。恐れ入りますがご確認いただけますと幸いです。"/>
    <m/>
    <s v="10_全般"/>
    <x v="0"/>
    <m/>
    <n v="46167"/>
    <s v="資料格納致しました。_x000a_№61・64"/>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65"/>
    <x v="17"/>
    <s v="GC1_棚卸資産（立会）"/>
    <s v="001_資料依頼"/>
    <m/>
    <s v="001_2026/3（期末）"/>
    <n v="46165"/>
    <n v="46169"/>
    <s v="酒巻 青波"/>
    <s v="「Tab12」Sheetに、棚卸立会時にテストカウントを実施した項目を記載しております。_x000a_こちらの項目につき、以下の資料をご提出いただけますでしょうか。_x000a_・単価算出の基礎データ_x000a_・25/３、25/6、25/９、25/12、26/3の単価データ_x000a_左記に9末棚卸立会時にご提出いただいた資料名を記載いたしましたので、ご参考ください。"/>
    <s v="2509：在庫一覧表.xlsx_x000a_2509：単品別 管理損益表.xlsx_x000a_2509：単品別 管理損益表（累計）.xlsx"/>
    <s v="15_棚卸資産"/>
    <x v="0"/>
    <m/>
    <n v="46169"/>
    <s v="資料格納致しました。_x000a_№65　単価算出基礎データ"/>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66"/>
    <x v="17"/>
    <s v="JB2_仕入・売上原価（誤謬対応）"/>
    <s v="001_資料依頼"/>
    <m/>
    <s v="001_2026/3（期末）"/>
    <n v="46167"/>
    <n v="46169"/>
    <s v="酒巻 青波"/>
    <s v="2026年4月データをもとに販管費サンプルを抽出し、tab13に記載させていただきました。_x000a_当該サンプルに関する外部根拠証憑（請求書等）を拝見させていただきたく存じます。（経費の実在性・正確性が確認できる証憑をお願いいたします。）"/>
    <s v="請求書等"/>
    <s v="14_売上原価・仕入"/>
    <x v="0"/>
    <m/>
    <n v="46169"/>
    <s v="資料格納致しました。_x000a_№66　4月販管費 Tab13"/>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67"/>
    <x v="17"/>
    <s v="GD3_有形固定資産（その他）"/>
    <s v="002_質問"/>
    <m/>
    <s v="001_2026/3（期末）"/>
    <n v="46167"/>
    <n v="46169"/>
    <s v="阿部 彩花"/>
    <s v="No.52に関連したご質問となります。ご提出いただいた建物附属設備の資料を拝見しまして、納品書の日付が2025/6/9、固定資産台帳の取得日が2025/8/1となっていると存じます。この期間は据付や試運転、検査等の期間であり8/1に供用開始と推察しておりますが認識に相違ございましたらご教示ください。また固定資産台帳の計上日を8/1とした根拠資料がございましたらご提出いただけますと幸いです。"/>
    <s v="②電気工事（共成電気）.pdf"/>
    <s v="16_有形固定資産"/>
    <x v="0"/>
    <m/>
    <n v="46169"/>
    <s v="資料格納致しました。_x000a_№67　固定資産登録申請書"/>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68"/>
    <x v="17"/>
    <s v="JB2_仕入・売上原価（誤謬対応）"/>
    <s v="001_資料依頼"/>
    <m/>
    <s v="001_2026/3（期末）"/>
    <n v="46167"/>
    <n v="46169"/>
    <s v="酒巻 青波"/>
    <s v="No56に関する追加のご依頼となります。_x000a_恐れ入りますが、取引区分CDを追加した同データを再度ご提出いただけますでしょうか。_x000a_事前にお伝えできておらず申し訳ございません。"/>
    <s v="№55　2604：仕入DATA.xlsx"/>
    <s v="14_売上原価・仕入"/>
    <x v="0"/>
    <m/>
    <n v="46169"/>
    <s v="資料格納致しました。_x000a_№68　№55　2604：仕入DATA（取区CD追加）"/>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69"/>
    <x v="17"/>
    <s v="GD3_有形固定資産（その他）"/>
    <s v="001_資料依頼"/>
    <m/>
    <s v="001_2026/3（期末）"/>
    <n v="46167"/>
    <n v="46167"/>
    <s v="阿部 彩花"/>
    <s v="有形固定資産の減価償却費に関する自己点検成果物についてご提出いただけますと幸いです。"/>
    <m/>
    <s v="16_有形固定資産"/>
    <x v="0"/>
    <m/>
    <n v="46169"/>
    <s v="資料格納致しました。_x000a_№69　固定資産自主点検"/>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70"/>
    <x v="17"/>
    <s v="GD3_有形固定資産（その他）"/>
    <s v="001_資料依頼"/>
    <m/>
    <s v="001_2026/3（期末）"/>
    <n v="46167"/>
    <n v="46167"/>
    <s v="阿部 彩花"/>
    <s v="ご提出いただきました右記資料について、前期も同様の資料を作成されておりましたら前期のものをご提出いただけますと幸いです。_x000a_もしご作成されていない場合、前期の建物(および建物附属設備)の減価償却費の判明する資料をご提出いただけますと幸いです。"/>
    <s v="№25　固定資産 増減等集計表.xlsx"/>
    <s v="16_有形固定資産"/>
    <x v="0"/>
    <m/>
    <n v="46169"/>
    <s v="資料格納致しました。_x000a_№70　2503：固定資産 簿価集計"/>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71"/>
    <x v="17"/>
    <s v="JB2_仕入・売上原価（誤謬対応）"/>
    <s v="001_資料依頼"/>
    <m/>
    <s v="001_2026/3（期末）"/>
    <n v="46167"/>
    <n v="46169"/>
    <s v="酒巻 青波"/>
    <s v="売上原価に関するサンプルを抽出し、tab14~16に記載させていただきました。_x000a_当該サンプルに関する外部根拠証憑（請求書等）を拝見させていただきたく存じます。（経費の実在性・正確性が確認できる証憑をお願いいたします。）"/>
    <s v="請求書等"/>
    <s v="14_売上原価・仕入"/>
    <x v="0"/>
    <m/>
    <n v="46169"/>
    <s v="資料格納致しました。_x000a_№71　4月売上原価 Tab14-16"/>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72"/>
    <x v="17"/>
    <s v="GC1_棚卸資産（立会）"/>
    <s v="001_資料依頼"/>
    <m/>
    <s v="001_2026/3（期末）"/>
    <n v="46168"/>
    <n v="46169"/>
    <s v="伊澤大地"/>
    <s v="先ほど佐々木様にとお話させていただいた3月末時点で積送中の商品一覧のご提出をお願いいたします。_x000a_（在庫一覧表から私の方で積送をソートかけれる形のデータご提出をいただけますとありがたいです。）"/>
    <s v="積送中の商品が絞れる在庫一覧表データ"/>
    <s v="15_棚卸資産"/>
    <x v="0"/>
    <s v="佐々木様"/>
    <n v="46168"/>
    <m/>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73"/>
    <x v="17"/>
    <s v="GC3_棚卸資産（確認）"/>
    <s v="002_質問"/>
    <m/>
    <s v="001_2026/3（期末）"/>
    <n v="46168"/>
    <n v="46170"/>
    <s v="酒巻 青波"/>
    <s v="期末在庫につき、以下ご教示ください。_x000a_貴社の期末在庫に関しまして、製品群ごと（例えば、玉ねぎやサツマイモといった原材料別の製品群）の内訳を把握させていただきたく存じます。_x000a_そのため、貴社における期末在庫の管理方法（どのような区分で在庫を把握されているか）につき、ご教示いただけますでしょうか。_x000a_また、上記区分ごとの金額および数量が把握できる期末在庫データ（2024年3月期、2025年3月期、2026年3月期）をご提出いただけますと幸いです。"/>
    <m/>
    <s v="15_棚卸資産"/>
    <x v="0"/>
    <m/>
    <n v="46169"/>
    <s v="社内において在庫管理は商品CD単位（製品については賞味期限単位）で管理しています。_x000a_何らかの群で括るのであれば、商品マスタの分類（商品CDの一部分と同義）で括ることは可能です。_x000a_No.73　期末在庫データ"/>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74"/>
    <x v="17"/>
    <s v="JB2_仕入・売上原価（誤謬対応）"/>
    <s v="002_質問"/>
    <m/>
    <s v="001_2026/3（期末）"/>
    <n v="46168"/>
    <n v="46170"/>
    <s v="酒巻 青波"/>
    <s v="他勘定振替に関するサンプルを抽出し、Tab17(他勘定振替)Sheetに記載いたしました。こちらのサンプルにつき、下記ご回答いただけますでしょうか。_x000a__x000a_①当該仕訳の内容につきましては、十勝支店における10月分の処理であり、半製品を再加工（パッケージング等）したことに伴い計上されたものとの理解でよろしいでしょうか。_x000a_➁当該仕訳に関する計上根拠証憑（製造指図書、材料払出伝票等）をご提出いただけますと幸いです。"/>
    <s v="製造指図書、材料払出伝票等"/>
    <s v="14_売上原価・仕入"/>
    <x v="0"/>
    <m/>
    <n v="46169"/>
    <s v="①ご認識の通りです。製商品として仕入れた、または半製品となった棚卸資産を原材料として使用する際に計上しています。サンプルの十勝支店については、商品を原材料に振り替えた計上です。_x000a_②１か月分は膨大な量になるため、とりいそぎ10月30日の人参の日報を格納いたしました。完成消費データが蓄積され、その単価との積を原料に振り替えています。_x000a_資料格納致しました。_x000a_№74　他勘定振替 Tab17"/>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75"/>
    <x v="17"/>
    <s v="JA4_売上（誤謬対応）"/>
    <s v="001_資料依頼"/>
    <m/>
    <s v="001_2026/3（期末）"/>
    <n v="46168"/>
    <n v="46170"/>
    <s v="崔　正烈"/>
    <s v="No56のtab9に対してで依頼させていただいた資料に関しまして、tab9のサンプルは手続上、外部資料との確認が必要となっており、追加で恐縮ですが、各サンプルに対する契約書（取引の種類（市場販売、農産物販売、加工製品販売、役務提供等）及び履行義務が確認できる資料）、注文書、納品書をご提出いただけますでしょうか。"/>
    <s v="契約書、注文書、納品書"/>
    <s v="13_売上"/>
    <x v="0"/>
    <m/>
    <n v="46169"/>
    <s v="資料格納致しました。_x000a_№75　売上tab9 追加"/>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76"/>
    <x v="17"/>
    <s v="GB1_売掛金（残高確認）"/>
    <s v="002_質問"/>
    <m/>
    <s v="001_2026/3（期末）"/>
    <n v="46168"/>
    <n v="46170"/>
    <s v="崔　正烈"/>
    <s v="以下の債権債務確認状について、原本未確認となります。_x000a_下記の得意先様に対する確認状の状況をご確認いただけますでしょうか。_x000a_No51（国分フレッシュ・フードトランス（株））_x000a_No54（（株）三和食品）_x000a_No96（（株）ビオ・マーケット）_x000a_No99（（株）ビートラスト）_x000a_No115（（株）ＭＯＶＥ　ＵＰ）_x000a_No123（（有）八巻ファーム）_x000a_No124（薬糧開発（株）東京営業本部）_x000a_No153（ベジクロップス（株））"/>
    <m/>
    <s v="18_残高確認"/>
    <x v="0"/>
    <m/>
    <n v="46169"/>
    <s v="代替手続にてご確認をお願い致します。_x000a_資料格納致しました。_x000a_№76"/>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77"/>
    <x v="17"/>
    <s v="GD3_有形固定資産（その他）"/>
    <s v="002_質問"/>
    <m/>
    <s v="001_2026/3（期末）"/>
    <n v="46168"/>
    <n v="46170"/>
    <s v="阿部 彩花"/>
    <s v="右記資料の以下2つの機械及び装置に関しまして、資産名を拝見し修繕費ではなく固定資産として計上している理由についてご教示いいただけますでしょうか。台帳の資産名称を拝見したのみで恐縮ですが、修繕費とも受け取れそうな印象を受けたためご質問させていただきました。_x000a_&lt;第3キー名称(種類)：機械装置&gt;_x000a_①資産番号・親→0000000891、資産番号・枝→001、資産名称→人参ライン計量器更新、取得年月日→20260228_x000a_②資産番号・親→0000000879、資産番号・枝→001、資産名称→HAL　CORPORATION　大根洗浄ライン葉切モーター交換工事、取得年月日→20251022"/>
    <s v="№26　2603：固定資産台帳_除売却含む.csv"/>
    <s v="16_有形固定資産"/>
    <x v="0"/>
    <m/>
    <n v="46169"/>
    <s v="資料格納致しました。_x000a_№77　設備投資"/>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78"/>
    <x v="17"/>
    <s v="GD3_有形固定資産（その他）"/>
    <s v="002_質問"/>
    <m/>
    <s v="001_2026/3（期末）"/>
    <n v="46168"/>
    <n v="46170"/>
    <s v="阿部 彩花"/>
    <s v="【機械及び装置】_x000a_機械及び装置の修繕に関するご質問となります。以下①～③についてご回答いただけますと幸いです。_x000a_①定期修繕（重定修）について行っていますでしょうか。_x000a_②①で該当ありの場合、その頻度はどれくらいでしょうか。_x000a_③①で該当ありの場合、修繕費の発生状況を確認したく、対象の機械及び装置の名称とその金額について確認できる資料をご提出いただけますと幸いです。"/>
    <m/>
    <s v="16_有形固定資産"/>
    <x v="0"/>
    <m/>
    <n v="46169"/>
    <s v="基準が4,000万以上との事でしたので該当はございません。"/>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79"/>
    <x v="17"/>
    <s v="ZA4_財務分析"/>
    <s v="002_質問"/>
    <m/>
    <s v="001_2026/3（期末）"/>
    <n v="46168"/>
    <n v="46170"/>
    <s v="酒巻 青波"/>
    <s v="連結PKGに関するご質問になります。_x000a_ご質問事項を「Tab18」、「Tab19」Sheetに記載しておりますので、恐れ入りますがご回答いただけますと幸いです。"/>
    <s v="260509111500-B33501-北海道エア・ウォーター・アグリ㈱-制度会計.xlsx"/>
    <s v="11_財務分析"/>
    <x v="0"/>
    <m/>
    <n v="46169"/>
    <s v="Tab18・Tab19に記載致しました。_x000a_資料格納致しました。_x000a_№79　Tab18"/>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80"/>
    <x v="17"/>
    <s v="GD3_有形固定資産（その他）"/>
    <s v="002_質問"/>
    <m/>
    <s v="001_2026/3（期末）"/>
    <n v="46168"/>
    <n v="46170"/>
    <s v="阿部 彩花"/>
    <s v="前期の固定資産台帳についてご提出いただけますと幸いです。"/>
    <m/>
    <s v="16_有形固定資産"/>
    <x v="0"/>
    <m/>
    <n v="46169"/>
    <s v="下記資料をご参照ください。_x000a_№70　2503：固定資産 簿価集計"/>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81"/>
    <x v="17"/>
    <s v="GB1_売掛金（残高確認）"/>
    <s v="002_質問"/>
    <m/>
    <s v="001_2026/3（期末）"/>
    <n v="46169"/>
    <n v="46174"/>
    <s v="崔　正烈"/>
    <s v="※債権確認状の差異について、Tab2でご回答いただいており、Tab2でご回答のから質問事項になります。_x000a_株式会社ビオ・マーケット様の債権確認状における下記差異につきまして、該当明細上の決裁日付が2026年5月31日となっており、株式会社ビオ・マーケット様においては3月末時点の買掛金には含められておりません。_x000a_・弊社３月計上③1,983,053円_x000a_一方、当該金額は貴社の3月の売上に含まれておりますが、先方が買掛金として認識していない理由につき、ご確認いただけますでしょうか。_x000a_なお、当該理由が計上基準の相違によるものである場合には、株式会社ビオ・マーケット様からの4月分の仕入明細、当該3月売上に係る出荷明細（出荷日付および運送会社受領印が確認可能な資料）、ならびに商品元帳（当該在庫の出庫が確認可能な資料）、5月31日の入金証憑をご提出いただけますでしょうか。"/>
    <m/>
    <s v="18_残高確認"/>
    <x v="0"/>
    <m/>
    <n v="46174"/>
    <s v="先方からは「各月分は月末で把握している。_x000a_今回の1,983,053円に関しては把握が４月になってしまった関係で回答時点では把握出来ていない。」とのことでした_x000a__x000a_資料格納致しました。_x000a_№81　ビオマーケット"/>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82"/>
    <x v="17"/>
    <s v="GD3_有形固定資産（その他）"/>
    <s v="001_資料依頼"/>
    <m/>
    <s v="001_2026/3（期末）"/>
    <n v="46169"/>
    <n v="46170"/>
    <s v="阿部 彩花"/>
    <s v="No.80のご依頼に関連したご依頼となります。_x000a_一度にお願いできず申し訳ございませんが、2025年3月期の固定資産台帳だけでなく、2024年3月期の固定資産台帳についてもご提出いただけないでしょうか。"/>
    <s v="№26　2603：固定資産台帳_除売却含む.csv"/>
    <s v="16_有形固定資産"/>
    <x v="0"/>
    <m/>
    <n v="46170"/>
    <s v="資料格納致しました。_x000a_№82　2403固定資産台帳"/>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83"/>
    <x v="17"/>
    <s v="GD3_有形固定資産（その他）"/>
    <s v="002_質問"/>
    <m/>
    <s v="001_2026/3（期末）"/>
    <n v="46169"/>
    <n v="46171"/>
    <s v="阿部 彩花"/>
    <s v="有形固定資産の除却をする場合のきっかけやタイミング等、その背景についてご教示いただけないでしょうか。_x000a_台帳上取得年月日が昔で耐用年数が経過し償却が完了しているものであっても、台帳上多く計上されているので気になった次第です。耐用年数を迎えても使用されているものと存じますがその理解で問題ないかご教示いただけますと幸いです。"/>
    <s v="№26　2603：固定資産台帳_除売却含む.csv"/>
    <s v="16_有形固定資産"/>
    <x v="0"/>
    <m/>
    <n v="46170"/>
    <s v="有形固定資産を廃棄したタイミングです。耐用年数が経過していても事業の用に供している場合は除却せず有形固定資産として管理しています。"/>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84"/>
    <x v="17"/>
    <s v="GD3_有形固定資産（その他）"/>
    <s v="001_資料依頼"/>
    <m/>
    <s v="001_2026/3（期末）"/>
    <n v="46169"/>
    <n v="46170"/>
    <s v="阿部 彩花"/>
    <s v="No.71のご依頼に関連したご依頼となります。_x000a_こちらについても一度にお願いできず大変申し訳ございませんが、2025年3月期の固定資産増減集計だけでなく、2024年3月期の固定資産増減集計資料についてもご提出いただけないでしょうか。"/>
    <s v="№25　固定資産 増減等集計表.xlsx"/>
    <s v="16_有形固定資産"/>
    <x v="0"/>
    <m/>
    <n v="46170"/>
    <s v="24年3月期は当該資料は作成しておりません。№82の旧3社の固定資産台帳を合算して作成することが必要になります。"/>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85"/>
    <x v="17"/>
    <s v="GC3_棚卸資産（確認）"/>
    <s v="001_資料依頼"/>
    <m/>
    <s v="001_2026/3（期末）"/>
    <n v="46169"/>
    <n v="46171"/>
    <s v="酒巻 青波"/>
    <s v="在庫評価損の計算資料につきまして、25年3月期、25年9月期および25年12月期の資料についてもご提出いただけますでしょうか。"/>
    <s v="№８・10 在庫評価検討"/>
    <s v="15_棚卸資産"/>
    <x v="0"/>
    <m/>
    <n v="46170"/>
    <s v="資料格納致しました。_x000a_№85　棚卸資産評価損"/>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86"/>
    <x v="17"/>
    <s v="ZA8_その他領域"/>
    <s v="001_資料依頼"/>
    <m/>
    <s v="001_2026/3（期末）"/>
    <n v="46169"/>
    <n v="46171"/>
    <s v="阿部 彩花"/>
    <s v="右記資料についてご提出いただいておりますが、2025年3月期及び2024年3月期のものについても拝見させていただきたく、資料ご提出いただけますと幸いです。"/>
    <s v="４Q：HAWA：財務諸表組替ツール（月次）260427"/>
    <s v="10_全般"/>
    <x v="0"/>
    <m/>
    <n v="46170"/>
    <s v="24年3月期は当該資料を作成しておりません。_x000a_資料格納致しました_x000a_№86"/>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87"/>
    <x v="17"/>
    <s v="ZA4_財務分析"/>
    <s v="002_質問"/>
    <m/>
    <s v="001_2026/3（期末）"/>
    <n v="46169"/>
    <n v="46171"/>
    <s v="酒巻 青波"/>
    <s v="当期の月次推移につき、ご質問事項のある勘定科目をTab20,21Sheetにまとめました。恐れ入りますが、ご回答いただけますと幸いです。"/>
    <s v="№18.各費用の月次推移分析_北海道AWアグリ260427"/>
    <s v="11_財務分析"/>
    <x v="0"/>
    <m/>
    <n v="46171"/>
    <s v="Tab20,21Sheetに記載致しました。"/>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88"/>
    <x v="17"/>
    <s v="GC3_棚卸資産（確認）"/>
    <s v="002_質問"/>
    <m/>
    <s v="001_2026/3（期末）"/>
    <n v="46169"/>
    <n v="46171"/>
    <s v="酒巻 青波"/>
    <s v="棚卸資産の評価に関するご質問になります。_x000a_① 棚卸資産廃棄損の計上基準につき、ご教示いただけますでしょうか。_x000a_② 商品が滞留した際の評価減の計上基準につき、ご教示いただけますでしょうか。_x000a_また、滞留に伴い評価減を計上する場合、当該減額は廃棄損として計上されるのかにつきましても、併せてご教示いただけますと幸いです。"/>
    <m/>
    <s v="15_棚卸資産"/>
    <x v="0"/>
    <m/>
    <n v="46171"/>
    <s v="①実際に廃棄が完了した時点で計上_x000a_②食品を取り扱いしている為青果物は腐敗等・加工品（冷凍等）に関しては賞味期限管理をしている為滞留の前に廃棄処理となる"/>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89"/>
    <x v="17"/>
    <s v="ZA1_仕訳検証"/>
    <s v="001_資料依頼"/>
    <m/>
    <s v="001_2026/3（期末）"/>
    <n v="46169"/>
    <n v="46171"/>
    <s v="崔　正烈"/>
    <s v="tab22に仕訳検証のサンプルを記載させていただきました。_x000a_当該サンプルについて、仕訳計上の根拠資料（取引の内容、金額、計上期間が確認できる資料 Ex.納品書と請求書）のご提出をお願いいたします。_x000a_他の伝票から振替の場合、振替前の伝票の計上の根拠資料をご提出いただけますと幸いです。"/>
    <m/>
    <s v="19_その他"/>
    <x v="0"/>
    <m/>
    <n v="46170"/>
    <s v="当該伝票は1ヶ月の売買に係る配送を集計して計上している伝票になります。内訳は「2602：農産事業部運賃計算用ファイル.xlsx」の「貼付(販売運賃)」と「貼付(仕入運賃)」のシートになります。各1行ずつに証跡はありますが、全件提出は難しいため、この中からサンプリング頂けますと幸いです。_x000a_資料格納致しました　№89"/>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90"/>
    <x v="17"/>
    <s v="GB1_売掛金（残高確認）"/>
    <s v="001_資料依頼"/>
    <m/>
    <s v="001_2026/3（期末）"/>
    <n v="46169"/>
    <n v="46171"/>
    <s v="崔　正烈_x000a_酒巻 青波"/>
    <s v="ご提出いただいた残高確認の自主点検資料より、サンプルとして9件抽出させていただきました。（Tab23）_x000a_恐れ入りますが、当該サンプルの差異調整、および代替手続に使用した資料をご提出いただけますでしょうか。"/>
    <s v="債権残高確認_120200_北海道エア・ウォーター・アグリ㈱.xlsx"/>
    <s v="18_残高確認"/>
    <x v="0"/>
    <m/>
    <n v="46170"/>
    <s v="資料格納致しました。_x000a_№90"/>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91"/>
    <x v="17"/>
    <s v="GD3_有形固定資産（その他）"/>
    <s v="002_質問"/>
    <m/>
    <s v="001_2026/3（期末）"/>
    <n v="46170"/>
    <n v="46174"/>
    <s v="阿部 彩花"/>
    <s v="ご提出いただきました固定資産の自己点検資料に関してのご質問となります。（Tab24）_x000a_①前提としまして固定資産台帳上、同じ資産について複数所有している場合、数量及び金額について合算された数値が入力されていると存じます。実査の際に固定資産台帳と現物で数値が不一致となったものについて、ご提出いただいた固定資産台帳では数値が現物の数量となっておらず修正前のものが入力されているように見受けられます。そこで台帳上修正は行われるのか、または台帳には反映せず修正仕訳の起票のみにとどまったのか等、帳簿上の数値を現物の数値にどのように修正するかについてご教示いただけますと幸いです。また修正仕訳を入れている場合、該当の仕訳についてご教示いただけますと幸いです。_x000a_②資産名称が異なったクボタのトラクターについて、台帳上資産名称の変更が反映されていないように見受けられますが、変更予定の有無や時期についてご教示いただけますと幸いです。"/>
    <s v="№69　固定資産自主点検"/>
    <s v="16_有形固定資産"/>
    <x v="0"/>
    <m/>
    <s v="2026/5/29_x000a_2026/6/2"/>
    <s v="資料格納致しました。_x000a_№91　②固定資産名称変更モニターシート_x000a__x000a_①現地に確認したところ、現物は固定資産台帳の数量通りあり、実査の際に確認をしていました。最終的なチェックシートエクセルに転記する際、数量を全資産1にしてしまったため、差異が発生しております。現物があるため、修正仕訳は起票しておりません。"/>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92"/>
    <x v="17"/>
    <s v="GC1_棚卸資産（立会）"/>
    <s v="002_質問"/>
    <m/>
    <s v="001_2026/3（期末）"/>
    <n v="46170"/>
    <n v="46171"/>
    <s v="酒巻 青波"/>
    <s v="No.65に関する追加のご質問です。_x000a_25/3、25/6、25/9、25/12および26/3の単価データとして、「2603：単品別 管理損益表（累計）」をご提出いただいたかと存じますが、当該資料から上記の単価データの読取方法につき、ご教示いただけますでしょうか。_x000a_もしくは、上記の単月の管理損益表をご提出いただけますと幸いです。"/>
    <s v="2603：単品別 管理損益表（累計）"/>
    <s v="15_棚卸資産"/>
    <x v="0"/>
    <m/>
    <n v="46171"/>
    <s v="製商品：_x000a_累計の仕入高、生産高で単価計算_x000a_原材料：_x000a_月間の仕入高で単価計算_x000a_※全資産について、直送で販売した取引に関する仕入は単価計算から除外_x000a_№92　単価算定資料追加"/>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93"/>
    <x v="17"/>
    <s v="JA4_売上（誤謬対応）"/>
    <s v="001_資料依頼"/>
    <m/>
    <s v="001_2026/3（期末）"/>
    <n v="46170"/>
    <n v="46174"/>
    <s v="阿部 彩花"/>
    <s v="以前tab8の売上サンプルでご依頼させていただいたものについて、お手数ですが以下追加でご提出いただけますと幸いです。_x000a_①Record No.50,705のフジノ食品→入金証憑 (入金期日5/31と把握しております。)_x000a_②Record No.12,292のベジテック業務統括部→数量の記載がある資料(出荷報告書や運送預かり書等)_x000a_③Record No.16,702のニッスイSCM部SC推進課→単価の記載がある資料(出庫表、発注書等)_x000a_④Record No.30,178の花畑牧場東京支社→単価の記載がある資料(出庫表、発注書等)と、数量の記載がある資料(出荷報告書や運送預かり書等)_x000a_⑤Record No.36,970の石光商事→単価の記載がある資料(出庫表、発注書等)_x000a_⑥Record No.48,013の丸ト青果→単価の記載がある資料(出庫表、発注書等)_x000a_⑦Record No.53,086のベジテック(運賃)→金額の算定方法についてご教示いただけますでしょうか。(単価×重量で算定している等)。また金額の根拠資料（先方との合意が確認できる外部資料）についてご提出いただけますと幸いです。"/>
    <s v="tab8　売上"/>
    <s v="13_売上"/>
    <x v="0"/>
    <m/>
    <n v="46171"/>
    <s v="①入金証跡格納しました。_x000a_②出荷日に数量や金額の記載された請求明細書を取り付けています。_x000a_③当社が発行している「在庫一覧表」に単価の記載があります。_x000a_④役務（運賃）の請求で、配送先やその時の条件によって単価が異なるため見積書等はありません。当社が発行している「出荷先別集計」を先方に送り、上部に担当者印（赤井）印をもらっています。_x000a_⑤当社発行の見積書のみ_x000a_⑥納品書控えの単価は先方が検収したうえで先方が決定し、通達された単価です。_x000a_⑦1ラック棚単価×棚数での計上となります。見積書のみで、先方との合意が確認できる外部資料はありません。"/>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94"/>
    <x v="17"/>
    <s v="GC1_棚卸資産（立会）"/>
    <s v="002_質問"/>
    <m/>
    <s v="001_2026/3（期末）"/>
    <n v="46170"/>
    <n v="46174"/>
    <s v="酒巻 青波"/>
    <s v="26/3期における製商品評価損（60906）の計上に関する会計伝票をご提出いただけますでしょうか。"/>
    <m/>
    <s v="15_棚卸資産"/>
    <x v="0"/>
    <m/>
    <n v="46171"/>
    <s v="資料格納致しました。_x000a_№94　評価損"/>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95"/>
    <x v="17"/>
    <s v="GC3_棚卸資産（確認）"/>
    <s v="001_資料依頼"/>
    <m/>
    <s v="001_2026/3（期末）"/>
    <n v="46170"/>
    <n v="46174"/>
    <s v="阿部 彩花"/>
    <s v="No.85で酒巻の方からご依頼させていただきました資料についての追加のご依頼となります。右記2603期の資料にある「単品別管理損益表(累計)」の資料について、もしファイル内に資料ないようでしたらあわせてご提出いただけますと幸いです。(2025年3月期の期末分のみで問題ございません。)_x000a_また2024年3月期の「単品別管理損益表(累計)」についても拝見したく、ご提出いただけますでしょうか。"/>
    <s v="2603：11-1　低価法評価減・未実現損益 算定資料ver.2.xlsx"/>
    <s v="15_棚卸資産"/>
    <x v="0"/>
    <m/>
    <n v="46171"/>
    <s v="25年3月期にシステム変更があったため、25年3月期及び24年3月期の同様の資料は存在いたしません。"/>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96"/>
    <x v="17"/>
    <s v="GD3_有形固定資産（その他）"/>
    <s v="002_質問"/>
    <m/>
    <s v="001_2026/3（期末）"/>
    <n v="46170"/>
    <n v="46174"/>
    <s v="阿部 彩花"/>
    <s v="No.80でご回答いただきました2025年3月期の固定資産台帳に関しまして、参照先の「№70　2503：固定資産 簿価集計」の台帳に拝見したい情報の記載がなく、大変お手数ですが、「償却率の記載がある」固定資産台帳についてご提出いただけないでしょうか。"/>
    <m/>
    <s v="16_有形固定資産"/>
    <x v="0"/>
    <m/>
    <n v="46171"/>
    <s v="格納いたしました。_x000a_№96　2503：固定資産台帳全項目"/>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97"/>
    <x v="17"/>
    <s v="JB2_仕入・売上原価（誤謬対応）"/>
    <s v="001_資料依頼"/>
    <m/>
    <s v="001_2026/3（期末）"/>
    <n v="46170"/>
    <n v="46174"/>
    <s v="酒巻 青波"/>
    <s v="材料費の追加サンプルを抽出し、Tab25に記載いたしました。_x000a_恐れ入りますが、計上根拠となる外部証憑をご提出いただけますと幸いです。"/>
    <m/>
    <s v="14_売上原価・仕入"/>
    <x v="0"/>
    <m/>
    <n v="46174"/>
    <s v="格納いたしました。_x000a_№97　材料費（仕入）"/>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98"/>
    <x v="17"/>
    <s v="GC1_棚卸資産（立会）"/>
    <s v="001_資料依頼"/>
    <m/>
    <s v="001_2026/3（期末）"/>
    <n v="46171"/>
    <n v="46174"/>
    <s v="酒巻 青波"/>
    <s v="右記資料に添付されている決算報告書の事業報告P2に、Fy23、FY24の品種別売上内訳が記載されているかと存じますが、こちらの計算基礎資料をご提出いただけますでしょうか。_x000a_また、当該資料の当期版（FY25）もご提出いただけますと幸いです。"/>
    <s v="20260526：取締役会議事録"/>
    <s v="15_棚卸資産"/>
    <x v="0"/>
    <m/>
    <n v="46174"/>
    <s v="売上データから外部売上分のみを抽出して記載しております。（部門間等を除いております。）"/>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99"/>
    <x v="17"/>
    <s v="JA4_売上（誤謬対応）"/>
    <s v="001_資料依頼"/>
    <m/>
    <s v="001_2026/3（期末）"/>
    <n v="46171"/>
    <n v="46174"/>
    <s v="崔　正烈"/>
    <s v="「tab9_追加依頼」からご提出いただいた資料から追加質問・依頼事項を追加しましたので、ご確認いただけますでしょうか。"/>
    <s v="tab9_追加依頼"/>
    <s v="13_売上"/>
    <x v="0"/>
    <m/>
    <n v="46174"/>
    <s v="記載いたしました。12行目Umiosについては、正しい発注書を準備し、追加格納致します。"/>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00"/>
    <x v="17"/>
    <s v="JB2_仕入・売上原価（誤謬対応）"/>
    <s v="001_資料依頼"/>
    <m/>
    <s v="001_2026/3（期末）"/>
    <n v="46171"/>
    <n v="46175"/>
    <s v="酒巻 青波"/>
    <s v="No23,24に関連したご質問になります。_x000a_以前ご提出いただいた支給控除一覧、原価・販管費区分名簿に関しまして、会計システム（TB）とのつながりを確認することができず、初歩的なご質問で大変恐縮ですが資料の拝見方法につきご教示いただけますでしょうか。"/>
    <s v="№24　労務費集計表フォルダ"/>
    <s v="14_売上原価・仕入"/>
    <x v="4"/>
    <m/>
    <n v="46175"/>
    <s v="名簿分の人たちが集計されて支給控除一覧表が出来ております。支給控除一覧の中で業務内容により販管費・直接・間接原価に振り分けがされております。_x000a_例）加工事業部 旭川工場_x000a_直社　→　直接原価_x000a_間社　→　間接原価"/>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01"/>
    <x v="17"/>
    <s v="JA4_売上（誤謬対応）"/>
    <s v="001_資料依頼"/>
    <m/>
    <s v="001_2026/3（期末）"/>
    <n v="46171"/>
    <n v="46174"/>
    <s v="崔　正烈"/>
    <s v="（口頭で依頼させていただいた内容記載しております）_x000a_2025年4月～2026年4月分の事業別の月次損益計算書をご提出いただけますでしょうか。"/>
    <s v="2025年4月～2026年3月分の事業別の月次損益計算書_x000a_2026年4月分の事業別の月次損益計算書_x000a_"/>
    <s v="13_売上"/>
    <x v="0"/>
    <m/>
    <n v="46171"/>
    <s v="資料格納致しました。_x000a_事業部別 連月比較損益計算書.xlsx"/>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02"/>
    <x v="17"/>
    <s v="JA4_売上（誤謬対応）"/>
    <s v="001_資料依頼"/>
    <m/>
    <s v="001_2026/3（期末）"/>
    <n v="46171"/>
    <n v="46175"/>
    <s v="林"/>
    <s v="Tab11にご依頼した売上サンプル中に以下得意先との契約書が確認とれていないです。契約書が締結していない場合代わり、支払スゲージュルを把握したいとの趣旨で取引先マスタをご提出お願い致します。_x000a_1.エム・シーシー食品_x000a_2.国分九州_x000a_3.ハチカン_x000a_4.主婦の店商事中部本社_x000a_5.光農産業（肥）"/>
    <m/>
    <s v="13_売上"/>
    <x v="0"/>
    <m/>
    <n v="46175"/>
    <s v="資料格納致しました。_x000a_№102　tab11取引先マスタ_x000a__x000a_5.光農産業については、取引口座開設が古く、証跡はございませんが、例年、秋に光農産業で収穫される南瓜の仕入代金と相殺して回収します。（12月）"/>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03"/>
    <x v="17"/>
    <s v="JA4_売上（誤謬対応）"/>
    <s v="001_資料依頼"/>
    <m/>
    <s v="001_2026/3（期末）"/>
    <n v="46171"/>
    <n v="46175"/>
    <s v="林"/>
    <s v="Tab11に依頼サンプルについて、5月末現時点で入金された分について、入金金額と入金日が確認できる資料（入金明細）などをご提出お願い致します。"/>
    <m/>
    <s v="13_売上"/>
    <x v="0"/>
    <m/>
    <n v="46175"/>
    <s v="資料格納致しました。_x000a_№103　tab11入金証跡_x000a__x000a_エムシーシー食品、ノースイ、国分九州、光農産業、イオントップバリュは5月末入金では無いため格納しておりません。"/>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04"/>
    <x v="17"/>
    <s v="ZA4_財務分析"/>
    <s v="001_資料依頼"/>
    <m/>
    <s v="001_2026/3（期末）"/>
    <n v="46172"/>
    <n v="46175"/>
    <s v="酒巻 青波"/>
    <s v="No79に関するご質問になります。_x000a_Tab19でご質問させていただいた退職給付費用(製)、確定拠出金(製)に関しまして、記載の誤りを修正したとのことですが、現在ご提出いただいているPKG資料上だとまだ修正がなされていないようでした。恐れ入りますが、最新のPKG資料をご提出いただけますでしょうか。"/>
    <s v="260509111500-B33501-北海道エア・ウォーター・アグリ㈱-制度会計"/>
    <s v="11_財務分析"/>
    <x v="0"/>
    <m/>
    <n v="46174"/>
    <s v="資料格納させて頂きました。_x000a_№104　260526-B33501-北海道エア・ウォーター・アグリ㈱-制度会計"/>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05"/>
    <x v="17"/>
    <s v="GC3_棚卸資産（確認）"/>
    <s v="002_質問"/>
    <m/>
    <s v="001_2026/3（期末）"/>
    <n v="46172"/>
    <n v="46175"/>
    <s v="酒巻 青波"/>
    <s v="No87に関するご質問になります。_x000a_①Tab20にてご質問させていただいた棚卸資産廃棄損に関しまして、廃棄のタイミングで当科目を計上されているのとのことですが、一方で以前ご提出いただいた棚卸資産に関するFCを拝見したところ、低価法以外の評価損（廃棄等）は半期ごとに計上される旨の記載があるように見受けられました。両者のご説明に相違があるように見受けられますが、その理由につきご教示いただけますでしょうか。もし認識相違ございましたら、恐れ入りますがご教示いただけますと幸いです。_x000a_➁廃棄のタイミングで当科目は計上されているとのことですが、9,12,3月の計上額が大きい理由についてご教示いただけますと幸いです。"/>
    <s v="2025_335_北海道AWアグリ_文書化_03棚卸資産（31全社)_業務説明書･FC･RCM_ver3.xlsx"/>
    <s v="11_財務分析"/>
    <x v="4"/>
    <m/>
    <n v="46174"/>
    <s v="廃棄損は廃棄のタイミングで計上しております。_x000a_加工事業部の低価法は毎月試算して該当があれば計上しております。_x000a_農産事業部は半期毎に市場価格に基づいて評価しております。_x000a_廃棄損と評価損は別物になります。"/>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06"/>
    <x v="17"/>
    <s v="GB1_売掛金（残高確認）"/>
    <s v="002_質問"/>
    <m/>
    <s v="001_2026/3（期末）"/>
    <n v="46172"/>
    <n v="46175"/>
    <s v="崔　正烈"/>
    <s v="※No76に対する追加質問になります。_x000a_ご提出いただいた残高確認の自主点検資料の中、未回収分に関しまして、未回収理由を把握されておりましたらご共有頂けますでしょうか。_x000a_また、一部PDFで送付されている個所がありますが、現時点で回収されているかご確認いただけますでしょうか。"/>
    <s v="債権残高確認_120200_北海道エア・ウォーター・アグリ㈱.xlsx"/>
    <s v="18_残高確認"/>
    <x v="0"/>
    <m/>
    <s v="2026/6/1_x000a_2026/6/2"/>
    <s v="㈱ビートラスト、㈱ベジクロップスは会社としての機能をしていない。_x000a_ＰＤＦでの対応もして頂けない先は各社からの債権残高確認に対応していない_x000a_追記_x000a_資料格納致しました_x000a_№106_x000a_No51（国分フレッシュ・フードトランス（株）） _x000a_　→　先方ＰＤＦ　原本送付頂けていない_x000a_No54（（株）三和食品）_x000a_　→　先方メールで回答　原本送付頂けていない_x000a_No96（（株）ビオ・マーケット）_x000a_　→　先方あずささんの回答に合算で回答_x000a_No99（（株）ビートラスト）_x000a_　→　会社としての機能をしていない。　_x000a_No115（（株）ＭＯＶＥ　ＵＰ）_x000a_　→　先方ＰＤＦ　原本送付頂けていない_x000a_No123（（有）八巻ファーム）_x000a_　→　先方ＰＤＦ　原本送付頂けていない_x000a_No124（薬糧開発（株）東京営業本部）_x000a_　→　先方ＰＤＦ　原本送付頂けていない_x000a_No153（ベジクロップス（株））_x000a_　→　会社としての機能をしていない。"/>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07"/>
    <x v="17"/>
    <s v="JA4_売上（誤謬対応）"/>
    <s v="002_質問"/>
    <m/>
    <s v="001_2026/3（期末）"/>
    <n v="46172"/>
    <n v="46175"/>
    <s v="崔　正烈"/>
    <s v="ベジテック様への売上のうち、保管料に係る売上につきましては、AW物流様が賃借している倉庫を一旦御社が賃借し、その後A社へ転貸されていると伺っております。_x000a_この点につき、AW物流様からベジテック様へ直接賃貸するのではなく、御社が介在されている背景についてご教示いただけますでしょうか。"/>
    <m/>
    <s v="13_売上"/>
    <x v="2"/>
    <m/>
    <n v="46175"/>
    <s v="1. 取引開始当初の背景（2024年6月〜）_x000a_当社商品およびA社商品を北海道外の取引先へ共同配送し、両社の物流コスト（配送料）を削減するスキームを計画いたしました。_x000a_この一体的な物流効率化を主導するため、当社がAW物流から倉庫を一括して賃借し、両社の合意した使用想定割合に応じてA社へ転貸する形をとっておりました。_x000a_2. その後の状況変化と現在の運用理由_x000a_その後、青果の特性上保管期間が短いことなどの方針変更により当社商品の当該倉庫での保管は終了いたしました。_x000a_しかし、A社より「当社が使用していた分も含めて、倉庫全体を継続して使用したい」とのご要望を受けました。_x000a_共同配送については当社とA社の間で継続している点を勘案して、当社が借り受けている全棚分をそのままA社へ賃貸（請求）する現在の形に継続・移行しております。"/>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08"/>
    <x v="17"/>
    <s v="GB1_売掛金（残高確認）"/>
    <s v="002_質問"/>
    <m/>
    <s v="001_2026/3（期末）"/>
    <n v="46174"/>
    <n v="46176"/>
    <s v="崔　正烈_x000a_林"/>
    <s v="No76ご提出頂いた資料に対する追加質問になります。_x000a_・No115（（株）ＭＯＶＥ　ＵＰ）_x000a_　1.事前にPDFより回答が頂いたようで、事前回答PDFのご提出お願い致します。_x000a_　2.3/13日の売上計上となり、もし、既にご入金された場合、入金証憑（入金日と入金額を確認とれる資料）をご提出お願い致します。_x000a_・No123（（有）八巻ファーム）_x000a_　１．事前にPDFより回答が頂いたようで、事前回答PDFのご提出お願い致します。_x000a_　２．こちら売上伝票内容から業務委託収入のようで、また3月請求書内容では、12月末の請求額の繰越が含まれているようで、通常入金サイトを教えていただけますでしょうか。もし、通常入金サイトではない場合、その理由も教えていただけますでしょうか。_x000a_　3.既にご入金された場合、入金証憑（入金日と入金額を確認とれる資料）をご提出お願い致します。_x000a_・No54（三和食品）とNo124（薬糧開発）_x000a_　１.ご提出資料から既にご入金されていることを確認しましたが、確認状未回収の理由ともし事前回答PDFがあればいただけますでしょうか。"/>
    <s v="債権残高確認_120200_北海道エア・ウォーター・アグリ㈱.xlsx"/>
    <s v="18_残高確認"/>
    <x v="0"/>
    <m/>
    <n v="46175"/>
    <s v="資料格納致しました。_x000a_№108_x000a_・No115（（株）ＭＯＶＥ　ＵＰ）_x000a_　1.　資料格納致しました。_x000a_　2.　未入金です。入金サイト：秋相殺_x000a_・No123（（有）八巻ファーム）_x000a_　１．資料格納致しました。_x000a_　２,　入金サイト：秋相殺_x000a_　３.　資料格納致しました。_x000a_・No54（三和食品）とNo124（薬糧開発）_x000a_　１,資料格納致しました。"/>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09"/>
    <x v="17"/>
    <s v="ZA8_その他領域"/>
    <s v="001_資料依頼"/>
    <m/>
    <s v="001_2026/3（期末）"/>
    <n v="46174"/>
    <n v="46175"/>
    <s v="崔　正烈"/>
    <s v="右記資料をご提出ください。_x000a_・IFRS論点調査票に関しましては、「27期経理室 通達第８号　という通達」をご確認いただけますと幸いです。"/>
    <s v="・関連当事者取引に関する役員へのアンケート結果（調査結果）_x000a_・IFRS論点調査票"/>
    <s v="10_全般"/>
    <x v="0"/>
    <m/>
    <n v="46175"/>
    <s v="資料格納致しました。_x000a_№109"/>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10"/>
    <x v="17"/>
    <s v="GB1_売掛金（残高確認）"/>
    <s v="002_質問"/>
    <m/>
    <s v="001_2026/3（期末）"/>
    <n v="46174"/>
    <n v="46176"/>
    <s v="崔　正烈_x000a_林"/>
    <s v="No90ご提出頂いた資料に対する追加質問依頼になります。_x000a_１.現場では原本を拝見させて頂きましたところで、大変申し訳ございませんが、データ上も控えさせて頂きたいため、以下の確認状について原本のPDFをいただけますでしょうか。_x000a_2.既にご入金されるものがございましたら、入金資料（銀行明細）をご提出お願い致します。_x000a_・No47（（株）湖池屋原料仕入部）_x000a_・No121（山芳製菓（株）購買部(関西工場)）_x000a_・No157（イオントップバリュ（株））_x000a_・No240（日本生活協同組合連合会）_x000a_・No280（三菱食品（株）ホールセラー第二低温）"/>
    <s v="債権残高確認_120200_北海道エア・ウォーター・アグリ㈱.xlsx"/>
    <s v="18_残高確認"/>
    <x v="0"/>
    <m/>
    <n v="46175"/>
    <s v="資料格納致しました。_x000a_№110"/>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11"/>
    <x v="17"/>
    <s v="JA4_売上（誤謬対応）"/>
    <s v="002_質問"/>
    <m/>
    <s v="001_2026/3（期末）"/>
    <n v="46174"/>
    <n v="46175"/>
    <s v="崔　正烈"/>
    <s v="「tab9_追加依頼」の富士通商様に対する入金証憑に関しまして、5月31日入金予定と認識しております。該当する入出金明細をご提出いただけますでしょうか。"/>
    <m/>
    <s v="13_売上"/>
    <x v="0"/>
    <m/>
    <n v="46175"/>
    <s v="資料格納致しました。_x000a_№111　富士通商入金伝票"/>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12"/>
    <x v="17"/>
    <s v="ZA8_その他領域"/>
    <s v="002_質問"/>
    <m/>
    <s v="001_2026/3（期末）"/>
    <n v="46174"/>
    <n v="46176"/>
    <s v="崔　正烈_x000a_酒巻 青波"/>
    <s v="No58に関する追加のご質問となります。_x000a_以前ご回答いただいたWordファイルの_x000a_P5＞会計方針の選択と適用＞仕入の計上基準_x000a_に関しまして、売上の計上基準に関する内容をご記載いただいているかと存じます。恐れ入りますが、ご記載を修正していただけますと幸いです。"/>
    <m/>
    <s v="10_全般"/>
    <x v="0"/>
    <m/>
    <n v="46175"/>
    <s v="資料格納致しました。_x000a_№112　№58追記分　021Kpmg@202605　【あずさ監査法人】企業及び企業環境理解目的用質問リスト"/>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13"/>
    <x v="17"/>
    <s v="GD3_有形固定資産（その他）"/>
    <s v="002_質問"/>
    <m/>
    <s v="001_2026/3（期末）"/>
    <n v="46174"/>
    <n v="46175"/>
    <s v="崔　正烈"/>
    <s v="No91でご提出いただいた「№91　②固定資産名称変更モニターシート」のファイルが見つけず、ファイルの格納場所をご共有頂けますでしょうか。"/>
    <s v="№91　②固定資産名称変更モニターシート"/>
    <s v="16_有形固定資産"/>
    <x v="0"/>
    <m/>
    <n v="46175"/>
    <s v="申し訳ございません。_x000a_格納致しました。_x000a_№91　②固定資産名称変更モニターシート.pdf"/>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14"/>
    <x v="17"/>
    <s v="ZA8_その他領域"/>
    <s v="001_資料依頼"/>
    <m/>
    <s v="001_2026/3（期末）"/>
    <n v="46174"/>
    <n v="46175"/>
    <s v="崔　正烈"/>
    <s v="ご提出いただいたPKG資料のうち、下記シートについては、連結会社間の債権債務残高および取引高が入力されているものと認識しております。_x000a_つきましては、当該シートの作成にあたりご使用された集計資料をご提出いただけますでしょうか。_x000a_・C0110　会社間勘定明細表(債権債務)_x000a_・C0120　会社間勘定明細表(取引高)"/>
    <s v="260509111500-B33501-北海道エア・ウォーター・アグリ㈱-制度会計"/>
    <s v="10_全般"/>
    <x v="3"/>
    <m/>
    <n v="46175"/>
    <s v="資料格納致しました。_x000a_№114"/>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15"/>
    <x v="17"/>
    <s v="ZA4_財務分析"/>
    <s v="002_質問"/>
    <m/>
    <s v="001_2026/3（期末）"/>
    <n v="46174"/>
    <n v="46175"/>
    <s v="酒巻 青波"/>
    <s v="No105に関する追加のご質問となります。_x000a_早速ご回答いただきありがとうございます。恐れ入りますが、➁につきましてもご回答いただけますと幸いです。"/>
    <m/>
    <s v="11_財務分析"/>
    <x v="4"/>
    <m/>
    <n v="46175"/>
    <s v="25年9月：さつまいもペーストの期限切れ出庫や生産トラブルによる製品廃棄発生による廃棄_x000a_25年12月：馬鈴薯品質不良による廃棄_x000a_26年3月：馬鈴薯品質不良による廃棄および生産トラブルによる大根おろし廃棄_x000a_品目別の内訳資料を格納致しました。_x000a_№115　在庫廃棄損内訳"/>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16"/>
    <x v="17"/>
    <s v="GC1_棚卸資産（立会）"/>
    <s v="002_質問"/>
    <m/>
    <s v="001_2026/3（期末）"/>
    <n v="46174"/>
    <n v="46175"/>
    <s v="酒巻 青波"/>
    <s v="No92に関し、以前25/3の単価情報がわかる資料をご提出いただいているとお伺いいたしましたが、資料を見つけることができませんでした。（2503:11-1 低価法評価減算定資料では一部の単価を確認することができませんでした。）恐れ入りますが、格納先をご教示いただけますでしょうか。_x000a_もしご格納いただいていないようでしたら、恐れ入りますがTab12の十勝支店の単価がわかる資料をご提出いただけますと幸いです。"/>
    <m/>
    <s v="15_棚卸資産"/>
    <x v="4"/>
    <m/>
    <n v="46175"/>
    <s v="25年3月期については現行システムが稼働前のため、農産物に関する棚卸評価単価は手計算で行っていました。計算資料を格納いたしました。_x000a_№116　2503農産事業部棚卸評価単価計算"/>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17"/>
    <x v="17"/>
    <s v="GD3_有形固定資産（その他）"/>
    <s v="002_質問"/>
    <m/>
    <s v="001_2026/3（期末）"/>
    <n v="46174"/>
    <n v="46175"/>
    <s v="崔　正烈"/>
    <s v="自主点検の固定資産実査に関しまして、「使用頻度少なく、廃却してもよい」と回答いただいた項目の将来処理方針をご教示いただけますでしょうか。"/>
    <s v="120200_北海道エア・ウォーター・アグリ_レビュー表"/>
    <s v="16_有形固定資産"/>
    <x v="0"/>
    <m/>
    <n v="46175"/>
    <s v="各資産について処理方針を記載したリストを格納致しました。_x000a_№117　「使用頻度少なく、廃却してもよい」回答リスト"/>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18"/>
    <x v="17"/>
    <s v="GD3_有形固定資産（その他）"/>
    <s v="001_資料依頼"/>
    <m/>
    <s v="001_2026/3（期末）"/>
    <n v="46174"/>
    <n v="46175"/>
    <s v="崔　正烈"/>
    <s v="①固定資産減損関連右記の資料をご提出いただけますでしょうか。_x000a_②固定資産減損において、下記をご確認いただけますでしょうか。_x000a_・グルーピングの方法_x000a_・減損の兆候判定ルール（資産グループが生み出すキャッシュ・フローの検討等）_x000a_・当期の減損の兆候判定結果"/>
    <s v="固定資産の減損に係る会計基準_x000a_減損会計マニュアル"/>
    <s v="16_有形固定資産"/>
    <x v="0"/>
    <m/>
    <n v="46175"/>
    <s v="①固定資産の減損に関する基準およびマニュアルは存在しておりません。今後②記載の内容をとりまとめたマニュアルを作成する予定です。_x000a_②事業部および拠点単位で赤字状態が継続した場合や固定資産実査の際に各資産単位で遊休状態（1年以上使用実態がない資産）については減損または廃却を行うものとしています。"/>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19"/>
    <x v="17"/>
    <s v="JB3_仕入・売上原価（その他）"/>
    <s v="001_資料依頼"/>
    <m/>
    <s v="001_2026/3（期末）"/>
    <n v="46175"/>
    <n v="46178"/>
    <s v="酒巻 青波_x000a_林"/>
    <s v="お電話にて奥原様と相談致しました件。_x000a_Tab7_当期仕入にご提出頂いた資料に追加依頼させて頂きます。_x000a_1.生食大根（11月計上）の290,228,220円の最終精算分に関して、仕入先全件の支払まで資料をいただけますと幸いです。_x000a_2.生食人参（12月計上）の275,470,670円の最終精算分に関して仕入先全件の支払まで資料をいただけますと幸いです。_x000a_3.生食大根（9月分）390,667,800円の計上に関しては、単価ミスで計上金額の誤りがあると伺っており、そのため、9月分正しい仮仕入計上金額を教えていただけますでしょうか。_x000a_"/>
    <s v="支払通知書、銀行出金明細"/>
    <s v="14_売上原価・仕入"/>
    <x v="2"/>
    <m/>
    <s v="2026/6/3_x000a_2026/6/4"/>
    <s v="１，３分の資料格納致しました。_x000a_№119①　大根_x000a_6/4追記　２，の資料格納致しました。_x000a_№119②　人参_x000a_電話で依頼のありました１の７～９月分は後日格納致します。"/>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20"/>
    <x v="17"/>
    <s v="GD3_有形固定資産（その他）"/>
    <s v="002_質問"/>
    <m/>
    <s v="001_2026/3（期末）"/>
    <n v="46175"/>
    <n v="46177"/>
    <s v="阿部 彩花"/>
    <s v="当期取得された以下3つの固定資産について、それぞれの取得理由や何に使用する機械なのか等の取得目的について詳細をご教示いいただけますでしょうか。_x000a_(固定資産取得によってどの商品の売上が増加するものであるか、生産量の増加につながるものであるか等つながりを見たい趣旨でのご質問となります。)_x000a_①資産番号・親→0008101786、資産番号・枝→001、資産名称→IQFフローフリーズフリーザー_x000a_②資産番号・親→0006001958、資産番号・枝→001、資産名称→15号倉庫 大根おろし生産用凍結庫増設_x000a_③資産番号・親→0008101787、資産番号・枝→001、資産名称→IQFフリーザー用冷凍機ユニット"/>
    <m/>
    <s v="16_有形固定資産"/>
    <x v="4"/>
    <m/>
    <n v="46176"/>
    <s v="いずれも冷凍食品を生産する際の凍結設備で、生産増強のための投資になります。_x000a_IRRの添付のある職務権限決裁報告書（稟議書）を格納いたしました。_x000a_№120　設備投資稟議書"/>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21"/>
    <x v="17"/>
    <s v="GC1_棚卸資産（立会）"/>
    <s v="002_質問"/>
    <m/>
    <s v="001_2026/3（期末）"/>
    <n v="46175"/>
    <n v="46177"/>
    <s v="酒巻 青波"/>
    <s v="棚卸資産に関し、ご質問事項をTab26に記載いたしました。恐れ入りますが、ご回答いただけますと幸いです。"/>
    <s v="№73　期末在庫データ.xlsx"/>
    <s v="15_棚卸資産"/>
    <x v="4"/>
    <m/>
    <n v="46176"/>
    <s v="回答記載いたしました。"/>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22"/>
    <x v="17"/>
    <s v="ZA8_その他領域"/>
    <s v="001_資料依頼"/>
    <m/>
    <s v="001_2026/3（期末）"/>
    <n v="46175"/>
    <n v="46176"/>
    <s v="崔　正烈"/>
    <s v="右記資料をご提出いただけますでしょうか。_x000a_該当資料のフォーマットをtab27に入れましたので、ご参照いただけますと幸いです。"/>
    <s v="Tab27 在庫未実現損益　調査票"/>
    <s v="10_全般"/>
    <x v="2"/>
    <m/>
    <n v="46176"/>
    <s v="資料格納致しました。_x000a_№122　B33501-北海道エア・ウォーター・アグリ㈱-在庫未実現／Inventory UP"/>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23"/>
    <x v="17"/>
    <s v="ZA8_その他領域"/>
    <s v="002_質問"/>
    <m/>
    <s v="001_2026/3（期末）"/>
    <n v="46175"/>
    <n v="46176"/>
    <s v="崔　正烈"/>
    <s v="5/11にご提出いただいたPKGと6/1にご提出いただいたPKGを比較したところ、一部のBS、PLの勘定科目の金額が修正されていると認識しております。_x000a_※5/11と6/1の比較結果は、Tab28_C0010、Tab28_C0020をご参照ください。_x000a_下記の3点をご確認いただけますでしょうか。_x000a_①PKGの修正金額に関しまして、修正仕訳の内訳をご提出いただけますでしょうか。_x000a_②当該修正に関しまして、残高試算表からの修正ではなく、PKG上の修正処理されているかご確認いただけますでしょうか。_x000a_③残高試算表上修正されている場合、最新の組替表をご提出いただけますでしょうか。_x000a_"/>
    <s v="Tab28_C0010_x000a_Tab28_C0020"/>
    <s v="10_全般"/>
    <x v="4"/>
    <m/>
    <n v="46176"/>
    <s v="①修正仕訳等はございません。（仕訳起票しておりません。）ＰＫＧ上のみの修正になります。_x000a_②ＰＫＧ上のみの修正になります。_x000a_③ＰＫＧのみの為試算表は変更ございません。"/>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24"/>
    <x v="17"/>
    <s v="ZA8_その他領域"/>
    <s v="002_質問"/>
    <m/>
    <s v="001_2026/3（期末）"/>
    <n v="46175"/>
    <n v="46176"/>
    <s v="崔　正烈"/>
    <s v="ご提出いただいたPKGのC001を拝見したところ、IFRS調整仕訳に該当する項目は下記の1件と認識しております。_x000a_固定資産の付随費用の組替_x000a_期首：建物12,037,600円/建物償却累計1,488,522円_x000a_　　　　　　　　　　/その他の利益剰余金10,549,078円_x000a_当期：減価償却費388,310円/建物償却累計388,310円_x000a__x000a_上記のIFRS調整仕訳の内容の詳細および、当該調整仕訳の対象となっている背景について、ご共有いただけますでしょうか。"/>
    <m/>
    <s v="10_全般"/>
    <x v="0"/>
    <m/>
    <n v="46176"/>
    <s v="トミイチから新設分割したＡＷアグリトラストが登記変更時の不動産登録免許税をIFRS上資産としております。_x000a_資料格納致しました。_x000a_№124　ＩＦＲＳ：不動産登録免許税計算資料"/>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25"/>
    <x v="17"/>
    <s v="GC1_棚卸資産（立会）"/>
    <s v="002_質問"/>
    <m/>
    <s v="001_2026/3（期末）"/>
    <n v="46175"/>
    <n v="46176"/>
    <s v="酒巻 青波"/>
    <s v="評価損に関する追加のご質問になります。_x000a_①25/3期のTBについてですが、評価損は別建てで計上しておらず、製品or商品の期末残高に含められているという理解でよろしいでしょうか。また評価損額は下記の合計額という理解でよろしいでしょうか。_x000a_Excel：5,721,158円_x000a_PDF(1),(2)：6,737,404円_x000a_PDF(3)：17,573,098円_x000a_PDF(4)：14,606,435円_x000a_➁閑散期であることから、Q2,3に比べ期末時の在庫金額も減少しているかと存じますが、一方で、評価損額は増加しているように見受けられます。こちらの増加要因につきご教示いただけますでしょうか。（主な増加要因が在庫単価の上昇、もしくは正味売却価額の減少どちらなのかを具体的な要因とともにご教示いただけますと幸いです。）"/>
    <s v="2603：11-1　低価法評価減・未実現損益 算定資料ver.2"/>
    <s v="15_棚卸資産"/>
    <x v="4"/>
    <m/>
    <n v="46176"/>
    <s v="①25年3月期（旧システム）までは切離法でしていたため、製品または商品の残高に含まれております。金額についてはご記載頂いた合計額＝44,638,095円で相違ありません。_x000a_②主に評価損の対象になる製品の在庫についてはQ2,3,4それぞれ大きな変動はありません。そのうえで、増減要因は以下の通りです。_x000a_Q2比：正味売却価額の算定時、25年11月までの間は直接販売費の控除を行っていなかったため（影響額＝35百万円）_x000a_さつまいもｽﾃｨｯｸ評価計算の処理誤りの科目を製品(評価損)から製品に振り替えたため（影響額＝21百万円)_x000a_Q3比：主に繁忙期に生産するかぼちゃ、コーンの製品は評価減の対象にはならず、閑散期に生産が多く3月末在庫の多い大根、さつまいもは評価減の対象となりやすいため。"/>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26"/>
    <x v="17"/>
    <s v="ZA8_その他領域"/>
    <s v="002_質問"/>
    <m/>
    <s v="001_2026/3（期末）"/>
    <n v="46175"/>
    <n v="46176"/>
    <s v="崔　正烈"/>
    <s v="ご提出いただいたIFRS調査票に関しまして、ご記載いただいた内容から追加質問をまとめましたので、「Tab29_IFRS調査票」の下記の番号に対する質問の回答をいただけますでしょうか。_x000a_・項目1-2_x000a_・項目2-2_x000a_・項目3-2_x000a_・項目4-1"/>
    <s v="Tab29_IFRS調査票"/>
    <s v="10_全般"/>
    <x v="0"/>
    <m/>
    <n v="46176"/>
    <s v="回答記載いたしました。"/>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27"/>
    <x v="17"/>
    <s v="ZA8_その他領域"/>
    <s v="002_質問"/>
    <m/>
    <s v="001_2026/3（期末）"/>
    <n v="46175"/>
    <n v="46176"/>
    <s v="崔　正烈"/>
    <s v="No114からの追加依頼になります。_x000a_ご提出いただいたPKG資料の下記シートについては、連結会社間の債権債務残高および取引高が入力されているものと認識しております。_x000a_・C0110　会社間勘定明細表(債権債務)_x000a_・C0120　会社間勘定明細表(取引高)_x000a_下記の勘定科目の入力の際に利用された明細を追加でご提出いただけますでしょうか。_x000a_①140080短期貸付金（CMS）_x000a_②962310運送費(製)_x000a_③962590製造経費-その他(製)_x000a_④630130運送費"/>
    <s v="260509111500-B33501-北海道エア・ウォーター・アグリ㈱-制度会計"/>
    <s v="10_全般"/>
    <x v="2"/>
    <m/>
    <n v="46176"/>
    <s v="①140080短期貸付金（CMS）はCMS経由で預金残高分がAWIへの貸付になります。_x000a_資料を格納致しました。_x000a_②・③・④　資料を格納致しました。_x000a_№127"/>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28"/>
    <x v="17"/>
    <s v="JA4_売上（誤謬対応）"/>
    <s v="001_資料依頼"/>
    <m/>
    <s v="001_2026/3（期末）"/>
    <n v="46176"/>
    <n v="46176"/>
    <s v="崔　正烈_x000a_林"/>
    <s v="№102と103関連質問になります。_x000a_Tab11の追加資料を拝見させて頂きました。_x000a_光農産業：秋の収穫と相殺予定と承知いたしました。_x000a_エムシーシー食品：ご提出資料より入金サイトは翌々月支払のため、5月末未入金について理解しました。_x000a_なお、国分九州、ノースイ、イオントップバリューについて、契約書より入金サイトでは月末締め、翌月末まで支払と確認しております。_x000a_5月末また未入金であれば、入金サイトと不整合の理由を教えていただけますでしょうか。"/>
    <m/>
    <s v="13_売上"/>
    <x v="0"/>
    <m/>
    <n v="46177"/>
    <s v="国分九州：末締め末入金で合意していたが、先方担当者と先方経理部門の行き違いにより、翌々月2日入金で先方の登録がされているとのこと（6/2入金済）。今後、再度先方に紙面を記載頂き、当社マスタの変更を行う。_x000a_ノースイ：約定通り6月1日入金済_x000a_イオントップバリュ：別紙１の上段（20日締翌18日入金）の条件での取引のため6月18日入金予定。_x000a_№112・113追加"/>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29"/>
    <x v="17"/>
    <s v="GB1_売掛金（残高確認）"/>
    <s v="002_質問"/>
    <m/>
    <s v="001_2026/3（期末）"/>
    <n v="46176"/>
    <n v="46177"/>
    <s v="崔　正烈_x000a_林"/>
    <s v="№106でご提出頂いた各得意先から売掛金に関する確認状回答PDFについて、_x000a_三和食品より回答メールで、確認状の原本は郵送済みで、かつ金額相違ないと回答を確認しております。_x000a_三和食品の原本が届いているでしょうか。"/>
    <m/>
    <s v="18_残高確認"/>
    <x v="4"/>
    <m/>
    <n v="46177"/>
    <s v="現状届いておらず先方も発送したとの回答となっており、再提出依頼中です。"/>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30"/>
    <x v="17"/>
    <s v="GC1_棚卸資産（立会）"/>
    <s v="002_質問"/>
    <m/>
    <s v="001_2026/3（期末）"/>
    <n v="46176"/>
    <n v="46177"/>
    <s v="酒巻 青波"/>
    <s v="棚卸資産の単価に関する追加のご質問をTab30に記載いたしました。恐れ入りますが、ご回答いただけますと幸いです。"/>
    <m/>
    <s v="15_棚卸資産"/>
    <x v="4"/>
    <m/>
    <n v="46177"/>
    <s v="回答記載いたしました。"/>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31"/>
    <x v="17"/>
    <s v="JB2_仕入・売上原価（誤謬対応）"/>
    <s v="002_質問"/>
    <m/>
    <s v="001_2026/3（期末）"/>
    <n v="46176"/>
    <n v="46177"/>
    <s v="崔　正烈"/>
    <s v="（電話で依頼させていただいた内容記載しております）_x000a_①人事システムからの出力帳票（支給控除一覧等）と試算表上の金額の繋がりを確認させていただきたく、佐々木様から対応してくださった伝票のご提出と、該当伝票と支給控除一覧都の金額が一致の確認方法をご共有頂けますでしょうか。_x000a_②ご提出いただいた支給控除一覧上の「間社」、「其他」に関しまして、支給控除一覧の中で業務内容により販管費・直接・間接原価に振り分けがされていると伺っております。販管費に該当する部署、原価に該当する部署をご共有頂けますでしょうか。"/>
    <s v="人事システムからの出力帳票（支給控除一覧等）"/>
    <s v="14_売上原価・仕入"/>
    <x v="0"/>
    <m/>
    <n v="46177"/>
    <s v="①資料格納致しました_x000a_②資料格納致しました。_x000a_「直社」→直接社員　原価の部署であれば直接原価_x000a_「間社」→間接社員　原価の部署であれば間接原価_x000a_「其他」→パート社員_x000a__x000a_№131"/>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32"/>
    <x v="17"/>
    <s v="ZA8_その他領域"/>
    <s v="002_質問"/>
    <m/>
    <s v="001_2026/3（期末）"/>
    <n v="46176"/>
    <n v="46177"/>
    <s v="阿部 彩花"/>
    <s v="ご提出いただいた右記資料とPKGの「C0120」のK列売上原価(仕入)の金額の一致を確かめようとしたところ、いくつかのグループ取引先について、金額の算定方法が分からず一致を確認することができませんでした。つきましては以下会社について、金額の算定方法等をご教示いただけますと幸いです。_x000a_①AWI→右記資料より該当の会社を見つけられず、会社名及び売上原価(仕入)の金額の算定方法についてご教示ください。_x000a_②AW物流→売上原価(仕入)の金額の算定方法についてご教示ください。_x000a_③AWアグリ＆フーズ（旧春雪さぶーる）→売上原価(仕入)の金額の算定方法についてご教示ください。_x000a_④日本海水→売上原価(仕入)の金額の算定方法についてご教示ください。_x000a_⑤ゴールドパック→売上原価(仕入)の金額の算定方法についてご教示ください。_x000a_⑥トミイチ九州→売上原価(仕入)の金額の算定方法についてご教示ください。"/>
    <s v="2025年度 取引先別 仕入集計資料.xlsx"/>
    <s v="10_全般"/>
    <x v="4"/>
    <m/>
    <n v="46177"/>
    <s v="お電話で依頼のありました分も追加しております。製造経費ーその他　ＡＷＩ・AWデジタル_x000a_資料格納致しました。_x000a_№132_x000a_会計のデータから抽出して集計しております。"/>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33"/>
    <x v="17"/>
    <s v="JA4_売上（誤謬対応）"/>
    <s v="001_資料依頼"/>
    <m/>
    <s v="001_2026/3（期末）"/>
    <n v="46176"/>
    <n v="46183"/>
    <s v="崔　正烈"/>
    <s v="tab9_追加依頼の「山芳製菓関西」様に対する3月31日売上に関しまして、関連入金が6月10日予定と認識しております。_x000a_6月10日の入金の時点で、入出金明細をご提出いただけますでしょうか。"/>
    <s v="tab9_追加依頼"/>
    <s v="13_売上"/>
    <x v="1"/>
    <m/>
    <m/>
    <m/>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34"/>
    <x v="17"/>
    <s v="ZA8_その他領域"/>
    <s v="001_資料依頼"/>
    <m/>
    <s v="001_2026/3（期末）"/>
    <n v="46177"/>
    <n v="46177"/>
    <s v="崔　正烈"/>
    <s v="（電話で依頼させていただいた内容記載しております）_x000a_下記の期間に対する連結パッケージをご提出いただけますでしょうか。_x000a_・2024/4~2025/3（通期）_x000a_・2025/4~2025/6（第1四半期）_x000a_・2025/4~2025/9（第2四半期）_x000a_・2025/4~2025/12（第3四半期）"/>
    <m/>
    <s v="10_全般"/>
    <x v="0"/>
    <m/>
    <n v="46177"/>
    <s v="資料格納致しました。_x000a_制度会計ＰＫＧ"/>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35"/>
    <x v="17"/>
    <s v="JB3_仕入・売上原価（その他）"/>
    <s v="001_資料依頼"/>
    <m/>
    <s v="001_2026/3（期末）"/>
    <n v="46175"/>
    <n v="46178"/>
    <s v="酒巻 青波_x000a_林_x000a_阿部"/>
    <s v="No119のご提出資料についてのご質問となります。_x000a_大根の仕入先への概算払と本精算資料を拝見しました。_x000a_8月以前の概算払に関して支払書と出金明細を追加でご提出お願い致します。_x000a_"/>
    <m/>
    <m/>
    <x v="4"/>
    <m/>
    <n v="46178"/>
    <s v="資料格納致しました。_x000a_№135　大根"/>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1_120200-136"/>
    <x v="17"/>
    <s v="ZA4_財務分析"/>
    <s v="002_質問"/>
    <m/>
    <s v="001_2026/3（期末）"/>
    <n v="46177"/>
    <n v="46178"/>
    <s v="酒巻 青波"/>
    <s v="No79に関する追加のご質問となります。_x000a_①Tab19にてご質問させていただいた運送費につき、減少要因として運送の効率化、方法の見直しとご回答いただきましたが、こちらの詳細な内容（効率化の方法、および見直しの内容）についてご教示いただけますでしょうか。_x000a_➁AW物流に対する売上原価、運送費に関する質問をTab31にまとめましたので、ご回答いただけますと幸いです。"/>
    <s v="Tab19、31"/>
    <s v="11_財務分析"/>
    <x v="4"/>
    <m/>
    <n v="46178"/>
    <s v="①共同配送、集荷・配車の効率化、トラック便から船便への変更等_x000a_②Tab31に記載致しました。"/>
    <m/>
    <s v="質問依頼事項一覧_021_120200_北海道エア・ウォーター・アグリ(株).xlsx"/>
    <s v="https://airwatero365.sharepoint.com/sites/Guest_-AW2026316/Shared Documents/01_監査対応/【021】120200_北海道エア・ウォーター・アグリ(株)/01_依頼・質問フォルダ/"/>
    <s v=""/>
    <d v="2026-06-09T11:54:11"/>
  </r>
  <r>
    <s v="023_220000-1"/>
    <x v="18"/>
    <s v="JA4_売上（誤謬対応）"/>
    <s v="001_資料依頼"/>
    <m/>
    <s v="003_過年度"/>
    <n v="46118"/>
    <n v="46127"/>
    <s v="三浦正大"/>
    <s v="大阪監査チームにて実施している過年度誤謬の監査につき、売上周りについて追加で数件手続を実施することが必要となりました。_x000a_つきましては、「No.1_2020年3月期_売上監査依頼資料_AW北海道.xlsx」に記載の追加サンプル（売掛金１件、売上テスト6件）についての資料提供をお願いいたします。"/>
    <s v="No.1_2020年3月期_売上監査依頼資料_AW北海道.xlsx"/>
    <s v="13_売上"/>
    <x v="0"/>
    <s v="AW北海道_x000a_業績管理部　川村真矢"/>
    <n v="46120"/>
    <s v="260406ご依頼回答フォルダ参照"/>
    <m/>
    <s v="質問依頼事項一覧_023_220000_エア・ウォーター北海道(株).xlsx"/>
    <s v="https://airwatero365.sharepoint.com/sites/Guest_-AW2026316/Shared Documents/01_監査対応/【023】220000_AW北海道㈱/01_依頼・質問フォルダ/"/>
    <s v=""/>
    <d v="2026-06-09T11:54:12"/>
  </r>
  <r>
    <s v="023_220000-2"/>
    <x v="18"/>
    <s v="ZA8_その他領域"/>
    <s v="001_資料依頼"/>
    <m/>
    <s v="001_2026/3（期末）"/>
    <n v="46118"/>
    <n v="46120"/>
    <s v="三浦正大"/>
    <s v="取締役会議事録（及び添付資料）をご提供ください。_x000a_提出範囲：251127のものまで閲覧済みのためそれ以降"/>
    <m/>
    <s v="10_全般"/>
    <x v="0"/>
    <s v="AW北海道_x000a_業績管理部　川村真矢"/>
    <n v="46120"/>
    <s v="260406ご依頼回答フォルダ参照"/>
    <m/>
    <s v="質問依頼事項一覧_023_220000_エア・ウォーター北海道(株).xlsx"/>
    <s v="https://airwatero365.sharepoint.com/sites/Guest_-AW2026316/Shared Documents/01_監査対応/【023】220000_AW北海道㈱/01_依頼・質問フォルダ/"/>
    <s v=""/>
    <d v="2026-06-09T11:54:12"/>
  </r>
  <r>
    <s v="023_220000-3"/>
    <x v="18"/>
    <s v="ZA1_仕訳検証"/>
    <s v="001_資料依頼"/>
    <m/>
    <s v="001_2026/3（期末）"/>
    <n v="46118"/>
    <n v="46120"/>
    <s v="三浦正大"/>
    <s v="試算表3月累計（売上明細確定時点のもので結構です）"/>
    <m/>
    <s v="12_内部統制無効化対応・仕訳検証"/>
    <x v="0"/>
    <s v="AW北海道_x000a_業績管理部　川村真矢"/>
    <n v="46120"/>
    <s v="260406ご依頼回答フォルダ参照"/>
    <m/>
    <s v="質問依頼事項一覧_023_220000_エア・ウォーター北海道(株).xlsx"/>
    <s v="https://airwatero365.sharepoint.com/sites/Guest_-AW2026316/Shared Documents/01_監査対応/【023】220000_AW北海道㈱/01_依頼・質問フォルダ/"/>
    <s v=""/>
    <d v="2026-06-09T11:54:12"/>
  </r>
  <r>
    <s v="023_220000-4"/>
    <x v="18"/>
    <s v="ZA1_仕訳検証"/>
    <s v="001_資料依頼"/>
    <m/>
    <s v="001_2026/3（期末）"/>
    <n v="46118"/>
    <n v="46120"/>
    <s v="三浦正大"/>
    <s v="仕訳データ（売上明細確定時点のもので結構です）"/>
    <m/>
    <s v="12_内部統制無効化対応・仕訳検証"/>
    <x v="0"/>
    <s v="AW北海道_x000a_業績管理部　川村真矢"/>
    <n v="46120"/>
    <s v="260406ご依頼回答フォルダ参照"/>
    <m/>
    <s v="質問依頼事項一覧_023_220000_エア・ウォーター北海道(株).xlsx"/>
    <s v="https://airwatero365.sharepoint.com/sites/Guest_-AW2026316/Shared Documents/01_監査対応/【023】220000_AW北海道㈱/01_依頼・質問フォルダ/"/>
    <s v=""/>
    <d v="2026-06-09T11:54:12"/>
  </r>
  <r>
    <s v="023_220000-5"/>
    <x v="18"/>
    <s v="JA4_売上（誤謬対応）"/>
    <s v="001_資料依頼"/>
    <m/>
    <s v="001_2026/3（期末）"/>
    <n v="46118"/>
    <n v="46120"/>
    <s v="三浦正大"/>
    <s v="売上明細（4月～3月）"/>
    <m/>
    <s v="13_売上"/>
    <x v="0"/>
    <s v="AW北海道_x000a_業績管理部　川村真矢"/>
    <n v="46120"/>
    <s v="260406ご依頼回答フォルダ参照"/>
    <m/>
    <s v="質問依頼事項一覧_023_220000_エア・ウォーター北海道(株).xlsx"/>
    <s v="https://airwatero365.sharepoint.com/sites/Guest_-AW2026316/Shared Documents/01_監査対応/【023】220000_AW北海道㈱/01_依頼・質問フォルダ/"/>
    <s v=""/>
    <d v="2026-06-09T11:54:12"/>
  </r>
  <r>
    <s v="023_220000-6"/>
    <x v="18"/>
    <s v="JB3_仕入・売上原価（その他）"/>
    <s v="001_資料依頼"/>
    <m/>
    <s v="001_2026/3（期末）"/>
    <n v="46118"/>
    <n v="46120"/>
    <s v="三浦正大"/>
    <s v="仕入明細（4月～3月）"/>
    <m/>
    <s v="14_売上原価・仕入"/>
    <x v="0"/>
    <s v="AW北海道_x000a_業績管理部　川村真矢"/>
    <n v="46120"/>
    <s v="260406ご依頼回答フォルダ参照"/>
    <m/>
    <s v="質問依頼事項一覧_023_220000_エア・ウォーター北海道(株).xlsx"/>
    <s v="https://airwatero365.sharepoint.com/sites/Guest_-AW2026316/Shared Documents/01_監査対応/【023】220000_AW北海道㈱/01_依頼・質問フォルダ/"/>
    <s v=""/>
    <d v="2026-06-09T11:54:12"/>
  </r>
  <r>
    <s v="023_220000-7"/>
    <x v="18"/>
    <s v="GB1_売掛金（残高確認）"/>
    <s v="001_資料依頼"/>
    <m/>
    <s v="001_2026/3（期末）"/>
    <n v="46118"/>
    <n v="46120"/>
    <s v="三浦正大"/>
    <s v="売掛金明細表"/>
    <m/>
    <s v="13_売上"/>
    <x v="0"/>
    <s v="AW北海道_x000a_業績管理部　川村真矢"/>
    <n v="46120"/>
    <s v="260406ご依頼回答フォルダ参照"/>
    <m/>
    <s v="質問依頼事項一覧_023_220000_エア・ウォーター北海道(株).xlsx"/>
    <s v="https://airwatero365.sharepoint.com/sites/Guest_-AW2026316/Shared Documents/01_監査対応/【023】220000_AW北海道㈱/01_依頼・質問フォルダ/"/>
    <s v=""/>
    <d v="2026-06-09T11:54:12"/>
  </r>
  <r>
    <s v="023_220000-8"/>
    <x v="18"/>
    <s v="JA4_売上（誤謬対応）"/>
    <s v="001_資料依頼"/>
    <s v="　"/>
    <s v="001_2026/3（期末）"/>
    <n v="46125"/>
    <n v="46132"/>
    <s v="三浦正大"/>
    <s v="「No.8_売上サンプル」シートに記載したサンプルの証憑をご提出ください。"/>
    <s v="　"/>
    <s v="13_売上"/>
    <x v="0"/>
    <s v="AW北海道_x000a_業績管理部　川村真矢"/>
    <n v="46129"/>
    <s v="13_売上フォルダ_x000a_No.8_売上サンプルフォルダをご参照ください"/>
    <m/>
    <s v="質問依頼事項一覧_023_220000_エア・ウォーター北海道(株).xlsx"/>
    <s v="https://airwatero365.sharepoint.com/sites/Guest_-AW2026316/Shared Documents/01_監査対応/【023】220000_AW北海道㈱/01_依頼・質問フォルダ/"/>
    <s v=""/>
    <d v="2026-06-09T11:54:12"/>
  </r>
  <r>
    <s v="023_220000-9"/>
    <x v="18"/>
    <s v="JB3_仕入・売上原価（その他）"/>
    <s v="001_資料依頼"/>
    <s v="　"/>
    <s v="001_2026/3（期末）"/>
    <n v="46125"/>
    <n v="46132"/>
    <s v="三浦正大"/>
    <s v="「No.9_仕入サンプル」シートに記載したサンプルの証憑をご提出ください。"/>
    <s v="　"/>
    <s v="14_売上原価・仕入"/>
    <x v="0"/>
    <s v="AW北海道_x000a_業績管理部　川村真矢"/>
    <n v="46129"/>
    <s v="14_売上原価・仕入フォルダ_x000a_No.9_仕入サンプルフォルダをご参照ください"/>
    <m/>
    <s v="質問依頼事項一覧_023_220000_エア・ウォーター北海道(株).xlsx"/>
    <s v="https://airwatero365.sharepoint.com/sites/Guest_-AW2026316/Shared Documents/01_監査対応/【023】220000_AW北海道㈱/01_依頼・質問フォルダ/"/>
    <s v=""/>
    <d v="2026-06-09T11:54:12"/>
  </r>
  <r>
    <s v="023_220000-10"/>
    <x v="18"/>
    <s v="ZA1_仕訳検証"/>
    <s v="001_資料依頼"/>
    <s v="　"/>
    <s v="001_2026/3（期末）"/>
    <n v="46125"/>
    <n v="46132"/>
    <s v="三浦正大"/>
    <s v="「No.10_仕訳サンプル①」シートに記載したサンプルの証憑をご提出ください。"/>
    <s v="　"/>
    <s v="12_内部統制無効化対応・仕訳検証"/>
    <x v="0"/>
    <s v="AW北海道_x000a_業績管理部　川村真矢"/>
    <n v="46127"/>
    <s v="C-1,C-2は会計システムによる自動仕訳です_x000a_C-3は本社費予算を各事業に振り替えています。経費明細シートの本社費をご参照ください。_x000a_12_内部統制無効化対応・仕訳検証フォルダ内_x000a_No.10_仕訳サンプルリスト①フォルダをご参照ください。"/>
    <m/>
    <s v="質問依頼事項一覧_023_220000_エア・ウォーター北海道(株).xlsx"/>
    <s v="https://airwatero365.sharepoint.com/sites/Guest_-AW2026316/Shared Documents/01_監査対応/【023】220000_AW北海道㈱/01_依頼・質問フォルダ/"/>
    <s v=""/>
    <d v="2026-06-09T11:54:12"/>
  </r>
  <r>
    <s v="023_220000-11"/>
    <x v="18"/>
    <s v="ZA1_仕訳検証"/>
    <s v="001_資料依頼"/>
    <s v="　"/>
    <s v="001_2026/3（期末）"/>
    <n v="46125"/>
    <n v="46142"/>
    <s v="三浦正大"/>
    <s v="「No.11_仕訳サンプル②」シートに記載したサンプルの証憑をご提出ください。"/>
    <s v="　"/>
    <s v="12_内部統制無効化対応・仕訳検証"/>
    <x v="0"/>
    <s v="AW北海道_x000a_業績管理部　川村真矢"/>
    <n v="46133"/>
    <s v="サンプルの証憑を12_内部統制無効化対応・仕訳検証フォルダのNo.11_仕訳証憑をご参照ください。_x000a_No.11_仕訳サンプルシートのBC列に備考欄を設け、一部証憑について記載しています。"/>
    <m/>
    <s v="質問依頼事項一覧_023_220000_エア・ウォーター北海道(株).xlsx"/>
    <s v="https://airwatero365.sharepoint.com/sites/Guest_-AW2026316/Shared Documents/01_監査対応/【023】220000_AW北海道㈱/01_依頼・質問フォルダ/"/>
    <s v=""/>
    <d v="2026-06-09T11:54:12"/>
  </r>
  <r>
    <s v="023_220000-12"/>
    <x v="18"/>
    <s v="ZA8_その他領域"/>
    <s v="001_資料依頼"/>
    <s v="　"/>
    <s v="001_2026/3（期末）"/>
    <n v="46125"/>
    <n v="46132"/>
    <s v="三浦正大"/>
    <s v="別紙「質問状テンプレート」について回答をお願いいたします。"/>
    <s v="別データ_x000a_質問No.12_質問状テンプレート"/>
    <s v="10_全般"/>
    <x v="0"/>
    <s v="AW北海道_x000a_業績管理部　吉本信吾"/>
    <n v="46139"/>
    <s v="依頼・質問に明かkる添付資料格納（あずさ→会社）の質問No.12を更新済です"/>
    <m/>
    <s v="質問依頼事項一覧_023_220000_エア・ウォーター北海道(株).xlsx"/>
    <s v="https://airwatero365.sharepoint.com/sites/Guest_-AW2026316/Shared Documents/01_監査対応/【023】220000_AW北海道㈱/01_依頼・質問フォルダ/"/>
    <s v=""/>
    <d v="2026-06-09T11:54:12"/>
  </r>
  <r>
    <s v="023_220000-13"/>
    <x v="18"/>
    <s v="ZA8_その他領域"/>
    <s v="001_資料依頼"/>
    <s v="　"/>
    <s v="001_2026/3（期末）"/>
    <n v="46125"/>
    <n v="46132"/>
    <s v="三浦正大"/>
    <s v="以下の資料をご提出ください。（以下同じ）_x000a_業績概要報告書（2026年3月期分）"/>
    <s v="　"/>
    <s v="10_全般"/>
    <x v="0"/>
    <m/>
    <m/>
    <s v="確定していないため未作成です。"/>
    <m/>
    <s v="質問依頼事項一覧_023_220000_エア・ウォーター北海道(株).xlsx"/>
    <s v="https://airwatero365.sharepoint.com/sites/Guest_-AW2026316/Shared Documents/01_監査対応/【023】220000_AW北海道㈱/01_依頼・質問フォルダ/"/>
    <s v=""/>
    <d v="2026-06-09T11:54:12"/>
  </r>
  <r>
    <s v="023_220000-14"/>
    <x v="18"/>
    <s v="ZA8_その他領域"/>
    <s v="001_資料依頼"/>
    <s v="　"/>
    <s v="001_2026/3（期末）"/>
    <n v="46125"/>
    <n v="46142"/>
    <s v="三浦正大"/>
    <s v="勘定科目内訳明細書（2026年3月期分）"/>
    <s v="　"/>
    <s v="10_全般"/>
    <x v="0"/>
    <m/>
    <m/>
    <m/>
    <m/>
    <s v="質問依頼事項一覧_023_220000_エア・ウォーター北海道(株).xlsx"/>
    <s v="https://airwatero365.sharepoint.com/sites/Guest_-AW2026316/Shared Documents/01_監査対応/【023】220000_AW北海道㈱/01_依頼・質問フォルダ/"/>
    <s v=""/>
    <d v="2026-06-09T11:54:12"/>
  </r>
  <r>
    <s v="023_220000-15"/>
    <x v="18"/>
    <s v="ZA8_その他領域"/>
    <s v="001_資料依頼"/>
    <s v="　"/>
    <s v="001_2026/3（期末）"/>
    <n v="46125"/>
    <n v="46132"/>
    <s v="三浦正大"/>
    <s v="株主総会議事録"/>
    <s v="　"/>
    <s v="10_全般"/>
    <x v="0"/>
    <s v="AW北海道_x000a_業績管理部　川村真矢"/>
    <n v="46127"/>
    <s v="10_全般フォルダ内_x000a_No.15_株主総会議事録（2506開催分）フォルダをご参照ください。"/>
    <m/>
    <s v="質問依頼事項一覧_023_220000_エア・ウォーター北海道(株).xlsx"/>
    <s v="https://airwatero365.sharepoint.com/sites/Guest_-AW2026316/Shared Documents/01_監査対応/【023】220000_AW北海道㈱/01_依頼・質問フォルダ/"/>
    <s v=""/>
    <d v="2026-06-09T11:54:12"/>
  </r>
  <r>
    <s v="023_220000-16"/>
    <x v="18"/>
    <s v="ZA8_その他領域"/>
    <s v="001_資料依頼"/>
    <s v="　"/>
    <s v="001_2026/3（期末）"/>
    <n v="46125"/>
    <n v="46142"/>
    <s v="三浦正大"/>
    <s v="稟議一覧"/>
    <s v="　"/>
    <s v="10_全般"/>
    <x v="0"/>
    <s v="AW北海道_x000a_業績管理部　川村真矢"/>
    <n v="46127"/>
    <s v="10_全般フォルダ内_x000a_No.16_稟議一覧フォルダをご参照ください。"/>
    <m/>
    <s v="質問依頼事項一覧_023_220000_エア・ウォーター北海道(株).xlsx"/>
    <s v="https://airwatero365.sharepoint.com/sites/Guest_-AW2026316/Shared Documents/01_監査対応/【023】220000_AW北海道㈱/01_依頼・質問フォルダ/"/>
    <s v=""/>
    <d v="2026-06-09T11:54:12"/>
  </r>
  <r>
    <s v="023_220000-17"/>
    <x v="18"/>
    <s v="ZA8_その他領域"/>
    <s v="001_資料依頼"/>
    <s v="　"/>
    <s v="001_2026/3（期末）"/>
    <n v="46125"/>
    <n v="46142"/>
    <s v="三浦正大"/>
    <s v="決算資料ファイル（決算整理の根拠資料ファイル）"/>
    <s v="　"/>
    <s v="10_全般"/>
    <x v="0"/>
    <m/>
    <m/>
    <m/>
    <m/>
    <s v="質問依頼事項一覧_023_220000_エア・ウォーター北海道(株).xlsx"/>
    <s v="https://airwatero365.sharepoint.com/sites/Guest_-AW2026316/Shared Documents/01_監査対応/【023】220000_AW北海道㈱/01_依頼・質問フォルダ/"/>
    <s v=""/>
    <d v="2026-06-09T11:54:12"/>
  </r>
  <r>
    <s v="023_220000-18"/>
    <x v="18"/>
    <s v="ZA6_訂正仕訳"/>
    <s v="001_資料依頼"/>
    <s v="　"/>
    <s v="001_2026/3（期末）"/>
    <n v="46125"/>
    <n v="46142"/>
    <s v="三浦正大"/>
    <s v="修正仕訳資料ファイル（修正仕訳の根拠資料ファイル）"/>
    <s v="　"/>
    <s v="10_全般"/>
    <x v="0"/>
    <m/>
    <m/>
    <m/>
    <m/>
    <s v="質問依頼事項一覧_023_220000_エア・ウォーター北海道(株).xlsx"/>
    <s v="https://airwatero365.sharepoint.com/sites/Guest_-AW2026316/Shared Documents/01_監査対応/【023】220000_AW北海道㈱/01_依頼・質問フォルダ/"/>
    <s v=""/>
    <d v="2026-06-09T11:54:12"/>
  </r>
  <r>
    <s v="023_220000-19"/>
    <x v="18"/>
    <s v="GG1_その他資産（その他）"/>
    <s v="001_資料依頼"/>
    <s v="　"/>
    <s v="001_2026/3（期末）"/>
    <n v="46125"/>
    <n v="46132"/>
    <s v="三浦正大"/>
    <s v="CMS残高証明書"/>
    <s v="　"/>
    <s v="19_その他"/>
    <x v="0"/>
    <s v="AW北海道_x000a_業績管理部　川村真矢"/>
    <n v="46127"/>
    <s v="19_その他フォルダ内_x000a_No.19_CMS残高証明書フォルダご参照ください。"/>
    <m/>
    <s v="質問依頼事項一覧_023_220000_エア・ウォーター北海道(株).xlsx"/>
    <s v="https://airwatero365.sharepoint.com/sites/Guest_-AW2026316/Shared Documents/01_監査対応/【023】220000_AW北海道㈱/01_依頼・質問フォルダ/"/>
    <s v=""/>
    <d v="2026-06-09T11:54:12"/>
  </r>
  <r>
    <s v="023_220000-20"/>
    <x v="18"/>
    <s v="GD3_有形固定資産（その他）"/>
    <s v="001_資料依頼"/>
    <s v="　"/>
    <s v="001_2026/3（期末）"/>
    <n v="46125"/>
    <n v="46132"/>
    <s v="三浦正大"/>
    <s v="固定資産台帳"/>
    <s v="　"/>
    <s v="16_有形固定資産"/>
    <x v="0"/>
    <s v="AW北海道_x000a_業績管理部　川村真矢"/>
    <n v="46128"/>
    <s v="16_有形固定資産フォルダ内_x000a_No.20_固定資産台帳フォルダをご参照ください。"/>
    <m/>
    <s v="質問依頼事項一覧_023_220000_エア・ウォーター北海道(株).xlsx"/>
    <s v="https://airwatero365.sharepoint.com/sites/Guest_-AW2026316/Shared Documents/01_監査対応/【023】220000_AW北海道㈱/01_依頼・質問フォルダ/"/>
    <s v=""/>
    <d v="2026-06-09T11:54:12"/>
  </r>
  <r>
    <s v="023_220000-21"/>
    <x v="18"/>
    <s v="GD3_有形固定資産（その他）"/>
    <s v="001_資料依頼"/>
    <s v="　"/>
    <s v="001_2026/3（期末）"/>
    <n v="46125"/>
    <n v="46132"/>
    <s v="三浦正大"/>
    <s v="土地明細"/>
    <s v="　"/>
    <s v="16_有形固定資産"/>
    <x v="0"/>
    <s v="AW北海道_x000a_業績管理部　川村真矢"/>
    <n v="46127"/>
    <s v="16_有形固定資産フォルダ内_x000a_No.21_土地明細フォルダをご参照ください。"/>
    <m/>
    <s v="質問依頼事項一覧_023_220000_エア・ウォーター北海道(株).xlsx"/>
    <s v="https://airwatero365.sharepoint.com/sites/Guest_-AW2026316/Shared Documents/01_監査対応/【023】220000_AW北海道㈱/01_依頼・質問フォルダ/"/>
    <s v=""/>
    <d v="2026-06-09T11:54:12"/>
  </r>
  <r>
    <s v="023_220000-22"/>
    <x v="18"/>
    <s v="GD3_有形固定資産（その他）"/>
    <s v="001_資料依頼"/>
    <s v="　"/>
    <s v="001_2026/3（期末）"/>
    <n v="46125"/>
    <n v="46132"/>
    <s v="三浦正大"/>
    <s v="有形固定資産の附属明細表"/>
    <s v="　"/>
    <s v="16_有形固定資産"/>
    <x v="0"/>
    <m/>
    <m/>
    <s v="確定していないため未作成です。"/>
    <m/>
    <s v="質問依頼事項一覧_023_220000_エア・ウォーター北海道(株).xlsx"/>
    <s v="https://airwatero365.sharepoint.com/sites/Guest_-AW2026316/Shared Documents/01_監査対応/【023】220000_AW北海道㈱/01_依頼・質問フォルダ/"/>
    <s v=""/>
    <d v="2026-06-09T11:54:12"/>
  </r>
  <r>
    <s v="023_220000-23"/>
    <x v="18"/>
    <s v="GF4_投資等（その他）"/>
    <s v="001_資料依頼"/>
    <s v="　"/>
    <s v="001_2026/3（期末）"/>
    <n v="46125"/>
    <n v="46142"/>
    <s v="三浦正大"/>
    <s v="関係会社株式、出資金等の保有明細"/>
    <s v="　"/>
    <s v="19_その他"/>
    <x v="0"/>
    <s v="AW北海道_x000a_業績管理部　川村真矢"/>
    <n v="46144"/>
    <s v="19_その他フォルダ内_x000a_2025_4Q_出資金・非上場株式　残高管理表  をご参照ください。（3社分1エクセルとなっています）"/>
    <m/>
    <s v="質問依頼事項一覧_023_220000_エア・ウォーター北海道(株).xlsx"/>
    <s v="https://airwatero365.sharepoint.com/sites/Guest_-AW2026316/Shared Documents/01_監査対応/【023】220000_AW北海道㈱/01_依頼・質問フォルダ/"/>
    <s v=""/>
    <d v="2026-06-09T11:54:12"/>
  </r>
  <r>
    <s v="023_220000-24"/>
    <x v="18"/>
    <s v="GF4_投資等（その他）"/>
    <s v="001_資料依頼"/>
    <s v="　"/>
    <s v="001_2026/3（期末）"/>
    <n v="46125"/>
    <n v="46142"/>
    <s v="三浦正大"/>
    <s v="関係会社株式の評価損判定資料"/>
    <s v="　"/>
    <s v="19_その他"/>
    <x v="0"/>
    <s v="AW北海道_x000a_業績管理部　川村真矢"/>
    <n v="46144"/>
    <s v="該当なし"/>
    <m/>
    <s v="質問依頼事項一覧_023_220000_エア・ウォーター北海道(株).xlsx"/>
    <s v="https://airwatero365.sharepoint.com/sites/Guest_-AW2026316/Shared Documents/01_監査対応/【023】220000_AW北海道㈱/01_依頼・質問フォルダ/"/>
    <s v=""/>
    <d v="2026-06-09T11:54:12"/>
  </r>
  <r>
    <s v="023_220000-25"/>
    <x v="18"/>
    <s v="GF4_投資等（その他）"/>
    <s v="001_資料依頼"/>
    <s v="　"/>
    <s v="001_2026/3（期末）"/>
    <n v="46125"/>
    <n v="46132"/>
    <s v="三浦正大"/>
    <s v="投資有価証券の保有明細"/>
    <s v="　"/>
    <s v="19_その他"/>
    <x v="0"/>
    <s v="AW北海道_x000a_業績管理部　川村真矢"/>
    <n v="46127"/>
    <s v="投資有価証券保有がないため明細はありません。"/>
    <m/>
    <s v="質問依頼事項一覧_023_220000_エア・ウォーター北海道(株).xlsx"/>
    <s v="https://airwatero365.sharepoint.com/sites/Guest_-AW2026316/Shared Documents/01_監査対応/【023】220000_AW北海道㈱/01_依頼・質問フォルダ/"/>
    <s v=""/>
    <d v="2026-06-09T11:54:12"/>
  </r>
  <r>
    <s v="023_220000-26"/>
    <x v="18"/>
    <s v="HD1_その他負債（その他）"/>
    <s v="001_資料依頼"/>
    <s v="　"/>
    <s v="001_2026/3（期末）"/>
    <n v="46125"/>
    <n v="46132"/>
    <s v="三浦正大"/>
    <s v="PBO計算資料（AW年金）_x000a_当期DC移管に伴う清算処理を行う場合はその関連資料"/>
    <s v="　"/>
    <s v="19_その他"/>
    <x v="0"/>
    <s v="AW北海道_x000a_業績管理部　川村真矢"/>
    <n v="46160"/>
    <s v="19_その他フォルダ内_x000a_No.26_PBO計算資料（AW年金）DC移管フォルダをご参照ください。"/>
    <m/>
    <s v="質問依頼事項一覧_023_220000_エア・ウォーター北海道(株).xlsx"/>
    <s v="https://airwatero365.sharepoint.com/sites/Guest_-AW2026316/Shared Documents/01_監査対応/【023】220000_AW北海道㈱/01_依頼・質問フォルダ/"/>
    <s v=""/>
    <d v="2026-06-09T11:54:12"/>
  </r>
  <r>
    <s v="023_220000-27"/>
    <x v="18"/>
    <s v="HD1_その他負債（その他）"/>
    <s v="001_資料依頼"/>
    <s v="　"/>
    <s v="001_2026/3（期末）"/>
    <n v="46125"/>
    <n v="46132"/>
    <s v="三浦正大"/>
    <s v="退職者一覧（退職金金額が確認できるもの）"/>
    <s v="　"/>
    <s v="19_その他"/>
    <x v="0"/>
    <s v="AW北海道_x000a_業績管理部　川村真矢"/>
    <n v="46129"/>
    <s v="19_その他フォルダ内_x000a_No.27_退職者一覧をご参照ください"/>
    <m/>
    <s v="質問依頼事項一覧_023_220000_エア・ウォーター北海道(株).xlsx"/>
    <s v="https://airwatero365.sharepoint.com/sites/Guest_-AW2026316/Shared Documents/01_監査対応/【023】220000_AW北海道㈱/01_依頼・質問フォルダ/"/>
    <s v=""/>
    <d v="2026-06-09T11:54:12"/>
  </r>
  <r>
    <s v="023_220000-28"/>
    <x v="18"/>
    <s v="HB1_借入金（残高確認）"/>
    <s v="001_資料依頼"/>
    <s v="　"/>
    <s v="001_2026/3（期末）"/>
    <n v="46125"/>
    <n v="46132"/>
    <s v="三浦正大"/>
    <s v="借入金の一覧"/>
    <s v="　"/>
    <s v="17_財務・税金税効果"/>
    <x v="0"/>
    <m/>
    <m/>
    <m/>
    <m/>
    <s v="質問依頼事項一覧_023_220000_エア・ウォーター北海道(株).xlsx"/>
    <s v="https://airwatero365.sharepoint.com/sites/Guest_-AW2026316/Shared Documents/01_監査対応/【023】220000_AW北海道㈱/01_依頼・質問フォルダ/"/>
    <s v=""/>
    <d v="2026-06-09T11:54:12"/>
  </r>
  <r>
    <s v="023_220000-29"/>
    <x v="18"/>
    <s v="JF1_税金・税効果（その他）"/>
    <s v="001_資料依頼"/>
    <s v="　"/>
    <s v="001_2026/3（期末）"/>
    <n v="46125"/>
    <n v="46142"/>
    <s v="三浦正大"/>
    <s v="税務申告書"/>
    <s v="　"/>
    <s v="17_財務・税金税効果"/>
    <x v="1"/>
    <m/>
    <m/>
    <m/>
    <m/>
    <s v="質問依頼事項一覧_023_220000_エア・ウォーター北海道(株).xlsx"/>
    <s v="https://airwatero365.sharepoint.com/sites/Guest_-AW2026316/Shared Documents/01_監査対応/【023】220000_AW北海道㈱/01_依頼・質問フォルダ/"/>
    <s v=""/>
    <d v="2026-06-09T11:54:12"/>
  </r>
  <r>
    <s v="023_220000-30"/>
    <x v="18"/>
    <s v="JF1_税金・税効果（その他）"/>
    <s v="001_資料依頼"/>
    <s v="　"/>
    <s v="001_2026/3（期末）"/>
    <n v="46125"/>
    <n v="46142"/>
    <s v="三浦正大"/>
    <s v="納税一覧"/>
    <s v="　"/>
    <s v="17_財務・税金税効果"/>
    <x v="1"/>
    <m/>
    <m/>
    <m/>
    <m/>
    <s v="質問依頼事項一覧_023_220000_エア・ウォーター北海道(株).xlsx"/>
    <s v="https://airwatero365.sharepoint.com/sites/Guest_-AW2026316/Shared Documents/01_監査対応/【023】220000_AW北海道㈱/01_依頼・質問フォルダ/"/>
    <s v=""/>
    <d v="2026-06-09T11:54:12"/>
  </r>
  <r>
    <s v="023_220000-31"/>
    <x v="18"/>
    <s v="JF1_税金・税効果（その他）"/>
    <s v="001_資料依頼"/>
    <s v="　"/>
    <s v="001_2026/3（期末）"/>
    <n v="46125"/>
    <n v="46142"/>
    <s v="三浦正大"/>
    <s v="税金税効果計算ワークシート（単体）"/>
    <s v="　"/>
    <s v="17_財務・税金税効果"/>
    <x v="1"/>
    <m/>
    <m/>
    <m/>
    <m/>
    <s v="質問依頼事項一覧_023_220000_エア・ウォーター北海道(株).xlsx"/>
    <s v="https://airwatero365.sharepoint.com/sites/Guest_-AW2026316/Shared Documents/01_監査対応/【023】220000_AW北海道㈱/01_依頼・質問フォルダ/"/>
    <s v=""/>
    <d v="2026-06-09T11:54:12"/>
  </r>
  <r>
    <s v="023_220000-32"/>
    <x v="18"/>
    <s v="JF1_税金・税効果（その他）"/>
    <s v="001_資料依頼"/>
    <s v="　"/>
    <s v="001_2026/3（期末）"/>
    <n v="46125"/>
    <n v="46142"/>
    <s v="三浦正大"/>
    <s v="税金税効果_グループ通算による全体計算結果による修正仕訳（日本基準）に関する資料"/>
    <s v="　"/>
    <s v="17_財務・税金税効果"/>
    <x v="1"/>
    <m/>
    <m/>
    <m/>
    <m/>
    <s v="質問依頼事項一覧_023_220000_エア・ウォーター北海道(株).xlsx"/>
    <s v="https://airwatero365.sharepoint.com/sites/Guest_-AW2026316/Shared Documents/01_監査対応/【023】220000_AW北海道㈱/01_依頼・質問フォルダ/"/>
    <s v=""/>
    <d v="2026-06-09T11:54:12"/>
  </r>
  <r>
    <s v="023_220000-33"/>
    <x v="18"/>
    <s v="IA1_資本（その他）"/>
    <s v="001_資料依頼"/>
    <s v="　"/>
    <s v="001_2026/3（期末）"/>
    <n v="46125"/>
    <n v="46132"/>
    <s v="三浦正大"/>
    <s v="直近の登記簿謄本"/>
    <s v="　"/>
    <s v="19_その他"/>
    <x v="0"/>
    <s v="AW北海道_x000a_業績管理部　川村真矢"/>
    <n v="46127"/>
    <s v="19_その他フォルダ内_x000a_No.33_登記簿謄本フォルダご参照ください。"/>
    <m/>
    <s v="質問依頼事項一覧_023_220000_エア・ウォーター北海道(株).xlsx"/>
    <s v="https://airwatero365.sharepoint.com/sites/Guest_-AW2026316/Shared Documents/01_監査対応/【023】220000_AW北海道㈱/01_依頼・質問フォルダ/"/>
    <s v=""/>
    <d v="2026-06-09T11:54:12"/>
  </r>
  <r>
    <s v="023_220000-34"/>
    <x v="18"/>
    <s v="IA1_資本（その他）"/>
    <s v="001_資料依頼"/>
    <s v="　"/>
    <s v="001_2026/3（期末）"/>
    <n v="46125"/>
    <n v="46142"/>
    <s v="三浦正大"/>
    <s v="株主資本等変動計算書"/>
    <s v="　"/>
    <s v="19_その他"/>
    <x v="1"/>
    <m/>
    <m/>
    <m/>
    <m/>
    <s v="質問依頼事項一覧_023_220000_エア・ウォーター北海道(株).xlsx"/>
    <s v="https://airwatero365.sharepoint.com/sites/Guest_-AW2026316/Shared Documents/01_監査対応/【023】220000_AW北海道㈱/01_依頼・質問フォルダ/"/>
    <s v=""/>
    <d v="2026-06-09T11:54:12"/>
  </r>
  <r>
    <s v="023_220000-35"/>
    <x v="18"/>
    <s v="JC1_販管費（その他）"/>
    <s v="001_資料依頼"/>
    <s v="　"/>
    <s v="001_2026/3（期末）"/>
    <n v="46125"/>
    <n v="46132"/>
    <s v="三浦正大"/>
    <s v="3月末の人員数データ_x000a_　・部署別_x000a_　・製販区分別_x000a_　・プロパー、派遣アルバイト、出向者、受入出向者別"/>
    <s v="　"/>
    <s v="19_その他"/>
    <x v="0"/>
    <s v="AW北海道_x000a_業績管理部　川村真矢"/>
    <n v="46129"/>
    <s v="19_その他フォルダ内_x000a_No.35_3月末人員データ"/>
    <m/>
    <s v="質問依頼事項一覧_023_220000_エア・ウォーター北海道(株).xlsx"/>
    <s v="https://airwatero365.sharepoint.com/sites/Guest_-AW2026316/Shared Documents/01_監査対応/【023】220000_AW北海道㈱/01_依頼・質問フォルダ/"/>
    <s v=""/>
    <d v="2026-06-09T11:54:12"/>
  </r>
  <r>
    <s v="023_220000-36"/>
    <x v="18"/>
    <s v="JA5_売上（その他）"/>
    <s v="001_資料依頼"/>
    <s v="　"/>
    <s v="001_2026/3（期末）"/>
    <n v="46125"/>
    <n v="46132"/>
    <s v="三浦正大"/>
    <s v="配当金額の内訳が確認できる資料"/>
    <s v="　"/>
    <s v="19_その他"/>
    <x v="0"/>
    <s v="AW北海道_x000a_業績管理部　川村真矢"/>
    <n v="46127"/>
    <s v="19_その他フォルダ内_x000a_No.36_配当金の内訳が確認できる資料フォルダをご参照"/>
    <m/>
    <s v="質問依頼事項一覧_023_220000_エア・ウォーター北海道(株).xlsx"/>
    <s v="https://airwatero365.sharepoint.com/sites/Guest_-AW2026316/Shared Documents/01_監査対応/【023】220000_AW北海道㈱/01_依頼・質問フォルダ/"/>
    <s v=""/>
    <d v="2026-06-09T11:54:12"/>
  </r>
  <r>
    <s v="023_220000-37"/>
    <x v="18"/>
    <s v="JA5_売上（その他）"/>
    <s v="001_資料依頼"/>
    <s v="　"/>
    <s v="001_2026/3（期末）"/>
    <n v="46125"/>
    <n v="46132"/>
    <s v="三浦正大"/>
    <s v="配当金計算書"/>
    <s v="　"/>
    <s v="19_その他"/>
    <x v="0"/>
    <s v="AW北海道_x000a_業績管理部　川村真矢"/>
    <n v="46127"/>
    <s v="19_その他フォルダ内_x000a_No.37_配当金計算書フォルダをご参照"/>
    <m/>
    <s v="質問依頼事項一覧_023_220000_エア・ウォーター北海道(株).xlsx"/>
    <s v="https://airwatero365.sharepoint.com/sites/Guest_-AW2026316/Shared Documents/01_監査対応/【023】220000_AW北海道㈱/01_依頼・質問フォルダ/"/>
    <s v=""/>
    <d v="2026-06-09T11:54:12"/>
  </r>
  <r>
    <s v="023_220000-38"/>
    <x v="18"/>
    <s v="JA5_売上（その他）"/>
    <s v="001_資料依頼"/>
    <s v="　"/>
    <s v="001_2026/3（期末）"/>
    <n v="46125"/>
    <n v="46132"/>
    <s v="三浦正大"/>
    <s v="業務委託契約書_x000a_・エア・ウォーターライフソリューション_x000a_・エア・ウォーター産業医療ガス"/>
    <s v="　"/>
    <s v="19_その他"/>
    <x v="0"/>
    <s v="AW北海道_x000a_業績管理部　川村真矢"/>
    <n v="46127"/>
    <s v="19_その他フォルダ内_x000a_No.38_業務委託契約書（AWIMG・AWLSol)フォルダをご参照ください。"/>
    <m/>
    <s v="質問依頼事項一覧_023_220000_エア・ウォーター北海道(株).xlsx"/>
    <s v="https://airwatero365.sharepoint.com/sites/Guest_-AW2026316/Shared Documents/01_監査対応/【023】220000_AW北海道㈱/01_依頼・質問フォルダ/"/>
    <s v=""/>
    <d v="2026-06-09T11:54:12"/>
  </r>
  <r>
    <s v="023_220000-39"/>
    <x v="18"/>
    <s v="HC2_引当金（その他）"/>
    <s v="001_資料依頼"/>
    <s v="　"/>
    <s v="001_2026/3（期末）"/>
    <n v="46125"/>
    <n v="46142"/>
    <s v="三浦正大"/>
    <s v="前回往査日以降に新たな訴訟等が生じている場合、内容等のわかる訴訟案件リスト"/>
    <s v="　"/>
    <s v="19_その他"/>
    <x v="0"/>
    <s v="AW北海道_x000a_業績管理部　川村真矢"/>
    <n v="46132"/>
    <s v="AW北海道では往査以降の訴訟案件はありません。"/>
    <m/>
    <s v="質問依頼事項一覧_023_220000_エア・ウォーター北海道(株).xlsx"/>
    <s v="https://airwatero365.sharepoint.com/sites/Guest_-AW2026316/Shared Documents/01_監査対応/【023】220000_AW北海道㈱/01_依頼・質問フォルダ/"/>
    <s v=""/>
    <d v="2026-06-09T11:54:12"/>
  </r>
  <r>
    <s v="023_220000-40"/>
    <x v="18"/>
    <s v="JA4_売上（誤謬対応）"/>
    <s v="001_資料依頼"/>
    <s v="No.1"/>
    <s v="003_過年度"/>
    <n v="46126"/>
    <n v="46132"/>
    <s v="三浦正大"/>
    <s v="過年度売上の証憑突合サンプルA-2 株式会社アイジェイエスとの取引について、入金サイトが月末締め翌月末入金と思いますが、7月30日ではなく8月5日に入っています。先方の入金遅れによる回収遅延でしょうか？"/>
    <m/>
    <s v="13_売上"/>
    <x v="0"/>
    <s v="AW北海道_x000a_業績管理部　川村真矢"/>
    <n v="46127"/>
    <s v="先方入金遅れによる回収遅延です。"/>
    <m/>
    <s v="質問依頼事項一覧_023_220000_エア・ウォーター北海道(株).xlsx"/>
    <s v="https://airwatero365.sharepoint.com/sites/Guest_-AW2026316/Shared Documents/01_監査対応/【023】220000_AW北海道㈱/01_依頼・質問フォルダ/"/>
    <s v=""/>
    <d v="2026-06-09T11:54:12"/>
  </r>
  <r>
    <s v="023_220000-41"/>
    <x v="18"/>
    <s v="GG1_その他資産（その他）"/>
    <s v="003_その他"/>
    <s v="　"/>
    <s v="001_2026/3（期末）"/>
    <n v="46129"/>
    <n v="46132"/>
    <s v="宮澤智也"/>
    <s v="別シート「No.40_金融機関確認状送付先」に記載している先について、_x000a_金融機関の確認状を送付させていただきたく存じます。_x000a_また、前期から試算表補助科目の過不足はございませんが_x000a_当期解約した口座があればご教示いただきたく存じます。_x000a_（当期解約した口座については、解約に関する確認状を送付させていただきたい趣旨となります。）"/>
    <m/>
    <s v="18_残高確認"/>
    <x v="0"/>
    <s v="AW北海道_x000a_財務経理部　東條永子"/>
    <n v="46132"/>
    <s v="リスト中で解約した銀行口座はありません。"/>
    <m/>
    <s v="質問依頼事項一覧_023_220000_エア・ウォーター北海道(株).xlsx"/>
    <s v="https://airwatero365.sharepoint.com/sites/Guest_-AW2026316/Shared Documents/01_監査対応/【023】220000_AW北海道㈱/01_依頼・質問フォルダ/"/>
    <s v=""/>
    <d v="2026-06-09T11:54:12"/>
  </r>
  <r>
    <s v="023_220000-42"/>
    <x v="18"/>
    <s v="JA5_売上（その他）"/>
    <s v="002_質問"/>
    <s v="　"/>
    <s v="001_2026/3（期末）"/>
    <n v="46137"/>
    <n v="46142"/>
    <s v="三浦正大"/>
    <s v="別シート「No.42_事業別売上」を参照して以下についてご回答いただけますでしょうか。_x000a_①中鹿追工場、バイオメタンで計上されている原価差異は、どのように生じるものでしょうか。売上原価（一般）と原価差異を足したものが概ね、実際の売上原価と理解すればよいでしょうか。_x000a_②中鹿追工場で発生している払出差額（製商品）、払出差額（原材料）、棚卸減耗損の内容を教えてください。_x000a_③バイオメタンは複数の計上組織がありますが、バイオメタン全体で見たとき事業として57百万円の赤字という認識で良いでしょうか。_x000a_④バイオメタン事業の減損の計上要否についてはどのように検討されていますでしょうか。"/>
    <s v="　"/>
    <s v="13_売上"/>
    <x v="0"/>
    <s v="AW北海道_x000a_業績管理部　川村真矢"/>
    <n v="46160"/>
    <s v="13_売上フォルダ_x000a_No.42内に原価体系と留意事項の資料を格納しましたのでご確認ください。"/>
    <m/>
    <s v="質問依頼事項一覧_023_220000_エア・ウォーター北海道(株).xlsx"/>
    <s v="https://airwatero365.sharepoint.com/sites/Guest_-AW2026316/Shared Documents/01_監査対応/【023】220000_AW北海道㈱/01_依頼・質問フォルダ/"/>
    <s v=""/>
    <d v="2026-06-09T11:54:12"/>
  </r>
  <r>
    <s v="023_220000-43"/>
    <x v="18"/>
    <s v="JA4_売上（誤謬対応）"/>
    <s v="002_質問"/>
    <s v="No.8"/>
    <s v="001_2026/3（期末）"/>
    <n v="46137"/>
    <n v="46142"/>
    <s v="三浦正大"/>
    <s v="No.8売上サンプルについて、以下の資料を追加でご提出お願いします。_x000a_A-2: 入金証憑（4月25日入金予定）_x000a_A-3: ①入金証憑（4月末入金予定）②ご提出頂いた「業務完了報告書」の日付が令和7年3月26日となっています。また先方の押印欄等がありませんが指定様式なのでしょうか。_x000a_A-4: ①入金証憑（4月末入金予定）②検収を示す証憑（第30条に業務完了時は委託者に通知し、委託者は業務完了検査の完了後、検査結果を委託者に通知するとされているため、検査結果通知書をご提出ください。）"/>
    <s v="　"/>
    <s v="13_売上"/>
    <x v="0"/>
    <s v="AW北海道_x000a_業績管理部　川村真矢"/>
    <s v="2026/4/27 一部回答_x000a_2026/5/2　残り回答"/>
    <s v="4/27 回答（13_売上フォルダ内No.43に格納）_x000a_A-3　②　_x000a_　業務完了報告書の日付が令和7年の件ですが、こちら記載間違いです。このまま先方へ提出済みです。（No.43_A-3_業務完了報告書押印申請_787678：バイオメタンチーム　帯広：湧別町提出書類）_x000a_　書式は指定ではないですが、先方よりいただいている他案件の報告書を踏襲しており、そちらに受領印が無かったため受領印欄のない書式となっています。参考例を格納します。（No43_A-3_書式例（先方より提示））_x000a_A-4　②　検査結果についてですが、役場で成果品（報告書）の検査を受けて、合格の結果を口頭で受けているため検査結果通知書は受け取っておりません。_x000a_4/28_x000a_A-2 ①　入金証憑を13_売上フォルダに格納しました_x000a_5/2_x000a_A-3　①　入金証憑を13_売上フォルダに格納しました。_x000a_A-4　①　入金証憑を13_売上フォルダに格納しました"/>
    <m/>
    <s v="質問依頼事項一覧_023_220000_エア・ウォーター北海道(株).xlsx"/>
    <s v="https://airwatero365.sharepoint.com/sites/Guest_-AW2026316/Shared Documents/01_監査対応/【023】220000_AW北海道㈱/01_依頼・質問フォルダ/"/>
    <s v=""/>
    <d v="2026-06-09T11:54:12"/>
  </r>
  <r>
    <s v="023_220000-44"/>
    <x v="18"/>
    <s v="GD2_有形固定資産（評価）"/>
    <s v="002_質問"/>
    <s v="No.8"/>
    <s v="001_2026/3（期末）"/>
    <n v="46137"/>
    <n v="46142"/>
    <s v="三浦正大"/>
    <s v="土地明細について、「北斗市七重浜1丁目2」の土地について、時価が大幅に下落しています。本件土地は賃貸資産に区分していますが、2,151.76㎡のうちの一部のみの賃貸としています。_x000a_残りの面積の部分についての減損の兆候の有無に関する整理を伺えますか。"/>
    <s v="　"/>
    <s v="16_有形固定資産"/>
    <x v="0"/>
    <s v="AW北海道_x000a_業績管理部　萩中　裕昭"/>
    <s v="メールで対応済み"/>
    <m/>
    <m/>
    <s v="質問依頼事項一覧_023_220000_エア・ウォーター北海道(株).xlsx"/>
    <s v="https://airwatero365.sharepoint.com/sites/Guest_-AW2026316/Shared Documents/01_監査対応/【023】220000_AW北海道㈱/01_依頼・質問フォルダ/"/>
    <s v=""/>
    <d v="2026-06-09T11:54:12"/>
  </r>
  <r>
    <s v="023_220000-45"/>
    <x v="18"/>
    <s v="GD2_有形固定資産（評価）"/>
    <s v="001_資料依頼"/>
    <s v="No.8"/>
    <s v="001_2026/3（期末）"/>
    <n v="46162"/>
    <n v="46164"/>
    <s v="宮澤智也"/>
    <s v="固定資産台帳について、除売却分も含めた資料でをいただきたく存じます。"/>
    <s v="　"/>
    <s v="16_有形固定資産"/>
    <x v="4"/>
    <s v="AW北海道_x000a_業績管理部　川村真矢"/>
    <n v="46163"/>
    <s v="16_有形固定資産フォルダのNo.45_AWH：固定資産台帳（1件別明細）をご参照ください。"/>
    <m/>
    <s v="質問依頼事項一覧_023_220000_エア・ウォーター北海道(株).xlsx"/>
    <s v="https://airwatero365.sharepoint.com/sites/Guest_-AW2026316/Shared Documents/01_監査対応/【023】220000_AW北海道㈱/01_依頼・質問フォルダ/"/>
    <s v=""/>
    <d v="2026-06-09T11:54:12"/>
  </r>
  <r>
    <s v="023_220000-46"/>
    <x v="18"/>
    <s v="ZA4_財務分析"/>
    <s v="001_資料依頼"/>
    <m/>
    <s v="001_2026/3（期末）"/>
    <n v="46162"/>
    <n v="46164"/>
    <s v="三浦正大"/>
    <s v="本日時点の最新の試算表（PKG提出のもととなる試算表）をご提供ください。"/>
    <m/>
    <s v="10_全般"/>
    <x v="0"/>
    <s v="AW北海道_x000a_業績管理部　川村真矢"/>
    <n v="46163"/>
    <s v="10_全般フォルダ内_x000a_No.46_試算表（260521時点）をご参照ください。_x000a_訂正仕訳がまだ入る予定です。そのため税効果も未計上です、"/>
    <m/>
    <s v="質問依頼事項一覧_023_220000_エア・ウォーター北海道(株).xlsx"/>
    <s v="https://airwatero365.sharepoint.com/sites/Guest_-AW2026316/Shared Documents/01_監査対応/【023】220000_AW北海道㈱/01_依頼・質問フォルダ/"/>
    <s v=""/>
    <d v="2026-06-09T11:54:12"/>
  </r>
  <r>
    <s v="023_220000-47"/>
    <x v="18"/>
    <s v="ZA4_財務分析"/>
    <s v="001_資料依頼"/>
    <m/>
    <s v="001_2026/3（期末）"/>
    <n v="46168"/>
    <n v="46168"/>
    <s v="三浦正大"/>
    <s v="当期に発生した産業ガスのエンジニアリング事業をAWエンジニアリングへ譲渡する取引について、以下の資料をご提供ください。_x000a_①親会社として当該取引を承認したときの稟議_x000a_②会計処理について検討したポジションペーパー_x000a_③会計処理数値の算定資料"/>
    <m/>
    <s v="10_全般"/>
    <x v="0"/>
    <m/>
    <m/>
    <m/>
    <m/>
    <s v="質問依頼事項一覧_023_220000_エア・ウォーター北海道(株).xlsx"/>
    <s v="https://airwatero365.sharepoint.com/sites/Guest_-AW2026316/Shared Documents/01_監査対応/【023】220000_AW北海道㈱/01_依頼・質問フォルダ/"/>
    <s v=""/>
    <d v="2026-06-09T11:54:12"/>
  </r>
  <r>
    <s v="023_220000-48"/>
    <x v="18"/>
    <s v="ZA3_内部統制無効化対応"/>
    <s v="001_資料依頼"/>
    <m/>
    <s v="001_2026/3（期末）"/>
    <n v="46168"/>
    <n v="46171"/>
    <s v="三浦正大"/>
    <s v="「No.48_仕訳証憑追加依頼」に記載した28件の仕訳について、その仕訳を計上するための外部証憑をご提出ください。"/>
    <m/>
    <s v="12_内部統制無効化対応・仕訳検証"/>
    <x v="0"/>
    <s v="AW北海道_x000a_業績管理部　川村真矢"/>
    <s v="2026/5/27　一部投函_x000a_2026/5/29  一部投函"/>
    <s v="12_内部統制無効化対応・仕訳検証フォルダ内_x000a_No.48_仕訳証憑追加依頼をご参照ください。_x000a_5/29：No.48_仕訳証憑追加依頼_260529格納分フォルダに投函済"/>
    <m/>
    <s v="質問依頼事項一覧_023_220000_エア・ウォーター北海道(株).xlsx"/>
    <s v="https://airwatero365.sharepoint.com/sites/Guest_-AW2026316/Shared Documents/01_監査対応/【023】220000_AW北海道㈱/01_依頼・質問フォルダ/"/>
    <s v=""/>
    <d v="2026-06-09T11:54:12"/>
  </r>
  <r>
    <s v="023_220000-49"/>
    <x v="18"/>
    <s v="ZA3_内部統制無効化対応"/>
    <s v="001_資料依頼"/>
    <m/>
    <s v="001_2026/3（期末）"/>
    <n v="46168"/>
    <n v="46171"/>
    <s v="三浦正大"/>
    <s v="2026年4月分の仕訳データをご提供ください。"/>
    <m/>
    <s v="12_内部統制無効化対応・仕訳検証"/>
    <x v="0"/>
    <s v="AW北海道_x000a_業績管理部　川村真矢"/>
    <n v="46168"/>
    <s v="12_内部統制無効化対応・仕訳検証フォルダ内_x000a_No.49_仕訳取引明細2604をご参照ください。"/>
    <m/>
    <s v="質問依頼事項一覧_023_220000_エア・ウォーター北海道(株).xlsx"/>
    <s v="https://airwatero365.sharepoint.com/sites/Guest_-AW2026316/Shared Documents/01_監査対応/【023】220000_AW北海道㈱/01_依頼・質問フォルダ/"/>
    <s v=""/>
    <d v="2026-06-09T11:54:12"/>
  </r>
  <r>
    <s v="023_220000-50"/>
    <x v="18"/>
    <s v="ZA4_財務分析"/>
    <s v="001_資料依頼"/>
    <m/>
    <s v="001_2026/3（期末）"/>
    <n v="46168"/>
    <n v="46171"/>
    <s v="三浦正大"/>
    <s v="営業費用の推移を把握したく、以下の単月の試算表のご提出をお願いいたします。単月推移が出るものがある場合それで代替可能です。_x000a_・2026年3月単月の試算表_x000a_・2026年4月単月の試算表_x000a_・2026年5月単月の試算表_x000a_・2025年4月単月の試算表_x000a_・2025年5月単月の試算表"/>
    <m/>
    <m/>
    <x v="0"/>
    <s v="AW北海道_x000a_業績管理部　川村真矢"/>
    <n v="46168"/>
    <s v="1_全般フォルダ内_x000a_No.50_単月試算表（260526出力分）をご参照ください。"/>
    <m/>
    <s v="質問依頼事項一覧_023_220000_エア・ウォーター北海道(株).xlsx"/>
    <s v="https://airwatero365.sharepoint.com/sites/Guest_-AW2026316/Shared Documents/01_監査対応/【023】220000_AW北海道㈱/01_依頼・質問フォルダ/"/>
    <s v=""/>
    <d v="2026-06-09T11:54:12"/>
  </r>
  <r>
    <s v="023_220000-51"/>
    <x v="18"/>
    <s v="GB1_売掛金（残高確認）"/>
    <s v="002_質問"/>
    <m/>
    <s v="001_2026/3（期末）"/>
    <n v="46168"/>
    <n v="46171"/>
    <s v="三浦正大"/>
    <s v="貴社が実施した自主点検において、湧別町からの残高確認に押印がありませんでしたので、その取扱いについて、デロイト様とご整理いただけますでしょうか。_x000a_また、No.3,4については預り売上。未完成売上の別紙の添付回答がありませんでした。こちらもデロイト様とどう整理するかご検討いただけますと幸いです。"/>
    <m/>
    <m/>
    <x v="0"/>
    <s v="AW北海道_x000a_財務経理部　熊谷洋子"/>
    <n v="46169"/>
    <s v="口頭回答済み"/>
    <m/>
    <s v="質問依頼事項一覧_023_220000_エア・ウォーター北海道(株).xlsx"/>
    <s v="https://airwatero365.sharepoint.com/sites/Guest_-AW2026316/Shared Documents/01_監査対応/【023】220000_AW北海道㈱/01_依頼・質問フォルダ/"/>
    <s v=""/>
    <d v="2026-06-09T11:54:12"/>
  </r>
  <r>
    <s v="023_220000-52"/>
    <x v="18"/>
    <s v="JA4_売上（誤謬対応）"/>
    <s v="001_資料依頼"/>
    <m/>
    <s v="001_2026/3（期末）"/>
    <n v="46168"/>
    <n v="46171"/>
    <s v="三浦正大"/>
    <s v="4月の売上明細をご提出頂けますでしょうか。"/>
    <m/>
    <m/>
    <x v="0"/>
    <s v="AW北海道_x000a_業績管理部　川村真矢"/>
    <n v="46168"/>
    <s v="13_売上フォルダ内_x000a_No.52_売上明細2604をご参照ください"/>
    <m/>
    <s v="質問依頼事項一覧_023_220000_エア・ウォーター北海道(株).xlsx"/>
    <s v="https://airwatero365.sharepoint.com/sites/Guest_-AW2026316/Shared Documents/01_監査対応/【023】220000_AW北海道㈱/01_依頼・質問フォルダ/"/>
    <s v=""/>
    <d v="2026-06-09T11:54:12"/>
  </r>
  <r>
    <s v="023_220000-53"/>
    <x v="18"/>
    <s v="JA4_売上（誤謬対応）"/>
    <s v="001_資料依頼"/>
    <m/>
    <s v="001_2026/3（期末）"/>
    <n v="46168"/>
    <n v="46171"/>
    <s v="三浦正大"/>
    <s v="エウレカの3月分に関するレストラン売上の計上証票をご提供ください。_x000a_10%分：3,638,0733円_x000a_8%分：371,556円"/>
    <m/>
    <m/>
    <x v="0"/>
    <s v="AW北海道_x000a_業績管理部　川村真矢"/>
    <n v="46169"/>
    <s v="13_売上フォルダ内_x000a_No.53_レストラン売上証憑をご参照ください"/>
    <m/>
    <s v="質問依頼事項一覧_023_220000_エア・ウォーター北海道(株).xlsx"/>
    <s v="https://airwatero365.sharepoint.com/sites/Guest_-AW2026316/Shared Documents/01_監査対応/【023】220000_AW北海道㈱/01_依頼・質問フォルダ/"/>
    <s v=""/>
    <d v="2026-06-09T11:54:12"/>
  </r>
  <r>
    <s v="023_220000-54"/>
    <x v="18"/>
    <s v="JC1_販管費（その他）"/>
    <s v="001_資料依頼"/>
    <m/>
    <s v="001_2026/3（期末）"/>
    <n v="46168"/>
    <n v="46171"/>
    <s v="三浦正大"/>
    <s v="No.54　4月費用計上サンプルについて、対応する証憑をご提出ください。"/>
    <m/>
    <m/>
    <x v="0"/>
    <s v="AW北海道_x000a_業績管理部　川村真矢"/>
    <n v="46169"/>
    <s v="12_内部統制無効化対応・仕訳検証フォルダ_x000a_No.54_4月費用仕訳証憑をご参照ください"/>
    <m/>
    <s v="質問依頼事項一覧_023_220000_エア・ウォーター北海道(株).xlsx"/>
    <s v="https://airwatero365.sharepoint.com/sites/Guest_-AW2026316/Shared Documents/01_監査対応/【023】220000_AW北海道㈱/01_依頼・質問フォルダ/"/>
    <s v=""/>
    <d v="2026-06-09T11:54:12"/>
  </r>
  <r>
    <s v="023_220000-55"/>
    <x v="18"/>
    <s v="GD3_有形固定資産（その他）"/>
    <s v="002_質問"/>
    <m/>
    <s v="001_2026/3（期末）"/>
    <n v="46170"/>
    <n v="46171"/>
    <s v="三浦正大"/>
    <s v="期中で話に上がっていた、エア・ウォーターの森の資産除去債務に対する、整理やデロイト・サポートチームとのやり取りに係る資料をご提供ください。また、資産除去債務の計上可否についての改めての見解をご提供ください。_x000a_優先度：高"/>
    <m/>
    <s v="16_有形固定資産"/>
    <x v="1"/>
    <s v="AW北海道_x000a_業績管理部　萩中裕昭"/>
    <n v="46175"/>
    <s v="【状況】_x000a_当社からDT,本社連結管理室へ札幌あずさ監査法人から会社法側の検討がされているか確認。DTより会社法側の見当が行われていなかった旨返答。その後、連結管理室からグループから賃借している物件についての調査票が配布された（6/3提出締切）"/>
    <m/>
    <s v="質問依頼事項一覧_023_220000_エア・ウォーター北海道(株).xlsx"/>
    <s v="https://airwatero365.sharepoint.com/sites/Guest_-AW2026316/Shared Documents/01_監査対応/【023】220000_AW北海道㈱/01_依頼・質問フォルダ/"/>
    <s v=""/>
    <d v="2026-06-09T11:54:12"/>
  </r>
  <r>
    <s v="023_220000-56"/>
    <x v="18"/>
    <s v="JA4_売上（誤謬対応）"/>
    <s v="001_資料依頼"/>
    <m/>
    <s v="001_2026/3（期末）"/>
    <n v="46170"/>
    <n v="46171"/>
    <s v="三浦正大"/>
    <s v="申し訳ございませんが、No.53に関してエウレカ売上の入金証憑を追加で拝見したくご提出お願いいたします。"/>
    <m/>
    <m/>
    <x v="0"/>
    <s v="AW北海道_x000a_業績管理部　川村真矢"/>
    <n v="46171"/>
    <s v="13_売上フォルダ内_x000a_No.56_レストラン入金フォルダをご参照ください"/>
    <m/>
    <s v="質問依頼事項一覧_023_220000_エア・ウォーター北海道(株).xlsx"/>
    <s v="https://airwatero365.sharepoint.com/sites/Guest_-AW2026316/Shared Documents/01_監査対応/【023】220000_AW北海道㈱/01_依頼・質問フォルダ/"/>
    <s v=""/>
    <d v="2026-06-09T11:54:12"/>
  </r>
  <r>
    <s v="023_220000-57"/>
    <x v="18"/>
    <s v="JA4_売上（誤謬対応）"/>
    <s v="002_質問"/>
    <m/>
    <s v="001_2026/3（期末）"/>
    <n v="46170"/>
    <n v="46171"/>
    <s v="三浦正大"/>
    <s v="3月の北海道オリオンあて売上に関して、3月2日付で製品検収完了届を入手している一方で、売上明細の計上日が3月19日と相違がある理由についてお伺いできますでしょうか。"/>
    <m/>
    <s v="13_売上"/>
    <x v="0"/>
    <s v="AW北海道_x000a_業績管理部　川村真矢"/>
    <n v="46174"/>
    <s v="担当者から上長報告までの事務処理に時間があ係手続きが遅延したため。受領書は3/19付で先方から押印いただいています。_x000a_13_売上フォルダ内_x000a_No.57_北海道オリオンフォルダに受領書を添付しました。"/>
    <m/>
    <s v="質問依頼事項一覧_023_220000_エア・ウォーター北海道(株).xlsx"/>
    <s v="https://airwatero365.sharepoint.com/sites/Guest_-AW2026316/Shared Documents/01_監査対応/【023】220000_AW北海道㈱/01_依頼・質問フォルダ/"/>
    <s v=""/>
    <d v="2026-06-09T11:54:12"/>
  </r>
  <r>
    <s v="023_220000-58"/>
    <x v="18"/>
    <s v="ZA8_その他領域"/>
    <s v="002_質問"/>
    <m/>
    <s v="001_2026/3（期末）"/>
    <n v="46170"/>
    <n v="46171"/>
    <s v="三浦正大"/>
    <s v="2026年4月以降に実施された取締役会議事録、株主総会議事録とその資料をご提供ください。"/>
    <m/>
    <m/>
    <x v="0"/>
    <s v="AW北海道_x000a_業績管理部　川村真矢"/>
    <n v="46171"/>
    <s v="4月以降の開催はありません。"/>
    <m/>
    <s v="質問依頼事項一覧_023_220000_エア・ウォーター北海道(株).xlsx"/>
    <s v="https://airwatero365.sharepoint.com/sites/Guest_-AW2026316/Shared Documents/01_監査対応/【023】220000_AW北海道㈱/01_依頼・質問フォルダ/"/>
    <s v=""/>
    <d v="2026-06-09T11:54:12"/>
  </r>
  <r>
    <s v="023_220000-59"/>
    <x v="18"/>
    <s v="ZA8_その他領域"/>
    <s v="002_質問"/>
    <m/>
    <s v="001_2026/3（期末）"/>
    <n v="46170"/>
    <n v="46171"/>
    <s v="三浦正大"/>
    <s v="No.54_4月費用仕訳証憑のうち、54-1三井住友銀行の仕訳について、3月分の請求ですが4月に計上している理由をお伺いできますでしょうか。（締め日の関係でしょうか）"/>
    <m/>
    <m/>
    <x v="0"/>
    <s v="AW北海道_x000a_業績管理部　川村真矢"/>
    <n v="46171"/>
    <s v="毎月同額が引落になっており、引落時に費用化しています。"/>
    <m/>
    <s v="質問依頼事項一覧_023_220000_エア・ウォーター北海道(株).xlsx"/>
    <s v="https://airwatero365.sharepoint.com/sites/Guest_-AW2026316/Shared Documents/01_監査対応/【023】220000_AW北海道㈱/01_依頼・質問フォルダ/"/>
    <s v=""/>
    <d v="2026-06-09T11:54:12"/>
  </r>
  <r>
    <s v="023_220000-60"/>
    <x v="18"/>
    <s v="ZA8_その他領域"/>
    <s v="002_質問"/>
    <m/>
    <s v="001_2026/3（期末）"/>
    <n v="46170"/>
    <n v="46171"/>
    <s v="三浦正大"/>
    <s v="No.54_4月費用仕訳証憑のうち、54-4常口アトムの仕訳について、5月分の請求ですが4月に費用計上している理由をお伺いできますでしょうか。（少額のため前払費用としていないのでしょうか）"/>
    <m/>
    <m/>
    <x v="0"/>
    <s v="AW北海道_x000a_業績管理部　川村真矢"/>
    <n v="46171"/>
    <s v="向山先生とお話ししました。常口アトムから4月分として請求書を受けているため4月分として費用化しています。1年間としてみた場合、12か月分計上しています。"/>
    <m/>
    <s v="質問依頼事項一覧_023_220000_エア・ウォーター北海道(株).xlsx"/>
    <s v="https://airwatero365.sharepoint.com/sites/Guest_-AW2026316/Shared Documents/01_監査対応/【023】220000_AW北海道㈱/01_依頼・質問フォルダ/"/>
    <s v=""/>
    <d v="2026-06-09T11:54:12"/>
  </r>
  <r>
    <s v="023_220000-61"/>
    <x v="18"/>
    <s v="ZA8_その他領域"/>
    <s v="002_質問"/>
    <m/>
    <s v="001_2026/3（期末）"/>
    <n v="46171"/>
    <n v="46171"/>
    <s v="三浦正大"/>
    <s v="自主点検の滞留債権管理について、安藤ハザマ宛の工事保留金99,000円が記載されています。_x000a_・本件については、具体的に何の売上について入金が保留されているのでしょうか。また、保留されている要因はどういうことによるものでしょうか。_x000a_・債権残高の10％が保留となっていますが、残りの90％分については、当時に販売して通常の債権サイトで回収されているということでしょうか。"/>
    <m/>
    <m/>
    <x v="0"/>
    <s v="AW北海道_x000a_財務経理部　熊谷洋子"/>
    <n v="46171"/>
    <s v="その他_フォルダ内_x000a_No.61_滞留債権フォルダをご参照ください。_x000a__x000a_本件は、北海道新幹線 後志トンネル（天神）の配管工事に係る売上です。_x000a_売上の10％（99,000円）は工事完了後支払の保留金となっており、当初は2025年3月完了予定でしたが、工期が2028年3月まで延期されたため未回収となっております。_x000a__x000a_なお、残り90％については通常サイトにて回収済みで、2020年12月25日に振込手数料110円控除後、890,800円が入金されています。"/>
    <m/>
    <s v="質問依頼事項一覧_023_220000_エア・ウォーター北海道(株).xlsx"/>
    <s v="https://airwatero365.sharepoint.com/sites/Guest_-AW2026316/Shared Documents/01_監査対応/【023】220000_AW北海道㈱/01_依頼・質問フォルダ/"/>
    <s v=""/>
    <d v="2026-06-09T11:54:12"/>
  </r>
  <r>
    <s v="023_220000-62"/>
    <x v="18"/>
    <s v="ZA8_その他領域"/>
    <s v="002_質問"/>
    <m/>
    <s v="001_2026/3（期末）"/>
    <n v="46168"/>
    <n v="46171"/>
    <s v="三浦正大"/>
    <s v="別途メールにてやり取りしていますが、2026年3月期の第4四半期における訂正仕訳として、AJE900-04-39N_25期の確定給付債務の消去修正の仕訳が入っています。_x000a_①提出頂いたWordに記載の別紙「退職給付債務修正に伴う影響」など、修正仕訳150,206,000円の根拠資料をご提供ください。_x000a_②内容を拝見すると、過去からの誤りと読めますが、2022年3月期～2026年3月期3Qを修正していない理由をお伺いできますか。_x000a_③Wordで記載の仕訳と実際に計上されている仕訳が異なっていますが、どのような理由でしょうか。（勘定科目についてです）"/>
    <m/>
    <m/>
    <x v="0"/>
    <m/>
    <m/>
    <s v="AWIへ資料依頼中_x000a_萩中さん対応中"/>
    <m/>
    <s v="質問依頼事項一覧_023_220000_エア・ウォーター北海道(株).xlsx"/>
    <s v="https://airwatero365.sharepoint.com/sites/Guest_-AW2026316/Shared Documents/01_監査対応/【023】220000_AW北海道㈱/01_依頼・質問フォルダ/"/>
    <s v=""/>
    <d v="2026-06-09T11:54:12"/>
  </r>
  <r>
    <s v="023_220000-63"/>
    <x v="18"/>
    <s v="JA4_売上（誤謬対応）"/>
    <s v="002_質問"/>
    <m/>
    <s v="001_2026/3（期末）"/>
    <n v="46168"/>
    <n v="46171"/>
    <s v="三浦正大"/>
    <s v="No.56で格納いただいたエウレカ売上と入金証憑のつながりがよみとれませんでした。_x000a_10％売上3,638,073円と8％売上371,556円から入金額へのつなげ方を教えてくださいますでしょうか。_x000a_"/>
    <m/>
    <s v="13_売上"/>
    <x v="0"/>
    <s v="AW北海道_x000a_業績管理部　川村真矢"/>
    <n v="46174"/>
    <s v="総額の売掛金は　_x000a_10％　3,638,073×1.1＝4,001,880_x000a_ 8％　　371,556×1.08＝401,280_x000a_計　4,403,160円_x000a__x000a_現金での売掛金はエームサービスから2,248,310円_x000a_現金以外の売掛金は寺岡精工から　1,819,480+240,870＝2,060,350円_x000a_AW北海道へ直接入金（高圧ガス保安協会）　94.500円_x000a_計　4,403,160円_x000a_入金となります。_x000a_資料が不足しておりました。申し訳ありません。_x000a_追加分を含め　13_売上フォルダ内_x000a_No.63_レストラン売掛入金フォルダに格納しましたのでご確認ください。"/>
    <m/>
    <s v="質問依頼事項一覧_023_220000_エア・ウォーター北海道(株).xlsx"/>
    <s v="https://airwatero365.sharepoint.com/sites/Guest_-AW2026316/Shared Documents/01_監査対応/【023】220000_AW北海道㈱/01_依頼・質問フォルダ/"/>
    <s v=""/>
    <d v="2026-06-09T11:54:12"/>
  </r>
  <r>
    <s v="023_220000-64"/>
    <x v="18"/>
    <s v="ZA3_内部統制無効化対応"/>
    <s v="001_資料依頼"/>
    <m/>
    <s v="001_2026/3（期末）"/>
    <n v="46175"/>
    <n v="46178"/>
    <s v="三浦正大"/>
    <s v="「No.64_その他収益配賦」に記載した1つの仕訳について、「その他収益配賦」仕訳の内容と、その仕訳を起票する際の根拠証憑をご提示ください。"/>
    <m/>
    <m/>
    <x v="0"/>
    <s v="AW北海道_x000a_業績管理部　川村真矢"/>
    <n v="46175"/>
    <s v="本社機能で計上しているその他収益について、各事業に決められた按分率で按分し配賦しています。_x000a_12_内部統制無効化対応フォルダのNo.64＿その他収益配賦フォルダ内をご参照ください。"/>
    <m/>
    <s v="質問依頼事項一覧_023_220000_エア・ウォーター北海道(株).xlsx"/>
    <s v="https://airwatero365.sharepoint.com/sites/Guest_-AW2026316/Shared Documents/01_監査対応/【023】220000_AW北海道㈱/01_依頼・質問フォルダ/"/>
    <s v=""/>
    <d v="2026-06-09T11:54:12"/>
  </r>
  <r>
    <s v="023_220000-65"/>
    <x v="18"/>
    <s v="ZA3_内部統制無効化対応"/>
    <s v="001_資料依頼"/>
    <m/>
    <s v="001_2026/3（期末）"/>
    <n v="46175"/>
    <n v="46178"/>
    <s v="三浦正大"/>
    <s v="No.10のC-3で回答いただいた年初予算に基づく本社費の部門別配賦について、追加で以下の質問にご回答ください。_x000a_①当該仕訳は、按分計算表の配賦本社費比率に基づいて、上期下期毎に、定めた予算本社費をその比率で按分配賦する仕訳を起こしている、その結果が部署別の見込表に反映されている、という理解で良いでしょうか。_x000a_①上期の予算配賦額99,730,103円、下期の予算配賦額115,469,094円はどのように決定していますでしょうか。決定方法と共に算定根拠資料をご提示ください。_x000a_②配賦比率はどのように決められているでしょうか。また産業事業部に配賦された本社費（15.7％）をエアガスと産業機器部部門に分ける比率の根拠と計算方法を教えてください。_x000a_③配賦率や本社費予算配賦金額はどの会議体で決定されますでしょうか。関連する稟議や議事録をご提供いただけますでしょうか。_x000a_④予算配賦が終了後、実際に発生した費用と事業部へ予算配賦した結果、本社機能に残った予実差額はどのように処理されているのでしょうか。"/>
    <m/>
    <m/>
    <x v="0"/>
    <s v="AW北海道_x000a_業績管理部　川村真矢"/>
    <n v="46175"/>
    <s v="①　見込表の各月4行目の実績に記載されている数値が計上された数値です。こちらは配賦本社費比率に基づき計上されます。_x000a_②　上期は事業コード本社機能の部署が年初予算策定時に下期は下期見直予算策定時に予算計上した販管費合計を月按分、配賦率に基づいた事業按分をしています。_x000a_12_内部統制無効化対応フォルダ内　No.65_本社費フォルダをご参照ください_x000a_③　もともとは人数比率で計算していたが、数年前に決めた比率をそのまま採用しているためここ数年は同じ比率を採用しています。_x000a_④　個別に取締役が集まる予算事前会議において、決定しています。議事録等は作成しない会議です。_x000a_⑤　費用処理はしておらず、差額分は予算差になります。ただしその他費用、その他収益に関する本社費実績は按分率に基づいて各部門に按分します。"/>
    <m/>
    <s v="質問依頼事項一覧_023_220000_エア・ウォーター北海道(株).xlsx"/>
    <s v="https://airwatero365.sharepoint.com/sites/Guest_-AW2026316/Shared Documents/01_監査対応/【023】220000_AW北海道㈱/01_依頼・質問フォルダ/"/>
    <s v=""/>
    <d v="2026-06-09T11:54:12"/>
  </r>
  <r>
    <s v="023_220000-66"/>
    <x v="18"/>
    <s v="ZA8_その他領域"/>
    <s v="001_資料依頼"/>
    <m/>
    <s v="001_2026/3（期末）"/>
    <n v="46176"/>
    <n v="46178"/>
    <s v="三浦正大"/>
    <s v="「エア・ウォーター及び連結子会社と関連当事者との取引に関する調査表」をご提出いただけますでしょうか"/>
    <m/>
    <s v="19_その他"/>
    <x v="0"/>
    <s v="AW北海道_x000a_業績管理部　川村真矢"/>
    <n v="46176"/>
    <s v="19_その他フォルダ内_x000a_No.66_関連当事者との取引に関する調査表フォルダをご参照ください。"/>
    <m/>
    <s v="質問依頼事項一覧_023_220000_エア・ウォーター北海道(株).xlsx"/>
    <s v="https://airwatero365.sharepoint.com/sites/Guest_-AW2026316/Shared Documents/01_監査対応/【023】220000_AW北海道㈱/01_依頼・質問フォルダ/"/>
    <s v=""/>
    <d v="2026-06-09T11:54:12"/>
  </r>
  <r>
    <s v="023_220000-67"/>
    <x v="18"/>
    <s v="ZA8_その他領域"/>
    <s v="001_資料依頼"/>
    <m/>
    <s v="001_2026/3（期末）"/>
    <n v="46176"/>
    <n v="46178"/>
    <s v="三浦正大"/>
    <s v="退職給付に係る資産について、IFRS基準、日本基準でそれぞれ、期首から期末までの金額の変動と、期末残高の金額がわかるワークシートをご提出いただけますでしょうか。（前期は「従業員給付_調整WS」との記載あり、制度会計とは別のものでしょうか・・・？）"/>
    <m/>
    <s v="19_その他"/>
    <x v="0"/>
    <s v="AW北海道_x000a_業績管理部　萩中裕昭"/>
    <n v="46177"/>
    <s v="19_その他フォルダ内_x000a_No.67_退職給付に係る資産フォルダをご参照ください。"/>
    <m/>
    <s v="質問依頼事項一覧_023_220000_エア・ウォーター北海道(株).xlsx"/>
    <s v="https://airwatero365.sharepoint.com/sites/Guest_-AW2026316/Shared Documents/01_監査対応/【023】220000_AW北海道㈱/01_依頼・質問フォルダ/"/>
    <s v=""/>
    <d v="2026-06-09T11:54:12"/>
  </r>
  <r>
    <s v="023_220000-68"/>
    <x v="18"/>
    <s v="ZA3_内部統制無効化対応"/>
    <s v="001_資料依頼"/>
    <m/>
    <s v="001_2026/3（期末）"/>
    <n v="46176"/>
    <n v="46178"/>
    <s v="三浦正大"/>
    <s v="No.65の本社費配賦の比率を確認したところ、セグメントレベルでは、按分計算表の比率で配賦されていることを確認できましたが、産業のエアガスと産業機材、エネルギーの卸と小売りの内訳が微妙に計算するとずれます。要因はわかりますか？_x000a__x000a_【産業セグメント】_x000a_・按分計算表：エアガス9.66%、産業機材6.04％_x000a_・計算した結果：エアガス10.00％、産業機材5.7％_x000a_【エネルギーセグメント】_x000a_・按分計算表：卸売9.12%、小売51.66％_x000a_・計算した結果：卸売10.00％、小売51.38％"/>
    <m/>
    <s v="12_内部統制無効化対応・仕訳検証"/>
    <x v="0"/>
    <s v="AW北海道_x000a_業績管理部　川村真矢"/>
    <n v="46176"/>
    <s v="本社費を計算し、入力する際、エアガスと産業機材、卸と小売の計算を間違っていたと思われます。"/>
    <m/>
    <s v="質問依頼事項一覧_023_220000_エア・ウォーター北海道(株).xlsx"/>
    <s v="https://airwatero365.sharepoint.com/sites/Guest_-AW2026316/Shared Documents/01_監査対応/【023】220000_AW北海道㈱/01_依頼・質問フォルダ/"/>
    <s v=""/>
    <d v="2026-06-09T11:54:12"/>
  </r>
  <r>
    <s v="023_220000-69"/>
    <x v="18"/>
    <s v="ZA3_内部統制無効化対応"/>
    <s v="001_資料依頼"/>
    <m/>
    <s v="001_2026/3（期末）"/>
    <n v="46176"/>
    <n v="46178"/>
    <s v="三浦正大"/>
    <s v="No.65にて、数年前の人員比率に基づいて配賦比率を決定しているとありますが、2025年3月期末、2026年3月期末時点のAWHグループの人数情報などありましたらご提供いただけますでしょうか。"/>
    <m/>
    <s v="12_内部統制無効化対応・仕訳検証"/>
    <x v="0"/>
    <s v="AW北海道_x000a_業績管理部　川村真矢"/>
    <s v="2026/6/3_x000a_2026/6/4　P73に追記しました。"/>
    <s v="12_内部統制無効化対応フォルダ内_x000a_No.69_人数表をご参照ください_x000a_（追記）記載忘れがありました。申し訳ありません。_x000a_26年3月期の人数に関しては期末ではなく、26年度年初予算策定時のものですのでご了承ください"/>
    <m/>
    <s v="質問依頼事項一覧_023_220000_エア・ウォーター北海道(株).xlsx"/>
    <s v="https://airwatero365.sharepoint.com/sites/Guest_-AW2026316/Shared Documents/01_監査対応/【023】220000_AW北海道㈱/01_依頼・質問フォルダ/"/>
    <s v=""/>
    <d v="2026-06-09T11:54:12"/>
  </r>
  <r>
    <s v="023_220000-70"/>
    <x v="18"/>
    <s v="ZA3_内部統制無効化対応"/>
    <s v="001_資料依頼"/>
    <m/>
    <s v="001_2026/3（期末）"/>
    <n v="46176"/>
    <n v="46178"/>
    <s v="三浦正大"/>
    <s v="「No.64_その他収益配賦」の仕訳について、2025年3月期の配賦の元となっている3月のその他収益計上額55,247,521円の仕訳明細をご提供いただけますでしょうか。_x000a_また、最新の3月の仕訳をご提供いただけますでしょうか。"/>
    <m/>
    <s v="12_内部統制無効化対応・仕訳検証"/>
    <x v="0"/>
    <s v="AW北海道_x000a_業績管理部　川村真矢"/>
    <n v="46176"/>
    <s v="26年3月末の配賦元の仕訳取引明細_x000a_12_内部統制無効化フォルダ内_x000a_No.70_2603_その他の収益配賦元仕訳明細_x000a_をご参照ください。"/>
    <m/>
    <s v="質問依頼事項一覧_023_220000_エア・ウォーター北海道(株).xlsx"/>
    <s v="https://airwatero365.sharepoint.com/sites/Guest_-AW2026316/Shared Documents/01_監査対応/【023】220000_AW北海道㈱/01_依頼・質問フォルダ/"/>
    <s v=""/>
    <d v="2026-06-09T11:54:12"/>
  </r>
  <r>
    <s v="023_220000-71"/>
    <x v="18"/>
    <s v="ZA8_その他領域"/>
    <s v="001_資料依頼"/>
    <m/>
    <s v="001_2026/3（期末）"/>
    <n v="46176"/>
    <n v="46178"/>
    <s v="三浦正大"/>
    <s v="自主点検No.26賞与引当金の成果物を閲覧しています。_x000a_①賞与引当金の計算期間について確認ですが、10月～3月分に対応する賞与を6月に支給、4月～9月に対応する賞与を12月に支給のようにどの対象期間のものがいつ支給されるのかご回答いただけますでしょうか。_x000a_②賞与の支払は12月だけになりますでしょうか。6月分の支給が自主点検に記載されていませんが理由はありますか。_x000a_③2025年6月繰入額△39百万円、12月繰入額△57百万円と変動がある理由をお伺いできますか_x000a_（追記）_x000a_④6月支給額も教えていただけますでしょうか。"/>
    <m/>
    <s v="19_その他"/>
    <x v="0"/>
    <s v="AW北海道_x000a_財務経理部　林綾子_x000a_業績管理部　川村真矢"/>
    <s v="2026/6/3　一部回答_x000a_2026/6/4　③・④回答"/>
    <s v="①賞与引当金の計算期間について確認ですが、10月～3月分に対応する賞与を6月に支給、4月～9月に対応する賞与を12月に支給です。_x000a_②賞与の支払は6月と12月です。自主点検は25年度のため、6月支給分は対象外のため入力しておりません。_x000a_③4月の出向解除によりAWHの人員増のため、12月の支給差額が増加しました。_x000a_④19_その他フォルダ内　No.71_自主点検資料をご参照ください。支払額欄に6月分を入力しました。（6月は10~3月までの賞与引当金のため月次推移表追記）"/>
    <m/>
    <s v="質問依頼事項一覧_023_220000_エア・ウォーター北海道(株).xlsx"/>
    <s v="https://airwatero365.sharepoint.com/sites/Guest_-AW2026316/Shared Documents/01_監査対応/【023】220000_AW北海道㈱/01_依頼・質問フォルダ/"/>
    <s v=""/>
    <d v="2026-06-09T11:54:12"/>
  </r>
  <r>
    <s v="023_220000-72"/>
    <x v="18"/>
    <s v="ZA4_財務分析"/>
    <s v="001_資料依頼"/>
    <m/>
    <s v="001_2026/3（期末）"/>
    <n v="46176"/>
    <n v="46178"/>
    <s v="三浦正大"/>
    <s v="従業員立替金が△6,995円とマイナスになっている理由をおうかがいできますでしょうか。_x000a__x000a_（追記）_x000a_それで良いのでしょうか・・・。"/>
    <m/>
    <s v="10_全般"/>
    <x v="4"/>
    <s v="AW北海道_x000a_業績管理部　川村真矢"/>
    <n v="46176"/>
    <s v="訂正仕訳【AJE900-4-9-N】人事関連の未払金残高修正の計上によりマイナスとなりました。_x000a_⇒追記につきまして_x000a_内容を確認いたしました。申し訳ありません_x000a_〇　借上社宅退去時駐車場代　-1,995円_x000a_（管理会社からの入金が3/31以前で本人への返金が4/30のため）_x000a_〇　社宅修理費用、保険金入金予定および社員免責分控除　-5,000円_x000a_"/>
    <m/>
    <s v="質問依頼事項一覧_023_220000_エア・ウォーター北海道(株).xlsx"/>
    <s v="https://airwatero365.sharepoint.com/sites/Guest_-AW2026316/Shared Documents/01_監査対応/【023】220000_AW北海道㈱/01_依頼・質問フォルダ/"/>
    <s v=""/>
    <d v="2026-06-09T11:54:12"/>
  </r>
  <r>
    <s v="023_220000-73"/>
    <x v="18"/>
    <s v="ZA4_財務分析"/>
    <s v="001_資料依頼"/>
    <m/>
    <s v="001_2026/3（期末）"/>
    <n v="46176"/>
    <n v="46178"/>
    <s v="三浦正大"/>
    <s v="2026年3月末時点の以下の内訳明細をご提出頂けますでしょうか。_x000a_・125110未収入金（一般）100未収入金_x000a_・314100未払金（一般）100未払金_x000a_・314100未払金（一般）101未払金（会計）_x000a_・318000設備未払金_x000a_・392900その他の未払費用　100その他の未払費用"/>
    <m/>
    <s v="10_全般"/>
    <x v="0"/>
    <s v="AW北海道_x000a_業績管理部　川村真矢"/>
    <n v="46177"/>
    <s v="10_全般フォルダ内_x000a_No.73_内訳明細フォルダをご参照ください。"/>
    <m/>
    <s v="質問依頼事項一覧_023_220000_エア・ウォーター北海道(株).xlsx"/>
    <s v="https://airwatero365.sharepoint.com/sites/Guest_-AW2026316/Shared Documents/01_監査対応/【023】220000_AW北海道㈱/01_依頼・質問フォルダ/"/>
    <s v=""/>
    <d v="2026-06-09T11:54:12"/>
  </r>
  <r>
    <s v="023_220000-74"/>
    <x v="18"/>
    <s v="ZA3_内部統制無効化対応"/>
    <s v="001_資料依頼"/>
    <m/>
    <s v="001_2026/3（期末）"/>
    <n v="46176"/>
    <n v="46178"/>
    <s v="三浦正大"/>
    <s v="「No.48」の仕訳のうち、104-6のIFRS上の予定計上した固定資産税を振り戻す仕訳について、①当初見積もりより評価額が大きく減少した要因などはあるのでしょうか。（たとえば、減免されているなど）②見積もりの大幅な乖離と見受けられますが、前期の見積り（取得価額×1.7％）が最善の見積りであったといえる根拠があればお伺いできますでしょうか。（前期に入手可能な情報で最善の見積りをしたのか、という観点です）_x000a_③不動産取得税の課税通知書の51百万円について、固定資産税納付一覧との合わせ方を教えてください。"/>
    <m/>
    <s v="12_内部統制無効化対応・仕訳検証"/>
    <x v="0"/>
    <s v="AW北海道_x000a_業績管理部　川村真矢"/>
    <n v="46177"/>
    <s v="①、②　要因はAWの森に関わる一括計上金額算定時には固定資産税納付書が手元になく、固定資産取得価額を用いて固定資産税を概算計上したためです。_x000a_③　不動産取得税51百万円は納付書などは個別に届き、納付しているため、資料を12_内部統制無効化対応フォルダ内のNo.74-3_不動産取得税フォルダに格納しましたのでご参照ください。"/>
    <m/>
    <s v="質問依頼事項一覧_023_220000_エア・ウォーター北海道(株).xlsx"/>
    <s v="https://airwatero365.sharepoint.com/sites/Guest_-AW2026316/Shared Documents/01_監査対応/【023】220000_AW北海道㈱/01_依頼・質問フォルダ/"/>
    <s v=""/>
    <d v="2026-06-09T11:54:12"/>
  </r>
  <r>
    <s v="023_220000-75"/>
    <x v="18"/>
    <s v="ZA3_内部統制無効化対応"/>
    <s v="001_資料依頼"/>
    <m/>
    <s v="001_2026/3（期末）"/>
    <n v="46176"/>
    <n v="46178"/>
    <s v="三浦正大"/>
    <s v="「No.48」の仕訳のうち、104-8の補助金仕訳について、仕訳を見ると過年度処理（固定資産圧縮損／建物）とIFRS訂正（建物／固定資産圧縮損）と計上されているように見え、どのような仕訳か理解できませんでした。伝票番号1795、1796の仕訳がそれぞれどういう内容かを詳しくお伺いできますでしょうか。"/>
    <m/>
    <s v="12_内部統制無効化対応・仕訳検証"/>
    <x v="0"/>
    <s v="AW北海道_x000a_財務経理部　新江由佳子"/>
    <n v="46177"/>
    <s v="proplusの仕様上の問題です。_x000a_仕訳番号1796：過年度処理はproplusからBizへの仕訳連携がエラーになるため、連携エラー分の仕訳を手動入力_x000a_仕訳番号1795：補助金がトータル1億円以上のため、IFRSは繰延収益で処理。_x000a_proplusで日本基準のみ圧縮処理ができないので1796で入力した仕訳を戻しました。_x000a_ "/>
    <m/>
    <s v="質問依頼事項一覧_023_220000_エア・ウォーター北海道(株).xlsx"/>
    <s v="https://airwatero365.sharepoint.com/sites/Guest_-AW2026316/Shared Documents/01_監査対応/【023】220000_AW北海道㈱/01_依頼・質問フォルダ/"/>
    <s v=""/>
    <d v="2026-06-09T11:54:12"/>
  </r>
  <r>
    <s v="023_220000-76"/>
    <x v="18"/>
    <s v="ZA8_その他領域"/>
    <s v="001_資料依頼"/>
    <m/>
    <s v="001_2026/3（期末）"/>
    <n v="46176"/>
    <n v="46178"/>
    <s v="三浦正大"/>
    <s v="自主点検の項目のうち、「16_社内・関係間取引_x000a_価格設定の妥当性」「17_費用振替取引要因説明」「27_自主点検チェックリスト」「28_財務分析」に関する項目については、成果物の格納がありませんが、作成されている資料がありましたら共有いただけますでしょうか。"/>
    <m/>
    <s v="19_その他"/>
    <x v="4"/>
    <s v="AW北海道_x000a_業績管理部　川村真矢"/>
    <n v="46177"/>
    <s v="「16_社内・関係間取引_x000a_価格設定の妥当性」「17_費用振替取引要因説明」は対象外です。_x000a_27_自主点検チェックリストは19_その他フォルダ内のNo.76_自主点検資料をご参照ください。_x000a_28_財務分析は【023】220000_AW北海道＞04その他＞28_自主点検財務分析フォルダに格納していただいておりますのでご確認ください・_x000a_下記P81にリンク貼り付けました。_x000a_"/>
    <m/>
    <s v="質問依頼事項一覧_023_220000_エア・ウォーター北海道(株).xlsx"/>
    <s v="https://airwatero365.sharepoint.com/sites/Guest_-AW2026316/Shared Documents/01_監査対応/【023】220000_AW北海道㈱/01_依頼・質問フォルダ/"/>
    <s v=""/>
    <d v="2026-06-09T11:54:12"/>
  </r>
  <r>
    <s v="023_220000-77"/>
    <x v="18"/>
    <m/>
    <m/>
    <m/>
    <m/>
    <m/>
    <m/>
    <m/>
    <s v="欠番"/>
    <m/>
    <m/>
    <x v="5"/>
    <m/>
    <m/>
    <s v="28_自主点検財務分析(self-inspection Financial analysis)"/>
    <m/>
    <s v="質問依頼事項一覧_023_220000_エア・ウォーター北海道(株).xlsx"/>
    <s v="https://airwatero365.sharepoint.com/sites/Guest_-AW2026316/Shared Documents/01_監査対応/【023】220000_AW北海道㈱/01_依頼・質問フォルダ/"/>
    <s v=""/>
    <d v="2026-06-09T11:54:12"/>
  </r>
  <r>
    <s v="023_220000-78"/>
    <x v="18"/>
    <s v="GB1_売掛金（残高確認）"/>
    <s v="001_資料依頼"/>
    <m/>
    <s v="003_過年度"/>
    <n v="46177"/>
    <n v="46184"/>
    <s v="三浦正大"/>
    <s v="別途メールで差し上げた件です。_x000a_大変恐れ入りますが、「No.78_【あずさ監査法人】AW北海道_過年度監査依頼資料.xlsx」にて記載した2022年3月期における12件の売掛金について、売掛金残高に対応する入金証憑のご提出をお願いいたします。_x000a_格納先は「50_過年度追加サンプル」へ格納いただけますと幸いです。"/>
    <s v="No.78_【あずさ監査法人】AW北海道_過年度監査依頼資料.xlsx"/>
    <m/>
    <x v="1"/>
    <s v="AW北海道_x000a_業績管理部　川村真矢"/>
    <s v="2026/6/8　一部回答"/>
    <s v="50_過年度追加サンプルに1部格納しました。"/>
    <m/>
    <s v="質問依頼事項一覧_023_220000_エア・ウォーター北海道(株).xlsx"/>
    <s v="https://airwatero365.sharepoint.com/sites/Guest_-AW2026316/Shared Documents/01_監査対応/【023】220000_AW北海道㈱/01_依頼・質問フォルダ/"/>
    <s v=""/>
    <d v="2026-06-09T11:54:12"/>
  </r>
  <r>
    <s v="023_220000-79"/>
    <x v="18"/>
    <s v="ZA1_仕訳検証"/>
    <s v="001_資料依頼"/>
    <m/>
    <s v="001_2026/3（期末）"/>
    <n v="46177"/>
    <n v="46178"/>
    <s v="北村遼"/>
    <s v="「No.48」仕訳のうち、101-28及び102-70が未提出となっておりますので、ご提出お願いいたします。"/>
    <m/>
    <s v="12_内部統制無効化対応・仕訳検証"/>
    <x v="0"/>
    <s v="AW北海道_x000a_業績管理部　萩中裕昭"/>
    <m/>
    <s v="下記へ投函いたしました。_x000a_No.48_仕訳証憑追加依頼_260604格納分"/>
    <m/>
    <s v="質問依頼事項一覧_023_220000_エア・ウォーター北海道(株).xlsx"/>
    <s v="https://airwatero365.sharepoint.com/sites/Guest_-AW2026316/Shared Documents/01_監査対応/【023】220000_AW北海道㈱/01_依頼・質問フォルダ/"/>
    <s v=""/>
    <d v="2026-06-09T11:54:12"/>
  </r>
  <r>
    <s v="023_220000-80"/>
    <x v="18"/>
    <s v="ZA8_その他領域"/>
    <s v="002_質問"/>
    <m/>
    <s v="001_2026/3（期末）"/>
    <n v="46178"/>
    <n v="46178"/>
    <s v="三浦正大"/>
    <s v="No.73_でご提出頂いた内訳明細ですが、頂いている試算表と内訳数値が合わないのでご確認いただけますでしょうか。_x000a__x000a_・未払金：_x000a_　試算表：80,064,767円_x000a_　内訳明細：78,682,271円_x000a__x000a_・未払金（会計）：_x000a_　試算表：30,179,710円_x000a_　内訳明細：10,712,910円"/>
    <m/>
    <m/>
    <x v="4"/>
    <s v="AW北海道_x000a_業績管理部　川村真矢"/>
    <n v="46178"/>
    <s v="①未払金_x000a_添付しました内訳明細書についてです。_x000a_1ページ目相手先列に『内訳別紙』と記載しているものが2ページ目以降の別紙内訳です。_x000a_未払金は3行目と4行目の合算となりますため、_x000a_78,682,271+1,382,496＝80,064,767にて一致します。_x000a_②未払金（会計）につきまして、日本基準の試算表残高が10,712,910で一致しています。念のため試算表を10_全般フォルダ内、No.80に投函しましたのでご確認ください"/>
    <m/>
    <s v="質問依頼事項一覧_023_220000_エア・ウォーター北海道(株).xlsx"/>
    <s v="https://airwatero365.sharepoint.com/sites/Guest_-AW2026316/Shared Documents/01_監査対応/【023】220000_AW北海道㈱/01_依頼・質問フォルダ/"/>
    <s v=""/>
    <d v="2026-06-09T11:54:12"/>
  </r>
  <r>
    <s v="023_220000-81"/>
    <x v="18"/>
    <s v="ZA8_その他領域"/>
    <s v="001_資料依頼"/>
    <m/>
    <s v="001_2026/3（期末）"/>
    <n v="46178"/>
    <n v="46178"/>
    <s v="三浦正大"/>
    <s v="設備未払金に記載のある低コスト型バイオメタン地域ＳＣ89,826,000円に係る証憑書類をご提出頂けますでしょうか。"/>
    <m/>
    <m/>
    <x v="4"/>
    <s v="AW北海道_x000a_業績管理部　川村真矢"/>
    <n v="46178"/>
    <s v="10_全般フォルダ内_x000a_No.81_設備未払金証憑フォルダをご参照ください。"/>
    <m/>
    <s v="質問依頼事項一覧_023_220000_エア・ウォーター北海道(株).xlsx"/>
    <s v="https://airwatero365.sharepoint.com/sites/Guest_-AW2026316/Shared Documents/01_監査対応/【023】220000_AW北海道㈱/01_依頼・質問フォルダ/"/>
    <s v=""/>
    <d v="2026-06-09T11:54:12"/>
  </r>
  <r>
    <s v="023_220000-82"/>
    <x v="18"/>
    <s v="ZA8_その他領域"/>
    <s v="001_資料依頼"/>
    <m/>
    <s v="001_2026/3（期末）"/>
    <n v="46178"/>
    <n v="46178"/>
    <s v="三浦正大"/>
    <s v="弊法人の監査報酬について、_x000a_未払金：7,700,000円_x000a_未払費用；15,400,000円　と計上箇所が区分されている理由をお伺いできますでしょうか。"/>
    <m/>
    <m/>
    <x v="4"/>
    <s v="AW北海道_x000a_業績管理部　川村真矢"/>
    <n v="46178"/>
    <s v="3か月に分けてお支払いをするため分けています。"/>
    <m/>
    <s v="質問依頼事項一覧_023_220000_エア・ウォーター北海道(株).xlsx"/>
    <s v="https://airwatero365.sharepoint.com/sites/Guest_-AW2026316/Shared Documents/01_監査対応/【023】220000_AW北海道㈱/01_依頼・質問フォルダ/"/>
    <s v=""/>
    <d v="2026-06-09T11:54:12"/>
  </r>
  <r>
    <s v="023_220000-83"/>
    <x v="18"/>
    <s v="ZA8_その他領域"/>
    <s v="001_資料依頼"/>
    <m/>
    <s v="001_2026/3（期末）"/>
    <n v="46178"/>
    <n v="46178"/>
    <s v="三浦正大"/>
    <s v="何度も申し訳ありませんが、改めて最新版の以下の資料をご提出頂けますでしょうか。_x000a_・試算表（日本基準）_x000a_・試算表（IFRS）_x000a_・PKG（制度会計）_x000a__x000a_また、IFRS調査票の回答が完了していましたらこちらもご提出頂けますでしょうか。"/>
    <m/>
    <m/>
    <x v="0"/>
    <s v="AW北海道_x000a_業績管理部　川村真矢"/>
    <n v="46178"/>
    <s v="10_全般フォルダ内_x000a_No.83_試算表他_260605出力フォルダをご参照ください_x000a__x000a_フォルダにリースに関する調査も追加しました"/>
    <m/>
    <s v="質問依頼事項一覧_023_220000_エア・ウォーター北海道(株).xlsx"/>
    <s v="https://airwatero365.sharepoint.com/sites/Guest_-AW2026316/Shared Documents/01_監査対応/【023】220000_AW北海道㈱/01_依頼・質問フォルダ/"/>
    <s v=""/>
    <d v="2026-06-09T11:54:12"/>
  </r>
  <r>
    <s v="023_220000-84"/>
    <x v="18"/>
    <s v="GD3_有形固定資産（その他）"/>
    <s v="001_資料依頼"/>
    <m/>
    <s v="001_2026/3（期末）"/>
    <n v="46179"/>
    <n v="46181"/>
    <s v="三浦正大"/>
    <s v="建設仮勘定台帳を提供ください。"/>
    <m/>
    <m/>
    <x v="4"/>
    <s v="AW北海道_x000a_業績管理部　川村真矢"/>
    <n v="46181"/>
    <s v="16_有形固定資産フォルダ_x000a_No.84_建設仮勘定フォルダ内をご参照ください。"/>
    <m/>
    <s v="質問依頼事項一覧_023_220000_エア・ウォーター北海道(株).xlsx"/>
    <s v="https://airwatero365.sharepoint.com/sites/Guest_-AW2026316/Shared Documents/01_監査対応/【023】220000_AW北海道㈱/01_依頼・質問フォルダ/"/>
    <s v=""/>
    <d v="2026-06-09T11:54:12"/>
  </r>
  <r>
    <s v="023_220000-85"/>
    <x v="18"/>
    <s v="GD3_有形固定資産（その他）"/>
    <s v="001_資料依頼"/>
    <m/>
    <s v="001_2026/3（期末）"/>
    <n v="46179"/>
    <n v="46181"/>
    <s v="三浦正大"/>
    <s v="IFRS上で識別してい車両運搬具リース台帳をご提供ください。_x000a_（固定資産台帳外での管理でしょうか）"/>
    <m/>
    <m/>
    <x v="4"/>
    <s v="AW北海道_x000a_財務経理部　梁川紗輝"/>
    <n v="46181"/>
    <s v="16_有形固定資産フォルダ_x000a_No.85_リース台帳をご参照ください_x000a_（固定資産台帳とは別に管理しています。）"/>
    <m/>
    <s v="質問依頼事項一覧_023_220000_エア・ウォーター北海道(株).xlsx"/>
    <s v="https://airwatero365.sharepoint.com/sites/Guest_-AW2026316/Shared Documents/01_監査対応/【023】220000_AW北海道㈱/01_依頼・質問フォルダ/"/>
    <s v=""/>
    <d v="2026-06-09T11:54:12"/>
  </r>
  <r>
    <s v="023_220000-86"/>
    <x v="18"/>
    <s v="GD3_有形固定資産（その他）"/>
    <s v="001_資料依頼"/>
    <m/>
    <s v="001_2026/3（期末）"/>
    <n v="46179"/>
    <n v="46181"/>
    <s v="三浦正大"/>
    <s v="当期の建設仮勘定取得のうち、以下の請求書と投資稟議をご提供ください。_x000a_・道庁補助金_低コスト型バイオメタン地域ＳＣモデル構築コンソーシアム_x000a_2025/11/30 計上　4,990,000円_x000a_2026/3/31計上　81,660,000円"/>
    <m/>
    <m/>
    <x v="4"/>
    <s v="AW北海道_x000a_業績管理部　川村真矢"/>
    <n v="46181"/>
    <s v="16_有形固定資産フォルダ内_x000a_No.86_低コスト型バイオメタン地域SCモデル構築フォルダをご参照ください。"/>
    <m/>
    <s v="質問依頼事項一覧_023_220000_エア・ウォーター北海道(株).xlsx"/>
    <s v="https://airwatero365.sharepoint.com/sites/Guest_-AW2026316/Shared Documents/01_監査対応/【023】220000_AW北海道㈱/01_依頼・質問フォルダ/"/>
    <s v=""/>
    <d v="2026-06-09T11:54:12"/>
  </r>
  <r>
    <s v="023_220000-87"/>
    <x v="18"/>
    <s v="ZA4_財務分析"/>
    <s v="002_質問"/>
    <m/>
    <s v="001_2026/3（期末）"/>
    <n v="46180"/>
    <n v="46181"/>
    <s v="三浦正大"/>
    <s v="業務委託料 - 自動引落手数料については、AWライフソリューションの口座振替手数料と思いますが、AW北海道を通す仕組みとなっている理由は何でしょうか。また、AWライフソリューションへはどのように負担額の請求を行っているのでしょうか。"/>
    <m/>
    <m/>
    <x v="0"/>
    <s v="AW北海道_x000a_財務経理部　林綾子"/>
    <n v="46181"/>
    <s v="業務委託料 - 自動引落手数料については、AWライフソリューションの口座振替手数料と思いますが、AW北海道を通す仕組みとなっている理由は何でしょうか。_x000a_→AWHIが『収納代行会社』だからです。AWLSolは、収納代行会社の『いち加盟店』という立ち位置です。加盟店は、収納代行会社に口座振替したい顧客の情報を提示します。収納代行会社が銀行に口座振替を依頼することが出来ます。_x000a_ _x000a_また、AWライフソリューションへはどのように負担額の請求を行っているのでしょうか。_x000a_→AWLSolの顧客の口座から引き落とししたお金を、翌月にAWLSolへ支払いしています。その際、業務手数料やかかった経費を差し引いてお支払いしています。"/>
    <m/>
    <s v="質問依頼事項一覧_023_220000_エア・ウォーター北海道(株).xlsx"/>
    <s v="https://airwatero365.sharepoint.com/sites/Guest_-AW2026316/Shared Documents/01_監査対応/【023】220000_AW北海道㈱/01_依頼・質問フォルダ/"/>
    <s v=""/>
    <d v="2026-06-09T11:54:12"/>
  </r>
  <r>
    <s v="023_220000-88"/>
    <x v="18"/>
    <s v="ZA4_財務分析"/>
    <s v="002_質問"/>
    <m/>
    <s v="001_2026/3（期末）"/>
    <n v="46180"/>
    <n v="46181"/>
    <s v="三浦正大"/>
    <s v="固定資産税について、IFRS上、当期の固定資産税の見積もり計上は不要なのでしょうか。"/>
    <m/>
    <m/>
    <x v="0"/>
    <m/>
    <m/>
    <m/>
    <m/>
    <s v="質問依頼事項一覧_023_220000_エア・ウォーター北海道(株).xlsx"/>
    <s v="https://airwatero365.sharepoint.com/sites/Guest_-AW2026316/Shared Documents/01_監査対応/【023】220000_AW北海道㈱/01_依頼・質問フォルダ/"/>
    <s v=""/>
    <d v="2026-06-09T11:54:12"/>
  </r>
  <r>
    <s v="023_220000-89"/>
    <x v="18"/>
    <s v="ZA4_財務分析"/>
    <s v="002_質問"/>
    <m/>
    <s v="001_2026/3（期末）"/>
    <n v="46180"/>
    <n v="46181"/>
    <s v="三浦正大"/>
    <s v="その他の収益（出向者退職給付費用負担金）は、AW北海道からグループ他社へ出向している職員の、人件費の一部を出向先から徴収しているものという理解でよいでしょうか。"/>
    <m/>
    <m/>
    <x v="0"/>
    <s v="AW北海道_x000a_人事総務部　蓬莱谷啓太"/>
    <n v="46181"/>
    <s v="徴収しているというより出向者の分なので、出向先に請求している分になります。_x000a_未収/その他の収益（出向者退職給付費用負担金）_x000a_上記の仕訳により請求しています。"/>
    <m/>
    <s v="質問依頼事項一覧_023_220000_エア・ウォーター北海道(株).xlsx"/>
    <s v="https://airwatero365.sharepoint.com/sites/Guest_-AW2026316/Shared Documents/01_監査対応/【023】220000_AW北海道㈱/01_依頼・質問フォルダ/"/>
    <s v=""/>
    <d v="2026-06-09T11:54:12"/>
  </r>
  <r>
    <s v="023_220000-90"/>
    <x v="18"/>
    <s v="ZA4_財務分析"/>
    <s v="002_質問"/>
    <m/>
    <s v="001_2026/3（期末）"/>
    <n v="46180"/>
    <n v="46181"/>
    <s v="三浦正大"/>
    <s v="固定資産税の件、認識誤っていました。見積り100百万円→実績40百万円と思っていましたが、実績20百万円ですか。_x000a_固定資産税評価明細書等の通知書を追加提出頂けますか。_x000a_やはり概算計上とはいえ、5分の1となっている乖離した理由が気になっています。固定資産税評価額が固定資産の取得価額60億に対して低かったということでしょうか。_x000a_省エネ特例など、何か減額特例措置などはありませんでしたでしょうか。"/>
    <m/>
    <m/>
    <x v="4"/>
    <s v="AW北海道_x000a_業績管理部　川村真矢"/>
    <n v="46182"/>
    <s v="AWの森の建物はZEBReady認証やBELS認定を取得しているため、固定資産税の評価に関わったかもしれませんが、当社として、何か申請したものはありません。予算時は固定資産税を取得価額で組み込んでおり、その後通知書をもって、実際の固定資産税を確認しました。"/>
    <m/>
    <s v="質問依頼事項一覧_023_220000_エア・ウォーター北海道(株).xlsx"/>
    <s v="https://airwatero365.sharepoint.com/sites/Guest_-AW2026316/Shared Documents/01_監査対応/【023】220000_AW北海道㈱/01_依頼・質問フォルダ/"/>
    <s v=""/>
    <d v="2026-06-09T11:54:12"/>
  </r>
  <r>
    <s v="023_220000-91"/>
    <x v="18"/>
    <s v="ZA4_財務分析"/>
    <s v="002_質問"/>
    <m/>
    <s v="001_2026/3（期末）"/>
    <n v="46180"/>
    <n v="46181"/>
    <s v="三浦正大"/>
    <s v="㈱リプロワークホールディングス、AWラボアンドフーズ㈱の直近の純資産がわかる資料（PKGがあればPKG資料、ない場合は直近決算書）をご提出ください"/>
    <m/>
    <m/>
    <x v="0"/>
    <s v="AW北海道_x000a_業績管理部　川村真矢"/>
    <n v="46181"/>
    <s v="19_その他フォルダ内_x000a_No.91_リプロワーク・ラボアンドフーズフォルダをご参照ください"/>
    <m/>
    <s v="質問依頼事項一覧_023_220000_エア・ウォーター北海道(株).xlsx"/>
    <s v="https://airwatero365.sharepoint.com/sites/Guest_-AW2026316/Shared Documents/01_監査対応/【023】220000_AW北海道㈱/01_依頼・質問フォルダ/"/>
    <s v=""/>
    <d v="2026-06-09T11:54:12"/>
  </r>
  <r>
    <s v="023_220000-92"/>
    <x v="18"/>
    <s v="ZA4_財務分析"/>
    <s v="002_質問"/>
    <m/>
    <s v="001_2026/3（期末）"/>
    <n v="46180"/>
    <n v="46181"/>
    <s v="三浦正大"/>
    <s v="No.75の回答についてですが、「proplusの仕様上の問題です。_x000a_仕訳番号1796：過年度処理はproplusからBizへの仕訳連携がエラーになるため、連携エラー分の仕訳を手動入力_x000a_仕訳番号1795：補助金がトータル1億円以上のため、IFRSは繰延収益で処理。proplusで日本基準のみ圧縮処理ができないので1796で入力した仕訳を戻しました。」_x000a__x000a_Proplusで圧縮処理を行うと日本基準でもIFRSでも圧縮損で一旦計上されてしまうが、IFRSでは繰延収益計上する必要があるため、取消仕訳を計上したということでしょうか。_x000a_細かい質問で申し訳ありませんが、1795の訂正のほうが先に、1796の圧縮損を計上する仕訳のほうが後に計上されているのはなぜでしょうか。"/>
    <m/>
    <m/>
    <x v="4"/>
    <s v="AW北海道_x000a_財務経理部　新江由佳子"/>
    <n v="46182"/>
    <s v="IFRSでも日本基準でもいったん計上されてしまいます。_x000a__x000a_1795と1796は同日同時期に計上しているため、順番は同時という認識です。"/>
    <m/>
    <s v="質問依頼事項一覧_023_220000_エア・ウォーター北海道(株).xlsx"/>
    <s v="https://airwatero365.sharepoint.com/sites/Guest_-AW2026316/Shared Documents/01_監査対応/【023】220000_AW北海道㈱/01_依頼・質問フォルダ/"/>
    <s v=""/>
    <d v="2026-06-09T11:54:12"/>
  </r>
  <r>
    <s v="024_180104-1"/>
    <x v="19"/>
    <s v="GB1_売掛金（残高確認）"/>
    <s v="002_質問"/>
    <m/>
    <s v="001_2026/3（期末）"/>
    <n v="46120"/>
    <n v="46120"/>
    <s v="笹森龍雅"/>
    <s v="売掛金残高に関しまして、売掛金一覧の残高が合計と合計残高表の売掛金期末残高が不一致となっております。_x000a_具体的には右記資料上から順番に_x000a_AQ列「当月残高」合計（石狩整備）＋P列「当月売掛残高」合計（特販・部品グループ）＋AQ列「当月残高」合計（北広島整備）＋I列「請求計」合計（本社）として算定した760,910,634円と試算表残高712,402,855円の差額48,507,779円分不一致となっております。_x000a__x000a_つきましては売掛金一覧と試算表残高の整合性の確認方法及び不一致の要因をご教示いただけますでしょうか。_x000a_また、試算表残高について、売掛金残高の分解と同様の粒度で分解している資料があれば頂戴したく存じます。_x000a_（石狩整備、特販・部品グループ、北広島整備、本社別の売掛金残高資料）"/>
    <s v="石狩整備2026.3売掛残高一覧表.csv_x000a_特販・部品グループ売掛金残高一覧表.xlsx_x000a_北広島整備売掛残高一覧表 (1).csv_x000a_本社売掛金一覧表（訂正後）.xlsx_x000a_合計残高試算表（訂正後）.pdf"/>
    <s v="18_残高確認"/>
    <x v="0"/>
    <s v="北海道車体㈱"/>
    <n v="46120"/>
    <s v="AQ列「当月残高」合計（石狩整備）_x000a_→AQ列×　AD列〇（合計:34,479,131円)_x000a_AQ列「当月残高」合計（北広島整備）_x000a_→AQ列×　AD列〇（合計:34,695,333円）_x000a_I列「請求計」合計（本社）_x000a_→H列221行の▲38,573,979円が抜けておりました。（合計:602,641,423円）"/>
    <m/>
    <s v="質問依頼事項一覧_024_180104_北海道車体(株).xlsx"/>
    <s v="https://airwatero365.sharepoint.com/sites/Guest_-AW2026316/Shared Documents/01_監査対応/【024】180104_北海道車体(株)/01_依頼・質問フォルダ/"/>
    <s v=""/>
    <d v="2026-06-09T11:54:12"/>
  </r>
  <r>
    <s v="024_180104-2"/>
    <x v="19"/>
    <s v="GB1_売掛金（残高確認）"/>
    <s v="002_質問"/>
    <n v="1"/>
    <s v="001_2026/3（期末）"/>
    <n v="46120"/>
    <n v="46123"/>
    <s v="笹森龍雅"/>
    <s v="北広島整備の売掛金残高に関して、右記資料58行目の「保険取扱い分」に関しまして、残高がマイナスとなっております。_x000a_こちらにつきまして内容、理由をご教示いただけますでしょうか。"/>
    <s v="北広島整備売掛残高一覧表 (1).csv"/>
    <s v="18_残高確認"/>
    <x v="0"/>
    <s v="北海道車体㈱"/>
    <n v="46121"/>
    <s v="売上計上間違いになります。後ほど、売掛金データ再提出致します。"/>
    <m/>
    <s v="質問依頼事項一覧_024_180104_北海道車体(株).xlsx"/>
    <s v="https://airwatero365.sharepoint.com/sites/Guest_-AW2026316/Shared Documents/01_監査対応/【024】180104_北海道車体(株)/01_依頼・質問フォルダ/"/>
    <s v=""/>
    <d v="2026-06-09T11:54:12"/>
  </r>
  <r>
    <s v="024_180104-3"/>
    <x v="19"/>
    <s v="GB1_売掛金（残高確認）"/>
    <s v="002_質問"/>
    <n v="1"/>
    <s v="001_2026/3（期末）"/>
    <n v="46121"/>
    <n v="46125"/>
    <s v="笹森龍雅"/>
    <s v="送付先に選定させていただいております三菱ふそうトラック・バス株式会社につきまして、頂戴している売掛金データの内訳は137,727,810円（本社）＋802,692円（特販・部品）=138,530,502円、追記いただいた送付先ごとの売掛金内訳は133,204,500円（本社債権債務宛）＋5,326,002円（SC経理部宛）=138,530,502円となっていると理解しております。_x000a__x000a_合計金額は一致しておりますが、それぞれの内訳につきまして、売掛金管理単位の金額と送付先ごとの金額が相違している理由について、ご教示いただけますでしょうか。_x000a_具体的にはI列照合金額の区分けがどのようになされているかご教示いただけますでしょうか。"/>
    <s v="特販・部品グループ売掛金残高一覧表.xlsx_x000a_本社売掛金一覧表（訂正後）.xlsx_x000a_【北海道車体株式会社】(近田追記)売掛金確認状抽出先のご提出.xlsx"/>
    <s v="18_残高確認"/>
    <x v="0"/>
    <s v="北海道車体㈱"/>
    <n v="46121"/>
    <s v="本社債権債務宛は新車架装売上。（新車に係るゲート取付・冷凍機取付・委託架装売上分含む）_x000a_SC経理部宛宛は修理や部品販売の売上分となり、請求先が異なり、ふそう様の都合により送付先を分けております。"/>
    <m/>
    <s v="質問依頼事項一覧_024_180104_北海道車体(株).xlsx"/>
    <s v="https://airwatero365.sharepoint.com/sites/Guest_-AW2026316/Shared Documents/01_監査対応/【024】180104_北海道車体(株)/01_依頼・質問フォルダ/"/>
    <s v=""/>
    <d v="2026-06-09T11:54:12"/>
  </r>
  <r>
    <s v="024_180104-4"/>
    <x v="19"/>
    <s v="GC1_棚卸資産（立会）"/>
    <s v="002_質問"/>
    <m/>
    <s v="001_2026/3（期末）"/>
    <n v="46134"/>
    <n v="46135"/>
    <s v="伊澤大地"/>
    <s v="いただいた試算表によると、棚卸資産の内訳で仕掛品319,165,018円、製造間接費配賦ac46,855,830円があります。仕掛品について、材料費以外の仕様No別内訳はありますでしょうか。詳細はとなりのシートのTab1をご確認ください。"/>
    <s v="2026年3月末仕掛材料費"/>
    <s v="15_棚卸資産"/>
    <x v="0"/>
    <s v="北海道車体(株)"/>
    <n v="46135"/>
    <s v="仕様NO別内訳別紙①　※　間接費につきましては、あくまで目安の数値となっております。（別に計算しております）"/>
    <m/>
    <s v="質問依頼事項一覧_024_180104_北海道車体(株).xlsx"/>
    <s v="https://airwatero365.sharepoint.com/sites/Guest_-AW2026316/Shared Documents/01_監査対応/【024】180104_北海道車体(株)/01_依頼・質問フォルダ/"/>
    <s v=""/>
    <d v="2026-06-09T11:54:12"/>
  </r>
  <r>
    <s v="024_180104-5"/>
    <x v="19"/>
    <s v="GC1_棚卸資産（立会）"/>
    <s v="002_質問"/>
    <m/>
    <s v="001_2026/3（期末）"/>
    <n v="46134"/>
    <n v="46135"/>
    <s v="伊澤大地"/>
    <s v="改造案件（例えば、8H-052）についても、複数件棚卸立会で作業を実施しました。改造については、2026年3月末仕掛材料費の明細の中に入っていないように見受けられましたが、改造や修理についての仕掛品について、仕様No単位の明細はありますでしょうか。棚卸で確認した案件の仕掛品が最後、財務諸表数値までつながっているかを確認させていただきたいです。"/>
    <m/>
    <s v="15_棚卸資産"/>
    <x v="0"/>
    <s v="北海道車体(株)"/>
    <n v="46135"/>
    <s v="仕様NO別内訳別紙①　"/>
    <m/>
    <s v="質問依頼事項一覧_024_180104_北海道車体(株).xlsx"/>
    <s v="https://airwatero365.sharepoint.com/sites/Guest_-AW2026316/Shared Documents/01_監査対応/【024】180104_北海道車体(株)/01_依頼・質問フォルダ/"/>
    <s v=""/>
    <d v="2026-06-09T11:54:12"/>
  </r>
  <r>
    <s v="024_180104-6"/>
    <x v="19"/>
    <s v="GC1_棚卸資産（立会）"/>
    <s v="002_質問"/>
    <m/>
    <s v="001_2026/3（期末）"/>
    <n v="46134"/>
    <n v="46135"/>
    <s v="伊澤大地"/>
    <s v="棚卸立会のサンプルで仕様No2601-014　中型カーゴ　山光運輸を確認しました。棚札（連番486）によるとシャーシ改造と記載されておりました。これを評価基準データ（進捗率をはかるデータ）とつき合わせたところ、シャーシ改造までですと19％（部材＋シャーシ改造）の進捗に当たるところ、2026年3月末仕掛材料費の仕様No2601-014の進捗率は70％となっており、だいぶ開きがあるように見えました。この点、いかがでしょうか。"/>
    <s v="棚札（連番486）_x000a_評価基準データ_x000a_2026年3月末仕掛材料費"/>
    <s v="15_棚卸資産"/>
    <x v="0"/>
    <s v="北海道車体(株)"/>
    <n v="46135"/>
    <s v="No2601-014　中型カーゴ　山光運輸の仕掛札は11枚(別紙②)あります。例えば土台、煽等車輛に取り付いていなくても、材料評価として計上しております。仕掛材料評価(別紙③)もご確認ください。"/>
    <m/>
    <s v="質問依頼事項一覧_024_180104_北海道車体(株).xlsx"/>
    <s v="https://airwatero365.sharepoint.com/sites/Guest_-AW2026316/Shared Documents/01_監査対応/【024】180104_北海道車体(株)/01_依頼・質問フォルダ/"/>
    <s v=""/>
    <d v="2026-06-09T11:54:12"/>
  </r>
  <r>
    <s v="024_180104-7"/>
    <x v="19"/>
    <s v="GC1_棚卸資産（立会）"/>
    <s v="002_質問"/>
    <m/>
    <s v="001_2026/3（期末）"/>
    <n v="46134"/>
    <n v="46135"/>
    <s v="伊澤大地"/>
    <s v="棚卸立会の際にいただいた調達グループ班の別紙在庫明細では、区分No3特装関係計の停滞欄に15,716円の記載がございましたが、事後資料としていただいた調達グループ班の別紙在庫明細では、同停滞欄から金額の記載がなくなっていました。何があったのでしょうか。（Tab2をご参照ください。）"/>
    <s v="2026年3月別紙在庫明細（調達グループ班）"/>
    <s v="15_棚卸資産"/>
    <x v="0"/>
    <s v="北海道車体(株)"/>
    <n v="46135"/>
    <s v="別紙の内の手書きリストは、従来停滞になる可能性のある部品を減耗してましたが、今回からあずささんのご指導通り停滞年数の減耗に変更しました。(別紙④)"/>
    <m/>
    <s v="質問依頼事項一覧_024_180104_北海道車体(株).xlsx"/>
    <s v="https://airwatero365.sharepoint.com/sites/Guest_-AW2026316/Shared Documents/01_監査対応/【024】180104_北海道車体(株)/01_依頼・質問フォルダ/"/>
    <s v=""/>
    <d v="2026-06-09T11:54:12"/>
  </r>
  <r>
    <s v="024_180104-8"/>
    <x v="19"/>
    <s v="GC1_棚卸資産（立会）"/>
    <s v="001_資料依頼"/>
    <n v="4"/>
    <s v="001_2026/3（期末）"/>
    <n v="46136"/>
    <n v="46139"/>
    <s v="伊澤大地"/>
    <s v="No4のご回答に関連し、間接費の計算データもいただけますでしょうか。"/>
    <m/>
    <s v="15_棚卸資産"/>
    <x v="0"/>
    <s v="北海道車体㈱　大場　大史"/>
    <n v="46153"/>
    <s v="間接費データフォルダーに格納しました。"/>
    <m/>
    <s v="質問依頼事項一覧_024_180104_北海道車体(株).xlsx"/>
    <s v="https://airwatero365.sharepoint.com/sites/Guest_-AW2026316/Shared Documents/01_監査対応/【024】180104_北海道車体(株)/01_依頼・質問フォルダ/"/>
    <s v=""/>
    <d v="2026-06-09T11:54:12"/>
  </r>
  <r>
    <s v="024_180104-9"/>
    <x v="19"/>
    <s v="GC1_棚卸資産（立会）"/>
    <s v="002_質問"/>
    <m/>
    <s v="001_2026/3（期末）"/>
    <n v="46136"/>
    <n v="46139"/>
    <s v="伊澤大地"/>
    <s v="修理に関しては、進捗率を計算する根拠資料はないのでしょうか。"/>
    <m/>
    <s v="15_棚卸資産"/>
    <x v="0"/>
    <s v="上野様"/>
    <n v="46136"/>
    <s v="修理に関しては進捗率をはかるものはない。使用した材料を拾って、集計している。「出庫表」で計算している。"/>
    <m/>
    <s v="質問依頼事項一覧_024_180104_北海道車体(株).xlsx"/>
    <s v="https://airwatero365.sharepoint.com/sites/Guest_-AW2026316/Shared Documents/01_監査対応/【024】180104_北海道車体(株)/01_依頼・質問フォルダ/"/>
    <s v=""/>
    <d v="2026-06-09T11:54:12"/>
  </r>
  <r>
    <s v="024_180104-10"/>
    <x v="19"/>
    <s v="GC1_棚卸資産（立会）"/>
    <s v="002_質問"/>
    <m/>
    <s v="001_2026/3（期末）"/>
    <n v="46137"/>
    <n v="46139"/>
    <s v="伊澤大地"/>
    <s v="2509H0044の大型完成WB改造　棚札連番442　三光産業が修理　仕掛品一覧表に記載されていないように見受けられます。"/>
    <s v="棚札（連番442）_x000a_修理　仕掛品一覧表"/>
    <s v="15_棚卸資産"/>
    <x v="0"/>
    <s v="上野様"/>
    <n v="46136"/>
    <s v="実際には作業工程に入っていなかったため、原材料に振り替えている。全部で３件同様のものがあった。"/>
    <m/>
    <s v="質問依頼事項一覧_024_180104_北海道車体(株).xlsx"/>
    <s v="https://airwatero365.sharepoint.com/sites/Guest_-AW2026316/Shared Documents/01_監査対応/【024】180104_北海道車体(株)/01_依頼・質問フォルダ/"/>
    <s v=""/>
    <d v="2026-06-09T11:54:12"/>
  </r>
  <r>
    <s v="024_180104-11"/>
    <x v="19"/>
    <s v="JA5_売上（その他）"/>
    <s v="001_資料依頼"/>
    <m/>
    <s v="001_2026/3（期末）"/>
    <n v="46137"/>
    <n v="46139"/>
    <s v="伊澤大地"/>
    <s v="売上明細のご提出をお願いいたします。"/>
    <m/>
    <s v="13_売上"/>
    <x v="0"/>
    <s v="北海道車体㈱　近田　育也"/>
    <n v="46139"/>
    <s v="年間売上に格納しました。"/>
    <m/>
    <s v="質問依頼事項一覧_024_180104_北海道車体(株).xlsx"/>
    <s v="https://airwatero365.sharepoint.com/sites/Guest_-AW2026316/Shared Documents/01_監査対応/【024】180104_北海道車体(株)/01_依頼・質問フォルダ/"/>
    <s v=""/>
    <d v="2026-06-09T11:54:12"/>
  </r>
  <r>
    <s v="024_180104-12"/>
    <x v="19"/>
    <s v="GC1_棚卸資産（立会）"/>
    <s v="002_質問"/>
    <n v="10"/>
    <s v="001_2026/3（期末）"/>
    <n v="46137"/>
    <n v="46139"/>
    <s v="伊澤大地"/>
    <s v="・質問No10に関連して、2509H0044以外にも実際には作業工程に入っていなかったものが他にもあるとお伺いしました。その仕様番号、棚札の連番番号をご教示ください。また、仕掛品から原材料に振り替えたとお伺いしましたが、その仕訳伝票はありますか？（それとも仕訳は初めから原材料にした状態で仕訳をきっていますでしょうか。）_x000a_・棚卸後に仕掛品の進捗誤りが発覚し修正する際には、どのようなプロセスを経て修正されますでしょうか。また、進捗誤りに気付くきっかけはどのようなパターンが多いでしょうか。（作業日報など含めて労務費の集計で気づいたりするするのでしょうか。）"/>
    <s v="別紙①"/>
    <s v="15_棚卸資産"/>
    <x v="0"/>
    <s v="北海道車体㈱　上野　聡"/>
    <n v="46142"/>
    <s v="・仕掛札でひろいましたが未作業で原材料へ変更したリスト(別紙①)　　　　　　　　　　　　　　　　集計前に初めから原材料に仕分けしてます。　　　・進捗誤りにチェックが入るのは日報からの労務費、外注工賃、及び伝票からの外注加工費との検証で一致しないものは現物の再確認をして修正しております。"/>
    <m/>
    <s v="質問依頼事項一覧_024_180104_北海道車体(株).xlsx"/>
    <s v="https://airwatero365.sharepoint.com/sites/Guest_-AW2026316/Shared Documents/01_監査対応/【024】180104_北海道車体(株)/01_依頼・質問フォルダ/"/>
    <s v=""/>
    <d v="2026-06-09T11:54:12"/>
  </r>
  <r>
    <s v="024_180104-13"/>
    <x v="19"/>
    <s v="GC1_棚卸資産（立会）"/>
    <s v="001_資料依頼"/>
    <n v="6"/>
    <s v="001_2026/3（期末）"/>
    <n v="46137"/>
    <n v="46139"/>
    <s v="伊澤大地"/>
    <s v="・仕掛品に関し、仕様番号に紐づく棚札が全部で何枚あるかがわかるような一覧表はあるのでしょうか。（仕様番号に必要な棚札がすべて集計されているかの確認ができているか）"/>
    <s v="別紙②"/>
    <s v="15_棚卸資産"/>
    <x v="0"/>
    <s v="北海道車体㈱　上野　聡"/>
    <n v="46142"/>
    <s v="仕掛棚札の連番管理表がありますので仕様番号順でソートをして計上しております。(別紙②)"/>
    <m/>
    <s v="質問依頼事項一覧_024_180104_北海道車体(株).xlsx"/>
    <s v="https://airwatero365.sharepoint.com/sites/Guest_-AW2026316/Shared Documents/01_監査対応/【024】180104_北海道車体(株)/01_依頼・質問フォルダ/"/>
    <s v=""/>
    <d v="2026-06-09T11:54:12"/>
  </r>
  <r>
    <s v="024_180104-14"/>
    <x v="19"/>
    <s v="GC1_棚卸資産（立会）"/>
    <s v="001_資料依頼"/>
    <m/>
    <s v="001_2026/3（期末）"/>
    <n v="46137"/>
    <n v="46139"/>
    <s v="伊澤大地"/>
    <s v="棚卸でテストカウントした仕掛品（修理）のサンプルについて、材料費の内訳を把握するための資料をご提出ください（出庫表？）。詳細はTab3をご参照ください。"/>
    <s v="別紙➂"/>
    <s v="15_棚卸資産"/>
    <x v="0"/>
    <s v="北海道車体㈱　上野　聡"/>
    <n v="46142"/>
    <s v="別紙③ 　G区分の1は鋼材で歩留まり損失を考慮し1.2倍しています。"/>
    <m/>
    <s v="質問依頼事項一覧_024_180104_北海道車体(株).xlsx"/>
    <s v="https://airwatero365.sharepoint.com/sites/Guest_-AW2026316/Shared Documents/01_監査対応/【024】180104_北海道車体(株)/01_依頼・質問フォルダ/"/>
    <s v=""/>
    <d v="2026-06-09T11:54:12"/>
  </r>
  <r>
    <s v="024_180104-15"/>
    <x v="19"/>
    <s v="GB1_売掛金（残高確認）"/>
    <s v="002_質問"/>
    <n v="1"/>
    <s v="001_2026/3（期末）"/>
    <n v="46139"/>
    <n v="46142"/>
    <s v="北村遼"/>
    <s v="三菱ふそうトラック・バス株式会社の残高確認の回答金額につきまして、差異が生じております（tab4・tab5参照）。それぞれの差異発生原因の調査と根拠資料をご提出いただけますでしょうか。"/>
    <s v="AZ-DHI08000-348-0001_三菱ふそうトラック・_1_1.pdf_x000a_AZ-DHI08000-348-0002_三菱ふそうトラック・_1_1.pdf"/>
    <s v="18_残高確認"/>
    <x v="0"/>
    <s v="北海道車体㈱　近田　育也"/>
    <n v="46159"/>
    <s v="根拠資料格納しました。_x000a_不明な点がありましたら、営業担当の幸田より対応させていただきます。"/>
    <m/>
    <s v="質問依頼事項一覧_024_180104_北海道車体(株).xlsx"/>
    <s v="https://airwatero365.sharepoint.com/sites/Guest_-AW2026316/Shared Documents/01_監査対応/【024】180104_北海道車体(株)/01_依頼・質問フォルダ/"/>
    <s v=""/>
    <d v="2026-06-09T11:54:12"/>
  </r>
  <r>
    <s v="024_180104-16"/>
    <x v="19"/>
    <s v="ZA1_仕訳検証"/>
    <s v="001_資料依頼"/>
    <m/>
    <s v="001_2026/3（期末）"/>
    <n v="46139"/>
    <n v="46140"/>
    <s v="伊澤大地"/>
    <s v="PLの試算表を入手していませんでしたので、エクセル形式でご提出ください。（通期：2025/4/1～2026/3/31）"/>
    <m/>
    <s v="10_全般"/>
    <x v="0"/>
    <s v="北海道車体㈱　近田　育也"/>
    <n v="46139"/>
    <s v="年間売上に格納しました。"/>
    <m/>
    <s v="質問依頼事項一覧_024_180104_北海道車体(株).xlsx"/>
    <s v="https://airwatero365.sharepoint.com/sites/Guest_-AW2026316/Shared Documents/01_監査対応/【024】180104_北海道車体(株)/01_依頼・質問フォルダ/"/>
    <s v=""/>
    <d v="2026-06-09T11:54:12"/>
  </r>
  <r>
    <s v="024_180104-17"/>
    <x v="19"/>
    <s v="ZA1_仕訳検証"/>
    <s v="001_資料依頼"/>
    <m/>
    <s v="001_2026/3（期末）"/>
    <n v="46139"/>
    <n v="46140"/>
    <s v="伊澤大地"/>
    <s v="2026年３月期の1年分の仕訳データ（エクセル形式）をご提出ください。"/>
    <m/>
    <s v="10_全般"/>
    <x v="0"/>
    <s v="北海道車体㈱　近田　育也"/>
    <n v="46159"/>
    <s v="仕訳データ格納しました。"/>
    <m/>
    <s v="質問依頼事項一覧_024_180104_北海道車体(株).xlsx"/>
    <s v="https://airwatero365.sharepoint.com/sites/Guest_-AW2026316/Shared Documents/01_監査対応/【024】180104_北海道車体(株)/01_依頼・質問フォルダ/"/>
    <s v=""/>
    <d v="2026-06-09T11:54:12"/>
  </r>
  <r>
    <s v="024_180104-18"/>
    <x v="19"/>
    <s v="ZA8_その他領域"/>
    <s v="001_資料依頼"/>
    <m/>
    <s v="001_2026/3（期末）"/>
    <n v="46141"/>
    <n v="46153"/>
    <s v="伊澤大地"/>
    <s v="右記資料をご提出ください。"/>
    <s v="連結パッケージ一式"/>
    <s v="10_全般"/>
    <x v="0"/>
    <s v="北海道車体㈱　近田　育也"/>
    <n v="46159"/>
    <s v="格納しました。"/>
    <m/>
    <s v="質問依頼事項一覧_024_180104_北海道車体(株).xlsx"/>
    <s v="https://airwatero365.sharepoint.com/sites/Guest_-AW2026316/Shared Documents/01_監査対応/【024】180104_北海道車体(株)/01_依頼・質問フォルダ/"/>
    <s v=""/>
    <d v="2026-06-09T11:54:12"/>
  </r>
  <r>
    <s v="024_180104-19"/>
    <x v="19"/>
    <s v="ZA8_その他領域"/>
    <s v="001_資料依頼"/>
    <m/>
    <s v="001_2026/3（期末）"/>
    <n v="46141"/>
    <n v="46153"/>
    <s v="伊澤大地"/>
    <s v="提出期限日現在までに開催済みの右記の議事録をいったんご提出ください。_x000a_*その後、6/5開催分まで順次、ご提出ください。_x000a_*議事録未作成の場合には、議題や議案内容が分かるサマリーをご提出ください。_x000a_*ご提出にあたって、議事録の添付資料も合わせてご提出ください。"/>
    <s v="2025/4/1～2026/6/5以前開催分までの以下の議事録_x000a_・株主総会_x000a_・取締役会"/>
    <s v="10_全般"/>
    <x v="0"/>
    <s v="北海道車体㈱　大場　大史"/>
    <n v="46152"/>
    <s v="取締役議事録フォルダ格納しました。"/>
    <m/>
    <s v="質問依頼事項一覧_024_180104_北海道車体(株).xlsx"/>
    <s v="https://airwatero365.sharepoint.com/sites/Guest_-AW2026316/Shared Documents/01_監査対応/【024】180104_北海道車体(株)/01_依頼・質問フォルダ/"/>
    <s v=""/>
    <d v="2026-06-09T11:54:12"/>
  </r>
  <r>
    <s v="024_180104-20"/>
    <x v="19"/>
    <s v="ZA8_その他領域"/>
    <s v="001_資料依頼"/>
    <m/>
    <s v="001_2026/3（期末）"/>
    <n v="46141"/>
    <n v="46153"/>
    <s v="伊澤大地"/>
    <s v="右記資料をご提出ください。一覧（管理表）を拝見した後、追加で頂きたい規程を依頼させてください。"/>
    <s v="規程一覧表"/>
    <s v="10_全般"/>
    <x v="0"/>
    <s v="北海道車体㈱　大場　大史"/>
    <n v="46152"/>
    <s v="格納しました。"/>
    <m/>
    <s v="質問依頼事項一覧_024_180104_北海道車体(株).xlsx"/>
    <s v="https://airwatero365.sharepoint.com/sites/Guest_-AW2026316/Shared Documents/01_監査対応/【024】180104_北海道車体(株)/01_依頼・質問フォルダ/"/>
    <s v=""/>
    <d v="2026-06-09T11:54:12"/>
  </r>
  <r>
    <s v="024_180104-21"/>
    <x v="19"/>
    <s v="ZA8_その他領域"/>
    <s v="001_資料依頼"/>
    <m/>
    <s v="001_2026/3（期末）"/>
    <n v="46141"/>
    <n v="46160"/>
    <s v="伊澤大地"/>
    <s v="右記資料をご提出ください。"/>
    <s v="関連当事者規程"/>
    <s v="10_全般"/>
    <x v="0"/>
    <s v="北海道車体㈱　大場　大史"/>
    <n v="46159"/>
    <s v="該当無し。（伊澤先生に了解済）"/>
    <m/>
    <s v="質問依頼事項一覧_024_180104_北海道車体(株).xlsx"/>
    <s v="https://airwatero365.sharepoint.com/sites/Guest_-AW2026316/Shared Documents/01_監査対応/【024】180104_北海道車体(株)/01_依頼・質問フォルダ/"/>
    <s v=""/>
    <d v="2026-06-09T11:54:12"/>
  </r>
  <r>
    <s v="024_180104-22"/>
    <x v="19"/>
    <s v="ZA8_その他領域"/>
    <s v="001_資料依頼"/>
    <m/>
    <s v="001_2026/3（期末）"/>
    <n v="46141"/>
    <n v="46160"/>
    <s v="伊澤大地"/>
    <s v="右記資料をご提出ください。"/>
    <s v="関連当事者範囲検討資料"/>
    <s v="10_全般"/>
    <x v="0"/>
    <s v="北海道車体㈱　大場　大史"/>
    <n v="46159"/>
    <s v="該当無し。（伊澤先生に了解済）"/>
    <m/>
    <s v="質問依頼事項一覧_024_180104_北海道車体(株).xlsx"/>
    <s v="https://airwatero365.sharepoint.com/sites/Guest_-AW2026316/Shared Documents/01_監査対応/【024】180104_北海道車体(株)/01_依頼・質問フォルダ/"/>
    <s v=""/>
    <d v="2026-06-09T11:54:12"/>
  </r>
  <r>
    <s v="024_180104-23"/>
    <x v="19"/>
    <s v="ZA8_その他領域"/>
    <s v="001_資料依頼"/>
    <m/>
    <s v="001_2026/3（期末）"/>
    <n v="46141"/>
    <n v="46160"/>
    <s v="伊澤大地"/>
    <s v="右記資料をご提出ください。_x000a_*役員とは、取締役、監査役を想定しています。_x000a_"/>
    <s v="関連当事者取引に関する役員へのアンケート結果（調査結果）"/>
    <s v="10_全般"/>
    <x v="0"/>
    <s v="北海道車体㈱　大場　大史"/>
    <n v="46159"/>
    <s v="該当無し。（伊澤先生に了解済）"/>
    <m/>
    <s v="質問依頼事項一覧_024_180104_北海道車体(株).xlsx"/>
    <s v="https://airwatero365.sharepoint.com/sites/Guest_-AW2026316/Shared Documents/01_監査対応/【024】180104_北海道車体(株)/01_依頼・質問フォルダ/"/>
    <s v=""/>
    <d v="2026-06-09T11:54:12"/>
  </r>
  <r>
    <s v="024_180104-24"/>
    <x v="19"/>
    <s v="ZA8_その他領域"/>
    <s v="001_資料依頼"/>
    <m/>
    <s v="001_2026/3（期末）"/>
    <n v="46141"/>
    <n v="46160"/>
    <s v="伊澤大地"/>
    <s v="右記資料をご提出ください。"/>
    <s v="訴訟一覧"/>
    <s v="10_全般"/>
    <x v="0"/>
    <s v="北海道車体㈱　大場　大史"/>
    <n v="46159"/>
    <s v="該当無し。"/>
    <m/>
    <s v="質問依頼事項一覧_024_180104_北海道車体(株).xlsx"/>
    <s v="https://airwatero365.sharepoint.com/sites/Guest_-AW2026316/Shared Documents/01_監査対応/【024】180104_北海道車体(株)/01_依頼・質問フォルダ/"/>
    <s v=""/>
    <d v="2026-06-09T11:54:12"/>
  </r>
  <r>
    <s v="024_180104-25"/>
    <x v="19"/>
    <s v="ZA8_その他領域"/>
    <s v="001_資料依頼"/>
    <m/>
    <s v="001_2026/3（期末）"/>
    <n v="46141"/>
    <n v="46160"/>
    <s v="伊澤大地"/>
    <s v="右記資料をご提出ください。_x000a_*作成状況や作成スケジュールに応じて、提出要否、対象TBおよび提出スケジュールをご相談させてください。"/>
    <s v="2026/4以降の月次TB"/>
    <s v="10_全般"/>
    <x v="0"/>
    <s v="北海道車体㈱　大場　大史"/>
    <n v="46159"/>
    <s v="当日書類でお渡し致します。"/>
    <m/>
    <s v="質問依頼事項一覧_024_180104_北海道車体(株).xlsx"/>
    <s v="https://airwatero365.sharepoint.com/sites/Guest_-AW2026316/Shared Documents/01_監査対応/【024】180104_北海道車体(株)/01_依頼・質問フォルダ/"/>
    <s v=""/>
    <d v="2026-06-09T11:54:12"/>
  </r>
  <r>
    <s v="024_180104-26"/>
    <x v="19"/>
    <s v="ZA8_その他領域"/>
    <s v="001_資料依頼"/>
    <m/>
    <s v="001_2026/3（期末）"/>
    <n v="46141"/>
    <n v="46160"/>
    <s v="伊澤大地"/>
    <s v="右記資料をご提出ください。"/>
    <s v="当期経営計画、中期経営計画等（もしあれば）"/>
    <s v="10_全般"/>
    <x v="0"/>
    <s v="北海道車体㈱　大場　大史"/>
    <n v="46159"/>
    <s v="当日書類でお渡し致します。"/>
    <m/>
    <s v="質問依頼事項一覧_024_180104_北海道車体(株).xlsx"/>
    <s v="https://airwatero365.sharepoint.com/sites/Guest_-AW2026316/Shared Documents/01_監査対応/【024】180104_北海道車体(株)/01_依頼・質問フォルダ/"/>
    <s v=""/>
    <d v="2026-06-09T11:54:12"/>
  </r>
  <r>
    <s v="024_180104-27"/>
    <x v="19"/>
    <s v="ZA8_その他領域"/>
    <s v="001_資料依頼"/>
    <m/>
    <s v="001_2026/3（期末）"/>
    <n v="46141"/>
    <n v="46160"/>
    <s v="伊澤大地"/>
    <s v="右記資料をご提出ください。"/>
    <s v="内部監査規則、内部監査計画及び監査結果"/>
    <s v="10_全般"/>
    <x v="0"/>
    <s v="北海道車体㈱　大場　大史"/>
    <n v="46159"/>
    <s v="書類の内容が解らなかったので、当日相談させて下さい。"/>
    <m/>
    <s v="質問依頼事項一覧_024_180104_北海道車体(株).xlsx"/>
    <s v="https://airwatero365.sharepoint.com/sites/Guest_-AW2026316/Shared Documents/01_監査対応/【024】180104_北海道車体(株)/01_依頼・質問フォルダ/"/>
    <s v=""/>
    <d v="2026-06-09T11:54:12"/>
  </r>
  <r>
    <s v="024_180104-28"/>
    <x v="19"/>
    <s v="JA3_売上（二重・総純額）"/>
    <s v="001_資料依頼"/>
    <m/>
    <s v="001_2026/3（期末）"/>
    <n v="46141"/>
    <n v="46160"/>
    <s v="伊澤大地"/>
    <s v="右記資料をご提出ください。"/>
    <s v="2026年3月の受取手形明細(電子手形明細）"/>
    <s v="13_売上"/>
    <x v="0"/>
    <s v="北海道車体㈱　大場　大史"/>
    <n v="46159"/>
    <s v="当日書類でお渡し致します。"/>
    <m/>
    <s v="質問依頼事項一覧_024_180104_北海道車体(株).xlsx"/>
    <s v="https://airwatero365.sharepoint.com/sites/Guest_-AW2026316/Shared Documents/01_監査対応/【024】180104_北海道車体(株)/01_依頼・質問フォルダ/"/>
    <s v=""/>
    <d v="2026-06-09T11:54:12"/>
  </r>
  <r>
    <s v="024_180104-29"/>
    <x v="19"/>
    <s v="JA3_売上（二重・総純額）"/>
    <s v="001_資料依頼"/>
    <m/>
    <s v="001_2026/3（期末）"/>
    <n v="46141"/>
    <n v="46160"/>
    <s v="伊澤大地"/>
    <s v="右記資料をご提出ください。"/>
    <s v="2026年3月末の滞留債権管理表"/>
    <s v="13_売上"/>
    <x v="0"/>
    <s v="北海道車体㈱　近田　育也"/>
    <n v="46159"/>
    <s v="当日書類でお渡し致します。"/>
    <m/>
    <s v="質問依頼事項一覧_024_180104_北海道車体(株).xlsx"/>
    <s v="https://airwatero365.sharepoint.com/sites/Guest_-AW2026316/Shared Documents/01_監査対応/【024】180104_北海道車体(株)/01_依頼・質問フォルダ/"/>
    <s v=""/>
    <d v="2026-06-09T11:54:12"/>
  </r>
  <r>
    <s v="024_180104-30"/>
    <x v="19"/>
    <s v="JB3_仕入・売上原価（その他）"/>
    <s v="001_資料依頼"/>
    <m/>
    <s v="001_2026/3（期末）"/>
    <n v="46141"/>
    <n v="46153"/>
    <s v="伊澤大地"/>
    <s v="払出先として仕掛品や売上原価以外の勘定への払い出しについて一覧化した資料をご提出ください。仕掛品勘定のみならず、原材料等からも他勘定振替がある場合は、当該部分も含めご提供願います。"/>
    <s v="他勘定振替一覧"/>
    <s v="14_売上原価・仕入"/>
    <x v="0"/>
    <s v="北海道車体㈱　大場　大史"/>
    <n v="46159"/>
    <s v="該当無し。"/>
    <m/>
    <s v="質問依頼事項一覧_024_180104_北海道車体(株).xlsx"/>
    <s v="https://airwatero365.sharepoint.com/sites/Guest_-AW2026316/Shared Documents/01_監査対応/【024】180104_北海道車体(株)/01_依頼・質問フォルダ/"/>
    <s v=""/>
    <d v="2026-06-09T11:54:12"/>
  </r>
  <r>
    <s v="024_180104-31"/>
    <x v="19"/>
    <s v="JB3_仕入・売上原価（その他）"/>
    <s v="001_資料依頼"/>
    <m/>
    <s v="001_2026/3（期末）"/>
    <n v="46141"/>
    <n v="46153"/>
    <s v="伊澤大地"/>
    <s v="会計上の労務費金額の基礎となるデータを2025年4月～2026年3月の1年分ご提供ください。"/>
    <s v="人事システムからの出力帳票（支給控除一覧等）"/>
    <s v="14_売上原価・仕入"/>
    <x v="0"/>
    <s v="北海道車体㈱　大場　大史"/>
    <n v="46153"/>
    <s v="フォルダー格納しました"/>
    <m/>
    <s v="質問依頼事項一覧_024_180104_北海道車体(株).xlsx"/>
    <s v="https://airwatero365.sharepoint.com/sites/Guest_-AW2026316/Shared Documents/01_監査対応/【024】180104_北海道車体(株)/01_依頼・質問フォルダ/"/>
    <s v=""/>
    <d v="2026-06-09T11:54:12"/>
  </r>
  <r>
    <s v="024_180104-32"/>
    <x v="19"/>
    <s v="JB3_仕入・売上原価（その他）"/>
    <s v="001_資料依頼"/>
    <m/>
    <s v="001_2026/3（期末）"/>
    <n v="46141"/>
    <n v="46153"/>
    <s v="伊澤大地"/>
    <s v="労務費を部署別や作業時間等で売上原価と販管費に区分している場合、当該区分の根拠となる資料をご提供ください（2026年3月分）。"/>
    <s v="労務費集計表"/>
    <s v="14_売上原価・仕入"/>
    <x v="0"/>
    <s v="北海道車体㈱　大場　大史"/>
    <n v="46153"/>
    <s v="フォルダー格納しました"/>
    <m/>
    <s v="質問依頼事項一覧_024_180104_北海道車体(株).xlsx"/>
    <s v="https://airwatero365.sharepoint.com/sites/Guest_-AW2026316/Shared Documents/01_監査対応/【024】180104_北海道車体(株)/01_依頼・質問フォルダ/"/>
    <s v=""/>
    <d v="2026-06-09T11:54:12"/>
  </r>
  <r>
    <s v="024_180104-33"/>
    <x v="19"/>
    <s v="GD2_有形固定資産（評価）"/>
    <s v="001_資料依頼"/>
    <m/>
    <s v="001_2026/3（期末）"/>
    <n v="46141"/>
    <n v="46160"/>
    <s v="伊澤大地"/>
    <s v="右記資料をご提出ください。"/>
    <s v="2026/3 資産種類毎の固定資産残高・増減明細_x000a_"/>
    <s v="16_有形固定資産"/>
    <x v="0"/>
    <s v="北海道車体㈱　近田　育也"/>
    <n v="46159"/>
    <s v="格納しました。"/>
    <m/>
    <s v="質問依頼事項一覧_024_180104_北海道車体(株).xlsx"/>
    <s v="https://airwatero365.sharepoint.com/sites/Guest_-AW2026316/Shared Documents/01_監査対応/【024】180104_北海道車体(株)/01_依頼・質問フォルダ/"/>
    <s v=""/>
    <d v="2026-06-09T11:54:12"/>
  </r>
  <r>
    <s v="024_180104-34"/>
    <x v="19"/>
    <s v="GD2_有形固定資産（評価）"/>
    <s v="001_資料依頼"/>
    <m/>
    <s v="001_2026/3（期末）"/>
    <n v="46141"/>
    <n v="46160"/>
    <s v="伊澤大地"/>
    <s v="右記資料をご提出ください。_x000a_・出力形式は、固定資産の取得価額、簿価、取得日、除却日、減価償却耐用年数等、全ての項目が拝見できる形式でお願いいたします。"/>
    <s v="2026/3 固定資産台帳データ_x000a_・固定資産が設置されている拠点図、及び拠点ごとの固定資産残高が分かる資料を含む"/>
    <s v="16_有形固定資産"/>
    <x v="0"/>
    <s v="北海道車体㈱　近田　育也"/>
    <n v="46159"/>
    <s v="格納しました。"/>
    <m/>
    <s v="質問依頼事項一覧_024_180104_北海道車体(株).xlsx"/>
    <s v="https://airwatero365.sharepoint.com/sites/Guest_-AW2026316/Shared Documents/01_監査対応/【024】180104_北海道車体(株)/01_依頼・質問フォルダ/"/>
    <s v=""/>
    <d v="2026-06-09T11:54:12"/>
  </r>
  <r>
    <s v="024_180104-35"/>
    <x v="19"/>
    <s v="GD2_有形固定資産（評価）"/>
    <s v="001_資料依頼"/>
    <m/>
    <s v="001_2026/3（期末）"/>
    <n v="46141"/>
    <n v="46160"/>
    <s v="伊澤大地"/>
    <s v="右記資料をご提出ください。_x000a_・固定資産台帳データに含まれている場合は不要です。"/>
    <s v="2026/3 資産毎の減価償却費、減価償却累計額の明細_x000a_"/>
    <s v="16_有形固定資産"/>
    <x v="0"/>
    <s v="北海道車体㈱　近田　育也"/>
    <n v="46159"/>
    <s v="格納しました。"/>
    <m/>
    <s v="質問依頼事項一覧_024_180104_北海道車体(株).xlsx"/>
    <s v="https://airwatero365.sharepoint.com/sites/Guest_-AW2026316/Shared Documents/01_監査対応/【024】180104_北海道車体(株)/01_依頼・質問フォルダ/"/>
    <s v=""/>
    <d v="2026-06-09T11:54:12"/>
  </r>
  <r>
    <s v="024_180104-36"/>
    <x v="19"/>
    <s v="ZA8_その他領域"/>
    <s v="001_資料依頼"/>
    <m/>
    <s v="001_2026/3（期末）"/>
    <n v="46141"/>
    <n v="46160"/>
    <s v="伊澤大地"/>
    <s v="右記資料（会計システムの出力データ）をご提出ください。"/>
    <s v="営業費用・特別損益の月次推移表"/>
    <s v="10_全般"/>
    <x v="0"/>
    <s v="北海道車体㈱　近田　育也"/>
    <n v="46159"/>
    <s v="格納しました。"/>
    <m/>
    <s v="質問依頼事項一覧_024_180104_北海道車体(株).xlsx"/>
    <s v="https://airwatero365.sharepoint.com/sites/Guest_-AW2026316/Shared Documents/01_監査対応/【024】180104_北海道車体(株)/01_依頼・質問フォルダ/"/>
    <s v=""/>
    <d v="2026-06-09T11:54:12"/>
  </r>
  <r>
    <s v="024_180104-37"/>
    <x v="19"/>
    <s v="ZA8_その他領域"/>
    <s v="001_資料依頼"/>
    <m/>
    <s v="001_2026/3（期末）"/>
    <n v="46141"/>
    <n v="46160"/>
    <s v="伊澤大地"/>
    <s v="右記資料（会計システムの出力データ（Dr、Cr、BALの区分単位））をご提出ください。"/>
    <s v="流動資産、流動負債の月次推移表"/>
    <s v="10_全般"/>
    <x v="0"/>
    <s v="北海道車体㈱　近田　育也"/>
    <n v="46159"/>
    <s v="格納しました。"/>
    <m/>
    <s v="質問依頼事項一覧_024_180104_北海道車体(株).xlsx"/>
    <s v="https://airwatero365.sharepoint.com/sites/Guest_-AW2026316/Shared Documents/01_監査対応/【024】180104_北海道車体(株)/01_依頼・質問フォルダ/"/>
    <s v=""/>
    <d v="2026-06-09T11:54:12"/>
  </r>
  <r>
    <s v="024_180104-38"/>
    <x v="19"/>
    <s v="ZA8_その他領域"/>
    <s v="001_資料依頼"/>
    <m/>
    <s v="001_2026/3（期末）"/>
    <n v="46141"/>
    <n v="46160"/>
    <s v="伊澤大地"/>
    <s v="右記資料をご提出ください。_x000a_・紙面管理の場合は、原本のPDFをご提出ください。_x000a_・差戻稟議を把握できるデータ等があれば、ご準備ください。"/>
    <s v="稟議台帳（2025/4/1～ARまで）"/>
    <s v="10_全般"/>
    <x v="0"/>
    <s v="北海道車体㈱　近田　育也"/>
    <n v="46159"/>
    <s v="当日書類でお渡し致します。"/>
    <m/>
    <s v="質問依頼事項一覧_024_180104_北海道車体(株).xlsx"/>
    <s v="https://airwatero365.sharepoint.com/sites/Guest_-AW2026316/Shared Documents/01_監査対応/【024】180104_北海道車体(株)/01_依頼・質問フォルダ/"/>
    <s v=""/>
    <d v="2026-06-09T11:54:12"/>
  </r>
  <r>
    <s v="024_180104-39"/>
    <x v="19"/>
    <s v="ZA8_その他領域"/>
    <s v="001_資料依頼"/>
    <m/>
    <s v="001_2026/3（期末）"/>
    <n v="46141"/>
    <n v="46160"/>
    <s v="伊澤大地"/>
    <s v="右記資料をご提出ください。（原本をご提出ください。）"/>
    <s v="稟議書（2025/4/1～ARまで）"/>
    <s v="10_全般"/>
    <x v="0"/>
    <s v="北海道車体㈱　近田　育也"/>
    <n v="46159"/>
    <s v="当日書類でお渡し致します。"/>
    <m/>
    <s v="質問依頼事項一覧_024_180104_北海道車体(株).xlsx"/>
    <s v="https://airwatero365.sharepoint.com/sites/Guest_-AW2026316/Shared Documents/01_監査対応/【024】180104_北海道車体(株)/01_依頼・質問フォルダ/"/>
    <s v=""/>
    <d v="2026-06-09T11:54:12"/>
  </r>
  <r>
    <s v="024_180104-40"/>
    <x v="19"/>
    <s v="JA4_売上（誤謬対応）"/>
    <s v="001_資料依頼"/>
    <m/>
    <s v="001_2026/3（期末）"/>
    <n v="46148"/>
    <n v="46160"/>
    <s v="伊澤大地"/>
    <s v="tab6,7,8,9,10,11に売上のサンプルを抽出しました。_x000a_該当するサンプルの根拠証憑のご準備をお願いいたします。"/>
    <s v="・注文書等の単価、数量の確認ができる外部証憑_x000a_・受領書、完了証など出荷や着荷の事実が確認できる外部証憑_x000a_・入金証憑"/>
    <s v="13_売上"/>
    <x v="0"/>
    <s v="北海道車体㈱　近田　育也_x000a_北海道車体㈱　幸田　正樹"/>
    <n v="46159"/>
    <s v="当日書類でお渡し致します。"/>
    <m/>
    <s v="質問依頼事項一覧_024_180104_北海道車体(株).xlsx"/>
    <s v="https://airwatero365.sharepoint.com/sites/Guest_-AW2026316/Shared Documents/01_監査対応/【024】180104_北海道車体(株)/01_依頼・質問フォルダ/"/>
    <s v=""/>
    <d v="2026-06-09T11:54:12"/>
  </r>
  <r>
    <s v="024_180104-41"/>
    <x v="19"/>
    <s v="JB2_仕入・売上原価（誤謬対応）"/>
    <s v="001_資料依頼"/>
    <m/>
    <s v="001_2026/3（期末）"/>
    <n v="46148"/>
    <n v="46160"/>
    <s v="伊澤大地"/>
    <s v="tab12,13に仕入（原材料、経費）のサンプルを抽出しました。_x000a_該当するサンプルの根拠証憑のご準備をお願いいたします。"/>
    <s v="納品書、請求書、契約書等"/>
    <s v="14_売上原価・仕入"/>
    <x v="0"/>
    <s v="北海道車体㈱　上野　聡"/>
    <n v="46155"/>
    <s v="tab.12格納しました。_x000a_Tab.13当日書類でお渡し致します。"/>
    <m/>
    <s v="質問依頼事項一覧_024_180104_北海道車体(株).xlsx"/>
    <s v="https://airwatero365.sharepoint.com/sites/Guest_-AW2026316/Shared Documents/01_監査対応/【024】180104_北海道車体(株)/01_依頼・質問フォルダ/"/>
    <s v=""/>
    <d v="2026-06-09T11:54:12"/>
  </r>
  <r>
    <s v="024_180104-42"/>
    <x v="19"/>
    <s v="ZA8_その他領域"/>
    <s v="001_資料依頼"/>
    <m/>
    <s v="001_2026/3（期末）"/>
    <n v="46161"/>
    <n v="46170"/>
    <s v="河野通智"/>
    <s v="01.依頼・質問フォルダのNO.42に格納している情報システム概要書のご記載をお願いします。⇒質問を取り下げします。"/>
    <s v="情報システム概要書"/>
    <s v="10_全般"/>
    <x v="0"/>
    <s v="北海道車体㈱　近田　育也"/>
    <n v="46177"/>
    <s v="データ格納しました。"/>
    <m/>
    <s v="質問依頼事項一覧_024_180104_北海道車体(株).xlsx"/>
    <s v="https://airwatero365.sharepoint.com/sites/Guest_-AW2026316/Shared Documents/01_監査対応/【024】180104_北海道車体(株)/01_依頼・質問フォルダ/"/>
    <s v=""/>
    <d v="2026-06-09T11:54:12"/>
  </r>
  <r>
    <s v="024_180104-43"/>
    <x v="19"/>
    <s v="ZA1_仕訳検証"/>
    <s v="001_資料依頼"/>
    <m/>
    <s v="001_2026/3（期末）"/>
    <n v="46161"/>
    <n v="46163"/>
    <s v="河野通智"/>
    <s v="2026/4/1~4/30期間の仕訳及び、2026/4/30時点のTB(BS/PL)を提出いただけますでしょうか。"/>
    <m/>
    <s v="10_全般"/>
    <x v="0"/>
    <s v="北海道車体㈱　大場　大史"/>
    <n v="46162"/>
    <s v="データ格納しました。"/>
    <m/>
    <s v="質問依頼事項一覧_024_180104_北海道車体(株).xlsx"/>
    <s v="https://airwatero365.sharepoint.com/sites/Guest_-AW2026316/Shared Documents/01_監査対応/【024】180104_北海道車体(株)/01_依頼・質問フォルダ/"/>
    <s v=""/>
    <d v="2026-06-09T11:54:12"/>
  </r>
  <r>
    <s v="024_180104-44"/>
    <x v="19"/>
    <s v="JF1_税金・税効果（その他）"/>
    <s v="001_資料依頼"/>
    <m/>
    <s v="001_2026/3（期末）"/>
    <n v="46161"/>
    <n v="46163"/>
    <s v="河野通智"/>
    <s v="2025/3期及び2026/3期の税務申告書を提出いただけますでしょうか。（2026/3期はドラフトでかまいません）"/>
    <s v="税務申告書"/>
    <s v="10_全般"/>
    <x v="0"/>
    <s v="北海道車体㈱　大場　大史"/>
    <n v="46174"/>
    <s v="データ格納しました。"/>
    <m/>
    <s v="質問依頼事項一覧_024_180104_北海道車体(株).xlsx"/>
    <s v="https://airwatero365.sharepoint.com/sites/Guest_-AW2026316/Shared Documents/01_監査対応/【024】180104_北海道車体(株)/01_依頼・質問フォルダ/"/>
    <s v=""/>
    <d v="2026-06-09T11:54:12"/>
  </r>
  <r>
    <s v="024_180104-45"/>
    <x v="19"/>
    <s v="JA5_売上（その他）"/>
    <s v="001_資料依頼"/>
    <m/>
    <s v="001_2026/3（期末）"/>
    <n v="46161"/>
    <n v="46163"/>
    <s v="冨永大和"/>
    <s v="4月のマイナス売上明細ご提出いただけますと幸いです。_x000a_マイナス売上がない場合はその旨ご教示ください。"/>
    <s v="4月のマイナス売上明細"/>
    <s v="10_全般"/>
    <x v="0"/>
    <s v="北海道車体㈱　大場　大史"/>
    <m/>
    <m/>
    <s v="不要"/>
    <s v="質問依頼事項一覧_024_180104_北海道車体(株).xlsx"/>
    <s v="https://airwatero365.sharepoint.com/sites/Guest_-AW2026316/Shared Documents/01_監査対応/【024】180104_北海道車体(株)/01_依頼・質問フォルダ/"/>
    <s v=""/>
    <d v="2026-06-09T11:54:12"/>
  </r>
  <r>
    <s v="024_180104-46"/>
    <x v="19"/>
    <s v="GB1_売掛金（残高確認）"/>
    <s v="002_質問"/>
    <m/>
    <s v="001_2026/3（期末）"/>
    <n v="46161"/>
    <n v="46171"/>
    <s v="冨永大和"/>
    <s v="東邦車両様への残高確認について、差異が生じておりましたので、差異調整をお願いいたします。"/>
    <s v="tab14"/>
    <s v="18_残高確認"/>
    <x v="0"/>
    <s v="北海道車体㈱　熊谷　厳篤"/>
    <n v="46163"/>
    <s v="NO.52_x000a_「債権残高確認 180104 北海道車体㈱」_x000a_差異調整表 247行目 M列に差異コメントを記載しております。"/>
    <m/>
    <s v="質問依頼事項一覧_024_180104_北海道車体(株).xlsx"/>
    <s v="https://airwatero365.sharepoint.com/sites/Guest_-AW2026316/Shared Documents/01_監査対応/【024】180104_北海道車体(株)/01_依頼・質問フォルダ/"/>
    <s v=""/>
    <d v="2026-06-09T11:54:12"/>
  </r>
  <r>
    <s v="024_180104-47"/>
    <x v="19"/>
    <s v="JB3_仕入・売上原価（その他）"/>
    <s v="001_資料依頼"/>
    <m/>
    <s v="001_2026/3（期末）"/>
    <n v="46161"/>
    <n v="46163"/>
    <s v="冨永大和"/>
    <s v="売上原価の費目別残高（当期末より3年分）をご提出いただけますと幸いです。"/>
    <m/>
    <s v="10_全般"/>
    <x v="0"/>
    <s v="北海道車体㈱　大場　大史"/>
    <n v="46162"/>
    <s v="データ格納しました。"/>
    <m/>
    <s v="質問依頼事項一覧_024_180104_北海道車体(株).xlsx"/>
    <s v="https://airwatero365.sharepoint.com/sites/Guest_-AW2026316/Shared Documents/01_監査対応/【024】180104_北海道車体(株)/01_依頼・質問フォルダ/"/>
    <s v=""/>
    <d v="2026-06-09T11:54:12"/>
  </r>
  <r>
    <s v="024_180104-48"/>
    <x v="19"/>
    <s v="JB3_仕入・売上原価（その他）"/>
    <s v="001_資料依頼"/>
    <m/>
    <s v="001_2026/3（期末）"/>
    <n v="46161"/>
    <n v="46163"/>
    <s v="冨永大和"/>
    <s v="棚卸資産の内訳表（原材料・仕掛品・製品..etc）を当期末より3年分ご提出いただけますと幸いです。"/>
    <m/>
    <s v="10_全般"/>
    <x v="0"/>
    <s v="北海道車体㈱　大場　大史"/>
    <m/>
    <m/>
    <m/>
    <s v="質問依頼事項一覧_024_180104_北海道車体(株).xlsx"/>
    <s v="https://airwatero365.sharepoint.com/sites/Guest_-AW2026316/Shared Documents/01_監査対応/【024】180104_北海道車体(株)/01_依頼・質問フォルダ/"/>
    <s v=""/>
    <d v="2026-06-09T11:54:12"/>
  </r>
  <r>
    <s v="024_180104-49"/>
    <x v="19"/>
    <s v="JA4_売上（誤謬対応）"/>
    <s v="001_資料依頼"/>
    <m/>
    <s v="001_2026/3（期末）"/>
    <n v="46161"/>
    <n v="46163"/>
    <s v="渡邉友英"/>
    <s v="tab8_本社売上につきまして、AC列に追加で依頼させていただきたい資料を記載いたしましたので、ご確認いただけますと幸いです。"/>
    <s v="tab8"/>
    <s v="13_売上"/>
    <x v="0"/>
    <s v="北海道車体㈱　熊谷　厳篤_x000a_北海道車体㈱　幸田　正樹"/>
    <n v="46164"/>
    <s v="未提出の書類は提出。_x000a_外販部品の提出は、NO.40の「tab8.9」に格納済です。"/>
    <m/>
    <s v="質問依頼事項一覧_024_180104_北海道車体(株).xlsx"/>
    <s v="https://airwatero365.sharepoint.com/sites/Guest_-AW2026316/Shared Documents/01_監査対応/【024】180104_北海道車体(株)/01_依頼・質問フォルダ/"/>
    <s v=""/>
    <d v="2026-06-09T11:54:12"/>
  </r>
  <r>
    <s v="024_180104-50"/>
    <x v="19"/>
    <s v="JA4_売上（誤謬対応）"/>
    <s v="001_資料依頼"/>
    <m/>
    <s v="001_2026/3（期末）"/>
    <n v="46161"/>
    <n v="46164"/>
    <s v="冨永大和"/>
    <s v="大場様に口頭でお話させていただきました、tab15のサンプルに係る証憑をご提出いただけますでしょうか。_x000a_・販売管理システム上の、売上高、原価を確認できるスクリーンショット_x000a_・原価のうち、1日分の発生額を確認できる日報（任意の1日分で構いません）_x000a_・販売管理システムから出力され、承認印のある伝票"/>
    <s v="　"/>
    <s v="　"/>
    <x v="0"/>
    <s v="北海道車体㈱　大場　大史"/>
    <n v="46169"/>
    <s v="データ格納しました。"/>
    <m/>
    <s v="質問依頼事項一覧_024_180104_北海道車体(株).xlsx"/>
    <s v="https://airwatero365.sharepoint.com/sites/Guest_-AW2026316/Shared Documents/01_監査対応/【024】180104_北海道車体(株)/01_依頼・質問フォルダ/"/>
    <s v=""/>
    <d v="2026-06-09T11:54:12"/>
  </r>
  <r>
    <s v="024_180104-51"/>
    <x v="19"/>
    <s v="JA5_売上（その他）"/>
    <s v="001_資料依頼"/>
    <m/>
    <s v="001_2026/3（期末）"/>
    <n v="46162"/>
    <n v="46164"/>
    <s v="渡邉友英"/>
    <s v="tab6,7,9,10,11に追加で依頼させていただきたい資料等を記載いたしました。_x000a_tab6,7はAU列、tab9はAC列、tab10,11はBL列に記載いたしましたのでご確認いただけますと幸いです。"/>
    <s v="tab6,7,9,10,11"/>
    <s v="13_売上"/>
    <x v="0"/>
    <s v="北海道車体㈱　熊谷　厳篤_x000a_北海道車体㈱　福島　喜男_x000a_北海道車体㈱　近田　育也"/>
    <n v="46163"/>
    <s v="(tab8.9)_x000a_ｻｰﾋﾞｽ課（外販部品）格納済です。_x000a_(tab6.7.10.11)_x000a_保安基準適合証持ち出し不可。_x000a_(tab7.tab11)_x000a_お客様が振込時に手数料を差し引く形で支払いをいただいております。_x000a_以下追記(5/27 )格納先NO.51追加（近田）_x000a_ふそう10月入金明細NO.51格納済。_x000a_日野4月入金明細提出済。_x000a_金田自動車売上明細提出済。_x000a_金田自動車新車架装予定表PDFとメール本文格納済"/>
    <m/>
    <s v="質問依頼事項一覧_024_180104_北海道車体(株).xlsx"/>
    <s v="https://airwatero365.sharepoint.com/sites/Guest_-AW2026316/Shared Documents/01_監査対応/【024】180104_北海道車体(株)/01_依頼・質問フォルダ/"/>
    <s v=""/>
    <d v="2026-06-09T11:54:12"/>
  </r>
  <r>
    <s v="024_180104-52"/>
    <x v="19"/>
    <s v="ZA8_その他領域"/>
    <s v="001_資料依頼"/>
    <m/>
    <s v="001_2026/3（期末）"/>
    <n v="46162"/>
    <n v="46164"/>
    <s v="冨永大和"/>
    <s v="貴社自主点検で実施した債権の残高確認に関するまとめ表（確認金額、回答金額、差異を調整した結果の資料など。。。）をご提出いただけますと幸いです。"/>
    <s v="　"/>
    <s v="13_売上"/>
    <x v="0"/>
    <s v="北海道車体㈱　近田　育也"/>
    <n v="46163"/>
    <s v="データ格納しました。"/>
    <m/>
    <s v="質問依頼事項一覧_024_180104_北海道車体(株).xlsx"/>
    <s v="https://airwatero365.sharepoint.com/sites/Guest_-AW2026316/Shared Documents/01_監査対応/【024】180104_北海道車体(株)/01_依頼・質問フォルダ/"/>
    <s v=""/>
    <d v="2026-06-09T11:54:12"/>
  </r>
  <r>
    <s v="024_180104-53"/>
    <x v="19"/>
    <s v="HC2_引当金（その他）"/>
    <s v="001_資料依頼"/>
    <m/>
    <s v="001_2026/3（期末）"/>
    <n v="46162"/>
    <n v="46164"/>
    <s v="河野通智"/>
    <s v="製品保証引当金に関する計算根拠資料をご提出ください。"/>
    <m/>
    <m/>
    <x v="0"/>
    <s v="北海道車体㈱　大場　大史"/>
    <n v="46162"/>
    <s v="データ格納しました。"/>
    <m/>
    <s v="質問依頼事項一覧_024_180104_北海道車体(株).xlsx"/>
    <s v="https://airwatero365.sharepoint.com/sites/Guest_-AW2026316/Shared Documents/01_監査対応/【024】180104_北海道車体(株)/01_依頼・質問フォルダ/"/>
    <s v=""/>
    <d v="2026-06-09T11:54:12"/>
  </r>
  <r>
    <s v="024_180104-54"/>
    <x v="19"/>
    <s v="HC2_引当金（その他）"/>
    <s v="001_資料依頼"/>
    <m/>
    <s v="001_2026/3（期末）"/>
    <n v="46162"/>
    <n v="46164"/>
    <s v="河野通智"/>
    <s v="退職給付引当金（前払年金資産）についてりそな銀行の計算資料をご共有ください。"/>
    <m/>
    <m/>
    <x v="0"/>
    <s v="北海道車体㈱　大場　大史"/>
    <n v="46162"/>
    <s v="データ格納しました。"/>
    <m/>
    <s v="質問依頼事項一覧_024_180104_北海道車体(株).xlsx"/>
    <s v="https://airwatero365.sharepoint.com/sites/Guest_-AW2026316/Shared Documents/01_監査対応/【024】180104_北海道車体(株)/01_依頼・質問フォルダ/"/>
    <s v=""/>
    <d v="2026-06-09T11:54:12"/>
  </r>
  <r>
    <s v="024_180104-55"/>
    <x v="19"/>
    <s v="HC2_引当金（その他）"/>
    <s v="001_資料依頼"/>
    <m/>
    <s v="001_2026/3（期末）"/>
    <n v="46162"/>
    <n v="46164"/>
    <s v="河野通智"/>
    <s v="2025年3月末計上の賞与引当金について、支払証憑（金融機関の出金証憑）をご提出ください。こちらは原本ではなく、PDFデータで問題ありません。"/>
    <m/>
    <m/>
    <x v="0"/>
    <s v="北海道車体㈱　大場　大史"/>
    <n v="46163"/>
    <s v="データ格納しました。"/>
    <m/>
    <s v="質問依頼事項一覧_024_180104_北海道車体(株).xlsx"/>
    <s v="https://airwatero365.sharepoint.com/sites/Guest_-AW2026316/Shared Documents/01_監査対応/【024】180104_北海道車体(株)/01_依頼・質問フォルダ/"/>
    <s v=""/>
    <d v="2026-06-09T11:54:12"/>
  </r>
  <r>
    <s v="024_180104-56"/>
    <x v="19"/>
    <s v="ZA8_その他領域"/>
    <s v="001_資料依頼"/>
    <m/>
    <s v="001_2026/3（期末）"/>
    <n v="46162"/>
    <n v="46163"/>
    <s v="冨永大和"/>
    <s v="2026/3末、2026/4末のTBを集計せず（棚卸資産計や材料費計）、元帳の勘定科目コードごとにしたものでご提出いただけますと幸いです。"/>
    <m/>
    <s v="10_全般"/>
    <x v="0"/>
    <s v="北海道車体㈱　大場　大史"/>
    <n v="46169"/>
    <s v="データ格納しました。"/>
    <m/>
    <s v="質問依頼事項一覧_024_180104_北海道車体(株).xlsx"/>
    <s v="https://airwatero365.sharepoint.com/sites/Guest_-AW2026316/Shared Documents/01_監査対応/【024】180104_北海道車体(株)/01_依頼・質問フォルダ/"/>
    <s v=""/>
    <d v="2026-06-09T11:54:12"/>
  </r>
  <r>
    <s v="024_180104-57"/>
    <x v="19"/>
    <s v="ZA8_その他領域"/>
    <s v="001_資料依頼"/>
    <m/>
    <s v="001_2026/3（期末）"/>
    <n v="46162"/>
    <n v="46164"/>
    <s v="河野通智"/>
    <s v="No57フォルダに、&quot;貴社概況に係る質問書&quot;を格納しました。こちらご確認の上回答ください。"/>
    <m/>
    <s v="10_全般"/>
    <x v="0"/>
    <s v="北海道車体㈱　大場　大史"/>
    <n v="46164"/>
    <s v="データ格納しました。"/>
    <m/>
    <s v="質問依頼事項一覧_024_180104_北海道車体(株).xlsx"/>
    <s v="https://airwatero365.sharepoint.com/sites/Guest_-AW2026316/Shared Documents/01_監査対応/【024】180104_北海道車体(株)/01_依頼・質問フォルダ/"/>
    <s v=""/>
    <d v="2026-06-09T11:54:12"/>
  </r>
  <r>
    <s v="024_180104-58"/>
    <x v="19"/>
    <s v="JB2_仕入・売上原価（誤謬対応）"/>
    <s v="001_資料依頼"/>
    <m/>
    <s v="001_2026/3（期末）"/>
    <n v="46163"/>
    <n v="46164"/>
    <s v="渡邉友英"/>
    <s v="tab12のサンプルNo47につきまして、ご提出いただいた証憑の中に納品書が見受けられませんでした。_x000a_お手数をおかけしますがご提供いただけますと幸いです。"/>
    <m/>
    <s v="14_売上原価・仕入"/>
    <x v="0"/>
    <s v="北海道車体㈱　上野　聡"/>
    <n v="46163"/>
    <s v="NO47のマルミ工業に納品書は存在しません。請求書で仕入れしております。"/>
    <m/>
    <s v="質問依頼事項一覧_024_180104_北海道車体(株).xlsx"/>
    <s v="https://airwatero365.sharepoint.com/sites/Guest_-AW2026316/Shared Documents/01_監査対応/【024】180104_北海道車体(株)/01_依頼・質問フォルダ/"/>
    <s v=""/>
    <d v="2026-06-09T11:54:12"/>
  </r>
  <r>
    <s v="024_180104-59"/>
    <x v="19"/>
    <s v="ZA8_その他領域"/>
    <s v="001_資料依頼"/>
    <n v="18"/>
    <s v="001_2026/3（期末）"/>
    <n v="46163"/>
    <n v="46164"/>
    <s v="冨永大和"/>
    <s v="No.18でご依頼させていただいた連結PKGの最新版をご提出いただけますと幸いです。"/>
    <s v="No.18"/>
    <s v="10_全般"/>
    <x v="0"/>
    <s v="北海道車体㈱　近田　育也"/>
    <n v="46163"/>
    <s v="データ格納しました。"/>
    <m/>
    <s v="質問依頼事項一覧_024_180104_北海道車体(株).xlsx"/>
    <s v="https://airwatero365.sharepoint.com/sites/Guest_-AW2026316/Shared Documents/01_監査対応/【024】180104_北海道車体(株)/01_依頼・質問フォルダ/"/>
    <s v=""/>
    <d v="2026-06-09T11:54:12"/>
  </r>
  <r>
    <s v="024_180104-60"/>
    <x v="19"/>
    <s v="JB2_仕入・売上原価（誤謬対応）"/>
    <s v="001_資料依頼"/>
    <m/>
    <s v="001_2026/3（期末）"/>
    <n v="46163"/>
    <n v="46164"/>
    <s v="渡邉友英"/>
    <s v="tab16に記載のサンプルについて、完成検査日報をご提出いただけますと幸いです。"/>
    <s v="Tab16"/>
    <s v="14_売上原価・仕入"/>
    <x v="0"/>
    <s v="北海道車体㈱　幸田　正樹"/>
    <n v="46163"/>
    <s v="完成日報提出しました。"/>
    <m/>
    <s v="質問依頼事項一覧_024_180104_北海道車体(株).xlsx"/>
    <s v="https://airwatero365.sharepoint.com/sites/Guest_-AW2026316/Shared Documents/01_監査対応/【024】180104_北海道車体(株)/01_依頼・質問フォルダ/"/>
    <s v=""/>
    <d v="2026-06-09T11:54:12"/>
  </r>
  <r>
    <s v="024_180104-61"/>
    <x v="19"/>
    <s v="JB2_仕入・売上原価（誤謬対応）"/>
    <s v="001_資料依頼"/>
    <m/>
    <s v="001_2026/3（期末）"/>
    <n v="46163"/>
    <n v="46164"/>
    <s v="渡邉友英"/>
    <s v="tab13のサンプルについて、M列に追加で依頼させていただきたい資料等について記載いたしました。_x000a_お手数をおかけしますが、ご確認いただけますと幸いです。_x000a__x000a_5/22追記_x000a_tab13成田ボデー様の案件について追記いたしました。"/>
    <s v="Tab13"/>
    <s v="14_売上原価・仕入"/>
    <x v="0"/>
    <s v="北海道車体㈱　上野　聡_x000a_北海道車体㈱　近田　育也"/>
    <n v="46165"/>
    <s v="最初の質問は全て回答済です。_x000a_成田ボデーの追加質問のみ未回答です。_x000a__x000a_5/23追記_x000a_完成日報データ格納しました。"/>
    <m/>
    <s v="質問依頼事項一覧_024_180104_北海道車体(株).xlsx"/>
    <s v="https://airwatero365.sharepoint.com/sites/Guest_-AW2026316/Shared Documents/01_監査対応/【024】180104_北海道車体(株)/01_依頼・質問フォルダ/"/>
    <s v=""/>
    <d v="2026-06-09T11:54:12"/>
  </r>
  <r>
    <s v="024_180104-62"/>
    <x v="19"/>
    <s v="JB3_仕入・売上原価（その他）"/>
    <s v="001_資料依頼"/>
    <m/>
    <s v="001_2026/3（期末）"/>
    <n v="46163"/>
    <n v="46165"/>
    <s v="冨永大和"/>
    <s v="tab17に記載の原材料について、工場で納品を確認した際のスキャンデータ（現品票のスキャンデータ）をご提出いただけますと幸いです。"/>
    <s v="Tab1７"/>
    <s v="14_売上原価・仕入"/>
    <x v="0"/>
    <s v="北海道車体㈱　上野　聡"/>
    <n v="46164"/>
    <s v="データ格納しました。"/>
    <m/>
    <s v="質問依頼事項一覧_024_180104_北海道車体(株).xlsx"/>
    <s v="https://airwatero365.sharepoint.com/sites/Guest_-AW2026316/Shared Documents/01_監査対応/【024】180104_北海道車体(株)/01_依頼・質問フォルダ/"/>
    <s v=""/>
    <d v="2026-06-09T11:54:12"/>
  </r>
  <r>
    <s v="024_180104-63"/>
    <x v="19"/>
    <s v="ZA8_その他領域"/>
    <s v="001_資料依頼"/>
    <m/>
    <s v="001_2026/3（期末）"/>
    <n v="46164"/>
    <n v="46164"/>
    <s v="河野通智"/>
    <s v="過去3期分のレポーティングパッケージ一式をご提出ください。_x000a_2025年3月期_x000a_2024年3月期_x000a_2023年3月期"/>
    <m/>
    <s v="10_全般"/>
    <x v="0"/>
    <s v="北海道車体㈱　大場　大史"/>
    <n v="46164"/>
    <s v="データ格納しました。"/>
    <m/>
    <s v="質問依頼事項一覧_024_180104_北海道車体(株).xlsx"/>
    <s v="https://airwatero365.sharepoint.com/sites/Guest_-AW2026316/Shared Documents/01_監査対応/【024】180104_北海道車体(株)/01_依頼・質問フォルダ/"/>
    <s v=""/>
    <d v="2026-06-09T11:54:12"/>
  </r>
  <r>
    <s v="024_180104-64"/>
    <x v="19"/>
    <s v="ZA8_その他領域"/>
    <s v="001_資料依頼"/>
    <m/>
    <s v="001_2026/3（期末）"/>
    <n v="46164"/>
    <n v="46164"/>
    <s v="河野通智"/>
    <s v="精算表からパッケージへの勘定科目の組替方法がわかる資料（組替表）をご提出いただけますでしょうか。"/>
    <m/>
    <s v="10_全般"/>
    <x v="0"/>
    <s v="北海道車体㈱　近田　育也"/>
    <n v="46164"/>
    <s v="データ格納しました。"/>
    <m/>
    <s v="質問依頼事項一覧_024_180104_北海道車体(株).xlsx"/>
    <s v="https://airwatero365.sharepoint.com/sites/Guest_-AW2026316/Shared Documents/01_監査対応/【024】180104_北海道車体(株)/01_依頼・質問フォルダ/"/>
    <s v=""/>
    <d v="2026-06-09T11:54:12"/>
  </r>
  <r>
    <s v="024_180104-65"/>
    <x v="19"/>
    <s v="ZA8_その他領域"/>
    <s v="001_資料依頼"/>
    <m/>
    <s v="001_2026/3（期末）"/>
    <n v="46164"/>
    <n v="46167"/>
    <s v="冨永大和"/>
    <s v="①トプレックの入金確認させていただいている2件について、AW物流からの発注書をご提出いただけますでしょうか。_x000a_②トップレックへの発注を行う際の見積り書の束（うち、すでに入庫しているものについては、入庫表）_x000a__x000a_②については作業が膨大になる場合はご相談ください。"/>
    <m/>
    <s v="13_売上"/>
    <x v="0"/>
    <s v="北海道車体㈱　幸田　正樹"/>
    <n v="46167"/>
    <m/>
    <m/>
    <s v="質問依頼事項一覧_024_180104_北海道車体(株).xlsx"/>
    <s v="https://airwatero365.sharepoint.com/sites/Guest_-AW2026316/Shared Documents/01_監査対応/【024】180104_北海道車体(株)/01_依頼・質問フォルダ/"/>
    <s v=""/>
    <d v="2026-06-09T11:54:12"/>
  </r>
  <r>
    <s v="024_180104-66"/>
    <x v="19"/>
    <s v="ZA8_その他領域"/>
    <s v="001_資料依頼"/>
    <n v="52"/>
    <s v="001_2026/3（期末）"/>
    <n v="46167"/>
    <n v="46167"/>
    <s v="冨永大和"/>
    <s v="No52で依頼させていただいた、貴社自主点検の残高確認状について、回答原本を拝見できますでしょうか。_x000a_キングﾌｧｲﾙでご提出いただく形で問題ありません。"/>
    <m/>
    <s v="19_その他"/>
    <x v="0"/>
    <s v="北海道車体㈱　近田　育也"/>
    <n v="46167"/>
    <s v="ファイルで提出しました。"/>
    <m/>
    <s v="質問依頼事項一覧_024_180104_北海道車体(株).xlsx"/>
    <s v="https://airwatero365.sharepoint.com/sites/Guest_-AW2026316/Shared Documents/01_監査対応/【024】180104_北海道車体(株)/01_依頼・質問フォルダ/"/>
    <s v=""/>
    <d v="2026-06-09T11:54:12"/>
  </r>
  <r>
    <s v="024_180104-67"/>
    <x v="19"/>
    <s v="JF1_税金・税効果（その他）"/>
    <s v="001_資料依頼"/>
    <m/>
    <s v="001_2026/3（期末）"/>
    <n v="46164"/>
    <n v="46168"/>
    <s v="河野通智"/>
    <s v="繰延税金資産の回収可能性検討に関する基礎資料をご提出ください。"/>
    <m/>
    <s v="19_その他"/>
    <x v="0"/>
    <s v="北海道車体㈱　大場　大史"/>
    <n v="46174"/>
    <s v="データ格納しました。"/>
    <m/>
    <s v="質問依頼事項一覧_024_180104_北海道車体(株).xlsx"/>
    <s v="https://airwatero365.sharepoint.com/sites/Guest_-AW2026316/Shared Documents/01_監査対応/【024】180104_北海道車体(株)/01_依頼・質問フォルダ/"/>
    <s v=""/>
    <d v="2026-06-09T11:54:12"/>
  </r>
  <r>
    <s v="024_180104-68"/>
    <x v="19"/>
    <s v="GC2_棚卸資産（評価）"/>
    <s v="001_資料依頼"/>
    <m/>
    <s v="001_2026/3（期末）"/>
    <n v="46165"/>
    <n v="46167"/>
    <s v="河野通智"/>
    <s v="棚卸資産評価（減耗引当）計上額の算定基礎資料をご提出ください。"/>
    <m/>
    <s v="15_棚卸資産"/>
    <x v="0"/>
    <s v="北海道車体㈱　上野　聡"/>
    <n v="46165"/>
    <s v="データ格納しました。"/>
    <m/>
    <s v="質問依頼事項一覧_024_180104_北海道車体(株).xlsx"/>
    <s v="https://airwatero365.sharepoint.com/sites/Guest_-AW2026316/Shared Documents/01_監査対応/【024】180104_北海道車体(株)/01_依頼・質問フォルダ/"/>
    <s v=""/>
    <d v="2026-06-09T11:54:12"/>
  </r>
  <r>
    <s v="024_180104-69"/>
    <x v="19"/>
    <s v="JA3_売上（二重・総純額）"/>
    <s v="002_質問"/>
    <m/>
    <s v="001_2026/3（期末）"/>
    <n v="46165"/>
    <n v="46167"/>
    <s v="河野通智"/>
    <s v="パッケージのC0120シート AW物流への売上高合計472百万円と、仕訳データ/売上明細上のエア・ウォーター物流への売上高合計326百万が相違している理由をご教示ください。"/>
    <m/>
    <s v="13_売上"/>
    <x v="0"/>
    <s v="北海道車体㈱　近田　育也"/>
    <n v="46167"/>
    <s v="データ格納しました。"/>
    <m/>
    <s v="質問依頼事項一覧_024_180104_北海道車体(株).xlsx"/>
    <s v="https://airwatero365.sharepoint.com/sites/Guest_-AW2026316/Shared Documents/01_監査対応/【024】180104_北海道車体(株)/01_依頼・質問フォルダ/"/>
    <s v=""/>
    <d v="2026-06-09T11:54:12"/>
  </r>
  <r>
    <s v="024_180104-70"/>
    <x v="19"/>
    <s v="ZA8_その他領域"/>
    <s v="001_資料依頼"/>
    <m/>
    <s v="001_2026/3（期末）"/>
    <n v="46165"/>
    <n v="46167"/>
    <s v="河野通智_x000a_冨永大和"/>
    <s v="パッケージのC0120シート AW産業医療ガスとの取引高について、以下を確認できる基礎資料をご提出ください。_x000a_・売上原価仕入：101百万円_x000a_・固定資産購入高：256百万円"/>
    <m/>
    <s v="19_その他"/>
    <x v="0"/>
    <s v="北海道車体㈱　近田　育也"/>
    <n v="46167"/>
    <s v="データ格納しました。"/>
    <m/>
    <s v="質問依頼事項一覧_024_180104_北海道車体(株).xlsx"/>
    <s v="https://airwatero365.sharepoint.com/sites/Guest_-AW2026316/Shared Documents/01_監査対応/【024】180104_北海道車体(株)/01_依頼・質問フォルダ/"/>
    <s v=""/>
    <d v="2026-06-09T11:54:12"/>
  </r>
  <r>
    <s v="024_180104-71"/>
    <x v="19"/>
    <s v="ZA8_その他領域"/>
    <s v="001_資料依頼"/>
    <m/>
    <s v="001_2026/3（期末）"/>
    <n v="46165"/>
    <n v="46167"/>
    <s v="河野通智"/>
    <s v="2025年4月の試算表（BS,PL）をご提出ください。"/>
    <m/>
    <s v="10_全般"/>
    <x v="0"/>
    <s v="北海道車体㈱　近田　育也"/>
    <n v="46165"/>
    <s v="データ格納しました。"/>
    <m/>
    <s v="質問依頼事項一覧_024_180104_北海道車体(株).xlsx"/>
    <s v="https://airwatero365.sharepoint.com/sites/Guest_-AW2026316/Shared Documents/01_監査対応/【024】180104_北海道車体(株)/01_依頼・質問フォルダ/"/>
    <s v=""/>
    <d v="2026-06-09T11:54:12"/>
  </r>
  <r>
    <s v="024_180104-72"/>
    <x v="19"/>
    <s v="HB2_借入金（その他）"/>
    <s v="002_質問"/>
    <m/>
    <s v="001_2026/3（期末）"/>
    <n v="46165"/>
    <n v="46167"/>
    <s v="河野通智"/>
    <s v="財務制限条項の付された借入契約はございますでしょうか。_x000a_該当あれば、契約書をご提示ください。"/>
    <m/>
    <s v="10_全般"/>
    <x v="0"/>
    <s v="北海道車体㈱　大場　大史"/>
    <n v="46167"/>
    <s v="該当無し。"/>
    <m/>
    <s v="質問依頼事項一覧_024_180104_北海道車体(株).xlsx"/>
    <s v="https://airwatero365.sharepoint.com/sites/Guest_-AW2026316/Shared Documents/01_監査対応/【024】180104_北海道車体(株)/01_依頼・質問フォルダ/"/>
    <s v=""/>
    <d v="2026-06-09T11:54:12"/>
  </r>
  <r>
    <s v="024_180104-73"/>
    <x v="19"/>
    <s v="JB3_仕入・売上原価（その他）"/>
    <s v="002_質問"/>
    <m/>
    <s v="001_2026/3（期末）"/>
    <n v="46165"/>
    <n v="46167"/>
    <s v="冨永大和"/>
    <s v="仕様No.「2409-041」に関する工程表、作業日報（任意の一人or一日）をご提出いただけますでしょうか。"/>
    <m/>
    <s v="10_全般"/>
    <x v="0"/>
    <s v="北海道車体㈱　上野　聡_x000a_北海道車体㈱　近田　育也"/>
    <n v="46169"/>
    <s v="作業日報と工程表はNO.50に格納済です。"/>
    <m/>
    <s v="質問依頼事項一覧_024_180104_北海道車体(株).xlsx"/>
    <s v="https://airwatero365.sharepoint.com/sites/Guest_-AW2026316/Shared Documents/01_監査対応/【024】180104_北海道車体(株)/01_依頼・質問フォルダ/"/>
    <s v=""/>
    <d v="2026-06-09T11:54:12"/>
  </r>
  <r>
    <s v="024_180104-74"/>
    <x v="19"/>
    <s v="JA5_売上（その他）"/>
    <s v="002_質問"/>
    <m/>
    <s v="001_2026/3（期末）"/>
    <n v="46165"/>
    <n v="46167"/>
    <s v="冨永大和"/>
    <s v="仕様No.「2409-041」について、製品の完成後、顧客への請求を行った際の請求書をご提出いただけますでしょうか。_x000a_委託架装部分の40万円をどのように請求しているか確認したい趣旨となります。"/>
    <m/>
    <s v="10_全般"/>
    <x v="0"/>
    <s v="北海道車体㈱　幸田　正樹_x000a_北海道車体㈱　近田　育也"/>
    <m/>
    <m/>
    <m/>
    <s v="質問依頼事項一覧_024_180104_北海道車体(株).xlsx"/>
    <s v="https://airwatero365.sharepoint.com/sites/Guest_-AW2026316/Shared Documents/01_監査対応/【024】180104_北海道車体(株)/01_依頼・質問フォルダ/"/>
    <s v=""/>
    <d v="2026-06-09T11:54:12"/>
  </r>
  <r>
    <s v="024_180104-75"/>
    <x v="19"/>
    <s v="JA5_売上（その他）"/>
    <s v="003_その他"/>
    <m/>
    <s v="001_2026/3（期末）"/>
    <n v="46169"/>
    <n v="46170"/>
    <s v="冨永大和"/>
    <s v="tab18に発送した残高確認状のリストを添付しております。_x000a_5/27午前時点で未回収となっている発送先について、回答状況の確認をお願いいたします。"/>
    <m/>
    <s v="13_売上"/>
    <x v="0"/>
    <s v="北海道車体㈱　幸田　正樹"/>
    <m/>
    <m/>
    <m/>
    <s v="質問依頼事項一覧_024_180104_北海道車体(株).xlsx"/>
    <s v="https://airwatero365.sharepoint.com/sites/Guest_-AW2026316/Shared Documents/01_監査対応/【024】180104_北海道車体(株)/01_依頼・質問フォルダ/"/>
    <s v=""/>
    <d v="2026-06-09T11:54:12"/>
  </r>
  <r>
    <s v="024_180104-76"/>
    <x v="19"/>
    <s v="JA5_売上（その他）"/>
    <s v="003_その他"/>
    <n v="51"/>
    <s v="001_2026/3（期末）"/>
    <n v="46167"/>
    <n v="46169"/>
    <s v="冨永大和"/>
    <s v="tab6.7.10.11でご確認いただいた件について、下記の対応とさせていただけますと幸いです。_x000a_①保安金基準適合証_x000a_・原本の確認については、北広島の案件に対して、工場へ直接伺い原本を拝見させてください。_x000a_・PDFコピーは石狩工場も含めて全件（車検案件のみ）ご提出いただけますでしょうか。_x000a_②継続車検時のチェックシート（社内管理用）_x000a_全件（車検案件のみ）ご提出いただけますでしょうか。"/>
    <m/>
    <s v="13_売上"/>
    <x v="0"/>
    <s v="北海道車体㈱　福島　喜男"/>
    <n v="46168"/>
    <s v="①、②共に提出済です。"/>
    <m/>
    <s v="質問依頼事項一覧_024_180104_北海道車体(株).xlsx"/>
    <s v="https://airwatero365.sharepoint.com/sites/Guest_-AW2026316/Shared Documents/01_監査対応/【024】180104_北海道車体(株)/01_依頼・質問フォルダ/"/>
    <s v=""/>
    <d v="2026-06-09T11:54:12"/>
  </r>
  <r>
    <s v="024_180104-77"/>
    <x v="19"/>
    <s v="GB1_売掛金（残高確認）"/>
    <s v="003_その他"/>
    <n v="75"/>
    <s v="001_2026/3（期末）"/>
    <n v="46167"/>
    <n v="46169"/>
    <s v="河野通智"/>
    <s v="（幸田様に直接お話させていただきました。）_x000a_現在発送中の残高確認状（ふそう宛、預かり在庫）14件について、5/28午前時点で未回収のものについては、各拠点の進捗のご確認をいただけますでしょうか。_x000a_なお、5/25時点で4/14件回収できております。5/28AMの時点での回収状況を共有させていただきます。_x000a__x000a_・残確に関しては5/29までには返送いただきたい旨_x000a_・郵送をいただく前に、回答内容を電子データで事前にいただきたい旨"/>
    <m/>
    <s v="10_全般"/>
    <x v="0"/>
    <s v="北海道車体㈱　幸田　正樹"/>
    <n v="46170"/>
    <s v="回収状況は、幸田から近田に連絡受けましたら、tab18に入力致します。_x000a__x000a_5/28追記_x000a_メールで全拠点回収済。_x000a_Tab18に入力済。"/>
    <m/>
    <s v="質問依頼事項一覧_024_180104_北海道車体(株).xlsx"/>
    <s v="https://airwatero365.sharepoint.com/sites/Guest_-AW2026316/Shared Documents/01_監査対応/【024】180104_北海道車体(株)/01_依頼・質問フォルダ/"/>
    <s v=""/>
    <d v="2026-06-09T11:54:12"/>
  </r>
  <r>
    <s v="024_180104-78"/>
    <x v="19"/>
    <s v="ZA8_その他領域"/>
    <s v="001_資料依頼"/>
    <m/>
    <s v="001_2026/3（期末）"/>
    <n v="46167"/>
    <n v="46168"/>
    <s v="河野通智"/>
    <s v="IFRS取引調査票（貴社回答記入済み）をご提出ください。"/>
    <m/>
    <s v="10_全般"/>
    <x v="0"/>
    <s v="北海道車体㈱　近田　育也"/>
    <n v="46167"/>
    <s v="データ格納しました。"/>
    <m/>
    <s v="質問依頼事項一覧_024_180104_北海道車体(株).xlsx"/>
    <s v="https://airwatero365.sharepoint.com/sites/Guest_-AW2026316/Shared Documents/01_監査対応/【024】180104_北海道車体(株)/01_依頼・質問フォルダ/"/>
    <s v=""/>
    <d v="2026-06-09T11:54:12"/>
  </r>
  <r>
    <s v="024_180104-79"/>
    <x v="19"/>
    <s v="ZA8_その他領域"/>
    <s v="001_資料依頼"/>
    <m/>
    <s v="001_2026/3（期末）"/>
    <n v="46167"/>
    <n v="46169"/>
    <s v="河野通智"/>
    <s v="4/17に実施させていただいた経営者インタビュー質問書について、詳細な内容を文書でもご回答ください。"/>
    <m/>
    <s v="10_全般"/>
    <x v="0"/>
    <s v="北海道車体㈱　大場　大史"/>
    <n v="46177"/>
    <s v="データ格納しました。"/>
    <m/>
    <s v="質問依頼事項一覧_024_180104_北海道車体(株).xlsx"/>
    <s v="https://airwatero365.sharepoint.com/sites/Guest_-AW2026316/Shared Documents/01_監査対応/【024】180104_北海道車体(株)/01_依頼・質問フォルダ/"/>
    <s v=""/>
    <d v="2026-06-09T11:54:12"/>
  </r>
  <r>
    <s v="024_180104-80"/>
    <x v="19"/>
    <s v="GC1_棚卸資産（立会）"/>
    <s v="001_資料依頼"/>
    <m/>
    <s v="001_2026/3（期末）"/>
    <n v="46167"/>
    <n v="46169"/>
    <s v="伊澤大地_x000a_渡邉友英"/>
    <s v="以下、ABについて右記資料のご提出をお願いいたします。（棚卸直前直後の各3件につき、No51と同じサンプルの場合には、その旨（どの販売か明示）ご記載ください。）_x000a_A. 実地棚卸日（3/31）直前の最後の販売による出庫： 3件（仕掛品）_x000a_B. 実地棚卸日（3/31）直後の最初の販売による出庫： 3件（仕掛品）_x000a_"/>
    <s v="・受領書_x000a_・入金証憑（銀行の入出金明細、通知書等の外部からの資料）_x000a_・支払通知書などの入金の内訳を確認できる証憑（先方の押印等がある、外部からの証憑。）_x000a_・支払い条件が確認できる証憑"/>
    <s v="15_棚卸資産"/>
    <x v="0"/>
    <s v="北海道車体㈱　幸田　正樹_x000a_北海道車体㈱　上野　聡_x000a_北海道車体㈱　近田　育也"/>
    <n v="46175"/>
    <s v="データ格納しました。"/>
    <m/>
    <s v="質問依頼事項一覧_024_180104_北海道車体(株).xlsx"/>
    <s v="https://airwatero365.sharepoint.com/sites/Guest_-AW2026316/Shared Documents/01_監査対応/【024】180104_北海道車体(株)/01_依頼・質問フォルダ/"/>
    <s v=""/>
    <d v="2026-06-09T11:54:12"/>
  </r>
  <r>
    <s v="024_180104-81"/>
    <x v="19"/>
    <s v="GC1_棚卸資産（立会）"/>
    <s v="001_資料依頼"/>
    <m/>
    <s v="001_2026/3（期末）"/>
    <n v="46167"/>
    <n v="46169"/>
    <s v="伊澤大地"/>
    <s v="以下、CDについて右記資料のご提出をお願いいたします。（棚卸直前直後の各3件につき、No41と同じサンプルの場合には、その旨（どの原材料仕入か明示）ご記載ください。）_x000a_C. 実地棚卸日直前の最後の仕入による入庫： 3件（原材料）_x000a_D. 実地棚卸日直後の最初の仕入による入庫： 3件（原材料）"/>
    <s v="・納品書_x000a_・請求書"/>
    <s v="15_棚卸資産"/>
    <x v="0"/>
    <s v="北海道車体㈱　上野　聡"/>
    <n v="46169"/>
    <s v="格納しました。"/>
    <m/>
    <s v="質問依頼事項一覧_024_180104_北海道車体(株).xlsx"/>
    <s v="https://airwatero365.sharepoint.com/sites/Guest_-AW2026316/Shared Documents/01_監査対応/【024】180104_北海道車体(株)/01_依頼・質問フォルダ/"/>
    <s v=""/>
    <d v="2026-06-09T11:54:12"/>
  </r>
  <r>
    <s v="024_180104-82"/>
    <x v="19"/>
    <s v="JA5_売上（その他）"/>
    <s v="001_資料依頼"/>
    <m/>
    <s v="001_2026/3（期末）"/>
    <n v="46167"/>
    <n v="46168"/>
    <s v="冨永大和"/>
    <s v="仕様No.「2409-041」に関する、全作業完了後に最終的に顧客へ請求した際の請求書（4,950,000（税込み））をご提出いただけますでしょうか。"/>
    <s v="請求書"/>
    <s v="13_売上"/>
    <x v="0"/>
    <s v="北海道車体㈱　幸田　正樹_x000a_北海道車体㈱　近田　育也"/>
    <n v="46168"/>
    <s v="提出しました。"/>
    <m/>
    <s v="質問依頼事項一覧_024_180104_北海道車体(株).xlsx"/>
    <s v="https://airwatero365.sharepoint.com/sites/Guest_-AW2026316/Shared Documents/01_監査対応/【024】180104_北海道車体(株)/01_依頼・質問フォルダ/"/>
    <s v=""/>
    <d v="2026-06-09T11:54:12"/>
  </r>
  <r>
    <s v="024_180104-83"/>
    <x v="19"/>
    <s v="JB2_仕入・売上原価（誤謬対応）"/>
    <s v="001_資料依頼"/>
    <m/>
    <s v="001_2026/3（期末）"/>
    <n v="46167"/>
    <n v="46168"/>
    <s v="河野通智"/>
    <s v="①2601T-008について、トプレックからの納品請求書が届き次第ご共有ください。_x000a__x000a_②トプレックからの納品請求書に関する綴りをファイル化されているものがありましたらご共有ください。（26/3,4月）"/>
    <s v="納品請求書"/>
    <s v="14_売上原価・仕入"/>
    <x v="0"/>
    <s v="北海道車体㈱　幸田　正樹_x000a_北海道車体株　大場　大史"/>
    <n v="46169"/>
    <s v="①、②共に提出済です。"/>
    <m/>
    <s v="質問依頼事項一覧_024_180104_北海道車体(株).xlsx"/>
    <s v="https://airwatero365.sharepoint.com/sites/Guest_-AW2026316/Shared Documents/01_監査対応/【024】180104_北海道車体(株)/01_依頼・質問フォルダ/"/>
    <s v=""/>
    <d v="2026-06-09T11:54:12"/>
  </r>
  <r>
    <s v="024_180104-84"/>
    <x v="19"/>
    <s v="GC2_棚卸資産（評価）"/>
    <s v="001_資料依頼"/>
    <m/>
    <s v="001_2026/3（期末）"/>
    <n v="46167"/>
    <n v="46168"/>
    <s v="河野通智"/>
    <s v="棚卸資産評価（減耗引当）計上額の算定基礎資料につきまして、エクセルの計算データをご提出ください（2026年3月期）_x000a_また、2023年3月期から2025年3月期データについてもご提出ください。"/>
    <m/>
    <s v="15_棚卸資産"/>
    <x v="0"/>
    <s v="北海道車体㈱　上野　聡"/>
    <n v="46167"/>
    <s v="データ格納しました。"/>
    <m/>
    <s v="質問依頼事項一覧_024_180104_北海道車体(株).xlsx"/>
    <s v="https://airwatero365.sharepoint.com/sites/Guest_-AW2026316/Shared Documents/01_監査対応/【024】180104_北海道車体(株)/01_依頼・質問フォルダ/"/>
    <s v=""/>
    <d v="2026-06-09T11:54:12"/>
  </r>
  <r>
    <s v="024_180104-85"/>
    <x v="19"/>
    <s v="JA4_売上（誤謬対応）"/>
    <s v="001_資料依頼"/>
    <m/>
    <s v="001_2026/3（期末）"/>
    <n v="46167"/>
    <n v="46168"/>
    <s v="渡邉友英"/>
    <s v="tab8_本社売上につきまして、AE列に追加での質問を記載いたしましたので、ご確認いただけますと幸いです。_x000a_(Record No.2678、1037、2678）"/>
    <s v="tab8"/>
    <s v="13_売上"/>
    <x v="0"/>
    <s v="北海道車体㈱　幸田　正樹"/>
    <n v="46168"/>
    <s v="回答致しました。"/>
    <m/>
    <s v="質問依頼事項一覧_024_180104_北海道車体(株).xlsx"/>
    <s v="https://airwatero365.sharepoint.com/sites/Guest_-AW2026316/Shared Documents/01_監査対応/【024】180104_北海道車体(株)/01_依頼・質問フォルダ/"/>
    <s v=""/>
    <d v="2026-06-09T11:54:12"/>
  </r>
  <r>
    <s v="024_180104-86"/>
    <x v="19"/>
    <s v="GC4_棚卸資産（その他）"/>
    <s v="002_質問"/>
    <m/>
    <s v="001_2026/3（期末）"/>
    <n v="46167"/>
    <n v="46168"/>
    <s v="河野通智"/>
    <s v="貯蔵品、原材料のなかに、機械等のスペアパーツは含まれていますでしょうか。含まれている場合、明細をご提出ください。"/>
    <m/>
    <s v="15_棚卸資産"/>
    <x v="0"/>
    <s v="北海道車体㈱　上野　聡"/>
    <n v="46169"/>
    <s v="スペアパーツはありません。"/>
    <m/>
    <s v="質問依頼事項一覧_024_180104_北海道車体(株).xlsx"/>
    <s v="https://airwatero365.sharepoint.com/sites/Guest_-AW2026316/Shared Documents/01_監査対応/【024】180104_北海道車体(株)/01_依頼・質問フォルダ/"/>
    <s v=""/>
    <d v="2026-06-09T11:54:12"/>
  </r>
  <r>
    <s v="024_180104-87"/>
    <x v="19"/>
    <s v="ZA8_その他領域"/>
    <s v="001_資料依頼"/>
    <m/>
    <s v="001_2026/3（期末）"/>
    <n v="46167"/>
    <n v="46169"/>
    <s v="河野通智"/>
    <s v="試算表→RPへの組替表について、202603期の最終数値版での資料をご提出ください。"/>
    <m/>
    <s v="19_その他"/>
    <x v="0"/>
    <s v="北海道車体㈱　近田　育也"/>
    <n v="46169"/>
    <s v="データ格納しました。"/>
    <m/>
    <s v="質問依頼事項一覧_024_180104_北海道車体(株).xlsx"/>
    <s v="https://airwatero365.sharepoint.com/sites/Guest_-AW2026316/Shared Documents/01_監査対応/【024】180104_北海道車体(株)/01_依頼・質問フォルダ/"/>
    <s v=""/>
    <d v="2026-06-09T11:54:12"/>
  </r>
  <r>
    <s v="024_180104-88"/>
    <x v="19"/>
    <s v="JA5_売上（その他）"/>
    <s v="001_資料依頼"/>
    <m/>
    <s v="001_2026/3（期末）"/>
    <n v="46167"/>
    <n v="46169"/>
    <s v="冨永大和"/>
    <s v="tab19のサンプルについて、売上計上となる根拠資料をご提出いただけますでしょうか。L列のご依頼資料の欄を参照ください。_x000a_5/27追記_x000a_近田様へ直接お話した件になります。_x000a_入金時の銀行取引明細をご提出ください。"/>
    <s v="tab19"/>
    <s v="13_売上"/>
    <x v="0"/>
    <s v="北海道車体㈱　熊谷　厳篤_x000a_北海道車体㈱　近田　育也"/>
    <n v="46170"/>
    <s v="提出済です。"/>
    <m/>
    <s v="質問依頼事項一覧_024_180104_北海道車体(株).xlsx"/>
    <s v="https://airwatero365.sharepoint.com/sites/Guest_-AW2026316/Shared Documents/01_監査対応/【024】180104_北海道車体(株)/01_依頼・質問フォルダ/"/>
    <s v=""/>
    <d v="2026-06-09T11:54:12"/>
  </r>
  <r>
    <s v="024_180104-89"/>
    <x v="19"/>
    <s v="GB3_売掛金（その他）"/>
    <s v="001_資料依頼"/>
    <m/>
    <s v="001_2026/3（期末）"/>
    <n v="46168"/>
    <n v="46168"/>
    <s v="河野通智_x000a_冨永大和"/>
    <s v="2026年3月末のTBの数値とつながる売上債権相手先明細及び仕入債務相手先別明細をご提出ください。_x000a_（追記）2025年3月末時点のデータも合わせてご提出ください。"/>
    <m/>
    <m/>
    <x v="0"/>
    <s v="北海道車体㈱　近田　育也"/>
    <n v="46171"/>
    <s v="データ格納しました。"/>
    <m/>
    <s v="質問依頼事項一覧_024_180104_北海道車体(株).xlsx"/>
    <s v="https://airwatero365.sharepoint.com/sites/Guest_-AW2026316/Shared Documents/01_監査対応/【024】180104_北海道車体(株)/01_依頼・質問フォルダ/"/>
    <s v=""/>
    <d v="2026-06-09T11:54:12"/>
  </r>
  <r>
    <s v="024_180104-90"/>
    <x v="19"/>
    <s v="GC1_棚卸資産（立会）"/>
    <s v="001_資料依頼"/>
    <m/>
    <s v="001_2026/3（期末）"/>
    <n v="46168"/>
    <n v="46170"/>
    <s v="伊澤大地"/>
    <s v="下記の原材料の単価の根拠資料（最終仕入単価の根拠。3月末直近の仕入単価がわかる資料）のご提出をお願いいたします（いずれも棚卸手書きリストの原材料です。）_x000a_①調達グループ班　トキコ流量計　5個　単価270,000円_x000a_②調達グループ班　ステンホースストッパー　6個　単価7,840円_x000a_③１Gトレーラ　六角ボルト　16*65 P1.5 SUS 2個　単価450円_x000a_④第三工場　トップレールFA　L5000　3個　単価16,416円"/>
    <m/>
    <s v="15_棚卸資産"/>
    <x v="0"/>
    <s v="北海道車体㈱　上野　聡"/>
    <n v="46169"/>
    <s v="データ格納しました。"/>
    <m/>
    <s v="質問依頼事項一覧_024_180104_北海道車体(株).xlsx"/>
    <s v="https://airwatero365.sharepoint.com/sites/Guest_-AW2026316/Shared Documents/01_監査対応/【024】180104_北海道車体(株)/01_依頼・質問フォルダ/"/>
    <s v=""/>
    <d v="2026-06-09T11:54:12"/>
  </r>
  <r>
    <s v="024_180104-91"/>
    <x v="19"/>
    <s v="GD3_有形固定資産（その他）"/>
    <s v="001_資料依頼"/>
    <m/>
    <s v="001_2026/3（期末）"/>
    <n v="46168"/>
    <n v="46169"/>
    <s v="河野通智"/>
    <s v="2026年3月末時点の固定資産台帳（各固定資産ごとの資産内容、取得日、取得価格、期末時点の減価償却累計額がわかる資料）をご提出ください。"/>
    <m/>
    <m/>
    <x v="0"/>
    <s v="北海道車体㈱　近田　育也"/>
    <n v="46168"/>
    <s v="格納しました。"/>
    <m/>
    <s v="質問依頼事項一覧_024_180104_北海道車体(株).xlsx"/>
    <s v="https://airwatero365.sharepoint.com/sites/Guest_-AW2026316/Shared Documents/01_監査対応/【024】180104_北海道車体(株)/01_依頼・質問フォルダ/"/>
    <s v=""/>
    <d v="2026-06-09T11:54:12"/>
  </r>
  <r>
    <s v="024_180104-92"/>
    <x v="19"/>
    <s v="GD3_有形固定資産（その他）"/>
    <s v="001_資料依頼"/>
    <m/>
    <s v="001_2026/3（期末）"/>
    <n v="46168"/>
    <n v="46170"/>
    <s v="河野通智_x000a_渡邉友英"/>
    <s v="2603期取得している新工場、機械装置について、以下の証憑をご提出ください。_x000a_・竣工時期がわかる証憑（貴社検収完了資料）_x000a_・計上金額がわかる資料（工事会社との契約書等）_x000a_・御社からの支払金額がわかる証憑（金融機関出勤明細）_x000a__x000a_こちらに関しては、Tab20にサンプルを記載させていただきました。"/>
    <m/>
    <m/>
    <x v="0"/>
    <s v="北海道車体㈱　近田　育也"/>
    <n v="46175"/>
    <s v="格納しました。"/>
    <m/>
    <s v="質問依頼事項一覧_024_180104_北海道車体(株).xlsx"/>
    <s v="https://airwatero365.sharepoint.com/sites/Guest_-AW2026316/Shared Documents/01_監査対応/【024】180104_北海道車体(株)/01_依頼・質問フォルダ/"/>
    <s v=""/>
    <d v="2026-06-09T11:54:12"/>
  </r>
  <r>
    <s v="024_180104-93"/>
    <x v="19"/>
    <s v="GB1_売掛金（残高確認）"/>
    <s v="001_資料依頼"/>
    <m/>
    <s v="001_2026/3（期末）"/>
    <n v="46168"/>
    <n v="46170"/>
    <s v="冨永大和"/>
    <s v="tab4,5,14に追加でご提出いただきたい資料を記載いたしましたのでご確認いただけますと幸いです。_x000a_貴社自主点検の差異調整の際にまとめたキングﾌｧｲﾙなどがあればそちらをご提出いただく形で構いません。"/>
    <s v="tab4,5,14"/>
    <s v="18_残高確認"/>
    <x v="0"/>
    <s v="北海道車体㈱　熊谷　厳篤_x000a_北海道車体㈱　幸田　正樹"/>
    <n v="46169"/>
    <s v="幸田回答済です。_x000a_熊谷回答済です。"/>
    <m/>
    <s v="質問依頼事項一覧_024_180104_北海道車体(株).xlsx"/>
    <s v="https://airwatero365.sharepoint.com/sites/Guest_-AW2026316/Shared Documents/01_監査対応/【024】180104_北海道車体(株)/01_依頼・質問フォルダ/"/>
    <s v=""/>
    <d v="2026-06-09T11:54:12"/>
  </r>
  <r>
    <s v="024_180104-94"/>
    <x v="19"/>
    <s v="JA5_売上（その他）"/>
    <s v="002_質問"/>
    <m/>
    <s v="001_2026/3（期末）"/>
    <n v="46168"/>
    <n v="46169"/>
    <s v="渡邉友英"/>
    <s v="tab8,tab9のAF列に追加での質問を記載いたしましたのでご確認いただけますでしょうか。_x000a_ご回答欄をAG列に追加しましたので、お手数をおかけしますがこちらにご更新いただけますと幸いです。"/>
    <s v="tab8,tab9"/>
    <s v="13_売上"/>
    <x v="0"/>
    <s v="北海道車体㈱　幸田　正樹"/>
    <n v="46171"/>
    <s v="更新しました。"/>
    <m/>
    <s v="質問依頼事項一覧_024_180104_北海道車体(株).xlsx"/>
    <s v="https://airwatero365.sharepoint.com/sites/Guest_-AW2026316/Shared Documents/01_監査対応/【024】180104_北海道車体(株)/01_依頼・質問フォルダ/"/>
    <s v=""/>
    <d v="2026-06-09T11:54:12"/>
  </r>
  <r>
    <s v="024_180104-95"/>
    <x v="19"/>
    <s v="GB1_売掛金（残高確認）"/>
    <s v="001_資料依頼"/>
    <m/>
    <s v="001_2026/3（期末）"/>
    <n v="46169"/>
    <n v="46169"/>
    <s v="河野通智"/>
    <s v="自主点検資料 1売上債権残高確認 の資料について、95フォルダに格納いただけますでしょうか。"/>
    <m/>
    <m/>
    <x v="0"/>
    <s v="北海道車体㈱　近田　育也"/>
    <n v="46169"/>
    <s v="格納しました。"/>
    <m/>
    <s v="質問依頼事項一覧_024_180104_北海道車体(株).xlsx"/>
    <s v="https://airwatero365.sharepoint.com/sites/Guest_-AW2026316/Shared Documents/01_監査対応/【024】180104_北海道車体(株)/01_依頼・質問フォルダ/"/>
    <s v=""/>
    <d v="2026-06-09T11:54:12"/>
  </r>
  <r>
    <s v="024_180104-96"/>
    <x v="19"/>
    <s v="GB1_売掛金（残高確認）"/>
    <s v="001_資料依頼"/>
    <m/>
    <s v="001_2026/3（期末）"/>
    <n v="46169"/>
    <n v="46170"/>
    <s v="冨永大和"/>
    <s v="tab4、No93でご提出いただいた差異調整資料について、青枠部分の売上追加計上に関する先方との合意文書（メール、通達など）をご提出いただけないでしょうか。_x000a_売上未計上部分について、返金の請求・義務がないか確認したい趣旨となります。"/>
    <s v="tab4"/>
    <s v="18_残高確認"/>
    <x v="0"/>
    <s v="北海道車体㈱　幸田　正樹"/>
    <n v="46170"/>
    <s v="回答済です。"/>
    <m/>
    <s v="質問依頼事項一覧_024_180104_北海道車体(株).xlsx"/>
    <s v="https://airwatero365.sharepoint.com/sites/Guest_-AW2026316/Shared Documents/01_監査対応/【024】180104_北海道車体(株)/01_依頼・質問フォルダ/"/>
    <s v=""/>
    <d v="2026-06-09T11:54:12"/>
  </r>
  <r>
    <s v="024_180104-97"/>
    <x v="19"/>
    <s v="JA5_売上（その他）"/>
    <s v="002_質問"/>
    <m/>
    <s v="001_2026/3（期末）"/>
    <n v="46169"/>
    <n v="46170"/>
    <s v="河野通智_x000a_渡邉友英"/>
    <s v="tab8,tab9のAF列に5/27時点での質問を追記いたしましたのでご確認いただけますでしょうか。_x000a_ご回答についてはAG列にご更新いただけますと幸いです。"/>
    <s v="tab8,tab9"/>
    <s v="13_売上"/>
    <x v="0"/>
    <s v="北海道車体㈱　熊谷　厳篤_x000a_北海道車体㈱　幸田　正樹"/>
    <n v="46171"/>
    <s v="AG列更新しました。"/>
    <m/>
    <s v="質問依頼事項一覧_024_180104_北海道車体(株).xlsx"/>
    <s v="https://airwatero365.sharepoint.com/sites/Guest_-AW2026316/Shared Documents/01_監査対応/【024】180104_北海道車体(株)/01_依頼・質問フォルダ/"/>
    <s v=""/>
    <d v="2026-06-09T11:54:12"/>
  </r>
  <r>
    <s v="024_180104-98"/>
    <x v="19"/>
    <s v="ZA8_その他領域"/>
    <s v="001_資料依頼"/>
    <m/>
    <s v="001_2026/3（期末）"/>
    <n v="46169"/>
    <n v="46170"/>
    <s v="冨永大和"/>
    <s v="tab21に記載の貴社自主点検で代替手続をおこなった3件について代替手続の際に使用した資料をご提出ください。"/>
    <s v="tab21"/>
    <s v="19_その他"/>
    <x v="0"/>
    <s v="北海道車体㈱　近田　育也"/>
    <n v="46170"/>
    <s v="格納しました。"/>
    <m/>
    <s v="質問依頼事項一覧_024_180104_北海道車体(株).xlsx"/>
    <s v="https://airwatero365.sharepoint.com/sites/Guest_-AW2026316/Shared Documents/01_監査対応/【024】180104_北海道車体(株)/01_依頼・質問フォルダ/"/>
    <s v=""/>
    <d v="2026-06-09T11:54:12"/>
  </r>
  <r>
    <s v="024_180104-99"/>
    <x v="19"/>
    <s v="JA5_売上（その他）"/>
    <s v="002_質問"/>
    <m/>
    <s v="001_2026/3（期末）"/>
    <n v="46170"/>
    <n v="46170"/>
    <s v="河野通智"/>
    <s v="請求済未出荷取引に関しまして、当期末時点で貴社に残っている売上金額をご教示ください。（ご参考として、4要件に関してはtab22に添付しております）"/>
    <m/>
    <m/>
    <x v="0"/>
    <s v="北海道車体㈱　熊谷　厳篤"/>
    <m/>
    <m/>
    <m/>
    <s v="質問依頼事項一覧_024_180104_北海道車体(株).xlsx"/>
    <s v="https://airwatero365.sharepoint.com/sites/Guest_-AW2026316/Shared Documents/01_監査対応/【024】180104_北海道車体(株)/01_依頼・質問フォルダ/"/>
    <s v=""/>
    <d v="2026-06-09T11:54:12"/>
  </r>
  <r>
    <s v="024_180104-100"/>
    <x v="19"/>
    <s v="JA5_売上（その他）"/>
    <s v="001_資料依頼"/>
    <m/>
    <s v="001_2026/3（期末）"/>
    <n v="46170"/>
    <n v="46171"/>
    <s v="冨永大和"/>
    <s v="本社・北広島・石狩の4月分売上明細をご提出いただけますでしょうか。（外販部品の明細は不要でございます。）"/>
    <m/>
    <s v="13_売上"/>
    <x v="0"/>
    <s v="北海道車体㈱　近田　育也"/>
    <n v="46171"/>
    <s v="格納しました。"/>
    <m/>
    <s v="質問依頼事項一覧_024_180104_北海道車体(株).xlsx"/>
    <s v="https://airwatero365.sharepoint.com/sites/Guest_-AW2026316/Shared Documents/01_監査対応/【024】180104_北海道車体(株)/01_依頼・質問フォルダ/"/>
    <s v=""/>
    <d v="2026-06-09T11:54:12"/>
  </r>
  <r>
    <s v="024_180104-101"/>
    <x v="19"/>
    <s v="JA5_売上（その他）"/>
    <s v="001_資料依頼"/>
    <m/>
    <s v="001_2026/3（期末）"/>
    <n v="46170"/>
    <n v="46174"/>
    <s v="冨永大和"/>
    <s v="tab23に記載の4月売上サンプルに関する計上根拠資料をご提出いただけますでしょうか。"/>
    <s v="tab23"/>
    <s v="13_売上"/>
    <x v="0"/>
    <s v="北海道車体㈱　幸田　正樹"/>
    <n v="46174"/>
    <s v="提出及び格納しました。"/>
    <m/>
    <s v="質問依頼事項一覧_024_180104_北海道車体(株).xlsx"/>
    <s v="https://airwatero365.sharepoint.com/sites/Guest_-AW2026316/Shared Documents/01_監査対応/【024】180104_北海道車体(株)/01_依頼・質問フォルダ/"/>
    <s v=""/>
    <d v="2026-06-09T11:54:12"/>
  </r>
  <r>
    <s v="024_180104-102"/>
    <x v="19"/>
    <s v="JA5_売上（その他）"/>
    <s v="003_その他"/>
    <m/>
    <s v="001_2026/3（期末）"/>
    <n v="46170"/>
    <n v="46171"/>
    <s v="冨永大和"/>
    <s v="No29にてご提出いただいた、3月末時点の滞留債権について、回収状況をご教示ください。_x000a_また、5/7入金予定の北広島工場　株式会社トッキュウ札幌営業所にタイする108,000円の債権について入金証憑ご提出ください。"/>
    <m/>
    <m/>
    <x v="0"/>
    <s v="北海道車体㈱　幸田　正樹_x000a_北海道車体㈱　近田　育也"/>
    <n v="46175"/>
    <s v="本社滞留債権の回収状況（幸田）_x000a_6/2追記_x000a_データ格納しました。_x000a_北広島工場トッキュウ入金帳票（近田）_x000a_5/29追記_x000a_データ格納しました。"/>
    <m/>
    <s v="質問依頼事項一覧_024_180104_北海道車体(株).xlsx"/>
    <s v="https://airwatero365.sharepoint.com/sites/Guest_-AW2026316/Shared Documents/01_監査対応/【024】180104_北海道車体(株)/01_依頼・質問フォルダ/"/>
    <s v=""/>
    <d v="2026-06-09T11:54:12"/>
  </r>
  <r>
    <s v="024_180104-103"/>
    <x v="19"/>
    <s v="JA5_売上（その他）"/>
    <s v="003_その他"/>
    <m/>
    <s v="001_2026/3（期末）"/>
    <n v="46170"/>
    <n v="46171"/>
    <s v="渡邉友英"/>
    <s v="tab8,tab9のAF列に5/28時点での質問、依頼資料を追記いたしましたのでご確認いただけますでしょうか。_x000a_ご回答についてはAG列にご更新いただけますと幸いです。"/>
    <s v="tab8,tab9"/>
    <s v="13_売上"/>
    <x v="0"/>
    <s v="北海道車体㈱　幸田　正樹_x000a_北海道車体㈱　近田　育也"/>
    <n v="46174"/>
    <s v="書類提出しました。"/>
    <m/>
    <s v="質問依頼事項一覧_024_180104_北海道車体(株).xlsx"/>
    <s v="https://airwatero365.sharepoint.com/sites/Guest_-AW2026316/Shared Documents/01_監査対応/【024】180104_北海道車体(株)/01_依頼・質問フォルダ/"/>
    <s v=""/>
    <d v="2026-06-09T11:54:12"/>
  </r>
  <r>
    <s v="024_180104-104"/>
    <x v="19"/>
    <s v="JA5_売上（その他）"/>
    <s v="003_その他"/>
    <m/>
    <s v="001_2026/3（期末）"/>
    <n v="46171"/>
    <n v="46174"/>
    <s v="渡邉友英"/>
    <s v="tab6,tab7,tab10,tab11の北広島と石狩のサンプルについて、支払条件（入金のターム）が分かる資料をご提供いただけますと幸いです。_x000a_（Tab6,7はAV列、tab10,11はBM列に同内容を記載しております）"/>
    <s v="tab6,tab7,tab10,tab11"/>
    <s v="13_売上"/>
    <x v="0"/>
    <s v="北海道車体㈱　福島　喜男_x000a_北海道車体㈱　近田　育也"/>
    <n v="46174"/>
    <s v="北広島工場提出済。_x000a_石狩工場提出済。"/>
    <m/>
    <s v="質問依頼事項一覧_024_180104_北海道車体(株).xlsx"/>
    <s v="https://airwatero365.sharepoint.com/sites/Guest_-AW2026316/Shared Documents/01_監査対応/【024】180104_北海道車体(株)/01_依頼・質問フォルダ/"/>
    <s v=""/>
    <d v="2026-06-09T11:54:12"/>
  </r>
  <r>
    <s v="024_180104-105"/>
    <x v="19"/>
    <s v="JA5_売上（その他）"/>
    <s v="003_その他"/>
    <m/>
    <s v="001_2026/3（期末）"/>
    <n v="46171"/>
    <n v="46174"/>
    <s v="河野通智"/>
    <s v="預り売上の網羅性を確認させていただくため、出荷伝票の綴りの束をご提出いただけますでしょうか。_x000a_（6/2に熊谷様に口頭でもお話させていただきました）"/>
    <m/>
    <s v="13_売上"/>
    <x v="0"/>
    <s v="北海道車体㈱　熊谷　厳篤"/>
    <n v="46176"/>
    <s v="提出済です。"/>
    <m/>
    <s v="質問依頼事項一覧_024_180104_北海道車体(株).xlsx"/>
    <s v="https://airwatero365.sharepoint.com/sites/Guest_-AW2026316/Shared Documents/01_監査対応/【024】180104_北海道車体(株)/01_依頼・質問フォルダ/"/>
    <s v=""/>
    <d v="2026-06-09T11:54:12"/>
  </r>
  <r>
    <s v="024_180104-106"/>
    <x v="19"/>
    <s v="GC4_棚卸資産（その他）"/>
    <s v="001_資料依頼"/>
    <m/>
    <s v="001_2026/3（期末）"/>
    <n v="46171"/>
    <n v="46174"/>
    <s v="河野通智"/>
    <s v="No.84の依頼でいただいている棚卸別紙に関しまして、2025年6月、2025年9月、2025年12月 分のファイルもいただけますでしょうか。"/>
    <m/>
    <m/>
    <x v="0"/>
    <s v="北海道車体㈱　上野　聡"/>
    <n v="46171"/>
    <s v="直接お渡ししました。"/>
    <m/>
    <s v="質問依頼事項一覧_024_180104_北海道車体(株).xlsx"/>
    <s v="https://airwatero365.sharepoint.com/sites/Guest_-AW2026316/Shared Documents/01_監査対応/【024】180104_北海道車体(株)/01_依頼・質問フォルダ/"/>
    <s v=""/>
    <d v="2026-06-09T11:54:12"/>
  </r>
  <r>
    <s v="024_180104-107"/>
    <x v="19"/>
    <s v="GC4_棚卸資産（その他）"/>
    <s v="001_資料依頼"/>
    <m/>
    <s v="001_2026/3（期末）"/>
    <n v="46171"/>
    <n v="46174"/>
    <s v="河野通智"/>
    <s v="No90の資料として、伝票のコピーをいただきましたが、該当仕入に関する外部証憑（先方からの請求書等）をいただけますでしょうか。"/>
    <m/>
    <m/>
    <x v="0"/>
    <s v="北海道車体㈱　上野　聡"/>
    <n v="46171"/>
    <s v="データ格納しました。"/>
    <m/>
    <s v="質問依頼事項一覧_024_180104_北海道車体(株).xlsx"/>
    <s v="https://airwatero365.sharepoint.com/sites/Guest_-AW2026316/Shared Documents/01_監査対応/【024】180104_北海道車体(株)/01_依頼・質問フォルダ/"/>
    <s v=""/>
    <d v="2026-06-09T11:54:12"/>
  </r>
  <r>
    <s v="024_180104-108"/>
    <x v="19"/>
    <s v="JA5_売上（その他）"/>
    <s v="001_資料依頼"/>
    <m/>
    <s v="001_2026/3（期末）"/>
    <n v="46172"/>
    <n v="46174"/>
    <s v="冨永大和"/>
    <s v="北広島・石狩の売上に関するエンドユーザーが確認できる資料をご提出いただけないでしょうか。_x000a_（例えば、いすゞ自動車からの発注であるものの、作業対象の車両はAW物流、など）_x000a_エンドユーザーがグループ内である取引を集計しているものをご提出いただくかたちで構いません。_x000a_作成していない場合は、集計いただけますと幸いです。"/>
    <m/>
    <s v="13_売上"/>
    <x v="0"/>
    <s v="北海道車体㈱　福島　喜男"/>
    <n v="46174"/>
    <s v="集計するデータがない事を回答しました。"/>
    <m/>
    <s v="質問依頼事項一覧_024_180104_北海道車体(株).xlsx"/>
    <s v="https://airwatero365.sharepoint.com/sites/Guest_-AW2026316/Shared Documents/01_監査対応/【024】180104_北海道車体(株)/01_依頼・質問フォルダ/"/>
    <s v=""/>
    <d v="2026-06-09T11:54:12"/>
  </r>
  <r>
    <s v="024_180104-109"/>
    <x v="19"/>
    <s v="JA3_売上（二重・総純額）"/>
    <s v="001_資料依頼"/>
    <m/>
    <s v="001_2026/3（期末）"/>
    <n v="46174"/>
    <n v="46174"/>
    <s v="河野通智"/>
    <s v="（熊谷様に口頭で共有済みの内容です）_x000a_デロイトorAWに提出している2重売上に関する商流ごとの金額を把握できるデータをご提出ください。_x000a_上期分、下期分共にご提出ください。"/>
    <m/>
    <m/>
    <x v="0"/>
    <s v="北海道車体㈱　大場　大史"/>
    <n v="46174"/>
    <s v="データ格納しました。"/>
    <m/>
    <s v="質問依頼事項一覧_024_180104_北海道車体(株).xlsx"/>
    <s v="https://airwatero365.sharepoint.com/sites/Guest_-AW2026316/Shared Documents/01_監査対応/【024】180104_北海道車体(株)/01_依頼・質問フォルダ/"/>
    <s v=""/>
    <d v="2026-06-09T11:54:12"/>
  </r>
  <r>
    <s v="024_180104-110"/>
    <x v="19"/>
    <s v="JA5_売上（その他）"/>
    <s v="001_資料依頼"/>
    <m/>
    <s v="001_2026/3（期末）"/>
    <n v="46174"/>
    <n v="46175"/>
    <s v="冨永大和"/>
    <s v="tab24に記載のマイナス売上のサンプルについてご質問、根拠資料のご提出をいただけますと幸いです。"/>
    <s v="tab24"/>
    <s v="13_売上"/>
    <x v="0"/>
    <s v="北海道車体㈱　近田　育也"/>
    <n v="46176"/>
    <s v="提出しました。"/>
    <m/>
    <s v="質問依頼事項一覧_024_180104_北海道車体(株).xlsx"/>
    <s v="https://airwatero365.sharepoint.com/sites/Guest_-AW2026316/Shared Documents/01_監査対応/【024】180104_北海道車体(株)/01_依頼・質問フォルダ/"/>
    <s v=""/>
    <d v="2026-06-09T11:54:12"/>
  </r>
  <r>
    <s v="024_180104-111"/>
    <x v="19"/>
    <s v="JA5_売上（その他）"/>
    <s v="001_資料依頼"/>
    <m/>
    <s v="001_2026/3（期末）"/>
    <n v="46174"/>
    <n v="46175"/>
    <s v="冨永大和"/>
    <s v="貴社自主点検で実施した残高確認に関するご依頼になります。_x000a_tab25に記載の会社について、3月末時点の貴社売掛金が先方から入金されていることが確認できる資料をご提出いただけないでしょうか。_x000a__x000a_6/2追記_x000a_追加した部分を赤字で記載しております。"/>
    <s v="tab25"/>
    <m/>
    <x v="4"/>
    <s v="北海道車体㈱　幸田　正樹_x000a_北海道車体㈱　近田　育也"/>
    <n v="46177"/>
    <s v="提出及び格納しました。"/>
    <m/>
    <s v="質問依頼事項一覧_024_180104_北海道車体(株).xlsx"/>
    <s v="https://airwatero365.sharepoint.com/sites/Guest_-AW2026316/Shared Documents/01_監査対応/【024】180104_北海道車体(株)/01_依頼・質問フォルダ/"/>
    <s v=""/>
    <d v="2026-06-09T11:54:12"/>
  </r>
  <r>
    <s v="024_180104-112"/>
    <x v="19"/>
    <s v="JA5_売上（その他）"/>
    <s v="001_資料依頼"/>
    <m/>
    <s v="001_2026/3（期末）"/>
    <n v="46174"/>
    <n v="46175"/>
    <s v="河野通智"/>
    <s v="三菱ふそうカットオフ売上7Mのサンプルにつき、先方資料の提供をいただきありがとうございます。_x000a_回送代請求明細書につきまして、先方から弊社（伊澤、河野）へ直接メールいただけるようリクエストいただけますでしょうか。"/>
    <m/>
    <s v="13_売上"/>
    <x v="0"/>
    <s v="北海道車体㈱　幸田　正樹"/>
    <n v="46175"/>
    <s v="直接メール送信済。"/>
    <m/>
    <s v="質問依頼事項一覧_024_180104_北海道車体(株).xlsx"/>
    <s v="https://airwatero365.sharepoint.com/sites/Guest_-AW2026316/Shared Documents/01_監査対応/【024】180104_北海道車体(株)/01_依頼・質問フォルダ/"/>
    <s v=""/>
    <d v="2026-06-09T11:54:12"/>
  </r>
  <r>
    <s v="024_180104-113"/>
    <x v="19"/>
    <s v="GB1_売掛金（残高確認）"/>
    <s v="001_資料依頼"/>
    <m/>
    <s v="001_2026/3（期末）"/>
    <n v="46174"/>
    <n v="46176"/>
    <s v="冨永大和"/>
    <s v="No.93でご提出ただいた資料に追加して、ご提出いただきたい資料をtab4,5に記載いたしました。ご確認いただけますと幸いです。_x000a_No.112と同様、回送代請求明細をご依頼板田行きたい趣旨になります。_x000a_なお、車両納品書の日付との整合も確認したいため、そちらもご提出ください。"/>
    <s v="tab4,5"/>
    <s v="18_残高確認"/>
    <x v="0"/>
    <s v="北海道車体㈱　幸田　正樹"/>
    <n v="46175"/>
    <s v="直接メールを送付された事を確認しました。"/>
    <m/>
    <s v="質問依頼事項一覧_024_180104_北海道車体(株).xlsx"/>
    <s v="https://airwatero365.sharepoint.com/sites/Guest_-AW2026316/Shared Documents/01_監査対応/【024】180104_北海道車体(株)/01_依頼・質問フォルダ/"/>
    <s v=""/>
    <d v="2026-06-09T11:54:12"/>
  </r>
  <r>
    <s v="024_180104-114"/>
    <x v="19"/>
    <s v="JA4_売上（誤謬対応）"/>
    <s v="002_質問"/>
    <m/>
    <s v="001_2026/3（期末）"/>
    <n v="46174"/>
    <n v="46176"/>
    <s v="渡邉友英"/>
    <s v="tab8のAF列に6/1時点での質問を1点追記いたしましたのでご確認いただけますでしょうか。_x000a_ご回答についてはAG列にご更新いただけますと幸いです。"/>
    <s v="tab8"/>
    <s v="13_売上"/>
    <x v="0"/>
    <s v="北海道車体㈱　幸田　正樹"/>
    <n v="46175"/>
    <s v="直接回答済。"/>
    <m/>
    <s v="質問依頼事項一覧_024_180104_北海道車体(株).xlsx"/>
    <s v="https://airwatero365.sharepoint.com/sites/Guest_-AW2026316/Shared Documents/01_監査対応/【024】180104_北海道車体(株)/01_依頼・質問フォルダ/"/>
    <s v=""/>
    <d v="2026-06-09T11:54:12"/>
  </r>
  <r>
    <s v="024_180104-115"/>
    <x v="19"/>
    <s v="JA5_売上（その他）"/>
    <s v="001_資料依頼"/>
    <m/>
    <s v="001_2026/3（期末）"/>
    <n v="46175"/>
    <n v="46175"/>
    <s v="冨永大和"/>
    <s v="以前ご提出いただいた、仕様No.2409-041の下記資料をご提出いただけないでしょうか。_x000a_・仕様書_x000a_・追加変更指示書_x000a_・完成検査日報"/>
    <m/>
    <s v="13_売上"/>
    <x v="0"/>
    <s v="北海道車体㈱　幸田　正樹"/>
    <n v="46175"/>
    <s v="資料提出済。"/>
    <m/>
    <s v="質問依頼事項一覧_024_180104_北海道車体(株).xlsx"/>
    <s v="https://airwatero365.sharepoint.com/sites/Guest_-AW2026316/Shared Documents/01_監査対応/【024】180104_北海道車体(株)/01_依頼・質問フォルダ/"/>
    <s v=""/>
    <d v="2026-06-09T11:54:12"/>
  </r>
  <r>
    <s v="024_180104-116"/>
    <x v="19"/>
    <s v="ZA8_その他領域"/>
    <s v="001_資料依頼"/>
    <m/>
    <s v="001_2026/3（期末）"/>
    <n v="46175"/>
    <n v="46178"/>
    <s v="河野通智"/>
    <s v="右のリンクに後発事象質問書を格納させていただきました。_x000a_共通Pwをかけております。_x000a_ご確認いただき、以下2点対応いただけますでしょうか。_x000a_①6/5：内容確認のうえ、ドラフト版データをご共有ください。_x000a_②6/22：社長印を押印いただいたPDFデータをご格納ください。_x000a_"/>
    <s v="後発事象質問書"/>
    <m/>
    <x v="4"/>
    <s v="北海道車体㈱　大場　大史"/>
    <n v="46178"/>
    <s v="データ格納しました。"/>
    <m/>
    <s v="質問依頼事項一覧_024_180104_北海道車体(株).xlsx"/>
    <s v="https://airwatero365.sharepoint.com/sites/Guest_-AW2026316/Shared Documents/01_監査対応/【024】180104_北海道車体(株)/01_依頼・質問フォルダ/"/>
    <s v=""/>
    <d v="2026-06-09T11:54:12"/>
  </r>
  <r>
    <s v="024_180104-117"/>
    <x v="19"/>
    <s v="ZA8_その他領域"/>
    <s v="001_資料依頼"/>
    <m/>
    <s v="001_2026/3（期末）"/>
    <n v="46175"/>
    <n v="46175"/>
    <s v="河野通智"/>
    <s v="11/13取締役会にて議論されている太陽光システムに関する契約書草案をご提出ください。また金額感や契約内容に関してご教示ください。"/>
    <m/>
    <m/>
    <x v="0"/>
    <s v="北海道車体㈱　大場　大史"/>
    <n v="46175"/>
    <s v="データ格納しました。"/>
    <m/>
    <s v="質問依頼事項一覧_024_180104_北海道車体(株).xlsx"/>
    <s v="https://airwatero365.sharepoint.com/sites/Guest_-AW2026316/Shared Documents/01_監査対応/【024】180104_北海道車体(株)/01_依頼・質問フォルダ/"/>
    <s v=""/>
    <d v="2026-06-09T11:54:12"/>
  </r>
  <r>
    <s v="024_180104-118"/>
    <x v="19"/>
    <s v="ZA8_その他領域"/>
    <s v="001_資料依頼"/>
    <m/>
    <s v="001_2026/3（期末）"/>
    <n v="46175"/>
    <n v="46175"/>
    <s v="河野通智"/>
    <s v="12/18取締役会にて議論されている特別調査委員会について、_x000a_①調査の性質をご教示ください。_x000a_②12/22に貴社に伝達されている調査結果について、内容をご共有ください。_x000a_③当該調査において東邦車両の預り売上の件という認識でよろしいでしょうか"/>
    <m/>
    <m/>
    <x v="0"/>
    <s v="北海道車体㈱　大場　大史"/>
    <n v="46175"/>
    <s v="①調査内容は、内部統制の再構築。②・③データ格納しました。"/>
    <m/>
    <s v="質問依頼事項一覧_024_180104_北海道車体(株).xlsx"/>
    <s v="https://airwatero365.sharepoint.com/sites/Guest_-AW2026316/Shared Documents/01_監査対応/【024】180104_北海道車体(株)/01_依頼・質問フォルダ/"/>
    <s v=""/>
    <d v="2026-06-09T11:54:12"/>
  </r>
  <r>
    <s v="024_180104-119"/>
    <x v="19"/>
    <s v="GC3_棚卸資産（確認）"/>
    <s v="001_資料依頼"/>
    <m/>
    <s v="001_2026/3（期末）"/>
    <n v="46175"/>
    <n v="46175"/>
    <s v="冨永大和"/>
    <s v="棚卸資産評価（減耗引当）計上額の算定基礎資料について、2025年9月期、2025年12月期の資料もいただけますでしょうか。"/>
    <m/>
    <s v="15_棚卸資産"/>
    <x v="0"/>
    <s v="北海道車体㈱　上野　聡"/>
    <n v="46175"/>
    <s v="データ格納しました。"/>
    <m/>
    <s v="質問依頼事項一覧_024_180104_北海道車体(株).xlsx"/>
    <s v="https://airwatero365.sharepoint.com/sites/Guest_-AW2026316/Shared Documents/01_監査対応/【024】180104_北海道車体(株)/01_依頼・質問フォルダ/"/>
    <s v=""/>
    <d v="2026-06-09T11:54:12"/>
  </r>
  <r>
    <s v="024_180104-120"/>
    <x v="19"/>
    <s v="GC3_棚卸資産（確認）"/>
    <s v="002_質問"/>
    <m/>
    <s v="001_2026/3（期末）"/>
    <n v="46175"/>
    <n v="46175"/>
    <s v="冨永大和"/>
    <s v="貴社棚卸時の管理については「在庫システム管理」、「手書き管理（別紙）」の2パターンで行われている理解です。貴社仕訳帳を確認すると、手書き管理の部分は起票されておらず、システム管理の部分のみ起票しているとお見受けしましたが、貴社の運用についてご教示ください。_x000a_当期では、「≪別紙減耗≫ 26年03月」の772,485 円が仕訳起票されていないところになります。"/>
    <m/>
    <s v="15_棚卸資産"/>
    <x v="0"/>
    <s v="北海道車体㈱　上野　聡"/>
    <m/>
    <m/>
    <m/>
    <s v="質問依頼事項一覧_024_180104_北海道車体(株).xlsx"/>
    <s v="https://airwatero365.sharepoint.com/sites/Guest_-AW2026316/Shared Documents/01_監査対応/【024】180104_北海道車体(株)/01_依頼・質問フォルダ/"/>
    <s v=""/>
    <d v="2026-06-09T11:54:12"/>
  </r>
  <r>
    <s v="024_180104-121"/>
    <x v="19"/>
    <s v="JA4_売上（誤謬対応）"/>
    <s v="002_質問"/>
    <m/>
    <s v="001_2026/3（期末）"/>
    <n v="46175"/>
    <n v="46175"/>
    <s v="河野通智"/>
    <s v="Tab8に本日日付の質問を追記しておりますのでご確認ください。"/>
    <m/>
    <m/>
    <x v="0"/>
    <s v="北海道車体㈱　幸田　正樹_x000a_北海道車体㈱　近田　育也"/>
    <n v="46176"/>
    <s v="資料手渡し済。コメント記載しました。"/>
    <m/>
    <s v="質問依頼事項一覧_024_180104_北海道車体(株).xlsx"/>
    <s v="https://airwatero365.sharepoint.com/sites/Guest_-AW2026316/Shared Documents/01_監査対応/【024】180104_北海道車体(株)/01_依頼・質問フォルダ/"/>
    <s v=""/>
    <d v="2026-06-09T11:54:12"/>
  </r>
  <r>
    <s v="024_180104-122"/>
    <x v="19"/>
    <s v="JA5_売上（その他）"/>
    <s v="001_資料依頼"/>
    <m/>
    <s v="001_2026/3（期末）"/>
    <n v="46175"/>
    <n v="46175"/>
    <s v="渡邉友英"/>
    <s v="Tab23のAU列に1件追加依頼資料を記載いたしましたので、ご確認いただけますと幸いです。"/>
    <m/>
    <s v="13_売上"/>
    <x v="0"/>
    <s v="北海道車体㈱　幸田　正樹"/>
    <n v="46175"/>
    <s v="直接資料を渡しました。"/>
    <m/>
    <s v="質問依頼事項一覧_024_180104_北海道車体(株).xlsx"/>
    <s v="https://airwatero365.sharepoint.com/sites/Guest_-AW2026316/Shared Documents/01_監査対応/【024】180104_北海道車体(株)/01_依頼・質問フォルダ/"/>
    <s v=""/>
    <d v="2026-06-09T11:54:12"/>
  </r>
  <r>
    <s v="024_180104-123"/>
    <x v="19"/>
    <s v="JA5_売上（その他）"/>
    <s v="001_資料依頼"/>
    <m/>
    <s v="001_2026/3（期末）"/>
    <n v="46175"/>
    <n v="46176"/>
    <s v="河野通智"/>
    <s v="IFRS論点調査票に記載の有償支給原価166百万円の集計方法をご教示いただくとともに、集計データをご提出ください。"/>
    <m/>
    <s v="13_売上"/>
    <x v="0"/>
    <s v="北海道車体㈱　大場　大史"/>
    <m/>
    <m/>
    <m/>
    <s v="質問依頼事項一覧_024_180104_北海道車体(株).xlsx"/>
    <s v="https://airwatero365.sharepoint.com/sites/Guest_-AW2026316/Shared Documents/01_監査対応/【024】180104_北海道車体(株)/01_依頼・質問フォルダ/"/>
    <s v=""/>
    <d v="2026-06-09T11:54:12"/>
  </r>
  <r>
    <s v="024_180104-124"/>
    <x v="19"/>
    <s v="HD1_その他負債（その他）"/>
    <s v="001_資料依頼"/>
    <m/>
    <s v="001_2026/3（期末）"/>
    <n v="46176"/>
    <n v="46176"/>
    <s v="河野通智"/>
    <s v="以下の科目の2025年3月末、2026年3月末時点の勘定科目明細をご提出ください。_x000a_・404 未払金_x000a_・406 預り金_x000a_・419 前受金_x000a_・417 未払費用"/>
    <m/>
    <m/>
    <x v="0"/>
    <s v="北海道車体㈱　大場　大史"/>
    <n v="46177"/>
    <s v="格納しました。"/>
    <m/>
    <s v="質問依頼事項一覧_024_180104_北海道車体(株).xlsx"/>
    <s v="https://airwatero365.sharepoint.com/sites/Guest_-AW2026316/Shared Documents/01_監査対応/【024】180104_北海道車体(株)/01_依頼・質問フォルダ/"/>
    <s v=""/>
    <d v="2026-06-09T11:54:12"/>
  </r>
  <r>
    <s v="024_180104-125"/>
    <x v="19"/>
    <s v="JA5_売上（その他）"/>
    <s v="001_資料依頼"/>
    <m/>
    <s v="001_2026/3（期末）"/>
    <n v="46176"/>
    <n v="46176"/>
    <s v="河野通智"/>
    <s v="No.123で提出いただきました有償支給一覧を拝見すると、_x000a_東邦車両 横浜部品営業所 10百万円_x000a_東邦車両 北海島支店 3百万円_x000a_とも取引がある様です。_x000a_こちら有償支給出ないかをご確認頂くとともに、有償支給でない場合には、取引内容についてご教示下さい。"/>
    <m/>
    <m/>
    <x v="0"/>
    <s v="北海道車体㈱　大場　大史"/>
    <m/>
    <m/>
    <m/>
    <s v="質問依頼事項一覧_024_180104_北海道車体(株).xlsx"/>
    <s v="https://airwatero365.sharepoint.com/sites/Guest_-AW2026316/Shared Documents/01_監査対応/【024】180104_北海道車体(株)/01_依頼・質問フォルダ/"/>
    <s v=""/>
    <d v="2026-06-09T11:54:12"/>
  </r>
  <r>
    <s v="024_180104-126"/>
    <x v="19"/>
    <s v="GB1_売掛金（残高確認）"/>
    <s v="003_その他"/>
    <m/>
    <s v="001_2026/3（期末）"/>
    <n v="46176"/>
    <n v="46177"/>
    <s v="冨永大和"/>
    <s v="tab18に記載の6/3現在の未回収の支店について、確認状原本の発送日をご確認いただけますと幸いです。"/>
    <m/>
    <s v="13_売上"/>
    <x v="0"/>
    <s v="北海道車体㈱　幸田　正樹"/>
    <n v="46177"/>
    <s v="メールしました。"/>
    <m/>
    <s v="質問依頼事項一覧_024_180104_北海道車体(株).xlsx"/>
    <s v="https://airwatero365.sharepoint.com/sites/Guest_-AW2026316/Shared Documents/01_監査対応/【024】180104_北海道車体(株)/01_依頼・質問フォルダ/"/>
    <s v=""/>
    <d v="2026-06-09T11:54:12"/>
  </r>
  <r>
    <s v="024_180104-127"/>
    <x v="19"/>
    <s v="ZA8_その他領域"/>
    <s v="001_資料依頼"/>
    <m/>
    <s v="001_2026/3（期末）"/>
    <n v="46175"/>
    <n v="46175"/>
    <s v="河野通智"/>
    <s v="費用に関する未精算台帳をご提出ください。"/>
    <m/>
    <m/>
    <x v="0"/>
    <s v="北海道車体㈱　大場　大史"/>
    <n v="46177"/>
    <s v="格納しました。"/>
    <m/>
    <s v="質問依頼事項一覧_024_180104_北海道車体(株).xlsx"/>
    <s v="https://airwatero365.sharepoint.com/sites/Guest_-AW2026316/Shared Documents/01_監査対応/【024】180104_北海道車体(株)/01_依頼・質問フォルダ/"/>
    <s v=""/>
    <d v="2026-06-09T11:54:12"/>
  </r>
  <r>
    <s v="024_180104-128"/>
    <x v="19"/>
    <s v="GC4_棚卸資産（その他）"/>
    <s v="001_資料依頼"/>
    <m/>
    <s v="001_2026/3（期末）"/>
    <n v="46177"/>
    <n v="46177"/>
    <s v="渡邉友英"/>
    <s v="tab26のサンプル3件について、仕様Noをご教示いただけますと幸いです。_x000a_また、入金証憑についてもご提供いただけますと幸いです。_x000a_（現在はお支払案内のみいただいております。）"/>
    <m/>
    <s v="15_棚卸資産"/>
    <x v="0"/>
    <s v="北海道車体㈱　近田　育也"/>
    <n v="46177"/>
    <s v="格納しました。"/>
    <m/>
    <s v="質問依頼事項一覧_024_180104_北海道車体(株).xlsx"/>
    <s v="https://airwatero365.sharepoint.com/sites/Guest_-AW2026316/Shared Documents/01_監査対応/【024】180104_北海道車体(株)/01_依頼・質問フォルダ/"/>
    <s v=""/>
    <d v="2026-06-09T11:54:12"/>
  </r>
  <r>
    <s v="024_180104-129"/>
    <x v="19"/>
    <s v="GC4_棚卸資産（その他）"/>
    <s v="002_質問"/>
    <m/>
    <s v="001_2026/3（期末）"/>
    <n v="46177"/>
    <n v="46177"/>
    <s v="渡邉友英"/>
    <s v="No80にてご提出いただいた下記Aのサンプルにつきまして、受注報告書、修理仕様書の金額と入金額の一致を確認できませんでしたのでご確認いただけますと幸いです。_x000a__x000a_A. 実地棚卸日（3/31）直前の最後の販売による出庫：仕様番号2508-0003 金額4,070,000円"/>
    <m/>
    <s v="15_棚卸資産"/>
    <x v="0"/>
    <s v="北海道車体㈱　近田　育也"/>
    <n v="46177"/>
    <s v="直接ご説明しました。"/>
    <m/>
    <s v="質問依頼事項一覧_024_180104_北海道車体(株).xlsx"/>
    <s v="https://airwatero365.sharepoint.com/sites/Guest_-AW2026316/Shared Documents/01_監査対応/【024】180104_北海道車体(株)/01_依頼・質問フォルダ/"/>
    <s v=""/>
    <d v="2026-06-09T11:54:12"/>
  </r>
  <r>
    <s v="024_180104-130"/>
    <x v="19"/>
    <s v="ZA8_その他領域"/>
    <s v="002_質問"/>
    <m/>
    <s v="001_2026/3（期末）"/>
    <n v="46177"/>
    <n v="46177"/>
    <s v="河野通智"/>
    <s v="202603申告書別表5 未払費用の内容をご教示ください。（賞与引当に係る社会保険料でしょうか？）"/>
    <m/>
    <m/>
    <x v="0"/>
    <s v="北海道車体㈱　大場　大史"/>
    <n v="46177"/>
    <s v="はい。"/>
    <m/>
    <s v="質問依頼事項一覧_024_180104_北海道車体(株).xlsx"/>
    <s v="https://airwatero365.sharepoint.com/sites/Guest_-AW2026316/Shared Documents/01_監査対応/【024】180104_北海道車体(株)/01_依頼・質問フォルダ/"/>
    <s v=""/>
    <d v="2026-06-09T11:54:12"/>
  </r>
  <r>
    <s v="024_180104-131"/>
    <x v="19"/>
    <s v="ZA8_その他領域"/>
    <s v="001_資料依頼"/>
    <m/>
    <s v="001_2026/3（期末）"/>
    <n v="46175"/>
    <n v="46175"/>
    <s v="河野通智"/>
    <s v="2025年3が月、2024年3月期の未精算台帳をご提出ください。"/>
    <m/>
    <m/>
    <x v="0"/>
    <s v="北海道車体㈱　大場　大史"/>
    <m/>
    <m/>
    <m/>
    <s v="質問依頼事項一覧_024_180104_北海道車体(株).xlsx"/>
    <s v="https://airwatero365.sharepoint.com/sites/Guest_-AW2026316/Shared Documents/01_監査対応/【024】180104_北海道車体(株)/01_依頼・質問フォルダ/"/>
    <s v=""/>
    <d v="2026-06-09T11:54:12"/>
  </r>
  <r>
    <s v="024_180104-132"/>
    <x v="19"/>
    <s v="ZA8_その他領域"/>
    <s v="001_資料依頼"/>
    <m/>
    <s v="001_2026/3（期末）"/>
    <n v="46178"/>
    <n v="46178"/>
    <s v="河野通智"/>
    <s v="過去5年分の未精算台帳をご提出ください。_x000a_（2021年3月期～2025年3月期の5年分）_x000a_関連して、No.131はクローズさせていただきます。"/>
    <m/>
    <m/>
    <x v="0"/>
    <s v="北海道車体㈱　大場　大史"/>
    <n v="46178"/>
    <s v="格納しました。"/>
    <m/>
    <s v="質問依頼事項一覧_024_180104_北海道車体(株).xlsx"/>
    <s v="https://airwatero365.sharepoint.com/sites/Guest_-AW2026316/Shared Documents/01_監査対応/【024】180104_北海道車体(株)/01_依頼・質問フォルダ/"/>
    <s v=""/>
    <d v="2026-06-09T11:54:12"/>
  </r>
  <r>
    <s v="024_180104-133"/>
    <x v="19"/>
    <s v="ZA8_その他領域"/>
    <s v="001_資料依頼"/>
    <m/>
    <s v="001_2026/3（期末）"/>
    <n v="46178"/>
    <n v="46178"/>
    <s v="河野通智"/>
    <s v="過去5年分の東邦車両からの有償支給金額が把握できる証憑をご提出ください。_x000a_（2021年3月期～2025年3月期の5年分）"/>
    <m/>
    <m/>
    <x v="0"/>
    <s v="北海道車体㈱　大場　大史"/>
    <n v="46178"/>
    <s v="格納しました。"/>
    <m/>
    <s v="質問依頼事項一覧_024_180104_北海道車体(株).xlsx"/>
    <s v="https://airwatero365.sharepoint.com/sites/Guest_-AW2026316/Shared Documents/01_監査対応/【024】180104_北海道車体(株)/01_依頼・質問フォルダ/"/>
    <s v=""/>
    <d v="2026-06-09T11:54:12"/>
  </r>
  <r>
    <s v="024_180104-134"/>
    <x v="19"/>
    <s v="ZA8_その他領域"/>
    <s v="001_資料依頼"/>
    <m/>
    <s v="001_2026/3（期末）"/>
    <n v="46178"/>
    <n v="46178"/>
    <s v="河野通智"/>
    <s v="東邦車両からの有償支給金額が把握できる証憑につき、2025年9月末、2025年12月末（FY2025,2Q,3Q）をご提出ください。"/>
    <m/>
    <m/>
    <x v="4"/>
    <s v="北海道車体㈱　大場　大史"/>
    <n v="46182"/>
    <s v="格納しました。"/>
    <m/>
    <s v="質問依頼事項一覧_024_180104_北海道車体(株).xlsx"/>
    <s v="https://airwatero365.sharepoint.com/sites/Guest_-AW2026316/Shared Documents/01_監査対応/【024】180104_北海道車体(株)/01_依頼・質問フォルダ/"/>
    <s v=""/>
    <d v="2026-06-09T11:54:12"/>
  </r>
  <r>
    <s v="024_180104-135"/>
    <x v="19"/>
    <s v="ZA8_その他領域"/>
    <s v="001_資料依頼"/>
    <m/>
    <s v="001_2026/3（期末）"/>
    <n v="46178"/>
    <n v="46178"/>
    <s v="河野通智"/>
    <s v="取締役会議事録に関しまして、現状提出いただいている2026/1/21以降のものをご提出ください。_x000a_議事録未作成の場合は、議事内容を後発事象質問書の別紙に記載してください。"/>
    <m/>
    <m/>
    <x v="1"/>
    <s v="北海道車体㈱　大場　大史"/>
    <m/>
    <m/>
    <m/>
    <s v="質問依頼事項一覧_024_180104_北海道車体(株).xlsx"/>
    <s v="https://airwatero365.sharepoint.com/sites/Guest_-AW2026316/Shared Documents/01_監査対応/【024】180104_北海道車体(株)/01_依頼・質問フォルダ/"/>
    <s v=""/>
    <d v="2026-06-09T11:54:12"/>
  </r>
  <r>
    <s v="025_120301-1"/>
    <x v="20"/>
    <s v="ZA8_その他領域"/>
    <s v="002_質問"/>
    <m/>
    <s v="001_2026/3（期末）"/>
    <n v="46125"/>
    <n v="46129"/>
    <s v="岡田真爾"/>
    <s v="C03(b)_質問状テンプレートへのご回答をお願いいたします。"/>
    <s v="【DHI08】C03(b)_質問状テンプレート_B50201_日農機㈱.docx"/>
    <s v="10_全般"/>
    <x v="0"/>
    <s v="日農機　管理部　伊藤将志"/>
    <m/>
    <s v="01_【DHI08】C03(b)_質問状テンプレート_B50201_日農機㈱.docx"/>
    <m/>
    <s v="質問依頼事項一覧_025_120301_日農機(株).xlsx"/>
    <s v="https://airwatero365.sharepoint.com/sites/Guest_-AW2026316/Shared Documents/01_監査対応/【025】120301_日農機(株)/01_依頼・質問フォルダ/"/>
    <s v=""/>
    <d v="2026-06-09T11:54:12"/>
  </r>
  <r>
    <s v="025_120301-2"/>
    <x v="20"/>
    <s v="ZA8_その他領域"/>
    <s v="002_質問"/>
    <m/>
    <s v="001_2026/3（期末）"/>
    <n v="46126"/>
    <n v="46136"/>
    <s v="岡田真爾"/>
    <s v="4月24日実施予定の経営者インタビューアジェンダを格納いたしました。_x000a_質問項目2番は書面回答をお願いさせていただいておりますので、当日までにご準備をお願いいたします。"/>
    <s v="日農機_経営者インタビューアジェンダ.pdf"/>
    <s v="10_全般"/>
    <x v="0"/>
    <s v="日農機　管理部　伊藤将志"/>
    <m/>
    <s v="02_日農機_経営者インタビューアジェンダ.docx"/>
    <m/>
    <s v="質問依頼事項一覧_025_120301_日農機(株).xlsx"/>
    <s v="https://airwatero365.sharepoint.com/sites/Guest_-AW2026316/Shared Documents/01_監査対応/【025】120301_日農機(株)/01_依頼・質問フォルダ/"/>
    <s v=""/>
    <d v="2026-06-09T11:54:12"/>
  </r>
  <r>
    <s v="025_120301-3"/>
    <x v="20"/>
    <s v="ZA8_その他領域"/>
    <s v="001_資料依頼"/>
    <m/>
    <s v="001_2026/3（期末）"/>
    <n v="46132"/>
    <n v="46136"/>
    <s v="岡田真爾"/>
    <s v="2025年4月～2026年3月に開催された以下の議事録、関連資料をご提出ください。_x000a_①株主総会_x000a_②取締役会_x000a_（追加依頼）_x000a_2025年1月～3月分につきましてもご提出をお願いいたします。"/>
    <m/>
    <s v="10_全般"/>
    <x v="0"/>
    <m/>
    <m/>
    <m/>
    <m/>
    <s v="質問依頼事項一覧_025_120301_日農機(株).xlsx"/>
    <s v="https://airwatero365.sharepoint.com/sites/Guest_-AW2026316/Shared Documents/01_監査対応/【025】120301_日農機(株)/01_依頼・質問フォルダ/"/>
    <s v=""/>
    <d v="2026-06-09T11:54:12"/>
  </r>
  <r>
    <s v="025_120301-4"/>
    <x v="20"/>
    <s v="ZA8_その他領域"/>
    <s v="001_資料依頼"/>
    <m/>
    <s v="001_2026/3（期末）"/>
    <n v="46154"/>
    <s v="順次"/>
    <s v="岡田真爾"/>
    <s v="上記の議事録、関連資料について、2026/4以降、6/5開催分まで順次、ご提出ください。_x000a_*議事録未作成の場合には、議題や議案内容が分かるサマリーをご提出ください。"/>
    <m/>
    <s v="10_全般"/>
    <x v="0"/>
    <s v="日農機　管理部　伊藤将志"/>
    <m/>
    <s v="04_【260518】取締役会議事録R8.5.18.pdf"/>
    <m/>
    <s v="質問依頼事項一覧_025_120301_日農機(株).xlsx"/>
    <s v="https://airwatero365.sharepoint.com/sites/Guest_-AW2026316/Shared Documents/01_監査対応/【025】120301_日農機(株)/01_依頼・質問フォルダ/"/>
    <s v=""/>
    <d v="2026-06-09T11:54:12"/>
  </r>
  <r>
    <s v="025_120301-5"/>
    <x v="20"/>
    <s v="ZA8_その他領域"/>
    <s v="001_資料依頼"/>
    <m/>
    <s v="001_2026/3（期末）"/>
    <n v="46154"/>
    <n v="46157"/>
    <s v="岡田真爾"/>
    <s v="右記資料をご提出ください。"/>
    <s v="連結パッケージ一式"/>
    <s v="10_全般"/>
    <x v="0"/>
    <s v="日農機　管理部　伊藤将志"/>
    <m/>
    <s v="05_連結パッケージ・試算表"/>
    <m/>
    <s v="質問依頼事項一覧_025_120301_日農機(株).xlsx"/>
    <s v="https://airwatero365.sharepoint.com/sites/Guest_-AW2026316/Shared Documents/01_監査対応/【025】120301_日農機(株)/01_依頼・質問フォルダ/"/>
    <s v=""/>
    <d v="2026-06-09T11:54:12"/>
  </r>
  <r>
    <s v="025_120301-6"/>
    <x v="20"/>
    <s v="ZA8_その他領域"/>
    <s v="001_資料依頼"/>
    <m/>
    <s v="001_2026/3（期末）"/>
    <n v="46154"/>
    <n v="46157"/>
    <s v="岡田真爾"/>
    <s v="右記資料をご提出ください。一覧（管理表）を拝見した後、追加で頂きたい規程を依頼させてください。"/>
    <s v="規程一覧表"/>
    <s v="10_全般"/>
    <x v="0"/>
    <m/>
    <m/>
    <m/>
    <m/>
    <s v="質問依頼事項一覧_025_120301_日農機(株).xlsx"/>
    <s v="https://airwatero365.sharepoint.com/sites/Guest_-AW2026316/Shared Documents/01_監査対応/【025】120301_日農機(株)/01_依頼・質問フォルダ/"/>
    <s v=""/>
    <d v="2026-06-09T11:54:12"/>
  </r>
  <r>
    <s v="025_120301-10"/>
    <x v="20"/>
    <s v="ZA8_その他領域"/>
    <s v="001_資料依頼"/>
    <m/>
    <s v="001_2026/3（期末）"/>
    <n v="46154"/>
    <n v="46157"/>
    <s v="岡田真爾"/>
    <s v="右記資料をご提出ください。_x000a_仮段階の年間TBは4月に受領しておりますが、確定版を改めてご提出ください。"/>
    <s v="2026/3期の月次TB、年間TB"/>
    <s v="10_全般"/>
    <x v="0"/>
    <s v="日農機　管理部　伊藤将志"/>
    <m/>
    <s v="05_連結パッケージ・試算表"/>
    <m/>
    <s v="質問依頼事項一覧_025_120301_日農機(株).xlsx"/>
    <s v="https://airwatero365.sharepoint.com/sites/Guest_-AW2026316/Shared Documents/01_監査対応/【025】120301_日農機(株)/01_依頼・質問フォルダ/"/>
    <s v=""/>
    <d v="2026-06-09T11:54:12"/>
  </r>
  <r>
    <s v="025_120301-11"/>
    <x v="20"/>
    <s v="ZA8_その他領域"/>
    <s v="001_資料依頼"/>
    <m/>
    <s v="001_2026/3（期末）"/>
    <n v="46154"/>
    <n v="46157"/>
    <s v="岡田真爾"/>
    <s v="右記資料をご提出ください。（過年度数値との比較分析に利用いたします）"/>
    <s v="2024/3期、2025/3期の年間TB"/>
    <s v="10_全般"/>
    <x v="0"/>
    <s v="日農機　管理部　伊藤将志"/>
    <m/>
    <s v="05_連結パッケージ・試算表"/>
    <m/>
    <s v="質問依頼事項一覧_025_120301_日農機(株).xlsx"/>
    <s v="https://airwatero365.sharepoint.com/sites/Guest_-AW2026316/Shared Documents/01_監査対応/【025】120301_日農機(株)/01_依頼・質問フォルダ/"/>
    <s v=""/>
    <d v="2026-06-09T11:54:12"/>
  </r>
  <r>
    <s v="025_120301-12"/>
    <x v="20"/>
    <s v="ZA8_その他領域"/>
    <s v="001_資料依頼"/>
    <m/>
    <s v="001_2026/3（期末）"/>
    <n v="46154"/>
    <n v="46157"/>
    <s v="岡田真爾"/>
    <s v="右記資料をご提出ください。_x000a_*作成状況や作成スケジュールに応じて、提出要否、対象TBおよび提出スケジュールをご相談させてください。"/>
    <s v="2026/4以降の月次TB"/>
    <s v="10_全般"/>
    <x v="0"/>
    <s v="日農機　管理部　伊藤将志"/>
    <m/>
    <s v="12_試算表2604.xlsx"/>
    <m/>
    <s v="質問依頼事項一覧_025_120301_日農機(株).xlsx"/>
    <s v="https://airwatero365.sharepoint.com/sites/Guest_-AW2026316/Shared Documents/01_監査対応/【025】120301_日農機(株)/01_依頼・質問フォルダ/"/>
    <s v=""/>
    <d v="2026-06-09T11:54:12"/>
  </r>
  <r>
    <s v="025_120301-13"/>
    <x v="20"/>
    <s v="ZA8_その他領域"/>
    <s v="001_資料依頼"/>
    <m/>
    <s v="001_2026/3（期末）"/>
    <n v="46154"/>
    <n v="46157"/>
    <s v="岡田真爾"/>
    <s v="2027年3月期の予算、事業計画書をご提出ください。"/>
    <m/>
    <s v="10_全般"/>
    <x v="0"/>
    <s v="日農機　管理部　伊藤将志"/>
    <m/>
    <s v="13_日農機G　2026年初予算会議資料様式【アグリユニット各社依頼用】 (1)"/>
    <m/>
    <s v="質問依頼事項一覧_025_120301_日農機(株).xlsx"/>
    <s v="https://airwatero365.sharepoint.com/sites/Guest_-AW2026316/Shared Documents/01_監査対応/【025】120301_日農機(株)/01_依頼・質問フォルダ/"/>
    <s v=""/>
    <d v="2026-06-09T11:54:12"/>
  </r>
  <r>
    <s v="025_120301-14"/>
    <x v="20"/>
    <s v="ZA8_その他領域"/>
    <s v="001_資料依頼"/>
    <m/>
    <s v="001_2026/3（期末）"/>
    <n v="46154"/>
    <m/>
    <s v="岡田真爾"/>
    <s v="個別の勘定科目明細については●●、●●、●●、●●（例：有価証券、固定資産、前払費用、未収入金、未払金、未払費用、個別貸倒引当金）の勘定明細をご提供ください。_x000a_※往査時に必要に応じて依頼いたします。"/>
    <s v="勘定明細"/>
    <s v="10_全般"/>
    <x v="0"/>
    <s v="日農機　管理部　伊藤将志"/>
    <m/>
    <s v="05_連結パッケージ・試算表"/>
    <m/>
    <s v="質問依頼事項一覧_025_120301_日農機(株).xlsx"/>
    <s v="https://airwatero365.sharepoint.com/sites/Guest_-AW2026316/Shared Documents/01_監査対応/【025】120301_日農機(株)/01_依頼・質問フォルダ/"/>
    <s v=""/>
    <d v="2026-06-09T11:54:12"/>
  </r>
  <r>
    <s v="025_120301-15"/>
    <x v="20"/>
    <s v="JA1_売上（前倒し・預り売上）"/>
    <s v="001_資料依頼"/>
    <m/>
    <s v="001_2026/3（期末）"/>
    <n v="46154"/>
    <n v="46157"/>
    <s v="岡田真爾"/>
    <s v="右記資料をご提出ください。_x000a_3月末のPLと一致するもの、グループ内取引とそれ以外の取引を分類することができる場合には当該分類もわかる資料も右記に合わせて添付ください。なお、【売上】　（2重売上・総純額）＋売上誤謬にて依頼している明細にて月ごとに分類することが可能な場合には、そちらで代替させて頂きます。"/>
    <s v="2026年3月（決算月）の売上明細"/>
    <s v="13_売上"/>
    <x v="0"/>
    <s v="日農機　管理部　伊藤将志"/>
    <m/>
    <s v="16-17_売上元帳2504-2603.xlsx"/>
    <m/>
    <s v="質問依頼事項一覧_025_120301_日農機(株).xlsx"/>
    <s v="https://airwatero365.sharepoint.com/sites/Guest_-AW2026316/Shared Documents/01_監査対応/【025】120301_日農機(株)/01_依頼・質問フォルダ/"/>
    <s v=""/>
    <d v="2026-06-09T11:54:12"/>
  </r>
  <r>
    <s v="025_120301-16"/>
    <x v="20"/>
    <s v="JA3_売上（二重・総純額）"/>
    <s v="001_資料依頼"/>
    <m/>
    <s v="001_2026/3（期末）"/>
    <n v="46154"/>
    <n v="46157"/>
    <s v="岡田真爾"/>
    <s v="右記資料をご提出ください。"/>
    <s v="2025年4月～2026年3月の売上明細"/>
    <s v="13_売上"/>
    <x v="0"/>
    <s v="日農機　管理部　伊藤将志"/>
    <m/>
    <s v="16-17_売上元帳2504-2603.xlsx"/>
    <m/>
    <s v="質問依頼事項一覧_025_120301_日農機(株).xlsx"/>
    <s v="https://airwatero365.sharepoint.com/sites/Guest_-AW2026316/Shared Documents/01_監査対応/【025】120301_日農機(株)/01_依頼・質問フォルダ/"/>
    <s v=""/>
    <d v="2026-06-09T11:54:12"/>
  </r>
  <r>
    <s v="025_120301-17"/>
    <x v="20"/>
    <s v="JA3_売上（二重・総純額）"/>
    <s v="001_資料依頼"/>
    <m/>
    <s v="001_2026/3（期末）"/>
    <n v="46154"/>
    <n v="46157"/>
    <s v="岡田真爾"/>
    <s v="右記資料をご提出ください。"/>
    <s v="2026年4月単月の売上明細"/>
    <s v="13_売上"/>
    <x v="0"/>
    <s v="日農機　管理部　伊藤将志"/>
    <m/>
    <s v="16-17_売上元帳2504-2603.xlsx"/>
    <m/>
    <s v="質問依頼事項一覧_025_120301_日農機(株).xlsx"/>
    <s v="https://airwatero365.sharepoint.com/sites/Guest_-AW2026316/Shared Documents/01_監査対応/【025】120301_日農機(株)/01_依頼・質問フォルダ/"/>
    <s v=""/>
    <d v="2026-06-09T11:54:12"/>
  </r>
  <r>
    <s v="025_120301-18"/>
    <x v="20"/>
    <s v="JA3_売上（二重・総純額）"/>
    <s v="001_資料依頼"/>
    <m/>
    <s v="001_2026/3（期末）"/>
    <n v="46154"/>
    <n v="46157"/>
    <s v="岡田真爾"/>
    <s v="右記資料をご提出ください。"/>
    <s v="2026年3月の売掛金明細、得意先元帳"/>
    <s v="13_売上"/>
    <x v="0"/>
    <s v="日農機　管理部　伊藤将志"/>
    <m/>
    <s v="18_補助科目内訳表_売掛金2603.pdf"/>
    <m/>
    <s v="質問依頼事項一覧_025_120301_日農機(株).xlsx"/>
    <s v="https://airwatero365.sharepoint.com/sites/Guest_-AW2026316/Shared Documents/01_監査対応/【025】120301_日農機(株)/01_依頼・質問フォルダ/"/>
    <s v=""/>
    <d v="2026-06-09T11:54:12"/>
  </r>
  <r>
    <s v="025_120301-19"/>
    <x v="20"/>
    <s v="JA3_売上（二重・総純額）"/>
    <s v="001_資料依頼"/>
    <m/>
    <s v="001_2026/3（期末）"/>
    <n v="46154"/>
    <n v="46157"/>
    <s v="岡田真爾"/>
    <s v="右記資料をご提出ください。"/>
    <s v="2026年3月の受取手形明細(電子手形明細）"/>
    <s v="13_売上"/>
    <x v="0"/>
    <s v="日農機　管理部　伊藤将志"/>
    <m/>
    <s v="該当なし"/>
    <m/>
    <s v="質問依頼事項一覧_025_120301_日農機(株).xlsx"/>
    <s v="https://airwatero365.sharepoint.com/sites/Guest_-AW2026316/Shared Documents/01_監査対応/【025】120301_日農機(株)/01_依頼・質問フォルダ/"/>
    <s v=""/>
    <d v="2026-06-09T11:54:12"/>
  </r>
  <r>
    <s v="025_120301-20"/>
    <x v="20"/>
    <s v="JA3_売上（二重・総純額）"/>
    <s v="001_資料依頼"/>
    <m/>
    <s v="001_2026/3（期末）"/>
    <n v="46154"/>
    <n v="46157"/>
    <s v="岡田真爾"/>
    <s v="右記資料をご提出ください。"/>
    <s v="26年3月末の滞留債権管理表"/>
    <s v="13_売上"/>
    <x v="0"/>
    <s v="日農機　管理部　伊藤将志"/>
    <m/>
    <s v="20_滞留債権.xlsx"/>
    <m/>
    <s v="質問依頼事項一覧_025_120301_日農機(株).xlsx"/>
    <s v="https://airwatero365.sharepoint.com/sites/Guest_-AW2026316/Shared Documents/01_監査対応/【025】120301_日農機(株)/01_依頼・質問フォルダ/"/>
    <s v=""/>
    <d v="2026-06-09T11:54:12"/>
  </r>
  <r>
    <s v="025_120301-21"/>
    <x v="20"/>
    <s v="JB2_仕入・売上原価（誤謬対応）"/>
    <s v="001_資料依頼"/>
    <m/>
    <s v="001_2026/3（期末）"/>
    <n v="46154"/>
    <n v="46157"/>
    <s v="岡田真爾"/>
    <s v="2025年4月～2026年3月の12か月分の右記資料をご提供ください。_x000a_・材料費について、取引単位ごとの明細もご準備ください。当該取引単位からサンプルを抽出し、納品書等の根拠資料との一致確認を行います。"/>
    <s v="仕入管理システムの受払一覧（材料費を含む各勘定ごと）"/>
    <s v="14_売上原価・仕入"/>
    <x v="0"/>
    <s v="日農機　管理部　伊藤将志"/>
    <m/>
    <s v="21-22_買掛元帳2504-2603.xlsx"/>
    <m/>
    <s v="質問依頼事項一覧_025_120301_日農機(株).xlsx"/>
    <s v="https://airwatero365.sharepoint.com/sites/Guest_-AW2026316/Shared Documents/01_監査対応/【025】120301_日農機(株)/01_依頼・質問フォルダ/"/>
    <s v=""/>
    <d v="2026-06-09T11:54:12"/>
  </r>
  <r>
    <s v="025_120301-22"/>
    <x v="20"/>
    <s v="JB2_仕入・売上原価（誤謬対応）"/>
    <s v="001_資料依頼"/>
    <m/>
    <s v="001_2026/3（期末）"/>
    <n v="46154"/>
    <n v="46157"/>
    <s v="岡田真爾"/>
    <s v="2026年4月単月の右記資料をご提供ください。_x000a_・材料費について、取引単位ごとの明細もご準備ください。当該取引単位からサンプルを抽出し、納品書等の根拠資料との一致確認を行います。"/>
    <s v="仕入管理システムの受払一覧（材料費を含む各勘定ごと）"/>
    <s v="14_売上原価・仕入"/>
    <x v="0"/>
    <s v="日農機　管理部　伊藤将志"/>
    <m/>
    <s v="21-22_買掛元帳2504-2603.xlsx"/>
    <m/>
    <s v="質問依頼事項一覧_025_120301_日農機(株).xlsx"/>
    <s v="https://airwatero365.sharepoint.com/sites/Guest_-AW2026316/Shared Documents/01_監査対応/【025】120301_日農機(株)/01_依頼・質問フォルダ/"/>
    <s v=""/>
    <d v="2026-06-09T11:54:12"/>
  </r>
  <r>
    <s v="025_120301-23"/>
    <x v="20"/>
    <s v="JB2_仕入・売上原価（誤謬対応）"/>
    <s v="001_資料依頼"/>
    <m/>
    <s v="001_2026/3（期末）"/>
    <n v="46154"/>
    <n v="46157"/>
    <s v="岡田真爾"/>
    <s v="払出先として仕掛品や売上原価以外の勘定への払い出しについて一覧化した資料をご提出ください。製品（製造）勘定のみならず、原材料等からも他勘定振替がある場合は、当該部分も含めご提供願います。_x000a_（f-01のシステムの受払一覧にて払い先勘定までわかる場合には不要）"/>
    <s v="他勘定振替一覧"/>
    <s v="14_売上原価・仕入"/>
    <x v="0"/>
    <s v="日農機　管理部　伊藤将志"/>
    <m/>
    <s v="該当なし"/>
    <m/>
    <s v="質問依頼事項一覧_025_120301_日農機(株).xlsx"/>
    <s v="https://airwatero365.sharepoint.com/sites/Guest_-AW2026316/Shared Documents/01_監査対応/【025】120301_日農機(株)/01_依頼・質問フォルダ/"/>
    <s v=""/>
    <d v="2026-06-09T11:54:12"/>
  </r>
  <r>
    <s v="025_120301-24"/>
    <x v="20"/>
    <s v="JB2_仕入・売上原価（誤謬対応）"/>
    <s v="001_資料依頼"/>
    <m/>
    <s v="001_2026/3（期末）"/>
    <n v="46154"/>
    <n v="46157"/>
    <s v="岡田真爾"/>
    <s v="会計上の労務費金額の基礎となるデータを2025年4月～2026年3月の1年分ご提供ください。"/>
    <s v="人事システムからの出力帳票（支給控除一覧等）"/>
    <s v="14_売上原価・仕入"/>
    <x v="0"/>
    <s v="日農機　管理部　伊藤将志"/>
    <m/>
    <s v="該当20億なし"/>
    <m/>
    <s v="質問依頼事項一覧_025_120301_日農機(株).xlsx"/>
    <s v="https://airwatero365.sharepoint.com/sites/Guest_-AW2026316/Shared Documents/01_監査対応/【025】120301_日農機(株)/01_依頼・質問フォルダ/"/>
    <s v=""/>
    <d v="2026-06-09T11:54:12"/>
  </r>
  <r>
    <s v="025_120301-25"/>
    <x v="20"/>
    <s v="JB2_仕入・売上原価（誤謬対応）"/>
    <s v="001_資料依頼"/>
    <m/>
    <s v="001_2026/3（期末）"/>
    <n v="46154"/>
    <n v="46157"/>
    <s v="岡田真爾"/>
    <s v="労務費を部署別や作業時間等で売上原価と販管費に区分している場合、当該区分の根拠となる資料をご提供ください（2026年3月分）。"/>
    <s v="労務費集計表"/>
    <s v="14_売上原価・仕入"/>
    <x v="0"/>
    <s v="日農機　管理部　伊藤将志"/>
    <m/>
    <s v="該当20億なし"/>
    <m/>
    <s v="質問依頼事項一覧_025_120301_日農機(株).xlsx"/>
    <s v="https://airwatero365.sharepoint.com/sites/Guest_-AW2026316/Shared Documents/01_監査対応/【025】120301_日農機(株)/01_依頼・質問フォルダ/"/>
    <s v=""/>
    <d v="2026-06-09T11:54:12"/>
  </r>
  <r>
    <s v="025_120301-26"/>
    <x v="20"/>
    <s v="JB2_仕入・売上原価（誤謬対応）"/>
    <s v="001_資料依頼"/>
    <m/>
    <s v="001_2026/3（期末）"/>
    <n v="46154"/>
    <n v="46157"/>
    <s v="岡田真爾"/>
    <s v="2026年3月期末の右記資料（データ）をご提供ください。"/>
    <s v="仕入債務残高明細（相手先別）"/>
    <s v="14_売上原価・仕入"/>
    <x v="0"/>
    <s v="日農機　管理部　伊藤将志"/>
    <m/>
    <s v="26_補助科目内訳表_買掛金2603.pdf"/>
    <m/>
    <s v="質問依頼事項一覧_025_120301_日農機(株).xlsx"/>
    <s v="https://airwatero365.sharepoint.com/sites/Guest_-AW2026316/Shared Documents/01_監査対応/【025】120301_日農機(株)/01_依頼・質問フォルダ/"/>
    <s v=""/>
    <d v="2026-06-09T11:54:12"/>
  </r>
  <r>
    <s v="025_120301-27"/>
    <x v="20"/>
    <s v="JB2_仕入・売上原価（誤謬対応）"/>
    <s v="001_資料依頼"/>
    <m/>
    <s v="001_2026/3（期末）"/>
    <n v="46154"/>
    <n v="46157"/>
    <s v="岡田真爾"/>
    <s v="過去3期分の右記資料をご提供ください。_x000a_【対象勘定科目】_x000a_原材料、仕掛品、製品、商品、貯蔵品（建設仮勘定に含まれる予備品も対象）"/>
    <s v="品目別在庫一覧"/>
    <s v="14_売上原価・仕入"/>
    <x v="0"/>
    <s v="日農機　管理部　伊藤将志"/>
    <m/>
    <s v="27_在庫表"/>
    <m/>
    <s v="質問依頼事項一覧_025_120301_日農機(株).xlsx"/>
    <s v="https://airwatero365.sharepoint.com/sites/Guest_-AW2026316/Shared Documents/01_監査対応/【025】120301_日農機(株)/01_依頼・質問フォルダ/"/>
    <s v=""/>
    <d v="2026-06-09T11:54:12"/>
  </r>
  <r>
    <s v="025_120301-28"/>
    <x v="20"/>
    <s v="ZA4_財務分析"/>
    <s v="001_資料依頼"/>
    <m/>
    <s v="001_2026/3（期末）"/>
    <n v="46154"/>
    <n v="46157"/>
    <s v="岡田真爾"/>
    <s v="右記資料（会計システムの出力データ）をご提出ください。"/>
    <s v="営業費用・特別損益の月次推移表"/>
    <s v="11_財務分析"/>
    <x v="0"/>
    <s v="日農機　管理部　伊藤将志"/>
    <m/>
    <s v="05_連結パッケージ・試算表"/>
    <m/>
    <s v="質問依頼事項一覧_025_120301_日農機(株).xlsx"/>
    <s v="https://airwatero365.sharepoint.com/sites/Guest_-AW2026316/Shared Documents/01_監査対応/【025】120301_日農機(株)/01_依頼・質問フォルダ/"/>
    <s v=""/>
    <d v="2026-06-09T11:54:12"/>
  </r>
  <r>
    <s v="025_120301-29"/>
    <x v="20"/>
    <s v="ZA4_財務分析"/>
    <s v="001_資料依頼"/>
    <m/>
    <s v="001_2026/3（期末）"/>
    <n v="46154"/>
    <n v="46157"/>
    <s v="岡田真爾"/>
    <s v="右記資料（会計システムの出力データ（Dr、Cr、BALの区分単位））をご提出ください。"/>
    <s v="流動資産、流動負債の月次推移表"/>
    <s v="11_財務分析"/>
    <x v="0"/>
    <s v="日農機　管理部　伊藤将志"/>
    <m/>
    <s v="05_連結パッケージ・試算表"/>
    <m/>
    <s v="質問依頼事項一覧_025_120301_日農機(株).xlsx"/>
    <s v="https://airwatero365.sharepoint.com/sites/Guest_-AW2026316/Shared Documents/01_監査対応/【025】120301_日農機(株)/01_依頼・質問フォルダ/"/>
    <s v=""/>
    <d v="2026-06-09T11:54:12"/>
  </r>
  <r>
    <s v="025_120301-30"/>
    <x v="20"/>
    <s v="ZA8_その他領域"/>
    <s v="001_資料依頼"/>
    <m/>
    <s v="001_2026/3（期末）"/>
    <n v="46154"/>
    <n v="46157"/>
    <s v="岡田真爾"/>
    <s v="右記資料をご提出ください。_x000a_・紙面管理の場合は、原本のPDFをご提出ください。_x000a_・差戻稟議を把握できるデータ等があれば、ご準備ください。"/>
    <s v="稟議台帳（2025/4/1～ARまで）"/>
    <s v="10_全般"/>
    <x v="0"/>
    <s v="日農機　管理部　伊藤将志"/>
    <m/>
    <s v="30_稟議書一覧"/>
    <m/>
    <s v="質問依頼事項一覧_025_120301_日農機(株).xlsx"/>
    <s v="https://airwatero365.sharepoint.com/sites/Guest_-AW2026316/Shared Documents/01_監査対応/【025】120301_日農機(株)/01_依頼・質問フォルダ/"/>
    <s v=""/>
    <d v="2026-06-09T11:54:12"/>
  </r>
  <r>
    <s v="025_120301-31"/>
    <x v="20"/>
    <s v="ZA8_その他領域"/>
    <s v="001_資料依頼"/>
    <m/>
    <s v="001_2026/3（期末）"/>
    <n v="46154"/>
    <m/>
    <s v="岡田真爾"/>
    <s v="右記資料をご提出ください。（原本をご提出ください。）_x000a_※上記の稟議台帳より抽出のうえ、往査時に依頼・確認させていただきます。"/>
    <s v="稟議書（2025/4/1～ARまで）"/>
    <s v="10_全般"/>
    <x v="0"/>
    <m/>
    <m/>
    <m/>
    <m/>
    <s v="質問依頼事項一覧_025_120301_日農機(株).xlsx"/>
    <s v="https://airwatero365.sharepoint.com/sites/Guest_-AW2026316/Shared Documents/01_監査対応/【025】120301_日農機(株)/01_依頼・質問フォルダ/"/>
    <s v=""/>
    <d v="2026-06-09T11:54:12"/>
  </r>
  <r>
    <s v="025_120301-32"/>
    <x v="20"/>
    <s v="GC4_棚卸資産（その他）"/>
    <s v="001_資料依頼"/>
    <m/>
    <s v="001_2026/3（期末）"/>
    <n v="46155"/>
    <n v="46160"/>
    <s v="岡田真爾"/>
    <s v="貴社（アルファコンサルティング様）で実施されている棚卸のRF確認資料をご提出ください。"/>
    <m/>
    <s v="15_棚卸資産"/>
    <x v="2"/>
    <s v="日農機　管理部　伊藤将志"/>
    <m/>
    <s v="アルファへの提出フォルダより確認願います"/>
    <m/>
    <s v="質問依頼事項一覧_025_120301_日農機(株).xlsx"/>
    <s v="https://airwatero365.sharepoint.com/sites/Guest_-AW2026316/Shared Documents/01_監査対応/【025】120301_日農機(株)/01_依頼・質問フォルダ/"/>
    <s v=""/>
    <d v="2026-06-09T11:54:12"/>
  </r>
  <r>
    <s v="025_120301-33"/>
    <x v="20"/>
    <s v="JA4_売上（誤謬対応）"/>
    <s v="001_資料依頼"/>
    <m/>
    <s v="001_2026/3（期末）"/>
    <n v="46161"/>
    <n v="46163"/>
    <s v="吉岡直哉"/>
    <s v="2026年4月の売上マイナス明細よりサンプルを5件抽出しております。（No.33シート参照）_x000a_当サンプルについて値引の根拠証憑をご提出ください。"/>
    <m/>
    <s v="13_売上"/>
    <x v="0"/>
    <s v="日農機　管理部　伊藤将志"/>
    <m/>
    <s v="33フォルダ"/>
    <m/>
    <s v="質問依頼事項一覧_025_120301_日農機(株).xlsx"/>
    <s v="https://airwatero365.sharepoint.com/sites/Guest_-AW2026316/Shared Documents/01_監査対応/【025】120301_日農機(株)/01_依頼・質問フォルダ/"/>
    <s v=""/>
    <d v="2026-06-09T11:54:12"/>
  </r>
  <r>
    <s v="025_120301-34"/>
    <x v="20"/>
    <s v="JA1_売上（前倒し・預り売上）"/>
    <s v="001_資料依頼"/>
    <m/>
    <s v="001_2026/3（期末）"/>
    <n v="46161"/>
    <n v="46163"/>
    <s v="吉岡直哉"/>
    <s v="2026年3月の売上明細よりサンプルを5件抽出しております。（No.34シート参照）_x000a_当サンプルについて売上の根拠証憑をご提出ください。"/>
    <m/>
    <s v="13_売上"/>
    <x v="0"/>
    <s v="日農機　管理部　伊藤将志"/>
    <m/>
    <s v="34フォルダ"/>
    <m/>
    <s v="質問依頼事項一覧_025_120301_日農機(株).xlsx"/>
    <s v="https://airwatero365.sharepoint.com/sites/Guest_-AW2026316/Shared Documents/01_監査対応/【025】120301_日農機(株)/01_依頼・質問フォルダ/"/>
    <s v=""/>
    <d v="2026-06-09T11:54:12"/>
  </r>
  <r>
    <s v="025_120301-35"/>
    <x v="20"/>
    <s v="JB2_仕入・売上原価（誤謬対応）"/>
    <s v="001_資料依頼"/>
    <m/>
    <s v="001_2026/3（期末）"/>
    <n v="46161"/>
    <n v="46162"/>
    <s v="吉岡直哉"/>
    <s v="No,27でご提出いただいた、27_在庫表について、エクセル形式で同様の資料をご提出ください。"/>
    <m/>
    <s v="14_売上原価・仕入"/>
    <x v="0"/>
    <s v="日農機　管理部　伊藤将志"/>
    <m/>
    <s v="27_在庫表"/>
    <m/>
    <s v="質問依頼事項一覧_025_120301_日農機(株).xlsx"/>
    <s v="https://airwatero365.sharepoint.com/sites/Guest_-AW2026316/Shared Documents/01_監査対応/【025】120301_日農機(株)/01_依頼・質問フォルダ/"/>
    <s v=""/>
    <d v="2026-06-09T11:54:12"/>
  </r>
  <r>
    <s v="025_120301-36"/>
    <x v="20"/>
    <s v="JB2_仕入・売上原価（誤謬対応）"/>
    <s v="001_資料依頼"/>
    <m/>
    <s v="001_2026/3（期末）"/>
    <n v="46161"/>
    <n v="46162"/>
    <s v="吉岡直哉"/>
    <s v="2026年4月の仕訳データをご提出ください。_x000a_仕入や経費の期間帰属の適切性を確認するために、2026年4月の仕訳データからサンプルを抽出することを想定しております。"/>
    <m/>
    <s v="14_売上原価・仕入"/>
    <x v="0"/>
    <s v="日農機　管理部　伊藤将志"/>
    <m/>
    <s v="36_仕訳データ2604.xlsx"/>
    <m/>
    <s v="質問依頼事項一覧_025_120301_日農機(株).xlsx"/>
    <s v="https://airwatero365.sharepoint.com/sites/Guest_-AW2026316/Shared Documents/01_監査対応/【025】120301_日農機(株)/01_依頼・質問フォルダ/"/>
    <s v=""/>
    <d v="2026-06-09T11:54:12"/>
  </r>
  <r>
    <s v="025_120301-37"/>
    <x v="20"/>
    <s v="JB2_仕入・売上原価（誤謬対応）"/>
    <s v="001_資料依頼"/>
    <m/>
    <s v="001_2026/3（期末）"/>
    <n v="46161"/>
    <n v="46163"/>
    <s v="吉岡直哉"/>
    <s v="年間の仕訳データよりサンプルを10件抽出しております。_x000a_（No.37シート参照）_x000a_当サンプルについて仕入計上の根拠証憑をご提出ください。"/>
    <m/>
    <s v="14_売上原価・仕入"/>
    <x v="0"/>
    <s v="日農機　管理部　伊藤将志"/>
    <m/>
    <s v="37フォルダ"/>
    <m/>
    <s v="質問依頼事項一覧_025_120301_日農機(株).xlsx"/>
    <s v="https://airwatero365.sharepoint.com/sites/Guest_-AW2026316/Shared Documents/01_監査対応/【025】120301_日農機(株)/01_依頼・質問フォルダ/"/>
    <s v=""/>
    <d v="2026-06-09T11:54:12"/>
  </r>
  <r>
    <s v="025_120301-38"/>
    <x v="20"/>
    <s v="JB2_仕入・売上原価（誤謬対応）"/>
    <s v="001_資料依頼"/>
    <m/>
    <s v="001_2026/3（期末）"/>
    <n v="46161"/>
    <n v="46163"/>
    <s v="吉岡直哉"/>
    <s v="年間の仕訳データよりサンプルを10件抽出しております。_x000a_（No.38シート参照）_x000a_当サンプルについて経費計上の根拠証憑をご提出ください。"/>
    <m/>
    <s v="14_売上原価・仕入"/>
    <x v="0"/>
    <s v="日農機　管理部　伊藤将志"/>
    <m/>
    <s v="38フォルダ"/>
    <m/>
    <s v="質問依頼事項一覧_025_120301_日農機(株).xlsx"/>
    <s v="https://airwatero365.sharepoint.com/sites/Guest_-AW2026316/Shared Documents/01_監査対応/【025】120301_日農機(株)/01_依頼・質問フォルダ/"/>
    <s v=""/>
    <d v="2026-06-09T11:54:12"/>
  </r>
  <r>
    <s v="025_120301-39"/>
    <x v="20"/>
    <s v="JB2_仕入・売上原価（誤謬対応）"/>
    <s v="001_資料依頼"/>
    <m/>
    <s v="001_2026/3（期末）"/>
    <n v="46162"/>
    <n v="46163"/>
    <s v="吉岡直哉"/>
    <s v="4月の仕訳データよりサンプルを5件抽出しております。_x000a_（No.39シート参照）_x000a_当サンプルについて仕入計上の根拠証憑をご提出ください。"/>
    <m/>
    <s v="14_売上原価・仕入"/>
    <x v="0"/>
    <s v="日農機　管理部　伊藤将志"/>
    <m/>
    <s v="39フォルダ"/>
    <m/>
    <s v="質問依頼事項一覧_025_120301_日農機(株).xlsx"/>
    <s v="https://airwatero365.sharepoint.com/sites/Guest_-AW2026316/Shared Documents/01_監査対応/【025】120301_日農機(株)/01_依頼・質問フォルダ/"/>
    <s v=""/>
    <d v="2026-06-09T11:54:12"/>
  </r>
  <r>
    <s v="025_120301-40"/>
    <x v="20"/>
    <s v="JB2_仕入・売上原価（誤謬対応）"/>
    <s v="001_資料依頼"/>
    <m/>
    <s v="001_2026/3（期末）"/>
    <n v="46162"/>
    <n v="46163"/>
    <s v="吉岡直哉"/>
    <s v="4月の仕訳データよりサンプルを5件抽出しております。_x000a_（No.40シート参照）_x000a_当サンプルについて経費計上の根拠証憑をご提出ください。"/>
    <m/>
    <s v="14_売上原価・仕入"/>
    <x v="0"/>
    <s v="日農機　管理部　伊藤将志"/>
    <m/>
    <s v="40フォルダ"/>
    <m/>
    <s v="質問依頼事項一覧_025_120301_日農機(株).xlsx"/>
    <s v="https://airwatero365.sharepoint.com/sites/Guest_-AW2026316/Shared Documents/01_監査対応/【025】120301_日農機(株)/01_依頼・質問フォルダ/"/>
    <s v=""/>
    <d v="2026-06-09T11:54:12"/>
  </r>
  <r>
    <s v="025_120301-41"/>
    <x v="20"/>
    <s v="ZA8_その他領域"/>
    <s v="001_資料依頼"/>
    <n v="31"/>
    <s v="001_2026/3（期末）"/>
    <n v="46163"/>
    <n v="46164"/>
    <s v="岡田真爾"/>
    <s v="稟議書一覧から個別に拝見したい稟議書を抽出しましたので、以下の稟議書をご提出ください。_x000a_令和7年度管理番号93、107、145"/>
    <m/>
    <s v="10_全般"/>
    <x v="0"/>
    <s v="日農機　管理部　伊藤将志"/>
    <m/>
    <s v="41フォルダ"/>
    <m/>
    <s v="質問依頼事項一覧_025_120301_日農機(株).xlsx"/>
    <s v="https://airwatero365.sharepoint.com/sites/Guest_-AW2026316/Shared Documents/01_監査対応/【025】120301_日農機(株)/01_依頼・質問フォルダ/"/>
    <s v=""/>
    <d v="2026-06-09T11:54:12"/>
  </r>
  <r>
    <s v="025_120301-42"/>
    <x v="20"/>
    <s v="ZA8_その他領域"/>
    <s v="001_資料依頼"/>
    <m/>
    <s v="001_2026/3（期末）"/>
    <n v="46168"/>
    <n v="46168"/>
    <s v="吉岡直哉"/>
    <s v="自主点検結果のうち下記資料をご提出ください。_x000a_3.固定資産の実査_x000a_16.社内・関係取引価格設定の妥当性_x000a_17.費用振替取引要因説明"/>
    <s v="（自主点検フォルダにご格納ください）"/>
    <s v="10_全般"/>
    <x v="0"/>
    <s v="日農機　管理部　伊藤将志"/>
    <m/>
    <s v="42-03フォルダ_x000a__x000a_"/>
    <m/>
    <s v="質問依頼事項一覧_025_120301_日農機(株).xlsx"/>
    <s v="https://airwatero365.sharepoint.com/sites/Guest_-AW2026316/Shared Documents/01_監査対応/【025】120301_日農機(株)/01_依頼・質問フォルダ/"/>
    <s v=""/>
    <d v="2026-06-09T11:54:12"/>
  </r>
  <r>
    <s v="025_120301-43"/>
    <x v="20"/>
    <s v="GC2_棚卸資産（評価）"/>
    <s v="001_資料依頼"/>
    <m/>
    <s v="001_2026/3（期末）"/>
    <n v="46168"/>
    <n v="46169"/>
    <s v="吉岡直哉"/>
    <s v="11月の中古実施棚卸表よりサンプルを6件抽出しております。（No.43シート参照）_x000a_当サンプルについて実際の販売時もしくはスクラップ処理の証憑をご提出ください。評価額と実現額にどの程度乖離があるか確認することを目的としております。"/>
    <m/>
    <s v="10_全般"/>
    <x v="0"/>
    <s v="日農機　管理部　伊藤将志"/>
    <m/>
    <s v="43フォルダ_x000a_43-2.pdf"/>
    <m/>
    <s v="質問依頼事項一覧_025_120301_日農機(株).xlsx"/>
    <s v="https://airwatero365.sharepoint.com/sites/Guest_-AW2026316/Shared Documents/01_監査対応/【025】120301_日農機(株)/01_依頼・質問フォルダ/"/>
    <s v=""/>
    <d v="2026-06-09T11:54:12"/>
  </r>
  <r>
    <s v="025_120301-44"/>
    <x v="20"/>
    <s v="ZA8_その他領域"/>
    <s v="001_資料依頼"/>
    <m/>
    <s v="001_2026/3（期末）"/>
    <n v="46168"/>
    <n v="46169"/>
    <s v="青木廣大"/>
    <s v="試算表と連結パッケージの財務諸表数値の一致を確認していたところ、試算表から連結パッケージへの移行の際に科目名称の振替があり、金額に相違があるようでした。振替科目と金額を把握したい趣旨で移行の際の振替表をご提出いただけませんでしょうか。_x000a_金額が相違がある例として2つ挙げさせていただきます。_x000a_・工器具備品　試算表1,338,620→連結PKG 2,000千円_x000a_・負担金　試算表10,822,596→連結PKG　記載なし"/>
    <m/>
    <s v="10_全般"/>
    <x v="0"/>
    <s v="日農機　管理部　伊藤将志"/>
    <m/>
    <s v="44_決算書.xlsx"/>
    <m/>
    <s v="質問依頼事項一覧_025_120301_日農機(株).xlsx"/>
    <s v="https://airwatero365.sharepoint.com/sites/Guest_-AW2026316/Shared Documents/01_監査対応/【025】120301_日農機(株)/01_依頼・質問フォルダ/"/>
    <s v=""/>
    <d v="2026-06-09T11:54:12"/>
  </r>
  <r>
    <s v="025_120301-45"/>
    <x v="20"/>
    <s v="ZA8_その他領域"/>
    <s v="001_資料依頼"/>
    <m/>
    <s v="001_2026/3（期末）"/>
    <n v="46175"/>
    <n v="46177"/>
    <s v="吉岡直哉"/>
    <s v="当フォルダ（01_依頼・質問フォルダ）に監査役インタビューアジェンダを格納しております。_x000a_こちらを監査役の方にご共有いただき、質問項目にご回答いただけますでしょうか。"/>
    <m/>
    <s v="10_全般"/>
    <x v="4"/>
    <s v="日農機　管理部　伊藤将志"/>
    <m/>
    <s v="45_日農機_監査役インタビューアジェンダ.doc"/>
    <m/>
    <s v="質問依頼事項一覧_025_120301_日農機(株).xlsx"/>
    <s v="https://airwatero365.sharepoint.com/sites/Guest_-AW2026316/Shared Documents/01_監査対応/【025】120301_日農機(株)/01_依頼・質問フォルダ/"/>
    <s v=""/>
    <d v="2026-06-09T11:54:12"/>
  </r>
  <r>
    <s v="025_120301-46"/>
    <x v="20"/>
    <s v="ZA8_その他領域"/>
    <s v="001_資料依頼"/>
    <m/>
    <s v="001_2026/3（期末）"/>
    <n v="46175"/>
    <n v="46177"/>
    <s v="吉岡直哉"/>
    <s v="当フォルダ（01_依頼・質問フォルダ）に財務諸表の質問書を格納しております。_x000a_こちらの内容をご確認いただき、質問項目にご回答いただけますでしょうか。"/>
    <m/>
    <s v="10_全般"/>
    <x v="4"/>
    <s v="日農機　管理部　伊藤将志"/>
    <m/>
    <s v="46_日農機_財務諸表の質問書.docx"/>
    <m/>
    <s v="質問依頼事項一覧_025_120301_日農機(株).xlsx"/>
    <s v="https://airwatero365.sharepoint.com/sites/Guest_-AW2026316/Shared Documents/01_監査対応/【025】120301_日農機(株)/01_依頼・質問フォルダ/"/>
    <s v=""/>
    <d v="2026-06-09T11:54:12"/>
  </r>
  <r>
    <s v="025_120301-47"/>
    <x v="20"/>
    <s v="ZA8_その他領域"/>
    <s v="001_資料依頼"/>
    <m/>
    <s v="001_2026/3（期末）"/>
    <n v="46177"/>
    <n v="46195"/>
    <s v="吉岡直哉"/>
    <s v="当フォルダ（01_依頼・質問フォルダ）に【送付用】日農機_後発事象の質問回答書フォーマットを格納しております。_x000a_こちらの内容をご確認いただき、質問項目にご回答いただけますでしょうか。（詳細はメールいたします。）"/>
    <m/>
    <s v="10_全般"/>
    <x v="4"/>
    <s v="日農機　管理部　伊藤将志"/>
    <m/>
    <s v="47_日農機_後発事象の質問回答書フォーマット.docx"/>
    <m/>
    <s v="質問依頼事項一覧_025_120301_日農機(株).xlsx"/>
    <s v="https://airwatero365.sharepoint.com/sites/Guest_-AW2026316/Shared Documents/01_監査対応/【025】120301_日農機(株)/01_依頼・質問フォルダ/"/>
    <s v=""/>
    <d v="2026-06-09T11:54:12"/>
  </r>
  <r>
    <s v="025_120301-48"/>
    <x v="20"/>
    <s v="ZA8_その他領域"/>
    <s v="001_資料依頼"/>
    <m/>
    <s v="001_2026/3（期末）"/>
    <n v="46177"/>
    <n v="46195"/>
    <s v="吉岡直哉"/>
    <s v="当フォルダ（01_依頼・質問フォルダ）に【送付用】日農機_構成単位の監査人が入手すべき経営者確認書を格納しております。_x000a_こちらの内容をご確認いただき、自筆署名のうえご返送いただけますでしょうか。（詳細はメールいたします。）"/>
    <m/>
    <s v="10_全般"/>
    <x v="1"/>
    <m/>
    <m/>
    <m/>
    <m/>
    <s v="質問依頼事項一覧_025_120301_日農機(株).xlsx"/>
    <s v="https://airwatero365.sharepoint.com/sites/Guest_-AW2026316/Shared Documents/01_監査対応/【025】120301_日農機(株)/01_依頼・質問フォルダ/"/>
    <s v=""/>
    <d v="2026-06-09T11:54:12"/>
  </r>
  <r>
    <s v="025_120301-49"/>
    <x v="20"/>
    <s v="JB3_仕入・売上原価（その他）"/>
    <s v="001_資料依頼"/>
    <m/>
    <s v="001_2026/3（期末）"/>
    <n v="46177"/>
    <n v="46182"/>
    <s v="青木廣大"/>
    <s v="No.49に仕訳データから抽出しました仕訳に対応する根拠証憑をご依頼したく存じます。経費計上の期間帰属を確認する趣旨で納品書等の証憑をご依頼しております。なお、No.49シートNo.1のサンプルについては請求書もご提出いただけますと幸いです。"/>
    <m/>
    <s v="14_売上原価・仕入"/>
    <x v="1"/>
    <m/>
    <m/>
    <m/>
    <m/>
    <s v="質問依頼事項一覧_025_120301_日農機(株).xlsx"/>
    <s v="https://airwatero365.sharepoint.com/sites/Guest_-AW2026316/Shared Documents/01_監査対応/【025】120301_日農機(株)/01_依頼・質問フォルダ/"/>
    <s v=""/>
    <d v="2026-06-09T11:54:12"/>
  </r>
  <r>
    <s v="026_220400-1"/>
    <x v="21"/>
    <s v="ZA8_その他領域"/>
    <s v="002_質問"/>
    <m/>
    <s v="001_2026/3（期末）"/>
    <n v="46125"/>
    <n v="46129"/>
    <s v="岡田真爾"/>
    <s v="C03(b)_質問状テンプレートへのご回答をお願いいたします。"/>
    <s v="【DHI08】C03(b)_質問状テンプレート_B56501_㈱札幌デンタル・ラボラトリー.docx"/>
    <s v="10_全般"/>
    <x v="0"/>
    <m/>
    <m/>
    <m/>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2"/>
    <x v="21"/>
    <s v="ZA8_その他領域"/>
    <s v="002_質問"/>
    <m/>
    <s v="001_2026/3（期末）"/>
    <n v="46126"/>
    <n v="46132"/>
    <s v="岡田真爾"/>
    <s v="4月20日実施予定の経営者インタビューアジェンダを格納いたしました。_x000a_質問項目2番については書面回答をお願いしておりますので、当日までにご対応をお願いいたします。"/>
    <s v="札幌DL_経営者インタビューアジェンダ.pdf"/>
    <s v="10_全般"/>
    <x v="0"/>
    <m/>
    <m/>
    <m/>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3"/>
    <x v="21"/>
    <s v="ZA8_その他領域"/>
    <s v="001_資料依頼"/>
    <m/>
    <s v="001_2026/3（期末）"/>
    <n v="46132"/>
    <n v="46136"/>
    <s v="岡田真爾"/>
    <s v="2026年3月期（2025/4～2026/3）に開催された以下の議事録、関連資料をご提出ください。_x000a_①株主総会_x000a_②取締役会"/>
    <m/>
    <s v="10_全般"/>
    <x v="0"/>
    <m/>
    <m/>
    <m/>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4"/>
    <x v="21"/>
    <s v="ZA8_その他領域"/>
    <s v="001_資料依頼"/>
    <m/>
    <s v="001_2026/3（期末）"/>
    <n v="46154"/>
    <s v="順次"/>
    <s v="岡田真爾"/>
    <s v="上記の議事録、関連資料について、2026/4以降、6/5開催分まで順次、ご提出ください。_x000a_*議事録未作成の場合には、議題や議案内容が分かるサマリーをご提出ください。"/>
    <m/>
    <s v="10_全般"/>
    <x v="0"/>
    <m/>
    <m/>
    <m/>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5"/>
    <x v="21"/>
    <s v="ZA8_その他領域"/>
    <s v="001_資料依頼"/>
    <m/>
    <s v="001_2026/3（期末）"/>
    <n v="46154"/>
    <n v="46157"/>
    <s v="岡田真爾"/>
    <s v="右記資料をご提出ください。"/>
    <s v="連結パッケージ一式"/>
    <s v="10_全般"/>
    <x v="0"/>
    <m/>
    <m/>
    <m/>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6"/>
    <x v="21"/>
    <s v="ZA8_その他領域"/>
    <s v="001_資料依頼"/>
    <m/>
    <s v="001_2026/3（期末）"/>
    <n v="46154"/>
    <n v="46157"/>
    <s v="岡田真爾"/>
    <s v="右記資料をご提出ください。一覧（管理表）を拝見した後、追加で頂きたい規程を依頼させてください。"/>
    <s v="規程一覧表"/>
    <s v="10_全般"/>
    <x v="0"/>
    <m/>
    <m/>
    <m/>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10"/>
    <x v="21"/>
    <s v="ZA8_その他領域"/>
    <s v="001_資料依頼"/>
    <m/>
    <s v="001_2026/3（期末）"/>
    <n v="46154"/>
    <n v="46157"/>
    <s v="岡田真爾"/>
    <s v="右記資料をご提出ください。"/>
    <s v="2026/3期の月次TB、年間TB"/>
    <s v="10_全般"/>
    <x v="0"/>
    <m/>
    <m/>
    <m/>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11"/>
    <x v="21"/>
    <s v="ZA8_その他領域"/>
    <s v="001_資料依頼"/>
    <m/>
    <s v="001_2026/3（期末）"/>
    <n v="46154"/>
    <n v="46157"/>
    <s v="岡田真爾"/>
    <s v="右記資料をご提出ください。（過年度数値との比較分析に利用いたします）"/>
    <s v="2024/3期、2025/3期の年間TB"/>
    <s v="10_全般"/>
    <x v="0"/>
    <m/>
    <m/>
    <m/>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12"/>
    <x v="21"/>
    <s v="ZA8_その他領域"/>
    <s v="001_資料依頼"/>
    <m/>
    <s v="001_2026/3（期末）"/>
    <n v="46154"/>
    <n v="46157"/>
    <s v="岡田真爾"/>
    <s v="右記資料をご提出ください。_x000a_*作成状況や作成スケジュールに応じて、提出要否、対象TBおよび提出スケジュールをご相談させてください。"/>
    <s v="2026/4以降の月次TB"/>
    <s v="10_全般"/>
    <x v="0"/>
    <m/>
    <m/>
    <m/>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13"/>
    <x v="21"/>
    <s v="ZA8_その他領域"/>
    <s v="001_資料依頼"/>
    <m/>
    <s v="001_2026/3（期末）"/>
    <n v="46154"/>
    <n v="46157"/>
    <s v="岡田真爾"/>
    <s v="2027年3月期の予算、事業計画書をご提出ください。"/>
    <m/>
    <s v="10_全般"/>
    <x v="0"/>
    <m/>
    <m/>
    <m/>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14"/>
    <x v="21"/>
    <s v="ZA8_その他領域"/>
    <s v="001_資料依頼"/>
    <m/>
    <s v="001_2026/3（期末）"/>
    <n v="46154"/>
    <m/>
    <s v="岡田真爾"/>
    <s v="個別の勘定科目明細については●●、●●、●●、●●（例：有価証券、固定資産、前払費用、未収入金、未払金、未払費用、個別貸倒引当金）の勘定明細をご提供ください。_x000a_※往査時に必要に応じて依頼いたします。"/>
    <s v="勘定明細"/>
    <s v="10_全般"/>
    <x v="0"/>
    <m/>
    <m/>
    <m/>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15"/>
    <x v="21"/>
    <s v="JA1_売上（前倒し・預り売上）"/>
    <s v="001_資料依頼"/>
    <m/>
    <s v="001_2026/3（期末）"/>
    <n v="46154"/>
    <n v="46157"/>
    <s v="岡田真爾"/>
    <s v="右記資料をご提出ください。_x000a_3月末のPLと一致するもの、グループ内取引とそれ以外の取引を分類することができる場合には当該分類もわかる資料も右記に合わせて添付ください。なお、【売上】　（2重売上・総純額）＋売上誤謬にて依頼している明細にて月ごとに分類することが可能な場合には、そちらで代替させて頂きます。"/>
    <s v="2026年3月（決算月）の売上明細"/>
    <s v="13_売上"/>
    <x v="0"/>
    <m/>
    <m/>
    <m/>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16"/>
    <x v="21"/>
    <s v="JA3_売上（二重・総純額）"/>
    <s v="001_資料依頼"/>
    <m/>
    <s v="001_2026/3（期末）"/>
    <n v="46154"/>
    <n v="46157"/>
    <s v="岡田真爾"/>
    <s v="右記資料をご提出ください。"/>
    <s v="2025年4月～2026年3月の売上明細"/>
    <s v="13_売上"/>
    <x v="0"/>
    <m/>
    <m/>
    <m/>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17"/>
    <x v="21"/>
    <s v="JA3_売上（二重・総純額）"/>
    <s v="001_資料依頼"/>
    <m/>
    <s v="001_2026/3（期末）"/>
    <n v="46154"/>
    <n v="46157"/>
    <s v="岡田真爾"/>
    <s v="右記資料をご提出ください。"/>
    <s v="2026年4月単月の売上明細"/>
    <s v="13_売上"/>
    <x v="0"/>
    <m/>
    <m/>
    <m/>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18"/>
    <x v="21"/>
    <s v="JA3_売上（二重・総純額）"/>
    <s v="001_資料依頼"/>
    <m/>
    <s v="001_2026/3（期末）"/>
    <n v="46154"/>
    <n v="46157"/>
    <s v="岡田真爾"/>
    <s v="右記資料をご提出ください。"/>
    <s v="2026年3月の売掛金明細、得意先元帳"/>
    <s v="13_売上"/>
    <x v="0"/>
    <m/>
    <m/>
    <m/>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19"/>
    <x v="21"/>
    <s v="JA3_売上（二重・総純額）"/>
    <s v="001_資料依頼"/>
    <m/>
    <s v="001_2026/3（期末）"/>
    <n v="46154"/>
    <n v="46157"/>
    <s v="岡田真爾"/>
    <s v="右記資料をご提出ください。"/>
    <s v="2026年3月の受取手形明細(電子手形明細）"/>
    <s v="13_売上"/>
    <x v="0"/>
    <m/>
    <m/>
    <m/>
    <s v="手形取引は有りません。"/>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20"/>
    <x v="21"/>
    <s v="JA3_売上（二重・総純額）"/>
    <s v="001_資料依頼"/>
    <m/>
    <s v="001_2026/3（期末）"/>
    <n v="46154"/>
    <n v="46157"/>
    <s v="岡田真爾"/>
    <s v="右記資料をご提出ください。"/>
    <s v="26年3月末の滞留債権管理表"/>
    <s v="13_売上"/>
    <x v="0"/>
    <m/>
    <m/>
    <m/>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21"/>
    <x v="21"/>
    <s v="JB2_仕入・売上原価（誤謬対応）"/>
    <s v="001_資料依頼"/>
    <m/>
    <s v="001_2026/3（期末）"/>
    <n v="46154"/>
    <n v="46157"/>
    <s v="岡田真爾"/>
    <s v="2025年4月～2026年3月の12か月分の右記資料をご提供ください。_x000a_・材料費について、取引単位ごとの明細もご準備ください。当該取引単位からサンプルを抽出し、納品書等の根拠資料との一致確認を行います。"/>
    <s v="仕入管理システムの受払一覧（材料費を含む各勘定ごと）"/>
    <s v="14_売上原価・仕入"/>
    <x v="0"/>
    <m/>
    <m/>
    <m/>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22"/>
    <x v="21"/>
    <s v="JB2_仕入・売上原価（誤謬対応）"/>
    <s v="001_資料依頼"/>
    <m/>
    <s v="001_2026/3（期末）"/>
    <n v="46154"/>
    <n v="46157"/>
    <s v="岡田真爾"/>
    <s v="2026年4月単月の右記資料をご提供ください。_x000a_・材料費について、取引単位ごとの明細もご準備ください。当該取引単位からサンプルを抽出し、納品書等の根拠資料との一致確認を行います。"/>
    <s v="仕入管理システムの受払一覧（材料費を含む各勘定ごと）"/>
    <s v="14_売上原価・仕入"/>
    <x v="0"/>
    <m/>
    <m/>
    <m/>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23"/>
    <x v="21"/>
    <s v="JB2_仕入・売上原価（誤謬対応）"/>
    <s v="001_資料依頼"/>
    <m/>
    <s v="001_2026/3（期末）"/>
    <n v="46154"/>
    <n v="46157"/>
    <s v="岡田真爾"/>
    <s v="払出先として仕掛品や売上原価以外の勘定への払い出しについて一覧化した資料をご提出ください。製品（製造）勘定のみならず、原材料等からも他勘定振替がある場合は、当該部分も含めご提供願います。_x000a_（f-01のシステムの受払一覧にて払い先勘定までわかる場合には不要）"/>
    <s v="他勘定振替一覧"/>
    <s v="14_売上原価・仕入"/>
    <x v="0"/>
    <m/>
    <m/>
    <m/>
    <s v="振替は有りません。"/>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24"/>
    <x v="21"/>
    <s v="JB2_仕入・売上原価（誤謬対応）"/>
    <s v="001_資料依頼"/>
    <m/>
    <s v="001_2026/3（期末）"/>
    <n v="46154"/>
    <n v="46157"/>
    <s v="岡田真爾"/>
    <s v="会計上の労務費金額の基礎となるデータを2025年4月～2026年3月の1年分ご提供ください。"/>
    <s v="人事システムからの出力帳票（支給控除一覧等）"/>
    <s v="14_売上原価・仕入"/>
    <x v="0"/>
    <m/>
    <m/>
    <m/>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25"/>
    <x v="21"/>
    <s v="JB2_仕入・売上原価（誤謬対応）"/>
    <s v="001_資料依頼"/>
    <m/>
    <s v="001_2026/3（期末）"/>
    <n v="46154"/>
    <n v="46157"/>
    <s v="岡田真爾"/>
    <s v="労務費を部署別や作業時間等で売上原価と販管費に区分している場合、当該区分の根拠となる資料をご提供ください（2026年3月分）。"/>
    <s v="労務費集計表"/>
    <s v="14_売上原価・仕入"/>
    <x v="0"/>
    <m/>
    <m/>
    <m/>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26"/>
    <x v="21"/>
    <s v="JB2_仕入・売上原価（誤謬対応）"/>
    <s v="001_資料依頼"/>
    <m/>
    <s v="001_2026/3（期末）"/>
    <n v="46154"/>
    <n v="46157"/>
    <s v="岡田真爾"/>
    <s v="2026年3月期末の右記資料（データ）をご提供ください。"/>
    <s v="仕入債務残高明細（相手先別）"/>
    <s v="14_売上原価・仕入"/>
    <x v="0"/>
    <m/>
    <m/>
    <m/>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27"/>
    <x v="21"/>
    <s v="JB2_仕入・売上原価（誤謬対応）"/>
    <s v="001_資料依頼"/>
    <m/>
    <s v="001_2026/3（期末）"/>
    <n v="46154"/>
    <n v="46157"/>
    <s v="岡田真爾"/>
    <s v="過去3期分の右記資料をご提供ください。_x000a_【対象勘定科目】_x000a_原材料、仕掛品、製品、商品、貯蔵品（建設仮勘定に含まれる予備品も対象）"/>
    <s v="品目別在庫一覧"/>
    <s v="14_売上原価・仕入"/>
    <x v="0"/>
    <m/>
    <m/>
    <m/>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28"/>
    <x v="21"/>
    <s v="ZA4_財務分析"/>
    <s v="001_資料依頼"/>
    <m/>
    <s v="001_2026/3（期末）"/>
    <n v="46154"/>
    <n v="46157"/>
    <s v="岡田真爾"/>
    <s v="右記資料（会計システムの出力データ）をご提出ください。"/>
    <s v="営業費用・特別損益の月次推移表"/>
    <s v="11_財務分析"/>
    <x v="0"/>
    <m/>
    <m/>
    <m/>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29"/>
    <x v="21"/>
    <s v="ZA4_財務分析"/>
    <s v="001_資料依頼"/>
    <m/>
    <s v="001_2026/3（期末）"/>
    <n v="46154"/>
    <n v="46157"/>
    <s v="岡田真爾"/>
    <s v="右記資料（会計システムの出力データ（Dr、Cr、BALの区分単位））をご提出ください。"/>
    <s v="流動資産、流動負債の月次推移表"/>
    <s v="11_財務分析"/>
    <x v="0"/>
    <m/>
    <m/>
    <m/>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30"/>
    <x v="21"/>
    <s v="ZA8_その他領域"/>
    <s v="001_資料依頼"/>
    <m/>
    <s v="001_2026/3（期末）"/>
    <n v="46154"/>
    <n v="46157"/>
    <s v="岡田真爾"/>
    <s v="右記資料をご提出ください。_x000a_・紙面管理の場合は、原本のPDFをご提出ください。_x000a_・差戻稟議を把握できるデータ等があれば、ご準備ください。"/>
    <s v="稟議台帳（2025/4/1～ARまで）"/>
    <s v="10_全般"/>
    <x v="0"/>
    <m/>
    <m/>
    <m/>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31"/>
    <x v="21"/>
    <s v="ZA8_その他領域"/>
    <s v="001_資料依頼"/>
    <m/>
    <s v="001_2026/3（期末）"/>
    <n v="46154"/>
    <m/>
    <s v="岡田真爾"/>
    <s v="右記資料をご提出ください。（原本をご提出ください。）_x000a_※上記の稟議台帳より抽出のうえ、往査時に依頼・確認させていただきます。"/>
    <s v="稟議書（2025/4/1～ARまで）"/>
    <s v="10_全般"/>
    <x v="0"/>
    <m/>
    <m/>
    <m/>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32"/>
    <x v="21"/>
    <s v="ZA8_その他領域"/>
    <s v="001_資料依頼"/>
    <m/>
    <s v="001_2026/3（期末）"/>
    <n v="46167"/>
    <n v="46168"/>
    <s v="紫藤卓巳"/>
    <s v="右記資料をご提出ください。_x000a_※2026年4月の仕訳データを拝見したい趣旨となりますので、4月分までで問題ございません。"/>
    <s v="仕訳日記帳(札幌デンタル2026年度)"/>
    <s v="10_全般"/>
    <x v="0"/>
    <m/>
    <m/>
    <m/>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33"/>
    <x v="21"/>
    <s v="JA1_売上（前倒し・預り売上）"/>
    <s v="001_資料依頼"/>
    <m/>
    <s v="001_2026/3（期末）"/>
    <n v="46167"/>
    <n v="46168"/>
    <s v="紫藤卓巳"/>
    <s v="Tab1記載の資料をご提出ください。_x000a_（2026/5/26追記）資料のご提出ありがとうございました。_x000a_お手数ですが、追加でご依頼・確認させていただきたい事項がございますのでTab1をご確認ください。"/>
    <s v="Tab1参照"/>
    <s v="10_全般"/>
    <x v="0"/>
    <m/>
    <m/>
    <m/>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34"/>
    <x v="21"/>
    <s v="JB2_仕入・売上原価（誤謬対応）"/>
    <s v="001_資料依頼"/>
    <m/>
    <s v="001_2026/3（期末）"/>
    <n v="46167"/>
    <n v="46168"/>
    <s v="紫藤卓巳"/>
    <s v="Tab2記載の資料をご提出ください。"/>
    <s v="Tab2参照"/>
    <s v="10_全般"/>
    <x v="0"/>
    <m/>
    <m/>
    <m/>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35"/>
    <x v="21"/>
    <s v="JB2_仕入・売上原価（誤謬対応）"/>
    <s v="001_資料依頼"/>
    <m/>
    <s v="001_2026/3（期末）"/>
    <n v="46168"/>
    <n v="46169"/>
    <s v="紫藤卓巳"/>
    <s v="Tab3記載の資料をご提出ください。"/>
    <s v="Tab3参照"/>
    <s v="10_全般"/>
    <x v="0"/>
    <m/>
    <m/>
    <m/>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36"/>
    <x v="21"/>
    <s v="JB3_仕入・売上原価（その他）"/>
    <s v="002_質問"/>
    <m/>
    <s v="001_2026/3（期末）"/>
    <n v="46168"/>
    <n v="46169"/>
    <s v="紫藤卓巳"/>
    <s v="Tab2 B-3において、相手先の請求が一部漏れていた件に関連してご質問させていただきます。_x000a_本件は外注仕入であり、外注仕入は購買システムを通じて計上がなされないために、請求書ベースで仕入を計上しているものと理解しております。_x000a_本件のように、購買システムを経由せず請求書ベースで起票している仕入はどのようなものがあるでしょうか。_x000a_同様の処理をしている仕入とその金額の規模をご教示ください。"/>
    <m/>
    <s v="14_売上原価・仕入"/>
    <x v="0"/>
    <m/>
    <m/>
    <m/>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37"/>
    <x v="21"/>
    <s v="ZA8_その他領域"/>
    <s v="001_資料依頼"/>
    <n v="31"/>
    <s v="001_2026/3（期末）"/>
    <n v="46169"/>
    <n v="46171"/>
    <s v="岡田真爾"/>
    <s v="ご提出いただいた稟議書管理簿より、個別に拝見したい稟議書を抽出いたしました。”稟議書”シートをご参照のうえご提出ください。"/>
    <m/>
    <s v="10_全般"/>
    <x v="0"/>
    <m/>
    <m/>
    <m/>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38"/>
    <x v="21"/>
    <s v="JA1_売上（前倒し・預り売上）"/>
    <s v="002_質問"/>
    <m/>
    <s v="001_2026/3（期末）"/>
    <n v="46169"/>
    <n v="46171"/>
    <s v="紫藤卓巳"/>
    <s v="Tab1でご依頼していたサンプルのうちA-2の「定岡歯科深川院」についてお伺いします。ご提出いただいた、18-2 得意先台帳で該当の得意先を確認したところ「締日:末日・入金:末日・サイクル：当月」との記載がありました。本件については3月の売上について、口座振替によって4/27に入金があった（翌月27日入金）という理解であり、得意先台帳の記載とは異なっているように思われました。債権の回収サイトの管理方法について、お聞かせください。"/>
    <m/>
    <s v="13_売上"/>
    <x v="0"/>
    <m/>
    <m/>
    <m/>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39"/>
    <x v="21"/>
    <s v="GB2_売掛金（評価）"/>
    <s v="001_資料依頼"/>
    <m/>
    <s v="001_2026/3（期末）"/>
    <n v="46169"/>
    <n v="46171"/>
    <s v="有嶋遥奈"/>
    <s v="05_自主点検成果物&gt;04_滞留債権_(札幌デンタル).xlsxにてご回答いただいている2件について、5月の入金時の証憑をご共有いただけますでしょうか。"/>
    <m/>
    <s v="13_売上"/>
    <x v="0"/>
    <m/>
    <m/>
    <m/>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40"/>
    <x v="21"/>
    <s v="GB1_売掛金（残高確認）"/>
    <s v="001_資料依頼"/>
    <m/>
    <s v="001_2026/3（期末）"/>
    <n v="46170"/>
    <n v="46143"/>
    <s v="有嶋遥奈"/>
    <s v="Tab4記載のサンプルについて、代替手続実施時の根拠資料をご共有いただけますでしょうか。"/>
    <m/>
    <s v="13_売上"/>
    <x v="0"/>
    <m/>
    <m/>
    <m/>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41"/>
    <x v="21"/>
    <s v="JC1_販管費（その他）"/>
    <s v="002_質問"/>
    <m/>
    <s v="001_2026/3（期末）"/>
    <n v="46170"/>
    <n v="46174"/>
    <s v="有嶋遥奈"/>
    <s v="水道光熱費について、26/4の金額が前年同期及び25/3と比較し減少している要因をご教示いただけますでしょうか。"/>
    <m/>
    <s v="11_財務分析"/>
    <x v="0"/>
    <m/>
    <m/>
    <m/>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42"/>
    <x v="21"/>
    <s v="GB2_売掛金（評価）"/>
    <s v="001_資料依頼"/>
    <m/>
    <s v="001_2026/3（期末）"/>
    <n v="46170"/>
    <n v="46174"/>
    <s v="有嶋遥奈"/>
    <s v="滞留債権管理表及び、その母集団となる請求書データをご共有いただけますでしょうか。"/>
    <m/>
    <s v="13_売上"/>
    <x v="0"/>
    <m/>
    <m/>
    <m/>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43"/>
    <x v="21"/>
    <s v="GB2_売掛金（評価）"/>
    <s v="001_資料依頼"/>
    <m/>
    <s v="001_2026/3（期末）"/>
    <n v="46170"/>
    <n v="46174"/>
    <s v="有嶋遥奈"/>
    <s v="滞留債権が生じているアガサ歯科クリニックについて、先方からの受注書等、直近の取引の発生が確認できる資料をご共有いただけますでしょうか。"/>
    <m/>
    <s v="13_売上"/>
    <x v="0"/>
    <m/>
    <m/>
    <m/>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44"/>
    <x v="21"/>
    <s v="ZA8_その他領域"/>
    <s v="001_資料依頼"/>
    <m/>
    <s v="001_2026/3（期末）"/>
    <n v="46171"/>
    <n v="46174"/>
    <s v="有嶋遥奈"/>
    <s v="親会社宛にご提出されている、IFRS調査表をご共有いただけますでしょうか。"/>
    <m/>
    <s v="10_全般"/>
    <x v="0"/>
    <m/>
    <m/>
    <m/>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45"/>
    <x v="21"/>
    <s v="JC1_販管費（その他）"/>
    <s v="002_質問"/>
    <m/>
    <s v="001_2026/3（期末）"/>
    <n v="46171"/>
    <n v="46174"/>
    <s v="有嶋遥奈"/>
    <s v="人件費について、下記2点ご回答いただけますでしょうか。_x000a_①26/4における人件費について、26/3と比較し3,611千円増加しております。人員数・単価の要因それぞれご教示いただけますでしょうか。_x000a_②26/2は通年の中では減少しておりますが、賞与の取り崩しによるものでしょうか。要因をご教示ください。"/>
    <m/>
    <s v="11_財務分析"/>
    <x v="0"/>
    <m/>
    <m/>
    <m/>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46"/>
    <x v="21"/>
    <s v="JB3_仕入・売上原価（その他）"/>
    <s v="002_質問"/>
    <m/>
    <s v="001_2026/3（期末）"/>
    <n v="46174"/>
    <n v="46175"/>
    <s v="有嶋遥奈"/>
    <s v="連結パッケージC0120に関してのご質問をTab5に記載致しましたので、ご確認いただけますでしょうか。"/>
    <m/>
    <s v="14_売上原価・仕入"/>
    <x v="0"/>
    <m/>
    <m/>
    <m/>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47"/>
    <x v="21"/>
    <s v="ZA8_その他領域"/>
    <s v="002_質問"/>
    <m/>
    <s v="001_2026/3（期末）"/>
    <n v="46174"/>
    <n v="46175"/>
    <s v="有嶋遥奈"/>
    <s v="稟議書の承認についてお伺いいたします。_x000a_No.2025-028及び2025-229について、承認者である吉岡社長の欄は「休」のみ記載されております（Tab6参照）。_x000a_その場合の承認について下記２点お伺いいたします。_x000a_①代理の承認者により承認されている、もしくは後日社長がまとめて承認される等処理方法をご教示いただけますでしょうか。_x000a_②①にてご回答いただいた承認証跡が確認できる資料があればご共有いただけますでしょうか。"/>
    <m/>
    <s v="10_全般"/>
    <x v="0"/>
    <m/>
    <m/>
    <m/>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48"/>
    <x v="21"/>
    <s v="ZA8_その他領域"/>
    <s v="002_質問"/>
    <m/>
    <s v="001_2026/3（期末）"/>
    <n v="46174"/>
    <n v="46195"/>
    <s v="有嶋遥奈"/>
    <s v="後発事象質問書を依頼・質問に係る添付資料格納（あずさ→会社）フォルダへ格納いたしました。_x000a_ご回答をご記載いただき、ご署名・押印したものをPDFにてご共有いただけますでしょうか。"/>
    <m/>
    <s v="10_全般"/>
    <x v="1"/>
    <m/>
    <m/>
    <m/>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49"/>
    <x v="21"/>
    <s v="GB1_売掛金（残高確認）"/>
    <s v="002_質問"/>
    <m/>
    <s v="001_2026/3（期末）"/>
    <n v="46175"/>
    <n v="46175"/>
    <s v="有嶋遥奈"/>
    <s v="自主点検で実施された債権の確認手続について、本日時点での未回収件数をご教示いただけますでしょうか。"/>
    <m/>
    <s v="18_残高確認"/>
    <x v="0"/>
    <s v="㈱札幌デンタル・ラボラトリー 経営管理部 伊東英樹"/>
    <n v="46175"/>
    <s v="8件です"/>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50"/>
    <x v="21"/>
    <s v="GC4_棚卸資産（その他）"/>
    <s v="001_資料依頼"/>
    <m/>
    <s v="001_2026/3（期末）"/>
    <n v="46175"/>
    <n v="46176"/>
    <s v="有嶋遥奈"/>
    <s v="自主点検で実施された実地棚卸の資料について、事前・当日・事後資料をご共有いただけますでしょうか。"/>
    <m/>
    <s v="15_棚卸資産"/>
    <x v="0"/>
    <s v="㈱札幌デンタル・ラボラトリー 経営管理部 伊東英樹"/>
    <n v="46175"/>
    <s v="格納しました"/>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51"/>
    <x v="21"/>
    <s v="ZA8_その他領域"/>
    <s v="002_質問"/>
    <m/>
    <s v="001_2026/3（期末）"/>
    <n v="46175"/>
    <n v="46176"/>
    <s v="有嶋遥奈"/>
    <s v="質問状テンプレートについて、追加でご確認いただきたい箇所にコメントを記載し、ファイルを格納いたしました。_x000a_記載内容についての認識齟齬の有無や、該当する事象の発生有無についてのご質問を記載しております。ご確認いただけますでしょうか。_x000a__x000a_01_依頼・質問フォルダ＞依頼・質問に係る添付資料格納(あずさ→会社)＞【DHI08】C03(b)_質問状テンプレート_B56501_㈱札幌デンタル・ラボラトリー_0602.docx"/>
    <m/>
    <s v="10_全般"/>
    <x v="0"/>
    <s v="㈱札幌デンタル・ラボラトリー 経営管理部 伊東英樹"/>
    <n v="46176"/>
    <s v="格納しました"/>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52"/>
    <x v="21"/>
    <s v="ZA8_その他領域"/>
    <s v="002_質問"/>
    <m/>
    <s v="001_2026/3（期末）"/>
    <n v="46175"/>
    <n v="46178"/>
    <s v="有嶋遥奈"/>
    <s v="財務諸表に関する質問書についてご回答いただけますでしょうか。_x000a_貴社の財務諸表作成プロセス等の理解のためお伺いするものでございます。_x000a_内容をご確認いただき、ご担当の方がいらっしゃる場合は適宜照会のうえ、書面にてご回答いただけますと幸いです。_x000a_期日は目安として記載しておりますが、難しい場合はご対応可能な目途をご教示ください。_x000a__x000a_01_依頼・質問フォルダ＞依頼・質問に係る添付資料格納(あずさ→会社)＞札幌DL_財務諸表の質問書.docx"/>
    <m/>
    <s v="10_全般"/>
    <x v="0"/>
    <s v="㈱札幌デンタル・ラボラトリー 経営管理部 伊東英樹"/>
    <n v="46176"/>
    <s v="格納しました"/>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53"/>
    <x v="21"/>
    <s v="ZA8_その他領域"/>
    <s v="002_質問"/>
    <m/>
    <s v="001_2026/3（期末）"/>
    <n v="46175"/>
    <n v="46178"/>
    <s v="有嶋遥奈"/>
    <s v="監査役インタビューアジェンダについてご回答いただけますでしょうか。監査役にご連携いただき、書面にてご回答いただけますと幸いです。_x000a_期日は目安として記載しておりますが、難しい場合はご対応可能な目途をご教示ください。_x000a__x000a_01_依頼・質問フォルダ＞依頼・質問に係る添付資料格納(あずさ→会社)＞札幌DL_監査役インタビューアジェンダ.docx"/>
    <m/>
    <s v="10_全般"/>
    <x v="0"/>
    <s v="㈱札幌デンタル・ラボラトリー 経営管理部 伊東英樹"/>
    <n v="46176"/>
    <s v="格納しました"/>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54"/>
    <x v="21"/>
    <s v="ZA8_その他領域"/>
    <s v="002_質問"/>
    <m/>
    <s v="001_2026/3（期末）"/>
    <n v="46175"/>
    <n v="46178"/>
    <s v="有嶋遥奈"/>
    <s v="稟議書の内容についてお伺いいたします。_x000a_①2025-082,2025-083は同一の工事（苫小牧営業所増・改築工事）に係る稟議という理解でよろしいでしょうか。_x000a_②①の理解で相違ない場合、2つの稟議に分けて決裁されている理由をご教示いただけますでしょうか。_x000a_③自社内で決裁可能な金額の上限をご教示いただけますでしょうか。"/>
    <m/>
    <s v="10_全般"/>
    <x v="0"/>
    <s v="㈱札幌デンタル・ラボラトリー 経営管理部 伊東英樹"/>
    <n v="46176"/>
    <s v="回答させて頂きます。　　　　　　　　　　　①ハイ、相違ありません。　　　　　　　　　　　　　　　　　　②拡張工事とエアコン・装飾工事で見積りが分かれていた為、二つに分かれました。　　　　　　③1,000万円です。"/>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55"/>
    <x v="21"/>
    <s v="ZA8_その他領域"/>
    <s v="001_資料依頼"/>
    <m/>
    <s v="001_2026/3（期末）"/>
    <n v="46176"/>
    <n v="46178"/>
    <s v="有嶋遥奈"/>
    <s v="「エア・ウォーター及び連結子会社と関連当事者との取引に関する調査表」をご共有いただけますでしょうか。_x000a_ご参考として、Tab7に他社にて受領している資料を添付いたしました。"/>
    <m/>
    <s v="10_全般"/>
    <x v="0"/>
    <s v="㈱札幌デンタル・ラボラトリー 経営管理部 伊東英樹"/>
    <n v="46176"/>
    <s v="格納しました"/>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56"/>
    <x v="21"/>
    <s v="ZA8_その他領域"/>
    <s v="002_質問"/>
    <m/>
    <s v="001_2026/3（期末）"/>
    <n v="46175"/>
    <n v="46177"/>
    <s v="有嶋遥奈"/>
    <s v="No.54でお伺いした稟議の内容に関して下記2点ご対応いただけますでしょうか。_x000a_①083の見積書をご共有ください。_x000a_②見積書単位で稟議を作成されていることの確認のため、過去同様の処理を行った際の稟議書及び見積書をご共有いただけますでしょうか。_x000a_③決裁に関する規程表をご共有いただけますでしょうか。"/>
    <m/>
    <s v="10_全般"/>
    <x v="0"/>
    <s v="㈱札幌デンタル・ラボラトリー 経営管理部 伊東英樹"/>
    <n v="46176"/>
    <s v="格納しました"/>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57"/>
    <x v="21"/>
    <s v="ZA8_その他領域"/>
    <s v="001_資料依頼"/>
    <m/>
    <s v="001_2026/3（期末）"/>
    <n v="46177"/>
    <n v="46178"/>
    <s v="有嶋遥奈"/>
    <s v="下記自主点検項目にて実施された資料をご共有いただけますでしょうか。_x000a_①社内・関係間取引価格設定の妥当性_x000a_②費用振替取引要因説明"/>
    <m/>
    <s v="10_全般"/>
    <x v="0"/>
    <m/>
    <m/>
    <m/>
    <m/>
    <s v="質問依頼事項一覧_026_220400_(株)札幌デンタル・ラボラトリー.xlsx"/>
    <s v="https://airwatero365.sharepoint.com/sites/Guest_-AW2026316/Shared Documents/01_監査対応/【026】220400_㈱札幌デンタル・ラボラトリー/01_依頼・質問フォルダ/"/>
    <s v=""/>
    <d v="2026-06-09T11:54:12"/>
  </r>
  <r>
    <s v="026_220400-58"/>
    <x v="21"/>
    <s v="ZA8_その他領域"/>
    <s v="001_資料依頼"/>
    <m/>
    <s v="001_2026/3（期末）"/>
    <n v="46177"/>
    <n v="46195"/>
    <s v="有嶋遥奈"/>
    <s v="経営者確認書について6月22日にご署名いただき、原本のご共有をお願いいたします。大変お手数ですが、以下の郵送先まで原本のご郵送をお願いいたします。_x000a_（郵送先）_x000a_〒060‐0003_x000a_北海道札幌市中央区北3条西2丁目2－1 NX札幌ビル11階_x000a_有限責任 あずさ監査法人 札幌事務所 岡田真爾 宛"/>
    <m/>
    <s v="10_全般"/>
    <x v="1"/>
    <m/>
    <m/>
    <m/>
    <m/>
    <s v="質問依頼事項一覧_026_220400_(株)札幌デンタル・ラボラトリー.xlsx"/>
    <s v="https://airwatero365.sharepoint.com/sites/Guest_-AW2026316/Shared Documents/01_監査対応/【026】220400_㈱札幌デンタル・ラボラトリー/01_依頼・質問フォルダ/"/>
    <s v=""/>
    <d v="2026-06-09T11:54:12"/>
  </r>
  <r>
    <s v="027_080200-1"/>
    <x v="22"/>
    <s v="ZA8_その他領域"/>
    <s v="001_資料依頼"/>
    <m/>
    <s v="001_2026/3（期末）"/>
    <n v="46123"/>
    <s v="格納ファイル参照"/>
    <s v="村井、髙橋"/>
    <s v="期末資料依頼ファイルを格納しておりますので管理のため記載します。"/>
    <s v="(PW付)送付用【AWMH】2026年3月期_事前資料依頼参考リスト"/>
    <m/>
    <x v="0"/>
    <s v="・エア・ウォーター・メディエイチ（株）_x000a_・取締役、経理G他_x000a_・浜賢吾、田沼俊一郎、山脇智浩、溝口学美、朴英蘭、家坂穂乃花、薬袋綾祐"/>
    <n v="46160"/>
    <s v="5/13納期分までの回答・資料提出を完了"/>
    <m/>
    <s v="質問依頼事項一覧_027_080200_エア・ウォーター・メディエイチ(株).xlsx"/>
    <s v="https://airwatero365.sharepoint.com/sites/Guest_-AW2026316/Shared Documents/01_監査対応/【027】080200_AWメディエイチ㈱/01_依頼・質問フォルダ/"/>
    <s v=""/>
    <d v="2026-06-09T11:54:12"/>
  </r>
  <r>
    <s v="027_080200-2"/>
    <x v="22"/>
    <s v="ZA8_その他領域"/>
    <s v="001_資料依頼"/>
    <m/>
    <s v="001_2026/3（期末）"/>
    <n v="46138"/>
    <s v="格納ファイル参照"/>
    <s v="髙橋"/>
    <s v="稟議書について、追加のご質問・ご依頼をしております。別途メールでご連絡しております。"/>
    <m/>
    <m/>
    <x v="0"/>
    <s v="・エア・ウォーター・メディエイチ（株）_x000a_・経理G_x000a_・溝口学美"/>
    <n v="46161"/>
    <s v="資料提出済"/>
    <m/>
    <s v="質問依頼事項一覧_027_080200_エア・ウォーター・メディエイチ(株).xlsx"/>
    <s v="https://airwatero365.sharepoint.com/sites/Guest_-AW2026316/Shared Documents/01_監査対応/【027】080200_AWメディエイチ㈱/01_依頼・質問フォルダ/"/>
    <s v=""/>
    <d v="2026-06-09T11:54:12"/>
  </r>
  <r>
    <s v="027_080200-3"/>
    <x v="22"/>
    <s v="JB2_仕入・売上原価（誤謬対応）"/>
    <s v="001_資料依頼"/>
    <m/>
    <s v="001_2026/3（期末）"/>
    <n v="46155"/>
    <n v="46162"/>
    <s v="坂口 太規"/>
    <s v="仕入のサンプルにつきまして、証憑のご依頼およびご質問をしております。"/>
    <s v="PW付_【あずさ監査法人】仕入に関する証憑のご依頼.xlsx"/>
    <m/>
    <x v="0"/>
    <s v="・エア・ウォーター・メディエイチ（株）_x000a_・経理G_x000a_・溝口学美、朴英蘭、家坂穂乃花"/>
    <n v="46157"/>
    <s v="5/15に回答・資料提出を完了"/>
    <m/>
    <s v="質問依頼事項一覧_027_080200_エア・ウォーター・メディエイチ(株).xlsx"/>
    <s v="https://airwatero365.sharepoint.com/sites/Guest_-AW2026316/Shared Documents/01_監査対応/【027】080200_AWメディエイチ㈱/01_依頼・質問フォルダ/"/>
    <s v=""/>
    <d v="2026-06-09T11:54:12"/>
  </r>
  <r>
    <s v="027_080200-4"/>
    <x v="22"/>
    <s v="JC1_販管費（その他）"/>
    <s v="001_資料依頼"/>
    <m/>
    <s v="001_2026/3（期末）"/>
    <n v="46161"/>
    <m/>
    <s v="大谷 千晶"/>
    <s v="営業費用の増減に関する質問をしております。"/>
    <s v="営業費用増減質問"/>
    <m/>
    <x v="0"/>
    <s v="・エア・ウォーター・メディエイチ（株）_x000a_・経理G_x000a_・山脇智浩"/>
    <n v="46161"/>
    <s v="回答提出済"/>
    <m/>
    <s v="質問依頼事項一覧_027_080200_エア・ウォーター・メディエイチ(株).xlsx"/>
    <s v="https://airwatero365.sharepoint.com/sites/Guest_-AW2026316/Shared Documents/01_監査対応/【027】080200_AWメディエイチ㈱/01_依頼・質問フォルダ/"/>
    <s v=""/>
    <d v="2026-06-09T11:54:12"/>
  </r>
  <r>
    <s v="027_080200-5"/>
    <x v="22"/>
    <s v="HA1_買掛金（残高確認）"/>
    <s v="002_質問"/>
    <m/>
    <s v="001_2026/3（期末）"/>
    <n v="46161"/>
    <m/>
    <s v="坂口 太規_x000a_橋本 竜一"/>
    <s v="買掛金確認状の差異調整"/>
    <s v="PW付_【あずさ監査法人】買掛金確認状コントロールシート"/>
    <m/>
    <x v="0"/>
    <s v="・エア・ウォーター・メディエイチ（株）_x000a_・経理G_x000a_・朴英蘭"/>
    <n v="46162"/>
    <s v="・イノメディクス以外（26/3月期の仕訳修正は無しの方向）は5/20回答提出済_x000a_・イノメディクスは、受領した請求書と当方会計システム上の買掛残は一致。先方に確認したところ、先方の残確回答が誤りであることが判明したため、当方の買掛残を正として当件をクローズする"/>
    <m/>
    <s v="質問依頼事項一覧_027_080200_エア・ウォーター・メディエイチ(株).xlsx"/>
    <s v="https://airwatero365.sharepoint.com/sites/Guest_-AW2026316/Shared Documents/01_監査対応/【027】080200_AWメディエイチ㈱/01_依頼・質問フォルダ/"/>
    <s v=""/>
    <d v="2026-06-09T11:54:12"/>
  </r>
  <r>
    <s v="027_080200-6"/>
    <x v="22"/>
    <s v="GB3_売掛金（その他）"/>
    <s v="002_質問"/>
    <m/>
    <s v="001_2026/3（期末）"/>
    <n v="46161"/>
    <m/>
    <s v="面川 瑛陸"/>
    <s v="・売掛金確認状自主点検_x000a_・売掛金入金予定リスト_x000a_に関するご質問"/>
    <s v="【あずさ監査法人】売掛金に関するご質問0519"/>
    <m/>
    <x v="0"/>
    <s v="・エア・ウォーター・メディエイチ（株）_x000a_・経理G_x000a_・薬袋綾祐"/>
    <n v="46162"/>
    <s v="回答記載済み"/>
    <m/>
    <s v="質問依頼事項一覧_027_080200_エア・ウォーター・メディエイチ(株).xlsx"/>
    <s v="https://airwatero365.sharepoint.com/sites/Guest_-AW2026316/Shared Documents/01_監査対応/【027】080200_AWメディエイチ㈱/01_依頼・質問フォルダ/"/>
    <s v=""/>
    <d v="2026-06-09T11:54:12"/>
  </r>
  <r>
    <s v="027_080200-7"/>
    <x v="22"/>
    <s v="JA4_売上（誤謬対応）"/>
    <s v="001_資料依頼"/>
    <m/>
    <s v="001_2026/3（期末）"/>
    <n v="46161"/>
    <s v="未定"/>
    <s v="坂口 太規"/>
    <s v="売上に関する証憑のご依頼（FY25）"/>
    <s v="PW付_【あずさ監査法人】売上に関する資料のご依頼"/>
    <m/>
    <x v="0"/>
    <s v="・エア・ウォーター・メディエイチ（株）_x000a_・経理G_x000a_・薬袋綾祐"/>
    <n v="46163"/>
    <s v="5/25すべて格納済み"/>
    <m/>
    <s v="質問依頼事項一覧_027_080200_エア・ウォーター・メディエイチ(株).xlsx"/>
    <s v="https://airwatero365.sharepoint.com/sites/Guest_-AW2026316/Shared Documents/01_監査対応/【027】080200_AWメディエイチ㈱/01_依頼・質問フォルダ/"/>
    <s v=""/>
    <d v="2026-06-09T11:54:12"/>
  </r>
  <r>
    <s v="027_080200-8"/>
    <x v="22"/>
    <s v="JB2_仕入・売上原価（誤謬対応）"/>
    <s v="001_資料依頼"/>
    <m/>
    <s v="001_2026/3（期末）"/>
    <n v="46162"/>
    <m/>
    <s v="面川 瑛陸"/>
    <s v="仕入証憑のご依頼(2026年4月分)"/>
    <s v="【あずさ監査法人】2026年4月分_仕入カットオフに関する証憑のご依頼"/>
    <m/>
    <x v="0"/>
    <s v="・エア・ウォーター・メディエイチ（株）_x000a_・経理G_x000a_・朴英蘭"/>
    <n v="46163"/>
    <s v="回答提出済"/>
    <m/>
    <s v="質問依頼事項一覧_027_080200_エア・ウォーター・メディエイチ(株).xlsx"/>
    <s v="https://airwatero365.sharepoint.com/sites/Guest_-AW2026316/Shared Documents/01_監査対応/【027】080200_AWメディエイチ㈱/01_依頼・質問フォルダ/"/>
    <s v=""/>
    <d v="2026-06-09T11:54:12"/>
  </r>
  <r>
    <s v="027_080200-9"/>
    <x v="22"/>
    <s v="JA4_売上（誤謬対応）"/>
    <s v="001_資料依頼"/>
    <m/>
    <s v="001_2026/3（期末）"/>
    <n v="46163"/>
    <s v="未定"/>
    <s v="面川 瑛陸"/>
    <s v="売上に関する証憑のご依頼（FY26分）"/>
    <s v="【あずさ監査法人】2026年4月分_売上カットオフに関する証憑のご依頼.xlsx"/>
    <m/>
    <x v="0"/>
    <s v="・エア・ウォーター・メディエイチ（株）_x000a_・経理G_x000a_・薬袋綾祐"/>
    <n v="46164"/>
    <s v="5/25全件提出済み"/>
    <m/>
    <s v="質問依頼事項一覧_027_080200_エア・ウォーター・メディエイチ(株).xlsx"/>
    <s v="https://airwatero365.sharepoint.com/sites/Guest_-AW2026316/Shared Documents/01_監査対応/【027】080200_AWメディエイチ㈱/01_依頼・質問フォルダ/"/>
    <s v=""/>
    <d v="2026-06-09T11:54:12"/>
  </r>
  <r>
    <s v="027_080200-10"/>
    <x v="22"/>
    <s v="GB3_売掛金（その他）"/>
    <s v="002_質問"/>
    <m/>
    <s v="001_2026/3（期末）"/>
    <n v="46163"/>
    <s v="未定"/>
    <s v="面川 瑛陸"/>
    <s v="売掛金に関するご質問"/>
    <s v="【あずさ監査法人】売掛金に関するご質問0521"/>
    <m/>
    <x v="0"/>
    <s v="・エア・ウォーター・メディエイチ（株）_x000a_・経理G_x000a_・薬袋綾祐"/>
    <n v="46163"/>
    <s v="売掛残確の自主点検（No.1）で整理済のため、当点検での成果物共有にて回答"/>
    <m/>
    <s v="質問依頼事項一覧_027_080200_エア・ウォーター・メディエイチ(株).xlsx"/>
    <s v="https://airwatero365.sharepoint.com/sites/Guest_-AW2026316/Shared Documents/01_監査対応/【027】080200_AWメディエイチ㈱/01_依頼・質問フォルダ/"/>
    <s v=""/>
    <d v="2026-06-09T11:54:12"/>
  </r>
  <r>
    <s v="027_080200-11"/>
    <x v="22"/>
    <s v="GC1_棚卸資産（立会）"/>
    <s v="001_資料依頼"/>
    <m/>
    <s v="001_2026/3（期末）"/>
    <n v="46163"/>
    <n v="46169"/>
    <s v="橋本 竜一"/>
    <s v="棚卸資産ロールフォワードに関するご依頼"/>
    <s v="PW付_【あずさ監査法人】棚卸ロールフォワード証憑のご依頼.xlsx"/>
    <m/>
    <x v="0"/>
    <s v="・エア・ウォーター・メディエイチ（株）_x000a_・SPD事業管理本部_x000a_・田沼俊一郎"/>
    <m/>
    <m/>
    <m/>
    <s v="質問依頼事項一覧_027_080200_エア・ウォーター・メディエイチ(株).xlsx"/>
    <s v="https://airwatero365.sharepoint.com/sites/Guest_-AW2026316/Shared Documents/01_監査対応/【027】080200_AWメディエイチ㈱/01_依頼・質問フォルダ/"/>
    <s v=""/>
    <d v="2026-06-09T11:54:12"/>
  </r>
  <r>
    <s v="027_080200-12"/>
    <x v="22"/>
    <s v="JC1_販管費（その他）"/>
    <s v="001_資料依頼"/>
    <m/>
    <s v="001_2026/3（期末）"/>
    <n v="46164"/>
    <n v="46164"/>
    <s v="大谷 千晶"/>
    <s v="販管費に関する証憑提出"/>
    <m/>
    <m/>
    <x v="0"/>
    <s v="・エア・ウォーター・メディエイチ（株）_x000a_・経理G_x000a_・溝口学美、朴英蘭、家坂穂乃花、薬袋綾祐"/>
    <n v="46164"/>
    <s v="5/22提出済"/>
    <m/>
    <s v="質問依頼事項一覧_027_080200_エア・ウォーター・メディエイチ(株).xlsx"/>
    <s v="https://airwatero365.sharepoint.com/sites/Guest_-AW2026316/Shared Documents/01_監査対応/【027】080200_AWメディエイチ㈱/01_依頼・質問フォルダ/"/>
    <s v=""/>
    <d v="2026-06-09T11:54:12"/>
  </r>
  <r>
    <s v="027_080200-13"/>
    <x v="22"/>
    <s v="ZA1_仕訳検証"/>
    <s v="001_資料依頼"/>
    <m/>
    <s v="001_2026/3（期末）"/>
    <n v="46165"/>
    <m/>
    <s v="青竹 僚介"/>
    <s v="仕訳検証に関するご依頼"/>
    <m/>
    <m/>
    <x v="0"/>
    <s v="・エア・ウォーター・メディエイチ（株）_x000a_・経理G_x000a_・溝口学美"/>
    <n v="46165"/>
    <s v="5/23提出済"/>
    <m/>
    <s v="質問依頼事項一覧_027_080200_エア・ウォーター・メディエイチ(株).xlsx"/>
    <s v="https://airwatero365.sharepoint.com/sites/Guest_-AW2026316/Shared Documents/01_監査対応/【027】080200_AWメディエイチ㈱/01_依頼・質問フォルダ/"/>
    <s v=""/>
    <d v="2026-06-09T11:54:12"/>
  </r>
  <r>
    <s v="027_080200-14"/>
    <x v="22"/>
    <s v="JA4_売上（誤謬対応）"/>
    <s v="001_資料依頼"/>
    <m/>
    <s v="001_2026/3（期末）"/>
    <n v="46167"/>
    <m/>
    <s v="橋本 竜一"/>
    <s v="FMに関する証憑"/>
    <m/>
    <m/>
    <x v="0"/>
    <s v="・エア・ウォーター・メディエイチ（株）_x000a_・経理G_x000a_・朴英蘭"/>
    <n v="46167"/>
    <s v="5/25提出済"/>
    <m/>
    <s v="質問依頼事項一覧_027_080200_エア・ウォーター・メディエイチ(株).xlsx"/>
    <s v="https://airwatero365.sharepoint.com/sites/Guest_-AW2026316/Shared Documents/01_監査対応/【027】080200_AWメディエイチ㈱/01_依頼・質問フォルダ/"/>
    <s v=""/>
    <d v="2026-06-09T11:54:12"/>
  </r>
  <r>
    <s v="027_080200-15"/>
    <x v="22"/>
    <s v="JB2_仕入・売上原価（誤謬対応）"/>
    <s v="001_資料依頼"/>
    <m/>
    <s v="001_2026/3（期末）"/>
    <n v="46167"/>
    <m/>
    <s v="出井 孝子"/>
    <s v="仕入管理システムに関する証憑"/>
    <m/>
    <m/>
    <x v="0"/>
    <s v="・エア・ウォーター・メディエイチ（株）_x000a_・経理G_x000a_・朴英蘭"/>
    <n v="46167"/>
    <s v="5/25提出済"/>
    <m/>
    <s v="質問依頼事項一覧_027_080200_エア・ウォーター・メディエイチ(株).xlsx"/>
    <s v="https://airwatero365.sharepoint.com/sites/Guest_-AW2026316/Shared Documents/01_監査対応/【027】080200_AWメディエイチ㈱/01_依頼・質問フォルダ/"/>
    <s v=""/>
    <d v="2026-06-09T11:54:12"/>
  </r>
  <r>
    <s v="027_080200-16"/>
    <x v="22"/>
    <s v="ZA8_その他領域"/>
    <s v="001_資料依頼"/>
    <m/>
    <s v="001_2026/3（期末）"/>
    <n v="46123"/>
    <s v="格納ファイル参照"/>
    <s v="村井、髙橋"/>
    <s v="自主点検資料(No16,17,27 格納未了)_x000a_16_社内・関係間取引価格設定の妥当性⇒対象外？_x000a_17_費用振替取引要因説明⇒対象外？"/>
    <s v="(PW付)送付用【AWMH】2026年3月期_事前資料依頼参考リスト"/>
    <m/>
    <x v="2"/>
    <s v="・デロイト様より順次あずさ様へ共有"/>
    <m/>
    <s v="デロイト様より順次あずさ様へ共有中"/>
    <m/>
    <s v="質問依頼事項一覧_027_080200_エア・ウォーター・メディエイチ(株).xlsx"/>
    <s v="https://airwatero365.sharepoint.com/sites/Guest_-AW2026316/Shared Documents/01_監査対応/【027】080200_AWメディエイチ㈱/01_依頼・質問フォルダ/"/>
    <s v=""/>
    <d v="2026-06-09T11:54:12"/>
  </r>
  <r>
    <s v="027_080200-17"/>
    <x v="22"/>
    <s v="GC1_棚卸資産（立会）"/>
    <s v="001_資料依頼"/>
    <m/>
    <s v="001_2026/3（期末）"/>
    <n v="46123"/>
    <s v="格納ファイル参照"/>
    <s v="村井、髙橋"/>
    <s v="事前ご依頼資料リストのうち、在庫関連資料"/>
    <s v="(PW付)送付用【AWMH】2026年3月期_事前資料依頼参考リスト"/>
    <m/>
    <x v="0"/>
    <s v="・エア・ウォーター・メディエイチ（株）_x000a_・SPD事業管理本部_x000a_・田沼俊一郎"/>
    <m/>
    <m/>
    <m/>
    <s v="質問依頼事項一覧_027_080200_エア・ウォーター・メディエイチ(株).xlsx"/>
    <s v="https://airwatero365.sharepoint.com/sites/Guest_-AW2026316/Shared Documents/01_監査対応/【027】080200_AWメディエイチ㈱/01_依頼・質問フォルダ/"/>
    <s v=""/>
    <d v="2026-06-09T11:54:12"/>
  </r>
  <r>
    <s v="027_080200-18"/>
    <x v="22"/>
    <s v="GC4_棚卸資産（その他）"/>
    <s v="001_資料依頼"/>
    <m/>
    <s v="001_2026/3（期末）"/>
    <n v="46167"/>
    <m/>
    <s v="坂口 太規"/>
    <s v="2403期 在庫明細"/>
    <s v="ー"/>
    <m/>
    <x v="0"/>
    <s v="・エア・ウォーター・メディエイチ（株）_x000a_・SPD事業管理本部_x000a_・田沼俊一郎"/>
    <m/>
    <m/>
    <m/>
    <s v="質問依頼事項一覧_027_080200_エア・ウォーター・メディエイチ(株).xlsx"/>
    <s v="https://airwatero365.sharepoint.com/sites/Guest_-AW2026316/Shared Documents/01_監査対応/【027】080200_AWメディエイチ㈱/01_依頼・質問フォルダ/"/>
    <s v=""/>
    <d v="2026-06-09T11:54:12"/>
  </r>
  <r>
    <s v="027_080200-19"/>
    <x v="22"/>
    <s v="JB2_仕入・売上原価（誤謬対応）"/>
    <s v="001_資料依頼"/>
    <m/>
    <s v="001_2026/3（期末）"/>
    <n v="46167"/>
    <m/>
    <s v="出井 孝子"/>
    <s v="仕入管理システムに関するご質問"/>
    <m/>
    <m/>
    <x v="0"/>
    <s v="・エア・ウォーター・メディエイチ（株）_x000a_・経理G_x000a_・朴英蘭"/>
    <m/>
    <m/>
    <m/>
    <s v="質問依頼事項一覧_027_080200_エア・ウォーター・メディエイチ(株).xlsx"/>
    <s v="https://airwatero365.sharepoint.com/sites/Guest_-AW2026316/Shared Documents/01_監査対応/【027】080200_AWメディエイチ㈱/01_依頼・質問フォルダ/"/>
    <s v=""/>
    <d v="2026-06-09T11:54:12"/>
  </r>
  <r>
    <s v="027_080200-20"/>
    <x v="22"/>
    <s v="GB3_売掛金（その他）"/>
    <s v="002_質問"/>
    <m/>
    <s v="001_2026/3（期末）"/>
    <n v="46167"/>
    <m/>
    <s v="面川 瑛陸"/>
    <s v="(自主点検)残高確認書未回収の宛先に関する要因と確認資料のご依頼"/>
    <m/>
    <m/>
    <x v="0"/>
    <s v="・エア・ウォーター・メディエイチ（株）_x000a_・経理G_x000a_・薬袋綾祐"/>
    <m/>
    <m/>
    <m/>
    <s v="質問依頼事項一覧_027_080200_エア・ウォーター・メディエイチ(株).xlsx"/>
    <s v="https://airwatero365.sharepoint.com/sites/Guest_-AW2026316/Shared Documents/01_監査対応/【027】080200_AWメディエイチ㈱/01_依頼・質問フォルダ/"/>
    <s v=""/>
    <d v="2026-06-09T11:54:12"/>
  </r>
  <r>
    <s v="027_080200-21"/>
    <x v="22"/>
    <s v="GC1_棚卸資産（立会）"/>
    <s v="001_資料依頼"/>
    <m/>
    <s v="001_2026/3（期末）"/>
    <n v="46169"/>
    <m/>
    <s v="橋本 竜一"/>
    <s v="棚卸資産ロールフォワードに関するご質問"/>
    <m/>
    <m/>
    <x v="0"/>
    <s v="・エア・ウォーター・メディエイチ（株）_x000a_・SPD事業管理本部_x000a_・田沼俊一郎"/>
    <m/>
    <m/>
    <m/>
    <s v="質問依頼事項一覧_027_080200_エア・ウォーター・メディエイチ(株).xlsx"/>
    <s v="https://airwatero365.sharepoint.com/sites/Guest_-AW2026316/Shared Documents/01_監査対応/【027】080200_AWメディエイチ㈱/01_依頼・質問フォルダ/"/>
    <s v=""/>
    <d v="2026-06-09T11:54:12"/>
  </r>
  <r>
    <s v="027_080200-22"/>
    <x v="22"/>
    <s v="JB2_仕入・売上原価（誤謬対応）"/>
    <s v="002_質問"/>
    <m/>
    <s v="001_2026/3（期末）"/>
    <n v="46169"/>
    <m/>
    <s v="大谷 千晶"/>
    <s v="仕入サンプルに関するご質問"/>
    <m/>
    <m/>
    <x v="0"/>
    <s v="・エア・ウォーター・メディエイチ（株）_x000a_・経理G_x000a_・朴英蘭"/>
    <n v="46169"/>
    <s v="5/27提出済"/>
    <m/>
    <s v="質問依頼事項一覧_027_080200_エア・ウォーター・メディエイチ(株).xlsx"/>
    <s v="https://airwatero365.sharepoint.com/sites/Guest_-AW2026316/Shared Documents/01_監査対応/【027】080200_AWメディエイチ㈱/01_依頼・質問フォルダ/"/>
    <s v=""/>
    <d v="2026-06-09T11:54:12"/>
  </r>
  <r>
    <s v="027_080200-23"/>
    <x v="22"/>
    <s v="HA1_買掛金（残高確認）"/>
    <s v="002_質問"/>
    <m/>
    <s v="001_2026/3（期末）"/>
    <n v="46170"/>
    <m/>
    <s v="橋本 竜一"/>
    <s v="買掛金確認状に関する差異理由のご質問"/>
    <m/>
    <m/>
    <x v="0"/>
    <s v="・エア・ウォーター・メディエイチ（株）_x000a_・経理G_x000a_・朴英蘭"/>
    <n v="46171"/>
    <m/>
    <m/>
    <s v="質問依頼事項一覧_027_080200_エア・ウォーター・メディエイチ(株).xlsx"/>
    <s v="https://airwatero365.sharepoint.com/sites/Guest_-AW2026316/Shared Documents/01_監査対応/【027】080200_AWメディエイチ㈱/01_依頼・質問フォルダ/"/>
    <s v=""/>
    <d v="2026-06-09T11:54:12"/>
  </r>
  <r>
    <s v="027_080200-24"/>
    <x v="22"/>
    <s v="GB3_売掛金（その他）"/>
    <s v="002_質問"/>
    <m/>
    <s v="001_2026/3（期末）"/>
    <n v="46170"/>
    <m/>
    <s v="青竹 僚介"/>
    <s v="売掛金及び売上の増減に関するご質問"/>
    <m/>
    <m/>
    <x v="0"/>
    <s v="・エア・ウォーター・メディエイチ（株）_x000a_・経理G_x000a_・薬袋綾祐"/>
    <m/>
    <m/>
    <m/>
    <s v="質問依頼事項一覧_027_080200_エア・ウォーター・メディエイチ(株).xlsx"/>
    <s v="https://airwatero365.sharepoint.com/sites/Guest_-AW2026316/Shared Documents/01_監査対応/【027】080200_AWメディエイチ㈱/01_依頼・質問フォルダ/"/>
    <s v=""/>
    <d v="2026-06-09T11:54:12"/>
  </r>
  <r>
    <s v="027_080200-25"/>
    <x v="22"/>
    <s v="JB2_仕入・売上原価（誤謬対応）"/>
    <s v="002_質問"/>
    <m/>
    <s v="001_2026/3（期末）"/>
    <n v="46170"/>
    <n v="46175"/>
    <s v="石井 愛莉沙"/>
    <s v="・売上サンプルに関するご質問(CVS事業売上高)⇒済_x000a_・5月入金分に関する入金証憑ご依頼"/>
    <m/>
    <m/>
    <x v="0"/>
    <s v="・エア・ウォーター・メディエイチ（株）_x000a_・経理G_x000a_・薬袋綾祐"/>
    <n v="46172"/>
    <s v="5/30、6/2に提出済み"/>
    <m/>
    <s v="質問依頼事項一覧_027_080200_エア・ウォーター・メディエイチ(株).xlsx"/>
    <s v="https://airwatero365.sharepoint.com/sites/Guest_-AW2026316/Shared Documents/01_監査対応/【027】080200_AWメディエイチ㈱/01_依頼・質問フォルダ/"/>
    <s v=""/>
    <d v="2026-06-09T11:54:12"/>
  </r>
  <r>
    <s v="027_080200-26"/>
    <x v="22"/>
    <s v="GC2_棚卸資産（評価）"/>
    <s v="001_資料依頼"/>
    <m/>
    <s v="001_2026/3（期末）"/>
    <n v="46170"/>
    <m/>
    <s v="髙橋 智樹"/>
    <s v="「IFRS論点調査表」及び「リースに関する調査」"/>
    <m/>
    <m/>
    <x v="0"/>
    <s v="・エア・ウォーター・メディエイチ（株）_x000a_・経理G_x000a_・山脇智浩"/>
    <n v="46170"/>
    <s v="5/28提出済"/>
    <m/>
    <s v="質問依頼事項一覧_027_080200_エア・ウォーター・メディエイチ(株).xlsx"/>
    <s v="https://airwatero365.sharepoint.com/sites/Guest_-AW2026316/Shared Documents/01_監査対応/【027】080200_AWメディエイチ㈱/01_依頼・質問フォルダ/"/>
    <s v=""/>
    <d v="2026-06-09T11:54:12"/>
  </r>
  <r>
    <s v="027_080200-27"/>
    <x v="22"/>
    <s v="HA2_買掛金（その他）"/>
    <s v="002_質問"/>
    <m/>
    <s v="001_2026/3（期末）"/>
    <n v="46170"/>
    <m/>
    <s v="青竹 僚介"/>
    <s v="買掛金の増減に関するご質問"/>
    <m/>
    <m/>
    <x v="0"/>
    <s v="・エア・ウォーター・メディエイチ（株）_x000a_・経理G_x000a_・朴英蘭"/>
    <n v="46171"/>
    <s v="5/29提出済"/>
    <m/>
    <s v="質問依頼事項一覧_027_080200_エア・ウォーター・メディエイチ(株).xlsx"/>
    <s v="https://airwatero365.sharepoint.com/sites/Guest_-AW2026316/Shared Documents/01_監査対応/【027】080200_AWメディエイチ㈱/01_依頼・質問フォルダ/"/>
    <s v=""/>
    <d v="2026-06-09T11:54:12"/>
  </r>
  <r>
    <s v="027_080200-28"/>
    <x v="22"/>
    <s v="GB1_売掛金（残高確認）"/>
    <s v="002_質問"/>
    <m/>
    <s v="001_2026/3（期末）"/>
    <n v="46170"/>
    <m/>
    <s v="髙橋 智樹"/>
    <s v="売掛金残高確認に関する自主点検の件(小阪病院)_x000a_※回答記載なし、メールで貴社確認予定"/>
    <m/>
    <m/>
    <x v="0"/>
    <s v="・エア・ウォーター・メディエイチ（株）_x000a_・経理G_x000a_・薬袋綾祐"/>
    <n v="46174"/>
    <s v="6/1提出_x000a_"/>
    <m/>
    <s v="質問依頼事項一覧_027_080200_エア・ウォーター・メディエイチ(株).xlsx"/>
    <s v="https://airwatero365.sharepoint.com/sites/Guest_-AW2026316/Shared Documents/01_監査対応/【027】080200_AWメディエイチ㈱/01_依頼・質問フォルダ/"/>
    <s v=""/>
    <d v="2026-06-09T11:54:12"/>
  </r>
  <r>
    <s v="027_080200-29"/>
    <x v="22"/>
    <s v="GC4_棚卸資産（その他）"/>
    <s v="001_資料依頼"/>
    <m/>
    <s v="001_2026/3（期末）"/>
    <n v="46175"/>
    <m/>
    <s v="石井 愛莉沙"/>
    <s v="カットオフに関するご依頼"/>
    <m/>
    <m/>
    <x v="0"/>
    <s v="・エア・ウォーター・メディエイチ（株）_x000a_・SPD事業管理本部_x000a_・田沼俊一郎"/>
    <m/>
    <m/>
    <m/>
    <s v="質問依頼事項一覧_027_080200_エア・ウォーター・メディエイチ(株).xlsx"/>
    <s v="https://airwatero365.sharepoint.com/sites/Guest_-AW2026316/Shared Documents/01_監査対応/【027】080200_AWメディエイチ㈱/01_依頼・質問フォルダ/"/>
    <s v=""/>
    <d v="2026-06-09T11:54:12"/>
  </r>
  <r>
    <s v="027_080200-30"/>
    <x v="22"/>
    <s v="JC1_販管費（その他）"/>
    <s v="002_質問"/>
    <m/>
    <s v="001_2026/3（期末）"/>
    <n v="46171"/>
    <m/>
    <s v="出井 孝子"/>
    <s v="給与に関するご質問"/>
    <m/>
    <m/>
    <x v="0"/>
    <s v="・エア・ウォーター・メディエイチ（株）_x000a_・経理G_x000a_・家坂穂乃花"/>
    <m/>
    <m/>
    <m/>
    <s v="質問依頼事項一覧_027_080200_エア・ウォーター・メディエイチ(株).xlsx"/>
    <s v="https://airwatero365.sharepoint.com/sites/Guest_-AW2026316/Shared Documents/01_監査対応/【027】080200_AWメディエイチ㈱/01_依頼・質問フォルダ/"/>
    <s v=""/>
    <d v="2026-06-09T11:54:12"/>
  </r>
  <r>
    <s v="027_080200-31"/>
    <x v="22"/>
    <s v="JB2_仕入・売上原価（誤謬対応）"/>
    <s v="002_質問"/>
    <m/>
    <s v="001_2026/3（期末）"/>
    <n v="46171"/>
    <m/>
    <m/>
    <s v="4月計上仕入の赤伝に関するご質問"/>
    <m/>
    <m/>
    <x v="0"/>
    <s v="・エア・ウォーター・メディエイチ（株）_x000a_・経理G_x000a_・家坂穂乃花、溝口学美"/>
    <m/>
    <m/>
    <m/>
    <s v="質問依頼事項一覧_027_080200_エア・ウォーター・メディエイチ(株).xlsx"/>
    <s v="https://airwatero365.sharepoint.com/sites/Guest_-AW2026316/Shared Documents/01_監査対応/【027】080200_AWメディエイチ㈱/01_依頼・質問フォルダ/"/>
    <s v=""/>
    <d v="2026-06-09T11:54:12"/>
  </r>
  <r>
    <s v="027_080200-32"/>
    <x v="22"/>
    <s v="GD3_有形固定資産（その他）"/>
    <s v="001_資料依頼"/>
    <m/>
    <s v="001_2026/3（期末）"/>
    <n v="46170"/>
    <m/>
    <s v="髙橋 智樹"/>
    <s v="リース台帳に関するご依頼"/>
    <m/>
    <m/>
    <x v="0"/>
    <s v="・エア・ウォーター・メディエイチ（株）_x000a_・経理G_x000a_・山脇智浩"/>
    <n v="46174"/>
    <s v="6/1メールで回答済（リース台帳はIFRS調整ワークシートにて提出済）"/>
    <m/>
    <s v="質問依頼事項一覧_027_080200_エア・ウォーター・メディエイチ(株).xlsx"/>
    <s v="https://airwatero365.sharepoint.com/sites/Guest_-AW2026316/Shared Documents/01_監査対応/【027】080200_AWメディエイチ㈱/01_依頼・質問フォルダ/"/>
    <s v=""/>
    <d v="2026-06-09T11:54:12"/>
  </r>
  <r>
    <s v="027_080200-33"/>
    <x v="22"/>
    <s v="GD3_有形固定資産（その他）"/>
    <s v="001_資料依頼"/>
    <m/>
    <s v="001_2026/3（期末）"/>
    <n v="46174"/>
    <m/>
    <s v="面川 瑛陸"/>
    <s v="在庫評価損計上方法に関するお伺い"/>
    <m/>
    <m/>
    <x v="0"/>
    <s v="・エア・ウォーター・メディエイチ（株）_x000a_・SPD事業管理本部_x000a_・田沼俊一郎"/>
    <m/>
    <m/>
    <m/>
    <s v="質問依頼事項一覧_027_080200_エア・ウォーター・メディエイチ(株).xlsx"/>
    <s v="https://airwatero365.sharepoint.com/sites/Guest_-AW2026316/Shared Documents/01_監査対応/【027】080200_AWメディエイチ㈱/01_依頼・質問フォルダ/"/>
    <s v=""/>
    <d v="2026-06-09T11:54:12"/>
  </r>
  <r>
    <s v="027_080200-34"/>
    <x v="22"/>
    <s v="GC2_棚卸資産（評価）"/>
    <s v="002_質問"/>
    <m/>
    <s v="001_2026/3（期末）"/>
    <n v="46175"/>
    <m/>
    <s v="坂口 太規"/>
    <s v="在庫評価損計上方法に関するお伺い_x000a_有効期限に関するお伺い"/>
    <m/>
    <m/>
    <x v="0"/>
    <s v="・エア・ウォーター・メディエイチ（株）_x000a_・SPD事業管理本部_x000a_・田沼俊一郎"/>
    <m/>
    <m/>
    <m/>
    <s v="質問依頼事項一覧_027_080200_エア・ウォーター・メディエイチ(株).xlsx"/>
    <s v="https://airwatero365.sharepoint.com/sites/Guest_-AW2026316/Shared Documents/01_監査対応/【027】080200_AWメディエイチ㈱/01_依頼・質問フォルダ/"/>
    <s v=""/>
    <d v="2026-06-09T11:54:12"/>
  </r>
  <r>
    <s v="027_080200-35"/>
    <x v="22"/>
    <s v="JC1_販管費（その他）"/>
    <s v="002_質問"/>
    <m/>
    <s v="001_2026/3（期末）"/>
    <n v="46175"/>
    <m/>
    <s v="髙橋 智樹"/>
    <s v="未払計上方法に関するお伺い"/>
    <m/>
    <m/>
    <x v="0"/>
    <s v="・エア・ウォーター・メディエイチ（株）_x000a_・経理G_x000a_・山脇智浩"/>
    <n v="46175"/>
    <s v="6/2自主点検No.19対応にて整理・確認済とメールで回答済_x000a_・・・26/4月度支出販管費（自動引落含む）のうち、1件5万円※以上のものは、26/3月度に未払計上実施にて対応（※今回より金額設定の予定）"/>
    <m/>
    <s v="質問依頼事項一覧_027_080200_エア・ウォーター・メディエイチ(株).xlsx"/>
    <s v="https://airwatero365.sharepoint.com/sites/Guest_-AW2026316/Shared Documents/01_監査対応/【027】080200_AWメディエイチ㈱/01_依頼・質問フォルダ/"/>
    <s v=""/>
    <d v="2026-06-09T11:54:12"/>
  </r>
  <r>
    <s v="027_080200-36"/>
    <x v="22"/>
    <s v="JA4_売上（誤謬対応）"/>
    <s v="001_資料依頼"/>
    <m/>
    <s v="001_2026/3（期末）"/>
    <n v="46175"/>
    <m/>
    <s v="石井 愛莉沙"/>
    <s v="入金証憑のご依頼"/>
    <m/>
    <m/>
    <x v="0"/>
    <s v="・エア・ウォーター・メディエイチ（株）_x000a_・経理G_x000a_・薬袋綾祐"/>
    <m/>
    <m/>
    <m/>
    <s v="質問依頼事項一覧_027_080200_エア・ウォーター・メディエイチ(株).xlsx"/>
    <s v="https://airwatero365.sharepoint.com/sites/Guest_-AW2026316/Shared Documents/01_監査対応/【027】080200_AWメディエイチ㈱/01_依頼・質問フォルダ/"/>
    <s v=""/>
    <d v="2026-06-09T11:54:12"/>
  </r>
  <r>
    <s v="027_080200-37"/>
    <x v="22"/>
    <s v="JA3_売上（二重・総純額）"/>
    <s v="002_質問"/>
    <m/>
    <s v="001_2026/3（期末）"/>
    <n v="46175"/>
    <m/>
    <s v="面川 瑛陸"/>
    <s v="二重取引商流に係る取引に関するご質問"/>
    <m/>
    <m/>
    <x v="0"/>
    <s v="・エア・ウォーター・メディエイチ（株）_x000a_・経理G_x000a_・山脇智浩"/>
    <n v="46175"/>
    <s v="6/2：AWI経理室等の本社側のコンタクト先の情報含め、回答済"/>
    <m/>
    <s v="質問依頼事項一覧_027_080200_エア・ウォーター・メディエイチ(株).xlsx"/>
    <s v="https://airwatero365.sharepoint.com/sites/Guest_-AW2026316/Shared Documents/01_監査対応/【027】080200_AWメディエイチ㈱/01_依頼・質問フォルダ/"/>
    <s v=""/>
    <d v="2026-06-09T11:54:12"/>
  </r>
  <r>
    <s v="027_080200-38"/>
    <x v="22"/>
    <s v="JB2_仕入・売上原価（誤謬対応）"/>
    <s v="001_資料依頼"/>
    <m/>
    <s v="001_2026/3（期末）"/>
    <n v="46175"/>
    <m/>
    <s v="大谷 千晶"/>
    <s v="滅菌事業に関する仕入赤伝に関するご質問(AWMHの利益見合いを東日本メディエスが決定している方法)"/>
    <m/>
    <m/>
    <x v="0"/>
    <s v="・エア・ウォーター・メディエイチ（株）_x000a_・経理G_x000a_・家坂穂乃花"/>
    <m/>
    <s v="6/5提出済"/>
    <m/>
    <s v="質問依頼事項一覧_027_080200_エア・ウォーター・メディエイチ(株).xlsx"/>
    <s v="https://airwatero365.sharepoint.com/sites/Guest_-AW2026316/Shared Documents/01_監査対応/【027】080200_AWメディエイチ㈱/01_依頼・質問フォルダ/"/>
    <s v=""/>
    <d v="2026-06-09T11:54:12"/>
  </r>
  <r>
    <s v="027_080200-39"/>
    <x v="22"/>
    <s v="JC1_販管費（その他）"/>
    <s v="002_質問"/>
    <m/>
    <s v="001_2026/3（期末）"/>
    <n v="46175"/>
    <m/>
    <s v="髙橋 智樹"/>
    <s v="未払計上方法に関するお伺い"/>
    <m/>
    <m/>
    <x v="0"/>
    <s v="・エア・ウォーター・メディエイチ（株）_x000a_・経理G_x000a_・溝口学美"/>
    <m/>
    <m/>
    <m/>
    <s v="質問依頼事項一覧_027_080200_エア・ウォーター・メディエイチ(株).xlsx"/>
    <s v="https://airwatero365.sharepoint.com/sites/Guest_-AW2026316/Shared Documents/01_監査対応/【027】080200_AWメディエイチ㈱/01_依頼・質問フォルダ/"/>
    <s v=""/>
    <d v="2026-06-09T11:54:12"/>
  </r>
  <r>
    <s v="027_080200-40"/>
    <x v="22"/>
    <s v="GB3_売掛金（その他）"/>
    <s v="001_資料依頼"/>
    <m/>
    <s v="001_2026/3（期末）"/>
    <n v="46175"/>
    <m/>
    <s v="面川 瑛陸"/>
    <s v="出荷データに関するご依頼"/>
    <m/>
    <m/>
    <x v="0"/>
    <s v="・エア・ウォーター・メディエイチ（株）_x000a_・経理G_x000a_・薬袋綾祐"/>
    <m/>
    <m/>
    <m/>
    <s v="質問依頼事項一覧_027_080200_エア・ウォーター・メディエイチ(株).xlsx"/>
    <s v="https://airwatero365.sharepoint.com/sites/Guest_-AW2026316/Shared Documents/01_監査対応/【027】080200_AWメディエイチ㈱/01_依頼・質問フォルダ/"/>
    <s v=""/>
    <d v="2026-06-09T11:54:12"/>
  </r>
  <r>
    <s v="027_080200-41"/>
    <x v="22"/>
    <s v="JC1_販管費（その他）"/>
    <s v="002_質問"/>
    <m/>
    <s v="001_2026/3（期末）"/>
    <n v="46175"/>
    <m/>
    <s v="大谷 千晶"/>
    <s v="販管費に関する証憑のご依頼"/>
    <m/>
    <m/>
    <x v="0"/>
    <s v="・エア・ウォーター・メディエイチ（株）_x000a_・経理G_x000a_・溝口学美"/>
    <m/>
    <m/>
    <m/>
    <s v="質問依頼事項一覧_027_080200_エア・ウォーター・メディエイチ(株).xlsx"/>
    <s v="https://airwatero365.sharepoint.com/sites/Guest_-AW2026316/Shared Documents/01_監査対応/【027】080200_AWメディエイチ㈱/01_依頼・質問フォルダ/"/>
    <s v=""/>
    <d v="2026-06-09T11:54:12"/>
  </r>
  <r>
    <s v="027_080200-42"/>
    <x v="22"/>
    <s v="GB1_売掛金（残高確認）"/>
    <s v="001_資料依頼"/>
    <m/>
    <s v="001_2026/3（期末）"/>
    <n v="46176"/>
    <m/>
    <s v="面川 瑛陸"/>
    <s v="未回収債権に関する実在性確認のための証憑ご依頼"/>
    <m/>
    <m/>
    <x v="0"/>
    <s v="・エア・ウォーター・メディエイチ（株）_x000a_・経理G_x000a_・薬袋綾祐"/>
    <n v="46178"/>
    <s v="6/5に全ての資料の格納が完了"/>
    <m/>
    <s v="質問依頼事項一覧_027_080200_エア・ウォーター・メディエイチ(株).xlsx"/>
    <s v="https://airwatero365.sharepoint.com/sites/Guest_-AW2026316/Shared Documents/01_監査対応/【027】080200_AWメディエイチ㈱/01_依頼・質問フォルダ/"/>
    <s v=""/>
    <d v="2026-06-09T11:54:12"/>
  </r>
  <r>
    <s v="027_080200-43"/>
    <x v="22"/>
    <s v="ZA8_その他領域"/>
    <s v="001_資料依頼"/>
    <m/>
    <s v="001_2026/3（期末）"/>
    <n v="46176"/>
    <n v="46182"/>
    <s v="大谷 千晶"/>
    <s v="5月分の仕訳・試算表"/>
    <m/>
    <m/>
    <x v="0"/>
    <s v="・エア・ウォーター・メディエイチ（株）_x000a_・経理G_x000a_・薬袋綾祐"/>
    <m/>
    <m/>
    <m/>
    <s v="質問依頼事項一覧_027_080200_エア・ウォーター・メディエイチ(株).xlsx"/>
    <s v="https://airwatero365.sharepoint.com/sites/Guest_-AW2026316/Shared Documents/01_監査対応/【027】080200_AWメディエイチ㈱/01_依頼・質問フォルダ/"/>
    <s v=""/>
    <d v="2026-06-09T11:54:12"/>
  </r>
  <r>
    <s v="027_080200-44"/>
    <x v="22"/>
    <s v="GC4_棚卸資産（その他）"/>
    <s v="001_資料依頼"/>
    <m/>
    <s v="001_2026/3（期末）"/>
    <n v="46176"/>
    <n v="46178"/>
    <s v="青竹 僚介"/>
    <s v="在庫の廃棄損に関する資料のご依頼"/>
    <m/>
    <m/>
    <x v="0"/>
    <s v="・エア・ウォーター・メディエイチ（株）_x000a_・SPD事業管理本部_x000a_・田沼俊一郎"/>
    <m/>
    <m/>
    <m/>
    <s v="質問依頼事項一覧_027_080200_エア・ウォーター・メディエイチ(株).xlsx"/>
    <s v="https://airwatero365.sharepoint.com/sites/Guest_-AW2026316/Shared Documents/01_監査対応/【027】080200_AWメディエイチ㈱/01_依頼・質問フォルダ/"/>
    <s v=""/>
    <d v="2026-06-09T11:54:12"/>
  </r>
  <r>
    <s v="027_080200-45"/>
    <x v="22"/>
    <s v="JC1_販管費（その他）"/>
    <s v="002_質問"/>
    <m/>
    <s v="001_2026/3（期末）"/>
    <n v="46177"/>
    <m/>
    <s v="青竹 僚介"/>
    <s v="賞与引当金に関するご質問"/>
    <m/>
    <m/>
    <x v="0"/>
    <s v="・エア・ウォーター・メディエイチ（株）_x000a_・SPD事業管理本部_x000a_・福島康弘"/>
    <m/>
    <m/>
    <m/>
    <s v="質問依頼事項一覧_027_080200_エア・ウォーター・メディエイチ(株).xlsx"/>
    <s v="https://airwatero365.sharepoint.com/sites/Guest_-AW2026316/Shared Documents/01_監査対応/【027】080200_AWメディエイチ㈱/01_依頼・質問フォルダ/"/>
    <s v=""/>
    <d v="2026-06-09T11:54:12"/>
  </r>
  <r>
    <s v="027_080200-46"/>
    <x v="22"/>
    <s v="JB3_仕入・売上原価（その他）"/>
    <s v="001_資料依頼"/>
    <m/>
    <s v="001_2026/3（期末）"/>
    <n v="46177"/>
    <m/>
    <s v="青竹 僚介"/>
    <s v="テルモ入金処理に関するご依頼"/>
    <m/>
    <m/>
    <x v="2"/>
    <s v="・エア・ウォーター・メディエイチ（株）_x000a_・SPD事業管理本部_x000a_・溝口学美"/>
    <m/>
    <s v="6/5提出済"/>
    <m/>
    <s v="質問依頼事項一覧_027_080200_エア・ウォーター・メディエイチ(株).xlsx"/>
    <s v="https://airwatero365.sharepoint.com/sites/Guest_-AW2026316/Shared Documents/01_監査対応/【027】080200_AWメディエイチ㈱/01_依頼・質問フォルダ/"/>
    <s v=""/>
    <d v="2026-06-09T11:54:12"/>
  </r>
  <r>
    <s v="027_080200-47"/>
    <x v="22"/>
    <s v="GB1_売掛金（残高確認）"/>
    <s v="001_資料依頼"/>
    <m/>
    <s v="001_2026/3（期末）"/>
    <n v="46178"/>
    <m/>
    <s v="面川 瑛陸"/>
    <s v="売掛金確認状自主点検レビュー(未回収フォロー)"/>
    <m/>
    <m/>
    <x v="0"/>
    <s v="・エア・ウォーター・メディエイチ（株）_x000a_・経理G_x000a_・薬袋綾祐"/>
    <n v="46181"/>
    <s v="格納が完了"/>
    <m/>
    <s v="質問依頼事項一覧_027_080200_エア・ウォーター・メディエイチ(株).xlsx"/>
    <s v="https://airwatero365.sharepoint.com/sites/Guest_-AW2026316/Shared Documents/01_監査対応/【027】080200_AWメディエイチ㈱/01_依頼・質問フォルダ/"/>
    <s v=""/>
    <d v="2026-06-09T11:54:12"/>
  </r>
  <r>
    <s v="027_080200-48"/>
    <x v="22"/>
    <s v="JB2_仕入・売上原価（誤謬対応）"/>
    <s v="001_資料依頼"/>
    <m/>
    <s v="001_2026/3（期末）"/>
    <n v="46178"/>
    <m/>
    <s v="坂口 大規_x000a_橋本 竜一"/>
    <s v="売上原価勘定に関するご質問"/>
    <m/>
    <m/>
    <x v="0"/>
    <s v="・エア・ウォーター・メディエイチ（株）_x000a_・経理G_x000a_・朴英蘭"/>
    <m/>
    <m/>
    <m/>
    <s v="質問依頼事項一覧_027_080200_エア・ウォーター・メディエイチ(株).xlsx"/>
    <s v="https://airwatero365.sharepoint.com/sites/Guest_-AW2026316/Shared Documents/01_監査対応/【027】080200_AWメディエイチ㈱/01_依頼・質問フォルダ/"/>
    <s v=""/>
    <d v="2026-06-09T11:54:12"/>
  </r>
  <r>
    <s v="028_010600-1"/>
    <x v="23"/>
    <s v="GB1_売掛金（残高確認）"/>
    <s v="003_その他"/>
    <m/>
    <s v="001_2026/3（期末）"/>
    <n v="46120"/>
    <n v="46121"/>
    <s v="戸田篤志"/>
    <s v="売掛金残確のあずさ発送先を選定しております。（別途メールにてご連絡したとおり）発送対応のほどよろしくお願いいたします。"/>
    <s v="No1フォルダにメールで記載したファイルを格納しております。"/>
    <s v="18_残高確認"/>
    <x v="0"/>
    <m/>
    <m/>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2"/>
  </r>
  <r>
    <s v="028_010600-2"/>
    <x v="23"/>
    <s v="HA1_買掛金（残高確認）"/>
    <s v="003_その他"/>
    <m/>
    <s v="001_2026/3（期末）"/>
    <n v="46122"/>
    <n v="46125"/>
    <s v="戸田篤志"/>
    <s v="買掛金残確のあずさ発送先を選定しております。（別途メールにてご連絡したとおり）発送対応のほどよろしくお願いいたします。"/>
    <s v="No2フォルダにメールで記載したファイルを格納しております。"/>
    <s v="18_残高確認"/>
    <x v="0"/>
    <m/>
    <m/>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2"/>
  </r>
  <r>
    <s v="028_010600-3"/>
    <x v="23"/>
    <s v="ZA8_その他領域"/>
    <s v="001_資料依頼"/>
    <m/>
    <s v="001_2026/3（期末）"/>
    <n v="46128"/>
    <n v="46156"/>
    <s v="岩本祐輔"/>
    <s v="右記資料をご提出ください。"/>
    <s v="連結パッケージ一式"/>
    <s v="10_全般"/>
    <x v="0"/>
    <s v="新沢忠正"/>
    <m/>
    <s v="制度①及び②について保管しました。"/>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2"/>
  </r>
  <r>
    <s v="028_010600-4"/>
    <x v="23"/>
    <s v="ZA8_その他領域"/>
    <s v="001_資料依頼"/>
    <m/>
    <s v="001_2026/3（期末）"/>
    <n v="46128"/>
    <n v="46156"/>
    <s v="岩本祐輔"/>
    <s v="右記資料をご提出ください。"/>
    <s v="IFRS調整仕訳作成用WSおよび入力元資料"/>
    <s v="10_全般"/>
    <x v="0"/>
    <s v="新沢忠正"/>
    <n v="46150"/>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2"/>
  </r>
  <r>
    <s v="028_010600-5"/>
    <x v="23"/>
    <s v="ZA8_その他領域"/>
    <s v="001_資料依頼"/>
    <m/>
    <s v="001_2026/3（期末）"/>
    <n v="46128"/>
    <n v="46132"/>
    <s v="岩本祐輔"/>
    <s v="右記資料をご提出ください。_x000a_買掛金残確の際にご提出いただいたものはございますが、前回ご提出時点から変更がございましたらご提出ください。"/>
    <s v="2026年3月末の試算表"/>
    <s v="10_全般"/>
    <x v="0"/>
    <s v="藤山翔平"/>
    <n v="46132"/>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2"/>
  </r>
  <r>
    <s v="028_010600-6"/>
    <x v="23"/>
    <s v="ZA8_その他領域"/>
    <s v="001_資料依頼"/>
    <m/>
    <s v="001_2026/3（期末）"/>
    <n v="46128"/>
    <n v="46136"/>
    <s v="岩本祐輔"/>
    <s v="提出期限日現在までに開催済みの右記の議事録をいったんご提出ください。_x000a_*その後、6/5開催分まで順次、ご提出ください。_x000a_*議事録未作成の場合には、議題や議案内容が分かるサマリーをご提出ください。_x000a_*ご提出にあたって、議事録の添付資料も合わせてご提出ください。"/>
    <s v="2025/4/1～2026/6/5以前開催分までの以下の議事録_x000a_・株主総会_x000a_・取締役会（第45回実施分以降）_x000a_・監査役会_x000a_・経営会議（26/1/27実施分以降）_x000a_・決算報告資料（2Q以降）"/>
    <s v="10_全般"/>
    <x v="0"/>
    <s v="藤山翔平"/>
    <n v="46133"/>
    <s v="第39回取締役会議事録を格納しました。_x000a_(26/5/19)"/>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2"/>
  </r>
  <r>
    <s v="028_010600-7"/>
    <x v="23"/>
    <s v="ZA8_その他領域"/>
    <s v="001_資料依頼"/>
    <m/>
    <s v="001_2026/3（期末）"/>
    <n v="46128"/>
    <n v="46156"/>
    <s v="岩本祐輔"/>
    <s v="右記資料をご提出ください。一覧（管理表）を拝見した後、追加で頂きたい規程を依頼させてください。"/>
    <s v="規程一覧表"/>
    <s v="10_全般"/>
    <x v="0"/>
    <s v="藤山翔平"/>
    <n v="46161"/>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2"/>
  </r>
  <r>
    <s v="028_010600-8"/>
    <x v="23"/>
    <s v="ZA8_その他領域"/>
    <s v="001_資料依頼"/>
    <m/>
    <s v="001_2026/3（期末）"/>
    <n v="46128"/>
    <n v="46156"/>
    <s v="岩本祐輔"/>
    <s v="右記資料をご提出ください。"/>
    <s v="関連当事者規程"/>
    <s v="10_全般"/>
    <x v="0"/>
    <s v="藤山翔平"/>
    <n v="46162"/>
    <s v="AWPC独自規定はございません"/>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2"/>
  </r>
  <r>
    <s v="028_010600-9"/>
    <x v="23"/>
    <s v="ZA8_その他領域"/>
    <s v="001_資料依頼"/>
    <m/>
    <s v="001_2026/3（期末）"/>
    <n v="46128"/>
    <n v="46156"/>
    <s v="岩本祐輔"/>
    <s v="右記資料をご提出ください。"/>
    <s v="関連当事者範囲検討資料"/>
    <s v="10_全般"/>
    <x v="0"/>
    <s v="藤山翔平"/>
    <n v="46162"/>
    <s v="資本金減少以降は親会社のみを関連当事者としていま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2"/>
  </r>
  <r>
    <s v="028_010600-10"/>
    <x v="23"/>
    <s v="ZA8_その他領域"/>
    <s v="001_資料依頼"/>
    <m/>
    <s v="001_2026/3（期末）"/>
    <n v="46128"/>
    <n v="46156"/>
    <s v="岩本祐輔"/>
    <s v="右記資料をご提出ください。_x000a_*主要な経営幹部とは、工藤様、青山様、川上様および道志様と定義しています。_x000a_*従業員兼務役員については、雇用契約書も合わせてご提出ください。"/>
    <s v="主要な経営幹部に対する報酬に係る資料（委任契約書、役員賞与規定を含む）"/>
    <s v="10_全般"/>
    <x v="0"/>
    <s v="藤山翔平"/>
    <n v="46164"/>
    <s v="No.10フォルダへ資料格納しました。"/>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2"/>
  </r>
  <r>
    <s v="028_010600-11"/>
    <x v="23"/>
    <s v="ZA8_その他領域"/>
    <s v="001_資料依頼"/>
    <m/>
    <s v="001_2026/3（期末）"/>
    <n v="46128"/>
    <n v="46156"/>
    <s v="岩本祐輔"/>
    <s v="右記資料をご提出ください。"/>
    <s v="訴訟一覧"/>
    <s v="10_全般"/>
    <x v="0"/>
    <s v="藤山翔平"/>
    <n v="46164"/>
    <s v="訴訟について、特段の記載事項ございません"/>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2"/>
  </r>
  <r>
    <s v="028_010600-12"/>
    <x v="23"/>
    <s v="ZA8_その他領域"/>
    <s v="001_資料依頼"/>
    <m/>
    <s v="001_2026/3（期末）"/>
    <n v="46128"/>
    <n v="46156"/>
    <s v="岩本祐輔"/>
    <s v="右記資料をご提出ください。_x000a_*作成状況や作成スケジュールに応じて、提出要否、対象TBおよび提出スケジュールをご相談させてください。"/>
    <s v="2026/4以降の月次TB"/>
    <s v="10_全般"/>
    <x v="0"/>
    <s v="藤山翔平"/>
    <n v="46161"/>
    <s v="5月分は6/8が締め"/>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2"/>
  </r>
  <r>
    <s v="028_010600-13"/>
    <x v="23"/>
    <s v="ZA8_その他領域"/>
    <s v="001_資料依頼"/>
    <m/>
    <s v="001_2026/3（期末）"/>
    <n v="46128"/>
    <n v="46156"/>
    <s v="岩本祐輔"/>
    <s v="当期経営計画、中期経営計画等（もしあれば）"/>
    <s v="事業計画書"/>
    <s v="10_全般"/>
    <x v="0"/>
    <s v="藤山翔平"/>
    <n v="46161"/>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2"/>
  </r>
  <r>
    <s v="028_010600-14"/>
    <x v="23"/>
    <s v="ZA8_その他領域"/>
    <s v="001_資料依頼"/>
    <m/>
    <s v="001_2026/3（期末）"/>
    <n v="46128"/>
    <s v="別途"/>
    <s v="岩本祐輔"/>
    <s v="右記資料をご提出ください。該当の科目は別途ご連絡いたします。"/>
    <s v="勘定明細"/>
    <s v="10_全般"/>
    <x v="0"/>
    <s v="藤山翔平"/>
    <n v="46164"/>
    <s v="（あずさコメント）対象選定中です_x000a_（AWPCコメント）対象選定いただき、No.110にて対応します。No.14としてはクローズの認識で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2"/>
  </r>
  <r>
    <s v="028_010600-15"/>
    <x v="23"/>
    <s v="ZA8_その他領域"/>
    <s v="001_資料依頼"/>
    <m/>
    <s v="001_2026/3（期末）"/>
    <n v="46128"/>
    <n v="46156"/>
    <s v="岩本祐輔"/>
    <s v="右記資料をご提出ください。"/>
    <s v="内部監査規則、内部監査計画及び監査結果"/>
    <s v="10_全般"/>
    <x v="0"/>
    <s v="藤山翔平"/>
    <n v="46161"/>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2"/>
  </r>
  <r>
    <s v="028_010600-16"/>
    <x v="23"/>
    <s v="ZA8_その他領域"/>
    <s v="001_資料依頼"/>
    <m/>
    <s v="001_2026/3（期末）"/>
    <n v="46128"/>
    <s v="2026/4/24"/>
    <s v="岩本祐輔"/>
    <s v="同フォルダに格納した「質問状テンプレート」にご回答を記入の上、ご提出をお願いいたします。"/>
    <s v="質問状"/>
    <s v="10_全般"/>
    <x v="2"/>
    <s v="藤山翔平"/>
    <n v="46169"/>
    <s v="No.16フォルダへ資料格納しました。"/>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2"/>
  </r>
  <r>
    <s v="028_010600-17"/>
    <x v="23"/>
    <s v="ZA3_内部統制無効化対応"/>
    <s v="001_資料依頼"/>
    <m/>
    <s v="001_2026/3（期末）"/>
    <n v="46128"/>
    <n v="46156"/>
    <s v="岩本祐輔"/>
    <s v="右記資料（会計システムの出力データ）をご提出ください。"/>
    <s v="営業費用・特別損益の月次推移表"/>
    <s v="12_内部統制無効化対応・仕訳検証"/>
    <x v="0"/>
    <s v="藤山翔平"/>
    <n v="46161"/>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2"/>
  </r>
  <r>
    <s v="028_010600-18"/>
    <x v="23"/>
    <s v="ZA3_内部統制無効化対応"/>
    <s v="001_資料依頼"/>
    <m/>
    <s v="001_2026/3（期末）"/>
    <n v="46128"/>
    <n v="46156"/>
    <s v="岩本祐輔"/>
    <s v="右記資料（会計システムの出力データ）をご提出ください。"/>
    <s v="2026年4月の営業費用・特別損益"/>
    <s v="12_内部統制無効化対応・仕訳検証"/>
    <x v="0"/>
    <s v="藤山翔平"/>
    <n v="46161"/>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2"/>
  </r>
  <r>
    <s v="028_010600-19"/>
    <x v="23"/>
    <s v="ZA3_内部統制無効化対応"/>
    <s v="001_資料依頼"/>
    <m/>
    <s v="001_2026/3（期末）"/>
    <n v="46128"/>
    <n v="46156"/>
    <s v="岩本祐輔"/>
    <s v="右記資料（会計システムの出力データ（Dr、Cr、BALの区分単位））をご提出ください。"/>
    <s v="流動資産、流動負債の月次推移表"/>
    <s v="12_内部統制無効化対応・仕訳検証"/>
    <x v="0"/>
    <s v="藤山翔平"/>
    <n v="46161"/>
    <s v="月次推移出せる"/>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2"/>
  </r>
  <r>
    <s v="028_010600-20"/>
    <x v="23"/>
    <s v="ZA3_内部統制無効化対応"/>
    <s v="001_資料依頼"/>
    <m/>
    <s v="001_2026/3（期末）"/>
    <n v="46128"/>
    <n v="46156"/>
    <s v="岩本祐輔"/>
    <s v="右記資料をご提出ください。_x000a_・提出期限日現在の台帳をいったんご提出ください。_x000a_・紙面管理の場合は、原本のPDFをご提出ください。_x000a_・差戻稟議を把握できるデータ等があれば、ご準備ください。_x000a__x000a_その後、監査報告書日までの稟議を別途拝見いたします。"/>
    <s v="稟議台帳（2025/4/1～2026/6/5まで）"/>
    <s v="12_内部統制無効化対応・仕訳検証"/>
    <x v="0"/>
    <s v="藤山翔平"/>
    <n v="46162"/>
    <s v="担当部署に確認中"/>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2"/>
  </r>
  <r>
    <s v="028_010600-21"/>
    <x v="23"/>
    <s v="ZA3_内部統制無効化対応"/>
    <s v="001_資料依頼"/>
    <m/>
    <s v="001_2026/3（期末）"/>
    <n v="46128"/>
    <n v="46156"/>
    <s v="岩本祐輔"/>
    <s v="右記資料をご提出ください。（原本をご提出ください。）"/>
    <s v="稟議台帳（2025/4/1～2026/6/5まで）"/>
    <s v="12_内部統制無効化対応・仕訳検証"/>
    <x v="0"/>
    <s v="藤山翔平"/>
    <n v="46162"/>
    <s v="（あずさコメント）上の項目とダブっているため削除"/>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2"/>
  </r>
  <r>
    <s v="028_010600-22"/>
    <x v="23"/>
    <s v="ZA3_内部統制無効化対応"/>
    <s v="001_資料依頼"/>
    <m/>
    <s v="001_2026/3（期末）"/>
    <n v="46128"/>
    <n v="46132"/>
    <s v="岩本祐輔"/>
    <s v="データ量に応じて提出可能な電子媒体として、右記資料をご提出ください（2025年4月~2026年2月分は受領済）。"/>
    <s v="仕訳データ（2026/3/1～2026/3/31)"/>
    <s v="12_内部統制無効化対応・仕訳検証"/>
    <x v="0"/>
    <s v="藤山翔平"/>
    <n v="46132"/>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2"/>
  </r>
  <r>
    <s v="028_010600-23"/>
    <x v="23"/>
    <s v="ZA3_内部統制無効化対応"/>
    <s v="001_資料依頼"/>
    <m/>
    <s v="001_2026/3（期末）"/>
    <n v="46128"/>
    <n v="46156"/>
    <s v="岩本祐輔"/>
    <s v="前期末（2025年3月期末）時点で見積り計上されていた右記の項目について、当時の金額の算定に使用した資料をご提出ください。前期末の監査時にご提出済のアイテム（棚卸資産、非上場株式、繰延税金資産）については、再提出は不要です。当期に実績が出ているものについては、見積りと実績の比較を行うため、実績値の算定に使用した資料をご提出ください。"/>
    <s v="見積り項目と実績資料_x000a_・棚卸資産（長滞品）：廃棄明細_x000a_・棚卸資産（簿価切下げ）_x000a_・非上場株式：売却があった場合、その根拠資料_x000a_・繰延税金資産：別途rTax Effect資料をご依頼しております_x000a_・修繕引当金：取崩があった場合、その根拠資料_x000a_・特別引当金：同上_x000a_・確定給付年金_x000a_・資産除去債務：撤去があった場合、その根拠資料"/>
    <s v="12_内部統制無効化対応・仕訳検証"/>
    <x v="0"/>
    <s v="藤山翔平"/>
    <n v="46167"/>
    <s v="具体的にあずさ側で指定する_x000a_(AWPCコメント)_x000a_具体的な依頼を別依頼No.で頂く認識であり、_x000a_No.23としてはクローズの認識で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2"/>
  </r>
  <r>
    <s v="028_010600-24"/>
    <x v="23"/>
    <s v="JA4_売上（誤謬対応）"/>
    <s v="001_資料依頼"/>
    <m/>
    <s v="001_2026/3（期末）"/>
    <n v="46128"/>
    <n v="46132"/>
    <s v="岩本祐輔"/>
    <s v="右記資料をご提出ください（2025年4月~2026年2月分は受領済）。当該取引単位からサンプルを抽出し、根拠資料との一致確認を行います。_x000a_以下のような根拠資料を想定していますが、実際に提出いただく証憑については別途ご相談させてください。_x000a_・契約書_x000a_・注文書_x000a_・受領書_x000a_・納品書_x000a_・請求書_x000a_・入金証憑"/>
    <s v="2026年3月の売上明細"/>
    <s v="13_売上"/>
    <x v="0"/>
    <s v="藤山翔平"/>
    <n v="46132"/>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25"/>
    <x v="23"/>
    <s v="JA4_売上（誤謬対応）"/>
    <s v="001_資料依頼"/>
    <m/>
    <s v="001_2026/3（期末）"/>
    <n v="46128"/>
    <n v="46132"/>
    <s v="岩本祐輔"/>
    <s v="右記資料をご提出ください。"/>
    <s v="2026年3月の受取手形明細"/>
    <s v="13_売上"/>
    <x v="0"/>
    <s v="蓬奈帆"/>
    <n v="46132"/>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26"/>
    <x v="23"/>
    <s v="JA4_売上（誤謬対応）"/>
    <s v="001_資料依頼"/>
    <m/>
    <s v="001_2026/3（期末）"/>
    <n v="46128"/>
    <n v="46132"/>
    <s v="岩本祐輔"/>
    <s v="右記資料をご提出ください。"/>
    <s v="2026年3月の電子記録債権明細"/>
    <s v="13_売上"/>
    <x v="0"/>
    <s v="蓬奈帆"/>
    <n v="46132"/>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27"/>
    <x v="23"/>
    <s v="JA4_売上（誤謬対応）"/>
    <s v="001_資料依頼"/>
    <m/>
    <s v="001_2026/3（期末）"/>
    <n v="46128"/>
    <n v="46156"/>
    <s v="岩本祐輔"/>
    <s v="右記資料をご提出ください。"/>
    <s v="2026年4月の売上明細"/>
    <s v="13_売上"/>
    <x v="0"/>
    <s v="藤山翔平"/>
    <n v="46160"/>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28"/>
    <x v="23"/>
    <s v="JA4_売上（誤謬対応）"/>
    <s v="001_資料依頼"/>
    <m/>
    <s v="001_2026/3（期末）"/>
    <n v="46128"/>
    <n v="46156"/>
    <s v="岩本祐輔"/>
    <s v="右記資料をご提出ください。"/>
    <s v="26年3月末の滞留債権管理表"/>
    <s v="13_売上"/>
    <x v="0"/>
    <s v="藤山翔平"/>
    <n v="46162"/>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29"/>
    <x v="23"/>
    <s v="JB2_仕入・売上原価（誤謬対応）"/>
    <s v="001_資料依頼"/>
    <m/>
    <s v="001_2026/3（期末）"/>
    <n v="46128"/>
    <n v="46132"/>
    <s v="岩本祐輔"/>
    <s v="右記資料をご提出ください（2025年4月~2026年2月分は受領済）。当該取引単位からサンプルを抽出し、根拠資料との一致確認を行います。以下のような根拠資料を想定していますが、実際に提出いただく証憑については別途ご相談させてください。_x000a_・納品書_x000a_・請求書_x000a_・出金証憑"/>
    <s v="2026年3月の仕入明細"/>
    <s v="14_売上原価・仕入"/>
    <x v="0"/>
    <s v="藤山翔平"/>
    <n v="46132"/>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30"/>
    <x v="23"/>
    <s v="JB2_仕入・売上原価（誤謬対応）"/>
    <s v="001_資料依頼"/>
    <m/>
    <s v="001_2026/3（期末）"/>
    <n v="46128"/>
    <n v="46156"/>
    <s v="岩本祐輔"/>
    <s v="右記資料をご提出ください。"/>
    <s v="2026年4月の仕入明細"/>
    <s v="14_売上原価・仕入"/>
    <x v="0"/>
    <s v="藤山翔平"/>
    <n v="46161"/>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31"/>
    <x v="23"/>
    <s v="JB2_仕入・売上原価（誤謬対応）"/>
    <s v="001_資料依頼"/>
    <m/>
    <s v="001_2026/3（期末）"/>
    <n v="46128"/>
    <n v="46156"/>
    <s v="岩本祐輔"/>
    <s v="右記資料をご提出ください。払出先として仕掛品や売上原価以外の勘定への払い出しについて一覧化した資料をご提出ください。製品（製造）勘定のみならず、原材料等からも他勘定振替がある場合は、当該部分も含めご提供願います。_x000a_（f-01のシステムの受払一覧にて払い先勘定までわかる場合には不要）"/>
    <s v="他勘定振替一覧"/>
    <s v="14_売上原価・仕入"/>
    <x v="0"/>
    <s v="藤山翔平"/>
    <n v="46167"/>
    <s v="資料格納しましたのでご査収ください。"/>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32"/>
    <x v="23"/>
    <s v="JB2_仕入・売上原価（誤謬対応）"/>
    <s v="001_資料依頼"/>
    <m/>
    <s v="001_2026/3（期末）"/>
    <n v="46128"/>
    <n v="46156"/>
    <s v="岩本祐輔"/>
    <s v="会計上の労務費金額の基礎となるデータを2025年4月～2026年3月の1年分ご提供ください。"/>
    <s v="人事システムからの出力帳票（支給控除一覧等）"/>
    <s v="14_売上原価・仕入"/>
    <x v="0"/>
    <s v="藤山翔平"/>
    <n v="46161"/>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33"/>
    <x v="23"/>
    <s v="JB2_仕入・売上原価（誤謬対応）"/>
    <s v="001_資料依頼"/>
    <m/>
    <s v="001_2026/3（期末）"/>
    <n v="46128"/>
    <n v="46156"/>
    <s v="岩本祐輔"/>
    <s v="労務費を部署別や作業時間等で売上原価と販管費に区分している場合、当該区分の根拠となる資料をご提供ください（2026年3月分）。"/>
    <s v="労務費集計表"/>
    <s v="14_売上原価・仕入"/>
    <x v="0"/>
    <s v="藤山翔平"/>
    <n v="46161"/>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34"/>
    <x v="23"/>
    <s v="JB2_仕入・売上原価（誤謬対応）"/>
    <s v="001_資料依頼"/>
    <m/>
    <s v="001_2026/3（期末）"/>
    <m/>
    <m/>
    <s v="岩本祐輔"/>
    <s v="2026年3月期末の右記資料（データ）をご提供ください。"/>
    <s v="仕入債務残高明細（相手先別）"/>
    <s v="14_売上原価・仕入"/>
    <x v="0"/>
    <m/>
    <m/>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35"/>
    <x v="23"/>
    <s v="GC1_棚卸資産（立会）"/>
    <s v="001_資料依頼"/>
    <m/>
    <s v="001_2026/3（期末）"/>
    <s v="DTT依頼済"/>
    <s v="棚卸日前"/>
    <s v="岩本祐輔"/>
    <s v="拠点別(ロケーション別)在庫明細(外部保管先を含む)"/>
    <s v="拠点別在庫明細(直近の実地棚卸実施月)"/>
    <s v="15_棚卸資産"/>
    <x v="0"/>
    <m/>
    <m/>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36"/>
    <x v="23"/>
    <s v="GC1_棚卸資産（立会）"/>
    <s v="001_資料依頼"/>
    <m/>
    <s v="001_2026/3（期末）"/>
    <s v="DTT依頼済"/>
    <s v="棚卸日前"/>
    <s v="岩本祐輔"/>
    <s v="上記提出済み在庫明細と同月の総勘定元帳"/>
    <s v="拠点別在庫残高"/>
    <s v="15_棚卸資産"/>
    <x v="0"/>
    <m/>
    <m/>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37"/>
    <x v="23"/>
    <s v="GC1_棚卸資産（立会）"/>
    <s v="001_資料依頼"/>
    <m/>
    <s v="001_2026/3（期末）"/>
    <s v="DTT依頼済"/>
    <s v="棚卸日前"/>
    <s v="岩本祐輔"/>
    <s v="2025年12月末の品目別在庫金額一覧_x000a_実地棚卸立会日に、独立立会人がテストカウントする品目を選択する際に、品目別金額を参考にさせていただくため、2025年12月末品目別在庫金額一覧をご準備ください。"/>
    <s v="2025年12月末 品目別在庫金額一覧"/>
    <s v="15_棚卸資産"/>
    <x v="0"/>
    <m/>
    <m/>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38"/>
    <x v="23"/>
    <s v="GC1_棚卸資産（立会）"/>
    <s v="001_資料依頼"/>
    <m/>
    <s v="001_2026/3（期末）"/>
    <s v="DTT依頼済"/>
    <s v="棚卸日前"/>
    <s v="岩本祐輔"/>
    <s v="直近の実地棚卸結果　_x000a_＊棚卸結果と帳簿残高の一致が分かるようにご提出をお願いします"/>
    <s v="過去の実地棚卸結果"/>
    <s v="15_棚卸資産"/>
    <x v="0"/>
    <m/>
    <m/>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39"/>
    <x v="23"/>
    <s v="GC1_棚卸資産（立会）"/>
    <s v="001_資料依頼"/>
    <m/>
    <s v="001_2026/3（期末）"/>
    <s v="DTT依頼済"/>
    <s v="棚卸日前"/>
    <s v="岩本祐輔"/>
    <s v="2026年3月末基準で実施する実地棚卸において以下の資料を準備してください。_x000a_・棚卸指示書・手続書_x000a_・棚卸実地スケジュール_x000a_・棚卸実施者・ダブルカウント者・独立した立会人の配員表_x000a_・棚卸資産のロケーション図"/>
    <s v="棚卸実施方法"/>
    <s v="15_棚卸資産"/>
    <x v="0"/>
    <m/>
    <m/>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40"/>
    <x v="23"/>
    <s v="GC1_棚卸資産（立会）"/>
    <s v="001_資料依頼"/>
    <m/>
    <s v="001_2026/3（期末）"/>
    <s v="DTT依頼済"/>
    <s v="棚卸日前"/>
    <s v="岩本祐輔"/>
    <s v="2026年3月末基準の仕掛品換算表(棚卸資産に仕掛品が計上されている場合)_x000a_※進捗度を反映していない場合は、その他の算定方法・基準の根拠資料"/>
    <s v="仕掛品の進捗度把握"/>
    <s v="15_棚卸資産"/>
    <x v="0"/>
    <m/>
    <m/>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41"/>
    <x v="23"/>
    <s v="GC1_棚卸資産（立会）"/>
    <s v="001_資料依頼"/>
    <m/>
    <s v="001_2026/3（期末）"/>
    <s v="DTT依頼済"/>
    <s v="棚卸日前"/>
    <s v="岩本祐輔"/>
    <s v="2025年3月、6月、9月、12月末の勘定科目ごとかつ品目ごとの単価一覧_x000a_・帳簿価額単価_x000a_・製品の直近販売単価_x000a_・原材料の直近購入単価"/>
    <s v="品目ごとの単価一覧"/>
    <s v="15_棚卸資産"/>
    <x v="0"/>
    <m/>
    <m/>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42"/>
    <x v="23"/>
    <s v="GC1_棚卸資産（立会）"/>
    <s v="001_資料依頼"/>
    <m/>
    <s v="001_2026/3（期末）"/>
    <s v="DTT依頼済"/>
    <s v="棚卸日前"/>
    <s v="岩本祐輔"/>
    <s v="2025年12月末在庫評価減(滞留・低価法)の検討資料"/>
    <s v="在庫評価損検討(基礎資料)"/>
    <s v="15_棚卸資産"/>
    <x v="0"/>
    <m/>
    <m/>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43"/>
    <x v="23"/>
    <s v="GC1_棚卸資産（立会）"/>
    <s v="001_資料依頼"/>
    <m/>
    <s v="001_2026/3（期末）"/>
    <s v="DTT依頼済"/>
    <s v="棚卸日前"/>
    <s v="岩本祐輔"/>
    <s v="「品目ごとの単価一覧」を作成するにあたって利用した在庫明細(以下の情報が記載されているもの)_x000a_滞留在庫：入出庫日、滞留期間(日数、月数)_x000a_低価法：2025年12月末の直近購入単価（原材料を想定）、直近売却単価（製品を想定）"/>
    <s v="在庫評価損検討(基礎データ)"/>
    <s v="15_棚卸資産"/>
    <x v="0"/>
    <m/>
    <m/>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44"/>
    <x v="23"/>
    <s v="GC1_棚卸資産（立会）"/>
    <s v="001_資料依頼"/>
    <m/>
    <s v="001_2026/3（期末）"/>
    <s v="DTT依頼済"/>
    <s v="棚卸日当日"/>
    <s v="岩本祐輔"/>
    <s v="棚卸当日の組織図（部署、役職がわかるもの）"/>
    <s v="組織図"/>
    <s v="15_棚卸資産"/>
    <x v="0"/>
    <m/>
    <m/>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45"/>
    <x v="23"/>
    <s v="GC1_棚卸資産（立会）"/>
    <s v="001_資料依頼"/>
    <m/>
    <s v="001_2026/3（期末）"/>
    <s v="DTT依頼済"/>
    <s v="棚卸日当日"/>
    <s v="岩本祐輔"/>
    <s v="各ロケーションの倉庫・工場等の全体レイアウト図および棚卸資産の配置図（ロケーションマップ）"/>
    <s v="各拠点（工場・倉庫）レイアウト図および棚卸品ロケーション図"/>
    <s v="15_棚卸資産"/>
    <x v="0"/>
    <m/>
    <m/>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46"/>
    <x v="23"/>
    <s v="GC1_棚卸資産（立会）"/>
    <s v="001_資料依頼"/>
    <m/>
    <s v="001_2026/3（期末）"/>
    <s v="DTT依頼済"/>
    <s v="棚卸日当日"/>
    <s v="岩本祐輔"/>
    <s v="当日棚卸担当者が使用する指示書"/>
    <s v="実地棚卸の指示書"/>
    <s v="15_棚卸資産"/>
    <x v="0"/>
    <m/>
    <m/>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47"/>
    <x v="23"/>
    <s v="GC1_棚卸資産（立会）"/>
    <s v="001_資料依頼"/>
    <m/>
    <s v="001_2026/3（期末）"/>
    <s v="DTT依頼済"/>
    <s v="棚卸日当日"/>
    <s v="岩本祐輔"/>
    <s v="当日の棚卸資産の移動（原材料の入庫や製品の出荷）がある場合、以下の資料を準備ください。_x000a_入庫資料：納品書、検収書_x000a_出庫資料：出荷伝票（運送会社の押印付き）"/>
    <s v="実地棚卸中の在庫移動"/>
    <s v="15_棚卸資産"/>
    <x v="0"/>
    <s v="藤山翔平"/>
    <n v="46167"/>
    <s v="シェアポイント下記フォルダ内に当日含む棚卸前後の受払証憑ございますので格納をお願いします。_x000a_エア・ウォーター株式会社\Guest_あずさ-AW（2026_3_16～） - 【028】010600_AWパフォーマンスケミカル㈱\04_その他\01_棚卸資料授受\3月末 棚卸立会\03_事後資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48"/>
    <x v="23"/>
    <s v="GC1_棚卸資産（立会）"/>
    <s v="001_資料依頼"/>
    <m/>
    <s v="001_2026/3（期末）"/>
    <s v="DTT依頼済"/>
    <s v="棚卸日当日"/>
    <s v="岩本祐輔"/>
    <s v="実地棚卸において棚卸除外品がある場合は、当該除外品のリストと除外理由"/>
    <s v="棚卸除外品"/>
    <s v="15_棚卸資産"/>
    <x v="0"/>
    <m/>
    <m/>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49"/>
    <x v="23"/>
    <s v="GC1_棚卸資産（立会）"/>
    <s v="001_資料依頼"/>
    <m/>
    <s v="001_2026/3（期末）"/>
    <s v="DTT依頼済"/>
    <s v="棚卸日当日"/>
    <s v="岩本祐輔"/>
    <s v="実地棚卸前の棚卸資産の在庫リスト明細_x000a_実地棚卸後の棚卸差異が修正された後の棚卸資産の在庫リスト明細"/>
    <s v="棚卸資産の在庫リスト明細"/>
    <s v="15_棚卸資産"/>
    <x v="0"/>
    <m/>
    <m/>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50"/>
    <x v="23"/>
    <s v="GC1_棚卸資産（立会）"/>
    <s v="001_資料依頼"/>
    <m/>
    <s v="001_2026/3（期末）"/>
    <s v="DTT依頼済"/>
    <s v="棚卸日当日"/>
    <s v="岩本祐輔"/>
    <s v="下記の勘定科目について、現物確認時の単位と在庫元帳の単位が異なる場合は、数量の「換算表」をご準備ください。_x000a__x000a_【対象勘定科目】_x000a_原材料、仕掛品、製品、商品、貯蔵品（建設仮勘定に含まれる予備品も対象）_x000a__x000a_【具体例】 _x000a_タンクに貯蔵された液体を現地で「立方メートル（㎥）」単位で計測するものの、在庫元帳上は「キログラム（kg）」で管理している場合などが該当します。_x000a_この場合、換算表を用いて「100㎥ = 〇〇kg」のように数量を算出します。"/>
    <s v="棚卸カウント単位と在庫元帳の数量単位が異なる場合"/>
    <s v="15_棚卸資産"/>
    <x v="0"/>
    <s v="藤山翔平"/>
    <n v="46167"/>
    <s v="現物確認時と在庫元帳で単位は同一です。_x000a_（そのため当日資料フォルダ内に換算表格納用のフォルダもございますがファイルの格納はございません）"/>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51"/>
    <x v="23"/>
    <s v="GC4_棚卸資産（その他）"/>
    <s v="001_資料依頼"/>
    <m/>
    <s v="001_2026/3（期末）"/>
    <s v="DTT依頼済"/>
    <s v="棚卸日当日"/>
    <s v="岩本祐輔"/>
    <s v="・預り売上となっている合理的な理由がわかる資料_x000a_（裏付けとなる契約書や発注書、預り依頼書・メール等）_x000a__x000a_・売上計上の根拠となる証憑_x000a_（売上計上日・金額が分かる検収書・検品記録、請求書など）"/>
    <s v="預り売上（未出荷売上）の根拠資料"/>
    <s v="15_棚卸資産"/>
    <x v="0"/>
    <m/>
    <m/>
    <s v="該当なし"/>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52"/>
    <x v="23"/>
    <s v="GC1_棚卸資産（立会）"/>
    <s v="001_資料依頼"/>
    <m/>
    <s v="001_2026/3（期末）"/>
    <s v="DTT依頼済"/>
    <s v="別途"/>
    <s v="岩本祐輔"/>
    <s v="立会を行った拠点での全ロケーションの棚卸実施結果"/>
    <s v="棚卸実施結果"/>
    <s v="15_棚卸資産"/>
    <x v="0"/>
    <m/>
    <m/>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53"/>
    <x v="23"/>
    <s v="GC1_棚卸資産（立会）"/>
    <s v="001_資料依頼"/>
    <m/>
    <s v="001_2026/3（期末）"/>
    <s v="DTT依頼済"/>
    <s v="別途"/>
    <s v="岩本祐輔"/>
    <s v="棚卸実施日が2026年3月31日でない場合、棚卸実施日から2026年3月31日までの在庫移動記録をすべてご準備ください。"/>
    <s v="棚卸実施日から決算日（2026年3月31日）までの在庫移動記録"/>
    <s v="15_棚卸資産"/>
    <x v="0"/>
    <m/>
    <m/>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54"/>
    <x v="23"/>
    <s v="GC1_棚卸資産（立会）"/>
    <s v="001_資料依頼"/>
    <m/>
    <s v="001_2026/3（期末）"/>
    <s v="DTT依頼済"/>
    <s v="別途"/>
    <s v="岩本祐輔"/>
    <s v="2026年3月末実地棚卸後の在庫リスト（在庫元帳へ反映される基礎となる資料）、および、2026年3月末在庫リスト（実地棚卸後、在庫に動きがある場合）"/>
    <s v="棚卸後在庫リスト（実地棚卸集計表）"/>
    <s v="15_棚卸資産"/>
    <x v="0"/>
    <m/>
    <m/>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55"/>
    <x v="23"/>
    <s v="GC1_棚卸資産（立会）"/>
    <s v="001_資料依頼"/>
    <m/>
    <s v="001_2026/3（期末）"/>
    <s v="DTT依頼済"/>
    <s v="別途"/>
    <s v="岩本祐輔"/>
    <s v="・2026年3月末の実地棚卸完了時点の在庫残高明細データ（在庫元帳）_x000a_・上記棚卸後、期末までに在庫変動があった場合は、2026年3月31日時点の最終在庫残高明細データ（在庫元帳）"/>
    <s v="棚卸実施後の在庫残高明細データ（在庫元帳）"/>
    <s v="15_棚卸資産"/>
    <x v="0"/>
    <m/>
    <m/>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56"/>
    <x v="23"/>
    <s v="GC1_棚卸資産（立会）"/>
    <s v="001_資料依頼"/>
    <m/>
    <s v="001_2026/3（期末）"/>
    <s v="DTT依頼済"/>
    <s v="別途"/>
    <s v="岩本祐輔"/>
    <s v="棚卸差異の調整に関する会計伝票・仕訳票（実地棚卸数量と帳簿数量との差を調整した際の伝票）_x000a_棚卸資産残高の確定に関する会計伝票・仕訳票（棚卸によって確定した勘定科目ごとの最終的な資産残高を、会計帳簿に計上するための伝票）"/>
    <s v="会計伝票（仕訳票）"/>
    <s v="15_棚卸資産"/>
    <x v="0"/>
    <s v="藤山翔平"/>
    <n v="46162"/>
    <s v="総勘定元帳より、会計ルール（次元7）MM30908で抽出いただくと実地棚卸差異による会計仕訳を確認できま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57"/>
    <x v="23"/>
    <s v="GC4_棚卸資産（その他）"/>
    <s v="001_資料依頼"/>
    <m/>
    <s v="001_2026/3（期末）"/>
    <s v="DTT依頼済"/>
    <s v="別途"/>
    <s v="岩本祐輔"/>
    <s v="2026年3月末の勘定科目（原材料、仕掛品、製品、商品、貯蔵品（建設仮勘定に含む予備品も対象）ごとかつ、品目ごとの単価一覧_x000a_・帳簿価額単価_x000a_・製品の直近販売単価_x000a_・原材料の直近購入単価"/>
    <s v="品目ごとの単価一覧"/>
    <s v="15_棚卸資産"/>
    <x v="0"/>
    <m/>
    <m/>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58"/>
    <x v="23"/>
    <s v="GC2_棚卸資産（評価）"/>
    <s v="001_資料依頼"/>
    <m/>
    <s v="001_2026/3（期末）"/>
    <s v="DTT依頼済"/>
    <s v="別途"/>
    <s v="岩本祐輔"/>
    <s v="2026年3月末在庫評価減（滞留在庫・低価法）検討資料_x000a_＊各品目や期毎に定科目ごと（原材料、仕様品、製品、商品、貯蔵品（建設仮勘定に含む予備品も対象））の滞留在庫・低価法在庫を集計し在庫評価損の計上金額を検討したものを想定しています"/>
    <s v="在庫評価損検討（基礎資料）"/>
    <s v="15_棚卸資産"/>
    <x v="0"/>
    <m/>
    <m/>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59"/>
    <x v="23"/>
    <s v="GC2_棚卸資産（評価）"/>
    <s v="001_資料依頼"/>
    <m/>
    <s v="001_2026/3（期末）"/>
    <s v="DTT依頼済"/>
    <s v="別途"/>
    <s v="岩本祐輔"/>
    <s v="「在庫評価損検討(基礎資料)」を会計システムへ反映させた伝票・仕訳票"/>
    <s v="在庫評価損検討（会計伝票）"/>
    <s v="15_棚卸資産"/>
    <x v="0"/>
    <m/>
    <m/>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60"/>
    <x v="23"/>
    <s v="GC2_棚卸資産（評価）"/>
    <s v="001_資料依頼"/>
    <m/>
    <s v="001_2026/3（期末）"/>
    <s v="DTT依頼済"/>
    <s v="別途"/>
    <s v="岩本祐輔"/>
    <s v="「在庫評価損検討(基礎資料)」を作成するにあたって利用した在庫明細データ_x000a_（滞留在庫、低価法を判断するために、以下の情報が記載されているもの）_x000a_- 滞留在庫：2026年3月末の帳簿単価、入出庫日、滞留期間（日数、月数）_x000a_- 低価法：2026年3月末の帳簿単価、直近売却単価"/>
    <s v="在庫評価損検討（基礎データ）"/>
    <s v="15_棚卸資産"/>
    <x v="0"/>
    <m/>
    <m/>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61"/>
    <x v="23"/>
    <s v="GC3_棚卸資産（確認）"/>
    <s v="001_資料依頼"/>
    <m/>
    <s v="001_2026/3（期末）"/>
    <s v="DTT依頼済"/>
    <s v="別途"/>
    <s v="岩本祐輔"/>
    <s v="2026年3月末の外部保管在庫の預り証明書（全件）"/>
    <s v="預り証明書（外部保管在庫）"/>
    <s v="15_棚卸資産"/>
    <x v="0"/>
    <m/>
    <m/>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62"/>
    <x v="23"/>
    <s v="GC1_棚卸資産（立会）"/>
    <s v="001_資料依頼"/>
    <m/>
    <s v="001_2026/3（期末）"/>
    <s v="DTT依頼済"/>
    <s v="別途"/>
    <s v="岩本祐輔"/>
    <s v="2026年3月末仕訳データおよび3月在庫残高明細データ（在庫元帳）_x000a_在庫元帳データには3月の月別の在庫の入庫量および出庫量が記載されているもの"/>
    <s v="仕訳データ3月分_x000a_在庫元帳データ3月分"/>
    <s v="15_棚卸資産"/>
    <x v="0"/>
    <m/>
    <m/>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63"/>
    <x v="23"/>
    <s v="GC1_棚卸資産（立会）"/>
    <s v="001_資料依頼"/>
    <m/>
    <s v="001_2026/3（期末）"/>
    <s v="DTT依頼済"/>
    <s v="別途"/>
    <s v="岩本祐輔"/>
    <s v="2026年4月9日までの仕訳データおよび4月9日までの在庫明細データ（在庫元帳）_x000a_※在庫元帳データは、4月の月別の在庫の入庫量および出庫量が記載されているもの"/>
    <s v="仕訳データ（2026年4月9日現在分）_x000a_在庫元帳データ（2026年4月9日現在分）"/>
    <s v="15_棚卸資産"/>
    <x v="0"/>
    <m/>
    <m/>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64"/>
    <x v="23"/>
    <s v="GC1_棚卸資産（立会）"/>
    <s v="001_資料依頼"/>
    <m/>
    <s v="001_2026/3（期末）"/>
    <s v="DTT依頼済"/>
    <s v="別途"/>
    <s v="岩本祐輔"/>
    <s v="2026年4月9日時点の試算表データを提出ください。_x000a_＊提出が難しい場合は、9日時点の勘定科目ごと（原材料、仕様品、製品、商品、貯蔵品（建設仮勘定に含む予備品も対象））の残高照会画面のスクリーンショットをご提出ください。"/>
    <s v="2026年4月9日の試算表データ"/>
    <s v="15_棚卸資産"/>
    <x v="0"/>
    <m/>
    <m/>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65"/>
    <x v="23"/>
    <s v="GC1_棚卸資産（立会）"/>
    <s v="001_資料依頼"/>
    <m/>
    <s v="001_2026/3（期末）"/>
    <s v="DTT依頼済"/>
    <s v="別途"/>
    <s v="岩本祐輔"/>
    <s v="在庫管理システム（在庫元帳）の数値と会計システム（試算表）の数値との間に差異が生じる場合、2026年3月末在庫元帳と3月末試算表の差異部分の根拠資料をご提出ください（例えば棚差額以外のマニュアル修正部分）。"/>
    <s v="在庫管理システム数値と会計システム数値の差異の根拠"/>
    <s v="15_棚卸資産"/>
    <x v="0"/>
    <m/>
    <m/>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66"/>
    <x v="23"/>
    <s v="GC1_棚卸資産（立会）"/>
    <s v="001_資料依頼"/>
    <m/>
    <s v="001_2026/3（期末）"/>
    <s v="DTT依頼済"/>
    <s v="別途"/>
    <s v="岩本祐輔"/>
    <s v="2025年3月、6月、9月、12月、2026年3月末の試算表をご準備ください。"/>
    <s v="2025年3月、6月、9月、12月、_x000a_2026年3月末の試算表"/>
    <s v="15_棚卸資産"/>
    <x v="0"/>
    <m/>
    <m/>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67"/>
    <x v="23"/>
    <s v="GC1_棚卸資産（立会）"/>
    <s v="001_資料依頼"/>
    <m/>
    <s v="001_2026/3（期末）"/>
    <n v="46128"/>
    <s v="別途"/>
    <s v="岩本祐輔"/>
    <s v="実地棚卸立会時にあずさ立会人が行ったテストカウント品目の裏付けとなるデータをご提出ください。_x000a_(対象については別途ご連絡のうえご依頼させていただきます。）_x000a_（例）_x000a_・先入先出法の場合： 期末在庫を構成する仕入明細（入庫データ）_x000a_・総平均法（年平均）の場合： 前期末在庫元帳と、当期（2025/4/1～2026/3/31）の全入出庫データ"/>
    <s v="単価検証のための入庫および出庫データ"/>
    <s v="15_棚卸資産"/>
    <x v="0"/>
    <s v="藤山翔平"/>
    <n v="46162"/>
    <s v="（あずさコメント）4/4時点のものをご格納済み、内容確認中"/>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68"/>
    <x v="23"/>
    <s v="GC1_棚卸資産（立会）"/>
    <s v="001_資料依頼"/>
    <m/>
    <s v="001_2026/3（期末）"/>
    <s v="DTT依頼済"/>
    <s v="別途"/>
    <s v="岩本祐輔"/>
    <s v="実地棚卸日を起点とした在庫の「仕入による入庫データ6件/販売による出庫データ6件」をご準備ください。最初と最後が明確にわかる形のデータでご提出ください。_x000a_　A. 実地棚卸日直前の最後の販売による出庫： 3件_x000a_　B. 実地棚卸日直後の最初の販売による出庫： 3件_x000a_　C. 実地棚卸日直前の最後の仕入による入庫： 3件_x000a_　D. 実地棚卸日直後の最初の仕入による入庫： 3件_x000a__x000a_※製造業の場合は、原材料仕入による入庫データ、製品販売による出庫データ"/>
    <s v="棚卸日を起点とした在庫の_x000a_仕入による入庫データ6件_x000a_販売による出庫データ6件"/>
    <s v="15_棚卸資産"/>
    <x v="0"/>
    <m/>
    <m/>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69"/>
    <x v="23"/>
    <s v="GC1_棚卸資産（立会）"/>
    <s v="001_資料依頼"/>
    <m/>
    <s v="001_2026/3（期末）"/>
    <s v="DTT依頼済"/>
    <s v="別途"/>
    <s v="岩本祐輔"/>
    <s v="期末日を起点とした在庫の「仕入による入庫データ6件/販売による出庫データ6件」をご準備ください。最初と最後が明確にわかる形のデータでご提出ください。_x000a_　E. 期末日直前の最後の販売による出庫： 3件_x000a_　F. 期末日直後の最初の販売による出庫： 3件_x000a_　G. 期末日直前の最後の仕入による入庫： 3件_x000a_　H. 期末日直後の最初の仕入による入庫： 3件_x000a__x000a_※製造業の場合は、原材料仕入による入庫データ、製品販売による出庫データ"/>
    <s v="※棚卸日と期末日が異なる場合のみ提出_x000a__x000a_期末日を起点とした在庫の_x000a_仕入による入庫データ6件_x000a_販売による出庫データ6件"/>
    <s v="15_棚卸資産"/>
    <x v="0"/>
    <m/>
    <m/>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70"/>
    <x v="23"/>
    <s v="GC1_棚卸資産（立会）"/>
    <s v="001_資料依頼"/>
    <m/>
    <s v="001_2026/3（期末）"/>
    <s v="DTT依頼済"/>
    <s v="別途"/>
    <s v="岩本祐輔"/>
    <s v="上記のサンプル件（A～D, E～H）に関し、仕入による入庫・販売による出庫が行われた事実を裏付ける証憑をご準備ください。_x000a__x000a_・仕入による入庫の証憑：納品書、返品受入書（返品の場合）等_x000a_・販売による出庫の証憑：運送会社担当者の押印、サイン有の配送票、先方受領サイン有の受領書、顧客の検収書等"/>
    <s v="上記サンプルに関し、入出庫された事実が分かる原始証憑"/>
    <s v="15_棚卸資産"/>
    <x v="0"/>
    <m/>
    <m/>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71"/>
    <x v="23"/>
    <s v="GC1_棚卸資産（立会）"/>
    <s v="001_資料依頼"/>
    <m/>
    <s v="001_2026/3（期末）"/>
    <n v="46128"/>
    <s v="別途"/>
    <s v="岩本祐輔"/>
    <s v="実地棚卸が期末日前または期末日後に実施される場合、実地棚卸日と期末日の間における棚卸資産の増減が適切に行われているかを確かめるために、テスト対象取引を選定します。_x000a__x000a_テスト対象取引の事実を裏付ける証憑をご準備ください。"/>
    <s v="実地棚卸が期末日前または期末日後に実施される場合、期末日までの期間における取引に係る原始証憑"/>
    <s v="15_棚卸資産"/>
    <x v="0"/>
    <m/>
    <m/>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72"/>
    <x v="23"/>
    <s v="GC3_棚卸資産（確認）"/>
    <s v="001_資料依頼"/>
    <m/>
    <s v="001_2026/3（期末）"/>
    <n v="46128"/>
    <n v="46132"/>
    <s v="岩本祐輔"/>
    <s v="右記資料をご提出ください。外部保管倉庫へ残高確認を送付したく、送付先を選定する目的です。"/>
    <s v="2026年3月末時点の棚卸資産倉庫別明細"/>
    <s v="15_棚卸資産"/>
    <x v="0"/>
    <s v="藤山翔平"/>
    <n v="46132"/>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73"/>
    <x v="23"/>
    <s v="GC4_棚卸資産（その他）"/>
    <s v="001_資料依頼"/>
    <m/>
    <s v="001_2026/3（期末）"/>
    <n v="46128"/>
    <n v="46156"/>
    <s v="岩本祐輔"/>
    <s v="右記資料をご提出ください。品目ごとに単価・数量が記載されているものです。"/>
    <s v="2026年3月末時点の在庫残高明細"/>
    <s v="15_棚卸資産"/>
    <x v="0"/>
    <m/>
    <n v="46132"/>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74"/>
    <x v="23"/>
    <s v="GD3_有形固定資産（その他）"/>
    <s v="001_資料依頼"/>
    <m/>
    <s v="001_2026/3（期末）"/>
    <n v="46128"/>
    <n v="46156"/>
    <s v="岩本祐輔"/>
    <s v="右記資料をご提出ください。"/>
    <s v="2026/3 資産種類毎の固定資産残高・増減明細"/>
    <s v="16_有形固定資産"/>
    <x v="0"/>
    <s v="新沢忠正"/>
    <n v="46132"/>
    <s v="台帳に含まれま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75"/>
    <x v="23"/>
    <s v="GD3_有形固定資産（その他）"/>
    <s v="001_資料依頼"/>
    <m/>
    <s v="001_2026/3（期末）"/>
    <n v="46128"/>
    <n v="46156"/>
    <s v="岩本祐輔"/>
    <s v="右記資料をご提出ください。_x000a_・出力形式は、固定資産の取得価額、簿価、取得日、除却日、減価償却耐用年数等、全ての項目が拝見できる形式でお願いいたします。"/>
    <s v="2026/3 固定資産台帳データ_x000a_・固定資産が設置されている拠点図、及び拠点ごとの固定資産残高が分かる資料を含む"/>
    <s v="16_有形固定資産"/>
    <x v="0"/>
    <s v="新沢忠正"/>
    <n v="46132"/>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76"/>
    <x v="23"/>
    <s v="GD3_有形固定資産（その他）"/>
    <s v="001_資料依頼"/>
    <m/>
    <s v="001_2026/3（期末）"/>
    <n v="46128"/>
    <n v="46156"/>
    <s v="岩本祐輔"/>
    <s v="右記資料をご提出ください。_x000a_・固定資産台帳データに含まれている場合は不要です。"/>
    <s v="2026/3 資産毎の減価償却費、減価償却累計額の明細"/>
    <s v="16_有形固定資産"/>
    <x v="0"/>
    <s v="新沢忠正"/>
    <n v="46150"/>
    <s v="台帳に含まれま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77"/>
    <x v="23"/>
    <s v="GD3_有形固定資産（その他）"/>
    <s v="001_資料依頼"/>
    <m/>
    <s v="001_2026/3（期末）"/>
    <n v="46128"/>
    <n v="46156"/>
    <s v="岩本祐輔"/>
    <s v="右記資料をご提出ください。_x000a_・「固定資産実査チェックリスト」で入手が求められている資料をご準備ください。"/>
    <s v="固定資産実査に関する資料_x000a_・固定資産実査チェックリスト、実査表、差異一覧、修正仕訳に係る伝票や資料、実査結果に係る社内決裁資料、AWI連結管理室への報告資料など"/>
    <s v="16_有形固定資産"/>
    <x v="0"/>
    <m/>
    <m/>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78"/>
    <x v="23"/>
    <s v="GD3_有形固定資産（その他）"/>
    <s v="001_資料依頼"/>
    <m/>
    <s v="001_2026/3（期末）"/>
    <n v="46128"/>
    <n v="46156"/>
    <s v="岩本祐輔"/>
    <s v="右記資料をご提出ください。_x000a_・出力形式は、建設仮勘定の取得価額、簿価、取得日、減価償却耐用年数等、全ての項目が拝見できる形式でお願いいたします。"/>
    <s v="2026/3　建設仮勘定明細_x000a_・建設仮勘定が設置されている拠点図、及び拠点ごとの建設仮勘定残高が分かる資料を含む"/>
    <s v="16_有形固定資産"/>
    <x v="0"/>
    <s v="新沢忠正"/>
    <n v="46132"/>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79"/>
    <x v="23"/>
    <s v="GD3_有形固定資産（その他）"/>
    <s v="001_資料依頼"/>
    <m/>
    <s v="001_2026/3（期末）"/>
    <n v="46128"/>
    <n v="46156"/>
    <s v="岩本祐輔"/>
    <s v="該当がある場合は、右記資料をご提出ください。"/>
    <s v="（該当ある場合）_x000a_2026/3　設備予備品（貯蔵品）明細"/>
    <s v="16_有形固定資産"/>
    <x v="0"/>
    <s v="新沢忠正"/>
    <n v="46150"/>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80"/>
    <x v="23"/>
    <s v="GD3_有形固定資産（その他）"/>
    <s v="001_資料依頼"/>
    <m/>
    <s v="001_2026/3（期末）"/>
    <n v="46128"/>
    <n v="46132"/>
    <s v="岩本祐輔"/>
    <s v="右記資料をご提出ください。当該取引単位からサンプルを抽出し、根拠資料（稟議書、売買契約書／発注書、請求書、支払証憑・検収書・受入確認資料、会計伝票など）との一致確認を行います。"/>
    <s v="固定資産の取得／追加支出（更新）の一覧データ"/>
    <s v="16_有形固定資産"/>
    <x v="0"/>
    <s v="新沢忠正"/>
    <n v="46132"/>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81"/>
    <x v="23"/>
    <s v="GD3_有形固定資産（その他）"/>
    <s v="001_資料依頼"/>
    <m/>
    <s v="001_2026/3（期末）"/>
    <n v="46128"/>
    <n v="46132"/>
    <s v="岩本祐輔"/>
    <s v="右記資料をご提出ください。当該取引単位からサンプルを抽出し、根拠資料（除却承認書、廃棄証明、売却契約書、売却時の請求書・入金証憑、固定資産売却損益の計算明細、会計伝票など）との一致確認を行います。"/>
    <s v="固定資産の除売却の一覧データ"/>
    <s v="16_有形固定資産"/>
    <x v="0"/>
    <s v="新沢忠正"/>
    <n v="46132"/>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82"/>
    <x v="23"/>
    <s v="GD3_有形固定資産（その他）"/>
    <s v="001_資料依頼"/>
    <m/>
    <s v="001_2026/3（期末）"/>
    <n v="46128"/>
    <n v="46156"/>
    <s v="岩本祐輔"/>
    <s v="AWI連結管理室（長門様）へ提出された右記資料をご準備ください。"/>
    <s v="減損検討資料"/>
    <s v="16_有形固定資産"/>
    <x v="0"/>
    <s v="新沢忠正"/>
    <n v="46162"/>
    <s v="2026年3月-B57101-エア・ウォーター・パフォーマンスケミカル㈱-減損テスト；WS（兆候判定）.xlsx_x000a_「単一事業であり全社が最小の資金生成単位であるため」＠AWグループ方針"/>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83"/>
    <x v="23"/>
    <s v="GD3_有形固定資産（その他）"/>
    <s v="001_資料依頼"/>
    <m/>
    <s v="001_2026/3（期末）"/>
    <n v="46128"/>
    <n v="46132"/>
    <s v="岩本祐輔"/>
    <s v="AWI連結管理室（長門様）へ提出された右記資料があれば、そちらをご準備ください。"/>
    <s v="固定資産に係る内部統制資料（存在する場合）_x000a_・固定資産管理規程_x000a_・定期棚卸、実査の実施状況（g-03で結構です）_x000a_・取得／追加支出（更新等）の業務マニュアル_x000a_・除売却時の業務マニュアル"/>
    <s v="16_有形固定資産"/>
    <x v="0"/>
    <s v="新沢忠正"/>
    <n v="46132"/>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84"/>
    <x v="23"/>
    <s v="GD3_有形固定資産（その他）"/>
    <s v="001_資料依頼"/>
    <m/>
    <s v="001_2026/3（期末）"/>
    <n v="46128"/>
    <n v="46156"/>
    <s v="岩本祐輔"/>
    <s v="該当がある場合は、右記資料をご提出ください。"/>
    <s v="（該当ある場合）_x000a_担保提供資産等、制限付資産に関する資料（借入金の契約書などを想定）"/>
    <s v="16_有形固定資産"/>
    <x v="0"/>
    <s v="新沢忠正"/>
    <n v="46150"/>
    <s v="該当ありません。"/>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85"/>
    <x v="23"/>
    <s v="GD3_有形固定資産（その他）"/>
    <s v="001_資料依頼"/>
    <m/>
    <s v="001_2026/3（期末）"/>
    <n v="46128"/>
    <n v="46156"/>
    <s v="岩本祐輔"/>
    <s v="該当がある場合は、右記資料をご提出ください。"/>
    <s v="（該当ある場合）_x000a_現在使用していない固定資産（未使用及び稼動休止中）があれば、その理由及び内容がわかる資料"/>
    <s v="16_有形固定資産"/>
    <x v="0"/>
    <s v="新沢忠正"/>
    <n v="46150"/>
    <s v="固有品リストが該当しま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86"/>
    <x v="23"/>
    <s v="GD3_有形固定資産（その他）"/>
    <s v="001_資料依頼"/>
    <m/>
    <s v="001_2026/3（期末）"/>
    <n v="46128"/>
    <n v="46156"/>
    <s v="岩本祐輔"/>
    <s v="右記資料をご提出ください。"/>
    <s v="2026年3月期eTaxEffect取込用パッケージ"/>
    <s v="17_財務・税金税効果"/>
    <x v="0"/>
    <s v="新沢忠正"/>
    <n v="46150"/>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87"/>
    <x v="23"/>
    <s v="GD3_有形固定資産（その他）"/>
    <s v="002_質問"/>
    <m/>
    <s v="001_2026/3（期末）"/>
    <n v="46149"/>
    <n v="46150"/>
    <s v="西村芳裕"/>
    <s v="No.75でご提出いただいた固定資産台帳について、26/3期末の試算表の残高と相違があります。（取得原価ベース、および帳簿価額ベースともに）_x000a_右記に差異をまとめた表を格納しておりますので、差異要因についてご教示いただけますでしょうか。_x000a_固定資産台帳の網羅性を確認したい趣旨でございます。_x000a__x000a_また、台帳外で管理されている触媒があると先日のヒアリングの際に伺っており、こちらは別で管理されているExcelがあると聞いておりますが、ご提供をお願いできますでしょうか。_x000a_加えて、No.75でご提供いただいた固定資産台帳が4/10出力ということで、その後に変更があれば最新の台帳も併せてご提供いただけますでしょうか。"/>
    <s v="No.87 台帳と試算表の差異まとめ"/>
    <s v="16_有形固定資産"/>
    <x v="0"/>
    <s v="新沢忠正"/>
    <n v="46150"/>
    <s v="”台帳と試算表の差異まとめ.xlsx”へ記載させて頂きました。主に資産除去債務や触媒等、奉行外の管理になるものが原因でございます。_x000a__x000a_№87_固定資産管理表202603_累計_0507(Stravis0514提出に向け).xlsx_x000a_→こちらで試算表との一致を確認しております。_x000a__x000a_№87_2026月03月31日台帳_実査反映後(0507取込後).xlsx_x000a_→固定資産実査の結果を反映した台帳となりま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88"/>
    <x v="23"/>
    <s v="JB2_仕入・売上原価（誤謬対応）"/>
    <s v="001_資料依頼"/>
    <m/>
    <s v="001_2026/3（期末）"/>
    <n v="46149"/>
    <n v="46157"/>
    <s v="西村芳裕"/>
    <s v="売上原価のうち、原材料・製商品仕入、労務費、償却費以外の部分につきまして、売上原価（経費）として証憑突合を実施させていただく予定です。_x000a_つきましては、右記にサンプルリストを格納しましたので、該当のサンプルについて、金額と計上時期が確認できる根拠証憑のご提供をお願いできますでしょうか。_x000a_（サンプルはご提供いただいた総勘定元帳より抽出しております）_x000a_また、期日についてはいったん5/15とさせていただいておりますが、ご準備できたものから順次ご提供いただけますと幸いです。"/>
    <s v="No.88 売上原価（その他経費）サンプル"/>
    <s v="14_売上原価・仕入"/>
    <x v="0"/>
    <s v="藤山翔平"/>
    <n v="46164"/>
    <s v="証憑格納済みで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89"/>
    <x v="23"/>
    <s v="JA1_売上（前倒し・預り売上）"/>
    <s v="001_資料依頼"/>
    <m/>
    <s v="001_2026/3（期末）"/>
    <n v="46149"/>
    <n v="46157"/>
    <s v="西村芳裕"/>
    <s v="売上高を対象に、証憑突合を実施させていただく予定です。_x000a_（対象期間は2025/12-2026/3ですが、一部2025/7、2026/4のサンプルも含みます）_x000a_つきましては、右記にサンプルリストを格納しましたので、証憑のご提供をお願いできますでしょうか。_x000a_なお、サンプルによって依頼させていただいている証憑が異なります。各サンプルごとに、ご準備いただきたい証憑を記載しておりますので、該当するものをご提供いただけますと幸いです。_x000a_また、期日についてはいったん5/15とさせていただいておりますが、ご準備できたものから順次ご提供いただけますと幸いです。"/>
    <s v="No.89 売上高サンプル"/>
    <s v="13_売上"/>
    <x v="0"/>
    <s v="藤山翔平"/>
    <n v="46164"/>
    <s v="証憑格納済みで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90"/>
    <x v="23"/>
    <s v="JB2_仕入・売上原価（誤謬対応）"/>
    <s v="001_資料依頼"/>
    <m/>
    <s v="001_2026/3（期末）"/>
    <n v="46149"/>
    <n v="46157"/>
    <s v="西村芳裕"/>
    <s v="売上原価のうち、原材料・製商品仕入に関する部分につきまして、証憑突合を実施させていただきたく、右記のフォルダにサンプルリストとご提供いただきたい資料を記載したものを格納いたしましたので、ご確認の上ご提供お願いできますと幸いです。（対象期間は2026/1～3月）_x000a_こちらも期日についてはいったん5/15とさせていただいておりますが、ご準備できたものから順次ご提供いただけますと幸いです。_x000a__x000a_また、2025/4～12月の期間のサンプルについても現在監査手続きの見直しを進めており、場合によって追加での資料依頼が発生する可能性がございます。_x000a_追加が発生する場合は別途ご連絡差し上げますので、よろしくお願いいたします。"/>
    <s v="No.90 売上原価（仕入）サンプル"/>
    <s v="14_売上原価・仕入"/>
    <x v="0"/>
    <s v="藤山翔平"/>
    <n v="46164"/>
    <s v="証憑格納済みで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91"/>
    <x v="23"/>
    <s v="GD1_有形固定資産（実査）"/>
    <s v="003_その他"/>
    <m/>
    <s v="001_2026/3（期末）"/>
    <n v="46156"/>
    <m/>
    <s v="西村芳裕"/>
    <s v="固定資産実査について、頂戴した台帳から対象資産を選定いたしました。_x000a_右記フォルダに格納しておりますので、日程のご調整をお願いできますと幸いです。"/>
    <s v="No.91 固定資産実査対象"/>
    <s v="16_有形固定資産"/>
    <x v="0"/>
    <m/>
    <m/>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92"/>
    <x v="23"/>
    <s v="GC3_棚卸資産（確認）"/>
    <s v="001_資料依頼"/>
    <m/>
    <s v="001_2026/3（期末）"/>
    <n v="46160"/>
    <m/>
    <s v="樋口潤司"/>
    <s v="No.61にて、2026年3月末の外部保管在庫の預り証明書（全件）を依頼しておりましたが、一部のご提出が不足しておりますのでご確認ください。_x000a_〇資料提出_x000a_・倉庫名：日本コークス工業株式会社_x000a_・倉庫名：トランコム（仕入品）_x000a_"/>
    <s v="No.61 2026年3月末の外部保管在庫の預り証明書（全件）"/>
    <s v="15_棚卸資産"/>
    <x v="0"/>
    <s v="藤山翔平"/>
    <n v="46161"/>
    <s v="提出資料に不備あり申し訳ございませんでした。_x000a_No.92フォルダに資料格納しました。_x000a_また倉庫名に不備があり、(誤)トランコム_x000a_(正)つばめ急便でした。"/>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93"/>
    <x v="23"/>
    <s v="GC3_棚卸資産（確認）"/>
    <s v="002_質問"/>
    <m/>
    <s v="001_2026/3（期末）"/>
    <n v="46160"/>
    <m/>
    <s v="樋口潤司"/>
    <s v="No.61にて依頼しておりましたが預り証名のうち「芳雄製氷冷蔵株式会社（資料名：202603E_実地棚卸報告書_電材管理課_芳雄製氷）」に関して確認させてください_x000a_・実地棚卸報告書にて、実施結果「差異あり」となっております。「実在庫数量の入力誤りのためM3実地棚卸数量にて修正」とのことですが、内容の詳細・どのように検証されたかをご教示ください。また検証に使用している証憑をご提出下さい。_x000a_・上記に関連して、ほかの倉庫においても預り証と貴社の管理数値で差異が生じたものはございませんでしょうか。_x000a_・当該実地棚卸報告書においては、「芳雄製氷冷蔵株式会社」の押印や保管証明書の記載がなく、外部から入手したことがわかりません。入手した際のメールなど外部から入手したことがわかる証憑をご提出ください。"/>
    <s v="No.61 2026年3月末の外部保管在庫の預り証明書（全件）"/>
    <s v="15_棚卸資産"/>
    <x v="0"/>
    <s v="藤山翔平"/>
    <n v="46162"/>
    <s v="いま確認したところ、差異無しになっているようです。_x000a_私どものお送りした資料がファイル名・中身が混在していたため別倉庫と混同されていないでしょうか?_x000a_お手数おかけしますがご確認のほどお願いいたします。該当の預かり証をあらためて格納しましたのでご査収ください。"/>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94"/>
    <x v="23"/>
    <s v="GC3_棚卸資産（確認）"/>
    <s v="002_質問"/>
    <m/>
    <s v="001_2026/3（期末）"/>
    <n v="46160"/>
    <m/>
    <s v="樋口潤司"/>
    <s v="No.61にて依頼しておりましたが預り証名に関して受領している回答と、棚卸明細の資料で差異が生じているものがございます。以下、差異の要因をご教示ください。_x000a_・倉庫名：株式会社ウォーターケム常陸工場_x000a_品目名称：ｐ，ｐ’ージヒドロキシベンゾフェノンと保管証明に記載のDOBPは数量は一致しますが、同一の化合物でしょうか。_x000a_・倉庫名：三菱ケミカル物流　川崎_x000a_三菱ケミカル物流から受領している棚卸在庫表に記載の「灯油」や「ナフトキノンスルホン酸アンモンＨ　（液物）」は川崎工場倉庫所在になっております。これらの管理方法及びなぜ預け在庫か自社在庫か差異が生じるのかご教示ください"/>
    <s v="No.61 2026年3月末の外部保管在庫の預り証明書（全件）"/>
    <s v="15_棚卸資産"/>
    <x v="0"/>
    <s v="藤山翔平"/>
    <n v="46161"/>
    <s v="・ｐ，ｐ’ージヒドロキシベンゾフェノンとDOBPは同一の化合物です（略称です）。_x000a__x000a_・三菱ケミカル物流は川崎工場と隣接しており、_x000a_システム上では保管場所が川崎工場とされています。そのため在庫資料上でも川崎工場とされていますが預け在庫です。_x000a_"/>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95"/>
    <x v="23"/>
    <s v="JB2_仕入・売上原価（誤謬対応）"/>
    <s v="001_資料依頼"/>
    <m/>
    <s v="001_2026/3（期末）"/>
    <n v="46160"/>
    <n v="46163"/>
    <s v="久保一平"/>
    <s v="2026年4月月次決算が完了しておられましたら、右記の資料をご提出いただけますでしょうか。_x000a_4月月次決算未了とのことでしたら、完了見込みをご教示いただけますと幸いです。また完了次第、右記の資料をご提出いただけますでしょうか。"/>
    <s v="No.95 総勘定元帳データ26年4月分"/>
    <s v="14_売上原価・仕入"/>
    <x v="0"/>
    <s v="藤山翔平"/>
    <n v="46161"/>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96"/>
    <x v="23"/>
    <s v="JB2_仕入・売上原価（誤謬対応）"/>
    <s v="001_資料依頼"/>
    <s v="　"/>
    <s v="001_2026/3（期末）"/>
    <n v="46161"/>
    <n v="46168"/>
    <s v="久保一平"/>
    <s v="【資料依頼】_x000a_買掛金 残高整理口の残高については有償支給取引に係る売掛金と買掛金を相殺する過程で使用される調整勘定であると理解しておりますが、26年3月末の相殺金額の根拠資料をご提出いただけますでしょうか。_x000a_【質問】_x000a_●当該相殺は支給先に原材料等を支給した時点で一度、売掛金/売上で計上し、決算処理にて支給先から加工後に製品・半製品等が戻ってきた時に計上される買掛金と相殺しているというイメージでしょうか。_x000a_●またそのほかに残高整理口を構成する要因がございましたらご教示いただけますでしょうか。"/>
    <s v="No.96 有償支給取引にかかる売上債権仕入債務の相殺の根拠資料"/>
    <s v="14_売上原価・仕入"/>
    <x v="0"/>
    <s v="藤山翔平"/>
    <n v="46162"/>
    <s v="可塑剤（PLS）有償支給原料相殺の根拠資料を格納しました。_x000a_支給を受けた時点では他の原料同様の取り扱いで、売上計上時についても一旦は支給原料分も込みで売上計上します。_x000a_添付資料から支給原料額を確認し、売上・売上原価及び債権債務の相殺伝票を起票していま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97"/>
    <x v="23"/>
    <s v="GD2_有形固定資産（評価）"/>
    <s v="001_資料依頼"/>
    <s v="　"/>
    <s v="001_2026/3（期末）"/>
    <n v="46161"/>
    <m/>
    <s v="戸田篤志"/>
    <s v="建物、建物附属設備及び構築物に係る当期の取得並びに除売却取引について、_x000a_「【あずさ】建物_構築物_取得除売却サンプル」にて、確認対象となるサンプルを記載しております。_x000a__x000a_つきましては、同資料に記載の各サンプルについて、計上内容及び処理内容を確認させていただきたく、_x000a_以下の資料をご提供いただけますでしょうか。_x000a__x000a_・固定資産の取得／追加支出（更新）にかかる証憑_x000a_稟議書、売買契約書／発注書、請求書、支払証憑_x000a_検収書・受入確認資料、会計伝票など_x000a__x000a_・固定資産の除売却にかかる証憑_x000a_除却承認書、廃棄証明、売却契約書、売却時の請求書・入金証憑、固定資産売却損益の計算明細、会計伝票など"/>
    <s v="　"/>
    <s v="　"/>
    <x v="3"/>
    <s v="新沢忠正"/>
    <n v="46176"/>
    <s v="各フォルダへ保管しました。"/>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98"/>
    <x v="23"/>
    <s v="ZA4_財務分析"/>
    <s v="001_資料依頼"/>
    <s v="　"/>
    <s v="001_2026/3（期末）"/>
    <n v="46161"/>
    <s v="　"/>
    <s v="岩本祐輔"/>
    <s v="M3で計上された各勘定科目の残高が連結パッケージ上どのように組み替えられているか拝見したく、当期末時点の貴社単体TB→連結パッケージへの組替資料のご提出をお願いできますでしょうか。"/>
    <s v="2026年3月末 M3試算表→連結パッケージへの組替資料"/>
    <s v="10_全般"/>
    <x v="0"/>
    <s v="新沢忠正"/>
    <n v="46162"/>
    <s v="保管致しました。"/>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99"/>
    <x v="23"/>
    <s v="ZA3_内部統制無効化対応"/>
    <s v="001_資料依頼"/>
    <n v="6"/>
    <s v="001_2026/3（期末）"/>
    <n v="46161"/>
    <s v="　"/>
    <s v="岩本祐輔"/>
    <s v="各種議事録について、以下3点ご対応をお願いできますでしょうか。_x000a_・第39回取締役会（おそらく2025年4月実施分）議事録のみ過去にご依頼が漏れていたようです。恐れ入りますが、追加でご提出をお願いできますでしょうか。_x000a_・経営会議議事録ですが、前任のほうで頂戴していたのが 25/3/25実施分の次が25/6/23実施分のようなのですが、この間に開催はございませんでしょうか。該当ございましたら、議事録のご提出をお願いいたします。まとめてご依頼できず申し訳ございません。_x000a_・議事録（取締役会・経営会議）の添付資料のご提出もお願いしたく、格納しました添付資料一覧表に記載の資料のご提出をお願いいたします。議事録に記載の内容から確認できる資料・別紙を一覧化しましたが、可能であれば各会議体で使用された資料を一式ご提出いただけますと幸いです。"/>
    <s v="　"/>
    <s v="10_全般"/>
    <x v="0"/>
    <s v="藤山翔平"/>
    <n v="46163"/>
    <s v="No.99フォルダへ格納しましたのでご査収ください"/>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00"/>
    <x v="23"/>
    <s v="GC2_棚卸資産（評価）"/>
    <s v="001_資料依頼"/>
    <s v="　"/>
    <s v="001_2026/3（期末）"/>
    <n v="46161"/>
    <s v="　"/>
    <s v="樋口潤司"/>
    <s v="※本日MTGにてご相談した内容です。_x000a_2603低価法評価下げ.xlsxを拝見しておりますが、以下の証憑をご共有ください。_x000a_・シート「在庫明細」における品番無し仕掛品とされている項目の各製品グループへの集計過程がわかる資料をご提出いただけますか。_x000a_・シート「製商品(半製品除く)」では販直単価として、見積販売費用を低価法評価損の算定に反映しているものかと存じます。この数値は予算にて期初に算定されているとのことですので根拠資料をごて移出ください。"/>
    <s v="2603低価法評価下げ.xlsx"/>
    <s v="15_棚卸資産"/>
    <x v="0"/>
    <s v="藤山翔平"/>
    <n v="46163"/>
    <s v="No.100フォルダへ格納しましたのでご査収ください"/>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01"/>
    <x v="23"/>
    <s v="GC2_棚卸資産（評価）"/>
    <s v="001_資料依頼"/>
    <s v="　"/>
    <s v="001_2026/3（期末）"/>
    <n v="46161"/>
    <s v="　"/>
    <s v="樋口潤司"/>
    <s v="※本日MTGにてご相談した内容です。一部追加しております・_x000a_・ID-8910に関しては、外部委託生産品かつ工程が多く、完成に時間のかかることを根拠に評価損の計上外されているかと存じます。直近の注文状況がわかるよう注文書をご提出ください_x000a_・事業部から廃棄前の伝達があったものは評価損対象としているとのことで事業部からの対象の連絡を共有いただけますか_x000a_・滞留評価損の推移を把握したく、「2603長期滞留品評価下げ.xlsx」の2512、2503の資料をご提出いただけますか。"/>
    <s v="2603長期滞留品評価下げ.xlsx"/>
    <s v="15_棚卸資産"/>
    <x v="0"/>
    <s v="藤山翔平"/>
    <n v="46162"/>
    <s v="資料を格納しました。_x000a_25年12月は評価下げ処理をしておりませんので25年9月で代用いただけますでしょうか?_x000a_ご確認のほどよろしくお願いしま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02"/>
    <x v="23"/>
    <s v="GC2_棚卸資産（評価）"/>
    <s v="001_資料依頼"/>
    <s v="　"/>
    <s v="001_2026/3（期末）"/>
    <n v="46161"/>
    <s v="　"/>
    <s v="樋口潤司"/>
    <s v="※本日MTGにてご相談した内容です。一部追加しております_x000a_・原価差額の配賦計算に関して、期末での算定資料、及び推移の分析のため、2503における算定資料をごて提出いただけますか。（四半期・半期でもございましたらご提出ください）_x000a_・標準予算・時間は工場ごと品目毎で算定されていると理解しました。期初の算定資料（2603期における根拠資料）をご提出いただけますでしょうか。"/>
    <s v="　"/>
    <s v="15_棚卸資産"/>
    <x v="0"/>
    <s v="藤山翔平"/>
    <n v="46163"/>
    <s v="資料をNo.102フォルダへ格納しましたのでご査収ください。_x000a_標準予算は作業場(≒部門)別で算定していま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04"/>
    <x v="23"/>
    <s v="GC4_棚卸資産（その他）"/>
    <s v="001_資料依頼"/>
    <s v="　"/>
    <s v="001_2026/3（期末）"/>
    <n v="46161"/>
    <s v="　"/>
    <s v="樋口潤司"/>
    <s v="貴社はみなし着荷基準にて売上を計上されているものかと存じます。そのため、期末時点にて出荷済売上未計上の在庫（積送中在庫）が一定程度存在するように理解しております。_x000a_該当がある場合は、その残高がわかるよう母集団のデータを共有いただけますか。"/>
    <s v="　"/>
    <s v="15_棚卸資産"/>
    <x v="0"/>
    <s v="藤山翔平"/>
    <n v="46162"/>
    <s v="残高については、試算表の科目：”売掛金出荷済み未請求”にて確認することができます。_x000a_PG別にまとめた資料を格納しましたのでご査収ください。"/>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05"/>
    <x v="23"/>
    <s v="JB2_仕入・売上原価（誤謬対応）"/>
    <s v="001_資料依頼"/>
    <s v="　"/>
    <s v="001_2026/3（期末）"/>
    <n v="46161"/>
    <s v="　"/>
    <s v="戸田篤志"/>
    <s v="口頭およびメールにて依頼させていただいた、触媒に関する明細をご提出ください。"/>
    <s v="　"/>
    <s v="16_有形固定資産"/>
    <x v="0"/>
    <s v="新沢忠正"/>
    <n v="46161"/>
    <s v="メールにて回答させて頂きました。"/>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06"/>
    <x v="23"/>
    <s v="JB1_仕入・売上原価（付替）"/>
    <s v="001_資料依頼"/>
    <s v="　"/>
    <s v="001_2026/3（期末）"/>
    <n v="46161"/>
    <n v="46168"/>
    <s v="久保一平"/>
    <s v="以下の資料依頼リストに記載の販管費関連の証憑をご提出いただけますでしょうか。_x000a_・No.106【あずさ監査法人】販管費の計上根拠資料のご依頼_AWPC送付用"/>
    <s v="　"/>
    <s v="14_売上原価・仕入"/>
    <x v="3"/>
    <s v="藤山翔平"/>
    <n v="46168"/>
    <s v="サンプル不備(Gr.取引含んでいた等)により4月分含めNo.118側で対応しています。No.118フォルダへ証跡格納しましたのでご査収ください。"/>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07"/>
    <x v="23"/>
    <s v="GC4_棚卸資産（その他）"/>
    <s v="002_質問"/>
    <s v="　"/>
    <s v="001_2026/3（期末）"/>
    <n v="46161"/>
    <s v="　"/>
    <s v="樋口潤司"/>
    <s v="期末における棚卸資産の品目ごとの単価の算定方法に関して確認させてください。頂いた資料やご説明などから以下の通り理解しておりますが、相違あればご教示ください。_x000a_・品目ごとの単価は実際原価計算の移動平均法にて算定される。かつ、M3のシステムから確認できる単価はデータの抽出時点のもののため、期末時点における品目ごとの単価はシステムからは事後的に直接検証できない。_x000a_・そのため、当期末においては26年4月4日時点の単価情報から、期末から4日までの払出・受入による移動平均法への影響を逆算することで期末単価を算定している。_x000a_・その算定過程がご提出いただいた資料「検証＆在庫算定0404.xlsx」のシート「月末在庫算定」。_x000a__x000a_〇ここでそれぞれの根拠となっている数値が何のデータなのか（どのように抽出されたものなのか）ご教示ください。_x000a_・調整前の単価・数量：MTIFAC集計_x000a_・期末から4日までの受払：FGLEDG月跨ぎ後_x000a_・調整項目（PP20数量）：FGLEDG PP20"/>
    <s v="検証＆在庫算定0404.xlsx"/>
    <s v="15_棚卸資産"/>
    <x v="0"/>
    <s v="藤山翔平"/>
    <n v="46162"/>
    <s v="No.107フォルダへ格納しましたのでご査収ください"/>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08"/>
    <x v="23"/>
    <s v="GD2_有形固定資産（評価）"/>
    <s v="002_質問"/>
    <s v="　"/>
    <s v="001_2026/3（期末）"/>
    <n v="46161"/>
    <n v="46168"/>
    <s v="戸田篤志"/>
    <s v="建設仮勘定明細を確認したところ、期末時点で建設仮勘定_x000a_残高が残っている案件のうち、以下について内容を確認させてください。_x000a__x000a_1. 期首から残高が残っている案件について_x000a_以下の案件について、期末時点で建設仮勘定として残っている理由、現在の状況、今後の完成予定時期および固定資産への振替予定時期をご教示ください。_x000a__x000a_・半導体成膜用特殊ケミカル材料_x000a_・NQ触媒顆粒製造（21年度B系全交換用）_x000a_・川崎研硫酸セシウム（F剤）購入_x000a_・NQ触媒成型・焼成（22年度B系全交換用）_x000a__x000a_2. 完成予定が2026年3月末以前であるものの、期末時点で建設仮勘定残高が残っている案件について_x000a_以下の案件について、期末時点で未編入となっている理由、実際の使用開始有無、固定資産への振替予定時期をご教示ください。_x000a__x000a_・CPS 6号SWC応力割れ対策_x000a_・24年度 制御部品の更新_x000a_・NDS D-124移送ライン更新_x000a_・原料ポンプ更新2台（FF設備更新）"/>
    <s v="建設仮勘定明細"/>
    <s v="16_有形固定資産"/>
    <x v="0"/>
    <s v="新沢忠正"/>
    <n v="46170"/>
    <s v="--1-----------------------------_x000a_・半導体成膜用特殊ケミカル材料_x000a_　→検討中でございます。_x000a_　　2026年度中には整理が完了する_x000a_　　見込みでございます。_x000a__x000a_・NQ触媒顆粒製造（21年度B系全交換用）_x000a_・NQ触媒成型・焼成（22年度B系全交換用）_x000a_　→投入済みのNQ触媒が_x000a_　　まだ使用できていることから、_x000a_　　更新に至らず、_x000a_　　建設仮勘定に残っております。_x000a_　　2026年6月更新予定でございます。_x000a__x000a_--2_いずれも工事が遅れているものです--_x000a_・CPS 6号SWC応力割れ対策_x000a_    →'26年6月予定_x000a_・24年度 制御部品の更新_x000a_    →2025年5月29日から１週間頃を目安で検収予定です。_x000a_・原料ポンプ更新2台（FF設備更新）_x000a_    →'26年6月予定_x000a_→工事が遅れているものになります。_x000a_----------------------------------_x000a_・NDS D-124移送ライン更新_x000a_→固定資産実査の結果、_x000a_　本勘定へ振替されたものです。_x000a_　※大変申し訳ございません。_x000a_　　建設仮勘定の残高表が_x000a_　　更新されておりませんでした。_x000a_　　新たに建設仮勘定の残高表_x000a_　（試算表と一致しているもの）を_x000a_　保管させて頂きました。"/>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09"/>
    <x v="23"/>
    <s v="JA4_売上（誤謬対応）"/>
    <s v="001_資料依頼"/>
    <s v="　"/>
    <s v="001_2026/3（期末）"/>
    <n v="46162"/>
    <n v="46169"/>
    <s v="小西涼太"/>
    <s v="売上高を対象に、証憑突合を実施させていただく予定です。_x000a_（対象期間は2026/4です）_x000a_つきましては、右記にサンプルリストを格納しましたので、証憑のご提供をお願いできますでしょうか。_x000a__x000a_また、期日についてはいったん5/27とさせていただいておりますが、ご準備できたものから順次ご提供いただけますと幸いです。"/>
    <s v="　"/>
    <s v="13_売上"/>
    <x v="0"/>
    <s v="藤山翔平"/>
    <n v="46177"/>
    <s v="No.171に引き継がれている認識です。_x000a_(当ナンバーばクローズの認識です)_x000a_受領書が残り1件です。_x000a_6/4提出完了していま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10"/>
    <x v="23"/>
    <s v="ZA3_内部統制無効化対応"/>
    <s v="001_資料依頼"/>
    <n v="14"/>
    <s v="001_2026/3（期末）"/>
    <n v="46162"/>
    <n v="46167"/>
    <s v="岩本祐輔"/>
    <s v="No.14でご依頼差し上げております勘定科目明細について、取り急ぎ以下の流動科目（Stravis科目ベース）の期末残高の内訳が分かる資料のご提出をお願いできますでしょうか。_x000a_・120050 未収入金_x000a_・190020 その他の前払費用_x000a_・190060 立替金_x000a_・190080 仮払金_x000a_・310040 その他の未払金_x000a_・310100 設備未払金_x000a_・320010 契約負債（前受金）_x000a_・340999 その他の金融負債（流動）-その他"/>
    <s v="　"/>
    <s v="　"/>
    <x v="0"/>
    <s v="新沢忠正"/>
    <n v="46168"/>
    <s v="整理したExcelを保管致しました。"/>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11"/>
    <x v="23"/>
    <s v="GC4_棚卸資産（その他）"/>
    <s v="001_資料依頼"/>
    <s v="　"/>
    <s v="001_2026/3（期末）"/>
    <n v="46161"/>
    <n v="46167"/>
    <s v="樋口潤司"/>
    <s v="各工場における期末日前後の在庫のカットオフで依頼しておりました証憑に関連して確認させてください。_x000a_・貴社はみなし着荷基準にて売上を計上されているかと存じます。得意先や納入先に応じて何営業日など事前に設定されているものかと存じますが、マスタデータやポリシーをまとめたものがあればご提出ください。"/>
    <s v="　"/>
    <s v="15_棚卸資産"/>
    <x v="0"/>
    <s v="藤山翔平"/>
    <n v="46162"/>
    <s v="私の本日説明に誤りございまして、個別のマスタがあるのではなく、取引ごとに”希望納入日”を確認し、出荷日自体がそれに合うよう設定されていま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12"/>
    <x v="23"/>
    <s v="JA4_売上（誤謬対応）"/>
    <s v="001_資料依頼"/>
    <s v="　"/>
    <s v="001_2026/3（期末）"/>
    <n v="46162"/>
    <n v="46164"/>
    <s v="大島励哉"/>
    <s v="有償支給取引を実施しているリグナイト及びKUKDOに対する有償支給に関する契約書（製造受委託契約書等）をご準備いただけますでしょうか。契約内容の確認をさせていただきたい趣旨となります。"/>
    <s v="　"/>
    <s v="13_売上"/>
    <x v="0"/>
    <s v="藤山翔平"/>
    <n v="46167"/>
    <s v="No.112フォルダへ格納しました。_x000a_なお、どちらもAWPC以前の契約なので社名はそれぞれ前身のもので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13"/>
    <x v="23"/>
    <s v="JA4_売上（誤謬対応）"/>
    <s v="002_質問"/>
    <s v="　"/>
    <s v="001_2026/3（期末）"/>
    <n v="46162"/>
    <n v="46164"/>
    <s v="大島励哉"/>
    <s v="リグナイト及びKUKDOに対する有償支給取引について、売上消去仕訳を起票しており、当該仕訳は販売管理システム上のデータから該当取引を抽出・集計した金額を起票していると伺っております。_x000a_有償支給取引の抽出方法をご教示いただけますと幸いです。_x000a_受領しております売上明細で再集計したいと考えております。"/>
    <s v="　"/>
    <s v="13_売上"/>
    <x v="0"/>
    <s v="藤山翔平"/>
    <n v="46162"/>
    <s v="説明不十分ですみません。当該仕分けの抽出は販売データではなく総勘定元帳（会計データ）からです。_x000a_会計データ内の次元4という箇所が取引先を表しています。551:リグナイト、558:KUKDOであり、この２社への販売は原料支給のみあるため、この2社への売上は相殺していま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14"/>
    <x v="23"/>
    <s v="JA4_売上（誤謬対応）"/>
    <s v="001_資料依頼"/>
    <s v="　"/>
    <s v="001_2026/3（期末）"/>
    <n v="46162"/>
    <n v="46164"/>
    <s v="大島励哉"/>
    <s v="自主点検として実施された売掛金残高確認状の確認結果をご共有いただけますでしょうか。現時点で完了していない場合は現時点のものでかまいません。_x000a_「確認状コントロールシート」「差異調整表」を想定しております。"/>
    <s v="　"/>
    <s v="18_残高確認"/>
    <x v="0"/>
    <s v="阪村恭子"/>
    <n v="46162"/>
    <s v="格納先フォルダに保存しました。_x000a_ファイル名：債権残高確認_010600_AWパフォーマンスケミカル㈱.xslx"/>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15"/>
    <x v="23"/>
    <s v="JB2_仕入・売上原価（誤謬対応）"/>
    <s v="001_資料依頼"/>
    <m/>
    <s v="001_2026/3（期末）"/>
    <n v="46162"/>
    <n v="46168"/>
    <s v="久保一平"/>
    <s v="以下のお伺い書にに記載のご質問にご回答いただけますでしょうか。_x000a_No.115【あずさ監査法人】仕入債務及び売上原価の推移に関するお伺い_AWPC送付用"/>
    <m/>
    <s v="14_売上原価・仕入"/>
    <x v="2"/>
    <s v="仕入 → 阪村さん_x000a_売原 → 新沢さん"/>
    <n v="46176"/>
    <s v="仕入債務については記入しております。売上原価については少々お待ち下さい。_x000a_（新沢0603追記）売上原価についても記載を致しました。"/>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16"/>
    <x v="23"/>
    <s v="JB2_仕入・売上原価（誤謬対応）"/>
    <s v="001_資料依頼"/>
    <m/>
    <s v="001_2026/3（期末）"/>
    <n v="46163"/>
    <n v="46170"/>
    <s v="藤川香穂"/>
    <s v="売上原価（仕入）を対象に、証憑突合を実施させていただく予定です。_x000a_（対象期間は2026/4です）_x000a_つきましては、右記にサンプルリストを格納しましたので、証憑のご提供をお願いできますでしょうか。_x000a__x000a_また、期日についてはいったん5/28とさせていただいておりますが、ご準備できたものから順次ご提供いただけますと幸いです。"/>
    <s v="No.116【あずさ監査法人】売上原価（仕入）サンプル_AWPC送付用"/>
    <s v="14_売上原価・仕入"/>
    <x v="0"/>
    <s v="藤山翔平"/>
    <n v="46182"/>
    <s v="No.126に引き継がれた認識で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17"/>
    <x v="23"/>
    <s v="JB2_仕入・売上原価（誤謬対応）"/>
    <s v="001_資料依頼"/>
    <m/>
    <s v="001_2026/3（期末）"/>
    <n v="46163"/>
    <n v="46170"/>
    <s v="藤川香穂"/>
    <s v="売上原価（その他経費）を対象に、証憑突合を実施させていただく予定です。_x000a_（対象期間は2026/4です）_x000a_つきましては、右記にサンプルリストを格納しましたので、証憑のご提供をお願いできますでしょうか。_x000a__x000a_また、期日についてはいったん5/28とさせていただいておりますが、ご準備できたものから順次ご提供いただけますと幸いです。"/>
    <s v="No.117【あずさ監査法人】売上原価（その他経費）サンプル_AWPC送付用"/>
    <s v="14_売上原価・仕入"/>
    <x v="0"/>
    <s v="藤山翔平"/>
    <n v="46167"/>
    <s v="No.117フォルダへ証跡格納しましたのでご査収ください。"/>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18"/>
    <x v="23"/>
    <s v="JB1_仕入・売上原価（付替）"/>
    <s v="001_資料依頼"/>
    <s v="　"/>
    <s v="001_2026/3（期末）"/>
    <n v="46163"/>
    <n v="46170"/>
    <s v="藤川香穂"/>
    <s v="販管費を対象に、証憑突合を実施させていただく予定です。_x000a_（対象期間は2026/4です）_x000a_つきましては、右記にサンプルリストを格納しましたので、証憑のご提供をお願いできますでしょうか。_x000a__x000a_また、期日についてはいったん5/28とさせていただいておりますが、ご準備できたものから順次ご提供いただけますと幸いです。"/>
    <s v="No.118【あずさ監査法人】販管費の計上根拠資料のご依頼_AWPC送付用"/>
    <s v="14_売上原価・仕入"/>
    <x v="0"/>
    <s v="藤山翔平"/>
    <n v="46169"/>
    <s v="No.118フォルダへ証跡格納しましたのでご査収ください。_x000a_"/>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19"/>
    <x v="23"/>
    <s v="GC4_棚卸資産（その他）"/>
    <s v="001_資料依頼"/>
    <s v="　"/>
    <s v="001_2026/3（期末）"/>
    <n v="46163"/>
    <m/>
    <s v="樋口潤司"/>
    <s v="No68～70のカットオフサンプルに関しての質問・ご依頼となります。_x000a_〇出荷_x000a_・川崎工場：証憑に関して出荷指示書のみで先方からの受領書の提出がございません。対応する得意先押印済みの受領書をご提出ください。_x000a_静岡工場：受領書のみで出荷指示書がございません。貴社担当者もしくは運送会社押印済みの出荷指示書をご提出ください。_x000a_・防府工場：運送会社からの荷物受渡書しかございません。得意先からの受領書をご提出ください。当該資料のみですと実際に先方に受領され支配が移転したことを証する証跡としては不十分と考えております。また4月以降の発注に関しては注文書が提出されております。同様に、出荷指示等出荷の証跡と、先方からの受領書をご提出ください。_x000a_またExcelのカットオフデータですが防府のみほか工場と出力形式が異なるため同様の形式でご提出いただけますでしょうか。"/>
    <s v="　18_棚卸日を起点とした在庫の入出庫データ_x000a_20_上記サンプルに関し事実が判る原始証憑"/>
    <s v="15_棚卸資産"/>
    <x v="0"/>
    <s v="藤山翔平"/>
    <n v="46174"/>
    <s v="資料は格納済みです。_x000a_"/>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20"/>
    <x v="23"/>
    <s v="GC4_棚卸資産（その他）"/>
    <s v="001_資料依頼"/>
    <s v="　"/>
    <s v="001_2026/3（期末）"/>
    <n v="46163"/>
    <m/>
    <s v="樋口潤司"/>
    <s v="No68～70のカットオフサンプルに関しての質問・ご依頼となります。_x000a_〇仕入_x000a_全般：出荷元企業からの納品書がある場合と、運送会社からの送り状のみの場合がございます。品目、仕入先によってこの運用は異なるのでしょうか。ご教示ください。基本的に納品書をご提出いただければと考えております。_x000a_・湘南工場：三井物産株式会社からの「硫黄」の仕入ですが、同じオーダー番号「2000038638」に対応する取引が4件ございます。どのようにして検収時にどのオーダーに対する仕入であるか識別しているのでしょうか。また2件に関しては納品書上の検収日は3/31にもかかわらず3/30計上となっており、その点検収タイミングと計上のズレが生じていないかご教示ください。_x000a_・川崎工場：ジエチレングリコールの仕入に関してお届け先は、三菱ケミカルとなっております。これらは川崎工場におけるサンプルとして適切でしょうか。倉庫別データとして川崎工場に計上されるものであるかご確認ください。_x000a_"/>
    <s v="　18_棚卸日を起点とした在庫の入出庫データ_x000a_20_上記サンプルに関し事実が判る原始証憑"/>
    <s v="15_棚卸資産"/>
    <x v="0"/>
    <s v="藤山翔平"/>
    <n v="46168"/>
    <s v="・湘南工場　一週間毎に纏めて発注しております関係で注番は同じになりますが明細番号が分かれます。_x000a_また、注番が同じでも納期が異なるので判別は出来ます。_x000a_(同日に２車あったとしても単価も変わらないので問題ないかと思います。)_x000a_検収タイミングと計上は同月内のため簡便的に修正をしていなかったものと存じます。_x000a_・川崎工場_x000a_三菱ケミカルは川崎工場隣接地であり棚卸時も川崎工場在庫同様実査で見ていただいていたと思います。_x000a_預け在庫を正確に把握するという観点からは分けるべきと存じますが、ファシリティ（倉庫より上位の計算用の枠組み）をわけることによる計算上の不具合を避けるためと存じま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21"/>
    <x v="23"/>
    <s v="GC4_棚卸資産（その他）"/>
    <s v="001_資料依頼"/>
    <s v="　"/>
    <s v="001_2026/3（期末）"/>
    <n v="46163"/>
    <m/>
    <s v="樋口潤司"/>
    <s v="No68～70のカットオフサンプルに関しての質問・ご依頼となります。_x000a_〇仕入_x000a_・防府工場：フェノール 100%に関してはFAXにて納品書を受領されているものかと存じます。貴社担当者の押印がございませんが検収はどのようにされていますか。受入・検収時の証跡があれば共有ください。_x000a_また防府における納品書にはオーダー番号の記載がないように存じます。検収時にどのようにして対応するオーダーに対する仕入であるか識別しているのでしょうか。ご教示ください"/>
    <s v="　18_棚卸日を起点とした在庫の入出庫データ_x000a_20_上記サンプルに関し事実が判る原始証憑"/>
    <s v="15_棚卸資産"/>
    <x v="0"/>
    <s v="藤山翔平"/>
    <n v="46168"/>
    <s v="受入・検収の流れは下記の通りです。_x000a_①製造課で受入、この入出荷報告書を受け取り担当者が受領のサイン_x000a_②入出荷報告書を購買担当(濵田）)へ提出_x000a_③納品書がFAXで届く_x000a_④M3で受領処理_x000a_入出荷報告書にはオーダー番号が記載されています。No.121に資料を格納しましたのでご確認ください。"/>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22"/>
    <x v="23"/>
    <s v="GB1_売掛金（残高確認）"/>
    <s v="001_資料依頼"/>
    <m/>
    <s v="001_2026/3（期末）"/>
    <n v="46163"/>
    <m/>
    <s v="大島励哉"/>
    <s v="自主点検の売掛金確認状差異調整について、以下の取引先に対する差異調整資料をご準備いただけますでしょうか。_x000a_差異調整表の差異要因との整合性を確認させていただきます。_x000a__x000a_N0.246~249：富士フイルム_x000a_No.324：力森诺科材料（苏州）有限公司_x000a_No.145：住友商事ケミカル㈱　電子機能材ビジネスユニット・後工程・車載_x000a_No.231：㈱日本アクア_x000a_No.225：日鉄物産㈱　九州機材部（八幡）"/>
    <m/>
    <s v="18_残高確認"/>
    <x v="0"/>
    <s v="阪村　恭子"/>
    <n v="46164"/>
    <s v="差異調整資料を18_残高確認へ格納いたしました。_x000a_＜特記事項＞_x000a_①富士フイルムの調整は代表して246にて実施しています。_x000a_②No,324は弊社のレゾナックマテリアルズ蘇州と基幹システムに登録されている名称で名前付けしているため、確認状と表記が異なりますのでご注意ください。_x000a_　船積み日はBLにて確認→BLに紐づく総重量はPLにて確認→金額はInvoiceにて確認となります。_x000a_③No.246及び231は未収入金請求書となりま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23"/>
    <x v="23"/>
    <s v="JB2_仕入・売上原価（誤謬対応）"/>
    <s v="001_資料依頼"/>
    <m/>
    <s v="001_2026/3（期末）"/>
    <n v="46164"/>
    <n v="46168"/>
    <s v="藤川香穂"/>
    <s v="2025年4月~2026年4月について、仕入明細の網羅性を検証したく、仕訳データの関連性がわかる調整資料をご準備いただけないでしょうか。_x000a__x000a_網羅性を検証したい仕入明細上のデータはタイプ「A12/A30/A31/A32/A50」となります。_x000a_2026年4月分について、現状把握している差異をこちらで検証したものを格納の上、詳細なご依頼事項を記載しておりますので、ご確認いただけないでしょうか。_x000a_"/>
    <m/>
    <m/>
    <x v="0"/>
    <s v="藤山翔平"/>
    <n v="46164"/>
    <s v="依頼事項記載ファイルに回答シートを加えました。_x000a_ご査収のほどお願いいたしま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24"/>
    <x v="23"/>
    <s v="GD2_有形固定資産（評価）"/>
    <s v="001_資料依頼"/>
    <m/>
    <s v="001_2026/3（期末）"/>
    <n v="46164"/>
    <n v="46171"/>
    <s v="戸田篤志"/>
    <s v="_x000a_固定資産の当期取得に関する監査手続として、当方で選定したサンプルについて、取得内容・計上金額・計上時期等を確認させていただきたく存じます。_x000a__x000a_つきましては、別添のサンプル一覧（【あずさ】固定資産当期取得に関するサンプル）に記載の各項目について、以下の関連証憑をご共有いただけますでしょうか。_x000a__x000a_・取得に係る稟議書・承認資料_x000a_・売買契約書、発注書、注文書、見積書等_x000a_・納品書、検収書、受入確認資料、工事完了報告書等_x000a_・請求書_x000a_・支払証憑_x000a_・会計伝票_x000a_・固定資産台帳への登録内容が確認できる資料_x000a_・建設仮勘定から固定資産への振替がある場合は、振替内容・振替時期が確認できる資料_x000a__x000a_また、上記サンプルのうち取得サンプルNo.1については、固定資産取得プロセスのウォークスルー手続にも使用するため、起案から固定資産台帳登録までの一連の処理が確認できる資料もあわせてご共有いただけますでしょうか。_x000a__x000a_具体的には、以下のような資料を想定しております。_x000a__x000a_・コラボフロー上の起案日、起案部署、申請者、承認者、承認日、経理部確認状況が確認できる資料_x000a_・M3上の発注処理および検収処理の内容・処理日が確認できる資料_x000a_・建設仮勘定計上時の会計伝票および承認状況が確認できる資料_x000a_・工事ステータスが「工事完了」となったこと、および経理部が確認したことが確認できる資料_x000a_・建設仮勘定から固定資産への振替時の会計伝票および承認状況が確認できる資料_x000a_・固定資産台帳（奉行）への登録内容が確認できる資料_x000a__x000a_なお、上記のうち該当しない資料がある場合や、貴社で通常保管されている代替資料で同様の内容が確認できる場合には、そちらをご提出いただければ差し支えございません。"/>
    <m/>
    <m/>
    <x v="0"/>
    <s v="新沢忠正"/>
    <n v="46175"/>
    <s v="資料保管しました。"/>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25"/>
    <x v="23"/>
    <s v="JB2_仕入・売上原価（誤謬対応）"/>
    <s v="002_質問"/>
    <n v="117"/>
    <s v="001_2026/3（期末）"/>
    <n v="46164"/>
    <n v="46171"/>
    <s v="藤川香穂"/>
    <s v="売上原価（その他経費）のうち、25年4月~26年3月サンプルについて、ご提出いただいた証憑をご確認いたしました。_x000a_No.117でご提出したサンプルリストにご質問・ご依頼事項を追記したものをNo.125として格納していますのでご対応いただけないでしょうか。_x000a_なお、No.117でご依頼しております26年4月サンプルの証憑のご準備につきましても、引き続きよろしくお願いいたします。"/>
    <s v="No.125【あずさ監査法人】売上原価（その他経費）サンプル_AWPC送付用"/>
    <s v="14_売上原価・仕入"/>
    <x v="3"/>
    <s v="藤山翔平"/>
    <n v="46176"/>
    <s v="No.181に引き継がれた認識で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26"/>
    <x v="23"/>
    <s v="JB2_仕入・売上原価（誤謬対応）"/>
    <s v="002_質問"/>
    <n v="116"/>
    <s v="001_2026/3（期末）"/>
    <n v="46164"/>
    <n v="46171"/>
    <s v="藤川香穂"/>
    <s v="売上原価（仕入）のうち、25年4月~26年3月サンプルについて、ご提出いただいた証憑をご確認いたしました。_x000a_No.116でご提出したサンプルリストにご質問・ご依頼事項を追記したものをNo.126として格納していますのでご対応いただけないでしょうか。_x000a_なお、No.116でご依頼しております26年4月サンプルの証憑のご準備につきましても、引き続きよろしくお願いいたします。"/>
    <s v="No.126【あずさ監査法人】売上原価（仕入）サンプル_AWPC送付用"/>
    <s v="14_売上原価・仕入"/>
    <x v="0"/>
    <s v="藤山翔平"/>
    <n v="46182"/>
    <s v="No.182に引き継がれた認識で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27"/>
    <x v="23"/>
    <s v="GD3_有形固定資産（その他）"/>
    <s v="001_資料依頼"/>
    <m/>
    <s v="001_2026/3（期末）"/>
    <n v="46164"/>
    <n v="46171"/>
    <s v="戸田篤志"/>
    <s v="当期に供用された機械のうち、追加支出（除却して購入したのではなく、増強のイメージになります）を伴った任意の1件につきまして、WT証憑のご提出をお願いいたします。_x000a__x000a_つきましては、当該取引について、起案・承認、発注、検収または工事完了、会計処理、固定資産台帳への反映までの一連の流れが確認できるよう、以下の資料をご提供いただけますでしょうか。_x000a__x000a_稟議書・申請書および承認履歴_x000a_発注書、契約書または見積書_x000a_検収資料または工事完了報告書_x000a_会計伝票および伝票添付資料_x000a_固定資産台帳への登録・反映内容が確認できる資料_x000a__x000a_なお、上記資料で確認できない場合には、既存資産との紐づけおよび資本的支出として資産計上した判断根拠が分かる資料もあわせてご提供いただけますと幸いです。"/>
    <m/>
    <m/>
    <x v="0"/>
    <s v="新沢忠正"/>
    <n v="46177"/>
    <s v="6月4日、対応を終えました。_x000a_納品請求書以外、保管しました。（対応可能になり次第、保管しま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28"/>
    <x v="23"/>
    <s v="GC2_棚卸資産（評価）"/>
    <s v="002_質問"/>
    <s v="　"/>
    <s v="001_2026/3（期末）"/>
    <n v="46164"/>
    <n v="46171"/>
    <s v="樋口潤司"/>
    <s v="ヒアリングにおいても確認させていただいている内容ではございますが、改めて確認させてください。_x000a_・貴社の在庫の単価計算としては、仕入の都度単価が再計算され、その時点での単価に基づき払出時の原価が算定されるものと理解しております。こちらは相違ないでしょうか。_x000a_・上記の理解より原価（在庫単価）の測定方法としては、（実際原価計算による）移動平均法と理解しておりますが相違ないでしょうか。これは、貴社ないしグループで定める会計方針と一致されておりますか。明文化された規定・方針書があればご提出ください。"/>
    <m/>
    <s v="15_棚卸資産"/>
    <x v="0"/>
    <s v="藤山翔平"/>
    <n v="46167"/>
    <s v="相違ございません。厳密には仕掛・製品は製造時ですので在庫受入時に再計算されています。_x000a_移動平均法で間違いございません。_x000a_平均原価法である旨の記載は弊社会計方針書にございます。該当部分抜粋したものを別シートに添付しましたのでご確認ください。"/>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29"/>
    <x v="23"/>
    <s v="GC2_棚卸資産（評価）"/>
    <s v="002_質問"/>
    <s v="　"/>
    <s v="001_2026/3（期末）"/>
    <n v="46164"/>
    <n v="46171"/>
    <s v="樋口潤司"/>
    <s v="※MTGでの提出資料も踏まえ追加の確認となります。_x000a_現状の原価差額の算定方法は、製品Gごとの実際機械稼働時間による標準原価と、実際原価との比較によるものと理解しました。一方で、異常操業度による原価差異は配賦しないことが基準上もとられますが、どのように異常操業度の有無を把握されていますか。また、当期異常な操業度の低下は生じておりませんか。"/>
    <m/>
    <s v="15_棚卸資産"/>
    <x v="0"/>
    <s v="藤山翔平"/>
    <n v="46164"/>
    <s v="資料格納しましたのでご査収ください。"/>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30"/>
    <x v="23"/>
    <s v="GC4_棚卸資産（その他）"/>
    <s v="002_質問"/>
    <s v="　"/>
    <s v="001_2026/3（期末）"/>
    <n v="46164"/>
    <m/>
    <s v="樋口潤司"/>
    <s v="2603長期滞留品評価下げ.xlsxの、シート「ロット別在庫」にて製造年月日が記載されていないものがございます。これらは重油など、タンクで管理されるものや長期に渡り使用されるためそもそも滞留という考えがなじまないものと考えておりました。_x000a_製造年月日のない灯油や重油、硫黄などの品目は二次判定のタイミングで除外されている一方で、「炭酸カルシウム　ＭＭ＃１００」「炭酸カルシウム　ＭＭ＃１００　紙袋」は除外されず、最終的に滞留評価損が計上されてしまっています。金額は僅少ではございますが、この品目は本来、滞留評価損の対象となるべき品目かご確認ください。"/>
    <s v="2603長期滞留品評価下げ"/>
    <s v="15_棚卸資産"/>
    <x v="0"/>
    <s v="藤山翔平"/>
    <n v="46167"/>
    <s v="滞留評価損の対象となる品目です。_x000a_システム移行(24年7月)時に保有在庫はロット別に製造日を入れてもらっていましたが、一部の古い原料については対応できずブランクとなっていました。曹行った原料については製造日確認不能と考え、備忘価格まで落とし評価下げを計上していま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31"/>
    <x v="23"/>
    <s v="GD2_有形固定資産（評価）"/>
    <s v="001_資料依頼"/>
    <m/>
    <s v="001_2026/3（期末）"/>
    <n v="46164"/>
    <n v="46171"/>
    <s v="戸田篤志"/>
    <s v="固定資産の除売却サンプルに関する証憑のご提供依頼_x000a_固定資産の除売却取引について、当方で抽出したサンプル（【あずさ】除売却サンプル）No.1を対象に、除却・売却取引の発生事実、承認状況、会計処理および固定資産台帳への反映状況を確認したく存じます。_x000a_つきましては、抽出サンプルごとに、該当するものについて以下の資料をご提供ください。_x000a__x000a_・除却または売却に係る稟議書・申請書および承認履歴_x000a_・除却の場合：廃棄証明書、物品引取証明書等_x000a_・売却の場合：売却契約書、請求書、入金証憑等_x000a_なお、売却取引ではなく除却取引の場合は、売却契約書・請求書・入金証憑等は不要です。_x000a_また、該当資料が存在しない場合には、その旨をご教示ください。"/>
    <m/>
    <m/>
    <x v="1"/>
    <s v="新沢忠正"/>
    <n v="46178"/>
    <s v="すべて固定資産実査の結果除却になったものでございます。稟議書を保管させて頂きました。（廃棄証明はありません）_x000a__x000a_あずさ追記_x000a_・触媒の除売却証憑ご提出未了_x000a__x000a_AWPC新沢追記_x000a_→触媒除却の様子というフォルダ（No131へ）を追加させて頂きました。"/>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32"/>
    <x v="23"/>
    <s v="GD2_有形固定資産（評価）"/>
    <s v="001_資料依頼"/>
    <m/>
    <s v="001_2026/3（期末）"/>
    <n v="46164"/>
    <n v="46171"/>
    <s v="戸田篤志"/>
    <s v="固定資産の除却・売却に係る業務プロセスの理解および一連の処理フローを確認するため、上記サンプル（【あずさ】除売却サンプル）のうちNo.1を対象として、ウォークスルー手続を実施いたします。_x000a_ヒアリングでは、固定資産の除却・売却について、各部署で稟議書を起案し、承認後に除却または売却を実施し、その後、除却報告書等に基づき経理部で会計伝票を起票し、固定資産台帳にも反映する流れと理解しております。_x000a_つきましては、サンプル（【あずさ】除売却サンプル）No.1について、除却・売却の起案から会計処理および台帳反映までの一連の流れが確認できる資料のご提出をお願いいたします。"/>
    <m/>
    <m/>
    <x v="0"/>
    <s v="新沢忠正"/>
    <n v="46172"/>
    <s v="↑の通りでございます（同じ資料になります）。WTには不適当と存じます為、別資産の選定が適当と存じま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33"/>
    <x v="23"/>
    <s v="ZA4_財務分析"/>
    <s v="002_質問"/>
    <m/>
    <s v="001_2026/3（期末）"/>
    <n v="46164"/>
    <n v="46168"/>
    <s v="岩本祐輔"/>
    <s v="Stravisパッケージの製造経費・一般管理費に計上されている各科目残高について、前年同期比で比較すると大きく増減している科目がございます。こちら、科目間の入り繰りとご説明をいただいていたようなのですが、前期と当期でM3→Stravisの組替方法が変わったということでしたでしょうか。入り繰りが生じている理由と、前期・当期のどちらの数値があるべき数値であるか、ご教示いただいてもよろしいでしょうか。"/>
    <m/>
    <m/>
    <x v="0"/>
    <s v="新沢忠正"/>
    <n v="46170"/>
    <s v="入り組みが生じた理由：会計システムを更新した事が理由です。更新直後、Stravisへの集計が不適当な様子が見受けられ改善を致しました。現在組み換えが正しいで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34"/>
    <x v="23"/>
    <s v="GD2_有形固定資産（評価）"/>
    <s v="001_資料依頼"/>
    <m/>
    <s v="001_2026/3（期末）"/>
    <n v="46164"/>
    <n v="46171"/>
    <s v="戸田篤志"/>
    <s v="固定資産管理表の修正版のご提出をお願いいたします。"/>
    <m/>
    <m/>
    <x v="0"/>
    <s v="新沢忠正"/>
    <n v="46168"/>
    <s v="触媒の増減を修正した管理表を保管しました。"/>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35"/>
    <x v="23"/>
    <s v="GB1_売掛金（残高確認）"/>
    <s v="002_質問"/>
    <m/>
    <s v="001_2026/3（期末）"/>
    <n v="46164"/>
    <n v="46168"/>
    <s v="大島励哉"/>
    <s v="自主点検の差異調整内容について、_x000a_No.225 日鉄物産宛の売上のうち、3/6に納入された売上についても、3月末時点において先方は仕入認識していないため差異となっていると理解しております。_x000a_認識時点の差異が約1ヶ月の差異と長期となっておりますが、特殊な要因等ございましたらご教示いただけますでしょうか。"/>
    <m/>
    <s v="18_残高確認"/>
    <x v="0"/>
    <s v="阪村恭子"/>
    <n v="46167"/>
    <s v="先方の内部処理の都合によるものですので特殊な要因に心当たりはございません。"/>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36"/>
    <x v="23"/>
    <s v="ZA4_財務分析"/>
    <s v="002_質問"/>
    <s v="　"/>
    <s v="001_2026/3（期末）"/>
    <n v="46167"/>
    <n v="46171"/>
    <s v="岩本祐輔"/>
    <s v="Stravisパッケージ科目ごとの増減についてお伺いしたい事項をまとめたファイルをNo.136フォルダにアップしましたので、ご回答をお願いできますでしょうか。必要に応じてご質問を追加させていただく可能性がございますので、ご了承いただけますと幸いです。"/>
    <s v="　"/>
    <s v="　"/>
    <x v="2"/>
    <s v="新沢忠正"/>
    <n v="46170"/>
    <s v="対応したものについて保管しました。"/>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37"/>
    <x v="23"/>
    <s v="GC4_棚卸資産（その他）"/>
    <s v="001_資料依頼"/>
    <n v="104"/>
    <s v="001_2026/3（期末）"/>
    <n v="46167"/>
    <n v="46171"/>
    <s v="岩本祐輔"/>
    <s v="追加でのご依頼となり恐れ入ります。No.104でご提出いただきました出荷済み未請求に関する明細（出荷済未納入20260403.xlsx）について、出荷場所別の残高を把握できればと存じます。ご提出いただいたデータに出荷場所（工場）の情報を追記いただくことは可能でしょうか。"/>
    <m/>
    <m/>
    <x v="0"/>
    <s v="藤山翔平"/>
    <n v="46167"/>
    <s v="No.104フォルダに格納している資料に場所情報を記載した列を追加しています。_x000a_AWK:川崎、AWS:湘南、AWZ:静岡、AWB:防府_x000a_その他は外部倉庫です。倉庫名称まで必要でしたらまた別途ご依頼ください。"/>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38"/>
    <x v="23"/>
    <s v="GD2_有形固定資産（評価）"/>
    <s v="002_質問"/>
    <m/>
    <s v="001_2026/3（期末）"/>
    <n v="46167"/>
    <n v="46171"/>
    <s v="戸田篤志"/>
    <s v="2026年3月末時点の土地残高について確認させてください。_x000a__x000a_固定資産台帳（「資産データ作成」タブ）において、資産勘定科目コード「222100101（土地）」で抽出した土地明細の期末帳簿価額合計は748,589,720円でした。一方、3月末TB上の土地勘定「222100101」の残高は6,604,865,947円であり、両者が一致しておりません。_x000a__x000a_また、TB上の土地再評価差額金（562000101）および再評価に係る繰延税金負債（481300101）を加味しても差異は解消しませんでした。_x000a__x000a_つきましては、固定資産台帳の土地明細がTB上の土地残高を網羅しているか、また上記差異が生じている理由についてご教示ください。あわせて、土地を別資料・補助簿等で管理されている場合は、当該資料をご共有いただけますと幸いです。"/>
    <m/>
    <m/>
    <x v="0"/>
    <s v="新沢忠正"/>
    <n v="46170"/>
    <s v="No.138フォルダへ明細を保存しました。※川崎土地分について、従前より台帳で管理しておりませんでした。"/>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39"/>
    <x v="23"/>
    <s v="GB1_売掛金（残高確認）"/>
    <s v="002_質問"/>
    <m/>
    <s v="001_2026/3（期末）"/>
    <n v="46167"/>
    <n v="46171"/>
    <s v="戸田篤志"/>
    <s v="積水化学工業株式会社に係る売掛金残高確認の差異調整について、以下ご確認をお願いいたします。_x000a__x000a_No.10（顧客コード157）およびNo.11（顧客コード158）について、当社確認状金額と先方回答金額との差異を合算すると524,337円となります。一方、差異調整資料としてご提出いただいた請求書等では、翌期売上分として561,407円を確認しております。_x000a__x000a_このため、差異合計524,337円と翌期売上分561,407円との差額37,070円について、差額の発生理由をご説明ください。_x000a_あわせて、561,407円の内訳について、請求書番号、売上伝票番号、計上日、金額、対応する確認状No.（No.10またはNo.11）との紐づきが分かる資料または一覧をご提示ください。_x000a__x000a_また、上記37,070円を含めて、会社として修正仕訳不要と判断されている場合には、その判断理由および根拠資料をご教示ください。"/>
    <m/>
    <m/>
    <x v="0"/>
    <s v="阪村恭子"/>
    <n v="46168"/>
    <s v="差異調整表に記載済みの内容と重複いたしますが、No.9の回答がNo.10に含まれて回答されています。+89,100円_x000a_先方3月出荷分を計上、当社は4月納入なので4月度で計上している：+561,407_x000a_千葉積水化学への売上が積水化学工業へついていた。すでに仕訳は修正済みかつ千葉積水には別途自主点検にて確認状を送付済▲126,170_x000a_524,337-(89,100+561,407)-(-126170)=0_x000a_資料は02_会社からの提出資料＞18_残高確認＞差異調整＞売掛金の中に格納しています。_x000a_＜ファイル名＞_x000a_10_積水化学_受領書.pdf_x000a_10_積水化学_請求書.pdf_x000a_11_積水化学_契約先間違いによる計上（356_千葉積水工業課㈱_注文書）.pdf_x000a_11_積水化学_契約先間違いによる計上（356_千葉積水工業㈱_契約先間違い請求書 ）.pdf_x000a__x000a_No.9の回答が合算されていることを除けば、先方が出荷日基準で計上しているものの着荷は4月であるため、561,407は3月計上ではない。_x000a_売掛金債権という点では積水化学ではなく千葉積水工業へ売上なければならなかったものの金額に齟齬がない。また、すでに連絡済みであるが売上先についてはすでに修正済みである。"/>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40"/>
    <x v="23"/>
    <s v="GC4_棚卸資産（その他）"/>
    <s v="001_資料依頼"/>
    <n v="137"/>
    <s v="001_2026/3（期末）"/>
    <n v="46167"/>
    <n v="46171"/>
    <s v="岩本祐輔"/>
    <s v="No.137の件、早々にありがとうございました。こちらの明細から2件ほどサンプルを選定いたしましたので、以下の証憑をご提出いただけますでしょうか。_x000a_・出荷指示書（もしくは出荷日が確認できる別の証憑）_x000a_・受領書（もしくは出荷先の受領日が確認できる別の証憑）"/>
    <m/>
    <m/>
    <x v="0"/>
    <s v="藤山翔平"/>
    <n v="46174"/>
    <s v="資料格納しました。"/>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41"/>
    <x v="23"/>
    <s v="JB3_仕入・売上原価（その他）"/>
    <s v="001_資料依頼"/>
    <n v="33"/>
    <s v="001_2026/3（期末）"/>
    <n v="46168"/>
    <n v="46170"/>
    <s v="岩本祐輔"/>
    <s v="ご提出いただきました労務費集計表（2026XX_労務費集計表）につきまして、原価と販管費に区分できればと存じます。部門名称や原価部門コードにて区分されているのではないかと考えましたが、もしマスタのようなものがございましたらご共有いただいてもよろしいでしょうか。_x000a_また、追加のご依頼となり恐れ入りますが、25/3期からの人員数の推移を拝見したく存じます。「労務費集計表」、毎月ではなく各四半期分だけで問題ございませんので、ご提出をお願いできますでしょうか。"/>
    <s v="　"/>
    <s v="　"/>
    <x v="0"/>
    <s v="藤山翔平"/>
    <n v="46168"/>
    <s v="原価・販管の区分でしたらNo.32,33に格納済みのファイル名&quot;M3取込_労務費&quot;をご覧いただきますと確認できるものと存じます。_x000a_また、No.141に25/3期四半期人員推移資料を格納しましたのでご査収ください。"/>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42"/>
    <x v="23"/>
    <s v="GD3_有形固定資産（その他）"/>
    <s v="001_資料依頼"/>
    <n v="75"/>
    <s v="003_過年度"/>
    <n v="46168"/>
    <n v="46169"/>
    <s v="戸田篤志"/>
    <s v="No.75でご提出いただいた固定資産台帳につきまして、前期（2025年3月期）データを追加でご提出いただけますでしょうか。_x000a_・出力形式は、固定資産の取得価額、簿価、取得日、除却日、減価償却耐用年数等、全ての項目が拝見できる形式でお願いいたします。"/>
    <s v="2025/3 固定資産台帳データ_x000a_・固定資産が設置されている拠点図、及び拠点ごとの固定資産残高が分かる資料を含む"/>
    <s v="16_有形固定資産"/>
    <x v="0"/>
    <s v="新沢忠正"/>
    <n v="46170"/>
    <s v="急ぎ、用意可能な内容（年度更新済みですが、期首＝前期末と読み替えて頂き）で提出をさせて頂きました。"/>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43"/>
    <x v="23"/>
    <s v="JA1_売上（前倒し・預り売上）"/>
    <s v="001_資料依頼"/>
    <s v="　"/>
    <s v="001_2026/3（期末）"/>
    <n v="46168"/>
    <n v="46169"/>
    <s v="小西涼太"/>
    <s v="得意先ごとの支払いサイトを確認させていただきたく、得意先ごとの支払いサイトが一覧で分かる資料のご提出をお願いできますでしょうか。"/>
    <s v="　"/>
    <s v="　"/>
    <x v="0"/>
    <s v="阪村恭子"/>
    <n v="46169"/>
    <s v="No.143_得意先別サイト情報にファイル名：No.143 得意先別サイト情報.xlsxを格納しましたのでご査収ください。"/>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44"/>
    <x v="23"/>
    <s v="JA1_売上（前倒し・預り売上）"/>
    <s v="001_資料依頼"/>
    <n v="89"/>
    <s v="001_2026/3（期末）"/>
    <n v="46168"/>
    <n v="46174"/>
    <s v="小西涼太"/>
    <s v="No.75でご提出いただきました「【AWPC確認・回答コメント付き】売上高サンプルリスト.xlsx」につきまして、入金証憑がないもの（期日未到達で未入金のもの）は入金証憑をご提出いただいていない認識です。6/1時点で入金済みとなるのサンプルに関しまして、6/1に入金証憑のご提出をお願いできますでしょうか。また、6/1をもっても未入金のサンプルに関しましては入金予定日（請求書の期日と一致を想定しております）をご教示いただけますでしょうか。"/>
    <s v="【AWPC確認・回答コメント付き】売上高サンプルリスト.xlsx"/>
    <s v="　"/>
    <x v="0"/>
    <s v="阪村恭子"/>
    <n v="46175"/>
    <s v="No.89 売上高サンプルの中にフォルダNo.144 追加依頼分として格納しました。_x000a_まだ、入金されていない売上サンプルについては、すでに提出されていた請求書の中から該当の請求書を再格納したのでご確認ください。_x000a_請求書の中の期日というのが入金予定日になりま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45"/>
    <x v="23"/>
    <s v="GD2_有形固定資産（評価）"/>
    <s v="001_資料依頼"/>
    <n v="124"/>
    <s v="001_2026/3（期末）"/>
    <n v="46168"/>
    <n v="46171"/>
    <s v="戸田篤志"/>
    <s v="お電話でもご連絡しましたが、機械取得のサンプルNo.3について、当初共有していたサンプルに誤りがありました。_x000a_名称が同一であったため、金額が異なる別の明細を誤って共有しておりました。＜【あずさ】固定資産当期取得に関するサンプルV2＞にて、正しいサンプルに差し替えておりますので、お手数をおかけしますが、差し替え後のサンプルNo.3に対する証憑をご準備いただけますでしょうか。_x000a_こちらの確認不足によりお手数をおかけし申し訳ございません。どうぞよろしくお願いいたします。"/>
    <s v="　"/>
    <s v="　"/>
    <x v="2"/>
    <s v="新沢忠正"/>
    <n v="46174"/>
    <s v="機械装置分について対応を致しました。"/>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46"/>
    <x v="23"/>
    <s v="GD2_有形固定資産（評価）"/>
    <s v="001_資料依頼"/>
    <n v="83"/>
    <s v="001_2026/3（期末）"/>
    <n v="46168"/>
    <n v="46171"/>
    <s v="戸田篤志"/>
    <s v="No.83にて固定資産管理規定のご提出を依頼しておりますが、ご提出がまだかと思いますので、こちらのご提出をお願いいたします。"/>
    <m/>
    <m/>
    <x v="0"/>
    <s v="新沢忠正"/>
    <n v="46170"/>
    <s v="保管しました。（遅くなり申し訳ございません）"/>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47"/>
    <x v="23"/>
    <s v="GD2_有形固定資産（評価）"/>
    <s v="002_質問"/>
    <n v="83"/>
    <s v="001_2026/3（期末）"/>
    <n v="46168"/>
    <n v="46171"/>
    <s v="戸田篤志"/>
    <s v="固定資産台帳通査の一環で、既存資産への追加取得・改良・増設等に該当する資産の有無を確認しております。_x000a_貴社の固定資産台帳上、既存資産への追加支出に該当する資産を識別する区分やフラグ、親資産番号との紐づけ等はございますでしょうか。_x000a_もし台帳上または管理資料上で識別可能でしたら、当期取得資産のうち、既存資産への追加取得・改良・増設・更新等に該当する資産の一覧をご共有いただけますと幸いです。_x000a_また、当該追加支出について耐用年数を設定する際、既存資産の残存耐用年数を考慮しているのか、または追加支出の内容に応じて新たに耐用年数を設定しているのかについても、差し支えない範囲でご教示ください。"/>
    <m/>
    <m/>
    <x v="0"/>
    <s v="新沢忠正"/>
    <n v="46170"/>
    <s v="固定資産上で、既存資産への追加投資を判断することは困難です。（決裁申請書で内容を確認する必要がございます）_x000a__x000a_”追加投資の内容がどの科目と耐用年数に該当するか”を意識しております。_x000a_既存資産側の耐用年数を変更することはしておりません。"/>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48"/>
    <x v="23"/>
    <s v="GD2_有形固定資産（評価）"/>
    <s v="002_質問"/>
    <n v="83"/>
    <s v="001_2026/3（期末）"/>
    <n v="46168"/>
    <n v="46171"/>
    <s v="戸田篤志"/>
    <s v="固定資産台帳の摘要欄・確認書類欄等に「予備」「予備品からの振替」「固有品出庫」「固有品から振替」等の記載がある資産について確認しております。_x000a_先日ご説明いただいたとおり、「予備」については、予備品から固定資産へ振り替える際に、本来削除すべき「予備」の文言が一部残っている場合があるとの理解です。_x000a_追加で確認ですが、「固有品出庫」または「固有品から振替」と記載されている資産についても、予備品・固有品等から固定資産へ振り替えた際の管理上の記載であり、遊休・休止・未使用を意味するものではない、という理解でよろしいでしょうか。"/>
    <m/>
    <m/>
    <x v="0"/>
    <s v="新沢忠正"/>
    <n v="46170"/>
    <s v="ご記載の通りです。固定資産台帳に記載あるものについては実査を行っており、もれなく使用しておりま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49"/>
    <x v="23"/>
    <s v="ZA3_内部統制無効化対応"/>
    <s v="001_資料依頼"/>
    <m/>
    <s v="001_2026/3（期末）"/>
    <n v="46168"/>
    <n v="46171"/>
    <s v="樋口潤司"/>
    <s v="仕訳検証として、一定のシナリオに沿って仕訳を抽出しその妥当性を根拠証憑をもって、裏付けるという手続を実施しております。フォルダにて、該当の仕訳及び質問・ご依頼をまとめております。_x000a_ご確認の上、ご回答・資料のご提出をお願いできますでしょうか。不明点や理解と相違する部分があれば、資料のご用意の前に一度お電話いただければと存じます。"/>
    <m/>
    <m/>
    <x v="0"/>
    <s v="藤山翔平"/>
    <n v="46177"/>
    <s v="振伝含め資料格納しましたのでご査収ください。"/>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50"/>
    <x v="23"/>
    <s v="ZA4_財務分析"/>
    <s v="002_質問"/>
    <n v="136"/>
    <s v="001_2026/3（期末）"/>
    <n v="46168"/>
    <n v="46171"/>
    <s v="岩本祐輔"/>
    <s v="パッケージ科目増減の件、本日時点の質問を追加いたしました。ご回答可能なものからで構いませんので、ご対応をお願いいたします。ご質問は旧連番No.136のフォルダに格納しております。"/>
    <m/>
    <m/>
    <x v="0"/>
    <s v="新沢忠正"/>
    <n v="46175"/>
    <s v="対応したものを保管しました。"/>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51"/>
    <x v="23"/>
    <s v="JA3_売上（二重・総純額）"/>
    <s v="002_質問"/>
    <s v="　"/>
    <s v="001_2026/3（期末）"/>
    <n v="46169"/>
    <n v="46171"/>
    <s v="大島励哉"/>
    <s v="収益認識アンケートを拝見しお伺いさせていただきます。_x000a_信越化学工業との取引について、粗利率1%以下の取引を含むとご回答いただいております。_x000a_12月のご回答では、顧客販売不振により受託数量が減少し、製造単価が上昇した結果一時的に利益率が悪化したものの、2025年度下期には値上合意をし利益率が改善していると伺っておりますが、当期末時点においても同様の理解でよろしいでしょうか。"/>
    <s v="2026年3月期_売上取引に係る情報提供のご依頼_AWPC.xlsx"/>
    <s v="　"/>
    <x v="0"/>
    <s v="藤山翔平"/>
    <n v="46171"/>
    <s v="12月から大きな状況変更ございません。ご認識の通りと存じま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52"/>
    <x v="23"/>
    <s v="JA3_売上（二重・総純額）"/>
    <s v="002_質問"/>
    <s v="　"/>
    <s v="001_2026/3（期末）"/>
    <n v="46169"/>
    <n v="46171"/>
    <s v="大島励哉"/>
    <s v="収益認識アンケートを拝見しお伺いさせていただきます。_x000a_積水化学工業との取引について、粗利率1%以下の取引を含むとご回答いただいております。_x000a_12月のご回答では、ATNとの契約により購入単価はATNの製造単価×1.2となっていると伺っております。当期末時点においても粗利率1%未満（20％の赤字）となっている要因は購入単価上昇分を売価に転嫁できていないためであるという理解でよろしいでしょうか。また、念のための確認となりますが、顧客（積水化学工業）への売価設定についてはAWPC側が裁量権を有しているという理解でよろしいでしょうか。"/>
    <s v="2026年3月期_売上取引に係る情報提供のご依頼_AWPC.xlsx"/>
    <s v="　"/>
    <x v="0"/>
    <s v="酒井洋紀"/>
    <n v="46175"/>
    <s v="赤字の件、ご理解の通りです。売価設定については弊社が裁量権を有しておりま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53"/>
    <x v="23"/>
    <s v="JA3_売上（二重・総純額）"/>
    <s v="002_質問"/>
    <s v="No.113"/>
    <s v="001_2026/3（期末）"/>
    <n v="46169"/>
    <n v="46171"/>
    <s v="大島励哉"/>
    <s v="念のための確認となりますが、リグナイト分にかかる有償支給について、取引先名称がリグナイト株式会社、製品グループがSKRのもののみが有償支給対象であるため相殺仕訳を起票しているという理解でよろしいでしょうか。製造委託契約書を拝見するとSKレジンが有償支給対象であり、ベルパールＳＲは通常の売上であり有償支給取引対象ではないと理解しております。"/>
    <s v="　"/>
    <s v="　"/>
    <x v="0"/>
    <s v="藤山翔平"/>
    <n v="46174"/>
    <s v="ご記載の通りで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54"/>
    <x v="23"/>
    <s v="JA3_売上（二重・総純額）"/>
    <s v="002_質問"/>
    <s v="　"/>
    <s v="001_2026/3（期末）"/>
    <n v="46169"/>
    <n v="46171"/>
    <s v="大島励哉"/>
    <s v="収益認識アンケートを拝見しお伺いさせていただきます。_x000a_No.45　三菱ケミカルインフラテックへの売上について、原材料等の仕入先が同じ三菱ケミカルグループである三菱ケミカルとなっております。こちらの取引内容について詳細をご教示いただけますでしょうか。リグナイトのように加工を受託しており有償支給取引と同様な取引内容でしょうか。"/>
    <s v="2026年3月期_売上取引に係る情報提供のご依頼_AWPC.xlsx"/>
    <s v="　"/>
    <x v="0"/>
    <s v="酒井洋紀"/>
    <n v="46175"/>
    <s v="有償支給取引ではございません。主原料であるジエチレングリコールの国内メインサプライヤーが三菱ケミカルであり25年度仕入の内約60%を占めます。エチレングリコールはナフサを原料に製造されますので、必然的にナフサ分解装置を有する大手石油化学メーカーがサプライヤーとなりま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55"/>
    <x v="23"/>
    <s v="GD2_有形固定資産（評価）"/>
    <s v="001_資料依頼"/>
    <s v="No.113"/>
    <s v="001_2026/3（期末）"/>
    <n v="46169"/>
    <n v="46171"/>
    <s v="戸田篤志"/>
    <s v="固定資産の構築物と建物の取得の証憑に関しまして、取得日付の妥当性が確認できる資料のご提出をお願いいたします。"/>
    <s v="　"/>
    <s v="　"/>
    <x v="2"/>
    <s v="新沢忠正"/>
    <n v="46176"/>
    <s v="各フォルダへ保管しました。"/>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56"/>
    <x v="23"/>
    <s v="JA4_売上（誤謬対応）"/>
    <s v="002_質問"/>
    <s v="　"/>
    <s v="001_2026/3（期末）"/>
    <n v="46169"/>
    <n v="46171"/>
    <s v="大島励哉"/>
    <s v="売上計上基準として、みなし着荷基準と引渡基準の2種類があると理解しておりますが、どのように基準を使い分けておりますでしょうか。"/>
    <s v="　"/>
    <s v="　"/>
    <x v="0"/>
    <s v="藤山翔平"/>
    <n v="46171"/>
    <s v="原則みなし着荷基準ですが、運送会社等から着荷（引き渡し）日がズレる場合は連絡をもらい、実態に合った日付へ修正していま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57"/>
    <x v="23"/>
    <s v="GC2_棚卸資産（評価）"/>
    <s v="002_質問"/>
    <s v="No.100"/>
    <s v="001_2026/3（期末）"/>
    <n v="46169"/>
    <n v="46171"/>
    <s v="樋口潤司"/>
    <s v="低価法評価法の算定においては、売価に見積販売直接経費を反映して正味売却価額を算定されているものと伺っておりました。_x000a_グループの会計方針としては、見積販売直接経費の反映は「運送費が自社負担の場合のみ」と伺っております。貴社において、運送費を先方が負担する品目などはございませんでしょうか。契約関係をご教示ください。"/>
    <s v="　"/>
    <s v="　"/>
    <x v="0"/>
    <s v="藤山翔平"/>
    <n v="46171"/>
    <s v="運送費は原則自社負担の認識で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58"/>
    <x v="23"/>
    <s v="JA3_売上（二重・総純額）"/>
    <s v="002_質問"/>
    <s v="　"/>
    <s v="001_2026/3（期末）"/>
    <n v="46169"/>
    <n v="46171"/>
    <s v="大島励哉"/>
    <s v="収益認識アンケートを拝見しお伺いさせていただきます。_x000a_①NO.35白元アース、38扶桑化学工業、44アース製薬について、いずれも当期末時点において粗利率が1%と大きく減少している要因をご教示いただけますでしょうか。前期及び9月時点においては一定の利益率を確保しておりましたが、当期末時点で多く減少している要因も併せてご教示ください。（いずれもコハク酸の販売となっておりますので共通の要因があると推察しております。）_x000a_②利益率悪化について、その背景等が分かる証憑があればご準備いただけますでしょうか。（例えば、仕入価格の大幅増であれば先方からの単価改訂通知書、販売先への大幅値引等であれば先方ヘの通知書等）_x000a_③今後の利益率改善計画等がございましらご教示いただけますでしょうか。"/>
    <s v="2026年3月期_売上取引に係る情報提供のご依頼_AWPC.xlsx"/>
    <s v="　"/>
    <x v="0"/>
    <s v="藤山翔平"/>
    <n v="46171"/>
    <s v="コハク酸は市況影響で単価が上下するマレイン酸を原料にしています。一方、コハク酸売価に関しては価格の上下の半分が反映されますので原料価格悪化により損液は悪化します。市況が落ち着けば利益は改善しま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59"/>
    <x v="23"/>
    <s v="GB1_売掛金（残高確認）"/>
    <s v="002_質問"/>
    <s v="　"/>
    <s v="001_2026/3（期末）"/>
    <n v="46169"/>
    <n v="46171"/>
    <s v="大島励哉"/>
    <s v="自主点検の売掛金確認状No.362のＥＮＥＯＳマテリアルトレーディング株式会社について、PDF等にて回答入手済みかと存じますが、原本の回収も完了しておりますでしょうか。回収されておりましたら回収日をご教示いただけますでしょうか。（K列回収日が空欄のためお伺いしております）"/>
    <s v="債権残高確認_010600_AWパフォーマンスケミカル㈱ .xlsx"/>
    <s v="　"/>
    <x v="0"/>
    <s v="阪村恭子"/>
    <n v="46170"/>
    <s v="ENEOSマテリアルトレーディングは自主点検ではなくあずさ監査法人戻りのものになります。（自主点検の入力依頼であずさ監査法人へ送付しているものも転記されています）_x000a_あずさ監査法人に返送されていないという認識でよろしいでしょうか？_x000a_追記：再送した書類は戻っていないようですが、BalanceGatewayに差異なしで最初に送った書類が登録されていました。_x000a_監査法人戻りのものは「コントロールシート＆差異調整表.xlsx」の内容をそのまま転記させていただいてますので、再送分が回収された場合に埋まるのかと認識しておりましたが異なりますでしょうか？_x000a__x000a_AZ-DHI08000-331-0054_ＥＮＥＯＳマテリアルと同一の金額内容が戻ってきていない書類となります。（期日等を変更して再送している）"/>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60"/>
    <x v="23"/>
    <s v="GB1_売掛金（残高確認）"/>
    <s v="002_質問"/>
    <s v="　"/>
    <s v="001_2026/3（期末）"/>
    <n v="46169"/>
    <n v="46171"/>
    <s v="大島励哉"/>
    <s v="自主点検の売掛金確認状No.362のＥＮＥＯＳマテリアルトレーディング株式会社について、PDF等にて回答入手済みかと存じますが、原本の回収も完了しておりますでしょうか。回収されておりましたら回収日をご教示いただけますでしょうか。（K列回収日が空欄のためお伺いしております）"/>
    <s v="債権残高確認_010600_AWパフォーマンスケミカル㈱ .xlsx"/>
    <s v="　"/>
    <x v="0"/>
    <s v="阪村恭子"/>
    <n v="46170"/>
    <s v="N0163と同じご質問と見受けま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61"/>
    <x v="23"/>
    <s v="GB1_売掛金（残高確認）"/>
    <s v="002_質問"/>
    <s v="　"/>
    <s v="001_2026/3（期末）"/>
    <n v="46169"/>
    <n v="46171"/>
    <s v="大島励哉"/>
    <s v="富士フィルムへのラボ検討一式費用について、売掛金ではなく未収入金として計上している理由をご教示いただけますでしょうか。"/>
    <s v="246_富士フイルム㈱_未収入金請求書2_HSY-1　ラボ検討一式費用.pdf_x000a_246_富士フイルム㈱_未収入金請求書1_AF-623 ラボ検討一式費用.pdf"/>
    <s v="　"/>
    <x v="0"/>
    <s v="阪村恭子"/>
    <n v="46170"/>
    <s v="販売製品ではなく開発中のものであり正式採用されていないためで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62"/>
    <x v="23"/>
    <s v="GB1_売掛金（残高確認）"/>
    <s v="002_質問"/>
    <s v="　"/>
    <s v="001_2026/3（期末）"/>
    <n v="46169"/>
    <n v="46171"/>
    <s v="大島励哉"/>
    <s v="日本アクアへの製造包装費及び原料費について、売掛金ではなく、未収入金として計上している理由をご教示いただけますでしょうか。"/>
    <s v="231_日本アクア　未収入金請求書.pdf"/>
    <s v="　"/>
    <x v="0"/>
    <s v="阪村恭子"/>
    <n v="46170"/>
    <s v="有償支給原材料（AWPCは支給先）の請求のため売上に含めないために未収入金にて日本アクアに請求をしていま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63"/>
    <x v="23"/>
    <s v="JA4_売上（誤謬対応）"/>
    <s v="001_資料依頼"/>
    <s v="　"/>
    <s v="001_2026/3（期末）"/>
    <n v="46169"/>
    <n v="46171"/>
    <s v="大島励哉"/>
    <s v="以下の売上マイナスについて、「マイナスの要因」「再計上した売上の根拠資料」をご教示いただけますでしょうか。_x000a_①計上日：2026/04/08、拡張請求番号：2026600000032、受注番号：0080001343、契約先名：富士フイルム㈱、_x000a_請求金額：-6,475,938円_x000a_②計上日：2026/04/22、拡張請求番号：2026600000034、_x000a_受注番号：0080001345、契約先名：富士フイルム㈱、_x000a_請求金額：-9,444,400円"/>
    <s v="　"/>
    <s v="　"/>
    <x v="0"/>
    <s v="酒井洋紀"/>
    <n v="46175"/>
    <s v="”マイナスの要因”につきましては自主点検資料に記載のとおり「同月内の赤黒単価訂正」となります。_x000a_”再計上した売上の根拠資料”ですが「No.163_富士フイルム向け売り上げマイナス計上」に請求書を保管しました。"/>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64"/>
    <x v="23"/>
    <s v="JB2_仕入・売上原価（誤謬対応）"/>
    <s v="001_資料依頼"/>
    <n v="123"/>
    <s v="001_2026/3（期末）"/>
    <n v="46169"/>
    <n v="46171"/>
    <s v="藤川香穂"/>
    <s v="仕入明細の網羅性についてご教示いただきありがとうございました。_x000a_当方で改めて内容を確認し、右記ファイルの「ご依頼」シートにご質問事項を取りまとめました。期日が短く恐縮ではございますが、ご確認いただけないでしょうか。"/>
    <s v="No.164【あずさ監査法人】2604仕入明細網羅性_AWPC送付用"/>
    <s v="　"/>
    <x v="2"/>
    <s v="藤山翔平"/>
    <n v="46171"/>
    <s v="回答とご依頼の資料を格納しましたのでご査収ください。"/>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65"/>
    <x v="23"/>
    <s v="ZA3_内部統制無効化対応"/>
    <s v="002_質問"/>
    <s v="　"/>
    <s v="001_2026/3（期末）"/>
    <n v="46169"/>
    <n v="46171"/>
    <s v="岩本祐輔"/>
    <s v="期末日後の4月に計上された営業費用に係るご質問をNo.165フォルダに格納しております。ご査収いただき、ご回答をお願いいたします。"/>
    <s v="　"/>
    <s v="　"/>
    <x v="2"/>
    <s v="藤山翔平"/>
    <n v="46171"/>
    <s v="回答記載しましたのでご査収ください。"/>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66"/>
    <x v="23"/>
    <s v="ZA4_財務分析"/>
    <s v="002_質問"/>
    <s v="　"/>
    <s v="001_2026/3（期末）"/>
    <n v="46170"/>
    <n v="46175"/>
    <s v="岩本祐輔"/>
    <s v="314100101 未払金の減少について確認させてください。こちら、旧川崎化成で確定債務となった退職一時金（未払金として計上していたもの）を、確定拠出へ移管したために減少したとの理解でお間違いございませんでしょうか。また、「数年続いたもので、今年度で最後となる」とご説明いただいていたようなのですが、要は旧川崎化成の退職金制度の残処理を、DCに切り替えるために段階的に確定拠出へ移管されていたという理解でよろしいでしょうか。"/>
    <s v="　"/>
    <s v="　"/>
    <x v="0"/>
    <s v="新沢忠正"/>
    <n v="46171"/>
    <s v="ご記載通りでございま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67"/>
    <x v="23"/>
    <s v="GC2_棚卸資産（評価）"/>
    <s v="002_質問"/>
    <s v="No.107"/>
    <s v="001_2026/3（期末）"/>
    <n v="46170"/>
    <n v="46175"/>
    <s v="樋口潤司"/>
    <s v="通期での単価の変動を分析しております。期中の変動が著しいものに関してまとめておりますのでご確認いただき増減要因をご教示ください。（例えば、Q4にかけて仕入単価が大きく増加した、減少したなどの場合、根拠証憑として直近の請求書などをご提出ください。）_x000a__x000a_一部の品目は総勘定元帳より数量、残高の増減を確認しております。数量のみ/残高のみが増加する明細もあり、単価算定の正確性の観点からもご確認いただければと存じます"/>
    <m/>
    <m/>
    <x v="0"/>
    <s v="藤山翔平"/>
    <n v="46171"/>
    <s v="一旦、別シートでの問い合わせ２つに対する回答と増減率が特に高いものについて回答しました。_x000a_未回答部分については他質問への回答進捗を見ながら回答させていただきます。_x000a_6/4追記　追加質問についても回答を記載していますのでご査収ください。"/>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68"/>
    <x v="23"/>
    <s v="GC2_棚卸資産（評価）"/>
    <s v="002_質問"/>
    <s v="No.107"/>
    <s v="001_2026/3（期末）"/>
    <n v="46170"/>
    <n v="46175"/>
    <s v="樋口潤司"/>
    <s v="1000001363　ＴＢＩＳ－ＮＯＬＥに関して期末単価算定資料「検証＆在庫算定0404」と棚卸資産_倉庫・場所別明細2603の単価が相違しております。（4,286円と4,309円）差異が生じている要因及びどちらの金額が正なのかご教示ください。_x000a_差異を資料でまとめておりますのでそちらもご確認ください。"/>
    <m/>
    <m/>
    <x v="0"/>
    <s v="藤山翔平"/>
    <n v="46171"/>
    <s v="当該品目の単価は4,308.9676円です。_x000a_通常、在庫作成資料は第４営業日終了後の情報を出してからの作成になるのですが、今回はイレギュラーで前倒しをしています。若干動くものもございましたので算定資料とは不一致があります。詳細はフォルダ内に差異要因の仕分けを載せていますのでご確認ください。"/>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69"/>
    <x v="23"/>
    <s v="GC2_棚卸資産（評価）"/>
    <s v="002_質問"/>
    <s v="No101"/>
    <s v="001_2026/3（期末）"/>
    <n v="46170"/>
    <n v="46175"/>
    <s v="樋口潤司"/>
    <s v="滞留評価損の半期ごとの増減分析を実施しています。勘定科目ごとの増減の要因を品目レベルに分析しておりますので、ご確認の上、ご回答いただけますか。（計算の正確性の観点からQ2との比較分析も含めております）"/>
    <m/>
    <m/>
    <x v="0"/>
    <s v="藤山翔平"/>
    <n v="46171"/>
    <s v="ご質問内容まとめていただいたエクセルファイルに回答を記載しましたのでご査収ください。"/>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70"/>
    <x v="23"/>
    <s v="GD2_有形固定資産（評価）"/>
    <s v="001_資料依頼"/>
    <m/>
    <s v="001_2026/3（期末）"/>
    <n v="46170"/>
    <n v="46175"/>
    <s v="戸田篤志"/>
    <s v="期末監査の最終段階での追加のお願いとなり、ご多忙のところご負担をおかけしてしまい大変恐縮ですが、固定資産に関する追加確認手続の一環として、別添の対象資産（【あずさ監査法人】機械装置_建設仮勘定サンプル）について、下記資料のご提出およびご確認をお願いできますでしょうか。_x000a__x000a_1. 各対象資産に係る注文書、契約書等_x000a_2. 資産取得時の支払内容が確認できる資料（支払伝票、振込記録等）_x000a_3. 資産計上した部門のご担当者への確認事項へのご回答、またはヒアリング日程のご調整_x000a__x000a_なお、部門ご担当者への確認では、主に当該資産の内容、取得・工事等の背景、資産計上した理由、現在の使用状況等を確認させていただく可能性がございます。_x000a__x000a_直前のご依頼となり大変恐れ入りますが、まずはご対応可能なものから順次ご共有いただけますと幸いです。"/>
    <s v="【あずさ監査法人】機械装置_建設仮勘定サンプル"/>
    <m/>
    <x v="2"/>
    <s v="新沢忠正"/>
    <n v="46177"/>
    <s v="↓No187の通り進捗しました。"/>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71"/>
    <x v="23"/>
    <s v="JA1_売上（前倒し・預り売上）"/>
    <s v="001_資料依頼"/>
    <n v="89"/>
    <s v="001_2026/3（期末）"/>
    <n v="46170"/>
    <n v="46174"/>
    <s v="小西涼太"/>
    <s v="以下サンプルにつきまして、出庫指示書ではなく受領書のご提出をお願いできますでしょうか。（納品書）_x000a_サンプルNo.5、65~67、100_x000a_サンプルNo.は以下ご参照ください。_x000a_「【AWPC確認・回答コメント付き】売上高サンプルリスト.xlsx」"/>
    <s v="【AWPC確認・回答コメント付き】売上高サンプルリスト.xlsx"/>
    <m/>
    <x v="0"/>
    <s v="藤山翔平"/>
    <n v="46177"/>
    <s v="資料格納しました。_x000a_"/>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72"/>
    <x v="23"/>
    <s v="GD2_有形固定資産（評価）"/>
    <s v="002_質問"/>
    <m/>
    <s v="001_2026/3（期末）"/>
    <n v="46170"/>
    <n v="46174"/>
    <s v="戸田篤志"/>
    <s v="設備予備品について、期末残高が相対的に大きい項目を中心に、長期保有の理由、今後の使用見込み、資産性及び管理状況の観点から確認しております。_x000a__x000a_恐れ入りますが、下記7件について、可能な範囲でご教示いただけますでしょうか。_x000a__x000a_【確認対象】_x000a_・元シート：川崎製造②_x000a_　品名：NQS 反応槽(D-153)予備機_x000a_　期末残高：17,400,000円_x000a__x000a_・元シート：ラプチャーディスク（CPS）_x000a_　品名：ラプチャーディスクEXP/DV24B 9枚_x000a_　取得日付：2024/11/1_x000a_　期末残高：12,146,400円_x000a__x000a_・元シート：湘南製造１部_x000a_　品名：予備品 FRPﾌﾞﾛﾜ/高研 KTB-5 1/2-3/第3工場_x000a_　取得日付：2024/3/31_x000a_　取得価額：8,650,000円_x000a_　期末残高：8,650,000円_x000a__x000a_・元シート：川崎製造②_x000a_　品名：重要機器予備機購入(CMS)_x000a_　期末残高：6,723,320円_x000a__x000a_・元シート：川崎製造②_x000a_　品名：予備品 CPS SWCｶﾞｽ入出弁/無摺動式ﾊﾞﾗﾌﾗｲ弁/JIS5K_x000a_　期末残高：5,110,777円_x000a__x000a_・元シート：川崎製造②_x000a_　品名：予備品 CPS SWCｶﾞｽ入出弁/無摺動式ﾊﾞﾗﾌﾗｲ弁/JIS5K_x000a_　期末残高：5,110,777円_x000a__x000a_・元シート：川崎製造②_x000a_　品名：MAXI 重要機器予備品_x000a_　期末残高：5,035,650円_x000a__x000a_【ご教示いただきたい事項】_x000a_1. 上記の各設備予備品について、どの設備・ライン等に使用する予定の予備品か_x000a_2. 当該予備品の保有目的_x000a_　例：故障時交換用、定期交換用、重要機器のバックアップ用等_x000a_3. 今後の使用予定又は使用見込み_x000a_　具体的な使用時期が未定の場合は、引き続き保有が必要と判断している理由_x000a_4. 取得後一定期間使用されていない場合、未使用のまま保有している理由_x000a_5. 使用時の会計処理方針_x000a_　例：機械装置への振替、修理費への振替等_x000a_6. 川崎製造②の項目については取得日付が空欄となっているため、取得日又は概ねの取得時期_x000a_　取得時期が明確でない場合は、いつ頃から保有しているものかという情報でも結構です。_x000a_7. 同一品名・同額の「予備品 CPS SWCｶﾞｽ入出弁/無摺動式ﾊﾞﾗﾌﾗｲ弁/JIS5K」が2件ありますので、それぞれ別個の予備品として管理されているものか_x000a__x000a_なお、元シート及び場所名に記載の場所で管理されている理解ですが、実際の管理場所が異なる場合には、その旨もご教示いただけますと幸いです。_x000a_直前のご依頼となり大変恐れ入りますが、まずはご対応可能なものから順次ご共有いただけますと幸いです。"/>
    <s v="№79_2026年3月31日時点固有品(予備品)リスト"/>
    <m/>
    <x v="0"/>
    <s v="新沢忠正"/>
    <s v="一旦、回答可能なものを記載しました。"/>
    <s v="・いずれも４月の棚卸の対象として現物の確認をしております事、添えさせて下さい_x000a_・また基本的には、トラブルがあった際に影響を小さくするために保管しております。_x000a_（トラブルや劣化がない限り使用されず、保管が続きます）_x000a__x000a_【確認対象】_x000a_・元シート：川崎製造②_x000a_　品名：NQS 反応槽(D-153)予備機_x000a_　期末残高：17,400,000円_x000a_→_x000a__x000a_・元シート：ラプチャーディスク（CPS）_x000a_　品名：ラプチャーディスクEXP/DV24B 9枚_x000a_　取得日付：2024/11/1_x000a_　期末残高：12,146,400円_x000a_→無水フタル酸の製造工程に使用されます。_x000a_　緊急時の破裂板であり、多数箇所に場所がございます。_x000a_　１年～２年程度で定期的に更新が必要なものでございます。_x000a_（こちらは出庫時、修繕費として処理しております）_x000a__x000a_・元シート：湘南製造１部_x000a_　品名：予備品 FRPﾌﾞﾛﾜ/高研 KTB-5 1/2-3/第3工場_x000a_　取得日付：2024/3/31_x000a_　取得価額：8,650,000円_x000a_　期末残高：8,650,000円_x000a__x000a_・元シート：川崎製造②_x000a_　品名：重要機器予備機購入(CMS)_x000a_　期末残高：6,723,320円_x000a_→コハク酸の製造工程で使用されます。該当資産は納期に時間がかかるものであり、_x000a_　トラブルがあった際の影響を小さくするため予備を購入したものでございます。　_x000a__x000a_・元シート：川崎製造②_x000a_　品名：予備品 CPS SWCｶﾞｽ入出弁/無摺動式ﾊﾞﾗﾌﾗｲ弁/JIS5K_x000a_　期末残高：5,110,777円_x000a_→無水フタル酸の製造工程に使用されます。_x000a_　それぞれ個別の予備品として管理しております。_x000a_　該当設備にトラブルがあった際、使用するためのものと存じます。_x000a__x000a_・元シート：川崎製造②_x000a_　品名：予備品 CPS SWCｶﾞｽ入出弁/無摺動式ﾊﾞﾗﾌﾗｲ弁/JIS5K_x000a_　期末残高：5,110,777円_x000a_→無水フタル酸の製造工程に使用されます。_x000a_　それぞれ個別の予備品として管理しております。_x000a_　該当設備にトラブルがあった際、使用するためのものと存じます。_x000a__x000a_・元シート：川崎製造②_x000a_　品名：MAXI 重要機器予備品_x000a_　期末残高：5,035,650円_x000a_→マキシモールの製造工程に使用されます。該当資産は納期に時間がかかるものであり、_x000a_　トラブルがあった際の影響を小さくするため予備を購入したものでございます。　"/>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73"/>
    <x v="23"/>
    <s v="GD2_有形固定資産（評価）"/>
    <s v="002_質問"/>
    <m/>
    <s v="001_2026/3（期末）"/>
    <n v="46170"/>
    <n v="46174"/>
    <s v="戸田篤志"/>
    <s v="建設仮勘定明細のうち資産性の観点から、以下の項目について確認させてください。_x000a__x000a_【確認対象】_x000a_・NC1工場 耐震補強（設計検討）_x000a_・ANQ NQ/OX受槽セラミックコーティング化_x000a__x000a_【確認事項】_x000a_・当該支出の具体的な内容_x000a_・修繕費、補修費、点検費、撤去費等ではなく、建設仮勘定として計上している理由_x000a_・既存設備の原状回復・維持管理を目的とした支出が含まれていないか_x000a_・含まれている費用のうち、費用処理すべきものがないか_x000a__x000a_既存の稟議書、見積書、工事内訳、EPM情報等で確認可能な場合は、該当箇所をご教示いただければ幸いです。_x000a__x000a_お忙しいところ恐れ入りますが、よろしくお願いいたします。"/>
    <s v="№78_2026年建仮残高表3月_260520保管"/>
    <m/>
    <x v="2"/>
    <s v="新沢忠正"/>
    <n v="46171"/>
    <s v="・NC1工場 耐震補強（設計検討）_x000a_→設計費用であり、資産（建物）の取得価格に含めるべきものと存じます。_x000a_　また、耐震を強化するものでありますことから、資産計上が適当としております。_x000a__x000a_・ANQ NQ/OX受槽セラミックコーティング化_x000a_→部分的に実施した強化を、全体に施します。想定される耐用年数を大幅に延長できることもあり、従資産計上が適当と判断しております。_x000a__x000a_いずれも資料を保管致しました。"/>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74"/>
    <x v="23"/>
    <s v="GD3_有形固定資産（その他）"/>
    <s v="002_質問"/>
    <m/>
    <s v="001_2026/3（期末）"/>
    <n v="46171"/>
    <n v="46175"/>
    <s v="岩本祐輔"/>
    <s v="減価償却費については原価と販管でそれぞれ計上されておりますが、固定資産台帳上どの資産が原価（または販管）に区分されるか、特定する方法はございますでしょうか。"/>
    <m/>
    <m/>
    <x v="0"/>
    <s v="新沢忠正"/>
    <n v="46172"/>
    <s v="部門で判断が可能でございます。（例：製造部部門→原価、技研部門→販管）_x000a_→対応表を保管しました。"/>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75"/>
    <x v="23"/>
    <s v="GD2_有形固定資産（評価）"/>
    <s v="002_質問"/>
    <m/>
    <s v="001_2026/3（期末）"/>
    <n v="46171"/>
    <n v="46177"/>
    <s v="戸田篤志"/>
    <s v="固定資産に関する監査手続に関連して、固定資産台帳上の資産名称・摘要等の登録方法について、追加で確認させてください。_x000a__x000a_固定資産の取得・建設仮勘定から本勘定への振替・固定資産編入業務の全体的な流れについては、既にご提出いただいている資料及びヒアリング内容をもとに理解しております。_x000a_そのうえで、固定資産台帳上の資産名称・摘要等の記載方法について、以下をご教示いただけますでしょうか。_x000a__x000a_1. 固定資産台帳に登録される資産名称・摘要等は、どなたが、どのような資料又は情報に基づいて決定されていますでしょうか。_x000a_   例：稟議書、発注書、契約書、請求書、工事完了情報、固定資産編入案、申請部門からの情報 等_x000a__x000a_2. 資産名称・摘要等には、取得内容、既存設備に対する追加支出、更新、改良、改修、部品交換、工事内容等、支出の性質や内容が分かる情報をどの程度反映する運用となっていますでしょうか。_x000a__x000a_3. 資産名称・摘要等の記載内容について、明文化された社内ルール又は通常の運用があればご教示ください。_x000a_   明文化されたルールがない場合は、実務上、誰がどのような考え方で記載内容を判断しているかをご教示ください。_x000a_また、当該ルール又は通常の運用が、固定資産台帳に登録される全ての固定資産に同様に適用されるものかについてもご教示ください。_x000a__x000a_4. 実際には既存設備に対する追加支出、更新、改良、改修、部品交換、工事等に関する支出であっても、固定資産台帳上は、支出内容や工事内容を詳しく記載せず、設備名のみ又は一般的な資産名称のみで登録されることはありますでしょうか。_x000a_   そのような場合がある場合、どのようなケースで一般的な資産名称のみとされるのか、判断基準又は実務上の考え方をご教示ください。_x000a__x000a_5. 固定資産台帳への登録後、資産名称・摘要等を修正することは可能でしょうか。_x000a_   可能な場合、修正時の申請・承認・レビューの流れをご教示ください。"/>
    <m/>
    <m/>
    <x v="2"/>
    <s v="新沢忠正"/>
    <n v="46171"/>
    <s v="１．経理部の固定資産担当が（現在は新沢と酒井海）、起業決済申請書（社内稟議資料）を参照し、科目と耐用年数を決定しております。またM3上のステータスで工事完了を確認し編入しております。固定資産台帳の毎月掲示、年度末の固定資産実査でも確認できている認識です。_x000a__x000a_２．工事項目（見積等含む）や起業名称から、可能な範囲で表現しております。起業予算№（承認された番号）で工事内容は後から確認できるようにしておりますので、資産内容の確認は主に予算№となります。_x000a__x000a_３．適用は起業（承認された工事）名称が記載されます。資産名は経理部が判断した科目を前提に、経理部担当者が起業申請書（稟議書）を参照しながら決定しております。（台帳掲示時や実査時、指摘を頂き、修正に至ることもございます）_x000a__x000a_４．認識として無いと存じます。少なくとも適用には起業名称（工事のタイトル）がつきますので、それ等に該当する場合は改修等の文字がつきますので、基本はそこで判断が可能と存じます。_x000a__x000a_５．資産名や適用は修正可能です。決まった様式はありません。担当が台帳を確認し、不備があれば経理部へ連絡、経理部で修正し、翌月の台帳へ反映されま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76"/>
    <x v="23"/>
    <s v="JA1_売上（前倒し・預り売上）"/>
    <s v="001_資料依頼"/>
    <n v="89"/>
    <s v="001_2026/3（期末）"/>
    <n v="46171"/>
    <n v="46174"/>
    <s v="小西涼太"/>
    <s v="各四半期の決算整理仕訳について、売上に関する毎四半期の決算整理仕訳の内訳がわかる資料のご提出をお願いできますでしょうか。"/>
    <m/>
    <m/>
    <x v="0"/>
    <s v="藤山翔平"/>
    <n v="46171"/>
    <s v="可塑剤（PLS)は受託製造品であり、かかる固定費は請求対象ですが、月々は見込額を受領しています。四半期で見込額と実発生額との差を精算しています。_x000a_資料格納しましたのでご査収ください。"/>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77"/>
    <x v="23"/>
    <s v="JA4_売上（誤謬対応）"/>
    <s v="001_資料依頼"/>
    <n v="109"/>
    <s v="001_2026/3（期末）"/>
    <n v="46171"/>
    <n v="46174"/>
    <s v="小西涼太"/>
    <s v="期末日後カットオフサンプルNo.1,4,5,6につきまして月締請求書を拝見し、5月中の入金があるサンプルと認識しております。つきましては、入金証憑のご提出をお願いできますでしょうか。_x000a_また、No.3の請求書もしくは入金日の分かる証憑のご提出をお願いできますでしょうか。入金済みの場合、入金証憑のご提出もお願いいたします。"/>
    <s v="【あずさ監査法人】期末日後カットオフサンプルリスト_V2.xlsx"/>
    <m/>
    <x v="0"/>
    <s v="阪村恭子"/>
    <n v="46175"/>
    <s v="No109 売上期末後カットオフにフォルダ「No.177　追加依頼分」を作成して格納いたしました。"/>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78"/>
    <x v="23"/>
    <s v="JA3_売上（二重・総純額）"/>
    <s v="001_資料依頼"/>
    <n v="109"/>
    <s v="001_2026/3（期末）"/>
    <n v="46171"/>
    <n v="46174"/>
    <s v="大島励哉"/>
    <s v="ジェイ・プラスの可塑剤の有償支給に対する相殺仕訳について、根拠資料との突合を実施したく、下記月について先方からの請求書等をご準備いただけますでしょうか。_x000a_2025年4月、5月、7月、8月、9月、10月、11月"/>
    <m/>
    <m/>
    <x v="0"/>
    <s v="阪村恭子"/>
    <n v="46174"/>
    <s v="N0109売上期末日後カットオフの中に新たにフォルダ「N0.178追加依頼分」を作成し、資料を格納しましたのでご査収ください。"/>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79"/>
    <x v="23"/>
    <s v="GC2_棚卸資産（評価）"/>
    <s v="001_資料依頼"/>
    <n v="168"/>
    <s v="001_2026/3（期末）"/>
    <n v="46171"/>
    <n v="46174"/>
    <s v="樋口潤司"/>
    <s v="単価の差異に関してご教示いただきありがとうございます。期末単価計算の正確性の観点から追加で確認させていただきたく、質問をまとめております。ご確認ください。"/>
    <m/>
    <m/>
    <x v="0"/>
    <s v="藤山翔平"/>
    <n v="46174"/>
    <s v="回答記載しましたのでご査収ください。"/>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80"/>
    <x v="23"/>
    <s v="ZA4_財務分析"/>
    <s v="001_資料依頼"/>
    <m/>
    <s v="001_2026/3（期末）"/>
    <n v="46171"/>
    <n v="46174"/>
    <s v="岩本祐輔"/>
    <s v="親会社様より以下の調査依頼がきているかと存じます。ご回答期日は5/27だったかと存じますが、我々の方でも内容を拝見したく、ご提出をいただいてもよろしいでしょうか。_x000a_・IFRS論点調査表_x000a_・リースに関する調査表"/>
    <m/>
    <m/>
    <x v="2"/>
    <s v="新沢忠正"/>
    <n v="46172"/>
    <s v="保管しました。"/>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81"/>
    <x v="23"/>
    <s v="JB2_仕入・売上原価（誤謬対応）"/>
    <s v="002_質問"/>
    <n v="125"/>
    <s v="001_2026/3（期末）"/>
    <n v="46171"/>
    <n v="46174"/>
    <s v="藤川香穂"/>
    <s v="売上原価（その他経費）のうち、25年4月~26年4月サンプルについて、ご提出いただいた証憑をご確認いたしました。_x000a_未提出資料/ご質問中の箇所/追加のご質問　を反映したものをNo.181として格納しておりますのでご対応いただけないでしょうか。_x000a__x000a_なお、優先的に対応いただきたい事項について、黄色ハイライトの上赤字で記載しておりますので、ご確認いただけますと幸いです。_x000a_"/>
    <s v="No.181【あずさ監査法人】売上原価（仕入）サンプル_AWPC送付用"/>
    <m/>
    <x v="3"/>
    <s v="藤山翔平"/>
    <n v="46174"/>
    <s v="資料添付・回答記載しましたのでご査収ください。"/>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82"/>
    <x v="23"/>
    <s v="JB2_仕入・売上原価（誤謬対応）"/>
    <s v="002_質問"/>
    <n v="126"/>
    <s v="001_2026/3（期末）"/>
    <n v="46171"/>
    <n v="46174"/>
    <s v="藤川香穂"/>
    <s v="売上原価（仕入）のうち、25年4月~26年4月サンプルについて、ご提出いただいた証憑をご確認いたしました。_x000a_未提出資料/ご質問中の箇所/追加のご質問　を反映したものをNo.182として格納しておりますのでご対応いただけないでしょうか。_x000a__x000a_なお、優先的に対応いただきたい事項について、黄色ハイライトの上赤字で記載しておりますので、ご確認いただけますと幸いです。"/>
    <s v="No.182【あずさ監査法人】売上原価（仕入）サンプル_AWPC送付用"/>
    <m/>
    <x v="1"/>
    <s v="藤山翔平"/>
    <n v="46181"/>
    <s v="(6/4)回答・資料格納が完了しましたのでご査収ください。_x000a_(6/5)再オープン。対応中_x000a_(6/8)回答記載・証憑提出完了"/>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83"/>
    <x v="23"/>
    <s v="GD2_有形固定資産（評価）"/>
    <s v="001_資料依頼"/>
    <s v="No.170"/>
    <s v="001_2026/3（期末）"/>
    <n v="46171"/>
    <n v="46175"/>
    <s v="戸田篤志"/>
    <s v="現在No.170にてご依頼しております対象資産について、追加で以下2点をご確認させてください。_x000a__x000a_1. 対象資産ごとの検収担当者について_x000a__x000a_今回の手続では、対象資産について、注文書・契約書等の記載内容と実際の取得・検収・使用状況が整合しているかを確認するため、当該資産の検収状況を把握されている方へのヒアリングを予定しております。_x000a__x000a_つきましては、対象資産ごとに、検収を実施されたご担当者様、又は検収内容・使用実態を把握されているご担当者様をご教示いただけますでしょうか。_x000a__x000a_なお、まずは各対象資産について該当するご担当者様を把握させていただき、その人数やご担当範囲を踏まえて、ヒアリングの実施方法を検討させていただく想定です。_x000a__x000a_2. 依頼資料がご用意困難な場合の代替資料について_x000a__x000a_現在、注文書、契約書、検収書、支払関連資料等をご依頼しておりますが、資料の保管状況等により、一部資料のご用意が難しい場合には、代替的に確認可能な資料をご提出いただけますと幸いです。_x000a__x000a_代替資料の例としては、以下のような資料を想定しております。_x000a__x000a_・請求書_x000a_・納品書_x000a_・検収書_x000a_・発注稟議書（事前承認）_x000a_・発注・購買システムログ（PO履歴）_x000a_・メール、見積依頼履歴_x000a_・自主点検資料（現物確認（実査）結果、写真等）_x000a__x000a_上記はあくまで例示ですので、注文・契約・納品・検収・使用状況・支払状況等を確認できる資料がございましたら、該当資料をご共有いただけますと幸いです。_x000a__x000a_お手数をおかけいたしますが、どうぞよろしくお願いいたします。"/>
    <m/>
    <m/>
    <x v="2"/>
    <s v="新沢忠正"/>
    <n v="46177"/>
    <s v="↓No187の通り進捗しておりま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84"/>
    <x v="23"/>
    <s v="GD2_有形固定資産（評価）"/>
    <s v="002_質問"/>
    <m/>
    <s v="001_2026/3（期末）"/>
    <n v="46174"/>
    <n v="46175"/>
    <s v="戸田篤志"/>
    <s v="連結パッケージに関連して、AWグループ会社から購入した固定資産に係る未実現利益の報告内容について確認させてください。_x000a__x000a_1. 2026年3月期において、AWPCがAWグループ会社から購入した固定資産はありますでしょうか。_x000a__x000a_2. 該当がある場合、当該固定資産をどの資料またはデータに基づいて識別されているかをご教示ください。_x000a_　例：購買データ、仕入先別取引明細、支払データ、固定資産台帳、会社間取引明細、連結PKG情報等_x000a__x000a_3. 上記取引について、相手先がAWグループ会社であることは、どのように識別されていますでしょうか。_x000a_　例：相手先コード、グループ会社マスタ、連結PKG上の会社コード等_x000a__x000a_4. 識別された取引について、未実現利益に関する報告フォームへの入力対象を、どのような単位で集計されていますでしょうか。_x000a_　例：相手先別、資産別、勘定科目別等_x000a__x000a_5. 固定資産に係る未実現利益の報告フォームは、どなたが作成し、どなたが確認したうえで、親会社または連結担当部署へ提出されていますでしょうか。_x000a__x000a_6. 2026年3月期において、AWPCで固定資産に係る未実現利益の報告フォームへの記載対象となるグループ会社間取引がある場合、作成済みの報告フォームをご共有いただけますでしょうか。_x000a__x000a_なお、固定資産については、機械装置・建設仮勘定に限らず、報告フォームの対象となる固定資産全般を確認対象としております。"/>
    <m/>
    <m/>
    <x v="0"/>
    <s v="新沢忠正"/>
    <n v="46175"/>
    <s v="１．あります。_x000a__x000a_２．購買データです。_x000a__x000a_３．取引先マスタにて、グループ内であるフラグが存在します。_x000a__x000a_４．科目別です。_x000a__x000a_５．固定資産担当（新沢）が作成、上長（部長及び課長）が確認し、提出しております。_x000a__x000a_６．保管しました。"/>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85"/>
    <x v="23"/>
    <s v="GC2_棚卸資産（評価）"/>
    <s v="002_質問"/>
    <m/>
    <s v="001_2026/3（期末）"/>
    <n v="46174"/>
    <n v="46175"/>
    <s v="戸田篤志"/>
    <s v="上記184と同様に、連結パッケージに関連して、AWグループ会社から購入した棚卸資産に係る未実現利益の報告内容について確認させてください。_x000a__x000a_1. 2026年3月期において、AWPCがAWグループ会社から購入した棚卸資産はありますでしょうか。_x000a__x000a_2. 該当がある場合、当該棚卸資産をどの資料またはデータに基づいて識別されているかをご教示ください。_x000a_　例：購買データ、仕入先別取引明細、支払データ、会社間取引明細、連結PKG情報等_x000a__x000a_3. 上記取引について、相手先がAWグループ会社であることは、どのように識別されていますでしょうか。_x000a_　例：相手先コード、グループ会社マスタ、連結PKG上の会社コード等_x000a__x000a_4. 識別された取引について、未実現利益に関する報告フォームへの入力対象を、どのような単位で集計されていますでしょうか。_x000a_　例：相手先別、棚卸資産区分別、勘定科目別等_x000a__x000a_5. 棚卸資産に係る未実現利益の報告フォームは、どなたが作成し、どなたが確認したうえで、親会社または連結担当部署へ提出されていますでしょうか。_x000a__x000a_6. 2026年3月期において、AWPCで棚卸資産に係る未実現利益の報告フォームへの記載対象となるグループ会社間取引がある場合、作成済みの報告フォームをご共有いただけますでしょうか。"/>
    <m/>
    <m/>
    <x v="0"/>
    <s v="新沢忠正"/>
    <n v="46176"/>
    <s v="１．あります。_x000a__x000a_２．購買データです。_x000a__x000a_３．取引先マスタにて、グループ内であるフラグが存在します。_x000a__x000a_４．取引先別です。_x000a__x000a_５．債権債務担当（阪村）が基データを作成し、制度会計担当（新沢）が転記し、松永（部長）が確認しております。_x000a__x000a_６．保管しました。"/>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86"/>
    <x v="23"/>
    <s v="ZA8_その他領域"/>
    <s v="003_その他"/>
    <m/>
    <s v="001_2026/3（期末）"/>
    <n v="46174"/>
    <n v="46188"/>
    <s v="小西涼太"/>
    <s v="後発事象の質問回答書を格納しましたので、6/17目途にご回答をいただけますと幸いです。_x000a_Word・PDFそれぞれ格納しておりますが、ご提出形式はどちらでも問題ございません。_x000a_ご回答日：直筆又はWordでの入力_x000a_ご回答者：直筆の署名又はWordでの記名、及び捺印（電子押印可）"/>
    <s v="【あずさ監査法人】後発事象の質問回答書.docx_x000a_【あずさ監査法人】後発事象の質問回答書.pdf"/>
    <m/>
    <x v="1"/>
    <m/>
    <m/>
    <s v="No.186フォルダ自体がございませんがどちらに格納されているでしょうか?_x000a_→ 【あずさ】失礼いたしました、再度アップロードしましたのでご査収ください。書類上は6/22期日としておりますが、ドラフトで構いませんので、6/17を目途に一度ご回答いただけますでしょうか。"/>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87"/>
    <x v="23"/>
    <s v="GD2_有形固定資産（評価）"/>
    <s v="002_質問"/>
    <n v="170"/>
    <s v="001_2026/3（期末）"/>
    <n v="46174"/>
    <n v="46176"/>
    <s v="戸田篤志"/>
    <s v="固定資産に関する監査手続に関連して、対象資産・対象案件について、取得・施工・検収・使用状況等の事実関係を確認させていただきたく、添付の質問票を作成いたしました。_x000a__x000a_お手数をおかけいたしますが、各対象資産・対象案件について、検収内容又は使用実態を把握されているご担当者様へご展開いただき、回答をご記入いただけますでしょうか。_x000a__x000a_回答にあたっては、以下の点をご確認いただけますと幸いです。_x000a__x000a_・「機械サンプルご回答」タブ及び「建仮サンプルご回答」タブのうち、回答欄となっているセルにご記入ください。_x000a_・「回答不要」と記載されているセルについては、ご回答不要です。_x000a_・各質問IDの内容は、「機械サンプルご質問内容」タブ及び「建仮サンプルご質問内容」タブをご参照ください。_x000a_・本確認は、対象資産・対象案件の実際の取得・施工・更新内容、検収時に確認された内容、現在の使用状況、建設仮勘定の期末時点の状況等の事実関係を確認する趣旨です。_x000a_・会計処理のご判断をお願いするものではございませんので、検収又は使用実態を把握されている範囲でご回答いただけますと幸いです。_x000a__x000a_また、現在ご依頼している注文書、契約書、検収書、支払関連資料等について、一部資料のご用意が難しい場合には、代替的に確認可能な資料をご提出いただく形でも差し支えございません。_x000a__x000a_代替資料の例としては、以下を想定しております。_x000a__x000a_・請求書_x000a_・納品書_x000a_・検収書_x000a_・発注稟議書、事前承認資料_x000a_・発注・購買システムログ、PO履歴_x000a_・メール、見積依頼履歴_x000a_・自主点検資料、現物確認結果、写真等_x000a__x000a_上記以外でも、注文、発注承認、納品、検収、使用状況又は支払状況を確認できる資料がございましたら、ご共有いただけますと幸いです。"/>
    <s v="【あずさ】固定資産（機械装置）及び建設仮勘定のご担当者への質問票.xlsx"/>
    <m/>
    <x v="2"/>
    <s v="新沢忠正"/>
    <n v="46177"/>
    <s v="No187フォルダへ、全て記載したものを保管しました。_x000a_各資料はNo170の各フォルダへ保管しております。（他お問い合わせと同一）_x000a__x000a_№8（2015年度取得)と16(2016年度取得）について、対象資産が古く、かつ、旧社システム（旧大東システム）であることから、証憑の用意がこの期間では困難でした。"/>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88"/>
    <x v="23"/>
    <s v="JB1_仕入・売上原価（付替）"/>
    <s v="001_資料依頼"/>
    <n v="118"/>
    <s v="001_2026/3（期末）"/>
    <n v="46174"/>
    <n v="46175"/>
    <s v="藤川香穂"/>
    <s v="販管費について、25年4月～26年4月サンプルについてご提出いただいた証憑をご確認いたしました。_x000a_No.118でご提出したサンプルリストにご質問・ご依頼事項を追記したものをNo.188として格納していますのでご対応いただけないでしょうか。"/>
    <s v="No.188【あずさ監査法人】販管費の計上根拠資料のご依頼_AWPC送付用"/>
    <m/>
    <x v="2"/>
    <s v="藤山翔平"/>
    <n v="46178"/>
    <s v="質問ファイルへ回答を記載し、必要な証跡を格納しました。"/>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89"/>
    <x v="23"/>
    <s v="JA1_売上（前倒し・預り売上）"/>
    <s v="001_資料依頼"/>
    <n v="176"/>
    <s v="001_2026/3（期末）"/>
    <n v="46171"/>
    <n v="46174"/>
    <s v="小西涼太"/>
    <s v="各四半期の決算整理仕訳について、可塑剤（PLS)は受託製造品固定費に関する資料のご提出ありがとうございました。_x000a_2026年1-3月では決算整理仕訳として未収・未払計上▲1,415,170及び未収・未払取崩▲36,002,232の合計▲37,417,402を計上されており、可塑剤（PLS)は受託製造品固定費に関する決算整理仕訳は未収・未払計上の分のみと認識しております。つきましては未収・未払取崩分に係る資料を各四半期分ご提出頂けないでしょうか。"/>
    <m/>
    <m/>
    <x v="0"/>
    <s v="藤山翔平"/>
    <n v="46177"/>
    <s v="先日お送りした資料&quot;受託品精算にて四半期ごとの取り崩しについても記載していたと思いますが如何でしょうか?ご確認のほどよろしくお願いしま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90"/>
    <x v="23"/>
    <s v="JB2_仕入・売上原価（誤謬対応）"/>
    <s v="001_資料依頼"/>
    <n v="164"/>
    <s v="001_2026/3（期末）"/>
    <n v="46174"/>
    <n v="46175"/>
    <s v="藤川香穂"/>
    <s v="仕入明細の網羅性についてNo.164でご教示いただきありがとうございました。_x000a_立て続けに恐縮ではございますが、追加のご質問・ご依頼事項を追記したものをNo.190として格納していますのでご対応いただけないでしょうか。_x000a_また、ご質問内容について口頭で補足をさせていただきたく、別途岩本からご連絡差し上げております6/2のMTGにてご相談を差し上げてもよろしいでしょうか。ご都合が合わない場合、別枠やお電話でご相談させていただけますと幸いです。"/>
    <s v="No.190【あずさ監査法人】2604仕入明細網羅性_AWPC送付用"/>
    <m/>
    <x v="0"/>
    <s v="藤山翔平"/>
    <n v="46177"/>
    <s v="資料格納しました。"/>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91"/>
    <x v="23"/>
    <s v="GD2_有形固定資産（評価）"/>
    <s v="003_その他"/>
    <n v="170"/>
    <s v="001_2026/3（期末）"/>
    <n v="46174"/>
    <n v="46175"/>
    <s v="戸田篤志"/>
    <s v="【あずさ監査法人】機械装置_建設仮勘定サンプルの建設仮勘定のサンプルNo.3において、当該サンプルがラプチャディスクの資料から抜粋したかどうかに関してですが、ご認識の通りです。_x000a__x000a_予備品の資料のラプチャーディスク（CPS）タブから抜粋させていただいております。"/>
    <s v="【あずさ監査法人】機械装置_建設仮勘定サンプル"/>
    <m/>
    <x v="0"/>
    <s v="新沢忠正"/>
    <n v="46176"/>
    <s v="承知しました。ご回答ありがとうございま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92"/>
    <x v="23"/>
    <s v="GD2_有形固定資産（評価）"/>
    <s v="001_資料依頼"/>
    <n v="132"/>
    <s v="001_2026/3（期末）"/>
    <n v="46174"/>
    <n v="46176"/>
    <s v="戸田篤志"/>
    <s v="No.132において、除却のWTの資料をご依頼させていただいておりましたが、選定したサンプルが固定資産の実査後に訂正として除却されたために、通常の除却の流れとは異なったサンプルであるとのことでしたので、当期除却した機械装置に関して、通常の除却のステップを踏んだサンプルを選定いただき、WT資料をご提出いただけますでしょうか"/>
    <m/>
    <m/>
    <x v="2"/>
    <s v="新沢忠正"/>
    <n v="46176"/>
    <s v="保管しました。"/>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93"/>
    <x v="23"/>
    <s v="ZA3_内部統制無効化対応"/>
    <s v="001_資料依頼"/>
    <n v="14"/>
    <s v="001_2026/3（期末）"/>
    <n v="46174"/>
    <n v="46176"/>
    <s v="岩本祐輔"/>
    <s v="こちらの確認が遅れ申し訳ございません。No.14でご依頼差し上げた科目明細のうち、340999 その他の金融負債（流動）についてのみ確認ができませんでした。お手数ですがご提出をお願いできますでしょうか。"/>
    <m/>
    <m/>
    <x v="0"/>
    <s v="新沢忠正"/>
    <n v="46182"/>
    <s v="2026年3月末時、日本基準上では特に使用しておりません。IFRS調整の場合、”預り保証金_399000999”組み換えの調整となります。_x000a_→預かり保証金残高明細用意中で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94"/>
    <x v="23"/>
    <s v="GD2_有形固定資産（評価）"/>
    <s v="001_資料依頼"/>
    <n v="124"/>
    <s v="001_2026/3（期末）"/>
    <n v="46175"/>
    <n v="46177"/>
    <s v="戸田篤志"/>
    <s v="機械装置の取得に関する手続きにおいて、以下ご対応いただけますでしょうか。_x000a_No.3「UTT圧空コンプレッサー更新」について、監査上の確認のため、以下の資料またはご説明をご共有いただけますでしょうか。_x000a__x000a_コベルコ・コンプレッサー関連の主要2明細について、金額・内容・検収日が確認できる資料_x000a_　※請求書、納品書、検収書、検収画面等のいずれかで差し支えありません。_x000a__x000a_本件について、2026年1月31日付で建設仮勘定から機械装置へ振替計上した根拠が確認できる資料_x000a_　※完成、検収、使用可能状態への到達、社内承認、振替依頼等が確認できる資料があればご共有ください。_x000a_　※M3上、使用開始予定日が2026年4月とされている場合には、1月末に機械装置へ振替計上している理由をご教示ください。_x000a__x000a_No.4「CPS反応器触媒購入」について、今回受領した建仮計上明細合計158,151,252円が、サンプル上の固定資産計上額・計上日にどのようにつながるか確認できる資料またはご説明をご共有ください。_x000a_例：建仮から固定資産への振替伝票、固定資産計上画面、またはサンプルNo.4との対応表。_x000a__x000a_No.5「CPS反応器触媒交換」について、今回受領した建仮計上明細および内製化振替額が、サンプル上の固定資産計上額・計上日にどのようにつながるか確認できる資料またはご説明をご共有ください。_x000a_例：建仮から固定資産への振替伝票、固定資産計上画面、またはサンプルNo.5との対応表。"/>
    <m/>
    <m/>
    <x v="3"/>
    <s v="新沢忠正"/>
    <n v="46175"/>
    <s v="UTT圧空ｺﾝﾌﾟﾚｯｻｰについて、納品請求書を保管しました。_x000a_取得日付について、共有済みの取得ステータス以外、適当なものはございません。_x000a_→取得予定も1月31日でございます。（4月30日の落成予定については、支払い及び完了の報告や工事後の共有を終えた状態を意味します）_x000a__x000a_触媒について建仮から振り替えた時の伝票と、_x000a_金額の流れを示したもの（雑で恐縮ですが）を用意しました。"/>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95"/>
    <x v="23"/>
    <s v="JA3_売上（二重・総純額）"/>
    <s v="002_質問"/>
    <s v="No.162"/>
    <s v="001_2026/3（期末）"/>
    <n v="46175"/>
    <n v="46176"/>
    <s v="大島励哉"/>
    <s v="No.162のご回答では、日本アクアへ有償支給取引があり、当該有償支給取引については売上計上せず未収入金として計上しているとご回答いただきました。_x000a_①日本アクアに対する有償支給取引は売上高の相殺消去仕訳を起票しなくてよい理由をご教示いただけますでしょうか。（有償支給取引については販売管理にて売上高を計上していないため、相殺消去は不要という理解でよろしいでしょうか。）_x000a_②日本アクアとの有償支給取引について、契約書をご準備いただけますでしょうか。_x000a_③現在日本アクアへの売上として計上されているものには有償支給取引は含まれておらずすべて総額での売上計上をすべきもの（通常の売上と同じ）であるという理解でよろしいでしょうか。"/>
    <m/>
    <s v="13_売上"/>
    <x v="0"/>
    <s v="阪村恭子"/>
    <n v="46175"/>
    <s v="①、③売上の販売価格には有償支給の原材料費を反映していない価格設定になっているため、売上高に対して相殺消去が必要ありません。_x000a_その代わりに未収入金で有償支給の原材料費を請求しています。_x000a_②契約書を格納しました。"/>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96"/>
    <x v="23"/>
    <s v="JA3_売上（二重・総純額）"/>
    <s v="002_質問"/>
    <s v="No.162"/>
    <s v="001_2026/3（期末）"/>
    <n v="46175"/>
    <n v="46176"/>
    <s v="大島励哉"/>
    <s v="No.162のご回答では、日本アクアへ有償支給取引があり、当該有償支給取引については売上計上せず未収入金として計上しているとご回答いただきました。_x000a__x000a_①日本アクアとの有償支給取引について26/03期の取引金額をごご教示いただけますでしょうか。_x000a_②「ジェイ・プラス」「KUKDO」「リグナイト」「日本アクア」以外に有償支給取引がある取引先はございますでしょうか。該当がある場合は取引先名及び26/03期の取引金額をご教示ください。"/>
    <m/>
    <m/>
    <x v="0"/>
    <s v="藤山翔平"/>
    <n v="46177"/>
    <s v="①有償支給に関わる請求額は538,734,141円です。_x000a_②有償支給を受けている取引その他ないものと認識していま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97"/>
    <x v="23"/>
    <s v="JA3_売上（二重・総純額）"/>
    <s v="002_質問"/>
    <s v="No.162"/>
    <s v="001_2026/3（期末）"/>
    <n v="46175"/>
    <n v="46176"/>
    <s v="大島励哉"/>
    <s v="日本アクアとの有償支給取引はそもそも売上計上をしていない一方、「KUKDO」「リグナイト」については一度売上の計上をし、有償支給相殺消去仕訳を起票していると理解しております。_x000a_有償支給取引の処理として上記2パターンがそれぞれ存在している理由についてご教示いただけますでしょうか。"/>
    <m/>
    <m/>
    <x v="0"/>
    <s v="酒井洋紀"/>
    <n v="46175"/>
    <s v="AWPC発足前の会社によって処理が分かれてしまっておりました。_x000a_日本アクア（旧大東化学）_x000a_KUKDO、リグナイト（旧AWケミカルカンパニー）_x000a_KUKDO、リグナイトに関しましては今回の特別調査において要相殺のご指摘があり対応したもので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98"/>
    <x v="23"/>
    <s v="JA5_売上（その他）"/>
    <s v="002_質問"/>
    <s v="No.156"/>
    <s v="001_2026/3（期末）"/>
    <n v="46175"/>
    <n v="46176"/>
    <s v="大島励哉"/>
    <s v="質問が明確でなく申し訳ございません。_x000a_収益認識アンケートにおいて、売上計上基準として「みなし着荷基準」「引渡基準」があり、それぞれの取引先ごとに売上計上基準をご回答いただいているかと存じます。_x000a_ほとんどの取引先については「みなし着荷基準」とされている一方で、一部の取引先（アグロカネショウ、ジェイ・プラスなど）については「引渡基準」を計上基準とされております。_x000a_そのため、どのようような取引先については「みなし着荷基準」ではなく、「引渡基準」で計上されておりますでしょうか。"/>
    <s v="2026年3月期_売上取引に係る情報提供のご依頼_AWPC.xlsx"/>
    <m/>
    <x v="0"/>
    <s v="藤山翔平"/>
    <n v="46176"/>
    <s v="ジェイプラス（配管移送で月末に数量確定）、アグロ（倉庫渡し時）で計上していま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199"/>
    <x v="23"/>
    <s v="JB2_仕入・売上原価（誤謬対応）"/>
    <s v="002_質問"/>
    <s v="-"/>
    <s v="001_2026/3（期末）"/>
    <n v="46175"/>
    <n v="46177"/>
    <s v="久保一平"/>
    <s v="以下のお伺い書にに記載のご質問にご回答いただけますでしょうか。_x000a_No.199【あずさ監査法人】他勘定振替、在庫増減にかかるお伺い"/>
    <m/>
    <m/>
    <x v="1"/>
    <s v="藤山翔平"/>
    <n v="46178"/>
    <s v="資料完成しましたのでご査収ください。"/>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200"/>
    <x v="23"/>
    <s v="JA3_売上（二重・総純額）"/>
    <s v="002_質問"/>
    <m/>
    <s v="001_2026/3（期末）"/>
    <n v="46175"/>
    <n v="46176"/>
    <s v="大島励哉"/>
    <s v="収益認識アンケートにおいて、ジェイ・プラスへの可塑剤の販売（可塑剤製品受託製造）について、利益率1%と2025/09期96%と比較し大きく減少しております。こちらの要因をご教示いただけますでしょうか。_x000a_有償支給取引として相殺消去をしており、売上高としては加工賃相当額が計上されているため利益率は通常高く算定されると理解しております。"/>
    <s v="2026年3月期_売上取引に係る情報提供のご依頼_AWPC.xlsx"/>
    <m/>
    <x v="0"/>
    <s v="藤山翔平"/>
    <n v="46176"/>
    <s v="固定費については見込額を受領(売上計上)し、四半期ごとに実際発生額との差額を精算をしていますが、この精算の対象は修繕費等の一部科目を対象としたもので多くは対象外です。固定費影響次第で利益率は増減しま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201"/>
    <x v="23"/>
    <s v="ZA4_財務分析"/>
    <s v="001_資料依頼"/>
    <m/>
    <s v="001_2026/3（期末）"/>
    <n v="46175"/>
    <n v="46176"/>
    <s v="樋口潤司"/>
    <s v="2026年度の事業別通期予算をいただいておりますが、25年度との増減の分析（及び当期における予算と実績の比較分析）を行いたく、25年度の事業別通期予算をご提出いただけますでしょうか。_x000a_参考として、受領している26年度予算の資料を格納いたしましたので同形式でご提出いただければと存じます。"/>
    <m/>
    <m/>
    <x v="0"/>
    <m/>
    <m/>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202"/>
    <x v="23"/>
    <s v="JA3_売上（二重・総純額）"/>
    <s v="002_質問"/>
    <s v="No.158"/>
    <s v="001_2026/3（期末）"/>
    <n v="46175"/>
    <n v="46176"/>
    <s v="大島励哉"/>
    <s v="①No.158のご回答について以下のように理解いたしましたが、認識に相違ございませんでしょうか。_x000a_コハク酸はマイレン酸を原料としており、マイレン酸の市場影響の半分が売価に連動される。例えば、マイレン酸が100円→140円と40円上昇した場合、コハク酸の売価は40円の半分である20円しか上昇しないため、利益率悪化につながる。_x000a_②当期のマイレン酸の市況概況について、ご教示ください。_x000a_下期において利益率が急激に悪化するほど大きく原材料価格が増加したという理解でよろしいでしょうか。市況概況が分かる資料がございましたら併せてご共有いただけますと幸いです。_x000a_③No.35白元アース、38扶桑化学工業、44アース製薬の各取引先について売価がどのように決定されているかを確認したく、26/03期の見積書等をそれぞれ1件ご準備いただけますでしょうか。"/>
    <s v="2026年3月期_売上取引に係る情報提供のご依頼_AWPC.xlsx"/>
    <m/>
    <x v="0"/>
    <s v="藤山翔平"/>
    <n v="46176"/>
    <s v="①大変申し訳ございません。少なくとも21年から市況影響を100%反映させるに変更されていたようでした。あまりに古い情報で説明してしまい申し訳ございませんでした。_x000a_②③資料格納します。_x000a_・該当3社の見積書について_x000a_3社ともENEOSが公表するベンゼンACPの円換算値に基づいて価格を決定しており、見積書と併せて添付のベンゼン価格を添付し先方へ提出しております。_x000a_＊ENEOS社公表値は同社ホームページに掲載されております。　　https://www.eneos.co.jp/newsrelease/2026/20260601_01_01_mr09.html_x000a__x000a_・無水マレイン酸の市況概況について_x000a_無水マレイン酸の価格はその原料となるベンゼン及びブタン価格に基づいて決定しております。_x000a_　日本触媒：ベンゼン_x000a_　三菱ケミカル：ブタン_x000a__x000a_ベンゼン、ブタン公表値については以下URLからご参照ください。_x000a_ベンゼン：https://www.eneos.co.jp/newsrelease/2026/20260601_01_01_mr09.html_x000a_ブタン：https://www.astomos.jp/cp_x000a_　_x000a_＊原料(無水マレイン酸)価格は月毎で改定するのに対し、製品(コハク酸)はQ毎の改定であるため、_x000a_原料価格が急騰した際、原料/製品価格に一時的なギャップが生まれま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203"/>
    <x v="23"/>
    <s v="GD1_有形固定資産（実査）"/>
    <s v="001_資料依頼"/>
    <m/>
    <s v="001_2026/3（期末）"/>
    <n v="46175"/>
    <n v="46176"/>
    <s v="戸田篤志"/>
    <s v="直近の固定資産台帳をいただけますでしょうか。_x000a_実査時点で確認した台帳と、期末時点で確認した台帳で差異があるかどうかを確認させていただきたく、ご共有いただけますでしょうか。"/>
    <m/>
    <m/>
    <x v="0"/>
    <s v="酒井海太"/>
    <n v="46177"/>
    <s v="保管しました。"/>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204"/>
    <x v="23"/>
    <s v="JB2_仕入・売上原価（誤謬対応）"/>
    <s v="002_質問"/>
    <s v="No.31"/>
    <s v="001_2026/3（期末）"/>
    <n v="46175"/>
    <n v="46177"/>
    <s v="久保一平"/>
    <s v="2026年3月労務費集計表資料と2026年3月のGL残高ファイルとのつながりについてご教示ください。_x000a_以下にあずさで自ら集計した結果を以下に格納しておりますので、集計差額の要因をご教示いただけますと幸いです。_x000a_・No.204【あずさ監査法人】労務費集計表とGL残高のつながりにかかるご質問_AWPC送付用.xlsx"/>
    <m/>
    <m/>
    <x v="0"/>
    <s v="藤山翔平"/>
    <n v="46176"/>
    <s v="格納いただいていたエクセルファイルに差異要因を記載しました。_x000a_大枠としては、通勤費の消費税分と出向者への昼食費の手当てによる差異で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205"/>
    <x v="23"/>
    <s v="GD2_有形固定資産（評価）"/>
    <s v="001_資料依頼"/>
    <n v="97"/>
    <s v="001_2026/3（期末）"/>
    <n v="46175"/>
    <n v="46177"/>
    <s v="戸田篤志"/>
    <s v="建物・構築物の取得サンプルについて、受領済み資料を確認いたしました。_x000a_伝票・稟議書に加えて納品請求書等を受領しているサンプルについては、金額および取得日付の確認資料として概ね確認できております。_x000a_一方で、以下のサンプルについては、現時点で伝票および稟議書は確認できておりますが、金額・取得日付の裏付け資料として、納品請求書、検収書、または検収画面等があれば追加でご共有いただけますでしょうか。_x000a__x000a_No.2.0031258701　ケーブルラック・ラックカバーSUS304 製造2棟屋外南_x000a_No.3・0031258705　製造2棟屋外ブライン配管SUS化 F地区_x000a_No.5・0021247001　1号活性汚泥槽内補修・防食塗装ポリウレア樹脂 湘南工場_x000a_No.7・0000248717　第2製造計器棟 屋外階段 鋼板ササラ・歩廊梁更新 SUS化_x000a_No.9・I　2階サンプル保管庫改装工事・ラック据付 イカリ消毒 大東加工工場"/>
    <m/>
    <m/>
    <x v="2"/>
    <s v="新沢忠正"/>
    <n v="46176"/>
    <s v="№97フォルダへ保管しました。"/>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206"/>
    <x v="23"/>
    <s v="GD2_有形固定資産（評価）"/>
    <s v="001_資料依頼"/>
    <n v="170"/>
    <s v="001_2026/3（期末）"/>
    <n v="46175"/>
    <n v="46177"/>
    <s v="戸田篤志"/>
    <s v="先日ご依頼させていただいた固定資産に関する追加確認手続につきまして、現時点で当方にて確認できている資料は、サンプルNo.3、No.7、No.12に関するもののみとなっております。_x000a_つきましては、別添の対象資産一覧（【あずさ監査法人】機械装置_建設仮勘定サンプル）に記載のその他の対象資産についても、以下の資料または代替的に内容を確認できる資料をご提出いただけますでしょうか。_x000a__x000a_各対象資産に係る注文書、契約書等_x000a_資産取得時の支払内容が確認できる資料_x000a_　例：支払伝票、振込記録、支払明細、会計伝票等_x000a__x000a_なお、対象資産が過年度に取得されたものである等の理由により、注文書・契約書等の原資料のご準備が難しい場合には、以下のような代替証憑をご共有いただけますと幸いです。_x000a__x000a_請求書、納品書、検収書_x000a_発注稟議書、投資申請書等の事前承認資料_x000a_発注・購買システムログ、PO履歴_x000a_メール、見積依頼履歴、見積書_x000a_自主点検資料、現物確認結果、実査資料、写真等_x000a_その他、当該資産の取得内容、取得・工事等の背景、資産計上理由、使用状況が確認できる資料_x000a__x000a_また、資料が現存しない、または確認に時間を要するものがございましたら、その旨をサンプルNo.ごとにご教示いただけますと幸いです。_x000a_期末監査の最終段階での追加のお願いとなり、ご多忙のところ大変恐れ入りますが、まずはご対応可能なものから順次ご共有いただけますと幸いです。_x000a_どうぞよろしくお願いいたします。"/>
    <m/>
    <m/>
    <x v="2"/>
    <s v="新沢忠正"/>
    <n v="46177"/>
    <s v="No170の各フォルダへ保管しました。"/>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207"/>
    <x v="23"/>
    <s v="ZA3_内部統制無効化対応"/>
    <s v="001_資料依頼"/>
    <s v="6, 99"/>
    <s v="001_2026/3（期末）"/>
    <n v="46175"/>
    <n v="46181"/>
    <s v="岩本祐輔"/>
    <s v="ご依頼に不明瞭な点があり申し訳ありません。No.6に記載のとおり、各会議体の添付資料は開催されたもの全てご提出をお願いできますでしょうか。また、4/21にご提出いただいて以降、経営会議・取締役会・株主総会の実施がございましたら、議事録および添付資料のご提出をお願いいたします。決算報告資料につきましては、25年3Q~4Q分についてご提出が未了のようですので、ご対応をお願いいたします。"/>
    <m/>
    <m/>
    <x v="0"/>
    <s v="藤山翔平"/>
    <n v="46182"/>
    <s v="No.207フォルダへ格納済みで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208"/>
    <x v="23"/>
    <s v="JB2_仕入・売上原価（誤謬対応）"/>
    <s v="001_資料依頼"/>
    <n v="181"/>
    <s v="001_2026/3（期末）"/>
    <n v="46176"/>
    <n v="46181"/>
    <s v="藤川香穂"/>
    <s v="売上原価（その他経費）のうち、25年4月~26年4月サンプルについて、No.181でご教示いただいた内容をご確認いたしました。_x000a__x000a_No.181に追加のご依頼を記載したものをNo.208として格納しておりますので、ご対応いただけないでしょうか。追加のご依頼の概要は以下でございます。_x000a_・「（ご質問追加）期中サンプル」シートサンプルNo.3について、追加証憑のご依頼を記載しております。_x000a_・「（ご依頼追加）4月サンプル」シートにて、追加サンプル9件のご依頼を記載しております。_x000a__x000a_なお、期日は6/8とさせていただいておりますが、ご準備いただいたものから順次ご提出いただ毛ますと幸いです。ご提出され次第ご確認し、追加のご依頼・ご質問事項があればお早めにご相談差し上げられるよう、進めさせていただきます。_x000a_"/>
    <s v="No.208【あずさ監査法人】売上原価（仕入）サンプル_AWPC送付用"/>
    <m/>
    <x v="2"/>
    <s v="藤山翔平"/>
    <n v="46177"/>
    <s v="一部回答を記載しています。_x000a_サンプル抽出にて伝票番号が重複しているものがあります。証憑一つで数件対応できますがそれはNGになるでしょうか。_x000a_➡（0603あずさ追記）_x000a_ご説明が不足しており申し訳ございません。伝票番号が重複しており証憑1つで数件対応できるものについても、サンプルとしてOKでございます。_x000a_⇒AWPC追記_x000a_ご回答いただきありがとうございます。_x000a_資料を格納しました。"/>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209"/>
    <x v="23"/>
    <s v="JF1_税金・税効果（その他）"/>
    <s v="002_質問"/>
    <m/>
    <s v="001_2026/3（期末）"/>
    <n v="46176"/>
    <n v="46181"/>
    <s v="岩本祐輔"/>
    <s v="税効果について確認させてください。eTaxeffect資料を拝見すると、長期の将来減算一時差異には繰延税金資産を計上していない（全額スケジューリング不可）とされているようです。税効果区分も分類2のため、スケジューリング可能分は繰延税金資産を計上できる理解です。一般的には退職給付や減価償却超過額はスケジューリングして繰延税金資産の計上対象とするケースが多いと思われますが、何かご事情がございますでしょうか。"/>
    <m/>
    <m/>
    <x v="0"/>
    <s v="新沢忠正"/>
    <n v="46177"/>
    <s v="強いこだわりはありません。（”できる”の整理です）_x000a_影響額があまり大きくない部分もあり、特段対応しておりません。"/>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210"/>
    <x v="23"/>
    <s v="ZA3_内部統制無効化対応"/>
    <s v="001_資料依頼"/>
    <m/>
    <s v="001_2026/3（期末）"/>
    <n v="46176"/>
    <n v="46181"/>
    <s v="岩本祐輔"/>
    <s v="稟議台帳を拝見し、いくつか拝見したい稟議書を選定いたしました。No.210フォルダに格納したファイルに記載の稟議書のご手配をお願いできますでしょうか。取消後再申請されているものも選定しておりますが、取消された稟議・再申請された稟議両方のご提出をお願いいたします。"/>
    <m/>
    <m/>
    <x v="0"/>
    <s v="酒井海太"/>
    <n v="46177"/>
    <s v="保管しました。"/>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211"/>
    <x v="23"/>
    <s v="JA3_売上（二重・総純額）"/>
    <s v="002_質問"/>
    <s v="No.200"/>
    <s v="001_2026/3（期末）"/>
    <n v="46176"/>
    <n v="46177"/>
    <s v="大島励哉"/>
    <s v="No.200のご回答ありがとうございます。固定費の影響により大きく利益率が減少していると理解いたしました。_x000a_①前期及び当期の発生固定費及び主な増加理由をご教示いただけますでしょうか。収益認識アンケートでは前期のジェイ・プラス可塑剤製品受託製造の利益率は95%程度であり、前期比で大きく固定費が増加したことにより当期末では利益率1％へ激減したとのことですのでその金額規模及び要因を把握したい趣旨となっております。_x000a_②先方へ請求している固定費分について、25/03期及び26/03期の金額をご教示いただけますでしょうか。"/>
    <m/>
    <m/>
    <x v="0"/>
    <s v="藤山翔平"/>
    <n v="46177"/>
    <s v="①収益認識アンケートを確認しましたがこちらが怪しいです。可塑剤利益率まとめというシートに半期ごとの可塑剤数値を入れました。_x000a_②先方請求の固定費額については提出済みエクセルファイル&quot;精算xx-xx&quot;のシート&quot;精算資料(1)&quot;をご参照ください。"/>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212"/>
    <x v="23"/>
    <s v="JA3_売上（二重・総純額）"/>
    <s v="002_質問"/>
    <s v="No.202"/>
    <s v="001_2026/3（期末）"/>
    <n v="46176"/>
    <n v="46177"/>
    <s v="大島励哉"/>
    <s v="No.202のご回答ありがとうございます。_x000a_コハク酸の売価について、市況の影響は反映されているものの、売価への転嫁にタイムラグが生じることにより、一時的に利益率が悪化する可能性がある点、承知いたしました。_x000a_当期のマイレン酸購入価格の推移を確認したところ、期首以降は仕入単価が徐々に低下しており、下期においても概ね同様の傾向で推移、2月から3月にかけて一時的に上昇しているものと理解しております。また、見積書を確認した限りでは売価についても同様に低下傾向にあり、概ね仕入価格と連動している状況と認識しております。売価への転嫁にタイムラグが存在することは理解しておりますが、当該影響を考慮しても粗利率への影響は限定的ではないかと考えております。_x000a_2025年3月期および2025年9月期においては10％超の利益率を確保しているのに対し、2026年3月期は1％と大幅に低下しております。つきましては、当該利益率の急激な低下要因について、改めてご確認いただけますでしょうか_x000a_原材料価格の変動以外にも主要因があるのではと推察しております。"/>
    <m/>
    <m/>
    <x v="0"/>
    <s v="藤山翔平"/>
    <n v="46177"/>
    <s v="26年3月期後半よりSAQ・AQの生産をしておりません関係で川崎工場固定費の配賦比率を見直しています。_x000a_比較的利益率の高かったコハク酸の負担は増加させているため固定費影響からもコハク酸利益絵率は悪化していま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213"/>
    <x v="23"/>
    <s v="ZA8_その他領域"/>
    <s v="002_質問"/>
    <m/>
    <s v="001_2026/3（期末）"/>
    <n v="46176"/>
    <n v="46178"/>
    <s v="栗原隆行"/>
    <s v="（IFRS論点調査票に関してご教示ください）_x000a_収益1-3にて、交換取引該当なしとありますが、在庫のうち日鉄ケミカル＆マテリアル　戸畑（SWAP）について、交換自体は実施していると理解しています。この点、該当なしとしているのは交換はしているものの売上を計上していないため、と理解でよろしいでしょうか。"/>
    <s v="IFRS論点調査票"/>
    <m/>
    <x v="2"/>
    <s v="新沢忠正"/>
    <n v="46177"/>
    <s v="ご記載の通りでございます（SWAPについて売上計上しておりません）。"/>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214"/>
    <x v="23"/>
    <s v="ZA4_財務分析"/>
    <s v="001_資料依頼"/>
    <n v="138"/>
    <s v="001_2026/3（期末）"/>
    <n v="46176"/>
    <n v="46181"/>
    <s v="岩本祐輔"/>
    <s v="2026年3月末時点で土地の時価評価は行われておりますでしょうか。No.138で頂戴した資料が2025年3月末のもののようでしたので、当年度のものがございましたら拝見させてください。また、旧大東の土地も時価評価は行われておりますでしょうか。2024年度の資料では川崎の時価のみが記載されておりましたので、念のため確認させてください。"/>
    <m/>
    <m/>
    <x v="2"/>
    <s v="新沢忠正"/>
    <n v="46177"/>
    <s v="川崎の土地評価資料（名寄帳）を用意させて頂きました。評価額に変更ないことから、2024年度のものをそのままご利用頂ければ幸いです。※日付を変更し、用意も可能ですので、簡単にご指示下さい。_x000a__x000a_旧大東の土地評価について、見直しは行っておりません。"/>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215"/>
    <x v="23"/>
    <s v="JA1_売上（前倒し・預り売上）"/>
    <s v="001_資料依頼"/>
    <n v="144"/>
    <s v="001_2026/3（期末）"/>
    <n v="46177"/>
    <n v="46178"/>
    <s v="小西涼太"/>
    <s v="No.144にて入金証憑のご提出ありがとうございました。サンプルNo.78につきましても5/29入金予定の為、入金証憑のご提出をお願いできますでしょうか。"/>
    <s v="【AWPC確認・回答コメント付き】売上高サンプルリスト.xlsx"/>
    <s v="　"/>
    <x v="0"/>
    <s v="阪村恭子"/>
    <n v="46177"/>
    <s v="No.89 売上高サンプルの中にフォルダNo.215 追加依頼分として格納しました。_x000a_提出漏れ失礼いたしました。"/>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216"/>
    <x v="23"/>
    <s v="GD2_有形固定資産（評価）"/>
    <s v="002_質問"/>
    <n v="108"/>
    <s v="001_2026/3（期末）"/>
    <n v="46177"/>
    <n v="46178"/>
    <s v="戸田篤志"/>
    <s v="建設仮勘定明細について、以下の案件に関して確認させてください。_x000a__x000a_1. 川崎研硫酸ｾｼｳﾑ(F剤）購入_x000a_建仮明細上、「使用可否判断は最短で25/12以降」と記載されておりますが、現時点での判断状況、および今後の完成・固定資産振替予定時期をご教示ください。_x000a__x000a_2. 工場長一括枠_x000a_建仮明細上、EPMステータスは「工事完了」となっている一方、期末時点で建設仮勘定残高800千円が残っているように見受けられました。_x000a_当該案件について、期末時点で建設仮勘定に残っている理由、および固定資産への振替状況または今後の振替予定時期をご教示ください。"/>
    <s v="№78_2026年建仮残高表3月_260520保管"/>
    <m/>
    <x v="2"/>
    <s v="新沢忠正"/>
    <n v="46177"/>
    <s v="1.まだ評価が完了しておりません。順調であれば2026年12月判断できるとのことです。（担当者とのやり取りメールを保管しました）_x000a__x000a_2.該当分が表現された直近の建仮残表と該当の稟議書を共有致します。(対象№フォルダへ保管）_x000a_　→名称、システムに計上されたものをそのまま転記しましたが、内容としては建屋耐震補強の設計費となります。_x000a_　"/>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217"/>
    <x v="23"/>
    <s v="GD2_有形固定資産（評価）"/>
    <s v="002_質問"/>
    <m/>
    <s v="001_2026/3（期末）"/>
    <n v="46177"/>
    <n v="46178"/>
    <s v="戸田篤志_x000a_山本ひかる"/>
    <s v="TBにおける「その他建設仮勘定」（勘定科目コード228000102）残高7,080,000円について確認させてください。_x000a__x000a_その内訳について、「№79_2026年3月31日時点固有品(予備品)リスト」より、防府工場の「ＢＰ製造　冷却用熱交換機」6,200,000円と「ＢＰ製造　サイクロ減速機」880,000円に当たるものであると承知しております。_x000a__x000a_①　「建設仮勘定」と分けて「その他建設仮勘定」としている理由をご教示いただけますでしょうか。_x000a_②　当該資産の受入日は2008年7月及び2017年4月、完了予定年月は2019年9月及び2022年9月と記載されていますが、取得価格で計上されているように見受けられます。使用のご予定、又は振り替えのご予定をご教示いただけますでしょうか。"/>
    <s v="№79_2026年3月31日時点固有品(予備品)リスト"/>
    <m/>
    <x v="2"/>
    <s v="新沢忠正"/>
    <n v="46178"/>
    <s v="②その他建設仮勘定について、防府工場における予備品（固有品）となります。_x000a_　旧社データ取り込み時、”分かりやすい様に…”との目的から一度分けました。その後、IFRS上、固有品はすべて建仮に寄せることになりましたことから、そのままでも問題ないとしておりました。"/>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218"/>
    <x v="23"/>
    <s v="GA2_現預金等（残高確認）"/>
    <s v="001_資料依頼"/>
    <m/>
    <s v="001_2026/3（期末）"/>
    <n v="46177"/>
    <n v="46178"/>
    <s v="戸田篤志"/>
    <s v="受取手形残高について確認させてください。_x000a_三井住友銀行日本橋支店からの銀行残高確認状では、取立手形の回答額が 7,220,478円 である一方、試算表上の受取手形残高は 8,439,227円 となっており、差額 1,218,749円 が生じております。_x000a__x000a_受取手形明細を確認したところ、全5件のうち4件の合計額は銀行確認状の取立手形回答額と一致しており、差額は振出年月日が 2026年3月30日 の1件に対応しているように見受けられます。_x000a__x000a_つきましては、期末日（2026年3月31日）時点の取立手形管理資料をご共有いただけますでしょうか。特に、銀行への取立依頼済み残高及び取立依頼前残高の内訳が確認できる資料をいただけますと幸いです。_x000a__x000a_また、当該差額1件について、期末時点で取立依頼前残高として管理されていたという理解で相違ないか、あわせてご教示ください。"/>
    <s v="25_受取手形残高明細"/>
    <m/>
    <x v="2"/>
    <s v="阪村恭子"/>
    <n v="46178"/>
    <s v="当該差額1件について、期末時点で取立依頼前残高として管理されていたという理解で相違ありません。_x000a_銀行への取立依頼済み残高及び取立依頼前残高の内訳が確認できる資料の作成はありませんので代わりに取立通帳を格納いたしました。_x000a_取立日付は４月24日になっておりますので３月末時点で銀行へ持込されていなかったことは確認可能と考えております。_x000a_また、金額及び振出日の確認として受取手形のコピーも併せて格納いたしましたのでご確認ください。"/>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219"/>
    <x v="23"/>
    <s v="JB2_仕入・売上原価（誤謬対応）"/>
    <s v="002_質問"/>
    <n v="115"/>
    <s v="001_2026/3（期末）"/>
    <n v="46177"/>
    <n v="46181"/>
    <s v="久保一平"/>
    <s v="貴社製造経費のうち、福利厚生費（製）の前期比での増加理由をご教示ください。_x000a_・福利厚生費（製） 418百万円→535百万円 +116百万円"/>
    <m/>
    <m/>
    <x v="0"/>
    <m/>
    <m/>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220"/>
    <x v="23"/>
    <s v="JB2_仕入・売上原価（誤謬対応）"/>
    <s v="002_質問"/>
    <n v="96"/>
    <s v="001_2026/3（期末）"/>
    <n v="46177"/>
    <n v="46181"/>
    <s v="久保一平"/>
    <s v="買掛金の残高整理口の根拠資料として可塑剤精算表を拝見しましたが、2026年3月期の残高整理口金額372,098,254円と精算表記載額371,017,372円との差額要因をご教示いただけますでしょうか。"/>
    <m/>
    <m/>
    <x v="2"/>
    <s v="阪村恭子"/>
    <n v="46178"/>
    <s v="当該不足分はATNグラファイトから請求されている４Qの費用精算分の請求となります。_x000a_弊社の月次締切後に請求書が届くため、期末処理として債務勘定へ計上するため残高整理口の科目を使用して計上しております。_x000a_金額確認資料として、請求書をNo.220 買掛金残高整理口追加資料へ格納しました。"/>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221"/>
    <x v="23"/>
    <s v="JA4_売上（誤謬対応）"/>
    <s v="001_資料依頼"/>
    <m/>
    <s v="001_2026/3（期末）"/>
    <n v="46177"/>
    <n v="46181"/>
    <s v="大島励哉"/>
    <s v="下記の取引先について取引基本契約書をご準備いただけますでしょうか。AWPCが売主となっている取引基本契約書を拝見したいと考えております。_x000a_・アース製薬_x000a_・扶桑化学工業㈱"/>
    <m/>
    <s v="13_売上"/>
    <x v="2"/>
    <s v="藤山翔平"/>
    <n v="46178"/>
    <s v="取引基本契約書なし"/>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222"/>
    <x v="23"/>
    <s v="GD2_有形固定資産（評価）"/>
    <s v="001_資料依頼"/>
    <m/>
    <s v="001_2026/3（期末）"/>
    <n v="46177"/>
    <n v="46178"/>
    <s v="戸田篤志"/>
    <s v="固定資産（機械装置）の当期取得サンプルについて、取得価額、取得日・供用開始日および資産計上内容の確認のため、弊方で指定した追加5件について、以下の証憑をご提供いただけますでしょうか。_x000a__x000a_【通常の外部購入による取得の場合】_x000a_・注文書、契約書、請求書等、取得価額および取引内容が確認できる資料_x000a_・稟議書、承認資料、納品書、検収資料等、取得承認、納品・検収日、使用開始日または供用開始日が確認できる資料_x000a__x000a_【予備品等から機械装置へ振り替えられた場合】_x000a_・振替元の予備品明細_x000a_　※前期末時点の予備品からの振替であれば前期末予備品明細、当期中に予備品として受け入れた後の振替であれば当期中の予備品受入・在庫明細等_x000a_・予備品等から機械装置への振替に関する稟議書、承認資料または振替指示資料_x000a_・使用開始日または供用開始日が確認できる資料_x000a_　※上記資料で確認できる場合は、追加資料のご提出は不要です。_x000a__x000a_お手数をおかけしますが、よろしくお願いいたします。"/>
    <m/>
    <m/>
    <x v="2"/>
    <s v="新沢忠正"/>
    <n v="46178"/>
    <s v="No222へ保管しました。"/>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223"/>
    <x v="23"/>
    <s v="GD2_有形固定資産（評価）"/>
    <s v="001_資料依頼"/>
    <m/>
    <s v="001_2026/3（期末）"/>
    <n v="46177"/>
    <n v="46181"/>
    <s v="戸田篤志"/>
    <s v="有形固定資産（建物・構築物）の当期取得に関するサンプルについて、追加で確認させていただきたい事項がございます。_x000a_お手数をおかけいたしますが、以下の内容についてご確認および資料のご提出をお願いいたします。_x000a__x000a_No.1「静岡工場　屋外配管ラック健全化補強」について、請求書上の金額とサンプルリスト上の取得価額に差異が生じているように見受けられます。つきましては、当該差異の内容および理由についてご教示いただけますでしょうか。また、取得日についても、サンプルリスト上の日付と証憑上で確認できる日付が一致していないため、取得日を確認できる資料がございましたら、あわせてご提出をお願いいたします。_x000a__x000a_No.3「F地区　屋外ブライン配管更新」、No.5「活性汚泥槽内補修及び樹脂塗装」、No.7「製造2棟　屋外階段更新」およびNo.9「湘南IL⑫サンプル置場電気工事」については、現状、仕訳に関する資料を確認しておりますが、資産の受領日または工事完了日を確認するため、検収書、納品書、工事完了報告書等の資料がございましたら、ご提出をお願いいたします。_x000a__x000a_No.6「製造1部照明計画更新6/11（CFS）」については、取得価額の集計方法を確認させていただきたく、どの資料または内訳をもとに当該金額を算定されているかご教示いただけますでしょうか。あわせて、取得日または使用可能となった日を確認できる資料がございましたら、ご提出をお願いいたします。_x000a__x000a_なお、検収書や納品書そのものがない場合には、代替資料として、工事完了報告書、検収データ、社内承認資料、支払依頼資料等、取得日・工事完了日・使用可能日を確認できる資料をご提出いただけますと幸いです。_x000a_お忙しいところ恐れ入りますが、ご確認のほどよろしくお願いいたします。"/>
    <m/>
    <m/>
    <x v="2"/>
    <s v="新沢忠正"/>
    <n v="46178"/>
    <s v="No.233フォルダへ保管しております↓_x000a__x000a_No.1について、検収の内、一部撤去費に該当した部分がありました為、分割して取得しております。_x000a__x000a_No3～納品請求書をご希望頂いたものについて保管しました。_x000a__x000a_No6について、取得価格の根拠を用意しました。_x000a_→システムで該当の”起業（予算№）”を持った検収について、集計をしております。"/>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224"/>
    <x v="23"/>
    <s v="GD2_有形固定資産（評価）"/>
    <s v="001_資料依頼"/>
    <n v="222"/>
    <s v="001_2026/3（期末）"/>
    <n v="46177"/>
    <n v="46181"/>
    <s v="戸田篤志"/>
    <s v="No.222でご提出していただいていた予備品からの振り替えのサンプルにつきまして、No.2とNo.4に関して、他のサンプルと同様に、特定の資産をいつ振り替えたか、その金額がいくらであったかを把握できる資料はございませんでしょうか。"/>
    <m/>
    <m/>
    <x v="1"/>
    <s v="新沢忠正"/>
    <n v="46180"/>
    <s v="No222フォルダへ保管しました。"/>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225"/>
    <x v="23"/>
    <s v="GD2_有形固定資産（評価）"/>
    <s v="001_資料依頼"/>
    <n v="170"/>
    <s v="001_2026/3（期末）"/>
    <n v="46181"/>
    <n v="46182"/>
    <s v="戸田篤志"/>
    <s v="資産取得時の出金確認のため、以下サンプルについて、取得価額又は請求金額に対応する支払事実が確認できる資料をご提出いただけますでしょうか。_x000a_具体的には、請求書、支払伝票、支払一覧、振込データ、買掛金消込資料、又はこれらに準ずる資料を想定しております。_x000a_合併前の管轄の資料であり、資料の入手が困難だとは思いますが、何卒宜しくお願い致します。_x000a_【対象サンプル】_x000a_No.1 AWI2期工事/配管資材･工事費_x000a_No.2 20工場建設 配管一式_x000a_No.3 プラント制御システム FCS2台更新③_x000a_No.4 CPS オイルクーラー更新_x000a_No.6 桟橋電気防食更新_x000a_No.7 UTT重力式濾過器濾材更新/ストレーナー交換/洗浄･塗装_x000a_No.9 廃熱ボイラー前煙室耐火材更新_x000a_No.10 6号乾燥機 保温工事･水切り追加工_x000a_No.11 電気トレース一式/20工場_x000a_No.13 OPA粉砕作業改善_x000a_No.14 ANQ NQ抽出コリオリ流量計更新_x000a_No.15 20年度耐火被覆計画更新_x000a_No.20 NQ触媒顆粒製造（21年度B系全交換用）_x000a_No.21 ANQ 第二期劣化配管更新（1/3）TNPC計配管_x000a_No.22 22年度CPS11月定修 粗製_x000a_なお、No.2、No.10、No.11については同一プロジェクトに関連するものと理解しておりますので、プロジェクト全体の支払資料と、各固定資産取得価額への対応関係が分かる形でご提出いただけますと幸いです。_x000a_お手数をおかけしますが、よろしくお願いいたします。"/>
    <m/>
    <m/>
    <x v="5"/>
    <m/>
    <m/>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226"/>
    <x v="23"/>
    <s v="GD2_有形固定資産（評価）"/>
    <s v="001_資料依頼"/>
    <n v="222"/>
    <s v="001_2026/3（期末）"/>
    <n v="46181"/>
    <n v="46182"/>
    <s v="戸田篤志"/>
    <s v="N0.222にて依頼させていただいた予備品を機械装置にて振り替えている項目に関し、予備品を購入したことが確認できる外部証憑をご提出いただけますでしょうか。_x000a_対象資産は下記です。_x000a_F-1:製品濾過機　2,220,000_x000a_ｼﾞｬｹｯﾄﾊﾞﾙﾌﾞ1,990,000_x000a_ADNQ R-911酸素濃度計ｾﾝｻｰ　1,400,000_x000a_ADNQ 触媒濾過器 濾過板　1,220,000_x000a_5.5Bﾄﾞﾗｲｼｰﾙ/R1-01　1,095,000"/>
    <m/>
    <m/>
    <x v="5"/>
    <m/>
    <m/>
    <m/>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8_010600-227"/>
    <x v="23"/>
    <s v="GD2_有形固定資産（評価）"/>
    <s v="001_資料依頼"/>
    <n v="124"/>
    <s v="001_2026/3（期末）"/>
    <n v="46181"/>
    <n v="46182"/>
    <s v="戸田篤志"/>
    <s v="2024年度に購入された触媒CPSに関し、下記相手先に対する証憑のご提出をお願いいたします。_x000a__x000a_格納資料【あずさ】CPS触媒交換検収リスト依頼事項_x000a_に記載した黄色ハイライトを付している伝票に関して、金額の確認が裏付けられる外部資料のご提出をお願いいたします。_x000a__x000a_また、伝票に記載されているエヌ・イーケムキャットからのCPS触媒購入価額147,582,141円と、先方からの購入納品請求書に記載のある144,871,069円の差異2,711,072円の差異要因をご教示いただけますでしょうか。_x000a_また、当該差異を裏付ける根拠証憑（外部証憑）のご提出をお願いいたします。"/>
    <m/>
    <m/>
    <x v="5"/>
    <s v="新沢忠正"/>
    <m/>
    <s v="触媒の差異分について、納品請求書の保管モレでございました。保管をさせて頂きました。"/>
    <m/>
    <s v="質問依頼事項一覧_028_010600_エア・ウォーター・パフォーマンスケミカル(株).xlsx"/>
    <s v="https://airwatero365.sharepoint.com/sites/Guest_-AW2026316/Shared Documents/01_監査対応/【028】010600_AWパフォーマンスケミカル㈱/01_依頼・質問フォルダ/"/>
    <s v=""/>
    <d v="2026-06-09T11:54:13"/>
  </r>
  <r>
    <s v="029_070100-1"/>
    <x v="24"/>
    <s v="ZA8_その他領域"/>
    <s v="001_資料依頼"/>
    <m/>
    <s v="001_2026/3（期末）"/>
    <n v="46125"/>
    <m/>
    <s v="松本紀博"/>
    <s v="期末監査における事前依頼リストを送付させていただきます。シェアポイント上に右記のファイルを格納いたしましたのでご確認いただけますと幸いです。_x000a__x000a_上記ファイルのG列に貴社の提出可能日の欄を設けておりますので、各資料の提出予定時期を入力いただけますでしょうか。"/>
    <s v="（送付用）【AZ→AW】2026年3月期_事前資料依頼リスト_エア・ウォーター・リアライズ.xlsx"/>
    <m/>
    <x v="4"/>
    <s v="エア・ウォーター・リアライズ_x000a_経理部_x000a_及川大助"/>
    <n v="46181"/>
    <s v="事前依頼資料につきましては、すべてご提出いただいている認識でございます。_x000a_6月9日に最終確認をさせていただければと存じます。"/>
    <m/>
    <s v="質問依頼事項一覧_029_070100_エア・ウォーター・リアライズ(株).xlsx"/>
    <s v="https://airwatero365.sharepoint.com/sites/Guest_-AW2026316/Shared Documents/01_監査対応/【029】070100_AWリアライズ㈱/01_依頼・質問フォルダ/"/>
    <s v=""/>
    <d v="2026-06-09T11:54:13"/>
  </r>
  <r>
    <s v="029_070100-2"/>
    <x v="24"/>
    <s v="JA4_売上（誤謬対応）"/>
    <s v="002_質問"/>
    <m/>
    <s v="001_2026/3（期末）"/>
    <n v="46134"/>
    <n v="46142"/>
    <s v="田渕茉沙"/>
    <s v="売上実証にあたり、売上明細とTBの売上高の突合を実施しております。_x000a_頂いた資料を集計したところ、TBの売上高と一致せず、差額が生じているため要因についてご教示いただけますでしょうか。_x000a_弊社の集計誤りや認識相違などございましたらご教示ください。_x000a_詳細はNo.2補足シートに記載しておりますので、そちらにExcelファイルに直接ご回答を記載いただく形でも問題ございません。"/>
    <s v="No.2補足シート"/>
    <m/>
    <x v="0"/>
    <s v="エア・ウォーター・リアライズ_x000a_経理部_x000a_及川大助"/>
    <n v="46156"/>
    <s v="質問事項に対する回答が遅くなり申し訳ございません。_x000a_No.2補足シートに回答を記載いたしました。"/>
    <m/>
    <s v="質問依頼事項一覧_029_070100_エア・ウォーター・リアライズ(株).xlsx"/>
    <s v="https://airwatero365.sharepoint.com/sites/Guest_-AW2026316/Shared Documents/01_監査対応/【029】070100_AWリアライズ㈱/01_依頼・質問フォルダ/"/>
    <s v=""/>
    <d v="2026-06-09T11:54:13"/>
  </r>
  <r>
    <s v="029_070100-3"/>
    <x v="24"/>
    <s v="ZA8_その他領域"/>
    <s v="002_質問"/>
    <m/>
    <s v="001_2026/3（期末）"/>
    <n v="46135"/>
    <n v="46142"/>
    <s v="松本紀博"/>
    <s v="貴社の基本情報の理解のため下記に格納させていただいた質問状テンプレートへのご回答をお願いできますでしょうか。_x000a__x000a_01_依頼・質問フォルダ＞依頼・質問に係る添付資料格納（あずさ→会社）＞質問状テンプレート"/>
    <s v="V2【DHI08】C03(b)_質問状テンプレート_B23201_エア・ウォーター・リアライズ"/>
    <m/>
    <x v="4"/>
    <s v="エア・ウォーター・リアライズ_x000a_経理部_x000a_及川大助"/>
    <n v="46181"/>
    <s v="記載いたしました質問状テンプレートをアップいたしました。一部、明日ご相談させていただきたい項目がございます。"/>
    <m/>
    <s v="質問依頼事項一覧_029_070100_エア・ウォーター・リアライズ(株).xlsx"/>
    <s v="https://airwatero365.sharepoint.com/sites/Guest_-AW2026316/Shared Documents/01_監査対応/【029】070100_AWリアライズ㈱/01_依頼・質問フォルダ/"/>
    <s v=""/>
    <d v="2026-06-09T11:54:13"/>
  </r>
  <r>
    <s v="029_070100-4"/>
    <x v="24"/>
    <s v="JA4_売上（誤謬対応）"/>
    <s v="001_資料依頼"/>
    <m/>
    <s v="001_2026/3（期末）"/>
    <n v="46140"/>
    <n v="46157"/>
    <s v="田渕茉沙"/>
    <s v="1~3月の母集団データからサンプル抽出させていただきました。お手数ですが、証憑のご準備をお願いできればと思います。サンプルリストは以下のフォルダに格納しております。_x000a_グループ内取引は除外して抽出しているつもりではありますが、もしサンプルリストに含まれているようでしたらご指摘ください。_x000a__x000a_01_依頼・質問フォルダ＞依頼・質問に係る添付資料格納（あずさ→会社）＞売上（誤謬対応）サンプルリスト"/>
    <s v="【あずさ監査法人】売上証憑依頼リスト"/>
    <m/>
    <x v="0"/>
    <s v="エア・ウォーター・リアライズ_x000a_経理部_x000a_及川大助"/>
    <n v="46160"/>
    <s v="売上（誤謬対応）サンプルフォルダへサンプルの証跡を格納いたしました"/>
    <m/>
    <s v="質問依頼事項一覧_029_070100_エア・ウォーター・リアライズ(株).xlsx"/>
    <s v="https://airwatero365.sharepoint.com/sites/Guest_-AW2026316/Shared Documents/01_監査対応/【029】070100_AWリアライズ㈱/01_依頼・質問フォルダ/"/>
    <s v=""/>
    <d v="2026-06-09T11:54:13"/>
  </r>
  <r>
    <s v="029_070100-5"/>
    <x v="24"/>
    <s v="JB2_仕入・売上原価（誤謬対応）"/>
    <s v="001_資料依頼"/>
    <m/>
    <s v="001_2026/3（期末）"/>
    <n v="46153"/>
    <n v="46164"/>
    <s v="糠沢亘佑"/>
    <s v="1~3月の仕入データからサンプル抽出させていただきました。お手数ですが、証憑のご準備をお願いできればと思います。サンプルリストは以下のフォルダに格納しております。_x000a_5/15時点でご提供いただけるものがあれば、5/15に、_x000a_残りは5/22目安でご提供いただけますと幸いです。_x000a__x000a_01_依頼・質問フォルダ＞依頼・質問に係る添付資料格納（あずさ→会社）＞仕入（誤謬対応）サンプルリスト"/>
    <s v="【あずさ監査法人】仕入証憑依頼リスト"/>
    <m/>
    <x v="0"/>
    <s v="エア・ウォーター・リアライズ_x000a_経理部_x000a_及川大助"/>
    <n v="46157"/>
    <s v="仕入サンプルフォルダへサンプルの証跡を格納いたしました"/>
    <m/>
    <s v="質問依頼事項一覧_029_070100_エア・ウォーター・リアライズ(株).xlsx"/>
    <s v="https://airwatero365.sharepoint.com/sites/Guest_-AW2026316/Shared Documents/01_監査対応/【029】070100_AWリアライズ㈱/01_依頼・質問フォルダ/"/>
    <s v=""/>
    <d v="2026-06-09T11:54:13"/>
  </r>
  <r>
    <s v="029_070100-6"/>
    <x v="24"/>
    <s v="JB2_仕入・売上原価（誤謬対応）"/>
    <s v="001_資料依頼"/>
    <m/>
    <s v="001_2026/3（期末）"/>
    <n v="46153"/>
    <n v="46164"/>
    <s v="糠沢亘佑"/>
    <s v="25年4月から26年3月の仕入データから経費のサンプル抽出させていただきました。お手数ですが、証憑のご準備をお願いできればと思います。サンプルリストは以下のフォルダに格納しております。_x000a_5/15時点でご提供いただけるものがあれば、5/15に、_x000a_残りは5/22目安でご提供いただけますと幸いです。_x000a__x000a_01_依頼・質問フォルダ＞依頼・質問に係る添付資料格納（あずさ→会社）＞その他経費（誤謬対応）サンプルリスト"/>
    <s v="【あずさ監査法人】その他経費証憑依頼リスト"/>
    <m/>
    <x v="0"/>
    <s v="エア・ウォーター・リアライズ_x000a_経理部_x000a_及川大助"/>
    <n v="46164"/>
    <s v="仕入サンプルフォルダへサンプルの証跡を格納いたしました"/>
    <m/>
    <s v="質問依頼事項一覧_029_070100_エア・ウォーター・リアライズ(株).xlsx"/>
    <s v="https://airwatero365.sharepoint.com/sites/Guest_-AW2026316/Shared Documents/01_監査対応/【029】070100_AWリアライズ㈱/01_依頼・質問フォルダ/"/>
    <s v=""/>
    <d v="2026-06-09T11:54:13"/>
  </r>
  <r>
    <s v="029_070100-7"/>
    <x v="24"/>
    <s v="JA4_売上（誤謬対応）"/>
    <s v="001_資料依頼"/>
    <m/>
    <s v="001_2026/3（期末）"/>
    <n v="46161"/>
    <n v="46171"/>
    <s v="谷渕美怜"/>
    <s v="貴社の自主点検による売掛金の残高確認の結果を拝見させていただけますでしょうか。_x000a_可能であればデータでご提供いただければと存じますが、お手間な場合は往査時に紙面で直接拝見させていただきます。"/>
    <m/>
    <s v="13_売上"/>
    <x v="0"/>
    <m/>
    <m/>
    <m/>
    <m/>
    <s v="質問依頼事項一覧_029_070100_エア・ウォーター・リアライズ(株).xlsx"/>
    <s v="https://airwatero365.sharepoint.com/sites/Guest_-AW2026316/Shared Documents/01_監査対応/【029】070100_AWリアライズ㈱/01_依頼・質問フォルダ/"/>
    <s v=""/>
    <d v="2026-06-09T11:54:13"/>
  </r>
  <r>
    <s v="029_070100-8"/>
    <x v="24"/>
    <s v="GB2_売掛金（評価）"/>
    <s v="002_質問"/>
    <m/>
    <s v="001_2026/3（期末）"/>
    <n v="46161"/>
    <n v="46164"/>
    <s v="田渕茉沙"/>
    <s v="貴社の債権管理プロセスの理解のため以下についてご回答いただけますでしょうか。（一部、既にご依頼させていただいた質問状テンプレートと近い質問もございます。）_x000a_なお、内容によっては口頭でヒアリングしながらの方がご説明しやすい場合もあるかと存じますので、その際は5/21（木）の往査のタイミングでご説明いただいても構いません。_x000a__x000a_①滞留債権の定義、起算日について（債権発生日、回収予定日等）_x000a_貴社における「滞留債権」の定義について伺えますでしょうか。_x000a_例）債権発生から●●日を経過した債権…など_x000a_貴社内で使用している定義がありましたらご教示ください。_x000a__x000a_②滞留期間（会社の通常の回収サイト、回収遅延の発生状況）_x000a_貴社内における売掛金の通常の回収サイトについてご教示ください。_x000a_また、回収遅延の発生などございましたらご教示ください。（下記③の資料のような回収遅延先が把握できる資料のご提出でも構いません。）_x000a__x000a_③回収違算や滞留債権把握に利用している資料_x000a_回収違算、滞留債権把握のため使用している資料名などご教示ください。（13-06でご依頼済みの”滞留債権管理表”でしょうか。）_x000a_*なお、回収違算や回収遅延の該当がある債権については、ヒアリング、証憑突合などの追加手続が生じる可能性がございますのでご準備でき次第ご提出いただけますと幸いです。"/>
    <m/>
    <m/>
    <x v="0"/>
    <s v="エア・ウォーター・リアライズ_x000a_経理部_x000a_及川大助"/>
    <n v="46163"/>
    <s v="5月21日往査時説明。_x000a_説明時使用しました資料もアップロード済み。_x000a_追加質問などございましたら、随時対応いたします。"/>
    <m/>
    <s v="質問依頼事項一覧_029_070100_エア・ウォーター・リアライズ(株).xlsx"/>
    <s v="https://airwatero365.sharepoint.com/sites/Guest_-AW2026316/Shared Documents/01_監査対応/【029】070100_AWリアライズ㈱/01_依頼・質問フォルダ/"/>
    <s v=""/>
    <d v="2026-06-09T11:54:13"/>
  </r>
  <r>
    <s v="029_070100-9"/>
    <x v="24"/>
    <s v="JA4_売上（誤謬対応）"/>
    <s v="001_資料依頼"/>
    <m/>
    <s v="001_2026/3（期末）"/>
    <n v="46162"/>
    <n v="46164"/>
    <s v="谷渕美怜"/>
    <s v="■医療器売上_9-12月分の資料のご依頼_x000a_（具体的にはサンプルNo.23以降のものでございます）_x000a_現在ご準備いただいている資料につきまして、サンプルとの一致を確認できておりません。_x000a_医療器売上9-12月分につきまして現在ご準備いただいている資料とサンプルとの対応関係をご教示いただけますでしょうか。_x000a__x000a_資料が対応していない場合、お手数ではございますが再度対応する資料をご準備いただけますでしょうか。_x000a__x000a_なお、現在先行して医療器売上_9-12月分の資料に関しましてご連絡を差し上げておりますが、通年を通して追加の資料依頼が生じる可能性がございます。恐れ入りますが、どうぞよろしくお願いいたします。"/>
    <m/>
    <m/>
    <x v="0"/>
    <s v="エア・ウォーター・リアライズ_x000a_経理部_x000a_及川大助"/>
    <n v="46164"/>
    <s v="9-12月医療機器事業売上につきまして、改めて証跡のつながりがわかるよう準備いたします。_x000a_サンプル証跡、アップいたしました。"/>
    <m/>
    <s v="質問依頼事項一覧_029_070100_エア・ウォーター・リアライズ(株).xlsx"/>
    <s v="https://airwatero365.sharepoint.com/sites/Guest_-AW2026316/Shared Documents/01_監査対応/【029】070100_AWリアライズ㈱/01_依頼・質問フォルダ/"/>
    <s v=""/>
    <d v="2026-06-09T11:54:13"/>
  </r>
  <r>
    <s v="029_070100-10"/>
    <x v="24"/>
    <s v="JA4_売上（誤謬対応）"/>
    <s v="001_資料依頼"/>
    <m/>
    <s v="001_2026/3（期末）"/>
    <n v="46164"/>
    <n v="46170"/>
    <s v="田渕茉沙_x000a_谷渕美怜"/>
    <s v="売上関連証憑をご提供いただきありがとうございます。_x000a_上記に関して追加で資料のご提供並びに質問のご回答をお願いしたく存じます。_x000a_詳細はNo.10補足→タブ以降に記載させていただきましたので、ご確認いただけますでしょうか。"/>
    <m/>
    <m/>
    <x v="0"/>
    <s v="エア・ウォーター・リアライズ_x000a_経営企画グループ_x000a_庄司　秀亮"/>
    <n v="46171"/>
    <s v="エアゾール／赤残：庄司確認中_x000a_赤残完了しました。_x000a__x000a_2026/5/28　庄司_x000a_複数に分岐するので、エアゾール/コンシューマー/医療/赤残で起票頂き、本件はクローズお願いします。"/>
    <m/>
    <s v="質問依頼事項一覧_029_070100_エア・ウォーター・リアライズ(株).xlsx"/>
    <s v="https://airwatero365.sharepoint.com/sites/Guest_-AW2026316/Shared Documents/01_監査対応/【029】070100_AWリアライズ㈱/01_依頼・質問フォルダ/"/>
    <s v=""/>
    <d v="2026-06-09T11:54:13"/>
  </r>
  <r>
    <s v="029_070100-11"/>
    <x v="24"/>
    <s v="GD3_有形固定資産（その他）"/>
    <s v="002_質問"/>
    <m/>
    <s v="001_2026/3（期末）"/>
    <n v="46164"/>
    <n v="46168"/>
    <s v="松本紀博"/>
    <s v="5/21にご提供いただいた固定資産データですが、TB数値と差異があるようでした。詳細はNo.11タブをご確認ください。_x000a__x000a_差異の要因をご教示ください。"/>
    <m/>
    <m/>
    <x v="0"/>
    <s v="エア・ウォーター・リアライズ_x000a_経理部_x000a_上林雄一"/>
    <n v="46175"/>
    <s v="往査時に松本先生へ報告済み"/>
    <m/>
    <s v="質問依頼事項一覧_029_070100_エア・ウォーター・リアライズ(株).xlsx"/>
    <s v="https://airwatero365.sharepoint.com/sites/Guest_-AW2026316/Shared Documents/01_監査対応/【029】070100_AWリアライズ㈱/01_依頼・質問フォルダ/"/>
    <s v=""/>
    <d v="2026-06-09T11:54:13"/>
  </r>
  <r>
    <s v="029_070100-12"/>
    <x v="24"/>
    <s v="ZA8_その他領域"/>
    <s v="002_質問"/>
    <m/>
    <s v="001_2026/3（期末）"/>
    <n v="46164"/>
    <n v="46170"/>
    <s v="松本紀博"/>
    <s v="①Biz科目とストラビス科目の科目マッピング表があればご提供ください。_x000a_②確定版をご提供いただくタイミングで構いませんが、当期のTBをストラビス用の科目に集約した際の集計資料などがあればご提供ください。現状PL関係をご提供いただいているかと思いますがBSもご提供ください。_x000a_10_全般&gt;02.連結パッケージへの組替表　フォルダにご提供いただけますと幸いです。"/>
    <m/>
    <s v="10_全般"/>
    <x v="0"/>
    <s v="エア・ウォーター・リアライズ_x000a_経理部_x000a_及川大助"/>
    <n v="46175"/>
    <s v="02．連結パッケージ組替表に、科目変換表をアップロードいたしました。"/>
    <m/>
    <s v="質問依頼事項一覧_029_070100_エア・ウォーター・リアライズ(株).xlsx"/>
    <s v="https://airwatero365.sharepoint.com/sites/Guest_-AW2026316/Shared Documents/01_監査対応/【029】070100_AWリアライズ㈱/01_依頼・質問フォルダ/"/>
    <s v=""/>
    <d v="2026-06-09T11:54:13"/>
  </r>
  <r>
    <s v="029_070100-13"/>
    <x v="24"/>
    <s v="ZA8_その他領域"/>
    <s v="002_質問"/>
    <m/>
    <s v="001_2026/3（期末）"/>
    <n v="46164"/>
    <n v="46170"/>
    <s v="松本紀博"/>
    <s v="備忘で質問リストに記載いたします。_x000a_3月開催の取締役会議事録ですが、会議資料も併せてご提供いただけますと幸いです。"/>
    <m/>
    <s v="10_全般"/>
    <x v="0"/>
    <s v="エア・ウォーター・リアライズ_x000a_経理部_x000a_及川大助"/>
    <n v="46164"/>
    <s v="3月31日取締役会会議資料をアップいたしました。"/>
    <m/>
    <s v="質問依頼事項一覧_029_070100_エア・ウォーター・リアライズ(株).xlsx"/>
    <s v="https://airwatero365.sharepoint.com/sites/Guest_-AW2026316/Shared Documents/01_監査対応/【029】070100_AWリアライズ㈱/01_依頼・質問フォルダ/"/>
    <s v=""/>
    <d v="2026-06-09T11:54:13"/>
  </r>
  <r>
    <s v="029_070100-14"/>
    <x v="24"/>
    <s v="GB2_売掛金（評価）"/>
    <s v="002_質問"/>
    <m/>
    <s v="001_2026/3（期末）"/>
    <n v="46164"/>
    <n v="46167"/>
    <s v="田渕茉沙"/>
    <s v="頂いた滞留債権の資料に関連して質問がございます。_x000a__x000a_①「貸倒引当金明細 _20260521.xlsx」の資料では個別の4案件について記載がございます。_x000a_基本的にはこちらの資料における”回収残”（K列10行目）の金額_36,753千円がTB及びPKGの「貸倒引当金」と一致するものと認識しておりますが、PKGの貸倒引当金_38,284千円とは差額がございます。_x000a_個別の4案件以外に貸倒引当金計上先の該当がございましたらご教示いただけますでしょうか。_x000a_*TB及びPKGと一致する貸倒引当金明細を拝見し、TB及びPKGに計上されている貸倒引当金の内訳を把握したい趣旨となります。_x000a__x000a_②各種資料を拝見し、個別の4案件を除いて、入金予定日から1年超の滞留債権の該当はないものとお見受けしますが、認識相違ないでしょうか。_x000a_なお、個別の4案件については入金予定日から1年超ではあるものの、引当金は既に計上されている認識です。_x000a_*往査の際にも大きな回収遅延はないと伺っておりましたが、資料閲覧のうえ認識漏れがないかなど、改めて伺う次第です。_x000a_"/>
    <m/>
    <m/>
    <x v="0"/>
    <s v="エア・ウォーター・リアライズ_x000a_経理部_x000a_及川大助"/>
    <n v="46170"/>
    <s v="差額の内訳は以下のとおりです。_x000a_・804千円_x000a_前渡金に対する貸倒引当金です。ミサワ医科工業（現・友部工場）において、機械装置の購入代金の一部をエスエムディ社へ前渡ししておりましたが、当該設備が当社の基準を満たさなかったため、当該前渡金は返金される予定となっておりました。_x000a_しかしながら、同社の財務状況により一括での返金が困難となったことから、同社から購入する消耗品代金との相殺により回収を進めておりました。2018年6月以降は当該消耗品の購入実績がなく、未回収の状態が継続していることから、貸倒引当金を計上しております。_x000a_・727千円_x000a_エアゾール事業に係る売掛金残高（2025年3月末時点）に対して、回収可能性を勘案し、貸倒引当金を計上したものです。"/>
    <m/>
    <s v="質問依頼事項一覧_029_070100_エア・ウォーター・リアライズ(株).xlsx"/>
    <s v="https://airwatero365.sharepoint.com/sites/Guest_-AW2026316/Shared Documents/01_監査対応/【029】070100_AWリアライズ㈱/01_依頼・質問フォルダ/"/>
    <s v=""/>
    <d v="2026-06-09T11:54:13"/>
  </r>
  <r>
    <s v="029_070100-15"/>
    <x v="24"/>
    <s v="JA4_売上（誤謬対応）"/>
    <s v="001_資料依頼"/>
    <m/>
    <s v="001_2026/3（期末）"/>
    <n v="46167"/>
    <n v="46170"/>
    <s v="谷渕美怜"/>
    <s v="エアゾール売上につきまして、追加で6件のサンプルを抽出いたしました。_x000a_お手数おかけいたしますが、No.15追加サンプルTab をご参照の上、関連する証憑をご準備いただけますでしょうか。"/>
    <m/>
    <m/>
    <x v="0"/>
    <s v="エア・ウォーター・リアライズ_x000a_経営企画グループ_x000a_庄司　秀亮"/>
    <n v="46169"/>
    <s v="全件保管しました。_x000a_確認お願いします。"/>
    <m/>
    <s v="質問依頼事項一覧_029_070100_エア・ウォーター・リアライズ(株).xlsx"/>
    <s v="https://airwatero365.sharepoint.com/sites/Guest_-AW2026316/Shared Documents/01_監査対応/【029】070100_AWリアライズ㈱/01_依頼・質問フォルダ/"/>
    <s v=""/>
    <d v="2026-06-09T11:54:13"/>
  </r>
  <r>
    <s v="029_070100-16"/>
    <x v="24"/>
    <s v="JA4_売上（誤謬対応）"/>
    <s v="002_質問"/>
    <m/>
    <s v="001_2026/3（期末）"/>
    <n v="46164"/>
    <n v="46167"/>
    <s v="田渕茉沙"/>
    <s v="*以下はご確認の趣旨で質問する次第です。_x000a_既に把握済み、かつ、連結PKGのFinal版で修正予定でしたらご放念ください。_x000a__x000a_グループ間取引把握のため、質問No.2で法人取引別科目内訳の資料をいただきましたが、「AWガスプロダクツ」について、法人取引別科目内訳では、44,100円の計上がある一方、連結PKGのC0120会社間取引明細では計上されていないため計上漏れではないかご確認いただけますでしょうか。_x000a_認識に誤りがありましたら申し訳ございませんがその旨ご連絡ください。"/>
    <m/>
    <m/>
    <x v="0"/>
    <s v="エア・ウォーター・リアライズ_x000a_経理部_x000a_及川大助"/>
    <n v="46168"/>
    <s v="本来、会計システム（Biz会計）から制度パッケージへ会社間取引等のデータ連携を実施する運用としておりますが、現在は連携処理においてエラーが発生しているため、やむを得ず手入力により対応しております。_x000a_手入力での対応に伴い、一部計上漏れが発生する可能性は認識しておりますが、当該差異はAWIグループ内での影響額が100,000千円以内に収まっていることから、会社間取引については当該内容を最終数値としております。（制度パッケージスクリーンショット証跡提出）"/>
    <m/>
    <s v="質問依頼事項一覧_029_070100_エア・ウォーター・リアライズ(株).xlsx"/>
    <s v="https://airwatero365.sharepoint.com/sites/Guest_-AW2026316/Shared Documents/01_監査対応/【029】070100_AWリアライズ㈱/01_依頼・質問フォルダ/"/>
    <s v=""/>
    <d v="2026-06-09T11:54:13"/>
  </r>
  <r>
    <s v="029_070100-17"/>
    <x v="24"/>
    <s v="GD3_有形固定資産（その他）"/>
    <s v="001_資料依頼"/>
    <m/>
    <s v="001_2026/3（期末）"/>
    <n v="46164"/>
    <n v="46171"/>
    <s v="松本紀博"/>
    <s v="01_質問・依頼フォルダの「機械装置サンプルリスト」フォルダに、サンプルリストを格納いたしました。取得と除売却それぞれ5件ずつ格納しておりますのでご確認のうえ証憑をご提供ください。_x000a_具体的な依頼資料についてもサンプルリストのファイルに記載しております。"/>
    <m/>
    <m/>
    <x v="3"/>
    <s v="エア・ウォーター・リアライズ_x000a_経理部_x000a_上林雄一"/>
    <n v="46171"/>
    <s v="資料をフォルダに格納致しました"/>
    <s v="No.17　機械装置"/>
    <s v="質問依頼事項一覧_029_070100_エア・ウォーター・リアライズ(株).xlsx"/>
    <s v="https://airwatero365.sharepoint.com/sites/Guest_-AW2026316/Shared Documents/01_監査対応/【029】070100_AWリアライズ㈱/01_依頼・質問フォルダ/"/>
    <s v=""/>
    <d v="2026-06-09T11:54:13"/>
  </r>
  <r>
    <s v="029_070100-18"/>
    <x v="24"/>
    <s v="GD3_有形固定資産（その他）"/>
    <s v="001_資料依頼"/>
    <m/>
    <s v="001_2026/3（期末）"/>
    <n v="46164"/>
    <n v="46171"/>
    <s v="松本紀博"/>
    <s v="上記のサンプルリストのうち取得と除売却の任意の1件ずつについて以下の資料をご提供ください。貴社の内部統制理解が目的になります。_x000a_■取得_x000a_・職務権限決裁報告書（稟議）_x000a_→最終承認者の承認まで完了していることが確認できるもの_x000a_・発注書_x000a_→工場長ないしは所属部門長の承認が確認できるもの_x000a_・請求書_x000a_→工場長の承認が確認できるもの_x000a_・検収票_x000a_→医療機器事業のもので工務部部門長の承認が確認できるもの_x000a__x000a_■除売却_x000a_・職務権限決裁報告書（稟議）_x000a_→最終承認者の承認まで完了していることが確認できるもの"/>
    <m/>
    <m/>
    <x v="0"/>
    <s v="エア・ウォーター・リアライズ_x000a_経理部_x000a_上林雄一"/>
    <n v="46171"/>
    <s v="資料をフォルダに格納致しました"/>
    <s v="No.18　機械装置　内部統制"/>
    <s v="質問依頼事項一覧_029_070100_エア・ウォーター・リアライズ(株).xlsx"/>
    <s v="https://airwatero365.sharepoint.com/sites/Guest_-AW2026316/Shared Documents/01_監査対応/【029】070100_AWリアライズ㈱/01_依頼・質問フォルダ/"/>
    <s v=""/>
    <d v="2026-06-09T11:54:13"/>
  </r>
  <r>
    <s v="029_070100-19"/>
    <x v="24"/>
    <s v="GD3_有形固定資産（その他）"/>
    <s v="002_質問"/>
    <m/>
    <s v="001_2026/3（期末）"/>
    <n v="46164"/>
    <n v="46171"/>
    <s v="松本紀博"/>
    <s v="機械装置の当期取得額についてお伺いいたします。_x000a_固定資産台帳（実査結果反映後固定資産一覧表（除却資産除く）_20260521）と取得一覧（増減明細表（取得）_20260521）とで以下の資産番号の取得価額が相違しております。_x000a_相違理由をご教示ください。_x000a_誤って税込みで登録したものを税抜きに修正された（税抜きの取得一覧が正しい）ということであれば最新の固定資産台帳をご提供ください。（No.11にも関連しますでしょうか）_x000a__x000a_■0000000094「ＣＨ－８０ＩＳＪラベラー」　_x000a_1,496,000↔1,360,000_x000a__x000a_■'0000000308「ＣＨ－８０ＩＳＪラベラー（第一工場1・2箱ライン）」_x000a_3,102,000↔2,820,000"/>
    <m/>
    <m/>
    <x v="0"/>
    <s v="5/26の往査時にご説明済み_x000a_非適格事業者からの仕入れだったため、税込み数値である固定資産台帳が正しい金額"/>
    <m/>
    <m/>
    <m/>
    <s v="質問依頼事項一覧_029_070100_エア・ウォーター・リアライズ(株).xlsx"/>
    <s v="https://airwatero365.sharepoint.com/sites/Guest_-AW2026316/Shared Documents/01_監査対応/【029】070100_AWリアライズ㈱/01_依頼・質問フォルダ/"/>
    <s v=""/>
    <d v="2026-06-09T11:54:13"/>
  </r>
  <r>
    <s v="029_070100-20"/>
    <x v="24"/>
    <s v="GD3_有形固定資産（その他）"/>
    <s v="001_資料依頼"/>
    <m/>
    <s v="001_2026/3（期末）"/>
    <n v="46167"/>
    <n v="46171"/>
    <s v="松本紀博"/>
    <s v="01_質問・依頼フォルダの「建物、建設仮勘定取得サンプルリスト」フォルダに、サンプルリストを格納いたしました。建物と建設仮勘定それぞれ5件ずつ格納しておりますのでご確認のうえ証憑をご提供ください。_x000a_具体的な依頼資料についてもサンプルリストのファイルに記載しております。"/>
    <m/>
    <m/>
    <x v="3"/>
    <s v="エア・ウォーター・リアライズ_x000a_経理部_x000a_上林雄一"/>
    <n v="46171"/>
    <s v="資料をフォルダに格納致しました"/>
    <s v="No.20　建物、建設仮勘定取得"/>
    <s v="質問依頼事項一覧_029_070100_エア・ウォーター・リアライズ(株).xlsx"/>
    <s v="https://airwatero365.sharepoint.com/sites/Guest_-AW2026316/Shared Documents/01_監査対応/【029】070100_AWリアライズ㈱/01_依頼・質問フォルダ/"/>
    <s v=""/>
    <d v="2026-06-09T11:54:13"/>
  </r>
  <r>
    <s v="029_070100-21"/>
    <x v="24"/>
    <s v="JB2_仕入・売上原価（誤謬対応）"/>
    <s v="002_質問"/>
    <m/>
    <s v="001_2026/3（期末）"/>
    <n v="46167"/>
    <n v="46169"/>
    <s v="糠沢亘佑"/>
    <s v="残高試算表の科目の中の628149_x0009_その他の製造経費（振替）の数値のでき方をご教示いただけますでしょうか。先週金曜日にいただきました仕訳を拝見しても、当該仕訳で起票されている仕訳が3つしかなく、確認できれば思います。"/>
    <m/>
    <m/>
    <x v="0"/>
    <s v="エア・ウォーター・リアライズ_x000a_経営企画グループ_x000a_庄司　秀亮"/>
    <n v="46168"/>
    <s v="2026/5/26　来社時に説明します_x000a_→システム上の振替処理になります。_x000a_　PL上で製造部門費用も一度総利益より下の販管費に入りまして、その後バッチ処理で振替処理が走ります。"/>
    <m/>
    <s v="質問依頼事項一覧_029_070100_エア・ウォーター・リアライズ(株).xlsx"/>
    <s v="https://airwatero365.sharepoint.com/sites/Guest_-AW2026316/Shared Documents/01_監査対応/【029】070100_AWリアライズ㈱/01_依頼・質問フォルダ/"/>
    <s v=""/>
    <d v="2026-06-09T11:54:13"/>
  </r>
  <r>
    <s v="029_070100-22"/>
    <x v="24"/>
    <s v="JB2_仕入・売上原価（誤謬対応）"/>
    <s v="002_質問"/>
    <m/>
    <s v="001_2026/3（期末）"/>
    <n v="46167"/>
    <n v="46169"/>
    <s v="糠沢亘佑"/>
    <s v="電脳仕入から集計して入力した仕訳といただいた電脳仕入の明細の一致を確認したく、電脳仕入と一致する部分の仕訳の特定方法をご教示いただけますでしょうか。以下の科目で、電脳仕入と仕訳の一致を確認できればと考えています。_x000a_628121_x0009_原材料費_x000a_628122_x0009_補助材料費"/>
    <m/>
    <m/>
    <x v="0"/>
    <s v="エア・ウォーター・リアライズ_x000a_経理部_x000a_及川大助"/>
    <n v="46170"/>
    <s v="仕訳データを以下で抽出いただくのが良いかと思います。_x000a_①科目貸借区分名を借方、相手勘定科目コードは左記の通りになります。_x000a_②計上組織名は友部・那須・いわきになります。_x000a_※Bizは税込データになっています。_x000a_※電脳工場は原材料、半製品、荷造包装、部品"/>
    <m/>
    <s v="質問依頼事項一覧_029_070100_エア・ウォーター・リアライズ(株).xlsx"/>
    <s v="https://airwatero365.sharepoint.com/sites/Guest_-AW2026316/Shared Documents/01_監査対応/【029】070100_AWリアライズ㈱/01_依頼・質問フォルダ/"/>
    <s v=""/>
    <d v="2026-06-09T11:54:13"/>
  </r>
  <r>
    <s v="029_070100-23"/>
    <x v="24"/>
    <s v="JB2_仕入・売上原価（誤謬対応）"/>
    <s v="002_質問"/>
    <m/>
    <s v="001_2026/3（期末）"/>
    <n v="46167"/>
    <n v="46169"/>
    <s v="糠沢亘佑"/>
    <s v="MCフレイムからインターフェースされた仕訳の中で、伝票摘要が「仕入計上」というものが、現在いただいているMCフレイムのエアゾール事業の仕入一覧に対応する部分だと思います。153000原材料、151000製商品と一致は確認できましたが、他に、628121原材料費、628122補助材料費に「仕入計上」という伝票摘要がございますが、こちらも同じく仕入の明細があるのでしょうか。あればご提出いただけますでしょうか。"/>
    <m/>
    <m/>
    <x v="0"/>
    <s v="エア・ウォーター・リアライズ_x000a_経営企画グループ_x000a_庄司　秀亮"/>
    <n v="46168"/>
    <s v="対象仕訳をご教示頂けますか。_x000a_MC分か電脳分かを確認したい次第です_x000a_→仕入の母集団確認が目的と認識しました。_x000a_　該当箇所を説明。"/>
    <m/>
    <s v="質問依頼事項一覧_029_070100_エア・ウォーター・リアライズ(株).xlsx"/>
    <s v="https://airwatero365.sharepoint.com/sites/Guest_-AW2026316/Shared Documents/01_監査対応/【029】070100_AWリアライズ㈱/01_依頼・質問フォルダ/"/>
    <s v=""/>
    <d v="2026-06-09T11:54:13"/>
  </r>
  <r>
    <s v="029_070100-24"/>
    <x v="24"/>
    <s v="JB2_仕入・売上原価（誤謬対応）"/>
    <s v="002_質問"/>
    <m/>
    <s v="001_2026/3（期末）"/>
    <n v="46167"/>
    <n v="46169"/>
    <s v="糠沢亘佑"/>
    <s v="以下の科目に、伝票摘要で副材料仕入、副材料返品という伝票摘要がありましたが、こちらも仕入の明細があるのでしょうか。あればご提出いただけますでしょうか。_x000a_628121 原材料費 副材料仕入_x000a_628121 原材料費 副材料返品"/>
    <m/>
    <m/>
    <x v="0"/>
    <s v="エア・ウォーター・リアライズ_x000a_経営企画グループ_x000a_庄司　秀亮"/>
    <n v="46168"/>
    <s v="対象仕訳をご教示頂けますか。_x000a_MC分か電脳分かを確認したい次第です。_x000a_→仕入の母集団確認が目的と認識しました。_x000a_　該当箇所を説明。"/>
    <m/>
    <s v="質問依頼事項一覧_029_070100_エア・ウォーター・リアライズ(株).xlsx"/>
    <s v="https://airwatero365.sharepoint.com/sites/Guest_-AW2026316/Shared Documents/01_監査対応/【029】070100_AWリアライズ㈱/01_依頼・質問フォルダ/"/>
    <s v=""/>
    <d v="2026-06-09T11:54:13"/>
  </r>
  <r>
    <s v="029_070100-25"/>
    <x v="24"/>
    <s v="JB2_仕入・売上原価（誤謬対応）"/>
    <s v="002_質問"/>
    <m/>
    <s v="001_2026/3（期末）"/>
    <n v="46167"/>
    <n v="46169"/>
    <s v="糠沢亘佑"/>
    <s v="628141電力費の科目で、電気使用料振替という摘要で、電力費からその他営業外収益に振り替えている仕訳がありますが、当該仕訳を起票する理由をご教示いただけますでしょうか。_x000a_その他経費のテストの対象になるかどうかの判断のためお伺いできればと思います。該当の仕訳はシート「No25」に入れました。"/>
    <m/>
    <m/>
    <x v="0"/>
    <s v="エア・ウォーター・リアライズ_x000a_経営企画グループ_x000a_庄司　秀亮"/>
    <n v="46167"/>
    <s v="弊社群馬工場と同一敷地内にエア・ウォーターNVがあります。_x000a_電力料金を群馬工場が支払い、利用量に応じた費用を請求しています。_x000a_契約書格納しました"/>
    <m/>
    <s v="質問依頼事項一覧_029_070100_エア・ウォーター・リアライズ(株).xlsx"/>
    <s v="https://airwatero365.sharepoint.com/sites/Guest_-AW2026316/Shared Documents/01_監査対応/【029】070100_AWリアライズ㈱/01_依頼・質問フォルダ/"/>
    <s v=""/>
    <d v="2026-06-09T11:54:13"/>
  </r>
  <r>
    <s v="029_070100-26"/>
    <x v="24"/>
    <s v="GB2_売掛金（評価）"/>
    <s v="001_資料依頼"/>
    <m/>
    <s v="001_2026/3（期末）"/>
    <n v="46167"/>
    <n v="46169"/>
    <s v="田渕茉沙"/>
    <s v="債権管理表として頂いたファイル「26.03末売掛金残高明細_20260521」を拝見したところ、得意先”Shandong WEGO Prefills Pharmaceutical Packaging（伝票番号SMT24089-1 残高25,200,000円）”は入金予定日2025/8/25となっているかと存じます。_x000a_入金見込日は4/10と記載ありますが、こちらは既に入金済みの債権でしょうか。_x000a_もし入金済みであれば25,200,000円の入金証憑、入金前であれば25,200,000円の売上計上の際の証憑をご提出いただけますでしょうか。"/>
    <m/>
    <m/>
    <x v="0"/>
    <s v="エア・ウォーター・リアライズ_x000a_経理部_x000a_及川大助"/>
    <n v="46168"/>
    <s v="2025年3月分売上の計上証憑（インボイスおよびB/L）を提出いたします（入金サイト：150日）。_x000a_しかしながら、2025年8月時点において先方からの入金が確認できなかったため状況を照会したところ、製品不良が判明いたしました。_x000a_当該不良品については、医療機器部が先方と処理方法を協議のうえ、2026年3月に返品済みであり、関連する売上は赤伝処理を実施しております。_x000a_現在、当該取引に係る支払の取扱いについては、医療機器部が引き続き先方と協議を行っております。"/>
    <m/>
    <s v="質問依頼事項一覧_029_070100_エア・ウォーター・リアライズ(株).xlsx"/>
    <s v="https://airwatero365.sharepoint.com/sites/Guest_-AW2026316/Shared Documents/01_監査対応/【029】070100_AWリアライズ㈱/01_依頼・質問フォルダ/"/>
    <s v=""/>
    <d v="2026-06-09T11:54:13"/>
  </r>
  <r>
    <s v="029_070100-27"/>
    <x v="24"/>
    <s v="ZA3_内部統制無効化対応"/>
    <s v="002_質問"/>
    <m/>
    <s v="001_2026/3（期末）"/>
    <n v="46167"/>
    <n v="46171"/>
    <s v="糠沢亘佑"/>
    <s v="No27に貴社の費用科目の推移分析のご質問をまとめましたのでご確認いただけますでしょうか。"/>
    <m/>
    <m/>
    <x v="4"/>
    <s v="エア・ウォーター・リアライズ_x000a_経理部_x000a_及川大助"/>
    <n v="46181"/>
    <s v="回答をNo27シートに記載いたしました。"/>
    <m/>
    <s v="質問依頼事項一覧_029_070100_エア・ウォーター・リアライズ(株).xlsx"/>
    <s v="https://airwatero365.sharepoint.com/sites/Guest_-AW2026316/Shared Documents/01_監査対応/【029】070100_AWリアライズ㈱/01_依頼・質問フォルダ/"/>
    <s v=""/>
    <d v="2026-06-09T11:54:13"/>
  </r>
  <r>
    <s v="029_070100-28"/>
    <x v="24"/>
    <s v="JB3_仕入・売上原価（その他）"/>
    <s v="002_質問"/>
    <m/>
    <s v="001_2026/3（期末）"/>
    <n v="46167"/>
    <n v="46170"/>
    <s v="木幡裕輔"/>
    <s v="No28①~③にご質問を記載いたしましたのでご確認いただけますでしょうか。"/>
    <m/>
    <m/>
    <x v="0"/>
    <s v="エア・ウォーター・リアライズ_x000a_経営企画グループ_x000a_庄司　秀亮"/>
    <n v="46168"/>
    <s v="回答済み"/>
    <m/>
    <s v="質問依頼事項一覧_029_070100_エア・ウォーター・リアライズ(株).xlsx"/>
    <s v="https://airwatero365.sharepoint.com/sites/Guest_-AW2026316/Shared Documents/01_監査対応/【029】070100_AWリアライズ㈱/01_依頼・質問フォルダ/"/>
    <s v=""/>
    <d v="2026-06-09T11:54:13"/>
  </r>
  <r>
    <s v="029_070100-29"/>
    <x v="24"/>
    <s v="JB3_仕入・売上原価（その他）"/>
    <s v="001_資料依頼"/>
    <m/>
    <s v="001_2026/3（期末）"/>
    <n v="46167"/>
    <n v="46174"/>
    <s v="松本紀博"/>
    <s v="01_質問・依頼フォルダの「稟議書サンプル」フォルダに、稟議書関係の依頼事項をまとめたＥｘｃｅｌを格納しました。_x000a_内容は以下3点になりますが、ご確認のうえご対応いただけますと幸いです。_x000a_①サンプル抽出した稟議について稟議書のご提供_x000a_②稟議に関する内容についての質問"/>
    <m/>
    <m/>
    <x v="0"/>
    <s v="エア・ウォーター・リアライズ_x000a_経営企画グループ_x000a_庄司　秀亮"/>
    <n v="46168"/>
    <s v="回答済み_x000a_③については別で調査します。"/>
    <m/>
    <s v="質問依頼事項一覧_029_070100_エア・ウォーター・リアライズ(株).xlsx"/>
    <s v="https://airwatero365.sharepoint.com/sites/Guest_-AW2026316/Shared Documents/01_監査対応/【029】070100_AWリアライズ㈱/01_依頼・質問フォルダ/"/>
    <s v=""/>
    <d v="2026-06-09T11:54:13"/>
  </r>
  <r>
    <s v="029_070100-30"/>
    <x v="24"/>
    <s v="ZA8_その他領域"/>
    <s v="001_資料依頼"/>
    <m/>
    <s v="001_2026/3（期末）"/>
    <n v="46167"/>
    <n v="46174"/>
    <s v="松本紀博"/>
    <s v="A列のステータスが「1：取りやめ」または「2：差戻し」に該当するものについて、そのすべての顛末※を確認させていただきたいのですが、確認する方法はございますでしょうか。（確認いただくことは可能でしょうか。）_x000a__x000a_※_x000a_・承認が不要になった場合はなぜ不要になったのかの理由をご教示ください。_x000a_・再度別の案件として起票している場合は、当該案件の案件番号"/>
    <m/>
    <m/>
    <x v="0"/>
    <s v="エア・ウォーター・リアライズ_x000a_経営企画グループ_x000a_庄司　秀亮"/>
    <n v="46173"/>
    <s v="暫定で回答になりますが、確認の主旨にあたるような稟議書はございませんでした。_x000a_（費用の不要な繰延、分割等）_x000a__x000a_→全件回答済み"/>
    <m/>
    <s v="質問依頼事項一覧_029_070100_エア・ウォーター・リアライズ(株).xlsx"/>
    <s v="https://airwatero365.sharepoint.com/sites/Guest_-AW2026316/Shared Documents/01_監査対応/【029】070100_AWリアライズ㈱/01_依頼・質問フォルダ/"/>
    <s v=""/>
    <d v="2026-06-09T11:54:13"/>
  </r>
  <r>
    <s v="029_070100-31"/>
    <x v="24"/>
    <s v="GC2_棚卸資産（評価）"/>
    <s v="001_資料依頼"/>
    <m/>
    <s v="001_2026/3（期末）"/>
    <n v="46168"/>
    <n v="46169"/>
    <s v="山本和哉"/>
    <s v="5/21の往査でお話しさせていただいたとおり、在庫の滞留・低下法にかかる評価損の推移を把握したく存じます。_x000a_お手数をおかけしますが、No.31シートをご確認いただき数値を入力いただけないでしょうか。_x000a_また、数値入力に当たり使用された集計資料および明細について併せてご提出いただけますでしょうか。"/>
    <m/>
    <m/>
    <x v="4"/>
    <s v="エア・ウォーター・リアライズ_x000a_経理部_x000a_上林雄一"/>
    <n v="46176"/>
    <s v="入力致しました_x000a_使用した資料は2026.3月度の滞留評価減の各拠点資料となっております"/>
    <m/>
    <s v="質問依頼事項一覧_029_070100_エア・ウォーター・リアライズ(株).xlsx"/>
    <s v="https://airwatero365.sharepoint.com/sites/Guest_-AW2026316/Shared Documents/01_監査対応/【029】070100_AWリアライズ㈱/01_依頼・質問フォルダ/"/>
    <s v=""/>
    <d v="2026-06-09T11:54:13"/>
  </r>
  <r>
    <s v="029_070100-32"/>
    <x v="24"/>
    <s v="GC2_棚卸資産（評価）"/>
    <s v="001_資料依頼"/>
    <m/>
    <s v="001_2026/3（期末）"/>
    <n v="46168"/>
    <n v="46169"/>
    <s v="山本和哉"/>
    <s v="ご提出いただいた評価損資料のうちエアゾール事業にかかる以下資料について25年12月時点の資料かと存じます。_x000a_2603在庫評価減（滞留・低価法）.xlsx_x000a__x000a_こちらについて26年3月版をご提出いただけますでしょうか。"/>
    <m/>
    <m/>
    <x v="0"/>
    <s v="エア・ウォーター・リアライズ_x000a_経営企画グループ_x000a_庄司　秀亮"/>
    <n v="46170"/>
    <s v="2603在庫評価減（滞留・低価法）.xlsx"/>
    <m/>
    <s v="質問依頼事項一覧_029_070100_エア・ウォーター・リアライズ(株).xlsx"/>
    <s v="https://airwatero365.sharepoint.com/sites/Guest_-AW2026316/Shared Documents/01_監査対応/【029】070100_AWリアライズ㈱/01_依頼・質問フォルダ/"/>
    <s v=""/>
    <d v="2026-06-09T11:54:13"/>
  </r>
  <r>
    <s v="029_070100-33"/>
    <x v="24"/>
    <s v="JC1_販管費（その他）"/>
    <s v="001_資料依頼"/>
    <m/>
    <s v="001_2026/3（期末）"/>
    <n v="46168"/>
    <n v="46170"/>
    <s v="木幡裕輔"/>
    <s v="No33に販管費のサンプルを記載いたしましたのでご確認いただけますでしょうか。"/>
    <m/>
    <m/>
    <x v="0"/>
    <s v="エア・ウォーター・リアライズ_x000a_経営企画グループ_x000a_庄司　秀亮"/>
    <n v="46170"/>
    <s v="格納しました"/>
    <m/>
    <s v="質問依頼事項一覧_029_070100_エア・ウォーター・リアライズ(株).xlsx"/>
    <s v="https://airwatero365.sharepoint.com/sites/Guest_-AW2026316/Shared Documents/01_監査対応/【029】070100_AWリアライズ㈱/01_依頼・質問フォルダ/"/>
    <s v=""/>
    <d v="2026-06-09T11:54:13"/>
  </r>
  <r>
    <s v="029_070100-34"/>
    <x v="24"/>
    <s v="ZA3_内部統制無効化対応"/>
    <s v="001_資料依頼"/>
    <m/>
    <s v="001_2026/3（期末）"/>
    <n v="46168"/>
    <n v="46170"/>
    <s v="糠沢亘佑"/>
    <s v="ご提供いただいた全仕訳の中から一定の抽出基準に該当する仕訳を抽出しました。_x000a_シートNo34の仕訳について、仕訳起票時の根拠書類をご提出いただけますでしょうか。"/>
    <m/>
    <m/>
    <x v="0"/>
    <s v="エア・ウォーター・リアライズ_x000a_経理部_x000a_上林雄一"/>
    <n v="46174"/>
    <s v="資料を格納しました"/>
    <s v="質問依頼事項　No.34根拠資料"/>
    <s v="質問依頼事項一覧_029_070100_エア・ウォーター・リアライズ(株).xlsx"/>
    <s v="https://airwatero365.sharepoint.com/sites/Guest_-AW2026316/Shared Documents/01_監査対応/【029】070100_AWリアライズ㈱/01_依頼・質問フォルダ/"/>
    <s v=""/>
    <d v="2026-06-09T11:54:13"/>
  </r>
  <r>
    <s v="029_070100-35"/>
    <x v="24"/>
    <s v="JA1_売上（前倒し・預り売上）"/>
    <s v="001_資料依頼"/>
    <m/>
    <s v="001_2026/3（期末）"/>
    <n v="46168"/>
    <n v="46171"/>
    <s v="田渕茉沙"/>
    <s v="ご提出頂きたい売上のサンプルをまとめましたのでご確認いただけますでしょうか。_x000a_01_質問・依頼フォルダの「売上（不正リスク）サンプルリスト」フォルダに、サンプルリストを格納いたしました。_x000a__x000a_揃ったものから順次ご提供ください。_x000a_一旦提出希望は6/2（火）とさせていただきますが、ご提供が難しい場合は早めにご相談ください。_x000a_我々もセントラルチームとスケジュールについて相談いたします。"/>
    <m/>
    <m/>
    <x v="0"/>
    <s v="エア・ウォーター・リアライズ_x000a_及川、庄司"/>
    <n v="46171"/>
    <s v="庄司_x000a_順次対応します_x000a_資料の提出状況から、エアゾールと医療機器で分けて起票お願いします_x000a_往査時にも口頭でお話ししましたが、6/2に完全提出は難しいと思われます。_x000a__x000a_別起票して頂けるならクローズでお願いします。"/>
    <m/>
    <s v="質問依頼事項一覧_029_070100_エア・ウォーター・リアライズ(株).xlsx"/>
    <s v="https://airwatero365.sharepoint.com/sites/Guest_-AW2026316/Shared Documents/01_監査対応/【029】070100_AWリアライズ㈱/01_依頼・質問フォルダ/"/>
    <s v=""/>
    <d v="2026-06-09T11:54:13"/>
  </r>
  <r>
    <s v="029_070100-36"/>
    <x v="24"/>
    <s v="JB3_仕入・売上原価（その他）"/>
    <s v="001_資料依頼"/>
    <m/>
    <s v="001_2026/3（期末）"/>
    <n v="46168"/>
    <n v="46171"/>
    <s v="木幡裕輔"/>
    <s v="売上原価率および品目別原価構成割合（売上原価の内訳明細）が分かる資料をご用意いただくことは可能でしょうか。_x000a_年度別で増減の推移の分析を行いたく、3年分ほどいただけますと幸いです。_x000a_5/25の際に往査でお話しさせていただいた粒度で構いません。"/>
    <m/>
    <m/>
    <x v="4"/>
    <s v="エア・ウォーター・リアライズ_x000a_経理部_x000a_及川大助"/>
    <n v="46179"/>
    <s v="依頼・質問に係る資料につきましては、「添付資料格納036」に格納しております。_x000a_2024年3月期決算においては、医療機器事業とエアゾール事業で会計システムが別々であったこと、またエアゾール事業とコンシューマー事業は同一の会計システムを使用しているものの、事業別に区分して数値を抽出することが困難である状況でした。_x000a_このため、事業別に数値の把握が可能なBiz会計より出力した、2025年3月期および2026年3月期のデータを提出いたします。"/>
    <m/>
    <s v="質問依頼事項一覧_029_070100_エア・ウォーター・リアライズ(株).xlsx"/>
    <s v="https://airwatero365.sharepoint.com/sites/Guest_-AW2026316/Shared Documents/01_監査対応/【029】070100_AWリアライズ㈱/01_依頼・質問フォルダ/"/>
    <s v=""/>
    <d v="2026-06-09T11:54:13"/>
  </r>
  <r>
    <s v="029_070100-37"/>
    <x v="24"/>
    <s v="JB2_仕入・売上原価（誤謬対応）"/>
    <s v="001_資料依頼"/>
    <m/>
    <s v="001_2026/3（期末）"/>
    <n v="46168"/>
    <n v="46171"/>
    <s v="糠沢亘佑"/>
    <s v="628149　その他の製造経費（振替）について教えていただいた通りに集計しましたが、残高試算表との一致が確認できず、差額を埋めるにはどのようにすればいかご教示いただけますでしょうか。労務費、減価償却は一致を確認できましたが、その他経費だけが一致を確認できませんでした。_x000a_私が集計したシートはNo37をご参照ください。25年4月分の１か月分のみ確認しております。_x000a_"/>
    <m/>
    <m/>
    <x v="0"/>
    <s v="エア・ウォーター・リアライズ_x000a_経営企画グループ_x000a_庄司　秀亮"/>
    <n v="46170"/>
    <s v="ロジックについては説明させて頂きました。_x000a_後はシステムの仕様等々になります。_x000a_個別で案件単位に起票お願いします。"/>
    <m/>
    <s v="質問依頼事項一覧_029_070100_エア・ウォーター・リアライズ(株).xlsx"/>
    <s v="https://airwatero365.sharepoint.com/sites/Guest_-AW2026316/Shared Documents/01_監査対応/【029】070100_AWリアライズ㈱/01_依頼・質問フォルダ/"/>
    <s v=""/>
    <d v="2026-06-09T11:54:13"/>
  </r>
  <r>
    <s v="029_070100-38"/>
    <x v="24"/>
    <s v="JB2_仕入・売上原価（誤謬対応）"/>
    <s v="001_資料依頼"/>
    <m/>
    <s v="001_2026/3（期末）"/>
    <n v="46168"/>
    <n v="46171"/>
    <s v="糠沢亘佑"/>
    <s v="庄司様にご説明いただいた中で、エアゾール事業の中で、以下のPL科目に直接起票されているMC Frameからの仕訳は原価計算の過程で出る科目をお伺いしましたが、それが示せる資料があればご提供いただけますでしょうか。_x000a__x000a_621111　売上原価（一般）_x000a_628121 原材料費 副材料仕入_x000a_628121 原材料費 副材料返品_x000a_伝票摘要：仕入計上"/>
    <m/>
    <m/>
    <x v="0"/>
    <s v="エア・ウォーター・リアライズ_x000a_経営企画グループ_x000a_庄司　秀亮"/>
    <n v="46170"/>
    <s v="往査時に回答"/>
    <m/>
    <s v="質問依頼事項一覧_029_070100_エア・ウォーター・リアライズ(株).xlsx"/>
    <s v="https://airwatero365.sharepoint.com/sites/Guest_-AW2026316/Shared Documents/01_監査対応/【029】070100_AWリアライズ㈱/01_依頼・質問フォルダ/"/>
    <s v=""/>
    <d v="2026-06-09T11:54:13"/>
  </r>
  <r>
    <s v="029_070100-39"/>
    <x v="24"/>
    <s v="JA4_売上（誤謬対応）"/>
    <s v="001_資料依頼"/>
    <m/>
    <s v="001_2026/3（期末）"/>
    <n v="46168"/>
    <n v="46171"/>
    <s v="田渕茉沙"/>
    <s v="赤残のサンプルを追加で３件抽出いたしました。_x000a_恐れ入りますが、No.10「赤残質問Tab」31-33行目に記載いたしましたので、ご確認いただけますでしょうか。"/>
    <m/>
    <m/>
    <x v="0"/>
    <s v="エア・ウォーター・リアライズ_x000a_経営企画グループ_x000a_庄司　秀亮"/>
    <n v="46171"/>
    <s v="格納しました"/>
    <m/>
    <s v="質問依頼事項一覧_029_070100_エア・ウォーター・リアライズ(株).xlsx"/>
    <s v="https://airwatero365.sharepoint.com/sites/Guest_-AW2026316/Shared Documents/01_監査対応/【029】070100_AWリアライズ㈱/01_依頼・質問フォルダ/"/>
    <s v=""/>
    <d v="2026-06-09T11:54:13"/>
  </r>
  <r>
    <s v="029_070100-40"/>
    <x v="24"/>
    <s v="JA4_売上（誤謬対応）"/>
    <s v="002_質問"/>
    <m/>
    <s v="001_2026/3（期末）"/>
    <n v="46168"/>
    <n v="46171"/>
    <s v="谷渕美怜"/>
    <s v="医療機器売上サンプルNo.16についてのご質問となります。本日5/26に及川様に口頭でお伝えさせていただきました件について、備忘として記載いたします。_x000a__x000a_航空券往復（伊丹⇔宮崎）が該当しておりますが、こちらの品目コードに「SYOKEIHI」の記載がございます。_x000a_品目コードの内容を拝見すると、売上計上ではなく経費のマイナスとして処理するもののようにお見受けしますが、こちらの取り扱いについてご教示いただけますでしょうか。_x000a_また、医療機器売上明細に上記以外にも品目コードに「SYOKEIHI」の記載がなされているものがございます。理解目的とはなりますが、こちらの取扱いについても併せてご教示いただけますと幸いです。_x000a__x000a_■ご参考（医療機器No.16サンプル情報）_x000a_計上日：2025/7/22_x000a_取引内容：航空券往復（伊丹⇔宮崎）_x000a_計上金額：51,331JPY_x000a_相手先：QK"/>
    <m/>
    <m/>
    <x v="4"/>
    <s v="エア・ウォーター・リアライズ_x000a_経理部_x000a_及川大助"/>
    <n v="46175"/>
    <s v="ご質問の航空券代につきましては、当社の旅費ではなく、九州機販株式会社（QK）の設備修理に対応する業者の航空券代となっております。_x000a_当該設備は、過去に医療機器事業部の担当者を通じて当社経由で購入されたものであり、修理等についても当社を通じて手配する運用となっております。_x000a_そのため、本件のような請求が発生しております。_x000a_なお、本件費用は諸経費として明細上なっておりますが、実質的には売上原価に該当するものです。"/>
    <m/>
    <s v="質問依頼事項一覧_029_070100_エア・ウォーター・リアライズ(株).xlsx"/>
    <s v="https://airwatero365.sharepoint.com/sites/Guest_-AW2026316/Shared Documents/01_監査対応/【029】070100_AWリアライズ㈱/01_依頼・質問フォルダ/"/>
    <s v=""/>
    <d v="2026-06-09T11:54:13"/>
  </r>
  <r>
    <s v="029_070100-41"/>
    <x v="24"/>
    <s v="ZA8_その他領域"/>
    <s v="001_資料依頼"/>
    <m/>
    <s v="001_2026/3（期末）"/>
    <n v="46168"/>
    <n v="46169"/>
    <s v="松本紀博"/>
    <s v="親会社へ提供するIFRS論点調査表をご提供ください。"/>
    <m/>
    <m/>
    <x v="0"/>
    <s v="エア・ウォーター・リアライズ_x000a_経理部_x000a_及川大助"/>
    <n v="46174"/>
    <s v="依頼・質問に係る添付資料格納041に格納しております。_x000a_"/>
    <m/>
    <s v="質問依頼事項一覧_029_070100_エア・ウォーター・リアライズ(株).xlsx"/>
    <s v="https://airwatero365.sharepoint.com/sites/Guest_-AW2026316/Shared Documents/01_監査対応/【029】070100_AWリアライズ㈱/01_依頼・質問フォルダ/"/>
    <s v=""/>
    <d v="2026-06-09T11:54:13"/>
  </r>
  <r>
    <s v="029_070100-42"/>
    <x v="24"/>
    <s v="GD3_有形固定資産（その他）"/>
    <s v="001_資料依頼"/>
    <m/>
    <s v="001_2026/3（期末）"/>
    <n v="46164"/>
    <n v="46171"/>
    <s v="松本紀博"/>
    <s v="10月の固定資産実際の結果をご提供ください。_x000a_内部統制の理解目的になりますので任意の1件、担当者、立会者、工場部門長の承認が確認できるものをご提供ください。"/>
    <m/>
    <m/>
    <x v="0"/>
    <s v="エア・ウォーター・リアライズ_x000a_経営企画グループ_x000a_庄司　秀亮"/>
    <n v="46168"/>
    <s v="提出済み"/>
    <m/>
    <s v="質問依頼事項一覧_029_070100_エア・ウォーター・リアライズ(株).xlsx"/>
    <s v="https://airwatero365.sharepoint.com/sites/Guest_-AW2026316/Shared Documents/01_監査対応/【029】070100_AWリアライズ㈱/01_依頼・質問フォルダ/"/>
    <s v=""/>
    <d v="2026-06-09T11:54:13"/>
  </r>
  <r>
    <s v="029_070100-43"/>
    <x v="24"/>
    <s v="GD3_有形固定資産（その他）"/>
    <s v="002_質問"/>
    <m/>
    <s v="001_2026/3（期末）"/>
    <n v="46164"/>
    <n v="46174"/>
    <s v="松本紀博"/>
    <s v="建設仮勘定の明細のうち富士宮工場の「富岳技研事業譲渡分（研磨機）」約170Mについて_x000a_①購入が24年度であり1年異常建設仮勘定に計上されていることかと存じますが、当初予定からの完成遅延等の事実はございますでしょうか。_x000a_②いつごろ本勘定に振り変わる予定でしょうか。_x000a_③自作から業者へ切り替えたとのことですが切り替えた背景があればご教示ください。_x000a_"/>
    <m/>
    <m/>
    <x v="0"/>
    <s v="エア・ウォーター・リアライズ_x000a_経理部_x000a_及川大助"/>
    <n v="46170"/>
    <s v="①・②_x000a_ミサワ医科工業が富岳技研工業（現・富士宮工場）より2024年7月に事業譲受した建設仮勘定（研磨機5号機・6号機）です。なお、立上スケジュールについては別途提出いたします。_x000a_③_x000a_現在も自社工場内において部品の取付作業を行い、ライン立上を進めております。なお、ラインの一部について修繕が必要な箇所が判明したため、当該部分については外部業者へ修繕を依頼しております。"/>
    <m/>
    <s v="質問依頼事項一覧_029_070100_エア・ウォーター・リアライズ(株).xlsx"/>
    <s v="https://airwatero365.sharepoint.com/sites/Guest_-AW2026316/Shared Documents/01_監査対応/【029】070100_AWリアライズ㈱/01_依頼・質問フォルダ/"/>
    <s v=""/>
    <d v="2026-06-09T11:54:13"/>
  </r>
  <r>
    <s v="029_070100-44"/>
    <x v="24"/>
    <s v="JA4_売上（誤謬対応）"/>
    <s v="001_資料依頼"/>
    <m/>
    <s v="001_2026/3（期末）"/>
    <n v="46168"/>
    <n v="46171"/>
    <s v="谷渕美怜"/>
    <s v="自主点検で実施されている売掛金残確のコントロールシート及び差異調整表をご提供いただけますでしょうか。"/>
    <m/>
    <m/>
    <x v="0"/>
    <s v="エア・ウォーター・リアライズ_x000a_経理部_x000a_及川大助"/>
    <n v="46171"/>
    <s v="提出済み"/>
    <m/>
    <s v="質問依頼事項一覧_029_070100_エア・ウォーター・リアライズ(株).xlsx"/>
    <s v="https://airwatero365.sharepoint.com/sites/Guest_-AW2026316/Shared Documents/01_監査対応/【029】070100_AWリアライズ㈱/01_依頼・質問フォルダ/"/>
    <s v=""/>
    <d v="2026-06-09T11:54:13"/>
  </r>
  <r>
    <s v="029_070100-45"/>
    <x v="24"/>
    <s v="JA4_売上（誤謬対応）"/>
    <s v="003_その他"/>
    <m/>
    <s v="001_2026/3（期末）"/>
    <n v="46168"/>
    <n v="46171"/>
    <s v="谷渕美怜"/>
    <s v="自主点検で実施されている売掛金残確に以下１件社印がないものがございました。_x000a_再発送のご対応をしていただけますでしょうか。_x000a_■株式会社松風_x000a_再発送理由；社印がないため"/>
    <m/>
    <m/>
    <x v="0"/>
    <s v="エア・ウォーター・リアライズ_x000a_経理部_x000a_及川大助"/>
    <n v="46170"/>
    <s v="営業担当者を通じて松風様へ会社印の押印可否を確認した結果、押印対応いただける旨の回答を得ております。これを受け、原本は松風様宛に発送いたします。"/>
    <m/>
    <s v="質問依頼事項一覧_029_070100_エア・ウォーター・リアライズ(株).xlsx"/>
    <s v="https://airwatero365.sharepoint.com/sites/Guest_-AW2026316/Shared Documents/01_監査対応/【029】070100_AWリアライズ㈱/01_依頼・質問フォルダ/"/>
    <s v=""/>
    <d v="2026-06-09T11:54:13"/>
  </r>
  <r>
    <s v="029_070100-46"/>
    <x v="24"/>
    <s v="GB2_売掛金（評価）"/>
    <s v="002_質問"/>
    <m/>
    <s v="001_2026/3（期末）"/>
    <n v="46168"/>
    <n v="46170"/>
    <s v="田渕茉沙"/>
    <s v="頂いた滞留債権の資料に関連して質問がございます。_x000a__x000a_「貸倒引当金明細 _20260521.xlsx」の資料では個別の4案件について記載がございます。_x000a_こちらの4案件について実際の滞留期間についてご教示いただけますでしょうか。_x000a_*例）最終入金がxx。以降、入金なく滞留"/>
    <m/>
    <m/>
    <x v="0"/>
    <s v="エア・ウォーター・リアライズ_x000a_経理部_x000a_及川大助"/>
    <n v="46171"/>
    <s v="Fujian：入金実績なし_x000a_SULZER（medmix）：該当債権については入金実績なし_x000a_ShanghaiPUYI：2025年1月以降入金実績なし_x000a_PT DWI：2023年6月以降入金実績なし"/>
    <m/>
    <s v="質問依頼事項一覧_029_070100_エア・ウォーター・リアライズ(株).xlsx"/>
    <s v="https://airwatero365.sharepoint.com/sites/Guest_-AW2026316/Shared Documents/01_監査対応/【029】070100_AWリアライズ㈱/01_依頼・質問フォルダ/"/>
    <s v=""/>
    <d v="2026-06-09T11:54:13"/>
  </r>
  <r>
    <s v="029_070100-47"/>
    <x v="24"/>
    <s v="GC1_棚卸資産（立会）"/>
    <s v="001_資料依頼"/>
    <m/>
    <s v="001_2026/3（期末）"/>
    <n v="46168"/>
    <n v="46170"/>
    <s v="山本和哉"/>
    <s v="本日口頭でお話しさせていただきました在庫の単価マスタについてご提出いただきたく存じます。(原材料については月次総平均の単価算出資料)_x000a_単価の推移を把握するため以下対象期間の単価マスタ(原材料の場合単価計算資料)をご提出いただけますでしょうか。_x000a_対象期間：25/3、25/6、25/9、25/12、26/3_x000a_&lt;追記&gt;_x000a_No.47シートにご準備いただきたいサンプルを選定し記載いたしましたので、ご参照いただき該当サンプルの単価資料をご提出いただけますでしょうか。_x000a_なお、エア・ウォーター物流分の在庫単価について後ほど同様のご依頼をさせていただく予定です。こちらについてもサンプル選定次第ご連絡させていただきます。(追加依頼は17件ほどを予定しております)"/>
    <m/>
    <m/>
    <x v="0"/>
    <s v="エア・ウォーター・リアライズ_x000a_経営企画グループ_x000a_庄司　秀亮"/>
    <m/>
    <s v="エアゾール_x000a_各期末の単価を先に反映しました。_x000a_以降の手続きについて5/28相談させて下さい_x000a__x000a_・入荷データの提示_x000a_・過去の再計算資料の提出（参考として）_x000a__x000a_LINE分：資産区分の確認_x000a_　→　預り在庫になります。"/>
    <m/>
    <s v="質問依頼事項一覧_029_070100_エア・ウォーター・リアライズ(株).xlsx"/>
    <s v="https://airwatero365.sharepoint.com/sites/Guest_-AW2026316/Shared Documents/01_監査対応/【029】070100_AWリアライズ㈱/01_依頼・質問フォルダ/"/>
    <s v=""/>
    <d v="2026-06-09T11:54:13"/>
  </r>
  <r>
    <s v="029_070100-48"/>
    <x v="24"/>
    <s v="JB2_仕入・売上原価（誤謬対応）"/>
    <s v="001_資料依頼"/>
    <m/>
    <s v="001_2026/3（期末）"/>
    <n v="46169"/>
    <n v="46174"/>
    <s v="木幡裕輔"/>
    <s v="No.48にご質問を記載いたしましたのでご確認いただけますでしょうか。（No.6でご依頼したサンプルに関するご質問になります。）"/>
    <m/>
    <m/>
    <x v="0"/>
    <s v="エア・ウォーター・リアライズ_x000a_経理部_x000a_及川大助"/>
    <n v="46171"/>
    <s v="依頼・質問に係る添付資料格納048に追加証跡として請求書・請求明細一式を格納しております。"/>
    <m/>
    <s v="質問依頼事項一覧_029_070100_エア・ウォーター・リアライズ(株).xlsx"/>
    <s v="https://airwatero365.sharepoint.com/sites/Guest_-AW2026316/Shared Documents/01_監査対応/【029】070100_AWリアライズ㈱/01_依頼・質問フォルダ/"/>
    <s v=""/>
    <d v="2026-06-09T11:54:13"/>
  </r>
  <r>
    <s v="029_070100-49"/>
    <x v="24"/>
    <s v="JA4_売上（誤謬対応）"/>
    <s v="001_資料依頼"/>
    <m/>
    <s v="001_2026/3（期末）"/>
    <n v="46169"/>
    <n v="46174"/>
    <s v="谷渕美怜"/>
    <s v="No.10エアゾールにつきまして、昨日時点でご対応いただいた分について内容を確認させていただきました。_x000a_お忙しいところ、迅速にご対応いただき誠にありがとうございます。_x000a_5/27AM時点で、頂いた証憑についての追加のお伺い事項およびでのご依頼証憑をアップデートいたしましたので「No.49エアゾール0527AM」Tabをご参照いただけますでしょうか。_x000a_どうぞよろしくお願いいたします。_x000a_"/>
    <m/>
    <m/>
    <x v="0"/>
    <s v="エア・ウォーター・リアライズ_x000a_経営企画グループ_x000a_庄司　秀亮"/>
    <n v="46169"/>
    <s v="順次対応します。_x000a_提出物はNo.10のフォルダに格納します。_x000a_→5/27分まで対応しました_x000a_別で起票されていますので、本項目はクローズでお願いします。"/>
    <m/>
    <s v="質問依頼事項一覧_029_070100_エア・ウォーター・リアライズ(株).xlsx"/>
    <s v="https://airwatero365.sharepoint.com/sites/Guest_-AW2026316/Shared Documents/01_監査対応/【029】070100_AWリアライズ㈱/01_依頼・質問フォルダ/"/>
    <s v=""/>
    <d v="2026-06-09T11:54:13"/>
  </r>
  <r>
    <s v="029_070100-50"/>
    <x v="24"/>
    <s v="JA1_売上（前倒し・預り売上）"/>
    <s v="002_質問"/>
    <m/>
    <s v="001_2026/3（期末）"/>
    <n v="46169"/>
    <n v="46171"/>
    <s v="田渕茉沙"/>
    <s v="Az側で発送した売掛金残高確認状について、相手先フマキラーの確認状を拝見したところ、預り在庫（請求済未出荷契約）の有無の回答欄が”該当あり”となっておりました。_x000a_（残高確認状には、先方が把握している預り在庫明細も添付されております。）_x000a_一方で、預かり売上の消去に関する資料として、「預かり売上修正仕訳」のファイルを頂いており、「在庫表202603」の在庫識別区分名”預り在庫”でフィルタしたところ、取引先フマキラーは預り在庫の該当なしとなっております。_x000a_（取引先フマキラーの在庫は、在庫識別区分名”預り在庫”となっているものはございませんでした。）_x000a_先方と当社で預り在庫の認識に相違がございますが、要因についてご教示いただけますでしょうか。"/>
    <m/>
    <m/>
    <x v="0"/>
    <s v="エア・ウォーター・リアライズ_x000a_経営企画グループ_x000a_庄司　秀亮"/>
    <n v="46170"/>
    <s v="AWR庄司_x000a_先方添付及び記載分は「無償支給資材」の在庫ととなります。"/>
    <m/>
    <s v="質問依頼事項一覧_029_070100_エア・ウォーター・リアライズ(株).xlsx"/>
    <s v="https://airwatero365.sharepoint.com/sites/Guest_-AW2026316/Shared Documents/01_監査対応/【029】070100_AWリアライズ㈱/01_依頼・質問フォルダ/"/>
    <s v=""/>
    <d v="2026-06-09T11:54:13"/>
  </r>
  <r>
    <s v="029_070100-51"/>
    <x v="24"/>
    <s v="JC1_販管費（その他）"/>
    <s v="002_質問"/>
    <m/>
    <s v="001_2026/3（期末）"/>
    <n v="46169"/>
    <n v="46174"/>
    <s v="木幡裕輔"/>
    <s v="「14_売上原価・仕入」フォルダに格納いただいた「2026年3月期決算労務費一覧_20260514.xlsx」の「2026年3月」シートのS列以降の各項目につきまして、それぞれどの勘定科目に対応しているかについてご教示いただけますでしょうか。"/>
    <m/>
    <m/>
    <x v="0"/>
    <s v="エア・ウォーター・リアライズ_x000a_経理部_x000a_及川大助"/>
    <n v="46170"/>
    <s v="同一フォルダ内に、給与計算システム（POSITIVE）からBiz会計への仕訳連携チェックツールを格納しております。なお、本ツールにおける財務連携の科目は、Biz会計上の勘定科目に対応しております。"/>
    <m/>
    <s v="質問依頼事項一覧_029_070100_エア・ウォーター・リアライズ(株).xlsx"/>
    <s v="https://airwatero365.sharepoint.com/sites/Guest_-AW2026316/Shared Documents/01_監査対応/【029】070100_AWリアライズ㈱/01_依頼・質問フォルダ/"/>
    <s v=""/>
    <d v="2026-06-09T11:54:13"/>
  </r>
  <r>
    <s v="029_070100-52"/>
    <x v="24"/>
    <s v="GC4_棚卸資産（その他）"/>
    <s v="001_資料依頼"/>
    <m/>
    <s v="001_2026/3（期末）"/>
    <n v="46170"/>
    <n v="46174"/>
    <s v="山本和哉"/>
    <s v="棚卸資産の廃棄損の金額を確認したく、金額とその内訳が確認できる資料を拝見させていただけますでしょうか。"/>
    <m/>
    <m/>
    <x v="4"/>
    <s v="エア・ウォーター・リアライズ_x000a_経理部_x000a_庄司"/>
    <m/>
    <s v="次回往査時に回答させて頂ければと思います。_x000a_AWのFormsで回答していますが、そちらは初回回答内容が誤っております。_x000a_具体としては、累計ではなく、単月値で回答しています。_x000a__x000a_6/2　庄司回答_x000a_金額は6/2確認時に問題なかったかと思います。_x000a_金額に関してはMC上の仕訳（製品廃棄）が流れます。"/>
    <m/>
    <s v="質問依頼事項一覧_029_070100_エア・ウォーター・リアライズ(株).xlsx"/>
    <s v="https://airwatero365.sharepoint.com/sites/Guest_-AW2026316/Shared Documents/01_監査対応/【029】070100_AWリアライズ㈱/01_依頼・質問フォルダ/"/>
    <s v=""/>
    <d v="2026-06-09T11:54:13"/>
  </r>
  <r>
    <s v="029_070100-53"/>
    <x v="24"/>
    <s v="JA1_売上（前倒し・預り売上）"/>
    <s v="002_質問"/>
    <m/>
    <s v="001_2026/3（期末）"/>
    <n v="46170"/>
    <n v="46171"/>
    <s v="田渕茉沙"/>
    <s v="預かり売上の期末決算調整仕訳について、当期中に新規に発生した預り売上の該当はございますでしょうか。_x000a_当期から新規に発生した預かり売上を行っている得意先がある場合には得意先名をご教示いただけますでしょうか。_x000a_（No.50のフマキラーは当期新規発生の預かり売上でしょうか。）_x000a_また、当期から新規に発生した預かり売上がある場合、こちらについても期末の決算調整仕訳に反映されている認識でよろしいでしょうか。"/>
    <m/>
    <m/>
    <x v="0"/>
    <s v="エア・ウォーター・リアライズ_x000a_経理部_x000a_及川大助"/>
    <n v="46170"/>
    <s v="2026年3月期において新規に発生した預り売上先はございません。_x000a_また、既存取引先に対する預り売上については、決算整理仕訳により売上高の修正（戻入）を行っております。"/>
    <m/>
    <s v="質問依頼事項一覧_029_070100_エア・ウォーター・リアライズ(株).xlsx"/>
    <s v="https://airwatero365.sharepoint.com/sites/Guest_-AW2026316/Shared Documents/01_監査対応/【029】070100_AWリアライズ㈱/01_依頼・質問フォルダ/"/>
    <s v=""/>
    <d v="2026-06-09T11:54:13"/>
  </r>
  <r>
    <s v="029_070100-54"/>
    <x v="24"/>
    <s v="JA4_売上（誤謬対応）"/>
    <s v="001_資料依頼"/>
    <m/>
    <s v="001_2026/3（期末）"/>
    <n v="46170"/>
    <n v="46175"/>
    <s v="谷渕美怜"/>
    <s v="No.10エアゾールにつきまして、昨日（5/27PM）時点でご対応いただいた分について内容を確認させていただきました。_x000a_お忙しいところ、迅速にご対応いただき誠にありがとうございます。_x000a_5/28AM時点で、頂いた証憑についての追加のお伺い事項およびご依頼証憑をアップデートいたしましたので「No.54エアゾール0528AM」Tabをご参照いただけますでしょうか。_x000a_どうぞよろしくお願いいたします。_x000a__x000a_また、No.10でお伺いさせていただいております医療機器及びコンシューマーの資料のご準備状況はいかがでしょうか。大変お手数ですが、ご確認いただけますと幸いです。どうぞよろしくお願いいたします"/>
    <m/>
    <m/>
    <x v="0"/>
    <s v="エア・ウォーター・リアライズ_x000a_経営企画グループ_x000a_庄司　秀亮"/>
    <s v="202/5/28"/>
    <s v="本日時点を反映しました。_x000a_確認頂けましたらクローズでお願いします。"/>
    <m/>
    <s v="質問依頼事項一覧_029_070100_エア・ウォーター・リアライズ(株).xlsx"/>
    <s v="https://airwatero365.sharepoint.com/sites/Guest_-AW2026316/Shared Documents/01_監査対応/【029】070100_AWリアライズ㈱/01_依頼・質問フォルダ/"/>
    <s v=""/>
    <d v="2026-06-09T11:54:13"/>
  </r>
  <r>
    <s v="029_070100-55"/>
    <x v="24"/>
    <s v="GB1_売掛金（残高確認）"/>
    <s v="001_資料依頼"/>
    <m/>
    <s v="001_2026/3（期末）"/>
    <n v="46170"/>
    <n v="46175"/>
    <s v="谷渕美怜"/>
    <s v="自主点検で実施されている売掛金残高確認について以下お伺いできますでしょうか。_x000a_・残高確認の発送先の選定について、どのように選定されましたでしょうか。選定方法をご教示いただけますと幸いです。（金額や重要性が大きい拠点順に選定など）"/>
    <m/>
    <m/>
    <x v="0"/>
    <s v="エア・ウォーター・リアライズ_x000a_経理部_x000a_及川大助"/>
    <n v="46170"/>
    <s v="2026年3月末売掛金残高がある全取引先（あずさ監査法人監査様BG先以外）となります。"/>
    <m/>
    <s v="質問依頼事項一覧_029_070100_エア・ウォーター・リアライズ(株).xlsx"/>
    <s v="https://airwatero365.sharepoint.com/sites/Guest_-AW2026316/Shared Documents/01_監査対応/【029】070100_AWリアライズ㈱/01_依頼・質問フォルダ/"/>
    <s v=""/>
    <d v="2026-06-09T11:54:13"/>
  </r>
  <r>
    <s v="029_070100-56"/>
    <x v="24"/>
    <s v="GC1_棚卸資産（立会）"/>
    <s v="001_資料依頼"/>
    <m/>
    <s v="001_2026/3（期末）"/>
    <n v="46170"/>
    <n v="46170"/>
    <s v="山本和哉"/>
    <s v="往査時に庄司様とお話しさせていただきました伏見運送在庫にかかるシステム残高と残高証明の数量一致確認のため、茨城工場の明細を拝見させていただけますでしょうか。"/>
    <m/>
    <m/>
    <x v="0"/>
    <s v="エア・ウォーター・リアライズ_x000a_経営企画グループ_x000a_庄司　秀亮"/>
    <n v="46170"/>
    <s v="格納しました"/>
    <m/>
    <s v="質問依頼事項一覧_029_070100_エア・ウォーター・リアライズ(株).xlsx"/>
    <s v="https://airwatero365.sharepoint.com/sites/Guest_-AW2026316/Shared Documents/01_監査対応/【029】070100_AWリアライズ㈱/01_依頼・質問フォルダ/"/>
    <s v=""/>
    <d v="2026-06-09T11:54:13"/>
  </r>
  <r>
    <s v="029_070100-57"/>
    <x v="24"/>
    <s v="GD2_有形固定資産（評価）"/>
    <s v="002_質問"/>
    <m/>
    <s v="001_2026/3（期末）"/>
    <n v="46170"/>
    <n v="46174"/>
    <s v="糠沢亘佑"/>
    <s v="減損の兆候判定の貴社の考え方をご教示いただきたく、以下ご教示いただけますでしょうか。_x000a_①CGU設定方法_x000a_②減損兆候判定の考え方。どのような場合に減損兆候判定があると判断しているか。_x000a_③当期末時点での減損兆候のある拠点の有無_x000a_④兆候判定に使っている数値の取得元_x000a_往査時にご話させていただくので構いません。"/>
    <m/>
    <m/>
    <x v="0"/>
    <s v="エア・ウォーター・リアライズ_x000a_経理部_x000a_上林雄一"/>
    <n v="46175"/>
    <s v="往査時に説明済み"/>
    <m/>
    <s v="質問依頼事項一覧_029_070100_エア・ウォーター・リアライズ(株).xlsx"/>
    <s v="https://airwatero365.sharepoint.com/sites/Guest_-AW2026316/Shared Documents/01_監査対応/【029】070100_AWリアライズ㈱/01_依頼・質問フォルダ/"/>
    <s v=""/>
    <d v="2026-06-09T11:54:13"/>
  </r>
  <r>
    <s v="029_070100-58"/>
    <x v="24"/>
    <s v="GB1_売掛金（残高確認）"/>
    <s v="001_資料依頼"/>
    <m/>
    <s v="001_2026/3（期末）"/>
    <n v="46170"/>
    <n v="46175"/>
    <s v="谷渕美怜"/>
    <s v="&quot;①自主点検で実施されている売掛金残高確認について以下お伺いできますでしょうか。_x000a_コントロールシートを拝見したところ、現時点で未回収となっており、代替手続きを実施された相手先がございました。_x000a_5/28往査時に頂戴したファイルの中で、代替手続き資料を確認できていないものがございました。次回往査時6/2に併せて拝見させていただきたく存じますので、ご準備いただけますと幸いです。_x000a_■代替手続き未確認_x000a_コントロールシートNo.342以降_x000a__x000a_②回収確認状原本を拝見したところ、追加依頼事項について再送中との記載があるものが数件ございました。_x000a_こちらについて回収の目安を確認したく存じます。お手数ですが、どうぞよろしくお願いいたします。_x000a__x000a_③コントロールシートNo.35　_x000a_SPK株式会社について社印の押印がないようにお見受けしました。相手先によっては社印が廃止されている会社もあるかと存じますが、ご確認いただけますでしょうか。&quot;"/>
    <m/>
    <m/>
    <x v="4"/>
    <s v="エア・ウォーター・リアライズ_x000a_経理部_x000a_及川大助"/>
    <n v="46181"/>
    <s v="①代替手続証跡をアップいたしております。_x000a_②SPK様の押印済みPDFデータをアップいたしました。_x000a_預り売上に関する確認書は今週までに回収は難しい状況となります。"/>
    <m/>
    <s v="質問依頼事項一覧_029_070100_エア・ウォーター・リアライズ(株).xlsx"/>
    <s v="https://airwatero365.sharepoint.com/sites/Guest_-AW2026316/Shared Documents/01_監査対応/【029】070100_AWリアライズ㈱/01_依頼・質問フォルダ/"/>
    <s v=""/>
    <d v="2026-06-09T11:54:13"/>
  </r>
  <r>
    <s v="029_070100-59"/>
    <x v="24"/>
    <s v="JA1_売上（前倒し・預り売上）"/>
    <s v="001_資料依頼"/>
    <m/>
    <s v="001_2026/3（期末）"/>
    <n v="46170"/>
    <n v="46171"/>
    <s v="田渕茉沙"/>
    <s v="自主点検の売掛金残高確認状について、PDFベースでもご提出いただくことは可能でしょうか。_x000a_往査日に限らずリモートでも内容を拝見したく依頼する次第です。_x000a_（先方からの預り在庫明細などの添付資料もセットでご提出いただけますと幸いです。）_x000a_自主点検のコントロールシートに記載がある残高確認状全件をご提出お願いいたします。_x000a_なお、件数が多いためご準備にお時間がかかってしまう場合などはご相談いただけますと幸いです。"/>
    <m/>
    <m/>
    <x v="4"/>
    <s v="エア・ウォーター・リアライズ_x000a_経理部_x000a_及川大助"/>
    <n v="46181"/>
    <s v="証跡をアップいたしました。_x000a_エアゾール事業分は下記からご確認ください。_x000a_https://airwatero365.sharepoint.com/:f:/r/sites/Guest_AW2026316/Shared%20Documents/01_%E5%80%8B%E7%A4%BE%E5%88%A5%E3%83%95%E3%82%A9%E3%83%AB%E3%83%80%EF%BC%88%E3%82%B5%E3%83%9D%E3%83%BC%E3%83%88%EF%BC%89/07_%E5%9C%A8%E5%AE%85%E3%83%98%E3%83%AB%E3%82%B9%E3%82%B1%E3%82%A2%E3%83%A6%E3%83%8B%E3%83%83%E3%83%88/070100_AW%E3%83%AA%E3%82%A2%E3%83%A9%E3%82%A4%E3%82%BA%E3%88%B1/%E5%82%B5%E6%A8%A9%E6%AE%8B%E9%AB%98%E7%A2%BA%E8%AA%8D/%E4%BC%9A%E7%A4%BE%E6%8F%90%E5%87%BA%E8%B3%87%E6%96%99/02_%E6%A0%B9%E6%8B%A0%E8%B3%87%E6%96%99(Supporting%20documents)?csf=1&amp;web=1&amp;e=UXUL4I"/>
    <m/>
    <s v="質問依頼事項一覧_029_070100_エア・ウォーター・リアライズ(株).xlsx"/>
    <s v="https://airwatero365.sharepoint.com/sites/Guest_-AW2026316/Shared Documents/01_監査対応/【029】070100_AWリアライズ㈱/01_依頼・質問フォルダ/"/>
    <s v=""/>
    <d v="2026-06-09T11:54:13"/>
  </r>
  <r>
    <s v="029_070100-60"/>
    <x v="24"/>
    <s v="JC1_販管費（その他）"/>
    <s v="001_資料依頼"/>
    <m/>
    <s v="001_2026/3（期末）"/>
    <n v="46170"/>
    <n v="46175"/>
    <s v="木幡裕輔"/>
    <s v="（No.33のサンプルに関するご質問です。）_x000a_No.4の証憑「004ｰ02_補足資料.pdf」を拝見したところ、請求支払申請書に記載の税抜合計金額6,713,019円を基に、エアゾール部一課「631319 その他の運送費」へ2,178,392円（税抜）が配分されているものと理解しております。_x000a_当該配分額（2,178,392円）の算定根拠が確認できる資料（配賦基準や明細との紐づけが分かるもの等）がございましたら、ご提出いただけますでしょうか。"/>
    <m/>
    <m/>
    <x v="0"/>
    <s v="エア・ウォーター・リアライズ_x000a_経営企画グループ_x000a_庄司　秀亮"/>
    <n v="46171"/>
    <s v="6/2往査時に請求書を直接渡します。_x000a__x000a_→6/2　直接提示済み"/>
    <m/>
    <s v="質問依頼事項一覧_029_070100_エア・ウォーター・リアライズ(株).xlsx"/>
    <s v="https://airwatero365.sharepoint.com/sites/Guest_-AW2026316/Shared Documents/01_監査対応/【029】070100_AWリアライズ㈱/01_依頼・質問フォルダ/"/>
    <s v=""/>
    <d v="2026-06-09T11:54:13"/>
  </r>
  <r>
    <s v="029_070100-61"/>
    <x v="24"/>
    <s v="JA4_売上（誤謬対応）"/>
    <s v="001_資料依頼"/>
    <m/>
    <s v="001_2026/3（期末）"/>
    <n v="46170"/>
    <n v="46175"/>
    <s v="谷渕美怜"/>
    <s v="No.54エアゾール0528AMシートに関して、以下2点アップデートしましたので、ご確認いただけますでしょうか。_x000a_■対象：No.113,114_x000a_■内容：5/28PMとして質問内容を追記しました。_x000a_どちらも認識のご確認としての質問となりますので、優先度は下げていただいて構いません。どうぞよろしくお願いいたします。_x000a__x000a_No.68に集約"/>
    <m/>
    <m/>
    <x v="0"/>
    <s v="エア・ウォーター・リアライズ_x000a_経営企画グループ_x000a_庄司　秀亮"/>
    <m/>
    <s v="他案件終わってから対応します。"/>
    <m/>
    <s v="質問依頼事項一覧_029_070100_エア・ウォーター・リアライズ(株).xlsx"/>
    <s v="https://airwatero365.sharepoint.com/sites/Guest_-AW2026316/Shared Documents/01_監査対応/【029】070100_AWリアライズ㈱/01_依頼・質問フォルダ/"/>
    <s v=""/>
    <d v="2026-06-09T11:54:13"/>
  </r>
  <r>
    <s v="029_070100-62"/>
    <x v="24"/>
    <s v="GC2_棚卸資産（評価）"/>
    <s v="001_資料依頼"/>
    <m/>
    <s v="001_2026/3（期末）"/>
    <n v="46171"/>
    <n v="46174"/>
    <s v="山本和哉"/>
    <s v="本日往査で及川さんとお話しさせていただきましたが、TBの在庫金額について貴社認識金額とは異なる数値が入力されているかと存じます。_x000a_つきましてはあたらめて試算表をご提出いただけますでしょうか。"/>
    <m/>
    <m/>
    <x v="0"/>
    <s v="エア・ウォーター・リアライズ_x000a_経理部_x000a_及川大助"/>
    <n v="46171"/>
    <s v="現在の試算表を依頼・質問に係る添付資料格納062にアップいたしました。"/>
    <m/>
    <s v="質問依頼事項一覧_029_070100_エア・ウォーター・リアライズ(株).xlsx"/>
    <s v="https://airwatero365.sharepoint.com/sites/Guest_-AW2026316/Shared Documents/01_監査対応/【029】070100_AWリアライズ㈱/01_依頼・質問フォルダ/"/>
    <s v=""/>
    <d v="2026-06-09T11:54:13"/>
  </r>
  <r>
    <s v="029_070100-63"/>
    <x v="24"/>
    <s v="GC4_棚卸資産（その他）"/>
    <s v="001_資料依頼"/>
    <m/>
    <s v="001_2026/3（期末）"/>
    <n v="46171"/>
    <n v="46174"/>
    <s v="山本和哉"/>
    <s v="医療機器事業にかかる滞留・評価損計上のポリシーが確認できる資料を拝見させていただけますでしょうか。_x000a_(エアゾール側でご提出いただいている2603在庫評価減（滞留・低価法）.xlsxを想定しております)"/>
    <m/>
    <m/>
    <x v="0"/>
    <s v="エア・ウォーター・リアライズ_x000a_経理部_x000a_及川大助"/>
    <n v="46171"/>
    <s v="依頼・質問に係る添付資料格納063に医療機器事業滞留在庫評価損計算資料とポリシーを格納しております。_x000a_なお、エアゾール事業とは異なり、各工場ごとに使用しているフォーマットが異なるため、工場別にフォルダを分けて管理しております。"/>
    <m/>
    <s v="質問依頼事項一覧_029_070100_エア・ウォーター・リアライズ(株).xlsx"/>
    <s v="https://airwatero365.sharepoint.com/sites/Guest_-AW2026316/Shared Documents/01_監査対応/【029】070100_AWリアライズ㈱/01_依頼・質問フォルダ/"/>
    <s v=""/>
    <d v="2026-06-09T11:54:13"/>
  </r>
  <r>
    <s v="029_070100-64"/>
    <x v="24"/>
    <s v="JB2_仕入・売上原価（誤謬対応）"/>
    <s v="002_質問"/>
    <m/>
    <s v="001_2026/3（期末）"/>
    <n v="46171"/>
    <n v="46176"/>
    <s v="木幡裕輔"/>
    <s v="（No28①に関するご質問です。）_x000a_「No28①」シートの8行目について、「総数13,530 × 単価14.12 ＝ 191,043（切り捨て）」とご回答いただいておりますが、数量330（AI列）×単価14.12＝4,659.6となり、取引通貨金額（AN列）の3,752と一致していないように見受けられます。_x000a_こちらの金額が一致していない理由について、ご教示いただけますでしょうか。"/>
    <m/>
    <m/>
    <x v="0"/>
    <s v="エア・ウォーター・リアライズ_x000a_経営企画グループ_x000a_庄司　秀亮"/>
    <n v="46171"/>
    <s v="対象シートのセル「BG7」に貼付しました。_x000a_入荷後に単価訂正の為取消、再登録しています。_x000a_サンプリングが元黒だったことによります。"/>
    <m/>
    <s v="質問依頼事項一覧_029_070100_エア・ウォーター・リアライズ(株).xlsx"/>
    <s v="https://airwatero365.sharepoint.com/sites/Guest_-AW2026316/Shared Documents/01_監査対応/【029】070100_AWリアライズ㈱/01_依頼・質問フォルダ/"/>
    <s v=""/>
    <d v="2026-06-09T11:54:13"/>
  </r>
  <r>
    <s v="029_070100-65"/>
    <x v="24"/>
    <s v="JA4_売上（誤謬対応）"/>
    <s v="001_資料依頼"/>
    <m/>
    <s v="001_2026/3（期末）"/>
    <n v="46171"/>
    <n v="46176"/>
    <s v="谷渕美怜"/>
    <s v="以下No.10の医療機器に関するご依頼を備忘として記載させていただきます。_x000a__x000a_売上関連証憑をご提供いただきありがとうございます。_x000a_上記に関して追加で資料のご提供並びに質問のご回答をお願いしたく存じます。_x000a_詳細はNo.10補足→タブ以降に記載させていただきましたので、ご確認いただけますでしょうか。"/>
    <m/>
    <m/>
    <x v="2"/>
    <s v="エア・ウォーター・リアライズ_x000a_経理部_x000a_及川大助"/>
    <n v="46171"/>
    <s v="質問事項に関する回答は、所定のシートに記載しております。"/>
    <m/>
    <s v="質問依頼事項一覧_029_070100_エア・ウォーター・リアライズ(株).xlsx"/>
    <s v="https://airwatero365.sharepoint.com/sites/Guest_-AW2026316/Shared Documents/01_監査対応/【029】070100_AWリアライズ㈱/01_依頼・質問フォルダ/"/>
    <s v=""/>
    <d v="2026-06-09T11:54:13"/>
  </r>
  <r>
    <s v="029_070100-66"/>
    <x v="24"/>
    <s v="JA4_売上（誤謬対応）"/>
    <s v="001_資料依頼"/>
    <m/>
    <s v="001_2026/3（期末）"/>
    <n v="46171"/>
    <n v="46176"/>
    <s v="田渕茉沙"/>
    <s v="以下No.10のコンシューマーに関するご依頼を備忘として記載させていただきます。_x000a__x000a_売上関連証憑をご提供いただきありがとうございます。_x000a_上記に関して追加で資料のご提供並びに質問のご回答をお願いしたく存じます。_x000a_詳細はNo.10補足→タブ以降に記載させていただきましたので、ご確認いただけますでしょうか。"/>
    <m/>
    <m/>
    <x v="0"/>
    <s v="エア・ウォーター・リアライズ_x000a_経理部_x000a_上林雄一"/>
    <n v="46175"/>
    <s v="6/2　往査時に回答済み"/>
    <m/>
    <s v="質問依頼事項一覧_029_070100_エア・ウォーター・リアライズ(株).xlsx"/>
    <s v="https://airwatero365.sharepoint.com/sites/Guest_-AW2026316/Shared Documents/01_監査対応/【029】070100_AWリアライズ㈱/01_依頼・質問フォルダ/"/>
    <s v=""/>
    <d v="2026-06-09T11:54:13"/>
  </r>
  <r>
    <s v="029_070100-67"/>
    <x v="24"/>
    <s v="JC1_販管費（その他）"/>
    <s v="001_資料依頼"/>
    <m/>
    <s v="001_2026/3（期末）"/>
    <n v="46171"/>
    <n v="46176"/>
    <s v="木幡裕輔"/>
    <s v="4月分の仕訳データのご提出ありがとうございます。No.67に4月分の販管費のサンプルを記載いたしましたのでご確認いただけますでしょうか。"/>
    <m/>
    <m/>
    <x v="0"/>
    <s v="エア・ウォーター・リアライズ_x000a_経営企画グループ_x000a_庄司　秀亮"/>
    <n v="46174"/>
    <s v="サンプル格納しました。_x000a_依頼：サンプルNo.004差替え_x000a_電車の交通費であり、領収書等がありません"/>
    <m/>
    <s v="質問依頼事項一覧_029_070100_エア・ウォーター・リアライズ(株).xlsx"/>
    <s v="https://airwatero365.sharepoint.com/sites/Guest_-AW2026316/Shared Documents/01_監査対応/【029】070100_AWリアライズ㈱/01_依頼・質問フォルダ/"/>
    <s v=""/>
    <d v="2026-06-09T11:54:13"/>
  </r>
  <r>
    <s v="029_070100-68"/>
    <x v="24"/>
    <s v="JA4_売上（誤謬対応）"/>
    <s v="001_資料依頼"/>
    <m/>
    <s v="001_2026/3（期末）"/>
    <n v="46170"/>
    <n v="46175"/>
    <s v="谷渕美怜"/>
    <s v="エアゾール資料につきまして、昨日（5/28PM）時点でご対応いただいた分について内容を確認させていただきました。_x000a_お忙しいところ、迅速にご対応いただき誠にありがとうございます。_x000a_5/29AM時点で、頂いた証憑についての追加のお伺い事項およびステータスをアップデートいたしましたので「No.68エアゾール0529AM」Tabをご参照いただけますでしょうか。_x000a_どうぞよろしくお願いいたします。_x000a__x000a_なお、本日新たにB列No.74,91に質問を追加いたしました。詳細は、「No.68エアゾール0529AM」Tabに記載いたしましたので、ご確認いただけますと幸いです。"/>
    <m/>
    <m/>
    <x v="4"/>
    <s v="エア・ウォーター・リアライズ_x000a_経営企画グループ_x000a_庄司　秀亮"/>
    <m/>
    <s v="庄司　→　谷渕先生_x000a_他の質問起票番号はクローズでお願いします。"/>
    <m/>
    <s v="質問依頼事項一覧_029_070100_エア・ウォーター・リアライズ(株).xlsx"/>
    <s v="https://airwatero365.sharepoint.com/sites/Guest_-AW2026316/Shared Documents/01_監査対応/【029】070100_AWリアライズ㈱/01_依頼・質問フォルダ/"/>
    <s v=""/>
    <d v="2026-06-09T11:54:13"/>
  </r>
  <r>
    <s v="029_070100-69"/>
    <x v="24"/>
    <s v="JB2_仕入・売上原価（誤謬対応）"/>
    <s v="002_質問"/>
    <m/>
    <s v="001_2026/3（期末）"/>
    <n v="46171"/>
    <n v="46175"/>
    <s v="糠沢亘佑"/>
    <s v="度々お伺いしておりますが、購入実績IF一覧について、網羅性が確認ができず、2つの取引先について差分を出してみましたのでご確認お願いできますでしょうか。(No69のシートです)_x000a_購入実績IFとして何が出力されるかの条件をもう一度確認いただいてもよろしいでしょうか。_x000a_購入実績IFの材料仕入は網羅されていると思いますが、その他経費に対応する部分に不足する部分があるように考えています。"/>
    <m/>
    <m/>
    <x v="4"/>
    <s v="エア・ウォーター・リアライズ_x000a_経営企画グループ_x000a_庄司　秀亮"/>
    <n v="46181"/>
    <s v="No.69に記載します。"/>
    <m/>
    <s v="質問依頼事項一覧_029_070100_エア・ウォーター・リアライズ(株).xlsx"/>
    <s v="https://airwatero365.sharepoint.com/sites/Guest_-AW2026316/Shared Documents/01_監査対応/【029】070100_AWリアライズ㈱/01_依頼・質問フォルダ/"/>
    <s v=""/>
    <d v="2026-06-09T11:54:13"/>
  </r>
  <r>
    <s v="029_070100-70"/>
    <x v="24"/>
    <s v="GC2_棚卸資産（評価）"/>
    <s v="002_質問"/>
    <m/>
    <s v="001_2026/3（期末）"/>
    <n v="46171"/>
    <n v="46175"/>
    <s v="山本和哉"/>
    <s v="No.70シートをご参照いただきご回答いただけますでしょうか。"/>
    <m/>
    <m/>
    <x v="4"/>
    <s v="エア・ウォーター・リアライズ_x000a_経理部_x000a_上林雄一"/>
    <n v="46177"/>
    <s v="6/4_x000a_往査時に説明"/>
    <m/>
    <s v="質問依頼事項一覧_029_070100_エア・ウォーター・リアライズ(株).xlsx"/>
    <s v="https://airwatero365.sharepoint.com/sites/Guest_-AW2026316/Shared Documents/01_監査対応/【029】070100_AWリアライズ㈱/01_依頼・質問フォルダ/"/>
    <s v=""/>
    <d v="2026-06-09T11:54:13"/>
  </r>
  <r>
    <s v="029_070100-71"/>
    <x v="24"/>
    <s v="JA4_売上（誤謬対応）"/>
    <s v="001_資料依頼"/>
    <m/>
    <s v="001_2026/3（期末）"/>
    <n v="46171"/>
    <n v="46175"/>
    <s v="田渕茉沙"/>
    <s v="売上_エアゾール宛依頼となります。_x000a_（ご担当者様ごとに依頼を分けています。）_x000a_4月末明細から売上のカットオフに関する証憑依頼リストを作成しました。_x000a_No.71①②をご確認いただき、証憑提出をお願いできますでしょうか。"/>
    <m/>
    <m/>
    <x v="0"/>
    <s v="エア・ウォーター・リアライズ_x000a_経営企画グループ_x000a_庄司　秀亮"/>
    <n v="46176"/>
    <s v="一通り格納しています。_x000a_ご査収ください。"/>
    <m/>
    <s v="質問依頼事項一覧_029_070100_エア・ウォーター・リアライズ(株).xlsx"/>
    <s v="https://airwatero365.sharepoint.com/sites/Guest_-AW2026316/Shared Documents/01_監査対応/【029】070100_AWリアライズ㈱/01_依頼・質問フォルダ/"/>
    <s v=""/>
    <d v="2026-06-09T11:54:13"/>
  </r>
  <r>
    <s v="029_070100-72"/>
    <x v="24"/>
    <s v="JA4_売上（誤謬対応）"/>
    <s v="001_資料依頼"/>
    <m/>
    <s v="001_2026/3（期末）"/>
    <n v="46171"/>
    <n v="46175"/>
    <s v="田渕茉沙"/>
    <s v="売上_医療機器宛依頼となります。_x000a_（ご担当者様ごとに依頼を分けています。）_x000a_4月末明細から売上のカットオフに関する証憑依頼リストを作成しました。_x000a_No.72③をご確認いただき、証憑提出をお願いできますでしょうか。"/>
    <m/>
    <m/>
    <x v="0"/>
    <s v="エア・ウォーター・リアライズ_x000a_経理部_x000a_及川大助"/>
    <n v="46174"/>
    <s v="依頼・質問に係る添付資料格納072に格納しております。"/>
    <m/>
    <s v="質問依頼事項一覧_029_070100_エア・ウォーター・リアライズ(株).xlsx"/>
    <s v="https://airwatero365.sharepoint.com/sites/Guest_-AW2026316/Shared Documents/01_監査対応/【029】070100_AWリアライズ㈱/01_依頼・質問フォルダ/"/>
    <s v=""/>
    <d v="2026-06-09T11:54:13"/>
  </r>
  <r>
    <s v="029_070100-73"/>
    <x v="24"/>
    <s v="JA4_売上（誤謬対応）"/>
    <s v="001_資料依頼"/>
    <m/>
    <s v="001_2026/3（期末）"/>
    <n v="46171"/>
    <n v="46176"/>
    <s v="谷渕美怜"/>
    <s v="以下No.10の赤残に関するご依頼をアップデートいたしましたので、新規質問として記載いたします。_x000a__x000a_質問事項を「No.73赤残質問Tab」に記載いたしましたので、ご確認いただけますでしょうか。お手数おかけしますが、どうぞよろしくお願いいたします。"/>
    <m/>
    <m/>
    <x v="0"/>
    <s v="エア・ウォーター・リアライズ_x000a_経営企画グループ_x000a_庄司　秀亮"/>
    <n v="46171"/>
    <s v="回答しました。"/>
    <m/>
    <s v="質問依頼事項一覧_029_070100_エア・ウォーター・リアライズ(株).xlsx"/>
    <s v="https://airwatero365.sharepoint.com/sites/Guest_-AW2026316/Shared Documents/01_監査対応/【029】070100_AWリアライズ㈱/01_依頼・質問フォルダ/"/>
    <s v=""/>
    <d v="2026-06-09T11:54:13"/>
  </r>
  <r>
    <s v="029_070100-74"/>
    <x v="24"/>
    <s v="JA4_売上（誤謬対応）"/>
    <s v="001_資料依頼"/>
    <m/>
    <s v="001_2026/3（期末）"/>
    <n v="46171"/>
    <n v="46175"/>
    <s v="田渕茉沙"/>
    <s v="No.71,72に関連する質問となります。_x000a_以前、年間の売上高データのについて、グループ内取引を把握させていただきたく、法人別取引先データをご提出いただいておりましたが、こちらについて、4月末分についてもご提出いただくことは可能でしょうか。_x000a_4月末売上明細についても、年間の明細と同様に、グループ内取引の残高を把握したい趣旨となります。_x000a_もし、月次では同様の資料を作成していないなどのご事情がございましたらご教示ください。"/>
    <m/>
    <m/>
    <x v="0"/>
    <s v="エア・ウォーター・リアライズ_x000a_経理部_x000a_及川大助"/>
    <n v="46171"/>
    <s v="依頼・質問に係る添付資料格納074に格納しております。_x000a_"/>
    <m/>
    <s v="質問依頼事項一覧_029_070100_エア・ウォーター・リアライズ(株).xlsx"/>
    <s v="https://airwatero365.sharepoint.com/sites/Guest_-AW2026316/Shared Documents/01_監査対応/【029】070100_AWリアライズ㈱/01_依頼・質問フォルダ/"/>
    <s v=""/>
    <d v="2026-06-09T11:54:13"/>
  </r>
  <r>
    <s v="029_070100-75"/>
    <x v="24"/>
    <s v="JB2_仕入・売上原価（誤謬対応）"/>
    <s v="001_資料依頼"/>
    <m/>
    <s v="001_2026/3（期末）"/>
    <n v="46174"/>
    <n v="46176"/>
    <s v="糠沢亘佑"/>
    <s v="No.75に4月分の材料費のサンプルについて、仕訳計上時の資料(請求書)をご準備いただけますでしょうか。"/>
    <m/>
    <m/>
    <x v="4"/>
    <s v="エア・ウォーター・リアライズ_x000a_経営企画グループ_x000a_庄司　秀亮"/>
    <n v="46174"/>
    <s v="格納しました。_x000a_No.3については追って格納します。_x000a_格納しました。"/>
    <m/>
    <s v="質問依頼事項一覧_029_070100_エア・ウォーター・リアライズ(株).xlsx"/>
    <s v="https://airwatero365.sharepoint.com/sites/Guest_-AW2026316/Shared Documents/01_監査対応/【029】070100_AWリアライズ㈱/01_依頼・質問フォルダ/"/>
    <s v=""/>
    <d v="2026-06-09T11:54:13"/>
  </r>
  <r>
    <s v="029_070100-76"/>
    <x v="24"/>
    <s v="JB2_仕入・売上原価（誤謬対応）"/>
    <s v="001_資料依頼"/>
    <m/>
    <s v="001_2026/3（期末）"/>
    <n v="46174"/>
    <n v="46176"/>
    <s v="糠沢亘佑"/>
    <s v="No.76に4月分のその他経費のサンプルについて、仕訳計上時の資料(請求書)をご準備いただけますでしょうか。"/>
    <m/>
    <m/>
    <x v="4"/>
    <s v="エア・ウォーター・リアライズ_x000a_経営企画グループ_x000a_庄司　秀亮"/>
    <n v="46174"/>
    <s v="格納しました。"/>
    <m/>
    <s v="質問依頼事項一覧_029_070100_エア・ウォーター・リアライズ(株).xlsx"/>
    <s v="https://airwatero365.sharepoint.com/sites/Guest_-AW2026316/Shared Documents/01_監査対応/【029】070100_AWリアライズ㈱/01_依頼・質問フォルダ/"/>
    <s v=""/>
    <d v="2026-06-09T11:54:13"/>
  </r>
  <r>
    <s v="029_070100-77"/>
    <x v="24"/>
    <s v="JA1_売上（前倒し・預り売上）"/>
    <s v="001_資料依頼"/>
    <s v="No.35"/>
    <s v="001_2026/3（期末）"/>
    <n v="46168"/>
    <n v="46175"/>
    <s v="田渕茉沙"/>
    <s v="■エアゾール_x000a_No.35について、エアゾールと医療機器で分けて起票する目的で記載いたします。No.35から内容に変更はございません。_x000a__x000a__x000a_ご提出頂きたい売上のサンプルをまとめましたのでご確認いただけますでしょうか。_x000a_01_質問・依頼フォルダの「売上（不正リスク）サンプルリスト」フォルダに、サンプルリストを格納いたしました。_x000a__x000a_揃ったものから順次ご提供ください。_x000a_一旦提出希望は6/2（火）とさせていただきますが、ご提供が難しい場合は早めにご相談ください。_x000a_我々もセントラルチームとスケジュールについて相談いたします。"/>
    <m/>
    <m/>
    <x v="2"/>
    <s v="エア・ウォーター・リアライズ_x000a_経営企画グループ_x000a_庄司　秀亮"/>
    <n v="46173"/>
    <s v="No.35のエアについてシート作成しました。_x000a_資料の格納、回答はこのシートのみで対応します。_x000a_可能であれば別シート/別質問ナンバー起票せず運用お願いします。_x000a_順次格納していますので、確認お願いします。"/>
    <m/>
    <s v="質問依頼事項一覧_029_070100_エア・ウォーター・リアライズ(株).xlsx"/>
    <s v="https://airwatero365.sharepoint.com/sites/Guest_-AW2026316/Shared Documents/01_監査対応/【029】070100_AWリアライズ㈱/01_依頼・質問フォルダ/"/>
    <s v=""/>
    <d v="2026-06-09T11:54:13"/>
  </r>
  <r>
    <s v="029_070100-78"/>
    <x v="24"/>
    <s v="JA1_売上（前倒し・預り売上）"/>
    <s v="001_資料依頼"/>
    <s v="No.35"/>
    <s v="001_2026/3（期末）"/>
    <n v="46168"/>
    <n v="46175"/>
    <s v="田渕茉沙"/>
    <s v="■医療機器_x000a_No.35について、エアゾールと医療機器で分けて起票する目的で記載いたします。No.35から内容に変更はございません。_x000a__x000a__x000a_ご提出頂きたい売上のサンプルをまとめましたのでご確認いただけますでしょうか。_x000a_01_質問・依頼フォルダの「売上（不正リスク）サンプルリスト」フォルダに、サンプルリストを格納いたしました。_x000a__x000a_揃ったものから順次ご提供ください。_x000a_一旦提出希望は6/2（火）とさせていただきますが、ご提供が難しい場合は早めにご相談ください。_x000a_我々もセントラルチームとスケジュールについて相談いたします。"/>
    <m/>
    <m/>
    <x v="4"/>
    <s v="エア・ウォーター・リアライズ_x000a_経理部_x000a_及川大助"/>
    <n v="46178"/>
    <s v="依頼・質問に係る添付資料格納078に格納しております。"/>
    <m/>
    <s v="質問依頼事項一覧_029_070100_エア・ウォーター・リアライズ(株).xlsx"/>
    <s v="https://airwatero365.sharepoint.com/sites/Guest_-AW2026316/Shared Documents/01_監査対応/【029】070100_AWリアライズ㈱/01_依頼・質問フォルダ/"/>
    <s v=""/>
    <d v="2026-06-09T11:54:13"/>
  </r>
  <r>
    <s v="029_070100-79"/>
    <x v="24"/>
    <s v="JB3_仕入・売上原価（その他）"/>
    <s v="002_質問"/>
    <s v="No.51"/>
    <s v="001_2026/3（期末）"/>
    <n v="46174"/>
    <n v="46176"/>
    <s v="木幡裕輔"/>
    <s v="No.51にてご提出いただきました「20260325_AWリアライズ_仕訳チェックツールVer1.26_20260528.xlsm」の「財務会計」シート（または「ZK整列」シート）を拝見いたしましたが、製造原価に係る人件費（勘定科目コード628130：製造労務費（振替）など）が含まれていないように見受けられました。_x000a_当該エクセルには、製造原価に係る人件費は含まれていないという認識で相違ございませんでしょうか。_x000a_もし製造原価に係る人件費が含まれていない場合には、同様の形式にて当該データをご提供いただくことは可能でしょうか。_x000a_お手数をおかけいたしますが、ご確認のほどよろしくお願いいたします。"/>
    <m/>
    <m/>
    <x v="0"/>
    <s v="エア・ウォーター・リアライズ_x000a_経理室_x000a_及川大助"/>
    <n v="46174"/>
    <s v="Biz会計においては、給与計算システム（POSITIVE）から製造労務費へ直接仕訳が連携されることはございません。_x000a_製造部門に係る労務費についても、一旦は販管費として連携された後、Biz会計上において製造労務費へ自動振替処理を行っております。"/>
    <m/>
    <s v="質問依頼事項一覧_029_070100_エア・ウォーター・リアライズ(株).xlsx"/>
    <s v="https://airwatero365.sharepoint.com/sites/Guest_-AW2026316/Shared Documents/01_監査対応/【029】070100_AWリアライズ㈱/01_依頼・質問フォルダ/"/>
    <s v=""/>
    <d v="2026-06-09T11:54:13"/>
  </r>
  <r>
    <s v="029_070100-80"/>
    <x v="24"/>
    <s v="JC1_販管費（その他）"/>
    <s v="001_資料依頼"/>
    <s v="No.67"/>
    <s v="001_2026/3（期末）"/>
    <n v="46174"/>
    <n v="46176"/>
    <s v="木幡裕輔"/>
    <s v="失礼いたしました。No.67シートに追加で1件、サンプルを記載いたしましたのでご確認お願いできますでしょうか。（8行目）"/>
    <m/>
    <m/>
    <x v="0"/>
    <s v="エア・ウォーター・リアライズ_x000a_経理室_x000a_及川大助"/>
    <n v="46174"/>
    <s v="追加分について確認いたしました。_x000a_他のサンプルと併せて準備を進めております。_x000a_→No.67にサンプルNo/6として格納しました。"/>
    <m/>
    <s v="質問依頼事項一覧_029_070100_エア・ウォーター・リアライズ(株).xlsx"/>
    <s v="https://airwatero365.sharepoint.com/sites/Guest_-AW2026316/Shared Documents/01_監査対応/【029】070100_AWリアライズ㈱/01_依頼・質問フォルダ/"/>
    <s v=""/>
    <d v="2026-06-09T11:54:13"/>
  </r>
  <r>
    <s v="029_070100-81"/>
    <x v="24"/>
    <s v="ZA8_その他領域"/>
    <s v="001_資料依頼"/>
    <s v="No.30"/>
    <s v="001_2026/3（期末）"/>
    <n v="46174"/>
    <n v="46176"/>
    <s v="松本紀博"/>
    <s v="No.30についてご対応ありがとうございます。_x000a_追加の質問を同じファイル（以下）に追記しましたのでご確認いただけますと幸いです。_x000a__x000a_依頼・質問に係る添付資料格納（会社→あずさ）&gt;029_稟議書顛末確認.xlsx"/>
    <m/>
    <m/>
    <x v="0"/>
    <s v="エア・ウォーター・リアライズ_x000a_経営企画グループ_x000a_庄司　秀亮"/>
    <n v="46175"/>
    <s v="確認しました。_x000a_順次回答します"/>
    <m/>
    <s v="質問依頼事項一覧_029_070100_エア・ウォーター・リアライズ(株).xlsx"/>
    <s v="https://airwatero365.sharepoint.com/sites/Guest_-AW2026316/Shared Documents/01_監査対応/【029】070100_AWリアライズ㈱/01_依頼・質問フォルダ/"/>
    <s v=""/>
    <d v="2026-06-09T11:54:13"/>
  </r>
  <r>
    <s v="029_070100-82"/>
    <x v="24"/>
    <s v="GD3_有形固定資産（その他）"/>
    <s v="001_資料依頼"/>
    <s v="No.18"/>
    <s v="001_2026/3（期末）"/>
    <n v="46174"/>
    <n v="46176"/>
    <s v="松本紀博"/>
    <s v="No.18についてご対応ありがとうございます。_x000a_除売却の資料が提出されていないように思いましたのでご確認いただけますでしょうか。"/>
    <m/>
    <m/>
    <x v="0"/>
    <m/>
    <m/>
    <m/>
    <m/>
    <s v="質問依頼事項一覧_029_070100_エア・ウォーター・リアライズ(株).xlsx"/>
    <s v="https://airwatero365.sharepoint.com/sites/Guest_-AW2026316/Shared Documents/01_監査対応/【029】070100_AWリアライズ㈱/01_依頼・質問フォルダ/"/>
    <s v=""/>
    <d v="2026-06-09T11:54:13"/>
  </r>
  <r>
    <s v="029_070100-83"/>
    <x v="24"/>
    <s v="JB3_仕入・売上原価（その他）"/>
    <s v="002_質問"/>
    <s v="No.79"/>
    <s v="001_2026/3（期末）"/>
    <n v="46174"/>
    <n v="46176"/>
    <s v="木幡裕輔"/>
    <s v="No.79にご回答いただきありがとうございます。_x000a_製造部門に係る労務費につきまして、一度販管費を経由した上で製造労務費へ振替処理を行っている旨、承知いたしました。_x000a_お手数ではございますが、当該振替処理に係る明細データ（販管費から製造原価への振替内容が確認可能なもの）をご提出いただけますでしょうか。_x000a_こちらは、貴社において定められた方針に基づき、労務費が販管費および製造原価に適切に区分計上されていることを確認する目的での依頼となります。"/>
    <m/>
    <m/>
    <x v="0"/>
    <s v="エア・ウォーター・リアライズ_x000a_経理部_x000a_及川大助"/>
    <n v="46174"/>
    <s v="依頼・質問に係る添付資料格納083に基準内給与総勘定元帳を例として格納しております。_x000a_"/>
    <m/>
    <s v="質問依頼事項一覧_029_070100_エア・ウォーター・リアライズ(株).xlsx"/>
    <s v="https://airwatero365.sharepoint.com/sites/Guest_-AW2026316/Shared Documents/01_監査対応/【029】070100_AWリアライズ㈱/01_依頼・質問フォルダ/"/>
    <s v=""/>
    <d v="2026-06-09T11:54:13"/>
  </r>
  <r>
    <s v="029_070100-84"/>
    <x v="24"/>
    <s v="JC1_販管費（その他）"/>
    <s v="002_質問"/>
    <s v="No.67、No.80"/>
    <s v="001_2026/3（期末）"/>
    <n v="46174"/>
    <n v="46176"/>
    <s v="木幡裕輔"/>
    <s v="No.67、No.80の証憑をご提出いただきありがとうございます。証憑を拝見し、質問事項をNo.84シートに記載いたしましたのでご確認いただけますでしょうか。"/>
    <m/>
    <m/>
    <x v="0"/>
    <s v="エア・ウォーター・リアライズ_x000a_経営企画グループ_x000a_庄司　秀亮"/>
    <n v="46174"/>
    <s v="回答しました。"/>
    <m/>
    <s v="質問依頼事項一覧_029_070100_エア・ウォーター・リアライズ(株).xlsx"/>
    <s v="https://airwatero365.sharepoint.com/sites/Guest_-AW2026316/Shared Documents/01_監査対応/【029】070100_AWリアライズ㈱/01_依頼・質問フォルダ/"/>
    <s v=""/>
    <d v="2026-06-09T11:54:13"/>
  </r>
  <r>
    <s v="029_070100-85"/>
    <x v="24"/>
    <s v="ZA8_その他領域"/>
    <s v="001_資料依頼"/>
    <s v="No.30"/>
    <s v="001_2026/3（期末）"/>
    <n v="46174"/>
    <n v="46176"/>
    <s v="松本紀博"/>
    <s v="当期数値について、前期との増減分析を行いたく、以下をご提供いただけないでしょうか。_x000a__x000a_■全般_x000a_①医療機器事業とエアゾール事業それぞれの25/3vs26/3で出力した試算表（全科目）_x000a_■売上債権（受取手形、電子記録債権、売掛金）_x000a_②医療機器事業とエアゾール事業それぞれの25/3vs26/3で出力した相手先別の残高一覧_x000a_■仕入債務（支払手形、電子記録債務、買掛金）_x000a_③医療機器事業とエアゾール事業それぞれの25/3vs26/3で出力した相手先別の残高一覧_x000a_■売上高_x000a_④医療機器事業とエアゾール事業それぞれの25/3vs26/3で出力した相手先別の残高一覧"/>
    <m/>
    <m/>
    <x v="4"/>
    <s v="エア・ウォーター・リアライズ_x000a_経理部_x000a_及川大助"/>
    <n v="46181"/>
    <s v="依頼・質問に係る添付資料格納085に格納しております。_x000a_"/>
    <m/>
    <s v="質問依頼事項一覧_029_070100_エア・ウォーター・リアライズ(株).xlsx"/>
    <s v="https://airwatero365.sharepoint.com/sites/Guest_-AW2026316/Shared Documents/01_監査対応/【029】070100_AWリアライズ㈱/01_依頼・質問フォルダ/"/>
    <s v=""/>
    <d v="2026-06-09T11:54:13"/>
  </r>
  <r>
    <s v="029_070100-86"/>
    <x v="24"/>
    <s v="GB3_売掛金（その他）"/>
    <s v="002_質問"/>
    <m/>
    <s v="001_2026/3（期末）"/>
    <n v="46174"/>
    <n v="46176"/>
    <s v="田渕茉沙"/>
    <s v="頂いた連結PKGの売掛金残高を拝見したところ、弊社集計額と相違がございますので、差額の要因についてご教示いただけますでしょうか。_x000a_以下のように集計しております。_x000a_修正前売掛金残高　5,514,927,522円_x000a_預かり売上の修正金額　-472,029,702円_x000a_あずさ発送分の売掛金残高修正金額　-309,673円_x000a_貴社自主点検発送分の売掛金残高修正金額　-898,249円_x000a_修正後残高　5,041,690千円_x000a_連結PKG残高　5,042,000千円"/>
    <m/>
    <m/>
    <x v="4"/>
    <s v="エア・ウォーター・リアライズ_x000a_経理部_x000a_及川大助"/>
    <n v="46174"/>
    <s v="修正前がどの時点か明日ご確認させていただければと思います。"/>
    <m/>
    <s v="質問依頼事項一覧_029_070100_エア・ウォーター・リアライズ(株).xlsx"/>
    <s v="https://airwatero365.sharepoint.com/sites/Guest_-AW2026316/Shared Documents/01_監査対応/【029】070100_AWリアライズ㈱/01_依頼・質問フォルダ/"/>
    <s v=""/>
    <d v="2026-06-09T11:54:13"/>
  </r>
  <r>
    <s v="029_070100-87"/>
    <x v="24"/>
    <s v="JA5_売上（その他）"/>
    <s v="002_質問"/>
    <m/>
    <s v="001_2026/3（期末）"/>
    <n v="46174"/>
    <n v="46176"/>
    <s v="田渕茉沙"/>
    <s v="頂いた連結PKGの売上残高を拝見したところ、弊社集計額と相違がございますので、差額の要因についてご教示いただけますでしょうか。_x000a_以下のように集計しております。_x000a_修正前売上残高　26,118,426,957円_x000a_預かり売上の修正金額　829,248,419円_x000a_あずさ発送分の売掛金残高修正金額　-309,673円_x000a_貴社自主点検発送分の売掛金残高修正金額　-898,249円_x000a_修正後残高　26,946,467千円_x000a_連結PKG残高　26,947,579千円"/>
    <m/>
    <m/>
    <x v="4"/>
    <s v="エア・ウォーター・リアライズ_x000a_経理部_x000a_及川大助"/>
    <n v="46174"/>
    <s v="修正前がどの時点か明日ご確認させていただければと思います。"/>
    <m/>
    <s v="質問依頼事項一覧_029_070100_エア・ウォーター・リアライズ(株).xlsx"/>
    <s v="https://airwatero365.sharepoint.com/sites/Guest_-AW2026316/Shared Documents/01_監査対応/【029】070100_AWリアライズ㈱/01_依頼・質問フォルダ/"/>
    <s v=""/>
    <d v="2026-06-09T11:54:13"/>
  </r>
  <r>
    <s v="029_070100-88"/>
    <x v="24"/>
    <s v="HA2_買掛金（その他）"/>
    <s v="002_質問"/>
    <m/>
    <s v="001_2026/3（期末）"/>
    <n v="46174"/>
    <n v="46176"/>
    <s v="木幡裕輔"/>
    <s v="26年3月末の買掛金がマイナス残高となっている取引先につきまして、主に返品処理に伴う消費税差異によるものと考えておりますが、この理解で相違ないかご教示いただけますでしょうか。（No.88買掛金一覧表参照）_x000a__x000a_（拝見した資料）20260411買掛金一覧（全社）.xlsx"/>
    <m/>
    <m/>
    <x v="0"/>
    <s v="エア・ウォーター・リアライズ_x000a_経理部_x000a_及川大助"/>
    <n v="46174"/>
    <s v="当該差額は、仕入計上時に生じた消費税の端数処理、または未払金・未払費用等の他勘定への振替に起因するものと考えられます。"/>
    <m/>
    <s v="質問依頼事項一覧_029_070100_エア・ウォーター・リアライズ(株).xlsx"/>
    <s v="https://airwatero365.sharepoint.com/sites/Guest_-AW2026316/Shared Documents/01_監査対応/【029】070100_AWリアライズ㈱/01_依頼・質問フォルダ/"/>
    <s v=""/>
    <d v="2026-06-09T11:54:13"/>
  </r>
  <r>
    <s v="029_070100-89"/>
    <x v="24"/>
    <s v="JB2_仕入・売上原価（誤謬対応）"/>
    <s v="001_資料依頼"/>
    <s v="No.76"/>
    <s v="001_2026/3（期末）"/>
    <n v="46174"/>
    <n v="46177"/>
    <s v="木幡裕輔"/>
    <s v="（No.76でご提出いただいた証憑に関するご質問となります。）_x000a__x000a_サンプルナンバー.2,4,5につきまして、ご格納いただいた各請求支払申請書を拝見したところ、各請求書の金額が複数部署へ配分されていると認識しております。_x000a__x000a_つきましては、当該配分にあたり適用している基準（配賦方法や按分根拠等）についてご教示いただけますでしょうか。_x000a_あわせて、当該配分の算定根拠が確認可能な資料（使用量データ、配賦表等）がございましたら、ご提出いただけますと幸いです。"/>
    <m/>
    <m/>
    <x v="0"/>
    <s v="エア・ウォーター・リアライズ_x000a_経営企画グループ_x000a_庄司　秀亮"/>
    <n v="46174"/>
    <s v="年初に各部署で決めた按分表等に基づいて処理しています。_x000a__x000a_・No.2 資料格納しました。_x000a_・No.4_製造：業務：品管 = 3：4：3_x000a_・No.5_製造：業務：品管 = 7：2：1"/>
    <m/>
    <s v="質問依頼事項一覧_029_070100_エア・ウォーター・リアライズ(株).xlsx"/>
    <s v="https://airwatero365.sharepoint.com/sites/Guest_-AW2026316/Shared Documents/01_監査対応/【029】070100_AWリアライズ㈱/01_依頼・質問フォルダ/"/>
    <s v=""/>
    <d v="2026-06-09T11:54:13"/>
  </r>
  <r>
    <s v="029_070100-90"/>
    <x v="24"/>
    <s v="ZA4_財務分析"/>
    <s v="001_資料依頼"/>
    <m/>
    <s v="001_2026/3（期末）"/>
    <n v="46174"/>
    <n v="46176"/>
    <s v="松本紀博"/>
    <s v="25/3及び26/3の税金計算シートがあればご提供ください。_x000a__x000a_税金費用及び未払法人税等の増減分析を行っておりますが、前期未反映だった241Mを考慮してもなお、前期比での増加額が大きいため要因を把握させていただきたいです。"/>
    <m/>
    <m/>
    <x v="0"/>
    <s v="エア・ウォーター・リアライズ_x000a_経理部_x000a_及川大助"/>
    <n v="46178"/>
    <s v="依頼・質問に係る添付資料格納090に当社担当者が計算しました資料を格納しております。"/>
    <m/>
    <s v="質問依頼事項一覧_029_070100_エア・ウォーター・リアライズ(株).xlsx"/>
    <s v="https://airwatero365.sharepoint.com/sites/Guest_-AW2026316/Shared Documents/01_監査対応/【029】070100_AWリアライズ㈱/01_依頼・質問フォルダ/"/>
    <s v=""/>
    <d v="2026-06-09T11:54:13"/>
  </r>
  <r>
    <s v="029_070100-91"/>
    <x v="24"/>
    <s v="ZA4_財務分析"/>
    <s v="001_資料依頼"/>
    <m/>
    <s v="001_2026/3（期末）"/>
    <n v="46174"/>
    <n v="46176"/>
    <s v="松本紀博"/>
    <s v="Q2時に大阪チームに提供いただいた、エアゾール事業の売上の明細、「分野別売上高.xlsx」をご提供ください。_x000a__x000a_会計期間ごとの数値であればQ3（10-12月分)とQ4（1-3月分）分をご提供ください。"/>
    <m/>
    <m/>
    <x v="0"/>
    <s v="エア・ウォーター・リアライズ_x000a_経営企画グループ_x000a_庄司　秀亮"/>
    <n v="46175"/>
    <s v="格納しました"/>
    <m/>
    <s v="質問依頼事項一覧_029_070100_エア・ウォーター・リアライズ(株).xlsx"/>
    <s v="https://airwatero365.sharepoint.com/sites/Guest_-AW2026316/Shared Documents/01_監査対応/【029】070100_AWリアライズ㈱/01_依頼・質問フォルダ/"/>
    <s v=""/>
    <d v="2026-06-09T11:54:13"/>
  </r>
  <r>
    <s v="029_070100-92"/>
    <x v="24"/>
    <s v="ZA4_財務分析"/>
    <s v="001_資料依頼"/>
    <m/>
    <s v="001_2026/3（期末）"/>
    <n v="46174"/>
    <n v="46176"/>
    <s v="松本紀博"/>
    <s v="Q2時に大阪チームに提供いただいた、医療機器事業の売上の明細、「医療機器だけの売上・売上原価・販管費.xlsx」をご提供ください。_x000a__x000a_会計期間ごとの数値であればQ3（10-12月分)とQ4（1-3月分）分をご提供ください。"/>
    <m/>
    <m/>
    <x v="0"/>
    <s v="エア・ウォーター・リアライズ_x000a_経理部_x000a_及川大助"/>
    <n v="46175"/>
    <s v="依頼・質問に係る添付資料格納092に格納しております。_x000a_"/>
    <m/>
    <s v="質問依頼事項一覧_029_070100_エア・ウォーター・リアライズ(株).xlsx"/>
    <s v="https://airwatero365.sharepoint.com/sites/Guest_-AW2026316/Shared Documents/01_監査対応/【029】070100_AWリアライズ㈱/01_依頼・質問フォルダ/"/>
    <s v=""/>
    <d v="2026-06-09T11:54:13"/>
  </r>
  <r>
    <s v="029_070100-93"/>
    <x v="24"/>
    <s v="GC2_棚卸資産（評価）"/>
    <s v="002_質問"/>
    <m/>
    <s v="001_2026/3（期末）"/>
    <n v="46175"/>
    <n v="46177"/>
    <s v="山本和哉"/>
    <s v="エアゾール事業の製品にかかる低価法の評価ポリシーは以下と認識しております。_x000a_■直近販売実績から直接販売経費を控除した額を正味実現可能価額とし、滞留評価後の簿価がこれを上回っている場合、正味実現可能価額まで評価減_x000a__x000a_こちらに関し、2603在庫評価減（滞留・低価法）.xlsxを拝見したところ低価法評価の正味実現可能価額の算定に直接販売経費が考慮されていないように見受けられましたのでご確認いただけますでしょうか。"/>
    <m/>
    <m/>
    <x v="4"/>
    <s v="エア・ウォーター・リアライズ_x000a_経理部_x000a_上林雄一"/>
    <n v="46181"/>
    <s v="反映されていませんでした。_x000a_6/4山本先生へ報告済み_x000a_修正仕訳をデロイトと経理質へ報告済み。"/>
    <m/>
    <s v="質問依頼事項一覧_029_070100_エア・ウォーター・リアライズ(株).xlsx"/>
    <s v="https://airwatero365.sharepoint.com/sites/Guest_-AW2026316/Shared Documents/01_監査対応/【029】070100_AWリアライズ㈱/01_依頼・質問フォルダ/"/>
    <s v=""/>
    <d v="2026-06-09T11:54:13"/>
  </r>
  <r>
    <s v="029_070100-94"/>
    <x v="24"/>
    <s v="GC2_棚卸資産（評価）"/>
    <s v="002_質問"/>
    <m/>
    <s v="001_2026/3（期末）"/>
    <n v="46175"/>
    <n v="46177"/>
    <s v="山本和哉"/>
    <s v="_x000a_棚卸資産評価損戻入益に関し、決算仕訳を起票されている認識です。_x000a_仕訳の概要をご教示いただけますでしょうか。_x000a_また、当該金額の根拠資料を拝見できますでしょうか。_x000a_(参考)_x000a_試算表（2026年3月末）_20260529.xlsx_x000a_⇒210,170千円_x000a_20260417試算表（決算整理抜き2026年3月末）.xlsx_x000a_⇒21,187千円_x000a_"/>
    <m/>
    <m/>
    <x v="4"/>
    <s v="エア・ウォーター・リアライズ_x000a_経理部_x000a_上林雄一"/>
    <n v="46181"/>
    <s v="資料を格納しました"/>
    <s v="094_棚卸資産評価戻入益（決算）"/>
    <s v="質問依頼事項一覧_029_070100_エア・ウォーター・リアライズ(株).xlsx"/>
    <s v="https://airwatero365.sharepoint.com/sites/Guest_-AW2026316/Shared Documents/01_監査対応/【029】070100_AWリアライズ㈱/01_依頼・質問フォルダ/"/>
    <s v=""/>
    <d v="2026-06-09T11:54:13"/>
  </r>
  <r>
    <s v="029_070100-95"/>
    <x v="24"/>
    <s v="JB3_仕入・売上原価（その他）"/>
    <s v="002_質問"/>
    <s v="No.83"/>
    <s v="001_2026/3（期末）"/>
    <n v="46175"/>
    <n v="46177"/>
    <s v="木幡裕輔"/>
    <s v="No.83につきましてご回答いただき、誠にありがとうございました。_x000a_事前にご相談させていただいておりました通り、基準内給与以外の労務費につきましても、総勘定元帳をご提出いただけますと幸いです。_x000a_また、可能でしたら、資料をエクセル形式にてご提供いただくことは可能でしょうか。"/>
    <m/>
    <m/>
    <x v="0"/>
    <s v="エア・ウォーター・リアライズ_x000a_経理部_x000a_及川大助"/>
    <n v="46176"/>
    <s v="No.83フォルダへエクセルデータをアップロードいたしました。_x000a_不足等がございましたら、追加で提出いたします。"/>
    <m/>
    <s v="質問依頼事項一覧_029_070100_エア・ウォーター・リアライズ(株).xlsx"/>
    <s v="https://airwatero365.sharepoint.com/sites/Guest_-AW2026316/Shared Documents/01_監査対応/【029】070100_AWリアライズ㈱/01_依頼・質問フォルダ/"/>
    <s v=""/>
    <d v="2026-06-09T11:54:13"/>
  </r>
  <r>
    <s v="029_070100-96"/>
    <x v="24"/>
    <s v="ZA4_財務分析"/>
    <s v="001_資料依頼"/>
    <m/>
    <s v="001_2026/3（期末）"/>
    <n v="46175"/>
    <n v="46176"/>
    <s v="松本紀博"/>
    <s v="BSPLの前期比の分析を行っております。以下をご教示ください。_x000a_①販管費の賃貸料が△1.5Mとマイナスになっておりますが、マイナスの理由をご教示ください。_x000a__x000a_②リース資産（建物）について、取得価額は前期比で+102Mの一方償却累計額は+59Mと、当期新規取得の資産のうちは半分以上は償却費が計上されているように見受けられます。耐用年数は2年というイメージでしょうか？_x000a__x000a_③PKGの制度会計0200シートを拝見しております。利益剰余金の過年度訂正影響の期首調整△1,115Mの内訳をご提供ください。_x000a__x000a_④PKGの制度会計0200シートを拝見しております。配当金の金額△588Mですが、2025年6月開催の株主総会議事録を見ると370Mかと理解しておりました。別で配当されていますでしょうか。_x000a__x000a_⑤退職給付費用について製造原価は8,727→57,778と大きく増加している一方、販管費の方は12,692→△9,847と大きく減少しております。_x000a_それぞれの増加及び減少理由と、原価と販管費で異なる動きをする理由をご教示ください。"/>
    <m/>
    <m/>
    <x v="0"/>
    <s v="エア・ウォーター・リアライズ_x000a_経理部_x000a_及川大助"/>
    <n v="46181"/>
    <s v="①本社（東京）及び大阪営業所不動産リースに係るIFRS調整の影響と思われます。_x000a_②賃貸契約書に基づき本社及び大阪営業所ともに2年となっております。_x000a_①、②に関してIFRS調整WSをアップいたします。こちらはAWI経理室の方にもご確認いただいております。_x000a_③繰越利益剰余金の総勘定元帳をアップいたします。_x000a_④2026年3月期中間配当発生しております。"/>
    <m/>
    <s v="質問依頼事項一覧_029_070100_エア・ウォーター・リアライズ(株).xlsx"/>
    <s v="https://airwatero365.sharepoint.com/sites/Guest_-AW2026316/Shared Documents/01_監査対応/【029】070100_AWリアライズ㈱/01_依頼・質問フォルダ/"/>
    <s v=""/>
    <d v="2026-06-09T11:54:13"/>
  </r>
  <r>
    <s v="029_070100-97"/>
    <x v="24"/>
    <s v="JB2_仕入・売上原価（誤謬対応）"/>
    <s v="001_資料依頼"/>
    <s v="No.89"/>
    <s v="001_2026/3（期末）"/>
    <n v="46175"/>
    <n v="46177"/>
    <s v="木幡裕輔"/>
    <s v="ご多忙のところ、No.89について資料をご提出いただき、誠にありがとうございます。_x000a_また、各サンプルの按分比率についてもご教示いただき、ありがとうございます。_x000a_サンプルNo.4およびNo.5につきましては按分比率のみご提示いただいておりますが、No.2と同様に、按分の計算過程や根拠が分かる資料をご共有いただくことは可能でしょうか。_x000a_なお、本件は理解のための確認となりますので、ご対応の優先順位は低くしていただいて問題ございません。"/>
    <m/>
    <m/>
    <x v="0"/>
    <s v="エア・ウォーター・リアライズ_x000a_経営企画グループ_x000a_庄司　秀亮"/>
    <n v="46175"/>
    <s v="人数を目安として按分しており、特に計算過程等の資料はありません、"/>
    <m/>
    <s v="質問依頼事項一覧_029_070100_エア・ウォーター・リアライズ(株).xlsx"/>
    <s v="https://airwatero365.sharepoint.com/sites/Guest_-AW2026316/Shared Documents/01_監査対応/【029】070100_AWリアライズ㈱/01_依頼・質問フォルダ/"/>
    <s v=""/>
    <d v="2026-06-09T11:54:13"/>
  </r>
  <r>
    <s v="029_070100-98"/>
    <x v="24"/>
    <s v="JC1_販管費（その他）"/>
    <s v="001_資料依頼"/>
    <s v="No.84"/>
    <s v="001_2026/3（期末）"/>
    <n v="46175"/>
    <n v="46177"/>
    <s v="木幡裕輔"/>
    <s v="No.84につきまして回答いただき誠にありがとうございます。_x000a_サンプルナンバー3,6につきましては、請求のタイミングや口座引落に基づき費用処理されていると認識しております。_x000a_つきましては当該処理についての社内ルールや継続適用されている会計方針等がございましたら、ご教示いただけますでしょうか。また、関連資料等がございましたら併せてご提出いただけますと幸いです。"/>
    <m/>
    <m/>
    <x v="0"/>
    <s v="エア・ウォーター・リアライズ_x000a_経理部_x000a_及川大助"/>
    <n v="46179"/>
    <s v="リース料および電力費等の一部につきましては、口座振替時点で費用認識を行っております。_x000a_他方、システム上で工場電力費の把握が可能な工場においては、買掛金または未払金を計上したうえで、発生主義に基づき費用認識を行っております。"/>
    <m/>
    <s v="質問依頼事項一覧_029_070100_エア・ウォーター・リアライズ(株).xlsx"/>
    <s v="https://airwatero365.sharepoint.com/sites/Guest_-AW2026316/Shared Documents/01_監査対応/【029】070100_AWリアライズ㈱/01_依頼・質問フォルダ/"/>
    <s v=""/>
    <d v="2026-06-09T11:54:13"/>
  </r>
  <r>
    <s v="029_070100-99"/>
    <x v="24"/>
    <s v="JA1_売上（前倒し・預り売上）"/>
    <s v="001_資料依頼"/>
    <m/>
    <s v="001_2026/3（期末）"/>
    <n v="46175"/>
    <n v="46177"/>
    <s v="田渕茉沙"/>
    <s v="預り売上に関する依頼となります。_x000a_No.101に質問・依頼事項をまとめておりますのでご確認いただけますでしょうか。_x000a_既に様々なご依頼をしている中大変恐縮ですが、こちらは「売上（不正リスク）サンプルリスト」と関わる部分となりますので優先でご対応をお願いいたします。_x000a_一旦6/4としておりますが、状況に応じてご相談いただけますと幸いです。"/>
    <m/>
    <m/>
    <x v="0"/>
    <s v="エア・ウォーター・リアライズ_x000a_経営企画グループ_x000a_庄司　秀亮"/>
    <n v="46176"/>
    <s v="101と同内容と思いますので、クローズしてください"/>
    <m/>
    <s v="質問依頼事項一覧_029_070100_エア・ウォーター・リアライズ(株).xlsx"/>
    <s v="https://airwatero365.sharepoint.com/sites/Guest_-AW2026316/Shared Documents/01_監査対応/【029】070100_AWリアライズ㈱/01_依頼・質問フォルダ/"/>
    <s v=""/>
    <d v="2026-06-09T11:54:13"/>
  </r>
  <r>
    <s v="029_070100-100"/>
    <x v="24"/>
    <s v="ZA8_その他領域"/>
    <s v="001_資料依頼"/>
    <m/>
    <s v="001_2026/3（期末）"/>
    <n v="46175"/>
    <n v="46176"/>
    <s v="松本紀博"/>
    <s v="IFRS調査票のうち以下ご確認いただけますでしょうか。_x000a_①有給休暇引当金の処理の要否_x000a_②債権流動化について、当期実施されている場合はIFRS調整の要否"/>
    <m/>
    <m/>
    <x v="4"/>
    <s v="エア・ウォーター・リアライズ_x000a_経理部_x000a_及川大助"/>
    <n v="46176"/>
    <s v="①確認のうえ、改めてご回答いたします。_x000a_②債権流動化につきましては、コーセー様向け売掛金の2月分および3月分が対象であると認識いたしました。"/>
    <m/>
    <s v="質問依頼事項一覧_029_070100_エア・ウォーター・リアライズ(株).xlsx"/>
    <s v="https://airwatero365.sharepoint.com/sites/Guest_-AW2026316/Shared Documents/01_監査対応/【029】070100_AWリアライズ㈱/01_依頼・質問フォルダ/"/>
    <s v=""/>
    <d v="2026-06-09T11:54:13"/>
  </r>
  <r>
    <s v="029_070100-101"/>
    <x v="24"/>
    <s v="JA1_売上（前倒し・預り売上）"/>
    <s v="001_資料依頼"/>
    <m/>
    <s v="001_2026/3（期末）"/>
    <n v="46175"/>
    <n v="46177"/>
    <s v="田渕茉沙"/>
    <s v="預り売上に関する依頼となります。_x000a_No.101に質問・依頼事項をまとめておりますのでご確認いただけますでしょうか。_x000a_既に様々なご依頼をしている中大変恐縮ですが、こちらは「売上（不正リスク）サンプルリスト」と関わる部分となりますので優先でご対応をお願いいたします。_x000a_一旦6/4としておりますが、状況に応じてご相談いただけますと幸いです。"/>
    <m/>
    <m/>
    <x v="0"/>
    <s v="エア・ウォーター・リアライズ_x000a_経営企画グループ_x000a_庄司　秀亮"/>
    <n v="46176"/>
    <s v="資料格納しました。"/>
    <m/>
    <s v="質問依頼事項一覧_029_070100_エア・ウォーター・リアライズ(株).xlsx"/>
    <s v="https://airwatero365.sharepoint.com/sites/Guest_-AW2026316/Shared Documents/01_監査対応/【029】070100_AWリアライズ㈱/01_依頼・質問フォルダ/"/>
    <s v=""/>
    <d v="2026-06-09T11:54:13"/>
  </r>
  <r>
    <s v="029_070100-102"/>
    <x v="24"/>
    <s v="GD3_有形固定資産（その他）"/>
    <s v="001_資料依頼"/>
    <s v="N0.17/20"/>
    <s v="001_2026/3（期末）"/>
    <n v="46175"/>
    <n v="46177"/>
    <s v="松本紀博"/>
    <s v="機械装置と建物の取得に係る証憑を拝見して追加質問がございます。Mo.102にまとめておりますのでご回答いただけないでしょうか。"/>
    <m/>
    <m/>
    <x v="4"/>
    <s v="エア・ウォーター・リアライズ_x000a_経理部_x000a_椎橋武史"/>
    <n v="46181"/>
    <s v="No.102シートに記載、_x000a_資料格納致しました"/>
    <s v="102 質問回答"/>
    <s v="質問依頼事項一覧_029_070100_エア・ウォーター・リアライズ(株).xlsx"/>
    <s v="https://airwatero365.sharepoint.com/sites/Guest_-AW2026316/Shared Documents/01_監査対応/【029】070100_AWリアライズ㈱/01_依頼・質問フォルダ/"/>
    <s v=""/>
    <d v="2026-06-09T11:54:13"/>
  </r>
  <r>
    <s v="029_070100-103"/>
    <x v="24"/>
    <s v="GD3_有形固定資産（その他）"/>
    <s v="001_資料依頼"/>
    <m/>
    <s v="001_2026/3（期末）"/>
    <n v="46176"/>
    <n v="46177"/>
    <s v="松本紀博"/>
    <s v="制度③のI0010「有形固定資産増減明細」の入力元資料があればご提供ください。_x000a_・固定資産台帳との整合性を確認できればと思っています。_x000a_・また機械装置の除却の箇所ですが、除却によって金額が増加（+54,709）してしまっていて気になりましたので内容を確認させていただければと思います"/>
    <m/>
    <m/>
    <x v="4"/>
    <s v="エア・ウォーター・リアライズ_x000a_経理部_x000a_及川大助"/>
    <n v="46179"/>
    <s v="依頼・ご質問に係る添付資料につきましては、「格納103」に格納しております。_x000a_本来はBiz会計より連携データを作成する運用としておりますが、当社においては連携エラーが発生しているため、手動にて作成しております。_x000a_また、当期については過年度修正等の影響により、集計箇所が一部相違している可能性もございます。"/>
    <m/>
    <s v="質問依頼事項一覧_029_070100_エア・ウォーター・リアライズ(株).xlsx"/>
    <s v="https://airwatero365.sharepoint.com/sites/Guest_-AW2026316/Shared Documents/01_監査対応/【029】070100_AWリアライズ㈱/01_依頼・質問フォルダ/"/>
    <s v=""/>
    <d v="2026-06-09T11:54:13"/>
  </r>
  <r>
    <s v="029_070100-104"/>
    <x v="24"/>
    <s v="ZA3_内部統制無効化対応"/>
    <s v="001_資料依頼"/>
    <m/>
    <s v="001_2026/3（期末）"/>
    <n v="46176"/>
    <n v="46177"/>
    <s v="糠沢亘佑"/>
    <s v="No34でご準備いただいた資料について、1点質問があり、02_会社からの提出資料&gt;12_内部統制無効化対応&gt;30_仕訳テストに質問を記載しましたので、ご確認お願いできますでしょうか。_x000a_内部統制無効関連は別の質問シートでやり取りするように指示があったため、こちらの質問書ではなく、別ファイルで質問記載しております。"/>
    <m/>
    <m/>
    <x v="4"/>
    <s v="エア・ウォーター・リアライズ_x000a_経理部_x000a_及川大助"/>
    <n v="46178"/>
    <s v="質問事項への回答を取りまとめ、関連する証跡をアップロードいたしました。"/>
    <m/>
    <s v="質問依頼事項一覧_029_070100_エア・ウォーター・リアライズ(株).xlsx"/>
    <s v="https://airwatero365.sharepoint.com/sites/Guest_-AW2026316/Shared Documents/01_監査対応/【029】070100_AWリアライズ㈱/01_依頼・質問フォルダ/"/>
    <s v=""/>
    <d v="2026-06-09T11:54:13"/>
  </r>
  <r>
    <s v="029_070100-105"/>
    <x v="24"/>
    <s v="GB1_売掛金（残高確認）"/>
    <s v="001_資料依頼"/>
    <s v="No.58"/>
    <s v="001_2026/3（期末）"/>
    <n v="46176"/>
    <n v="46178"/>
    <s v="谷渕美怜"/>
    <s v="No.58に関連するご依頼となります。_x000a_自主点検で行われた売掛金残高確認のうち、未回収となっている分の代替手続きについて、売掛金残高上位5件に関する代替手続きの資料を先行して拝見することはできますでしょうか。_x000a_コントロールシートを拝見したところ、未回収分の上位5件は以下と認識しておりますが、認識に相違ございましたらご指摘いただけますと幸いです。_x000a_・No.362　Shandong WEGO Prefills Pharmaceutical Packaging_x000a_・No.347　MEDMIX DEUTSCHLAND GMBH_x000a_・No.344　SOLVENTUM US LLC_x000a_・No.358　HAGER &amp; WERKEN GMBH &amp; CO. KG._x000a_・No.266　ワコー化学工業株式会社"/>
    <m/>
    <m/>
    <x v="4"/>
    <s v="エア・ウォーター・リアライズ_x000a_経理部_x000a_及川大助"/>
    <n v="46177"/>
    <s v="依頼・質問に係る添付資料格納058に格納しております。_x000a_"/>
    <m/>
    <s v="質問依頼事項一覧_029_070100_エア・ウォーター・リアライズ(株).xlsx"/>
    <s v="https://airwatero365.sharepoint.com/sites/Guest_-AW2026316/Shared Documents/01_監査対応/【029】070100_AWリアライズ㈱/01_依頼・質問フォルダ/"/>
    <s v=""/>
    <d v="2026-06-09T11:54:13"/>
  </r>
  <r>
    <s v="029_070100-106"/>
    <x v="24"/>
    <s v="JA4_売上（誤謬対応）"/>
    <s v="001_資料依頼"/>
    <s v="No.71②"/>
    <s v="001_2026/3（期末）"/>
    <n v="46176"/>
    <n v="46178"/>
    <s v="谷渕美怜"/>
    <s v="No.71②（赤）に関連するご依頼となります。_x000a_現在No.4.6について、証憑をご提供いただいておりますが、どちらも内部証憑のみとお見受けします。_x000a_お手数ですが、不良品処理をすることについて合意した外部証憑（メール証跡など）をご準備いただくことはできますでしょうか。_x000a_お手数おかけいたしますが、どうぞよろしくお願いいたします。"/>
    <m/>
    <m/>
    <x v="0"/>
    <s v="エア・ウォーター・リアライズ_x000a_経営企画グループ_x000a_庄司　秀亮"/>
    <n v="46177"/>
    <s v="資料格納済みの認識です。_x000a_04→取引先の証跡_x000a_06→メール証跡_x000a_追加証跡も格納済みです。"/>
    <m/>
    <s v="質問依頼事項一覧_029_070100_エア・ウォーター・リアライズ(株).xlsx"/>
    <s v="https://airwatero365.sharepoint.com/sites/Guest_-AW2026316/Shared Documents/01_監査対応/【029】070100_AWリアライズ㈱/01_依頼・質問フォルダ/"/>
    <s v=""/>
    <d v="2026-06-09T11:54:13"/>
  </r>
  <r>
    <s v="029_070100-107"/>
    <x v="24"/>
    <s v="JB3_仕入・売上原価（その他）"/>
    <s v="002_質問"/>
    <s v="No.95"/>
    <s v="001_2026/3（期末）"/>
    <n v="46176"/>
    <n v="46177"/>
    <s v="木幡裕輔"/>
    <s v="No.95にて労務費に係る総勘定元帳をご提出いただき、誠にありがとうございました。_x000a_各総勘定元帳を拝見したところ、一部の科目（雑給、持株会奨励金、資格奨励取得金）において、販管費から製造原価への振替額がPOSITIVE上の販管費計上額を上回っているものが見受けられました。_x000a_お手数をおかけいたしますが、当該事象の発生理由および総勘定元帳における集計条件（ソート方法等）につきまして、次回の往査時にご教示いただけますでしょうか。"/>
    <m/>
    <m/>
    <x v="4"/>
    <s v="エア・ウォーター・リアライズ_x000a_経理部_x000a_及川大助"/>
    <n v="46178"/>
    <s v="6月9日に状況確認させていただければと思います。"/>
    <m/>
    <s v="質問依頼事項一覧_029_070100_エア・ウォーター・リアライズ(株).xlsx"/>
    <s v="https://airwatero365.sharepoint.com/sites/Guest_-AW2026316/Shared Documents/01_監査対応/【029】070100_AWリアライズ㈱/01_依頼・質問フォルダ/"/>
    <s v=""/>
    <d v="2026-06-09T11:54:13"/>
  </r>
  <r>
    <s v="029_070100-108"/>
    <x v="24"/>
    <s v="JB3_仕入・売上原価（その他）"/>
    <s v="002_質問"/>
    <m/>
    <s v="001_2026/3（期末）"/>
    <n v="46176"/>
    <n v="46178"/>
    <s v="木幡裕輔"/>
    <s v="「260602131102-B23201-エア・ウォーター・リアライズ㈱-制度③_20260602.xlsx」のN0020シート25行目、勘定科目「福利厚生費（製）」につきまして、コメント欄に「前期、科目間の入り繰りがあったため」との記載がございますが、具体的にどの科目間での入り繰りがあったのかご教示いただけますでしょうか。_x000a_また、同シート36行目・37行目・41行目の「リース料（製）」、「賃借料（製）」および「製造経費－その他」につきましても、増減の要因が判明しておりましたら、あわせてご教示いただけますと幸いです。"/>
    <m/>
    <m/>
    <x v="4"/>
    <s v="エア・ウォーター・リアライズ_x000a_経理部_x000a_及川大助"/>
    <n v="46178"/>
    <s v="BizからSTRAVISへの連携エラーは、システム間の自動連携（主に人件費の内訳連携）に不具合が生じているものとなります。Biz会計は正常に稼働していることから、Biz会計と制度パッケージ上の人件費が一致するように制度パッケージの金額を修正しており、給与手当（製）、賞与（製）、その他の人件費（製）、福利厚生費（製）の合計で見た場合には、連携エラーの影響額はありません（内訳科目毎の影響額については連携エラーの原因、解消方法等の調査中であり個別に把握出来ておりません）。_x000a_賃借料の増加につきましては、主にエアゾール事業における新規コンテナの賃借契約の開始、および医療機器事業においてAWIにて従来未請求であった生産設備の賃借料が新たに計上されたことによるものです。_x000a_なお、リース料の増加につきましては、PC等の更新に加え、Biz会計の導入に伴う勘定科目の見直し・変更による影響（その他の製造経費減少）であると認識しております。"/>
    <m/>
    <s v="質問依頼事項一覧_029_070100_エア・ウォーター・リアライズ(株).xlsx"/>
    <s v="https://airwatero365.sharepoint.com/sites/Guest_-AW2026316/Shared Documents/01_監査対応/【029】070100_AWリアライズ㈱/01_依頼・質問フォルダ/"/>
    <s v=""/>
    <d v="2026-06-09T11:54:13"/>
  </r>
  <r>
    <s v="029_070100-109"/>
    <x v="24"/>
    <s v="GC1_棚卸資産（立会）"/>
    <s v="001_資料依頼"/>
    <s v="No.47"/>
    <s v="001_2026/3（期末）"/>
    <n v="46176"/>
    <n v="46178"/>
    <s v="山本和哉"/>
    <s v="No.47のご依頼に関連し、エア・ウォーター物流分のサンプルを選定いたしましたのでご確認の上単価情報につきご回答いただけますでしょうか。(No.109シートにご回答いただけますと幸いです)_x000a_また、No.47について医療機器分の単価情報が未回答になりますのでご確認の上No.47シートにご回答いただけますでしょうか。"/>
    <m/>
    <m/>
    <x v="0"/>
    <s v="エア・ウォーター・リアライズ_x000a_経営企画グループ_x000a_庄司　秀亮"/>
    <n v="46177"/>
    <s v="シート109に記載しました。"/>
    <m/>
    <s v="質問依頼事項一覧_029_070100_エア・ウォーター・リアライズ(株).xlsx"/>
    <s v="https://airwatero365.sharepoint.com/sites/Guest_-AW2026316/Shared Documents/01_監査対応/【029】070100_AWリアライズ㈱/01_依頼・質問フォルダ/"/>
    <s v=""/>
    <d v="2026-06-09T11:54:13"/>
  </r>
  <r>
    <s v="029_070100-110"/>
    <x v="24"/>
    <s v="JA1_売上（前倒し・預り売上）"/>
    <s v="002_質問"/>
    <m/>
    <s v="001_2026/3（期末）"/>
    <n v="46177"/>
    <n v="46178"/>
    <s v="田渕茉沙"/>
    <s v="上林様もしくは柏女様宛のご質問となります。_x000a__x000a_預り売上修正仕訳関連＞仕訳データのフォルダに格納されている「仕訳帳」を拝見したうえでの質問となります。_x000a_①FY2024の仕訳起票の趣旨は、”FY2024期末時点で起票したと仮定される決算調整仕訳の期首洗替仕訳”と認識しております。_x000a_こちらの仕訳の売上高が1,406Mプラスで起票されておりますが、当期の消去仕訳の売上高▲692Mの倍近くの金額となっております。_x000a_前期の期首洗替仕訳の金額が大きくなっている要因についてご教示ください。_x000a__x000a_②こちらの仕訳内容を取引先別にPivot集計し、売上高上位3件をみると、アース276M、ヤマト自動車172M、マレリアフターセールス112Mとなっております。_x000a_3社の増加にかかる特殊要因などございましたでしょうか。"/>
    <m/>
    <m/>
    <x v="4"/>
    <s v="エア・ウォーター・リアライズ_x000a_経理部_x000a_上林雄一"/>
    <n v="46181"/>
    <s v="4Q比で見た場合、2025年3月期4Q計上分1,201百万円に対し2026年3月期4Q計上分534百万円と大幅に預り売上計上減となっております。そのため2026年3月末の預り売上消去と前期分の出荷売上実現との差が売上プラス計上となっております。_x000a_（以下4Q対比）_x000a_アース製薬：2025年3月期はカメムシ・ハチ特需により販売好調だったため、売上増（アースは全数預り売上）も、2026年3月期は反動減となりました（殺虫剤の販売時期が4Q）_x000a_ヤマト自動車：サービス缶需要に対応するため顧客からの在庫確保のため2025年3月期では預り売上計上172百万円ありましたが2026年3月期はゼロ_x000a_マレリアフターセールス：ヤマト自動車同様サービス缶の在庫確保とため2025年3月期112百万円に対して、2026年3月期は1百万円と大幅減"/>
    <m/>
    <s v="質問依頼事項一覧_029_070100_エア・ウォーター・リアライズ(株).xlsx"/>
    <s v="https://airwatero365.sharepoint.com/sites/Guest_-AW2026316/Shared Documents/01_監査対応/【029】070100_AWリアライズ㈱/01_依頼・質問フォルダ/"/>
    <s v=""/>
    <d v="2026-06-09T11:54:13"/>
  </r>
  <r>
    <s v="029_070100-111"/>
    <x v="24"/>
    <s v="GC4_棚卸資産（その他）"/>
    <s v="001_資料依頼"/>
    <m/>
    <s v="001_2026/3（期末）"/>
    <n v="46177"/>
    <n v="46181"/>
    <s v="山本和哉"/>
    <s v="ロケーション別、勘定科目別の在庫推移分析を実施したく、ご提出いただいた■2026.3月度BS　在庫管理部門別20260512（減損、預り売上修正後）.xlsxと同様の形式で23年度末と24年度末の資料をご準備いただけないでしょうか。"/>
    <m/>
    <m/>
    <x v="1"/>
    <m/>
    <m/>
    <m/>
    <m/>
    <s v="質問依頼事項一覧_029_070100_エア・ウォーター・リアライズ(株).xlsx"/>
    <s v="https://airwatero365.sharepoint.com/sites/Guest_-AW2026316/Shared Documents/01_監査対応/【029】070100_AWリアライズ㈱/01_依頼・質問フォルダ/"/>
    <s v=""/>
    <d v="2026-06-09T11:54:13"/>
  </r>
  <r>
    <s v="029_070100-112"/>
    <x v="24"/>
    <s v="JB2_仕入・売上原価（誤謬対応）"/>
    <s v="001_資料依頼"/>
    <s v="No.5"/>
    <s v="001_2026/3（期末）"/>
    <n v="46177"/>
    <n v="46178"/>
    <s v="木幡裕輔"/>
    <s v="「2025年度購入実績IF.xlsx」より、追加で11件ほど仕入サンプルを抽出させていただきました。_x000a__x000a_度重なるご依頼となり恐縮ですが、No.112の仕入サンプルにつきまして、証憑をご用意いただけますでしょうか。"/>
    <m/>
    <m/>
    <x v="0"/>
    <s v="エア・ウォーター・リアライズ_x000a_経営企画グループ_x000a_庄司　秀亮"/>
    <n v="46177"/>
    <s v="資料格納しました。"/>
    <m/>
    <s v="質問依頼事項一覧_029_070100_エア・ウォーター・リアライズ(株).xlsx"/>
    <s v="https://airwatero365.sharepoint.com/sites/Guest_-AW2026316/Shared Documents/01_監査対応/【029】070100_AWリアライズ㈱/01_依頼・質問フォルダ/"/>
    <s v=""/>
    <d v="2026-06-09T11:54:13"/>
  </r>
  <r>
    <s v="029_070100-113"/>
    <x v="24"/>
    <s v="JB3_仕入・売上原価（その他）"/>
    <s v="002_質問"/>
    <s v="No.95、No.107"/>
    <s v="001_2026/3（期末）"/>
    <n v="46177"/>
    <n v="46178"/>
    <s v="木幡裕輔"/>
    <s v="No.95に関するご質問となります。_x000a__x000a_基準外給与の総勘定元帳にて集計を行ったところ、集計金額は982,530円（No.113シート、セルCN70）となりましたが、positiveの「H102：基準外計（仕訳）」は1,015,446円（No.113シートのスクショ参照）となっており、数値が一致しておりませんでした。_x000a__x000a_No.107に関するご依頼と同様のご依頼となり大変恐縮ですが、当該差異の理由および総勘定元帳における集計条件（ソート方法等）につきまして、改めてご教示いただけますでしょうか。"/>
    <m/>
    <m/>
    <x v="4"/>
    <s v="エア・ウォーター・リアライズ_x000a_経理部_x000a_及川大助"/>
    <n v="46178"/>
    <s v="9日状況確認させていただければと思います。"/>
    <m/>
    <s v="質問依頼事項一覧_029_070100_エア・ウォーター・リアライズ(株).xlsx"/>
    <s v="https://airwatero365.sharepoint.com/sites/Guest_-AW2026316/Shared Documents/01_監査対応/【029】070100_AWリアライズ㈱/01_依頼・質問フォルダ/"/>
    <s v=""/>
    <d v="2026-06-09T11:54:13"/>
  </r>
  <r>
    <s v="029_070100-114"/>
    <x v="24"/>
    <s v="GD3_有形固定資産（その他）"/>
    <s v="001_資料依頼"/>
    <m/>
    <s v="001_2026/3（期末）"/>
    <n v="46175"/>
    <n v="46177"/>
    <s v="松本紀博"/>
    <s v="自主点検による固定資産実査により、現物が確認できなかったもについて修正仕訳を入れていると理解しています。_x000a_当該修正仕訳の会計伝票をご提供いただけないでしょうか。_x000a__x000a_自主点検ファイルの「070100_AWリアライズ㈱_レビューシート」を拝見して、48Mと理解しています。"/>
    <m/>
    <m/>
    <x v="4"/>
    <s v="エア・ウォーター・リアライズ_x000a_経理部_x000a_上林雄一"/>
    <n v="46181"/>
    <s v="資料格納しました。"/>
    <s v="114_固定資産実査　現物無し除却"/>
    <s v="質問依頼事項一覧_029_070100_エア・ウォーター・リアライズ(株).xlsx"/>
    <s v="https://airwatero365.sharepoint.com/sites/Guest_-AW2026316/Shared Documents/01_監査対応/【029】070100_AWリアライズ㈱/01_依頼・質問フォルダ/"/>
    <s v=""/>
    <d v="2026-06-09T11:54:13"/>
  </r>
  <r>
    <s v="029_070100-115"/>
    <x v="24"/>
    <s v="JC1_販管費（その他）"/>
    <s v="001_資料依頼"/>
    <m/>
    <s v="001_2026/3（期末）"/>
    <n v="46171"/>
    <n v="46176"/>
    <s v="木幡裕輔"/>
    <s v="仕訳データより3月分の販管費の追加サンプルを3件記載いたしましたのでご確認いただけますでしょうか。_x000a__x000a_度重なるご依頼となり恐縮ですが、No.115の販管費サンプルにつきまして、証憑をご用意いただけますでしょうか。"/>
    <m/>
    <m/>
    <x v="0"/>
    <s v="エア・ウォーター・リアライズ_x000a_経営企画グループ_x000a_庄司　秀亮"/>
    <n v="46178"/>
    <s v="資料格納しました。"/>
    <m/>
    <s v="質問依頼事項一覧_029_070100_エア・ウォーター・リアライズ(株).xlsx"/>
    <s v="https://airwatero365.sharepoint.com/sites/Guest_-AW2026316/Shared Documents/01_監査対応/【029】070100_AWリアライズ㈱/01_依頼・質問フォルダ/"/>
    <s v=""/>
    <d v="2026-06-09T11:54:13"/>
  </r>
  <r>
    <s v="029_070100-116"/>
    <x v="24"/>
    <s v="GC1_棚卸資産（立会）"/>
    <s v="001_資料依頼"/>
    <s v="No.109"/>
    <s v="001_2026/3（期末）"/>
    <n v="46177"/>
    <n v="46178"/>
    <s v="山本和哉"/>
    <s v="No.109のご依頼に関し、二度手間となり大変申し訳ございませんが、単価の推移も確認したく25/3、25/6、25/9、25/12の単価情報もご教示いただけますでしょうか。_x000a_No.109シートにご記載いただけますと幸いです。"/>
    <m/>
    <m/>
    <x v="4"/>
    <s v="エア・ウォーター・リアライズ_x000a_経営企画グループ_x000a_庄司　秀亮"/>
    <n v="46177"/>
    <s v="記載しました"/>
    <m/>
    <s v="質問依頼事項一覧_029_070100_エア・ウォーター・リアライズ(株).xlsx"/>
    <s v="https://airwatero365.sharepoint.com/sites/Guest_-AW2026316/Shared Documents/01_監査対応/【029】070100_AWリアライズ㈱/01_依頼・質問フォルダ/"/>
    <s v=""/>
    <d v="2026-06-09T11:54:13"/>
  </r>
  <r>
    <s v="029_070100-117"/>
    <x v="24"/>
    <s v="JB2_仕入・売上原価（誤謬対応）"/>
    <s v="001_資料依頼"/>
    <s v="No.5"/>
    <s v="001_2026/3（期末）"/>
    <n v="46177"/>
    <n v="46178"/>
    <s v="木幡裕輔"/>
    <s v="「2025年度購入実績IF.xlsx」より、追加で4件ほど3月の仕入サンプルを抽出させていただきました。_x000a__x000a_度重なるご依頼となり恐縮ですが、No.117の仕入サンプルにつきまして、証憑をご用意いただけますでしょうか。"/>
    <m/>
    <m/>
    <x v="0"/>
    <s v="エア・ウォーター・リアライズ_x000a_経営企画グループ_x000a_庄司　秀亮"/>
    <n v="46177"/>
    <s v="資料格納しました。"/>
    <m/>
    <s v="質問依頼事項一覧_029_070100_エア・ウォーター・リアライズ(株).xlsx"/>
    <s v="https://airwatero365.sharepoint.com/sites/Guest_-AW2026316/Shared Documents/01_監査対応/【029】070100_AWリアライズ㈱/01_依頼・質問フォルダ/"/>
    <s v=""/>
    <d v="2026-06-09T11:54:13"/>
  </r>
  <r>
    <s v="029_070100-118"/>
    <x v="24"/>
    <s v="GD3_有形固定資産（その他）"/>
    <s v="001_資料依頼"/>
    <s v="N0.17/20"/>
    <s v="001_2026/3（期末）"/>
    <n v="46175"/>
    <n v="46177"/>
    <s v="松本紀博"/>
    <s v="16.固定資産＞11.減損検討資料の以下のファイルを拝見しました。_x000a_【AWリアライズ】＊3Q減損モニタリング（社内用）フォーマット_記入20260417 _20260526_x000a__x000a_3Q時点での予実比較をした資料かと思いますが、こちらの年度版はございますでしょうか。"/>
    <m/>
    <m/>
    <x v="0"/>
    <s v="エア・ウォーター・リアライズ_x000a_経理部_x000a_及川大助"/>
    <n v="46178"/>
    <s v="ご提出いたしました資料が最終版となっております。"/>
    <m/>
    <s v="質問依頼事項一覧_029_070100_エア・ウォーター・リアライズ(株).xlsx"/>
    <s v="https://airwatero365.sharepoint.com/sites/Guest_-AW2026316/Shared Documents/01_監査対応/【029】070100_AWリアライズ㈱/01_依頼・質問フォルダ/"/>
    <s v=""/>
    <d v="2026-06-09T11:54:13"/>
  </r>
  <r>
    <s v="029_070100-119"/>
    <x v="24"/>
    <s v="JB2_仕入・売上原価（誤謬対応）"/>
    <s v="001_資料依頼"/>
    <s v="No.6"/>
    <s v="001_2026/3（期末）"/>
    <n v="46177"/>
    <n v="46178"/>
    <s v="木幡裕輔"/>
    <s v="26年3月の仕訳データから経費のサンプルを4件抽出させていただきました。_x000a__x000a_度重なるご依頼となり恐縮ですが、No.119の仕入サンプルにつきまして、証憑をご用意いただけますでしょうか。"/>
    <m/>
    <m/>
    <x v="0"/>
    <s v="エア・ウォーター・リアライズ_x000a_経営企画グループ_x000a_庄司　秀亮"/>
    <n v="46177"/>
    <s v="資料格納しました。"/>
    <m/>
    <s v="質問依頼事項一覧_029_070100_エア・ウォーター・リアライズ(株).xlsx"/>
    <s v="https://airwatero365.sharepoint.com/sites/Guest_-AW2026316/Shared Documents/01_監査対応/【029】070100_AWリアライズ㈱/01_依頼・質問フォルダ/"/>
    <s v=""/>
    <d v="2026-06-09T11:54:13"/>
  </r>
  <r>
    <s v="029_070100-120"/>
    <x v="24"/>
    <s v="JC1_販管費（その他）"/>
    <s v="002_質問"/>
    <s v="No.107"/>
    <s v="001_2026/3（期末）"/>
    <n v="46178"/>
    <n v="46181"/>
    <s v="木幡裕輔"/>
    <s v="No.107に関連するご質問となります。_x000a_度重なるご質問となってしまい申し訳ございません。_x000a__x000a_POSITIVEに計上された労務費については、いったん全額が販管費として計上された後、自動仕訳により製造原価相当額が製造原価へ振り替えられると理解しております。_x000a_そのうえで確認させていただきたいのですが、自動仕訳により販管費から製造原価へ振り替えられる金額には、POSITIVEに計上された労務費以外の項目も含まれていることもあるのでしょうか。_x000a__x000a_No.107において、一部の科目（雑給、持株会奨励金、資格取得奨励金）について、_x000a__x000a_自動仕訳による販管費から製造原価への振替額&gt;POSITIVE上の労務費計上額（販管費計上額）_x000a__x000a_となっておりましたが、上記の点が原因ではないかと推察しております。"/>
    <m/>
    <m/>
    <x v="4"/>
    <s v="エア・ウォーター・リアライズ_x000a_経理部_x000a_及川大助"/>
    <n v="46178"/>
    <s v="9日往査時に状況確認させていただければと思います。"/>
    <m/>
    <s v="質問依頼事項一覧_029_070100_エア・ウォーター・リアライズ(株).xlsx"/>
    <s v="https://airwatero365.sharepoint.com/sites/Guest_-AW2026316/Shared Documents/01_監査対応/【029】070100_AWリアライズ㈱/01_依頼・質問フォルダ/"/>
    <s v=""/>
    <d v="2026-06-09T11:54:13"/>
  </r>
  <r>
    <s v="029_070100-121"/>
    <x v="24"/>
    <s v="GC1_棚卸資産（立会）"/>
    <s v="001_資料依頼"/>
    <s v="No.109"/>
    <s v="001_2026/3（期末）"/>
    <n v="46176"/>
    <n v="46178"/>
    <s v="田渕茉沙"/>
    <s v="預かり売上消去に関するサンプルを選定いたしましたのでご確認の上単価情報につきご回答いただけますでしょうか。(No.109シートに追記しておりますのでご回答いただけますと幸いです。もしシートを分けた方がよろしければご連絡ください。)_x000a__x000a_*預かり売上消去に伴い、売上原価の金額も消去されているかと存じますが、当該売上原価の金額が、数量×単価で算出した金額と整合するか確認させていただきたい趣旨となります。_x000a_数量については棚卸にて確認済みであるため単価情報をご教示いただきたい趣旨となります。"/>
    <m/>
    <m/>
    <x v="4"/>
    <s v="エア・ウォーター・リアライズ_x000a_経営企画グループ_x000a_庄司　秀亮"/>
    <n v="46178"/>
    <s v="シート121作成して記載しました。_x000a_どうデータを引用するかだと思うので、不足あれば連絡お願いします。_x000a__x000a_6/8追記_x000a_シート121に情報追加しました。"/>
    <m/>
    <s v="質問依頼事項一覧_029_070100_エア・ウォーター・リアライズ(株).xlsx"/>
    <s v="https://airwatero365.sharepoint.com/sites/Guest_-AW2026316/Shared Documents/01_監査対応/【029】070100_AWリアライズ㈱/01_依頼・質問フォルダ/"/>
    <s v=""/>
    <d v="2026-06-09T11:54:13"/>
  </r>
  <r>
    <s v="029_070100-122"/>
    <x v="24"/>
    <s v="ZA4_財務分析"/>
    <s v="002_質問"/>
    <m/>
    <s v="001_2026/3（期末）"/>
    <n v="46178"/>
    <n v="46182"/>
    <s v="松本紀博"/>
    <s v="昨年税金費用の計上が漏れていた241Mについて、先日お伺いした話ですと当期の税金費用に含めて計上しているとのことですが、念のため再度確認させていただければと思います。_x000a_現状の税負担率は33%と法定実行税率に近しい割合ですので、税金費用に含めておらず、期首剰余金で調整されているのかと推察しましたがいかがでしょうか。"/>
    <m/>
    <m/>
    <x v="0"/>
    <s v="エア・ウォーター・リアライズ_x000a_経理部_x000a_及川大助"/>
    <n v="46179"/>
    <s v="昨年度、個社上で入力漏れとなっていた金額につきましては、法人税において第1四半期に損益計算書（PL）を通じて認識・計上するよう、AWI経理室より指示を受けております。"/>
    <m/>
    <s v="質問依頼事項一覧_029_070100_エア・ウォーター・リアライズ(株).xlsx"/>
    <s v="https://airwatero365.sharepoint.com/sites/Guest_-AW2026316/Shared Documents/01_監査対応/【029】070100_AWリアライズ㈱/01_依頼・質問フォルダ/"/>
    <s v=""/>
    <d v="2026-06-09T11:54:13"/>
  </r>
  <r>
    <s v="029_070100-123"/>
    <x v="24"/>
    <s v="ZA4_財務分析"/>
    <s v="002_質問"/>
    <m/>
    <s v="001_2026/3（期末）"/>
    <n v="46178"/>
    <n v="46182"/>
    <s v="松本紀博"/>
    <s v="税金費用の前期の未計上金額は241Mと伺っておりました。_x000a_No.90でご提供いただいた前期の税金計算シートを拝見すると、あくまで法人税が241Mであり、その他に住民税法人税割や事業税所得割も合計60Mあるかと思います。_x000a_住民税法人税割や事業税所得割は前期適切に反映していたという理解でよろしかったでしょうか。_x000a__x000a_241Mを前期の税金費用に考慮したとしても、前期の税負担率は26%程度であり少し違和感がございましたためお伺いさせていただきます。"/>
    <m/>
    <m/>
    <x v="0"/>
    <s v="エア・ウォーター・リアライズ_x000a_経理部_x000a_及川大助"/>
    <n v="46179"/>
    <s v="2025年3月期における当社仕訳および最終の税額計算報告書につきまして、依頼・質問に関連する添付資料を「格納123」にアップロードいたしました。"/>
    <m/>
    <s v="質問依頼事項一覧_029_070100_エア・ウォーター・リアライズ(株).xlsx"/>
    <s v="https://airwatero365.sharepoint.com/sites/Guest_-AW2026316/Shared Documents/01_監査対応/【029】070100_AWリアライズ㈱/01_依頼・質問フォルダ/"/>
    <s v=""/>
    <d v="2026-06-09T11:54:13"/>
  </r>
  <r>
    <s v="029_070100-124"/>
    <x v="24"/>
    <s v="ZA4_財務分析"/>
    <s v="002_質問"/>
    <m/>
    <s v="001_2026/3（期末）"/>
    <n v="46178"/>
    <n v="46182"/>
    <s v="松本紀博"/>
    <s v="繰延税金資産と負債が両建てになってしまっているようです。本来は相殺表示が必要となりますので、AWI連結仕訳で修正する必要がないかご確認いただけますでしょうか。"/>
    <m/>
    <m/>
    <x v="0"/>
    <s v="エア・ウォーター・リアライズ_x000a_経理部_x000a_及川大助"/>
    <n v="46179"/>
    <s v="制度PKGについては、IFRS調整後の繰延税金資産・負債を指しているものと理解しております。_x000a_なお、IFRS調整後に両建てとなる点については、STRAVISの設計によるものですので、詳細はAWI経理室へご確認いただければと存じます。"/>
    <m/>
    <s v="質問依頼事項一覧_029_070100_エア・ウォーター・リアライズ(株).xlsx"/>
    <s v="https://airwatero365.sharepoint.com/sites/Guest_-AW2026316/Shared Documents/01_監査対応/【029】070100_AWリアライズ㈱/01_依頼・質問フォルダ/"/>
    <s v=""/>
    <d v="2026-06-09T11:54:13"/>
  </r>
  <r>
    <s v="029_070100-125"/>
    <x v="24"/>
    <s v="ZA8_その他領域"/>
    <s v="001_資料依頼"/>
    <m/>
    <s v="001_2026/3（期末）"/>
    <n v="46178"/>
    <n v="46182"/>
    <s v="松本紀博"/>
    <s v="・202603期の臨時対応として、STRAVIS枠外で情報収集をするパッケージががあると理解しております。_x000a_そのうち以下の2つをご提供ください。_x000a_・在庫未実現_x000a_・固定資産未実現（報告対象出ない場合はその旨ご教示ください）"/>
    <m/>
    <m/>
    <x v="0"/>
    <s v="エア・ウォーター・リアライズ_x000a_経理部_x000a_及川大助"/>
    <n v="46179"/>
    <s v="依頼・質問に係る添付資料格納125に格納しております。_x000a_"/>
    <m/>
    <s v="質問依頼事項一覧_029_070100_エア・ウォーター・リアライズ(株).xlsx"/>
    <s v="https://airwatero365.sharepoint.com/sites/Guest_-AW2026316/Shared Documents/01_監査対応/【029】070100_AWリアライズ㈱/01_依頼・質問フォルダ/"/>
    <s v=""/>
    <d v="2026-06-09T11:54:13"/>
  </r>
  <r>
    <s v="029_070100-126"/>
    <x v="24"/>
    <s v="ZA4_財務分析"/>
    <s v="002_質問"/>
    <s v="No.122"/>
    <s v="001_2026/3（期末）"/>
    <n v="46181"/>
    <n v="46182"/>
    <s v="松本紀博"/>
    <s v="No.122ご回答ありがとうございます。_x000a_①当期の法人所得税費用464Mには過年度の241Mが入っていると理解いたしました。そうしますと当該影響を除いた当期の純粋な法人所得税費用は223Mと理解しましたが、税負担率（法人所得税費用÷税前利益）は16%とかなり低い水準になります。_x000a_低い水準となる理由をご教示ください。_x000a__x000a_②また当期の課税所得の計算シートがあればご提供ください。No.90でいただいたものを拝見しましたが、課税所得は確認できませんでした。"/>
    <m/>
    <m/>
    <x v="1"/>
    <m/>
    <m/>
    <m/>
    <m/>
    <s v="質問依頼事項一覧_029_070100_エア・ウォーター・リアライズ(株).xlsx"/>
    <s v="https://airwatero365.sharepoint.com/sites/Guest_-AW2026316/Shared Documents/01_監査対応/【029】070100_AWリアライズ㈱/01_依頼・質問フォルダ/"/>
    <s v=""/>
    <d v="2026-06-09T11:54:13"/>
  </r>
  <r>
    <s v="029_070100-127"/>
    <x v="24"/>
    <s v="GD3_有形固定資産（その他）"/>
    <s v="001_資料依頼"/>
    <s v="N0.118"/>
    <s v="001_2026/3（期末）"/>
    <n v="46181"/>
    <n v="46182"/>
    <s v="松本紀博"/>
    <s v="4Qの予実比分析をした資料はないとのことですが、_x000a_26/3の当初の予算営業利益の数値をご教示ください。_x000a__x000a_減損の兆候がないと整理されていることは理解しておりますが、当初予算数値は把握させていただきたく存じます。"/>
    <m/>
    <m/>
    <x v="0"/>
    <s v="エア・ウォーター・リアライズ_x000a_経理部_x000a_上林雄一"/>
    <n v="46181"/>
    <s v="資料格納致しました"/>
    <s v="127_2026.3月期　当初予算"/>
    <s v="質問依頼事項一覧_029_070100_エア・ウォーター・リアライズ(株).xlsx"/>
    <s v="https://airwatero365.sharepoint.com/sites/Guest_-AW2026316/Shared Documents/01_監査対応/【029】070100_AWリアライズ㈱/01_依頼・質問フォルダ/"/>
    <s v=""/>
    <d v="2026-06-09T11:54:13"/>
  </r>
  <r>
    <s v="029_070100-128"/>
    <x v="24"/>
    <s v="ZA4_財務分析"/>
    <s v="001_資料依頼"/>
    <s v="N0.96"/>
    <s v="001_2026/3（期末）"/>
    <n v="46181"/>
    <n v="46182"/>
    <s v="松本紀博"/>
    <s v="No.96についてご回答ありがとうございます。_x000a_④中間配当は株主総会決議又は取締役会決議が行われていますでしょうか。ご提供いただいた議事録に含まれていないように思い、見落としておりましたら申し訳ございませんが、議事録及び会議資料をご提供ください。_x000a_⑤はいかがでしょうか。再掲いたします。_x000a_退職給付費用について製造原価は8,727→57,778と大きく増加している一方、販管費の方は12,692→△9,847と大きく減少しております。_x000a_それぞれの増加及び減少理由と、原価と販管費で異なる動きをする理由をご教示ください。"/>
    <m/>
    <m/>
    <x v="4"/>
    <s v="エア・ウォーター・リアライズ_x000a_経理部_x000a_及川大助"/>
    <n v="46181"/>
    <s v="④中間配当に関する証跡をアップいたします。_x000a_⑤本件は、DB制度からDC制度への退職金制度移管に伴う日本基準ベースの会計仕訳の影響となります。_x000a_AWI経理室より、日本基準のBS残高にIFRS調整を加味した結果、提出しております根拠資料（エクセル）に基づく組替仕訳（積立型①）の期末残高354,837,100円と一致する旨の説明を受けております。_x000a_当該仕訳は、上記整合を図るための調整仕訳として計上しております。_x000a_なお、製造原価および販管費への配賦については、一定の比率に基づき算定しております。_x000a_依頼・質問に係る添付資料格納128に格納しております。"/>
    <m/>
    <s v="質問依頼事項一覧_029_070100_エア・ウォーター・リアライズ(株).xlsx"/>
    <s v="https://airwatero365.sharepoint.com/sites/Guest_-AW2026316/Shared Documents/01_監査対応/【029】070100_AWリアライズ㈱/01_依頼・質問フォルダ/"/>
    <s v=""/>
    <d v="2026-06-09T11:54:13"/>
  </r>
  <r>
    <s v="029_070100-129"/>
    <x v="24"/>
    <s v="GD3_有形固定資産（その他）"/>
    <s v="001_資料依頼"/>
    <m/>
    <s v="001_2026/3（期末）"/>
    <n v="46181"/>
    <n v="46182"/>
    <s v="松本紀博"/>
    <s v="備忘のため記載致します。以下の最終版をご提供ください。_x000a_・固定資産台帳（26/3及び25/3）_x000a_・取得一覧（25/4/1~26/3/31）_x000a_・除売却一覧（25/4/1~26/3/31）"/>
    <m/>
    <m/>
    <x v="1"/>
    <m/>
    <m/>
    <m/>
    <m/>
    <s v="質問依頼事項一覧_029_070100_エア・ウォーター・リアライズ(株).xlsx"/>
    <s v="https://airwatero365.sharepoint.com/sites/Guest_-AW2026316/Shared Documents/01_監査対応/【029】070100_AWリアライズ㈱/01_依頼・質問フォルダ/"/>
    <s v=""/>
    <d v="2026-06-09T11:54:13"/>
  </r>
  <r>
    <s v="029_070100-130"/>
    <x v="24"/>
    <s v="JB3_仕入・売上原価（その他）"/>
    <s v="001_資料依頼"/>
    <s v="No.125"/>
    <s v="001_2026/3（期末）"/>
    <n v="46182"/>
    <n v="46183"/>
    <s v="松本紀博"/>
    <s v="在庫未実現の資料ありがとうございました。_x000a_26/3期の上海AWからの937Mの入力根拠資料をご提供ください。"/>
    <m/>
    <m/>
    <x v="4"/>
    <s v="エア・ウォーター・リアライズ_x000a_経理部_x000a_及川大助"/>
    <n v="46182"/>
    <s v="当該勘定については、当初937百万円として把握しておりましたが、集計過程を再精査した結果、一部数値の集計に相違が確認されました。_x000a_具体的には、以下の通りです。_x000a_買掛金合計：_x000a_　60,205,615円_x000a_＋ 3,657,334円_x000a_＋ 970,028,416円_x000a_＝ 1,033,891,365円_x000a_仮払金控除（前期繰越）：_x000a_　46,497,362円_x000a_差引残高：_x000a_　987,394,003円_x000a_当該差引残高は、内部取引に係る上海AW側の売上高と完全には一致しておりませんが、差異は主に計上タイミングの違いによるものであり、内部取引の範囲内に収まる金額差と認識しております。_x000a_依頼・質問に係る添付資料格納130に格納しております。"/>
    <m/>
    <s v="質問依頼事項一覧_029_070100_エア・ウォーター・リアライズ(株).xlsx"/>
    <s v="https://airwatero365.sharepoint.com/sites/Guest_-AW2026316/Shared Documents/01_監査対応/【029】070100_AWリアライズ㈱/01_依頼・質問フォルダ/"/>
    <s v=""/>
    <d v="2026-06-09T11:54:13"/>
  </r>
  <r>
    <s v="030_010800-1"/>
    <x v="25"/>
    <s v="GC3_棚卸資産（確認）"/>
    <s v="001_資料依頼"/>
    <s v="　"/>
    <s v="001_2026/3（期末）"/>
    <n v="46139"/>
    <n v="46140"/>
    <s v="山根英之"/>
    <s v="拠点別在庫残高のうち、特に金額の大きい回路製品部の「成和電子」様について、残高確認状を送付させていただけますでしょうか。_x000a_残高確認状のフォーマットを右記Wordとして提出いたしましたので、こちらを基に最新の宛先情報を入力しご連絡いただけますでしょうか。_x000a_①弊法人にて宛先情報等の内容を確認し、_x000a_②貴社にて社印を押していただき、_x000a_③あずさ監査法人までご郵送いただく_x000a_ことを考えております。_x000a_このため、ご郵送は弊法人からの確認完了連絡後にご実施ください。_x000a_（ご参考）_x000a_・9月送付時は以下ご記載いただいておりました。_x000a_宛先：代表取締役社長 宮澤 喜一様_x000a_責任者名：経営管理部長 土内 宏之 (様)"/>
    <s v="別紙1_プリンテック_在庫確認状フォーマット(3月末用)"/>
    <s v="15_棚卸資産"/>
    <x v="4"/>
    <s v="プリンテック　土内宏幸"/>
    <n v="46142"/>
    <s v="本日押印後郵送いたします。"/>
    <s v="　"/>
    <s v="質問依頼事項一覧_030_010800_(株)プリンテック.xlsx"/>
    <s v="https://airwatero365.sharepoint.com/sites/Guest_-AW2026316/Shared Documents/01_監査対応/【030】010800_㈱プリンテック/01_依頼・質問フォルダ/"/>
    <s v=""/>
    <d v="2026-06-09T11:54:13"/>
  </r>
  <r>
    <s v="030_010800-2"/>
    <x v="25"/>
    <s v="ZA8_その他領域"/>
    <s v="001_資料依頼"/>
    <m/>
    <s v="001_2026/3（期末）"/>
    <n v="46144"/>
    <n v="46155"/>
    <s v="山根英之"/>
    <s v="右記資料をご提出ください。"/>
    <s v="連結パッケージ一式"/>
    <s v="10_全般"/>
    <x v="4"/>
    <s v="プリンテック　土内宏幸"/>
    <n v="46164"/>
    <s v="2026/5/13提出済み"/>
    <m/>
    <s v="質問依頼事項一覧_030_010800_(株)プリンテック.xlsx"/>
    <s v="https://airwatero365.sharepoint.com/sites/Guest_-AW2026316/Shared Documents/01_監査対応/【030】010800_㈱プリンテック/01_依頼・質問フォルダ/"/>
    <s v=""/>
    <d v="2026-06-09T11:54:13"/>
  </r>
  <r>
    <s v="030_010800-3"/>
    <x v="25"/>
    <s v="ZA8_その他領域"/>
    <s v="001_資料依頼"/>
    <m/>
    <s v="001_2026/3（期末）"/>
    <n v="46144"/>
    <n v="46155"/>
    <s v="山根英之"/>
    <s v="提出期限日現在までに開催済みの右記の議事録をいったんご提出ください。_x000a_*その後、6/5開催分まで順次、ご提出ください。_x000a_*議事録未作成の場合には、議題や議案内容が分かるサマリーをご提出ください。_x000a_*ご提出にあたって、議事録の添付資料も合わせてご提出ください。"/>
    <s v="2025/4/1～2026/6/5以前開催分までの以下の議事録_x000a_・株主総会_x000a_・取締役会_x000a_・監査役会_x000a_・その他重要な会議体"/>
    <s v="10_全般"/>
    <x v="4"/>
    <s v="プリンテック　土内宏幸"/>
    <n v="46164"/>
    <s v="2026/5/13提出済み"/>
    <m/>
    <s v="質問依頼事項一覧_030_010800_(株)プリンテック.xlsx"/>
    <s v="https://airwatero365.sharepoint.com/sites/Guest_-AW2026316/Shared Documents/01_監査対応/【030】010800_㈱プリンテック/01_依頼・質問フォルダ/"/>
    <s v=""/>
    <d v="2026-06-09T11:54:13"/>
  </r>
  <r>
    <s v="030_010800-4"/>
    <x v="25"/>
    <s v="ZA8_その他領域"/>
    <s v="001_資料依頼"/>
    <m/>
    <s v="001_2026/3（期末）"/>
    <n v="46144"/>
    <n v="46155"/>
    <s v="山根英之"/>
    <s v="右記資料をご提出ください。一覧（管理表）を拝見した後、追加で頂きたい規程を依頼させてください。"/>
    <s v="規程一覧表"/>
    <s v="10_全般"/>
    <x v="4"/>
    <s v="プリンテック　土内宏幸"/>
    <n v="46164"/>
    <s v="2026/5/13提出済み"/>
    <m/>
    <s v="質問依頼事項一覧_030_010800_(株)プリンテック.xlsx"/>
    <s v="https://airwatero365.sharepoint.com/sites/Guest_-AW2026316/Shared Documents/01_監査対応/【030】010800_㈱プリンテック/01_依頼・質問フォルダ/"/>
    <s v=""/>
    <d v="2026-06-09T11:54:13"/>
  </r>
  <r>
    <s v="030_010800-5"/>
    <x v="25"/>
    <s v="ZA8_その他領域"/>
    <s v="001_資料依頼"/>
    <m/>
    <s v="001_2026/3（期末）"/>
    <n v="46144"/>
    <n v="46155"/>
    <s v="山根英之"/>
    <s v="右記資料をご提出ください。"/>
    <s v="関連当事者規程"/>
    <s v="10_全般"/>
    <x v="4"/>
    <s v="プリンテック　土内宏幸"/>
    <n v="46164"/>
    <s v="無し"/>
    <m/>
    <s v="質問依頼事項一覧_030_010800_(株)プリンテック.xlsx"/>
    <s v="https://airwatero365.sharepoint.com/sites/Guest_-AW2026316/Shared Documents/01_監査対応/【030】010800_㈱プリンテック/01_依頼・質問フォルダ/"/>
    <s v=""/>
    <d v="2026-06-09T11:54:13"/>
  </r>
  <r>
    <s v="030_010800-6"/>
    <x v="25"/>
    <s v="ZA8_その他領域"/>
    <s v="001_資料依頼"/>
    <m/>
    <s v="001_2026/3（期末）"/>
    <n v="46144"/>
    <n v="46155"/>
    <s v="山根英之"/>
    <s v="右記資料をご提出ください。"/>
    <s v="関連当事者範囲検討資料"/>
    <s v="10_全般"/>
    <x v="4"/>
    <s v="プリンテック　土内宏幸"/>
    <n v="46164"/>
    <s v="無し"/>
    <m/>
    <s v="質問依頼事項一覧_030_010800_(株)プリンテック.xlsx"/>
    <s v="https://airwatero365.sharepoint.com/sites/Guest_-AW2026316/Shared Documents/01_監査対応/【030】010800_㈱プリンテック/01_依頼・質問フォルダ/"/>
    <s v=""/>
    <d v="2026-06-09T11:54:13"/>
  </r>
  <r>
    <s v="030_010800-7"/>
    <x v="25"/>
    <s v="ZA8_その他領域"/>
    <s v="001_資料依頼"/>
    <m/>
    <s v="001_2026/3（期末）"/>
    <n v="46144"/>
    <n v="46155"/>
    <s v="山根英之"/>
    <s v="右記資料をご提出ください。_x000a_*主要な経営幹部とは、取締役、監査役以上と定義しています。_x000a_*従業員兼務役員については、雇用契約書も合わせてご提出ください。"/>
    <s v="主要な経営幹部に対する報酬に係る資料（委任契約書、役員賞与規定を含む）"/>
    <s v="10_全般"/>
    <x v="4"/>
    <s v="プリンテック　土内宏幸"/>
    <n v="46164"/>
    <s v="2026/5/13提出済み"/>
    <m/>
    <s v="質問依頼事項一覧_030_010800_(株)プリンテック.xlsx"/>
    <s v="https://airwatero365.sharepoint.com/sites/Guest_-AW2026316/Shared Documents/01_監査対応/【030】010800_㈱プリンテック/01_依頼・質問フォルダ/"/>
    <s v=""/>
    <d v="2026-06-09T11:54:13"/>
  </r>
  <r>
    <s v="030_010800-8"/>
    <x v="25"/>
    <s v="ZA8_その他領域"/>
    <s v="001_資料依頼"/>
    <m/>
    <s v="001_2026/3（期末）"/>
    <n v="46144"/>
    <n v="46155"/>
    <s v="山根英之"/>
    <s v="右記資料をご提出ください。_x000a_*役員とは、取締役、監査役を想定しています。"/>
    <s v="関連当事者取引に関する役員へのアンケート結果（調査結果）"/>
    <s v="10_全般"/>
    <x v="4"/>
    <s v="プリンテック　土内宏幸"/>
    <n v="46164"/>
    <s v="2026/5/15提出済み"/>
    <m/>
    <s v="質問依頼事項一覧_030_010800_(株)プリンテック.xlsx"/>
    <s v="https://airwatero365.sharepoint.com/sites/Guest_-AW2026316/Shared Documents/01_監査対応/【030】010800_㈱プリンテック/01_依頼・質問フォルダ/"/>
    <s v=""/>
    <d v="2026-06-09T11:54:13"/>
  </r>
  <r>
    <s v="030_010800-9"/>
    <x v="25"/>
    <s v="ZA8_その他領域"/>
    <s v="001_資料依頼"/>
    <m/>
    <s v="001_2026/3（期末）"/>
    <n v="46144"/>
    <n v="46155"/>
    <s v="山根英之"/>
    <s v="右記資料をご提出ください。"/>
    <s v="訴訟一覧"/>
    <s v="10_全般"/>
    <x v="4"/>
    <s v="プリンテック　山井佳代"/>
    <n v="46168"/>
    <s v="無し"/>
    <m/>
    <s v="質問依頼事項一覧_030_010800_(株)プリンテック.xlsx"/>
    <s v="https://airwatero365.sharepoint.com/sites/Guest_-AW2026316/Shared Documents/01_監査対応/【030】010800_㈱プリンテック/01_依頼・質問フォルダ/"/>
    <s v=""/>
    <d v="2026-06-09T11:54:13"/>
  </r>
  <r>
    <s v="030_010800-10"/>
    <x v="25"/>
    <s v="ZA8_その他領域"/>
    <s v="001_資料依頼"/>
    <m/>
    <s v="001_2026/3（期末）"/>
    <n v="46144"/>
    <n v="46155"/>
    <s v="山根英之"/>
    <s v="右記資料をご提出ください。"/>
    <s v="2024年3月期の試算表データ(貸借、損益、原価内訳をすべて含む）"/>
    <s v="10_全般"/>
    <x v="4"/>
    <s v="プリンテック　土内宏幸"/>
    <n v="46164"/>
    <s v="2026/5/13提出済み"/>
    <m/>
    <s v="質問依頼事項一覧_030_010800_(株)プリンテック.xlsx"/>
    <s v="https://airwatero365.sharepoint.com/sites/Guest_-AW2026316/Shared Documents/01_監査対応/【030】010800_㈱プリンテック/01_依頼・質問フォルダ/"/>
    <s v=""/>
    <d v="2026-06-09T11:54:13"/>
  </r>
  <r>
    <s v="030_010800-11"/>
    <x v="25"/>
    <s v="ZA8_その他領域"/>
    <s v="001_資料依頼"/>
    <m/>
    <s v="001_2026/3（期末）"/>
    <n v="46144"/>
    <n v="46155"/>
    <s v="山根英之"/>
    <s v="右記資料をご提出ください。_x000a_*作成状況や作成スケジュールに応じて、提出要否、対象TBおよび提出スケジュールをご相談させてください。"/>
    <s v="2026/4以降の月次TB"/>
    <s v="10_全般"/>
    <x v="4"/>
    <s v="プリンテック　土内宏幸"/>
    <n v="46161"/>
    <s v="ない旨説明"/>
    <m/>
    <s v="質問依頼事項一覧_030_010800_(株)プリンテック.xlsx"/>
    <s v="https://airwatero365.sharepoint.com/sites/Guest_-AW2026316/Shared Documents/01_監査対応/【030】010800_㈱プリンテック/01_依頼・質問フォルダ/"/>
    <s v=""/>
    <d v="2026-06-09T11:54:13"/>
  </r>
  <r>
    <s v="030_010800-12"/>
    <x v="25"/>
    <s v="ZA8_その他領域"/>
    <s v="001_資料依頼"/>
    <m/>
    <s v="001_2026/3（期末）"/>
    <n v="46144"/>
    <n v="46155"/>
    <s v="山根英之"/>
    <s v="当期経営計画、中期経営計画等（もしあれば）"/>
    <s v="事業計画書"/>
    <s v="10_全般"/>
    <x v="4"/>
    <s v="プリンテック　土内宏幸"/>
    <n v="46164"/>
    <s v="2026/5/13提出済み"/>
    <m/>
    <s v="質問依頼事項一覧_030_010800_(株)プリンテック.xlsx"/>
    <s v="https://airwatero365.sharepoint.com/sites/Guest_-AW2026316/Shared Documents/01_監査対応/【030】010800_㈱プリンテック/01_依頼・質問フォルダ/"/>
    <s v=""/>
    <d v="2026-06-09T11:54:13"/>
  </r>
  <r>
    <s v="030_010800-13"/>
    <x v="25"/>
    <s v="ZA8_その他領域"/>
    <s v="001_資料依頼"/>
    <m/>
    <s v="001_2026/3（期末）"/>
    <n v="46144"/>
    <n v="46155"/>
    <s v="山根英之"/>
    <s v="右記資料をご提出ください。_x000a_*必要に応じて、Appendixや詳細資料などを追加的に含めてご提出下さい。"/>
    <s v="自主点検結果報告資料"/>
    <s v="10_全般"/>
    <x v="4"/>
    <s v="プリンテック　土内宏幸"/>
    <n v="46164"/>
    <s v="2026/5/13提出済み"/>
    <m/>
    <s v="質問依頼事項一覧_030_010800_(株)プリンテック.xlsx"/>
    <s v="https://airwatero365.sharepoint.com/sites/Guest_-AW2026316/Shared Documents/01_監査対応/【030】010800_㈱プリンテック/01_依頼・質問フォルダ/"/>
    <s v=""/>
    <d v="2026-06-09T11:54:13"/>
  </r>
  <r>
    <s v="030_010800-14"/>
    <x v="25"/>
    <s v="ZA8_その他領域"/>
    <s v="001_資料依頼"/>
    <m/>
    <s v="001_2026/3（期末）"/>
    <n v="46144"/>
    <n v="46155"/>
    <s v="山根英之"/>
    <s v="右記資料をご提出ください。"/>
    <s v="決算スケジュール"/>
    <s v="10_全般"/>
    <x v="4"/>
    <s v="プリンテック　山井佳代"/>
    <n v="46168"/>
    <s v="無し"/>
    <m/>
    <s v="質問依頼事項一覧_030_010800_(株)プリンテック.xlsx"/>
    <s v="https://airwatero365.sharepoint.com/sites/Guest_-AW2026316/Shared Documents/01_監査対応/【030】010800_㈱プリンテック/01_依頼・質問フォルダ/"/>
    <s v=""/>
    <d v="2026-06-09T11:54:13"/>
  </r>
  <r>
    <s v="030_010800-15"/>
    <x v="25"/>
    <s v="ZA8_その他領域"/>
    <s v="001_資料依頼"/>
    <m/>
    <s v="001_2026/3（期末）"/>
    <n v="46144"/>
    <n v="46155"/>
    <s v="山根英之"/>
    <s v="各勘定明細をご提供ください。"/>
    <s v="勘定明細一式"/>
    <s v="10_全般"/>
    <x v="4"/>
    <s v="プリンテック　土内宏幸"/>
    <n v="46164"/>
    <s v="2026/5/13提出済み"/>
    <m/>
    <s v="質問依頼事項一覧_030_010800_(株)プリンテック.xlsx"/>
    <s v="https://airwatero365.sharepoint.com/sites/Guest_-AW2026316/Shared Documents/01_監査対応/【030】010800_㈱プリンテック/01_依頼・質問フォルダ/"/>
    <s v=""/>
    <d v="2026-06-09T11:54:13"/>
  </r>
  <r>
    <s v="030_010800-16"/>
    <x v="25"/>
    <s v="ZA8_その他領域"/>
    <s v="001_資料依頼"/>
    <m/>
    <s v="001_2026/3（期末）"/>
    <n v="46144"/>
    <n v="46155"/>
    <s v="山根英之"/>
    <s v="右記資料をご提出ください。"/>
    <s v="履歴事項全部証明書or登記簿謄本"/>
    <s v="10_全般"/>
    <x v="4"/>
    <s v="プリンテック　土内宏幸"/>
    <n v="46164"/>
    <s v="2026/5/13提出済み"/>
    <m/>
    <s v="質問依頼事項一覧_030_010800_(株)プリンテック.xlsx"/>
    <s v="https://airwatero365.sharepoint.com/sites/Guest_-AW2026316/Shared Documents/01_監査対応/【030】010800_㈱プリンテック/01_依頼・質問フォルダ/"/>
    <s v=""/>
    <d v="2026-06-09T11:54:13"/>
  </r>
  <r>
    <s v="030_010800-17"/>
    <x v="25"/>
    <s v="ZA8_その他領域"/>
    <s v="001_資料依頼"/>
    <m/>
    <s v="001_2026/3（期末）"/>
    <n v="46144"/>
    <n v="46155"/>
    <s v="山根英之"/>
    <s v="右記資料をご提出ください。"/>
    <s v="内部監査規則、内部監査計画及び監査結果"/>
    <s v="10_全般"/>
    <x v="4"/>
    <s v="プリンテック　土内宏幸"/>
    <n v="46164"/>
    <s v="無し"/>
    <m/>
    <s v="質問依頼事項一覧_030_010800_(株)プリンテック.xlsx"/>
    <s v="https://airwatero365.sharepoint.com/sites/Guest_-AW2026316/Shared Documents/01_監査対応/【030】010800_㈱プリンテック/01_依頼・質問フォルダ/"/>
    <s v=""/>
    <d v="2026-06-09T11:54:13"/>
  </r>
  <r>
    <s v="030_010800-18"/>
    <x v="25"/>
    <s v="ZA8_その他領域"/>
    <s v="001_資料依頼"/>
    <m/>
    <s v="001_2026/3（期末）"/>
    <n v="46144"/>
    <n v="46155"/>
    <s v="山根英之"/>
    <s v="右記資料をご提出ください。"/>
    <s v="別紙2_経営者インタビューアジェンダのうち、「2.質問項目」に関するご回答(Word等によるご回答）"/>
    <s v="10_全般"/>
    <x v="4"/>
    <s v="プリンテック　土内宏幸"/>
    <n v="46164"/>
    <s v="2026/5/15提出済み"/>
    <m/>
    <s v="質問依頼事項一覧_030_010800_(株)プリンテック.xlsx"/>
    <s v="https://airwatero365.sharepoint.com/sites/Guest_-AW2026316/Shared Documents/01_監査対応/【030】010800_㈱プリンテック/01_依頼・質問フォルダ/"/>
    <s v=""/>
    <d v="2026-06-09T11:54:13"/>
  </r>
  <r>
    <s v="030_010800-19"/>
    <x v="25"/>
    <s v="ZA8_その他領域"/>
    <s v="001_資料依頼"/>
    <m/>
    <s v="001_2026/3（期末）"/>
    <n v="46144"/>
    <n v="46155"/>
    <s v="山根英之"/>
    <s v="右記資料をご提出ください。"/>
    <s v="事前質問書"/>
    <s v="10_全般"/>
    <x v="4"/>
    <s v="プリンテック　土内宏幸"/>
    <n v="46164"/>
    <s v="2026/5/15提出済み"/>
    <m/>
    <s v="質問依頼事項一覧_030_010800_(株)プリンテック.xlsx"/>
    <s v="https://airwatero365.sharepoint.com/sites/Guest_-AW2026316/Shared Documents/01_監査対応/【030】010800_㈱プリンテック/01_依頼・質問フォルダ/"/>
    <s v=""/>
    <d v="2026-06-09T11:54:13"/>
  </r>
  <r>
    <s v="030_010800-20"/>
    <x v="25"/>
    <s v="JA4_売上（誤謬対応）"/>
    <s v="001_資料依頼"/>
    <m/>
    <s v="001_2026/3（期末）"/>
    <n v="46144"/>
    <n v="46155"/>
    <s v="山根英之"/>
    <s v="3月末のPLと一致するもの、グループ内取引とそれ以外の取引を分類することができる場合には当該分類もわかる資料も右記に合わせて添付ください。"/>
    <s v="2026年3月の売上明細"/>
    <s v="13_売上"/>
    <x v="4"/>
    <s v="プリンテック　土内宏幸"/>
    <n v="46164"/>
    <s v="2026/5/13提出済み"/>
    <m/>
    <s v="質問依頼事項一覧_030_010800_(株)プリンテック.xlsx"/>
    <s v="https://airwatero365.sharepoint.com/sites/Guest_-AW2026316/Shared Documents/01_監査対応/【030】010800_㈱プリンテック/01_依頼・質問フォルダ/"/>
    <s v=""/>
    <d v="2026-06-09T11:54:13"/>
  </r>
  <r>
    <s v="030_010800-21"/>
    <x v="25"/>
    <s v="JA4_売上（誤謬対応）"/>
    <s v="001_資料依頼"/>
    <m/>
    <s v="001_2026/3（期末）"/>
    <n v="46144"/>
    <n v="46155"/>
    <s v="山根英之"/>
    <s v="右記資料をご提出ください。"/>
    <s v="2026年4月の売上明細(売上マイナス値含む）"/>
    <s v="13_売上"/>
    <x v="4"/>
    <s v="プリンテック　土内宏幸"/>
    <n v="46164"/>
    <s v="2026/5/13提出済み"/>
    <m/>
    <s v="質問依頼事項一覧_030_010800_(株)プリンテック.xlsx"/>
    <s v="https://airwatero365.sharepoint.com/sites/Guest_-AW2026316/Shared Documents/01_監査対応/【030】010800_㈱プリンテック/01_依頼・質問フォルダ/"/>
    <s v=""/>
    <d v="2026-06-09T11:54:13"/>
  </r>
  <r>
    <s v="030_010800-22"/>
    <x v="25"/>
    <s v="JA4_売上（誤謬対応）"/>
    <s v="001_資料依頼"/>
    <m/>
    <s v="001_2026/3（期末）"/>
    <n v="46144"/>
    <n v="46155"/>
    <s v="山根英之"/>
    <s v="右記資料をご提出ください。"/>
    <s v="2025年4月～2026年3月の売上明細"/>
    <s v="13_売上"/>
    <x v="4"/>
    <s v="プリンテック　土内宏幸"/>
    <n v="46164"/>
    <s v="2026/5/13提出済み"/>
    <m/>
    <s v="質問依頼事項一覧_030_010800_(株)プリンテック.xlsx"/>
    <s v="https://airwatero365.sharepoint.com/sites/Guest_-AW2026316/Shared Documents/01_監査対応/【030】010800_㈱プリンテック/01_依頼・質問フォルダ/"/>
    <s v=""/>
    <d v="2026-06-09T11:54:13"/>
  </r>
  <r>
    <s v="030_010800-23"/>
    <x v="25"/>
    <s v="JA4_売上（誤謬対応）"/>
    <s v="001_資料依頼"/>
    <m/>
    <s v="001_2026/3（期末）"/>
    <n v="46144"/>
    <n v="46155"/>
    <s v="山根英之"/>
    <s v="右記資料をご提出ください。"/>
    <s v="2026年3月の売掛金明細、得意先元帳"/>
    <s v="13_売上"/>
    <x v="4"/>
    <s v="プリンテック　土内宏幸"/>
    <n v="46164"/>
    <s v="2026/5/13提出済み"/>
    <m/>
    <s v="質問依頼事項一覧_030_010800_(株)プリンテック.xlsx"/>
    <s v="https://airwatero365.sharepoint.com/sites/Guest_-AW2026316/Shared Documents/01_監査対応/【030】010800_㈱プリンテック/01_依頼・質問フォルダ/"/>
    <s v=""/>
    <d v="2026-06-09T11:54:13"/>
  </r>
  <r>
    <s v="030_010800-24"/>
    <x v="25"/>
    <s v="JA4_売上（誤謬対応）"/>
    <s v="001_資料依頼"/>
    <m/>
    <s v="001_2026/3（期末）"/>
    <n v="46144"/>
    <n v="46155"/>
    <s v="山根英之"/>
    <s v="右記資料をご提出ください。"/>
    <s v="2026年3月の受取手形明細(電子手形明細）"/>
    <s v="13_売上"/>
    <x v="4"/>
    <s v="プリンテック　土内宏幸"/>
    <n v="46164"/>
    <s v="無し"/>
    <m/>
    <s v="質問依頼事項一覧_030_010800_(株)プリンテック.xlsx"/>
    <s v="https://airwatero365.sharepoint.com/sites/Guest_-AW2026316/Shared Documents/01_監査対応/【030】010800_㈱プリンテック/01_依頼・質問フォルダ/"/>
    <s v=""/>
    <d v="2026-06-09T11:54:13"/>
  </r>
  <r>
    <s v="030_010800-25"/>
    <x v="25"/>
    <s v="JA4_売上（誤謬対応）"/>
    <s v="001_資料依頼"/>
    <m/>
    <s v="001_2026/3（期末）"/>
    <n v="46144"/>
    <n v="46155"/>
    <s v="山根英之"/>
    <s v="右記資料をご提出ください。"/>
    <s v="自主点検による残高確認及びその差異調査結果"/>
    <s v="13_売上"/>
    <x v="4"/>
    <s v="プリンテック　土内宏幸"/>
    <n v="46164"/>
    <s v="2026/5/13提出済み"/>
    <m/>
    <s v="質問依頼事項一覧_030_010800_(株)プリンテック.xlsx"/>
    <s v="https://airwatero365.sharepoint.com/sites/Guest_-AW2026316/Shared Documents/01_監査対応/【030】010800_㈱プリンテック/01_依頼・質問フォルダ/"/>
    <s v=""/>
    <d v="2026-06-09T11:54:13"/>
  </r>
  <r>
    <s v="030_010800-26"/>
    <x v="25"/>
    <s v="JA4_売上（誤謬対応）"/>
    <s v="001_資料依頼"/>
    <m/>
    <s v="001_2026/3（期末）"/>
    <n v="46144"/>
    <n v="46155"/>
    <s v="山根英之"/>
    <s v="右記資料をご提出ください。"/>
    <s v="自主点検のアンケート調査"/>
    <s v="13_売上"/>
    <x v="4"/>
    <s v="プリンテック　土内宏幸"/>
    <n v="46164"/>
    <s v="2026/5/13提出済み"/>
    <m/>
    <s v="質問依頼事項一覧_030_010800_(株)プリンテック.xlsx"/>
    <s v="https://airwatero365.sharepoint.com/sites/Guest_-AW2026316/Shared Documents/01_監査対応/【030】010800_㈱プリンテック/01_依頼・質問フォルダ/"/>
    <s v=""/>
    <d v="2026-06-09T11:54:13"/>
  </r>
  <r>
    <s v="030_010800-27"/>
    <x v="25"/>
    <s v="JA4_売上（誤謬対応）"/>
    <s v="001_資料依頼"/>
    <m/>
    <s v="001_2026/3（期末）"/>
    <n v="46144"/>
    <n v="46155"/>
    <s v="山根英之"/>
    <s v="右記資料をご提出ください。"/>
    <s v="26年3月末の滞留債権管理表"/>
    <s v="13_売上"/>
    <x v="4"/>
    <s v="プリンテック　土内宏幸"/>
    <n v="46164"/>
    <s v="2026/5/13提出済み"/>
    <m/>
    <s v="質問依頼事項一覧_030_010800_(株)プリンテック.xlsx"/>
    <s v="https://airwatero365.sharepoint.com/sites/Guest_-AW2026316/Shared Documents/01_監査対応/【030】010800_㈱プリンテック/01_依頼・質問フォルダ/"/>
    <s v=""/>
    <d v="2026-06-09T11:54:13"/>
  </r>
  <r>
    <s v="030_010800-28"/>
    <x v="25"/>
    <s v="GC3_棚卸資産（確認）"/>
    <s v="001_資料依頼"/>
    <m/>
    <s v="001_2026/3（期末）"/>
    <s v="DTTが依頼済"/>
    <s v="棚卸日前"/>
    <s v="山根英之"/>
    <s v="2026年3月末基準の仕掛品換算表(棚卸資産に仕掛品が計上されている場合)_x000a_※進捗度を反映していない場合は、その他の算定方法・基準の根拠資料"/>
    <s v="仕掛品の進捗度把握"/>
    <s v="15_棚卸資産"/>
    <x v="4"/>
    <s v="プリンテック　土内宏幸"/>
    <n v="46164"/>
    <s v="無し"/>
    <m/>
    <s v="質問依頼事項一覧_030_010800_(株)プリンテック.xlsx"/>
    <s v="https://airwatero365.sharepoint.com/sites/Guest_-AW2026316/Shared Documents/01_監査対応/【030】010800_㈱プリンテック/01_依頼・質問フォルダ/"/>
    <s v=""/>
    <d v="2026-06-09T11:54:13"/>
  </r>
  <r>
    <s v="030_010800-29"/>
    <x v="25"/>
    <s v="GC3_棚卸資産（確認）"/>
    <s v="001_資料依頼"/>
    <m/>
    <s v="001_2026/3（期末）"/>
    <s v="DTTが依頼済"/>
    <n v="46122"/>
    <s v="山根英之"/>
    <s v="棚卸差異の調整に関する会計伝票・仕訳票（実地棚卸数量と帳簿数量との差を調整した際の伝票）_x000a_棚卸資産残高の確定に関する会計伝票・仕訳票（棚卸によって確定した勘定科目ごとの最終的な資産残高を、会計帳簿に計上するための伝票）"/>
    <s v="会計伝票（仕訳票）"/>
    <s v="15_棚卸資産"/>
    <x v="4"/>
    <s v="プリンテック　土内宏幸"/>
    <n v="46164"/>
    <s v="2026/5/13提出済み"/>
    <m/>
    <s v="質問依頼事項一覧_030_010800_(株)プリンテック.xlsx"/>
    <s v="https://airwatero365.sharepoint.com/sites/Guest_-AW2026316/Shared Documents/01_監査対応/【030】010800_㈱プリンテック/01_依頼・質問フォルダ/"/>
    <s v=""/>
    <d v="2026-06-09T11:54:13"/>
  </r>
  <r>
    <s v="030_010800-30"/>
    <x v="25"/>
    <s v="GC3_棚卸資産（確認）"/>
    <s v="001_資料依頼"/>
    <m/>
    <s v="001_2026/3（期末）"/>
    <n v="46144"/>
    <n v="46155"/>
    <s v="山根英之"/>
    <s v="右記資料をご提出ください。"/>
    <s v="成和電子 仕掛品展開2025.12"/>
    <s v="15_棚卸資産"/>
    <x v="4"/>
    <s v="プリンテック　土内宏幸"/>
    <n v="46164"/>
    <s v="2026/5/25来社時確認予定"/>
    <m/>
    <s v="質問依頼事項一覧_030_010800_(株)プリンテック.xlsx"/>
    <s v="https://airwatero365.sharepoint.com/sites/Guest_-AW2026316/Shared Documents/01_監査対応/【030】010800_㈱プリンテック/01_依頼・質問フォルダ/"/>
    <s v=""/>
    <d v="2026-06-09T11:54:13"/>
  </r>
  <r>
    <s v="030_010800-31"/>
    <x v="25"/>
    <s v="JB2_仕入・売上原価（誤謬対応）"/>
    <s v="001_資料依頼"/>
    <m/>
    <s v="001_2026/3（期末）"/>
    <n v="46144"/>
    <n v="46155"/>
    <s v="山根英之"/>
    <s v="2025年4月～2026年3月の12か月分の右記資料をご提供ください。_x000a_・材料費について、取引単位ごとの明細もご準備ください。当該取引単位からサンプルを抽出し、納品書等の根拠資料との一致確認を行います。"/>
    <s v="仕入管理システムの受払一覧（材料費を含む各勘定ごと）"/>
    <s v="14_売上原価・仕入"/>
    <x v="4"/>
    <s v="プリンテック　土内宏幸"/>
    <n v="46164"/>
    <s v="2026/5/19提出済み"/>
    <m/>
    <s v="質問依頼事項一覧_030_010800_(株)プリンテック.xlsx"/>
    <s v="https://airwatero365.sharepoint.com/sites/Guest_-AW2026316/Shared Documents/01_監査対応/【030】010800_㈱プリンテック/01_依頼・質問フォルダ/"/>
    <s v=""/>
    <d v="2026-06-09T11:54:13"/>
  </r>
  <r>
    <s v="030_010800-32"/>
    <x v="25"/>
    <s v="JB2_仕入・売上原価（誤謬対応）"/>
    <s v="001_資料依頼"/>
    <m/>
    <s v="001_2026/3（期末）"/>
    <n v="46144"/>
    <n v="46155"/>
    <s v="山根英之"/>
    <s v="払出先として仕掛品や売上原価以外の勘定への払い出しについて一覧化した資料をご提出ください。製品（製造）勘定のみならず、原材料等からも他勘定振替がある場合は、当該部分も含めご提供願います。_x000a_（f-01のシステムの受払一覧にて払い先勘定までわかる場合には不要）"/>
    <s v="他勘定振替一覧"/>
    <s v="14_売上原価・仕入"/>
    <x v="4"/>
    <s v="プリンテック　土内宏幸"/>
    <n v="46164"/>
    <s v="無し"/>
    <m/>
    <s v="質問依頼事項一覧_030_010800_(株)プリンテック.xlsx"/>
    <s v="https://airwatero365.sharepoint.com/sites/Guest_-AW2026316/Shared Documents/01_監査対応/【030】010800_㈱プリンテック/01_依頼・質問フォルダ/"/>
    <s v=""/>
    <d v="2026-06-09T11:54:13"/>
  </r>
  <r>
    <s v="030_010800-33"/>
    <x v="25"/>
    <s v="JB2_仕入・売上原価（誤謬対応）"/>
    <s v="001_資料依頼"/>
    <m/>
    <s v="001_2026/3（期末）"/>
    <n v="46144"/>
    <n v="46155"/>
    <s v="山根英之"/>
    <s v="会計上の労務費金額の基礎となるデータを2025年4月～2026年3月の1年分ご提供ください。"/>
    <s v="人事システムからの出力帳票（支給控除一覧等）"/>
    <s v="14_売上原価・仕入"/>
    <x v="4"/>
    <s v="プリンテック　土内宏幸"/>
    <n v="46164"/>
    <s v="2026/5/25来社時確認予定"/>
    <m/>
    <s v="質問依頼事項一覧_030_010800_(株)プリンテック.xlsx"/>
    <s v="https://airwatero365.sharepoint.com/sites/Guest_-AW2026316/Shared Documents/01_監査対応/【030】010800_㈱プリンテック/01_依頼・質問フォルダ/"/>
    <s v=""/>
    <d v="2026-06-09T11:54:13"/>
  </r>
  <r>
    <s v="030_010800-34"/>
    <x v="25"/>
    <s v="JB2_仕入・売上原価（誤謬対応）"/>
    <s v="001_資料依頼"/>
    <m/>
    <s v="001_2026/3（期末）"/>
    <n v="46144"/>
    <n v="46155"/>
    <s v="山根英之"/>
    <s v="労務費を部署別や作業時間等で売上原価と販管費に区分している場合、当該区分の根拠となる資料をご提供ください（2026年3月分）。"/>
    <s v="労務費集計表"/>
    <s v="14_売上原価・仕入"/>
    <x v="4"/>
    <s v="プリンテック　土内宏幸"/>
    <n v="46164"/>
    <s v="2026/5/25来社時確認予定"/>
    <m/>
    <s v="質問依頼事項一覧_030_010800_(株)プリンテック.xlsx"/>
    <s v="https://airwatero365.sharepoint.com/sites/Guest_-AW2026316/Shared Documents/01_監査対応/【030】010800_㈱プリンテック/01_依頼・質問フォルダ/"/>
    <s v=""/>
    <d v="2026-06-09T11:54:13"/>
  </r>
  <r>
    <s v="030_010800-35"/>
    <x v="25"/>
    <s v="JB2_仕入・売上原価（誤謬対応）"/>
    <s v="001_資料依頼"/>
    <m/>
    <s v="001_2026/3（期末）"/>
    <n v="46144"/>
    <n v="46155"/>
    <s v="山根英之"/>
    <s v="2026年3月期末の右記資料（データ）をご提供ください。"/>
    <s v="仕入債務残高明細（相手先別）"/>
    <s v="14_売上原価・仕入"/>
    <x v="4"/>
    <s v="プリンテック　土内宏幸"/>
    <n v="46164"/>
    <s v="2026/5/13提出済み"/>
    <m/>
    <s v="質問依頼事項一覧_030_010800_(株)プリンテック.xlsx"/>
    <s v="https://airwatero365.sharepoint.com/sites/Guest_-AW2026316/Shared Documents/01_監査対応/【030】010800_㈱プリンテック/01_依頼・質問フォルダ/"/>
    <s v=""/>
    <d v="2026-06-09T11:54:13"/>
  </r>
  <r>
    <s v="030_010800-36"/>
    <x v="25"/>
    <s v="JB2_仕入・売上原価（誤謬対応）"/>
    <s v="001_資料依頼"/>
    <m/>
    <s v="001_2026/3（期末）"/>
    <n v="46144"/>
    <n v="46155"/>
    <s v="山根英之"/>
    <s v="右記資料をご提出ください。"/>
    <s v="仕入管理システム上の材料仕入れ高のわかる資料"/>
    <s v="14_売上原価・仕入"/>
    <x v="4"/>
    <s v="プリンテック　土内宏幸"/>
    <n v="46164"/>
    <s v="2026/5/13提出済み"/>
    <m/>
    <s v="質問依頼事項一覧_030_010800_(株)プリンテック.xlsx"/>
    <s v="https://airwatero365.sharepoint.com/sites/Guest_-AW2026316/Shared Documents/01_監査対応/【030】010800_㈱プリンテック/01_依頼・質問フォルダ/"/>
    <s v=""/>
    <d v="2026-06-09T11:54:13"/>
  </r>
  <r>
    <s v="030_010800-37"/>
    <x v="25"/>
    <s v="GD3_有形固定資産（その他）"/>
    <s v="001_資料依頼"/>
    <m/>
    <s v="001_2026/3（期末）"/>
    <n v="46144"/>
    <n v="46155"/>
    <s v="山根英之"/>
    <s v="右記資料をご提出ください。"/>
    <s v="2026/3 資産種類毎の固定資産残高・増減明細_x000a_"/>
    <s v="16_有形固定資産"/>
    <x v="4"/>
    <s v="プリンテック　土内宏幸"/>
    <n v="46164"/>
    <s v="2026/5/13提出済み"/>
    <m/>
    <s v="質問依頼事項一覧_030_010800_(株)プリンテック.xlsx"/>
    <s v="https://airwatero365.sharepoint.com/sites/Guest_-AW2026316/Shared Documents/01_監査対応/【030】010800_㈱プリンテック/01_依頼・質問フォルダ/"/>
    <s v=""/>
    <d v="2026-06-09T11:54:13"/>
  </r>
  <r>
    <s v="030_010800-38"/>
    <x v="25"/>
    <s v="GD3_有形固定資産（その他）"/>
    <s v="001_資料依頼"/>
    <m/>
    <s v="001_2026/3（期末）"/>
    <n v="46144"/>
    <n v="46155"/>
    <s v="山根英之"/>
    <s v="右記資料をご提出ください。_x000a_・出力形式は、固定資産の取得価額、簿価、取得日、除却日、減価償却耐用年数等、全ての項目が拝見できる形式でお願いいたします。"/>
    <s v="2026/3 固定資産台帳データ_x000a_・固定資産が設置されている拠点図、及び拠点ごとの固定資産残高が分かる資料を含む"/>
    <s v="16_有形固定資産"/>
    <x v="4"/>
    <s v="プリンテック　土内宏幸"/>
    <n v="46164"/>
    <s v="2026/5/13提出済み"/>
    <m/>
    <s v="質問依頼事項一覧_030_010800_(株)プリンテック.xlsx"/>
    <s v="https://airwatero365.sharepoint.com/sites/Guest_-AW2026316/Shared Documents/01_監査対応/【030】010800_㈱プリンテック/01_依頼・質問フォルダ/"/>
    <s v=""/>
    <d v="2026-06-09T11:54:13"/>
  </r>
  <r>
    <s v="030_010800-39"/>
    <x v="25"/>
    <s v="GD3_有形固定資産（その他）"/>
    <s v="001_資料依頼"/>
    <m/>
    <s v="001_2026/3（期末）"/>
    <n v="46144"/>
    <n v="46155"/>
    <s v="山根英之"/>
    <s v="右記資料をご提出ください。_x000a_・固定資産台帳データに含まれている場合は不要です。"/>
    <s v="2026/3 資産毎の減価償却費、減価償却累計額の明細_x000a_"/>
    <s v="16_有形固定資産"/>
    <x v="4"/>
    <s v="プリンテック　土内宏幸"/>
    <n v="46164"/>
    <s v="№38に含む"/>
    <m/>
    <s v="質問依頼事項一覧_030_010800_(株)プリンテック.xlsx"/>
    <s v="https://airwatero365.sharepoint.com/sites/Guest_-AW2026316/Shared Documents/01_監査対応/【030】010800_㈱プリンテック/01_依頼・質問フォルダ/"/>
    <s v=""/>
    <d v="2026-06-09T11:54:13"/>
  </r>
  <r>
    <s v="030_010800-40"/>
    <x v="25"/>
    <s v="GD3_有形固定資産（その他）"/>
    <s v="001_資料依頼"/>
    <m/>
    <s v="001_2026/3（期末）"/>
    <n v="46144"/>
    <n v="46155"/>
    <s v="山根英之"/>
    <s v="右記資料をご提出ください。_x000a_・出力形式は、建設仮勘定の取得価額、簿価、取得日、減価償却耐用年数等、全ての項目が拝見できる形式でお願いいたします。"/>
    <s v="2026/3　建設仮勘定明細_x000a_・建設仮勘定が設置されている拠点図、及び拠点ごとの建設仮勘定残高が分かる資料を含む"/>
    <s v="16_有形固定資産"/>
    <x v="4"/>
    <s v="プリンテック　土内宏幸"/>
    <n v="46164"/>
    <s v="無し"/>
    <m/>
    <s v="質問依頼事項一覧_030_010800_(株)プリンテック.xlsx"/>
    <s v="https://airwatero365.sharepoint.com/sites/Guest_-AW2026316/Shared Documents/01_監査対応/【030】010800_㈱プリンテック/01_依頼・質問フォルダ/"/>
    <s v=""/>
    <d v="2026-06-09T11:54:13"/>
  </r>
  <r>
    <s v="030_010800-41"/>
    <x v="25"/>
    <s v="GD3_有形固定資産（その他）"/>
    <s v="001_資料依頼"/>
    <m/>
    <s v="001_2026/3（期末）"/>
    <n v="46144"/>
    <n v="46155"/>
    <s v="山根英之"/>
    <s v="AWI連結で建設仮勘定に振り替えられるものを想定しています。"/>
    <s v="（該当ある場合）_x000a_2026/3　設備予備品（貯蔵品）明細"/>
    <s v="16_有形固定資産"/>
    <x v="4"/>
    <s v="プリンテック　土内宏幸"/>
    <n v="46164"/>
    <s v="無し"/>
    <m/>
    <s v="質問依頼事項一覧_030_010800_(株)プリンテック.xlsx"/>
    <s v="https://airwatero365.sharepoint.com/sites/Guest_-AW2026316/Shared Documents/01_監査対応/【030】010800_㈱プリンテック/01_依頼・質問フォルダ/"/>
    <s v=""/>
    <d v="2026-06-09T11:54:13"/>
  </r>
  <r>
    <s v="030_010800-42"/>
    <x v="25"/>
    <s v="GD3_有形固定資産（その他）"/>
    <s v="001_資料依頼"/>
    <m/>
    <s v="001_2026/3（期末）"/>
    <n v="46144"/>
    <n v="46155"/>
    <s v="山根英之"/>
    <s v="右記資料をご提出ください。"/>
    <s v="固定資産の取得／追加支出（更新）の一覧データ"/>
    <s v="16_有形固定資産"/>
    <x v="4"/>
    <s v="プリンテック　土内宏幸"/>
    <n v="46164"/>
    <s v="無し"/>
    <m/>
    <s v="質問依頼事項一覧_030_010800_(株)プリンテック.xlsx"/>
    <s v="https://airwatero365.sharepoint.com/sites/Guest_-AW2026316/Shared Documents/01_監査対応/【030】010800_㈱プリンテック/01_依頼・質問フォルダ/"/>
    <s v=""/>
    <d v="2026-06-09T11:54:13"/>
  </r>
  <r>
    <s v="030_010800-43"/>
    <x v="25"/>
    <s v="GD3_有形固定資産（その他）"/>
    <s v="001_資料依頼"/>
    <m/>
    <s v="001_2026/3（期末）"/>
    <n v="46144"/>
    <n v="46155"/>
    <s v="山根英之"/>
    <s v="右記資料をご提出ください。"/>
    <s v="固定資産の除売却の一覧データ"/>
    <s v="16_有形固定資産"/>
    <x v="4"/>
    <s v="プリンテック　土内宏幸"/>
    <n v="46164"/>
    <s v="2026/5/13提出済み"/>
    <m/>
    <s v="質問依頼事項一覧_030_010800_(株)プリンテック.xlsx"/>
    <s v="https://airwatero365.sharepoint.com/sites/Guest_-AW2026316/Shared Documents/01_監査対応/【030】010800_㈱プリンテック/01_依頼・質問フォルダ/"/>
    <s v=""/>
    <d v="2026-06-09T11:54:13"/>
  </r>
  <r>
    <s v="030_010800-44"/>
    <x v="25"/>
    <s v="GD3_有形固定資産（その他）"/>
    <s v="001_資料依頼"/>
    <m/>
    <s v="001_2026/3（期末）"/>
    <s v="AWI連結管理室/DTから別途提出依頼あり"/>
    <n v="46142"/>
    <s v="山根英之"/>
    <s v="AWI連結管理室（長門様）へ提出された右記資料をご準備ください。"/>
    <s v="減損検討資料"/>
    <s v="16_有形固定資産"/>
    <x v="4"/>
    <s v="プリンテック　土内宏幸"/>
    <n v="46164"/>
    <s v="無し"/>
    <m/>
    <s v="質問依頼事項一覧_030_010800_(株)プリンテック.xlsx"/>
    <s v="https://airwatero365.sharepoint.com/sites/Guest_-AW2026316/Shared Documents/01_監査対応/【030】010800_㈱プリンテック/01_依頼・質問フォルダ/"/>
    <s v=""/>
    <d v="2026-06-09T11:54:13"/>
  </r>
  <r>
    <s v="030_010800-45"/>
    <x v="25"/>
    <s v="GD3_有形固定資産（その他）"/>
    <s v="001_資料依頼"/>
    <m/>
    <s v="001_2026/3（期末）"/>
    <s v="AWI連結管理室/DTから別途提出依頼あり"/>
    <n v="46157"/>
    <s v="山根英之"/>
    <s v="AWI連結管理室（長門様）へ提出された右記資料があれば、そちらをご準備ください。"/>
    <s v="固定資産に係る内部統制資料（存在する場合）_x000a_・固定資産管理規程_x000a_・定期棚卸、実査の実施状況（g-03で結構です）_x000a_・取得／追加支出（更新等）の業務マニュアル_x000a_・除売却時の業務マニュアル"/>
    <s v="16_有形固定資産"/>
    <x v="4"/>
    <s v="プリンテック　土内宏幸"/>
    <n v="46164"/>
    <s v="無し"/>
    <m/>
    <s v="質問依頼事項一覧_030_010800_(株)プリンテック.xlsx"/>
    <s v="https://airwatero365.sharepoint.com/sites/Guest_-AW2026316/Shared Documents/01_監査対応/【030】010800_㈱プリンテック/01_依頼・質問フォルダ/"/>
    <s v=""/>
    <d v="2026-06-09T11:54:13"/>
  </r>
  <r>
    <s v="030_010800-46"/>
    <x v="25"/>
    <s v="GD3_有形固定資産（その他）"/>
    <s v="001_資料依頼"/>
    <m/>
    <s v="001_2026/3（期末）"/>
    <n v="46144"/>
    <n v="46155"/>
    <s v="山根英之"/>
    <s v="該当がある場合は、右記資料をご提出ください。"/>
    <s v="（該当ある場合）_x000a_担保提供資産等、制限付資産に関する資料_x000a_（借入金の契約書などを想定）"/>
    <s v="16_有形固定資産"/>
    <x v="4"/>
    <s v="プリンテック　土内宏幸"/>
    <n v="46164"/>
    <s v="無し"/>
    <m/>
    <s v="質問依頼事項一覧_030_010800_(株)プリンテック.xlsx"/>
    <s v="https://airwatero365.sharepoint.com/sites/Guest_-AW2026316/Shared Documents/01_監査対応/【030】010800_㈱プリンテック/01_依頼・質問フォルダ/"/>
    <s v=""/>
    <d v="2026-06-09T11:54:13"/>
  </r>
  <r>
    <s v="030_010800-47"/>
    <x v="25"/>
    <s v="ZA1_仕訳検証"/>
    <s v="001_資料依頼"/>
    <m/>
    <s v="001_2026/3（期末）"/>
    <n v="46144"/>
    <n v="46155"/>
    <s v="山根英之"/>
    <s v="右記資料（会計システムの出力データ）をご提出ください。"/>
    <s v="営業費用・特別損益の月次推移表"/>
    <s v="12_内部統制無効化対応・仕訳検証"/>
    <x v="4"/>
    <s v="プリンテック　土内宏幸"/>
    <n v="46164"/>
    <s v="無し"/>
    <m/>
    <s v="質問依頼事項一覧_030_010800_(株)プリンテック.xlsx"/>
    <s v="https://airwatero365.sharepoint.com/sites/Guest_-AW2026316/Shared Documents/01_監査対応/【030】010800_㈱プリンテック/01_依頼・質問フォルダ/"/>
    <s v=""/>
    <d v="2026-06-09T11:54:13"/>
  </r>
  <r>
    <s v="030_010800-48"/>
    <x v="25"/>
    <s v="ZA1_仕訳検証"/>
    <s v="001_資料依頼"/>
    <m/>
    <s v="001_2026/3（期末）"/>
    <n v="46144"/>
    <n v="46155"/>
    <s v="山根英之"/>
    <s v="右記資料（会計システムの出力データ（Dr、Cr、BALの区分単位））をご提出ください。"/>
    <s v="流動資産、流動負債の月次推移表"/>
    <s v="12_内部統制無効化対応・仕訳検証"/>
    <x v="4"/>
    <s v="プリンテック　土内宏幸"/>
    <n v="46164"/>
    <s v="無し"/>
    <m/>
    <s v="質問依頼事項一覧_030_010800_(株)プリンテック.xlsx"/>
    <s v="https://airwatero365.sharepoint.com/sites/Guest_-AW2026316/Shared Documents/01_監査対応/【030】010800_㈱プリンテック/01_依頼・質問フォルダ/"/>
    <s v=""/>
    <d v="2026-06-09T11:54:13"/>
  </r>
  <r>
    <s v="030_010800-49"/>
    <x v="25"/>
    <s v="ZA1_仕訳検証"/>
    <s v="001_資料依頼"/>
    <m/>
    <s v="001_2026/3（期末）"/>
    <n v="46144"/>
    <n v="46155"/>
    <s v="山根英之"/>
    <s v="右記資料をご提出ください。_x000a_・紙面管理の場合は、原本のPDFをご提出ください。_x000a_・差戻稟議を把握できるデータ等があれば、ご準備ください。"/>
    <s v="稟議台帳（2025/4/1～6/5まで）"/>
    <s v="12_内部統制無効化対応・仕訳検証"/>
    <x v="4"/>
    <s v="プリンテック　土内宏幸"/>
    <n v="46164"/>
    <s v="無し"/>
    <m/>
    <s v="質問依頼事項一覧_030_010800_(株)プリンテック.xlsx"/>
    <s v="https://airwatero365.sharepoint.com/sites/Guest_-AW2026316/Shared Documents/01_監査対応/【030】010800_㈱プリンテック/01_依頼・質問フォルダ/"/>
    <s v=""/>
    <d v="2026-06-09T11:54:13"/>
  </r>
  <r>
    <s v="030_010800-50"/>
    <x v="25"/>
    <s v="ZA1_仕訳検証"/>
    <s v="001_資料依頼"/>
    <m/>
    <s v="001_2026/3（期末）"/>
    <n v="46144"/>
    <n v="46155"/>
    <s v="山根英之"/>
    <s v="右記資料をご提出ください。（原本をご提出ください。）"/>
    <s v="稟議書（2025/4/1～6/5まで）"/>
    <s v="12_内部統制無効化対応・仕訳検証"/>
    <x v="4"/>
    <s v="プリンテック　土内宏幸"/>
    <n v="46164"/>
    <s v="2026/5/19来社時に確認済み"/>
    <m/>
    <s v="質問依頼事項一覧_030_010800_(株)プリンテック.xlsx"/>
    <s v="https://airwatero365.sharepoint.com/sites/Guest_-AW2026316/Shared Documents/01_監査対応/【030】010800_㈱プリンテック/01_依頼・質問フォルダ/"/>
    <s v=""/>
    <d v="2026-06-09T11:54:13"/>
  </r>
  <r>
    <s v="030_010800-51"/>
    <x v="25"/>
    <s v="ZA1_仕訳検証"/>
    <s v="001_資料依頼"/>
    <m/>
    <s v="001_2026/3（期末）"/>
    <n v="46144"/>
    <n v="46155"/>
    <s v="山根英之"/>
    <s v="データ量に応じて提出可能な電子媒体として、右記資料をご提出ください。"/>
    <s v="仕訳データ（2025/4/1～2026/3/31)"/>
    <s v="12_内部統制無効化対応・仕訳検証"/>
    <x v="4"/>
    <s v="取り下げ"/>
    <s v="取り下げ"/>
    <s v="取り下げ"/>
    <s v="取り下げ"/>
    <s v="質問依頼事項一覧_030_010800_(株)プリンテック.xlsx"/>
    <s v="https://airwatero365.sharepoint.com/sites/Guest_-AW2026316/Shared Documents/01_監査対応/【030】010800_㈱プリンテック/01_依頼・質問フォルダ/"/>
    <s v=""/>
    <d v="2026-06-09T11:54:13"/>
  </r>
  <r>
    <s v="030_010800-52"/>
    <x v="25"/>
    <s v="GA3_現預金等（その他）"/>
    <s v="001_資料依頼"/>
    <m/>
    <s v="001_2026/3（期末）"/>
    <n v="46144"/>
    <n v="46155"/>
    <s v="山根英之"/>
    <s v="右記資料をご提出ください。"/>
    <s v="補助簿（預金、借入金、社債）"/>
    <s v="17_財務・税金税効果"/>
    <x v="4"/>
    <s v="プリンテック　土内宏幸"/>
    <n v="46164"/>
    <s v="2026/5/15提出済み"/>
    <m/>
    <s v="質問依頼事項一覧_030_010800_(株)プリンテック.xlsx"/>
    <s v="https://airwatero365.sharepoint.com/sites/Guest_-AW2026316/Shared Documents/01_監査対応/【030】010800_㈱プリンテック/01_依頼・質問フォルダ/"/>
    <s v=""/>
    <d v="2026-06-09T11:54:13"/>
  </r>
  <r>
    <s v="030_010800-53"/>
    <x v="25"/>
    <s v="GA3_現預金等（その他）"/>
    <s v="001_資料依頼"/>
    <m/>
    <s v="001_2026/3（期末）"/>
    <n v="46144"/>
    <n v="46155"/>
    <s v="山根英之"/>
    <s v="右記資料をご提出ください。"/>
    <s v="銀行勘定調整表"/>
    <s v="17_財務・税金税効果"/>
    <x v="4"/>
    <s v="プリンテック　土内宏幸"/>
    <n v="46164"/>
    <s v="無し"/>
    <m/>
    <s v="質問依頼事項一覧_030_010800_(株)プリンテック.xlsx"/>
    <s v="https://airwatero365.sharepoint.com/sites/Guest_-AW2026316/Shared Documents/01_監査対応/【030】010800_㈱プリンテック/01_依頼・質問フォルダ/"/>
    <s v=""/>
    <d v="2026-06-09T11:54:13"/>
  </r>
  <r>
    <s v="030_010800-54"/>
    <x v="25"/>
    <s v="GC3_棚卸資産"/>
    <s v="001_資料依頼"/>
    <m/>
    <s v="001_2026/3（期末）"/>
    <n v="46161"/>
    <n v="46163"/>
    <s v="岩井優也"/>
    <s v="26/3末の在庫確認状回答との照合をさせていただきたく、右記資料をご提出ください。"/>
    <s v="仕掛品展開（2026年3月末、成和電子様向け）"/>
    <s v="15_棚卸資産"/>
    <x v="4"/>
    <s v="プリンテック　土内宏幸"/>
    <n v="46164"/>
    <s v="2026/5/25来社時確認予定"/>
    <m/>
    <s v="質問依頼事項一覧_030_010800_(株)プリンテック.xlsx"/>
    <s v="https://airwatero365.sharepoint.com/sites/Guest_-AW2026316/Shared Documents/01_監査対応/【030】010800_㈱プリンテック/01_依頼・質問フォルダ/"/>
    <s v=""/>
    <d v="2026-06-09T11:54:13"/>
  </r>
  <r>
    <s v="030_010800-55"/>
    <x v="25"/>
    <s v="GC3_棚卸資産"/>
    <s v="001_資料依頼"/>
    <m/>
    <s v="001_2026/3（期末）"/>
    <n v="46161"/>
    <n v="46163"/>
    <s v="岩井優也"/>
    <s v="前期末、各四半期末の在庫金額、単価を拝見したく、右記資料をご提出ください。_x000a_26年3月分としていただいた資料と同様の資料を想定しております。"/>
    <s v="・品目毎単価一覧（25年3月、6月、9月、12月）_x000a_・在庫元帳（25年3月、6月、9月、12月）"/>
    <s v="15_棚卸資産"/>
    <x v="4"/>
    <s v="プリンテック　土内宏幸"/>
    <n v="46164"/>
    <s v="2026/5/25来社時確認予定"/>
    <m/>
    <s v="質問依頼事項一覧_030_010800_(株)プリンテック.xlsx"/>
    <s v="https://airwatero365.sharepoint.com/sites/Guest_-AW2026316/Shared Documents/01_監査対応/【030】010800_㈱プリンテック/01_依頼・質問フォルダ/"/>
    <s v=""/>
    <d v="2026-06-09T11:54:13"/>
  </r>
  <r>
    <s v="030_010800-56"/>
    <x v="25"/>
    <s v="GC3_棚卸資産"/>
    <s v="001_資料依頼"/>
    <m/>
    <s v="001_2026/3（期末）"/>
    <n v="46161"/>
    <n v="46163"/>
    <s v="岩井優也"/>
    <s v="25年3月、25年9月の在庫評価減資料をご提出ください。_x000a_26年3月末の棚卸事後資料としていただいている資料と同様の資料を想定しております。"/>
    <s v="在庫評価減資料（25年3月、9月）"/>
    <s v="15_棚卸資産"/>
    <x v="4"/>
    <s v="プリンテック　土内宏幸"/>
    <n v="46164"/>
    <s v="2026/5/25来社時確認予定"/>
    <m/>
    <s v="質問依頼事項一覧_030_010800_(株)プリンテック.xlsx"/>
    <s v="https://airwatero365.sharepoint.com/sites/Guest_-AW2026316/Shared Documents/01_監査対応/【030】010800_㈱プリンテック/01_依頼・質問フォルダ/"/>
    <s v=""/>
    <d v="2026-06-09T11:54:13"/>
  </r>
  <r>
    <s v="030_010800-57"/>
    <x v="25"/>
    <s v="ZA8_その他領域"/>
    <s v="001_資料依頼"/>
    <m/>
    <s v="001_2026/3（期末）"/>
    <n v="46161"/>
    <n v="46163"/>
    <s v="三好航介"/>
    <s v="右記資料をご提出ください。"/>
    <s v="「No.10 2025年度合計残高試算表」と同様の形式の2026年4月の合計残高試算表データ（2026.4.1~2026.4.31）"/>
    <s v="ZA8_その他領域"/>
    <x v="4"/>
    <s v="プリンテック　土内宏幸"/>
    <n v="46167"/>
    <s v="2026/5/25提出"/>
    <m/>
    <s v="質問依頼事項一覧_030_010800_(株)プリンテック.xlsx"/>
    <s v="https://airwatero365.sharepoint.com/sites/Guest_-AW2026316/Shared Documents/01_監査対応/【030】010800_㈱プリンテック/01_依頼・質問フォルダ/"/>
    <s v=""/>
    <d v="2026-06-09T11:54:13"/>
  </r>
  <r>
    <s v="030_010800-58"/>
    <x v="25"/>
    <s v="ZA1_仕訳検証"/>
    <s v="001_資料依頼"/>
    <m/>
    <s v="001_2026/3（期末）"/>
    <n v="46161"/>
    <n v="46163"/>
    <s v="三好航介"/>
    <s v="右記資料をご提出ください。"/>
    <s v="「No.51 仕訳データ（2025.4.1~2026.3.31）と同様の形式の2026年4月の仕訳データ（2026.4.1~2026.4.31）"/>
    <s v="ZA1_仕訳検証"/>
    <x v="4"/>
    <s v="プリンテック　土内宏幸"/>
    <n v="46167"/>
    <s v="2026/5/25提出"/>
    <m/>
    <s v="質問依頼事項一覧_030_010800_(株)プリンテック.xlsx"/>
    <s v="https://airwatero365.sharepoint.com/sites/Guest_-AW2026316/Shared Documents/01_監査対応/【030】010800_㈱プリンテック/01_依頼・質問フォルダ/"/>
    <s v=""/>
    <d v="2026-06-09T11:54:13"/>
  </r>
  <r>
    <s v="030_010800-59"/>
    <x v="25"/>
    <s v="JA4_売上（誤謬対応）"/>
    <s v="001_資料依頼"/>
    <m/>
    <s v="001_2026/3（期末）"/>
    <n v="46161"/>
    <n v="46163"/>
    <s v="三好航介"/>
    <s v="別紙5の「追加6」シート記載のサンプル6件につきまして、①取引先からの受領確認ができる証憑（受領書・検収書等）②入金を確認することのできる証憑（インターネットバンキングの画面ショット等）をご提出ください。"/>
    <s v="別紙5_プリンテック_サンプルご依頼.xlsxをご参照ください。"/>
    <s v="JA4_売上（誤謬対応）"/>
    <x v="4"/>
    <s v="プリンテック　山井佳代"/>
    <n v="46167"/>
    <s v="2026/5/25提出"/>
    <m/>
    <s v="質問依頼事項一覧_030_010800_(株)プリンテック.xlsx"/>
    <s v="https://airwatero365.sharepoint.com/sites/Guest_-AW2026316/Shared Documents/01_監査対応/【030】010800_㈱プリンテック/01_依頼・質問フォルダ/"/>
    <s v=""/>
    <d v="2026-06-09T11:54:13"/>
  </r>
  <r>
    <s v="030_010800-60"/>
    <x v="25"/>
    <s v="GC3_棚卸資産"/>
    <s v="001_資料依頼"/>
    <m/>
    <s v="001_2026/3（期末）"/>
    <n v="46161"/>
    <n v="46163"/>
    <s v="岩井優也"/>
    <s v="滞留在庫（評価減資料に記載の在庫）について、最終仕入日、最終払出日を確認できる資料をご提出ください。_x000a_具体的な資料についてはお電話にて相談させていただけますと幸いです。"/>
    <s v="26年3月の滞留在庫の最終仕入日、最終払出日を拝見できる資料（各部）"/>
    <s v="15_棚卸資産"/>
    <x v="4"/>
    <s v="プリンテック　小川昭人"/>
    <n v="46168"/>
    <s v="No60　半導体基板　事後No10_x000a_No60　回路製品部　事後No10_x000a_No60　回路材料部　事後No10"/>
    <m/>
    <s v="質問依頼事項一覧_030_010800_(株)プリンテック.xlsx"/>
    <s v="https://airwatero365.sharepoint.com/sites/Guest_-AW2026316/Shared Documents/01_監査対応/【030】010800_㈱プリンテック/01_依頼・質問フォルダ/"/>
    <s v=""/>
    <d v="2026-06-09T11:54:13"/>
  </r>
  <r>
    <s v="030_010800-61"/>
    <x v="25"/>
    <s v="ZA8_その他領域"/>
    <s v="001_資料依頼"/>
    <m/>
    <s v="001_2026/3（期末）"/>
    <n v="46161"/>
    <n v="46163"/>
    <s v="三好航介"/>
    <s v="右記資料をご提出ください。_x000a_（仕訳データの合計金額が残高試算表と一致しない科目がございますので、最新のもので確認させていただきたい趣旨になります。）"/>
    <s v="「No.10 2025年度合計残高試算表」の最新版"/>
    <s v="ZA8_その他領域"/>
    <x v="4"/>
    <s v="プリンテック　土内宏幸"/>
    <n v="46167"/>
    <s v="2026/5/25提出"/>
    <m/>
    <s v="質問依頼事項一覧_030_010800_(株)プリンテック.xlsx"/>
    <s v="https://airwatero365.sharepoint.com/sites/Guest_-AW2026316/Shared Documents/01_監査対応/【030】010800_㈱プリンテック/01_依頼・質問フォルダ/"/>
    <s v=""/>
    <d v="2026-06-09T11:54:13"/>
  </r>
  <r>
    <s v="030_010800-62"/>
    <x v="25"/>
    <s v="ZA1_仕訳検証"/>
    <s v="001_資料依頼"/>
    <m/>
    <s v="001_2026/3（期末）"/>
    <n v="46161"/>
    <n v="46163"/>
    <s v="三好航介"/>
    <s v="右記資料をご提出ください。_x000a_（仕訳データの合計金額が残高試算表と一致しない科目がございますので、最新のもので確認させていただきたい趣旨になります。）"/>
    <s v="「No.51 仕訳データ（2025.4.1~2026.3.31)」の最新版"/>
    <s v="ZA1_仕訳検証"/>
    <x v="4"/>
    <s v="プリンテック　土内宏幸"/>
    <n v="46167"/>
    <s v="2026/5/25提出"/>
    <m/>
    <s v="質問依頼事項一覧_030_010800_(株)プリンテック.xlsx"/>
    <s v="https://airwatero365.sharepoint.com/sites/Guest_-AW2026316/Shared Documents/01_監査対応/【030】010800_㈱プリンテック/01_依頼・質問フォルダ/"/>
    <s v=""/>
    <d v="2026-06-09T11:54:13"/>
  </r>
  <r>
    <s v="030_010800-63"/>
    <x v="25"/>
    <s v="JB2_仕入・売上原価（誤謬対応）"/>
    <s v="001_資料依頼"/>
    <m/>
    <s v="001_2026/3（期末）"/>
    <n v="46161"/>
    <n v="46163"/>
    <s v="三好航介"/>
    <s v="別紙5の「追加10」シート記載のサンプル8件につきまして、金額・計上日・相手先を確認することのできる証憑をご提出ください。なお、4月のデータをいただきましたらその中から2件ほど追加で証憑を依頼させていただきます。"/>
    <s v="別紙5_プリンテック_サンプルご依頼.xlsxをご参照ください。"/>
    <s v="JB2_仕入・売上原価（誤謬対応）"/>
    <x v="4"/>
    <s v="プリンテック　土内宏幸"/>
    <n v="46164"/>
    <s v="JB2 別紙5追加10にアップロードしました"/>
    <m/>
    <s v="質問依頼事項一覧_030_010800_(株)プリンテック.xlsx"/>
    <s v="https://airwatero365.sharepoint.com/sites/Guest_-AW2026316/Shared Documents/01_監査対応/【030】010800_㈱プリンテック/01_依頼・質問フォルダ/"/>
    <s v=""/>
    <d v="2026-06-09T11:54:13"/>
  </r>
  <r>
    <s v="030_010800-64"/>
    <x v="25"/>
    <s v="GC3_棚卸資産"/>
    <s v="001_資料依頼"/>
    <m/>
    <s v="001_2026/3（期末）"/>
    <n v="46161"/>
    <n v="46163"/>
    <s v="岩井優也"/>
    <s v="在庫評価減に関する貴社ポリシーの確認できる資料をご提出ください。"/>
    <m/>
    <s v="15_棚卸資産"/>
    <x v="4"/>
    <s v="プリンテック　土内宏幸"/>
    <n v="46164"/>
    <s v="GC3にアップロードしました"/>
    <m/>
    <s v="質問依頼事項一覧_030_010800_(株)プリンテック.xlsx"/>
    <s v="https://airwatero365.sharepoint.com/sites/Guest_-AW2026316/Shared Documents/01_監査対応/【030】010800_㈱プリンテック/01_依頼・質問フォルダ/"/>
    <s v=""/>
    <d v="2026-06-09T11:54:13"/>
  </r>
  <r>
    <s v="030_010800-65"/>
    <x v="25"/>
    <s v="JB2_仕入・売上原価（誤謬対応）"/>
    <s v="002_質問"/>
    <m/>
    <s v="001_2026/3（期末）"/>
    <n v="46161"/>
    <n v="46163"/>
    <s v="三好航介"/>
    <s v="（往査時に質問させていただいた内容になります）_x000a_No.36の仕入明細の金額と合計残高試算表の材料費合計（1,752,438,887）のつながりをご教示いただくことは可能でしょうか。No.36を母集団として証憑を依頼させていただくにあたり、仕入明細の金額が会計上合計残高試算表につながっていることを確認させていただきたい趣旨となります。No.36は受入高に関する資料のため、当期中に払い出されておらず期末に在庫として計上されている項目や、期首に在庫として計上されていた項目が当期費用計上されることがあるため、そちらの差額を調整すると合計残高試算表の材料費合計と一致するものと理解しております。"/>
    <m/>
    <m/>
    <x v="4"/>
    <s v="プリンテック　小池明子"/>
    <n v="46170"/>
    <s v="2026/5/28提出"/>
    <m/>
    <s v="質問依頼事項一覧_030_010800_(株)プリンテック.xlsx"/>
    <s v="https://airwatero365.sharepoint.com/sites/Guest_-AW2026316/Shared Documents/01_監査対応/【030】010800_㈱プリンテック/01_依頼・質問フォルダ/"/>
    <s v=""/>
    <d v="2026-06-09T11:54:13"/>
  </r>
  <r>
    <s v="030_010800-66"/>
    <x v="25"/>
    <s v="ZA8_その他領域"/>
    <s v="001_資料依頼"/>
    <m/>
    <s v="001_2026/3（期末）"/>
    <n v="46161"/>
    <n v="46163"/>
    <s v="山根英之"/>
    <s v="頂いたNo3取締役会議事録について、2026/4/20開催分の別紙をいただいておりますが、4/20の議事録本体が見当たらず、ご提示いただけませんでしょうか。"/>
    <s v="No3取締役会議事録"/>
    <s v="ZA8_その他領域"/>
    <x v="4"/>
    <s v="プリンテック　土内宏幸"/>
    <n v="46163"/>
    <s v="ZA8にアップロードしました"/>
    <m/>
    <s v="質問依頼事項一覧_030_010800_(株)プリンテック.xlsx"/>
    <s v="https://airwatero365.sharepoint.com/sites/Guest_-AW2026316/Shared Documents/01_監査対応/【030】010800_㈱プリンテック/01_依頼・質問フォルダ/"/>
    <s v=""/>
    <d v="2026-06-09T11:54:13"/>
  </r>
  <r>
    <s v="030_010800-67"/>
    <x v="25"/>
    <s v="GC3_棚卸資産"/>
    <s v="001_資料依頼"/>
    <m/>
    <s v="001_2026/3（期末）"/>
    <n v="46161"/>
    <n v="46163"/>
    <s v="山根英之"/>
    <s v="2026/3期における、実地棚卸の自主点検結果のわかる資料をご提示ください。"/>
    <m/>
    <s v="15_棚卸資産"/>
    <x v="4"/>
    <s v="プリンテック　土内宏幸"/>
    <n v="46164"/>
    <s v="2026/5/25来社時確認予定_x000a_2026/5/27 &quot;棚卸資産管理および実地棚卸に関する自主点検チェックリスト提出済 "/>
    <m/>
    <s v="質問依頼事項一覧_030_010800_(株)プリンテック.xlsx"/>
    <s v="https://airwatero365.sharepoint.com/sites/Guest_-AW2026316/Shared Documents/01_監査対応/【030】010800_㈱プリンテック/01_依頼・質問フォルダ/"/>
    <s v=""/>
    <d v="2026-06-09T11:54:13"/>
  </r>
  <r>
    <s v="030_010800-68"/>
    <x v="25"/>
    <s v="GD3_有形固定資産（その他）"/>
    <s v="002_質問"/>
    <m/>
    <s v="001_2026/3（期末）"/>
    <n v="46161"/>
    <n v="46163"/>
    <s v="山根英之"/>
    <s v="5/19にいただいた松本実査表.pdfについてのご質問です。_x000a_No45厚木実査表.pdfの方は、チェックした証跡(〇マーク、承認の押印等)が残っております。_x000a_松本の方は各ページの右下に押印があるのみですが、この押印がチェックして問題なかったことを表しているのでしょうか？_x000a_松本の自主点検の確認方法・証跡の残し方（どの部署の方が何をチェックしてどのような証跡を残したか）を、簡単に教えていただけませんでしょうか。"/>
    <m/>
    <m/>
    <x v="4"/>
    <s v="プリンテック　土内宏幸"/>
    <n v="46163"/>
    <s v="2026/5/21電話にて回答済み"/>
    <m/>
    <s v="質問依頼事項一覧_030_010800_(株)プリンテック.xlsx"/>
    <s v="https://airwatero365.sharepoint.com/sites/Guest_-AW2026316/Shared Documents/01_監査対応/【030】010800_㈱プリンテック/01_依頼・質問フォルダ/"/>
    <s v=""/>
    <d v="2026-06-09T11:54:13"/>
  </r>
  <r>
    <s v="030_010800-69"/>
    <x v="25"/>
    <s v="JB2_仕入・売上原価（誤謬対応）"/>
    <s v="001_資料依頼"/>
    <m/>
    <s v="001_2026/3（期末）"/>
    <n v="46164"/>
    <n v="46164"/>
    <s v="三好航介"/>
    <s v="2026/3月期における売上原価関連の自主点検結果の分かる資料をご提出ください。"/>
    <m/>
    <s v="JB2_仕入・売上原価（誤謬対応）"/>
    <x v="1"/>
    <s v="プリンテック　山井佳代"/>
    <n v="46176"/>
    <s v="2026/6/3提出"/>
    <m/>
    <s v="質問依頼事項一覧_030_010800_(株)プリンテック.xlsx"/>
    <s v="https://airwatero365.sharepoint.com/sites/Guest_-AW2026316/Shared Documents/01_監査対応/【030】010800_㈱プリンテック/01_依頼・質問フォルダ/"/>
    <s v=""/>
    <d v="2026-06-09T11:54:13"/>
  </r>
  <r>
    <s v="030_010800-70"/>
    <x v="25"/>
    <s v="JA4_売上（誤謬対応）"/>
    <s v="001_資料依頼"/>
    <m/>
    <s v="001_2026/3（期末）"/>
    <n v="46164"/>
    <n v="46164"/>
    <s v="三好航介"/>
    <s v="2026/3月期における売上関連の自主点検結果の分かる資料をご提出ください。"/>
    <m/>
    <s v="JA4_売上（誤謬対応）"/>
    <x v="1"/>
    <s v="プリンテック　山井佳代"/>
    <n v="46176"/>
    <s v="2026/6/3提出"/>
    <m/>
    <s v="質問依頼事項一覧_030_010800_(株)プリンテック.xlsx"/>
    <s v="https://airwatero365.sharepoint.com/sites/Guest_-AW2026316/Shared Documents/01_監査対応/【030】010800_㈱プリンテック/01_依頼・質問フォルダ/"/>
    <s v=""/>
    <d v="2026-06-09T11:54:13"/>
  </r>
  <r>
    <s v="030_010800-71"/>
    <x v="25"/>
    <s v="JB2_仕入・売上原価（誤謬対応）"/>
    <s v="001_資料依頼"/>
    <m/>
    <s v="001_2026/3（期末）"/>
    <n v="46164"/>
    <n v="46167"/>
    <s v="三好航介"/>
    <s v="別紙6の「追加_販管費（経費）」シート記載のサンプル2件につきまして、金額・計上日・相手先を確認することのできる証憑をご提出ください。本シート連番No.63で依頼させていただいた資料の4月分になります。"/>
    <m/>
    <s v="JB2_仕入・売上原価（誤謬対応）"/>
    <x v="4"/>
    <s v="プリンテック　山井佳代"/>
    <n v="46168"/>
    <s v="2026/5/26提出"/>
    <m/>
    <s v="質問依頼事項一覧_030_010800_(株)プリンテック.xlsx"/>
    <s v="https://airwatero365.sharepoint.com/sites/Guest_-AW2026316/Shared Documents/01_監査対応/【030】010800_㈱プリンテック/01_依頼・質問フォルダ/"/>
    <s v=""/>
    <d v="2026-06-09T11:54:13"/>
  </r>
  <r>
    <s v="030_010800-72"/>
    <x v="25"/>
    <s v="GC3_棚卸資産"/>
    <s v="001_資料依頼"/>
    <m/>
    <s v="001_2026/3（期末）"/>
    <n v="46164"/>
    <n v="46167"/>
    <s v="岩井優也"/>
    <s v="低価法に関する検討資料をご提出ください。_x000a_グループの方針として、①見積販売直接経費を控除した額を正味実現可能価額として簿価と比較（低価法）、②滞留期間に応じた割合で評価減を実施（滞留評価減）　の内、簿価が低くなる方まで評価減を実施するものと伺っております。_x000a_①に関する資料、及び①と②の比較をか確認できる資料がお見受けできず、ご提出いただけますでしょうか。_x000a_既にご提出済みの場合は、該当資料をご教示いただけますと幸いです。_x000a_また、上記グループ方針の認識に齟齬がございましたら、ご教示いただけますでしょうか。"/>
    <s v="低価法検討資料（回路製品部、回路材料部）_x000a__x000a_半導体基板部は棚卸事後資料No10内にて①②の比較がなされているとお見受けします。その他に補足となるような資料がある場合はご提出いただけますでしょうか。"/>
    <s v="15_棚卸資産"/>
    <x v="1"/>
    <s v="プリンテック　小川昭人"/>
    <n v="46168"/>
    <s v="No72　半導体基板部 事後No10 2026年3月末在庫評価減（滞留在庫・低価法）検討資料-単価比較追加資料⇒単価比較をGC3_棚卸資産フォルダーに格納致しました。_x000a__x000a_回路材料部⇒事後No10　Y列が滞留評価と低価法評価で算定した単価比較になるかと存じます。GC3_棚卸資産フォルダーに格納致しました。_x000a__x000a_回路製品部の低価法評価について、原料の中に既に生産終了品があり、最新の見積が入手できないものが1000点以上存在しており、対応の仕方等についてエア・ウォーター株式会社に確認しておりますが、未だ連絡がをいただけてなく、回路製品部のみ低価法による評価損検討が実施されておりません。"/>
    <m/>
    <s v="質問依頼事項一覧_030_010800_(株)プリンテック.xlsx"/>
    <s v="https://airwatero365.sharepoint.com/sites/Guest_-AW2026316/Shared Documents/01_監査対応/【030】010800_㈱プリンテック/01_依頼・質問フォルダ/"/>
    <s v=""/>
    <d v="2026-06-09T11:54:13"/>
  </r>
  <r>
    <s v="030_010800-73"/>
    <x v="25"/>
    <s v="GC3_棚卸資産"/>
    <s v="001_資料依頼"/>
    <m/>
    <s v="001_2026/3（期末）"/>
    <n v="46164"/>
    <n v="46167"/>
    <s v="岩井優也"/>
    <s v="棚卸立会時に弊社にてテストカウントした品目の単価推移を拝見させていただきたく、25年3月、6月、9月、12月の単価一覧をご提出いただけますでしょうか。_x000a_事後資料No7と同様の資料を想定しております。"/>
    <s v="品目ごとの単価一覧（25年3月、6月、9月、12月）"/>
    <s v="15_棚卸資産"/>
    <x v="1"/>
    <s v="プリンテック　小川昭人"/>
    <n v="46168"/>
    <s v="No73 半導体基板部 品目ごとの単価一覧_x000a_25.03、25.06、25.09、25.12月分.xlsx._x000a_No73 回路製品部 品目ごとの単価一覧_x000a_25.03，25.06、25.09，25.12月分.xlsx"/>
    <m/>
    <s v="質問依頼事項一覧_030_010800_(株)プリンテック.xlsx"/>
    <s v="https://airwatero365.sharepoint.com/sites/Guest_-AW2026316/Shared Documents/01_監査対応/【030】010800_㈱プリンテック/01_依頼・質問フォルダ/"/>
    <s v=""/>
    <d v="2026-06-09T11:54:13"/>
  </r>
  <r>
    <s v="030_010800-74"/>
    <x v="25"/>
    <s v="GC3_棚卸資産"/>
    <s v="001_資料依頼"/>
    <m/>
    <s v="001_2026/3（期末）"/>
    <n v="46164"/>
    <n v="46167"/>
    <s v="岩井優也"/>
    <s v="棚卸立会の事後資料No4の「棚卸反映後 在庫一覧表」について、現在PDFでいただいている資料のExcelデータがございましたらご提出いただけますでしょうか。"/>
    <s v="棚卸反映後 在庫一覧表のExcelデータ_x000a_（回路製品部、半導体基板部）"/>
    <s v="15_棚卸資産"/>
    <x v="1"/>
    <s v="プリンテック　小川昭人"/>
    <n v="46169"/>
    <s v="No74 半導体基板部 事後No4「棚卸反映後在庫一覧表」.xlsx--2026.05.26_x000a_No74  回路製品部 事後No4【棚卸反映後 在庫一覧表】.xlsx--2026.05.27"/>
    <m/>
    <s v="質問依頼事項一覧_030_010800_(株)プリンテック.xlsx"/>
    <s v="https://airwatero365.sharepoint.com/sites/Guest_-AW2026316/Shared Documents/01_監査対応/【030】010800_㈱プリンテック/01_依頼・質問フォルダ/"/>
    <s v=""/>
    <d v="2026-06-09T11:54:13"/>
  </r>
  <r>
    <s v="030_010800-75"/>
    <x v="25"/>
    <s v="GC3_棚卸資産"/>
    <s v="001_資料依頼"/>
    <m/>
    <s v="001_2026/3（期末）"/>
    <n v="46164"/>
    <n v="46167"/>
    <s v="岩井優也"/>
    <s v="棚卸立会事後資料「回路製品部 準備資料(事後) No18 【棚卸日起点 入庫データ6件、出庫データ6件 2026.03.31】.xlsx」について、ファルを開くことができず、お手数ですが再度ご提出をお願いできますでしょうか"/>
    <s v="回路製品部 準備資料(事後) No18 【棚卸日起点 入庫データ6件、出庫データ6件 2026.03.31】.xlsx"/>
    <s v="15_棚卸資産"/>
    <x v="1"/>
    <s v="プリンテック　小川昭人"/>
    <n v="46167"/>
    <s v="2026/5/25提出_x000a_GC3_棚卸資産フォルダーに格納致しました。"/>
    <m/>
    <s v="質問依頼事項一覧_030_010800_(株)プリンテック.xlsx"/>
    <s v="https://airwatero365.sharepoint.com/sites/Guest_-AW2026316/Shared Documents/01_監査対応/【030】010800_㈱プリンテック/01_依頼・質問フォルダ/"/>
    <s v=""/>
    <d v="2026-06-09T11:54:13"/>
  </r>
  <r>
    <s v="030_010800-76"/>
    <x v="25"/>
    <s v="GC3_棚卸資産"/>
    <s v="001_資料依頼"/>
    <m/>
    <s v="001_2026/3（期末）"/>
    <n v="46164"/>
    <n v="46167"/>
    <s v="岩井優也"/>
    <s v="No76に関連し、実際に入出庫されたことを確認できる原始証憑をご提出ください。_x000a_（棚卸立会 事後資料No20）"/>
    <s v="事前依頼資料_事後No20_x000a_期末日前後の入出庫サンプル12件に係る原始証憑"/>
    <s v="15_棚卸資産"/>
    <x v="1"/>
    <s v="プリンテック　小川昭人"/>
    <n v="46167"/>
    <s v="2026/5/25提出_x000a_GC3_棚卸資産フォルダーに格納致しました。_x000a_"/>
    <m/>
    <s v="質問依頼事項一覧_030_010800_(株)プリンテック.xlsx"/>
    <s v="https://airwatero365.sharepoint.com/sites/Guest_-AW2026316/Shared Documents/01_監査対応/【030】010800_㈱プリンテック/01_依頼・質問フォルダ/"/>
    <s v=""/>
    <d v="2026-06-09T11:54:13"/>
  </r>
  <r>
    <s v="030_010800-77"/>
    <x v="25"/>
    <s v="GC3_棚卸資産"/>
    <s v="001_資料依頼"/>
    <m/>
    <s v="001_2026/3（期末）"/>
    <n v="46164"/>
    <n v="46167"/>
    <s v="岩井優也"/>
    <s v="部ごと（回路製品、回路材料、半導体基板）、かつ種類ごと（商品、製品、原材料、貯蔵品）の3月末在庫金額を確認できる資料はございますでしょうか。該当資料について過去の実績推移を拝見したく、23年3月末～26年3月末まで各年度の資料をご提出いただけますでしょうか。"/>
    <s v="23年３月末、24年3月末、25年3月末、26年3月末の各部の在庫種類ごとの金額を確認できる資料"/>
    <s v="15_棚卸資産"/>
    <x v="1"/>
    <s v="プリンテック　土内宏幸"/>
    <n v="46168"/>
    <s v="2026/5/26提出"/>
    <m/>
    <s v="質問依頼事項一覧_030_010800_(株)プリンテック.xlsx"/>
    <s v="https://airwatero365.sharepoint.com/sites/Guest_-AW2026316/Shared Documents/01_監査対応/【030】010800_㈱プリンテック/01_依頼・質問フォルダ/"/>
    <s v=""/>
    <d v="2026-06-09T11:54:13"/>
  </r>
  <r>
    <s v="030_010800-78"/>
    <x v="25"/>
    <s v="GC3_棚卸資産"/>
    <s v="001_資料依頼"/>
    <m/>
    <s v="001_2026/3（期末）"/>
    <n v="46164"/>
    <n v="46167"/>
    <s v="岩井優也"/>
    <s v="経理規程にて、総平均法を採用されていると拝見しました。_x000a_2025年3月期、及び2026年3月期の平均単価の計算資料がありましたらご提出ください。_x000a_仕入数量と金額が確認できるような資料を想定しております。"/>
    <s v="2025年3月期、及び2026年3月期の平均単価の計算資料（仕入数量と金額が確認できる資料を想定しております）"/>
    <s v="15_棚卸資産"/>
    <x v="1"/>
    <s v="プリンテック　小川昭人"/>
    <n v="46169"/>
    <s v="No78 半導体基板_2025年3月期平均単価計算資料_x000a_No78 半導体基板_2026年3月期平均単価計算資料　_x000a_No78 回路材料部 受払データ（25年3月期、26年3月期）_x000a_No78 回路製品部　平均単価計算資料（25年3月期、26年3月期）"/>
    <m/>
    <s v="質問依頼事項一覧_030_010800_(株)プリンテック.xlsx"/>
    <s v="https://airwatero365.sharepoint.com/sites/Guest_-AW2026316/Shared Documents/01_監査対応/【030】010800_㈱プリンテック/01_依頼・質問フォルダ/"/>
    <s v=""/>
    <d v="2026-06-09T11:54:13"/>
  </r>
  <r>
    <s v="030_010800-79"/>
    <x v="25"/>
    <s v="JB2_仕入・売上原価（誤謬対応）"/>
    <s v="001_資料依頼"/>
    <m/>
    <s v="001_2026/3（期末）"/>
    <n v="46164"/>
    <n v="46167"/>
    <s v="三好航介"/>
    <s v="別紙6の「仕入・売上原価（材料費）」シート記載のサンプル10件につきまして、納品書、請求書、その他該当のある際は金額・計上日・相手先を確認することのできる証憑(納品書・請求書等)をご提出ください。_x000a_別途仕入高と残高試算表の整合に関してご検討いただいているかと存じますが、証憑のご準備に時間を要するかと存じますので事前に依頼させていただきました。"/>
    <m/>
    <s v="JB2_仕入・売上原価（誤謬対応）"/>
    <x v="1"/>
    <s v="プリンテック　山井佳代"/>
    <n v="46168"/>
    <s v="2026/5/26提出"/>
    <m/>
    <s v="質問依頼事項一覧_030_010800_(株)プリンテック.xlsx"/>
    <s v="https://airwatero365.sharepoint.com/sites/Guest_-AW2026316/Shared Documents/01_監査対応/【030】010800_㈱プリンテック/01_依頼・質問フォルダ/"/>
    <s v=""/>
    <d v="2026-06-09T11:54:13"/>
  </r>
  <r>
    <s v="030_010800-80"/>
    <x v="25"/>
    <s v="JA4_売上（誤謬対応）"/>
    <s v="001_資料依頼"/>
    <m/>
    <s v="001_2026/3（期末）"/>
    <n v="46164"/>
    <n v="46167"/>
    <s v="三好航介"/>
    <s v="自主点検で実施いただいた売上債権の残高確認につきまして、以下資料をご提出いただけますでしょうか。_x000a__x000a_①受領した残高確認状のスキャンデータ（5社）_x000a_自主点検のエクセルの「客先回答金額」が確認状と一致していることを確認させていただく趣旨となります。_x000a_No.10：交洋貿易株式会社_x000a_No.12：三井物産ケミカル株式会社_x000a_No.34：BAE Systems, Inc_x000a_No.35：Collins Aerospace_x000a_No.36：Mercury Systems, Inc_x000a__x000a_②差異金額の大きい2社について、差異調整の根拠となる資料_x000a_貴社3月計上、取引先4月計上のため、3月時点で貴社が取引先に商品を発送しているものの、取引先未着のため差異が生じていると理解しております。_x000a__x000a_No.10：交洋貿易株式会社_x000a_ⅰ.3月に商品を発送したことが分かる資料_x000a_ⅱ.単価修正の原因・根拠となる資料（見積書・請求書等を想定しております）_x000a__x000a_No.12：三井物産ケミカル株式会社_x000a_ⅰ.3月に商品を発送したことが分かる資料_x000a_（単価修正に関する資料は別途売上マイナスの自主点検資料でいただいているのでご提出は不要です）"/>
    <m/>
    <s v="JA4_売上（誤謬対応）"/>
    <x v="1"/>
    <s v="プリンテック　小池明子"/>
    <n v="46168"/>
    <s v="2026/5/26説明済み"/>
    <m/>
    <s v="質問依頼事項一覧_030_010800_(株)プリンテック.xlsx"/>
    <s v="https://airwatero365.sharepoint.com/sites/Guest_-AW2026316/Shared Documents/01_監査対応/【030】010800_㈱プリンテック/01_依頼・質問フォルダ/"/>
    <s v=""/>
    <d v="2026-06-09T11:54:13"/>
  </r>
  <r>
    <s v="030_010800-81"/>
    <x v="25"/>
    <s v="JA4_売上（誤謬対応）"/>
    <s v="001_資料依頼"/>
    <m/>
    <s v="001_2026/3（期末）"/>
    <n v="46164"/>
    <n v="46167"/>
    <s v="三好航介"/>
    <s v="安川電機との有償支給取引につきまして、以下の資料をご提出ください。_x000a__x000a_契約書：取引条件・実態を理解することのできる資料"/>
    <m/>
    <s v="JA4_売上（誤謬対応）"/>
    <x v="1"/>
    <s v="プリンテック　山井佳代"/>
    <n v="46168"/>
    <s v="2026/5/26提出"/>
    <m/>
    <s v="質問依頼事項一覧_030_010800_(株)プリンテック.xlsx"/>
    <s v="https://airwatero365.sharepoint.com/sites/Guest_-AW2026316/Shared Documents/01_監査対応/【030】010800_㈱プリンテック/01_依頼・質問フォルダ/"/>
    <s v=""/>
    <d v="2026-06-09T11:54:13"/>
  </r>
  <r>
    <s v="030_010800-82"/>
    <x v="25"/>
    <s v="ZA8_その他領域"/>
    <s v="001_資料依頼"/>
    <m/>
    <s v="001_2026/3（期末）"/>
    <n v="46164"/>
    <n v="46167"/>
    <s v="三好航介"/>
    <s v="24年3月期（2023/4~2024/3）に親会社へ提出いただいた連結パッケージ一式をご提出いただけますでしょうか。勘定科目の推移分析に利用させていただく趣旨になります。"/>
    <m/>
    <s v="ZA8_その他領域"/>
    <x v="1"/>
    <s v="プリンテック　土内宏幸"/>
    <n v="45802"/>
    <s v="2026/5/25提出"/>
    <m/>
    <s v="質問依頼事項一覧_030_010800_(株)プリンテック.xlsx"/>
    <s v="https://airwatero365.sharepoint.com/sites/Guest_-AW2026316/Shared Documents/01_監査対応/【030】010800_㈱プリンテック/01_依頼・質問フォルダ/"/>
    <s v=""/>
    <d v="2026-06-09T11:54:13"/>
  </r>
  <r>
    <s v="030_010800-83"/>
    <x v="25"/>
    <s v="JA4_売上（誤謬対応）"/>
    <s v="001_資料依頼"/>
    <m/>
    <s v="001_2026/3（期末）"/>
    <n v="46164"/>
    <n v="46167"/>
    <s v="三好航介"/>
    <s v="売上に関する各取引につきまして、それぞれの粗利率を確認することのできる資料をご提出いただけますでしょうか。得意先ごとの商品別の粗利データを想定しております。"/>
    <m/>
    <s v="JA4_売上（誤謬対応）"/>
    <x v="1"/>
    <s v="プリンテック　山井佳代"/>
    <n v="46169"/>
    <s v="2026/5/27説明済み"/>
    <m/>
    <s v="質問依頼事項一覧_030_010800_(株)プリンテック.xlsx"/>
    <s v="https://airwatero365.sharepoint.com/sites/Guest_-AW2026316/Shared Documents/01_監査対応/【030】010800_㈱プリンテック/01_依頼・質問フォルダ/"/>
    <s v=""/>
    <d v="2026-06-09T11:54:13"/>
  </r>
  <r>
    <s v="030_010800-84"/>
    <x v="25"/>
    <s v="JA4_売上（誤謬対応）"/>
    <s v="001_資料依頼"/>
    <m/>
    <s v="001_2026/3（期末）"/>
    <n v="46164"/>
    <n v="46167"/>
    <s v="三好航介"/>
    <s v="滞留債権につきまして、以下②点を簡潔にご教示いただけますでしょうか。_x000a__x000a_①債権消込業務の方法（自動or手動）_x000a_②回収不足、過入金時の取扱い"/>
    <m/>
    <s v="JA4_売上（誤謬対応）"/>
    <x v="1"/>
    <s v="プリンテック　山井佳代"/>
    <n v="46169"/>
    <s v="2026/5/27説明済み"/>
    <m/>
    <s v="質問依頼事項一覧_030_010800_(株)プリンテック.xlsx"/>
    <s v="https://airwatero365.sharepoint.com/sites/Guest_-AW2026316/Shared Documents/01_監査対応/【030】010800_㈱プリンテック/01_依頼・質問フォルダ/"/>
    <s v=""/>
    <d v="2026-06-09T11:54:13"/>
  </r>
  <r>
    <s v="030_010800-85"/>
    <x v="25"/>
    <s v="JA4_売上（誤謬対応）"/>
    <s v="001_資料依頼"/>
    <m/>
    <s v="001_2026/3（期末）"/>
    <n v="46164"/>
    <n v="46167"/>
    <s v="三好航介"/>
    <s v="滞留債権につきまして、以下の資料をご提出いただけますでしょうか。_x000a__x000a_自主点検としてご提出いただいた「回収予定表」について、「出力内容の指定」を「回収残なしも出力」と選択して出力した回収予定表。_x000a__x000a_※他の条件は自己点検時にご提出いただいたものと同一で問題ございません。"/>
    <m/>
    <s v="JA4_売上（誤謬対応）"/>
    <x v="1"/>
    <s v="プリンテック　山井佳代"/>
    <n v="46168"/>
    <s v="2026/5/26提出"/>
    <m/>
    <s v="質問依頼事項一覧_030_010800_(株)プリンテック.xlsx"/>
    <s v="https://airwatero365.sharepoint.com/sites/Guest_-AW2026316/Shared Documents/01_監査対応/【030】010800_㈱プリンテック/01_依頼・質問フォルダ/"/>
    <s v=""/>
    <d v="2026-06-09T11:54:13"/>
  </r>
  <r>
    <s v="030_010800-86"/>
    <x v="25"/>
    <s v="HC2_引当金（その他）"/>
    <s v="001_資料依頼"/>
    <m/>
    <s v="001_2026/3（期末）"/>
    <n v="46164"/>
    <n v="46167"/>
    <s v="三好航介"/>
    <s v="自主点検としてご提出いただいた「26_賞与引当金」につきまして、前期（25年3月期）の資料一式をご提出ください。"/>
    <m/>
    <s v="HC2_引当金（その他）"/>
    <x v="1"/>
    <s v="プリンテック　土内宏幸"/>
    <n v="46176"/>
    <s v="2026/6/3提出"/>
    <m/>
    <s v="質問依頼事項一覧_030_010800_(株)プリンテック.xlsx"/>
    <s v="https://airwatero365.sharepoint.com/sites/Guest_-AW2026316/Shared Documents/01_監査対応/【030】010800_㈱プリンテック/01_依頼・質問フォルダ/"/>
    <s v=""/>
    <d v="2026-06-09T11:54:13"/>
  </r>
  <r>
    <s v="030_010800-87"/>
    <x v="25"/>
    <s v="ZA8_その他領域"/>
    <s v="001_資料依頼"/>
    <m/>
    <s v="001_2026/3（期末）"/>
    <n v="46164"/>
    <n v="46167"/>
    <s v="三好航介"/>
    <s v="親会社へ提出いただいている連結パッケージにつきまして「制度②」が格納されていないかと存じますので、ご提出いただけますでしょうか。"/>
    <m/>
    <s v="ZA8_その他領域"/>
    <x v="1"/>
    <s v="プリンテック　土内宏幸"/>
    <n v="46167"/>
    <s v="制度②は作成しておりません"/>
    <m/>
    <s v="質問依頼事項一覧_030_010800_(株)プリンテック.xlsx"/>
    <s v="https://airwatero365.sharepoint.com/sites/Guest_-AW2026316/Shared Documents/01_監査対応/【030】010800_㈱プリンテック/01_依頼・質問フォルダ/"/>
    <s v=""/>
    <d v="2026-06-09T11:54:13"/>
  </r>
  <r>
    <s v="030_010800-88"/>
    <x v="25"/>
    <s v="JB2_仕入・売上原価（誤謬対応）"/>
    <s v="001_資料依頼"/>
    <m/>
    <s v="001_2026/3（期末）"/>
    <n v="46164"/>
    <n v="46167"/>
    <s v="三好航介"/>
    <s v="別紙5にてご提出いただいた販管費のサンプルNo.1の「社宅賃借料」55,000円につきまして、2点ご教示いただけますでしょうか。_x000a__x000a_①いただいた契約書では契約期間が2025年2月28日までとなっておりますので、契約を更新したことが分かる資料、又は5月分の請求書を追加でご提出いただけますでしょうか。_x000a_②こちらは5月に計上されておりますが、明細では「社宅賃借料(布川) 6月分と記載いただいております。費用の期間帰属についてご確認いただけますでしょうか。"/>
    <m/>
    <s v="JB2_仕入・売上原価（誤謬対応）"/>
    <x v="1"/>
    <s v="プリンテック　土内宏幸"/>
    <n v="46168"/>
    <s v="2026/5/26提出"/>
    <m/>
    <s v="質問依頼事項一覧_030_010800_(株)プリンテック.xlsx"/>
    <s v="https://airwatero365.sharepoint.com/sites/Guest_-AW2026316/Shared Documents/01_監査対応/【030】010800_㈱プリンテック/01_依頼・質問フォルダ/"/>
    <s v=""/>
    <d v="2026-06-09T11:54:13"/>
  </r>
  <r>
    <s v="030_010800-89"/>
    <x v="25"/>
    <s v="GC3_棚卸資産"/>
    <s v="001_資料依頼"/>
    <m/>
    <s v="001_2026/3（期末）"/>
    <n v="46167"/>
    <n v="46176"/>
    <s v="岩井優也"/>
    <s v="実地棚卸プロセスに関して、「月次在庫確認」について、任意の１件の商品に関して一連の流れを拝見させていただきたく、１件資料をPDFでいただけないでしょうか。もしくは往査時に紙面で拝見できますと幸いです。"/>
    <s v="月次在庫確認の任意の１件のフローを確認できる資料"/>
    <s v="15_棚卸資産"/>
    <x v="4"/>
    <s v="プリンテック　小川昭人"/>
    <n v="46168"/>
    <s v="2026/5/27 ご来社の際、半導体基板部の月次在庫確認について資料と確認いただきながらご説明させていただきます。5/27ご説明済み"/>
    <m/>
    <s v="質問依頼事項一覧_030_010800_(株)プリンテック.xlsx"/>
    <s v="https://airwatero365.sharepoint.com/sites/Guest_-AW2026316/Shared Documents/01_監査対応/【030】010800_㈱プリンテック/01_依頼・質問フォルダ/"/>
    <s v=""/>
    <d v="2026-06-09T11:54:13"/>
  </r>
  <r>
    <s v="030_010800-90"/>
    <x v="25"/>
    <s v="JA4_売上（誤謬対応）"/>
    <s v="001_資料依頼"/>
    <m/>
    <s v="001_2026/3（期末）"/>
    <n v="46167"/>
    <n v="46176"/>
    <s v="三好航介"/>
    <s v="先日依頼させていただいた別紙5の売上のサンプルにつきまして、No.6の交洋貿易様への売上の入金が5月末であると記載いただいておりますので、入金いただきましたら関連する証憑（三井住友銀行の振込入金明細照会の画面ショット）を追加でご提出いただけますでしょうか。"/>
    <m/>
    <s v="JA4_売上（誤謬対応）"/>
    <x v="4"/>
    <s v="プリンテック　山井佳代"/>
    <n v="46171"/>
    <s v="№94フォルダーに提出"/>
    <m/>
    <s v="質問依頼事項一覧_030_010800_(株)プリンテック.xlsx"/>
    <s v="https://airwatero365.sharepoint.com/sites/Guest_-AW2026316/Shared Documents/01_監査対応/【030】010800_㈱プリンテック/01_依頼・質問フォルダ/"/>
    <s v=""/>
    <d v="2026-06-09T11:54:13"/>
  </r>
  <r>
    <s v="030_010800-91"/>
    <x v="25"/>
    <s v="ZA8_その他領域"/>
    <s v="001_資料依頼"/>
    <m/>
    <s v="001_2026/3（期末）"/>
    <n v="46167"/>
    <n v="46176"/>
    <s v="森本貴仁"/>
    <s v="No.87のご依頼と重複するところもございますが、数値も動いているかと存じますので、親会社へ提出いただいている各種連絡パッケージの最新版をご提供いただけますでしょうか。"/>
    <m/>
    <s v="ZA8_その他領域"/>
    <x v="4"/>
    <s v="プリンテック　土内宏幸"/>
    <n v="46169"/>
    <s v="現在提出済みのものが最新です"/>
    <m/>
    <s v="質問依頼事項一覧_030_010800_(株)プリンテック.xlsx"/>
    <s v="https://airwatero365.sharepoint.com/sites/Guest_-AW2026316/Shared Documents/01_監査対応/【030】010800_㈱プリンテック/01_依頼・質問フォルダ/"/>
    <s v=""/>
    <d v="2026-06-09T11:54:13"/>
  </r>
  <r>
    <s v="030_010800-92"/>
    <x v="25"/>
    <s v="ZA8_その他領域"/>
    <s v="001_資料依頼"/>
    <m/>
    <s v="001_2026/3（期末）"/>
    <n v="46167"/>
    <n v="46176"/>
    <s v="森本貴仁"/>
    <s v="親会社へ提出いただいている連絡パッケージの科目コードと、貴社の試算表上の科目コードをつなげるマッピング表をご提供いただけますでしょうか。"/>
    <m/>
    <s v="ZA8_その他領域"/>
    <x v="4"/>
    <s v="プリンテック　土内宏幸"/>
    <n v="46169"/>
    <s v="2026/5/27提出"/>
    <m/>
    <s v="質問依頼事項一覧_030_010800_(株)プリンテック.xlsx"/>
    <s v="https://airwatero365.sharepoint.com/sites/Guest_-AW2026316/Shared Documents/01_監査対応/【030】010800_㈱プリンテック/01_依頼・質問フォルダ/"/>
    <s v=""/>
    <d v="2026-06-09T11:54:13"/>
  </r>
  <r>
    <s v="030_010800-93"/>
    <x v="25"/>
    <s v="ZA8_その他領域"/>
    <s v="001_資料依頼"/>
    <m/>
    <s v="001_2026/3（期末）"/>
    <n v="46167"/>
    <n v="46176"/>
    <s v="森本貴仁"/>
    <s v="退職給与引当金の各四半期の決算時清算の仕訳（仕訳の借方適用が「PTC退職給付計上　決算時精算　2025.〇Q」となっている仕訳）の計上根拠資料を拝見させていただけますでしょうか。"/>
    <m/>
    <s v="ZA8_その他領域"/>
    <x v="4"/>
    <s v="プリンテック　小池明子"/>
    <n v="46168"/>
    <s v="2026/5/26提出"/>
    <m/>
    <s v="質問依頼事項一覧_030_010800_(株)プリンテック.xlsx"/>
    <s v="https://airwatero365.sharepoint.com/sites/Guest_-AW2026316/Shared Documents/01_監査対応/【030】010800_㈱プリンテック/01_依頼・質問フォルダ/"/>
    <s v=""/>
    <d v="2026-06-09T11:54:13"/>
  </r>
  <r>
    <s v="030_010800-94"/>
    <x v="25"/>
    <s v="JA4_売上（誤謬対応）"/>
    <s v="001_資料依頼"/>
    <m/>
    <s v="001_2026/3（期末）"/>
    <n v="46167"/>
    <n v="46171"/>
    <s v="三好航介"/>
    <s v="本日ご提出いただいた別紙5の売上に関する各証憑につきまして、情報の信頼性の確保の観点から、画面ショットではなくそれぞれの資料をPDF化したものをご提出いただけますでしょうか。"/>
    <m/>
    <s v="JA4_売上（誤謬対応）"/>
    <x v="4"/>
    <s v="プリンテック　山井佳代"/>
    <n v="46168"/>
    <s v="2026/5/26提出"/>
    <m/>
    <s v="質問依頼事項一覧_030_010800_(株)プリンテック.xlsx"/>
    <s v="https://airwatero365.sharepoint.com/sites/Guest_-AW2026316/Shared Documents/01_監査対応/【030】010800_㈱プリンテック/01_依頼・質問フォルダ/"/>
    <s v=""/>
    <d v="2026-06-09T11:54:13"/>
  </r>
  <r>
    <s v="030_010800-95"/>
    <x v="25"/>
    <s v="GC3_棚卸資産"/>
    <s v="001_資料依頼"/>
    <m/>
    <s v="001_2026/3（期末）"/>
    <n v="46170"/>
    <n v="46171"/>
    <s v="岩井優也"/>
    <s v="紙面で拝見させていただいた資料のうち、右記についてデータでもご提出いただけますでしょうか。"/>
    <s v="①実地棚卸説明会（3/5 エア・ウォーター）_x000a_②在庫評価（滞留在庫評価・低価法）実務マニュアル_x000a_③【製品・商品】滞留在庫評価及び低価法に関する評価損検討ワークシート"/>
    <s v="15_棚卸資産"/>
    <x v="4"/>
    <s v="プリンテック　小川昭人"/>
    <n v="46171"/>
    <s v="2026/5/29提出（CC3_棚卸資産）"/>
    <m/>
    <s v="質問依頼事項一覧_030_010800_(株)プリンテック.xlsx"/>
    <s v="https://airwatero365.sharepoint.com/sites/Guest_-AW2026316/Shared Documents/01_監査対応/【030】010800_㈱プリンテック/01_依頼・質問フォルダ/"/>
    <s v=""/>
    <d v="2026-06-09T11:54:13"/>
  </r>
  <r>
    <s v="030_010800-96"/>
    <x v="25"/>
    <s v="GC3_棚卸資産"/>
    <s v="001_資料依頼"/>
    <m/>
    <s v="001_2026/3（期末）"/>
    <n v="46170"/>
    <n v="46171"/>
    <s v="岩井優也"/>
    <s v="以下時点の在庫元帳を3点ご提出いただけますでしょうか。_x000a_期間：2025/3/31、2025/9/30、2025/12/31"/>
    <s v="①2025/3/31在庫元帳_x000a_②2025/9/30在庫元帳_x000a_③2025/12/31在庫元帳"/>
    <s v="15_棚卸資産"/>
    <x v="4"/>
    <s v="プリンテック　土内宏幸"/>
    <n v="46175"/>
    <s v="2026/6/2提出"/>
    <m/>
    <s v="質問依頼事項一覧_030_010800_(株)プリンテック.xlsx"/>
    <s v="https://airwatero365.sharepoint.com/sites/Guest_-AW2026316/Shared Documents/01_監査対応/【030】010800_㈱プリンテック/01_依頼・質問フォルダ/"/>
    <s v=""/>
    <d v="2026-06-09T11:54:13"/>
  </r>
  <r>
    <s v="030_010800-97"/>
    <x v="25"/>
    <s v="JB2_仕入・売上原価（誤謬対応）"/>
    <s v="001_資料依頼"/>
    <m/>
    <s v="001_2026/3（期末）"/>
    <n v="46170"/>
    <n v="46174"/>
    <s v="三好航介"/>
    <s v="別紙5記載の販管費のサンプルNo.3の倉庫保管料935,875円につきまして、ご提出いただいた証憑は「倉庫保管料　2月分」かと存じますので、3月分の請求書をご提出いただけますでしょうか。"/>
    <m/>
    <s v="JB2_仕入・売上原価（誤謬対応）"/>
    <x v="4"/>
    <s v="プリンテック　山井佳代"/>
    <n v="46171"/>
    <s v="2026/5/29提出"/>
    <m/>
    <s v="質問依頼事項一覧_030_010800_(株)プリンテック.xlsx"/>
    <s v="https://airwatero365.sharepoint.com/sites/Guest_-AW2026316/Shared Documents/01_監査対応/【030】010800_㈱プリンテック/01_依頼・質問フォルダ/"/>
    <s v=""/>
    <d v="2026-06-09T11:54:13"/>
  </r>
  <r>
    <s v="030_010800-98"/>
    <x v="25"/>
    <s v="JA4_売上（誤謬対応）"/>
    <s v="001_資料依頼"/>
    <m/>
    <s v="001_2026/3（期末）"/>
    <n v="46170"/>
    <n v="46174"/>
    <s v="三好航介"/>
    <s v="BAE Systemsに対する売掛金の支払サイト（60日）について、合意いただいている資料をご提出いただけますでしょうか。60日と記載のある契約書等を想定しております。別紙5で依頼させていただいたサンプルについて、BAE分が未入金になりますので支払サイトが契約書と整合していることを確認させていただく趣旨となります。"/>
    <m/>
    <s v="JA4_売上（誤謬対応）"/>
    <x v="4"/>
    <s v="プリンテック　山井佳代"/>
    <n v="46174"/>
    <s v="2026/6/1提出"/>
    <m/>
    <s v="質問依頼事項一覧_030_010800_(株)プリンテック.xlsx"/>
    <s v="https://airwatero365.sharepoint.com/sites/Guest_-AW2026316/Shared Documents/01_監査対応/【030】010800_㈱プリンテック/01_依頼・質問フォルダ/"/>
    <s v=""/>
    <d v="2026-06-09T11:54:13"/>
  </r>
  <r>
    <s v="030_010800-99"/>
    <x v="25"/>
    <s v="JA4_売上（誤謬対応）"/>
    <s v="001_資料依頼"/>
    <m/>
    <s v="001_2026/3（期末）"/>
    <n v="46170"/>
    <n v="46174"/>
    <s v="三好航介"/>
    <s v="売上取引に係る情報提供のご依頼の【収益認識に関するアンケート】のＳ,T列の「売上計上タイミング」について、こちらは各社との契約書をもとに記入いただいた理解でしょうか。基本的には出荷基準ですが安川電子向けの売上のみ検収基準と記載いただいており、内容を確認させていただきたい趣旨になります。"/>
    <m/>
    <s v="JA4_売上（誤謬対応）"/>
    <x v="4"/>
    <s v="プリンテック　土内宏幸"/>
    <n v="46171"/>
    <s v="2026/5/29　全顧客出荷基準で売上計上しております。安川電機についても出荷基準となります。"/>
    <m/>
    <s v="質問依頼事項一覧_030_010800_(株)プリンテック.xlsx"/>
    <s v="https://airwatero365.sharepoint.com/sites/Guest_-AW2026316/Shared Documents/01_監査対応/【030】010800_㈱プリンテック/01_依頼・質問フォルダ/"/>
    <s v=""/>
    <d v="2026-06-09T11:54:13"/>
  </r>
  <r>
    <s v="030_010800-100"/>
    <x v="25"/>
    <s v="JA4_売上（誤謬対応）"/>
    <s v="001_資料依頼"/>
    <m/>
    <s v="001_2026/3（期末）"/>
    <n v="46170"/>
    <n v="46174"/>
    <s v="三好航介"/>
    <s v="海外向けの売上取引に関して、以下ご回答いただけますでしょうか。_x000a_国内の取引先向けへの売上取引でも、実際の発送先が海外であるものもご回答ください。_x000a_・相手先別の海外発送売上高の金額_x000a_・収益の認識基準（収益を認識する時点）とその根拠"/>
    <m/>
    <s v="JA4_売上（誤謬対応）"/>
    <x v="4"/>
    <s v="プリンテック　山井佳代"/>
    <n v="46171"/>
    <s v="[海外取引会社]_x000a_ BAE Systems Inc._x000a_ Collins Aerospace_x000a_ Mercury Systems, Inc._x000a_[収益の認識基準]_x000a_ EX-Works"/>
    <m/>
    <s v="質問依頼事項一覧_030_010800_(株)プリンテック.xlsx"/>
    <s v="https://airwatero365.sharepoint.com/sites/Guest_-AW2026316/Shared Documents/01_監査対応/【030】010800_㈱プリンテック/01_依頼・質問フォルダ/"/>
    <s v=""/>
    <d v="2026-06-09T11:54:13"/>
  </r>
  <r>
    <s v="030_010800-101"/>
    <x v="25"/>
    <s v="JA4_売上（誤謬対応）"/>
    <s v="001_資料依頼"/>
    <m/>
    <s v="001_2026/3（期末）"/>
    <n v="46170"/>
    <n v="46174"/>
    <s v="三好航介"/>
    <s v="滞留債権について先日の往査時に処理方法等についてご教示いただきましたが、明文化されたマニュアルのようなものがあればご提出いただけますでしょうか。"/>
    <m/>
    <s v="JA4_売上（誤謬対応）"/>
    <x v="4"/>
    <s v="プリンテック　山井佳代"/>
    <n v="46176"/>
    <s v="無し"/>
    <m/>
    <s v="質問依頼事項一覧_030_010800_(株)プリンテック.xlsx"/>
    <s v="https://airwatero365.sharepoint.com/sites/Guest_-AW2026316/Shared Documents/01_監査対応/【030】010800_㈱プリンテック/01_依頼・質問フォルダ/"/>
    <s v=""/>
    <d v="2026-06-09T11:54:13"/>
  </r>
  <r>
    <s v="030_010800-102"/>
    <x v="25"/>
    <s v="JA4_売上（誤謬対応）"/>
    <s v="001_資料依頼"/>
    <m/>
    <s v="001_2026/3（期末）"/>
    <n v="46170"/>
    <n v="46174"/>
    <s v="三好航介"/>
    <s v="貴社の販売プロセスで利用されるシステムは「SMILE V」のみでしょうか。一部松本の事業所では売上計上に弥生を利用されておりますでしょうか。それぞれのシステムにつきまして、理解のために以下2点ご教示いただけますと幸いです。_x000a__x000a_①それぞれのシステムのDB（例：Microsoft Windows 11 Pro）及びOS（例：Microsoft SQL Server 2016 Standard / Enterprise）_x000a_②松本の事業所の販売プロセスは厚木本社のプロセスと同質のものでしょうか。"/>
    <m/>
    <s v="JA4_売上（誤謬対応）"/>
    <x v="4"/>
    <s v="プリンテック　山井佳代"/>
    <n v="46177"/>
    <s v="2026/6/4説明"/>
    <m/>
    <s v="質問依頼事項一覧_030_010800_(株)プリンテック.xlsx"/>
    <s v="https://airwatero365.sharepoint.com/sites/Guest_-AW2026316/Shared Documents/01_監査対応/【030】010800_㈱プリンテック/01_依頼・質問フォルダ/"/>
    <s v=""/>
    <d v="2026-06-09T11:54:13"/>
  </r>
  <r>
    <s v="030_010800-103"/>
    <x v="25"/>
    <s v="JA4_売上（誤謬対応）"/>
    <s v="001_資料依頼"/>
    <m/>
    <s v="001_2026/3（期末）"/>
    <n v="46170"/>
    <n v="46174"/>
    <s v="三好航介"/>
    <s v="Mercuryへの売上の残高確認につきまして、メールの本文上「There was a receiving error that was preventing the overdue invoices from posting for payment」との記載があります。添付いただいた売掛金の明細上もSales Monthが2025年11,12月、2026年1月の売上に対応する売掛金が期末時点で計上されていると理解しておりますが、こちらが滞留債権の回収予定表上記載されない理由をご教示いただけますでしょうか。_x000a__x000a_Mercuryへの売上に関する売上債権は通常2~3ヵ月のサイトで入金されると理解しております。"/>
    <m/>
    <s v="JA4_売上（誤謬対応）"/>
    <x v="4"/>
    <s v="プリンテック　山井佳代"/>
    <n v="46171"/>
    <s v="2026/5/29_x000a_Mercuryサイト：90日_x000a_システムの仕様上、データ抽出時点で入金が行われていると、残高には表示されていないようです。（2025年11,12月分に関しては4/10に入金済み）"/>
    <m/>
    <s v="質問依頼事項一覧_030_010800_(株)プリンテック.xlsx"/>
    <s v="https://airwatero365.sharepoint.com/sites/Guest_-AW2026316/Shared Documents/01_監査対応/【030】010800_㈱プリンテック/01_依頼・質問フォルダ/"/>
    <s v=""/>
    <d v="2026-06-09T11:54:13"/>
  </r>
  <r>
    <s v="030_010800-104"/>
    <x v="25"/>
    <s v="JB2_仕入・売上原価（誤謬対応）"/>
    <s v="001_資料依頼"/>
    <m/>
    <s v="001_2026/3（期末）"/>
    <n v="46171"/>
    <n v="46171"/>
    <s v="三好航介"/>
    <s v="別紙6で依頼させていただいた通しNo.1(本州化学工業)、No.3(日本化薬)、No.8(本州化学工業)からの仕入れにつきまして、ご提出いただいた資料は貴社のデータベースから抽出した明細でしょうか。先方が発行した書面をご用意いただきたく、それぞれ3件につきまして納品書や出荷案内書をご提出いただけますでしょうか。"/>
    <s v="別紙6_仕入・売上原価（材料費）_通しNo.1、3、8"/>
    <s v="JB2_仕入・売上原価（誤謬対応）"/>
    <x v="4"/>
    <s v="プリンテック　山井佳代"/>
    <n v="46174"/>
    <s v="相手先のWEBサイトで確認している資料の為、弊社のシステムからの抽出ではありません。"/>
    <m/>
    <s v="質問依頼事項一覧_030_010800_(株)プリンテック.xlsx"/>
    <s v="https://airwatero365.sharepoint.com/sites/Guest_-AW2026316/Shared Documents/01_監査対応/【030】010800_㈱プリンテック/01_依頼・質問フォルダ/"/>
    <s v=""/>
    <d v="2026-06-09T11:54:13"/>
  </r>
  <r>
    <s v="030_010800-105"/>
    <x v="25"/>
    <s v="GC3_棚卸資産"/>
    <s v="001_資料依頼"/>
    <m/>
    <s v="001_2026/3（期末）"/>
    <n v="46171"/>
    <n v="46175"/>
    <s v="岩井優也"/>
    <s v="回路製品部の事後No20（入出庫資料のご依頼）のサンプルNo4-6について、検収書（No1-3と同様の資料）をご提出いただけますでしょうか。"/>
    <s v="左記参照"/>
    <s v="15_棚卸資産"/>
    <x v="4"/>
    <s v="プリンテック　小川昭人"/>
    <n v="46174"/>
    <s v="2026/6/1--No 76 事後No20_No4～6 安川電機東京工場　検収明細書追加しました。"/>
    <m/>
    <s v="質問依頼事項一覧_030_010800_(株)プリンテック.xlsx"/>
    <s v="https://airwatero365.sharepoint.com/sites/Guest_-AW2026316/Shared Documents/01_監査対応/【030】010800_㈱プリンテック/01_依頼・質問フォルダ/"/>
    <s v=""/>
    <d v="2026-06-09T11:54:13"/>
  </r>
  <r>
    <s v="030_010800-106"/>
    <x v="25"/>
    <s v="GC3_棚卸資産"/>
    <s v="001_資料依頼"/>
    <m/>
    <s v="001_2026/3（期末）"/>
    <n v="46171"/>
    <n v="46175"/>
    <s v="岩井優也"/>
    <s v="回路製品部の低価法検討について、最終仕入れの単価にて評価を行う旨伺っておりますので、完了後はデータをご提出いただけますでしょうか（質問No72の件）。"/>
    <s v="左記参照"/>
    <s v="15_棚卸資産"/>
    <x v="4"/>
    <s v="プリンテック　小川昭人_x000a_プリンテック　瀬戸正紀"/>
    <s v="2026/6/2_x000a_2026/6/9"/>
    <s v="No106  回路製品部　滞留在庫管理表　(低価法追加版).xlsx　提出_x000a_No106  回路製品部　滞留在庫管理表　(低価法追加版) 2026.06.09修正.xlsx　提出"/>
    <m/>
    <s v="質問依頼事項一覧_030_010800_(株)プリンテック.xlsx"/>
    <s v="https://airwatero365.sharepoint.com/sites/Guest_-AW2026316/Shared Documents/01_監査対応/【030】010800_㈱プリンテック/01_依頼・質問フォルダ/"/>
    <s v=""/>
    <d v="2026-06-09T11:54:13"/>
  </r>
  <r>
    <s v="030_010800-107"/>
    <x v="25"/>
    <s v="ZA8_その他領域"/>
    <s v="001_資料依頼"/>
    <m/>
    <s v="001_2026/3（期末）"/>
    <n v="46171"/>
    <n v="46175"/>
    <s v="森本貴仁"/>
    <s v="細切れのご依頼となっており大変申し訳ございませんが、昨年度（2025年度３月期）の各種親会社報告用パッケージもご提供いただけますでしょうか。"/>
    <s v="左記参照"/>
    <s v="ZA8_その他領域"/>
    <x v="4"/>
    <s v="プリンテック　土内宏幸"/>
    <n v="46175"/>
    <s v="2026/6/2提出"/>
    <m/>
    <s v="質問依頼事項一覧_030_010800_(株)プリンテック.xlsx"/>
    <s v="https://airwatero365.sharepoint.com/sites/Guest_-AW2026316/Shared Documents/01_監査対応/【030】010800_㈱プリンテック/01_依頼・質問フォルダ/"/>
    <s v=""/>
    <d v="2026-06-09T11:54:13"/>
  </r>
  <r>
    <s v="030_010800-108"/>
    <x v="25"/>
    <s v="ZA8_その他領域"/>
    <s v="001_資料依頼"/>
    <m/>
    <s v="001_2026/3（期末）"/>
    <n v="46171"/>
    <n v="46175"/>
    <s v="森本貴仁"/>
    <s v="No.92でいただいた、試算表からパッケージに組み替える資料について、現在No.2、91にていただいているパッケージが最新版とのことですが、そのパッケージと、No.92でいただいた資料とが一致しない箇所があり、どちらかが古いバージョンなのではないかと考えております。今一度ご確認いただき、パッケージ、試算表（仕訳も）の最新版をご提供いただけますでしょうか。_x000a_ご参考までに、私が拝見した中で、貸借対照表にて、試算表とパッケージ科目の金額が合わない科目を以下に挙げております。_x000a_・売掛金_x000a_・建物 計（資産除去債務分かと存じます）_x000a_・資産除去債務（パッケージ上、金額無し）_x000a_・工具器具品 計_x000a_・預り金_x000a_・資本金を除く資本項目_x000a_・税金関連科目"/>
    <s v="左記参照"/>
    <s v="ZA8_その他領域"/>
    <x v="4"/>
    <s v="プリンテック　土内宏幸"/>
    <n v="46175"/>
    <s v="2026/6/2提出"/>
    <m/>
    <s v="質問依頼事項一覧_030_010800_(株)プリンテック.xlsx"/>
    <s v="https://airwatero365.sharepoint.com/sites/Guest_-AW2026316/Shared Documents/01_監査対応/【030】010800_㈱プリンテック/01_依頼・質問フォルダ/"/>
    <s v=""/>
    <d v="2026-06-09T11:54:13"/>
  </r>
  <r>
    <s v="030_010800-109"/>
    <x v="25"/>
    <s v="ZA8_その他領域"/>
    <s v="001_資料依頼"/>
    <m/>
    <s v="001_2026/3（期末）"/>
    <n v="46171"/>
    <n v="46175"/>
    <s v="森本貴仁"/>
    <s v="No.92でいただいた試算表からパッケージに組み替える資料について、（加工）試算表BSシートや、（加工）試算表PLシートにおいて、松本工場分を合計されていますが、この松本工場分の数値がわかる資料（別途合計しているということは、今いただている通常の試算表には松本工場分は入っていないのかと理解しました。）がありましたら、ご提供いただけますでしょうか。（松本工場分の試算表、仕訳のようなものがあれば。）"/>
    <s v="左記参照"/>
    <s v="ZA8_その他領域"/>
    <x v="4"/>
    <s v="プリンテック　土内宏幸"/>
    <n v="46175"/>
    <s v="2026/6/2提出"/>
    <m/>
    <s v="質問依頼事項一覧_030_010800_(株)プリンテック.xlsx"/>
    <s v="https://airwatero365.sharepoint.com/sites/Guest_-AW2026316/Shared Documents/01_監査対応/【030】010800_㈱プリンテック/01_依頼・質問フォルダ/"/>
    <s v=""/>
    <d v="2026-06-09T11:54:13"/>
  </r>
  <r>
    <s v="030_010800-110"/>
    <x v="25"/>
    <s v="ZA8_その他領域"/>
    <s v="001_資料依頼"/>
    <m/>
    <s v="001_2026/3（期末）"/>
    <n v="46174"/>
    <n v="46176"/>
    <s v="森本貴仁"/>
    <s v="以下、２つの仕訳伝票に係る計上時の計算資料、根拠資料をご提供いただけますでしょうか。_x000a_①処理連番908153 伝票日付2025/09/30 伝票No.25  摘要 AMS(原料貯蔵品)　PP評価損_x000a_②処理連番918643 伝票日付2026/03/31 伝票No.39  摘要 AH中間材料(DH676A2)　ﾉｶﾞﾜｹﾐｶﾙ㈱　廃棄費用_x000a_"/>
    <m/>
    <s v="ZA8_その他領域"/>
    <x v="4"/>
    <s v="プリンテック　山井佳代"/>
    <n v="46176"/>
    <s v="2026/6/3提出"/>
    <m/>
    <s v="質問依頼事項一覧_030_010800_(株)プリンテック.xlsx"/>
    <s v="https://airwatero365.sharepoint.com/sites/Guest_-AW2026316/Shared Documents/01_監査対応/【030】010800_㈱プリンテック/01_依頼・質問フォルダ/"/>
    <s v=""/>
    <d v="2026-06-09T11:54:13"/>
  </r>
  <r>
    <s v="030_010800-111"/>
    <x v="25"/>
    <s v="JA4_売上（誤謬対応）"/>
    <s v="001_資料依頼"/>
    <m/>
    <s v="001_2026/3（期末）"/>
    <n v="46175"/>
    <n v="46177"/>
    <s v="三好航介"/>
    <s v="先日お電話させていただいた件になります(質問No.103)。_x000a_海外発送の3件につきまして、追加で以下の資料をご提出いただけますでしょうか。_x000a__x000a_①Mercury, Collinsの契約書（支払サイトやEXWを確認することのできる資料）_x000a_②Mercuryの売上について、右記の売上について入金が分かる資料：2025年11,12月分に関しては4/10に入金済み"/>
    <m/>
    <s v="JA4_売上（誤謬対応）"/>
    <x v="4"/>
    <s v="プリンテック　小川昭人-①_x000a_プリンテック　山井佳代-②"/>
    <n v="46178"/>
    <s v="Mercury Systems:取引の契約は個別契約となっており、一般条鋼と個別POです。_x000a_支払いサイトは90日（※一般条鋼　10。Payments,Tax,and Dutiesを参照願います。_x000a_Collins との契約　”Enterprise Sourcing Agreement ＃CU32A31提出_x000a_Collins　支払いサイトは60日5.1.1参照）_x000a_いずれも、現在はインコタームズ2020でEXWで条件として見積を提出して認められている形になります。_x000a_この2社については、従来（旧三井化学管での取り交わし条項がそのまま継続されているものです）_x000a_No111フォルダー_x000a_①-1　Mercury Systems　General Terms And  Conditions of Purchase _x000a_①-2　Collins　Enterprose Sourcing Agreement＃CU32A31_x000a_②　外国関係計算書-20260410.pdf"/>
    <m/>
    <s v="質問依頼事項一覧_030_010800_(株)プリンテック.xlsx"/>
    <s v="https://airwatero365.sharepoint.com/sites/Guest_-AW2026316/Shared Documents/01_監査対応/【030】010800_㈱プリンテック/01_依頼・質問フォルダ/"/>
    <s v=""/>
    <d v="2026-06-09T11:54:13"/>
  </r>
  <r>
    <s v="030_010800-112"/>
    <x v="25"/>
    <s v="GA3_現預金等（その他）"/>
    <s v="001_資料依頼"/>
    <m/>
    <s v="001_2026/3（期末）"/>
    <n v="46175"/>
    <n v="46177"/>
    <s v="山根英之"/>
    <s v="前期と当期の税金・税効果計算資料についてご提示いただけませんでしょうか。法人税等の負担率の分析に使用させていただきます。"/>
    <s v="左記参照"/>
    <s v="17_財務・税金税効果"/>
    <x v="4"/>
    <s v="プリンテック　土内宏幸"/>
    <n v="46176"/>
    <s v="2026/6/3提出"/>
    <m/>
    <s v="質問依頼事項一覧_030_010800_(株)プリンテック.xlsx"/>
    <s v="https://airwatero365.sharepoint.com/sites/Guest_-AW2026316/Shared Documents/01_監査対応/【030】010800_㈱プリンテック/01_依頼・質問フォルダ/"/>
    <s v=""/>
    <d v="2026-06-09T11:54:13"/>
  </r>
  <r>
    <s v="030_010800-113"/>
    <x v="25"/>
    <s v="ZA1_仕訳検証"/>
    <s v="001_資料依頼"/>
    <m/>
    <s v="001_2026/3（期末）"/>
    <n v="46175"/>
    <n v="46177"/>
    <s v="山根英之"/>
    <s v="松本工場の仕訳と試算表についてご提示ください。"/>
    <s v="左記参照"/>
    <s v="ZA1_仕訳検証"/>
    <x v="4"/>
    <s v="プリンテック　土内宏幸"/>
    <n v="46176"/>
    <s v="2026/6/3提出"/>
    <m/>
    <s v="質問依頼事項一覧_030_010800_(株)プリンテック.xlsx"/>
    <s v="https://airwatero365.sharepoint.com/sites/Guest_-AW2026316/Shared Documents/01_監査対応/【030】010800_㈱プリンテック/01_依頼・質問フォルダ/"/>
    <s v=""/>
    <d v="2026-06-09T11:54:13"/>
  </r>
  <r>
    <s v="030_010800-114"/>
    <x v="25"/>
    <s v="ZA8_その他領域"/>
    <s v="001_資料依頼"/>
    <m/>
    <s v="001_2026/3（期末）"/>
    <n v="46175"/>
    <n v="46178"/>
    <s v="森本"/>
    <s v="さきほど口頭でお話させていただいた件、備忘としてこちらに残しております。_x000a_退職給付引当金の勤務費用につきまして、益側に発生しているものは金融収益、費用側に発生しているものは一般管理費に集計されているかと存じますが、こちら簡便法においては勤務費用部分と利息費用部分を分けることができないため、一般管理費と金融収益の両方に入ってしまっているのは少し違和感があります。いずれも一般管理費でもよいのではないかと存じますが、この点、親会社に取り扱いをご確認いただくことは可能でしょうか。"/>
    <m/>
    <s v="ZA8_その他領域"/>
    <x v="1"/>
    <m/>
    <m/>
    <m/>
    <m/>
    <s v="質問依頼事項一覧_030_010800_(株)プリンテック.xlsx"/>
    <s v="https://airwatero365.sharepoint.com/sites/Guest_-AW2026316/Shared Documents/01_監査対応/【030】010800_㈱プリンテック/01_依頼・質問フォルダ/"/>
    <s v=""/>
    <d v="2026-06-09T11:54:13"/>
  </r>
  <r>
    <s v="030_010800-115"/>
    <x v="25"/>
    <s v="GC3_棚卸資産"/>
    <s v="001_資料依頼"/>
    <m/>
    <s v="001_2026/3（期末）"/>
    <n v="46176"/>
    <n v="46178"/>
    <s v="三好航介"/>
    <s v="先日往査時にお伺いさせていただいた在庫の残高確認につきまして、弊法人側の整理のために4点追加でご教示いただけますでしょうか。_x000a_①仕掛品棚卸品リストのうち、PDU（MTH-B22からRPU1128-Aが記載されている確認状）のみ成和電子全データにも同量が記載されている（確認状において2重計上されている）と伺いましたが、以下の通りで認識相違ございませんでしょうか。_x000a__x000a_・仕掛品のうちPDUのみバーコード管理をしており、成和電子の運用上バーコード管理をしているPDUのみ成和電子全データにも記載されてしまう_x000a_・PDU以外の仕掛品はバーコード管理がされていない_x000a_・PDUのうちNG判定前保留品については、バーコード管理が行われているものの、ロケーションが異なることから成和電子全データには記載されない_x000a__x000a_ご質問の背景としましては、監査上確認状は証明力が強いものと位置づけられており、合理的な理由がない限り確認状記載の在庫数を正とする必要があるため、御社側が仕掛品確認状と全データ確認状の双方を在庫として認識せずに、一方のみを在庫として計上されている根拠を明確にさせていただきたい趣旨になります。_x000a__x000a_また、PDUが二重で計上されることに対する成和電子からのご説明等の資料やメールのやり取りがございましたら重ねてご提出いただけますでしょうか。"/>
    <m/>
    <s v="15_棚卸資産"/>
    <x v="4"/>
    <s v="プリンテック　瀬戸正紀"/>
    <n v="46178"/>
    <s v="成和電子様の仕掛品 棚卸リストのPDUが_x000a_全データに含まれている旨を記載したものを_x000a_格納しました。"/>
    <m/>
    <s v="質問依頼事項一覧_030_010800_(株)プリンテック.xlsx"/>
    <s v="https://airwatero365.sharepoint.com/sites/Guest_-AW2026316/Shared Documents/01_監査対応/【030】010800_㈱プリンテック/01_依頼・質問フォルダ/"/>
    <s v=""/>
    <d v="2026-06-09T11:54:13"/>
  </r>
  <r>
    <s v="030_010800-116"/>
    <x v="25"/>
    <s v="GC3_棚卸資産"/>
    <s v="001_資料依頼"/>
    <m/>
    <s v="001_2026/3（期末）"/>
    <n v="46176"/>
    <n v="46178"/>
    <s v="三好航介"/>
    <s v="（No.115の続きになります）_x000a_②同一品目コードであるものの、品目名が異なる製品が複数あるかと存じます。こちらは在庫全般を品目コードで管理いただいているため、品目名が異なる製品であっても単価は変わらないため同一行で集計いただいているという理解でしょうか。_x000a__x000a_ローケーション別在庫結果一覧の資料上、同一品目に集計されている在庫は以下の項目になります。_x000a_Ⅰ.4200-0986（36,666個）_x000a_RK73H1HRTTC2001F(2KQ)の33,833個+B26020000661の2,833＝36,666個_x000a__x000a_Ⅱ.4100-0459（12,975個）_x000a_GRM31CR72E104KWの10,979個+C23070000063の1,996個＝12,975個_x000a__x000a_Ⅲ.7090-0005（2,009個）_x000a_MSP430FR2476TRHAR R02の2,000個+MSP430FR2476TRHAR RS02の9個"/>
    <m/>
    <s v="15_棚卸資産"/>
    <x v="4"/>
    <s v="プリンテック　小川昭人"/>
    <n v="46177"/>
    <s v="Ⅰ及びⅡ_x000a_成和電子で棚卸時のバーコード読み取りの際に読み取りエラーが発生して、再度読み取りを実施した分がB2602やC2307などのコードで自動登録されます。本来プリンテックに提出する際に確認したうえ訂正すべきなものであったが、そのまま全データとして提出した。_x000a__x000a_Ⅲ_x000a_成和電子で部品登録後、バーコードラベルを作成するが、その際に入力ミスをしたものと判明しました。部品としては同一品番になります。"/>
    <m/>
    <s v="質問依頼事項一覧_030_010800_(株)プリンテック.xlsx"/>
    <s v="https://airwatero365.sharepoint.com/sites/Guest_-AW2026316/Shared Documents/01_監査対応/【030】010800_㈱プリンテック/01_依頼・質問フォルダ/"/>
    <s v=""/>
    <d v="2026-06-09T11:54:13"/>
  </r>
  <r>
    <s v="030_010800-117"/>
    <x v="25"/>
    <s v="GC3_棚卸資産"/>
    <s v="001_資料依頼"/>
    <m/>
    <s v="001_2026/3（期末）"/>
    <n v="46176"/>
    <n v="46178"/>
    <s v="三好航介"/>
    <s v="（No.115の続きになります）_x000a_③先日の往査時に成和展開へ調整いただいた緑ハイライト部分についてお伺いさせていただきました。_x000a_このうち以下の2品目は調整いただいている数（200個）と仕掛品展開の数（203個）の間に3個の差異がございました。_x000a_こちらの3個は626にも利用されるため、仕掛品展開の方では3つ多く計上されていると伺いましたが、626で利用される部品は成和部品（成和倉庫）では計上されないものでしょうか。_x000a__x000a__x000a_該当品目_x000a_4027-0003　KGLS-18S (Ro)：PBF_x000a_4001-0059　ビニール ハイポリ№１"/>
    <m/>
    <s v="15_棚卸資産"/>
    <x v="4"/>
    <s v="プリンテック　瀬戸正紀"/>
    <n v="46178"/>
    <s v="2026/6/5 回答済"/>
    <m/>
    <s v="質問依頼事項一覧_030_010800_(株)プリンテック.xlsx"/>
    <s v="https://airwatero365.sharepoint.com/sites/Guest_-AW2026316/Shared Documents/01_監査対応/【030】010800_㈱プリンテック/01_依頼・質問フォルダ/"/>
    <s v=""/>
    <d v="2026-06-09T11:54:13"/>
  </r>
  <r>
    <s v="030_010800-118"/>
    <x v="25"/>
    <s v="GC3_棚卸資産"/>
    <s v="001_資料依頼"/>
    <m/>
    <s v="001_2026/3（期末）"/>
    <n v="46176"/>
    <n v="46178"/>
    <s v="三好航介"/>
    <s v="（No.115の続きになります）_x000a_④ロケーション別在庫結果一覧の資料上、以下のPDUを2品目計上いただいております。_x000a__x000a_MTH-B54A-PDU　MTH-B54A-PDU：382個_x000a_H-MTH-B54-PDU-YY　400-013-298 (B54B-PDU)：4,473個_x000a__x000a_こちらはPDUのため成和全データに加えて仕掛品の確認状にも同一の個数が記載されると理解しており、確認状を拝見したところ、以下の項目が該当する認識です。_x000a__x000a_MTH-B54B：4,855個_x000a__x000a_仕掛品の確認状上は細かい品目に細分化されておらず、成和伝データ上はより細かい単位で回答を得られているため、そちらに従ってロケーション別在庫一覧を作成いただいているという認識に相違ございませんでしょうか。"/>
    <m/>
    <s v="15_棚卸資産"/>
    <x v="4"/>
    <s v="プリンテック　小川昭人"/>
    <n v="46177"/>
    <s v="MTH-B54-PDUはワカテック社からの購入分になります。_x000a__x000a_H-MTH-B54-PDU-YY⇒安川電機からの注文であるため識別の意味で名称を別けています。_x000a_MTH-B54Bは安川電機から部品として購入です。_x000a_PDUについてはワカテックからの過去購入した分もあり、3つの分類されるために社内での管理上で別けて管理しているものになります。_x000a__x000a_仕掛品　棚卸リストはロケーション別に実際のカウント数を記録したものです。"/>
    <m/>
    <s v="質問依頼事項一覧_030_010800_(株)プリンテック.xlsx"/>
    <s v="https://airwatero365.sharepoint.com/sites/Guest_-AW2026316/Shared Documents/01_監査対応/【030】010800_㈱プリンテック/01_依頼・質問フォルダ/"/>
    <s v=""/>
    <d v="2026-06-09T11:54:13"/>
  </r>
  <r>
    <s v="030_010800-119"/>
    <x v="25"/>
    <s v="ZA8_その他領域"/>
    <s v="001_資料依頼"/>
    <m/>
    <s v="001_2026/3（期末）"/>
    <n v="46177"/>
    <n v="46181"/>
    <s v="森本"/>
    <s v="親会社に問い合わせていただいた退職給付費用の件について、お伝えの仕方が悪く、本来親会社にお伺いしたかった事項と少しずれてしまっておりました。_x000a_以下、再度ご確認させていただきたい事項を記載します。_x000a_「プリンテックにおいては、日本基準上簡便法を適用しております。_x000a_一方で、連結パッケージ上では、四半期単位で簡便法により計算した退職給付費用の額について、マイナス（＝収益側）の場合にはその四半期分すべてを720110 退職給付費用（利息純額)（収益）の科目で金融収益として表示し、プラス（＝費用側）に発生している金額については、販売費および一般管理費に表示されております。_x000a_よって、四半期時点の±によって分けているのみであり、IFRSにおける「利息純額相当かどうか」の当てはめによって分けられていません。簡便法においては退職給付費用の内訳として利息純額相当と、それ以外の部分の分割把握が困難であるため、退職給付費用がトータルでマイナスであったとしても、まとめて販売費および一般管理費に表示することを考えておりますがいかがでしょうか。」_x000a_"/>
    <m/>
    <m/>
    <x v="1"/>
    <m/>
    <m/>
    <m/>
    <m/>
    <s v="質問依頼事項一覧_030_010800_(株)プリンテック.xlsx"/>
    <s v="https://airwatero365.sharepoint.com/sites/Guest_-AW2026316/Shared Documents/01_監査対応/【030】010800_㈱プリンテック/01_依頼・質問フォルダ/"/>
    <s v=""/>
    <d v="2026-06-09T11:54:13"/>
  </r>
  <r>
    <s v="030_010800-120"/>
    <x v="25"/>
    <s v="ZA1_仕訳検証"/>
    <s v="001_資料依頼"/>
    <m/>
    <s v="001_2026/3（期末）"/>
    <n v="46177"/>
    <n v="46178"/>
    <s v="三好航介"/>
    <s v="「26年4月」の松本工場の仕訳と試算表についてご提示ください。"/>
    <s v="左記参照"/>
    <s v="ZA1_仕訳検証"/>
    <x v="1"/>
    <s v="プリンテック　土内宏幸"/>
    <n v="46181"/>
    <s v="2026/6/8提出"/>
    <m/>
    <s v="質問依頼事項一覧_030_010800_(株)プリンテック.xlsx"/>
    <s v="https://airwatero365.sharepoint.com/sites/Guest_-AW2026316/Shared Documents/01_監査対応/【030】010800_㈱プリンテック/01_依頼・質問フォルダ/"/>
    <s v=""/>
    <d v="2026-06-09T11:54:13"/>
  </r>
  <r>
    <s v="031_090200-1"/>
    <x v="26"/>
    <s v="ZA8_その他領域"/>
    <s v="001_資料依頼"/>
    <m/>
    <s v="001_2026/3（期末）"/>
    <n v="46128"/>
    <n v="46143"/>
    <s v="三輪祥之"/>
    <s v="右記資料をご提出ください。"/>
    <s v="連結パッケージ一式"/>
    <s v="10_全般"/>
    <x v="4"/>
    <s v="オリオン・ラドセーフメディカル株式会社／管理部 大畠弘名"/>
    <n v="46154"/>
    <s v="指定フォルダに格納いたしました。"/>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2"/>
    <x v="26"/>
    <s v="ZA3_内部統制無効化対応"/>
    <s v="001_資料依頼"/>
    <m/>
    <s v="001_2026/3（期末）"/>
    <n v="46128"/>
    <n v="46149"/>
    <s v="三輪祥之"/>
    <s v="提出期限日現在までに開催済みの右記の議事録をいったんご提出ください。_x000a_*その後、6/5開催分まで順次、ご提出ください。_x000a_*議事録未作成の場合には、議題や議案内容が分かるサマリーをご提出ください。_x000a_*ご提出にあたって、議事録の添付資料も合わせてご提出ください。"/>
    <s v="2025/4/1～2026/6/5以前開催分までの以下の議事録_x000a_・株主総会_x000a_・取締役会"/>
    <s v="10_全般"/>
    <x v="4"/>
    <s v="オリオン・ラドセーフメディカル株式会社／管理部 大畠弘名"/>
    <n v="46155"/>
    <s v="指定フォルダへ格納。"/>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3"/>
    <x v="26"/>
    <s v="ZA3_内部統制無効化対応"/>
    <s v="001_資料依頼"/>
    <m/>
    <s v="001_2026/3（期末）"/>
    <n v="46128"/>
    <n v="46149"/>
    <s v="三輪祥之"/>
    <s v="右記資料をご提出ください。一覧（管理表）を拝見した後、追加で頂きたい規程を依頼させてください。"/>
    <s v="規程一覧表"/>
    <s v="10_全般"/>
    <x v="4"/>
    <s v="オリオン・ラドセーフメディカル株式会社／管理部 大畠弘名"/>
    <n v="46155"/>
    <s v="指定フォルダへ格納。"/>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4"/>
    <x v="26"/>
    <s v="ZA3_内部統制無効化対応"/>
    <s v="001_資料依頼"/>
    <m/>
    <s v="001_2026/3（期末）"/>
    <n v="46128"/>
    <n v="46149"/>
    <s v="三輪祥之"/>
    <s v="右記資料をご提出ください。"/>
    <s v="関連当事者規程"/>
    <s v="10_全般"/>
    <x v="4"/>
    <s v="オリオン・ラドセーフメディカル株式会社／管理部 大畠弘名"/>
    <n v="46155"/>
    <s v="当社は重要子会社ではなく、関連当事者監査の対象外であったため、当該資料は作成されていない。監査対象期間において、関連当事者取引は発生していない（報告されていない）。"/>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5"/>
    <x v="26"/>
    <s v="ZA3_内部統制無効化対応"/>
    <s v="001_資料依頼"/>
    <m/>
    <s v="001_2026/3（期末）"/>
    <n v="46128"/>
    <n v="46149"/>
    <s v="三輪祥之"/>
    <s v="右記資料をご提出ください。"/>
    <s v="関連当事者範囲検討資料"/>
    <s v="10_全般"/>
    <x v="4"/>
    <s v="オリオン・ラドセーフメディカル株式会社／管理部 大畠弘名"/>
    <n v="46155"/>
    <s v="当社は重要子会社ではなく、関連当事者監査の対象外であったため、当該資料は作成されていない。監査対象期間において、関連当事者取引は発生していない（報告されていない）。"/>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6"/>
    <x v="26"/>
    <s v="ZA3_内部統制無効化対応"/>
    <s v="001_資料依頼"/>
    <m/>
    <s v="001_2026/3（期末）"/>
    <n v="46128"/>
    <n v="46149"/>
    <s v="三輪祥之"/>
    <s v="右記資料をご提出ください。_x000a_*役員とは、取締役、監査役を想定しています。"/>
    <s v="関連当事者取引に関する役員へのアンケート結果（調査結果）"/>
    <s v="10_全般"/>
    <x v="4"/>
    <s v="オリオン・ラドセーフメディカル株式会社／管理部 大畠弘名"/>
    <n v="46155"/>
    <s v="当社は重要子会社ではなく、関連当事者監査の対象外であったため、当該資料は作成されていない。監査対象期間において、関連当事者取引は発生していない（報告されていない）。"/>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7"/>
    <x v="26"/>
    <s v="ZA3_内部統制無効化対応"/>
    <s v="001_資料依頼"/>
    <m/>
    <s v="001_2026/3（期末）"/>
    <n v="46128"/>
    <n v="46149"/>
    <s v="三輪祥之"/>
    <s v="右記資料をご提出ください。_x000a_*従業員兼務役員については、雇用契約書も合わせてご提出ください。"/>
    <s v="役員に対する報酬に係る資料（委任契約書、役員賞与規定を含む）"/>
    <s v="10_全般"/>
    <x v="4"/>
    <s v="オリオン・ラドセーフメディカル株式会社／管理部 大畠弘名"/>
    <n v="46155"/>
    <s v="役員報酬は親会社で決定される。当社は独自の報酬規程を保有していない。賞与制度は親会社側で一括管理されており、当社では運用していない。"/>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8"/>
    <x v="26"/>
    <s v="ZA3_内部統制無効化対応"/>
    <s v="001_資料依頼"/>
    <m/>
    <s v="001_2026/3（期末）"/>
    <n v="46128"/>
    <n v="46149"/>
    <s v="三輪祥之"/>
    <s v="右記資料をご提出ください。"/>
    <s v="訴訟一覧"/>
    <s v="10_全般"/>
    <x v="4"/>
    <s v="オリオン・ラドセーフメディカル株式会社／管理部 大畠弘名"/>
    <n v="46155"/>
    <s v="訴訟が発生した場合は親会社、当社取締役会へ報告する運用である。訴訟が存在しないため、一覧は作成していない。"/>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9"/>
    <x v="26"/>
    <s v="ZA3_内部統制無効化対応"/>
    <s v="001_資料依頼"/>
    <m/>
    <s v="001_2026/3（期末）"/>
    <n v="46128"/>
    <n v="46157"/>
    <s v="三輪祥之"/>
    <s v="右記資料をご提出ください。_x000a_*作成状況や作成スケジュールに応じて、提出要否、対象TBおよび提出スケジュールをご相談させてください。"/>
    <s v="2026/4以降の月次TB"/>
    <s v="10_全般"/>
    <x v="4"/>
    <s v="オリオン・ラドセーフメディカル株式会社／管理部　渡辺奈々美"/>
    <n v="46161"/>
    <s v="指定フォルダへ格納。"/>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10"/>
    <x v="26"/>
    <s v="ZA3_内部統制無効化対応"/>
    <s v="001_資料依頼"/>
    <m/>
    <s v="001_2026/3（期末）"/>
    <n v="46128"/>
    <n v="46149"/>
    <s v="三輪祥之"/>
    <s v="右記資料をご提出ください。（もしあれば）"/>
    <s v="・過去に作成された2026年3月期が含まれる経営計画_x000a_・直近作成された中期経営計画等"/>
    <s v="10_全般"/>
    <x v="4"/>
    <s v="オリオン・ラドセーフメディカル株式会社／管理部 大畠弘名"/>
    <n v="46155"/>
    <s v="指定フォルダへ格納。"/>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11"/>
    <x v="26"/>
    <s v="ZA3_内部統制無効化対応"/>
    <s v="001_資料依頼"/>
    <m/>
    <s v="001_2026/3（期末）"/>
    <n v="46128"/>
    <n v="46149"/>
    <s v="三輪祥之"/>
    <s v="右記資料をご提出ください。"/>
    <s v="決算スケジュール"/>
    <s v="10_全般"/>
    <x v="4"/>
    <s v="オリオン・ラドセーフメディカル株式会社／管理部 大畠弘名"/>
    <n v="46155"/>
    <s v="指定フォルダへ格納。"/>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12"/>
    <x v="26"/>
    <s v="ZA3_内部統制無効化対応"/>
    <s v="001_資料依頼"/>
    <m/>
    <s v="001_2026/3（期末）"/>
    <n v="46128"/>
    <n v="46149"/>
    <s v="三輪祥之"/>
    <s v="（作成されていれば）右記資料をご提出ください。"/>
    <s v="勘定明細"/>
    <s v="10_全般"/>
    <x v="4"/>
    <s v="オリオン・ラドセーフメディカル株式会社／管理部　渡辺奈々美"/>
    <n v="46154"/>
    <s v="指定フォルダへ格納。"/>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13"/>
    <x v="26"/>
    <s v="ZA3_内部統制無効化対応"/>
    <s v="001_資料依頼"/>
    <m/>
    <s v="001_2026/3（期末）"/>
    <n v="46128"/>
    <n v="46149"/>
    <s v="三輪祥之"/>
    <s v="右記資料をご提出ください。"/>
    <s v="内部監査規則、内部監査計画及び監査結果"/>
    <s v="10_全般"/>
    <x v="4"/>
    <s v="オリオン・ラドセーフメディカル株式会社／管理部 大畠弘名"/>
    <n v="46155"/>
    <s v="当社は親会社内部監査室の監査対象範囲には含まれていますが、重要性の観点から当該年度の監査は実施されていません。"/>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14"/>
    <x v="26"/>
    <s v="ZA3_内部統制無効化対応"/>
    <s v="001_資料依頼"/>
    <m/>
    <s v="001_2026/3（期末）"/>
    <n v="46128"/>
    <n v="46149"/>
    <s v="三輪祥之"/>
    <s v="右記資料をご提出ください。_x000a_・紙面管理の場合は、原本のPDFをご提出ください。_x000a_・差戻稟議を把握できるデータ等があれば、ご準備ください。"/>
    <s v="稟議台帳（2025/4/1～ARまで）"/>
    <s v="10_全般"/>
    <x v="4"/>
    <s v="オリオン・ラドセーフメディカル株式会社／管理部 大畠弘名"/>
    <n v="46155"/>
    <s v="指定フォルダへ格納。"/>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15"/>
    <x v="26"/>
    <s v="ZA3_内部統制無効化対応"/>
    <s v="001_資料依頼"/>
    <m/>
    <s v="001_2026/3（期末）"/>
    <m/>
    <m/>
    <s v="三輪祥之"/>
    <s v="（台帳から必要なものがあれば別途依頼させていただきます）_x000a_右記資料をご提出ください。（原本をご提出ください。）"/>
    <s v="稟議書（2025/4/1～ARまで）"/>
    <s v="10_全般"/>
    <x v="5"/>
    <m/>
    <m/>
    <m/>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16"/>
    <x v="26"/>
    <s v="JA4_売上（誤謬対応）"/>
    <m/>
    <m/>
    <s v="001_2026/3（期末）"/>
    <n v="46121"/>
    <n v="46125"/>
    <s v="三輪祥之"/>
    <s v="データ量に応じて提出可能な電子媒体として、右記資料をご提出ください。"/>
    <s v="仕訳データ（2025/4/1～2026/3/31)"/>
    <s v="10_全般"/>
    <x v="0"/>
    <m/>
    <m/>
    <m/>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17"/>
    <x v="26"/>
    <s v="JA4_売上（誤謬対応）"/>
    <m/>
    <m/>
    <s v="001_2026/3（期末）"/>
    <n v="46121"/>
    <n v="46125"/>
    <s v="三輪祥之"/>
    <s v="右記資料をご提出ください。"/>
    <s v="売上明細（2025年4月～2026年3月）"/>
    <m/>
    <x v="0"/>
    <m/>
    <m/>
    <m/>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18"/>
    <x v="26"/>
    <s v="JA4_売上（誤謬対応）"/>
    <m/>
    <m/>
    <s v="001_2026/3（期末）"/>
    <n v="46119"/>
    <n v="46119"/>
    <s v="三輪祥之"/>
    <s v="右記資料をご提出ください。"/>
    <s v="2026年3月の売掛金明細、得意先元帳"/>
    <m/>
    <x v="0"/>
    <m/>
    <m/>
    <m/>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19"/>
    <x v="26"/>
    <s v="JA4_売上（誤謬対応）"/>
    <s v="001_資料依頼"/>
    <m/>
    <s v="001_2026/3（期末）"/>
    <n v="46128"/>
    <n v="46157"/>
    <s v="三輪祥之"/>
    <s v="右記資料をご提出ください。_x000a_4月確定後、4月計上分に3月に計上すべきものがないか検証させていただきます。"/>
    <s v="売上明細（2026年4月）"/>
    <s v="13_売上"/>
    <x v="4"/>
    <s v="オリオン・ラドセーフメディカル株式会社／管理部　渡辺奈々美"/>
    <n v="46154"/>
    <s v="指定フォルダに格納いたしました。"/>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20"/>
    <x v="26"/>
    <s v="JA4_売上（誤謬対応）"/>
    <s v="001_資料依頼"/>
    <m/>
    <s v="001_2026/3（期末）"/>
    <n v="46128"/>
    <n v="46143"/>
    <s v="三輪祥之"/>
    <s v="右記資料をご提出ください。"/>
    <s v="受取手形明細(電子手形明細）（2026年3月期末）"/>
    <s v="13_売上"/>
    <x v="4"/>
    <s v="オリオン・ラドセーフメディカル株式会社／管理部　渡辺奈々美"/>
    <n v="46153"/>
    <s v="指定フォルダに格納いたしました。"/>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21"/>
    <x v="26"/>
    <s v="JA4_売上（誤謬対応）"/>
    <s v="001_資料依頼"/>
    <m/>
    <s v="001_2026/3（期末）"/>
    <n v="46128"/>
    <n v="46143"/>
    <s v="三輪祥之"/>
    <s v="右記資料をご提出ください。"/>
    <s v="得意先別の回収サイト一覧表"/>
    <s v="13_売上"/>
    <x v="4"/>
    <s v="オリオン・ラドセーフメディカル株式会社／管理部　渡辺奈々美"/>
    <n v="46153"/>
    <s v="指定フォルダに格納いたしました。"/>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22"/>
    <x v="26"/>
    <s v="JA4_売上（誤謬対応）"/>
    <s v="001_資料依頼"/>
    <m/>
    <s v="001_2026/3（期末）"/>
    <n v="46128"/>
    <n v="46143"/>
    <s v="三輪祥之"/>
    <s v="右記資料をご提出ください。"/>
    <s v="滞留債権管理表（2026年3月期末）"/>
    <s v="13_売上"/>
    <x v="4"/>
    <s v="オリオン・ラドセーフメディカル株式会社／管理部　渡辺奈々美"/>
    <n v="46153"/>
    <s v="指定フォルダに格納いたしました。"/>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23"/>
    <x v="26"/>
    <s v="JA1_売上（前倒し・預り売上）"/>
    <s v="001_資料依頼"/>
    <m/>
    <s v="001_2026/3（期末）"/>
    <n v="46128"/>
    <n v="46143"/>
    <s v="三輪祥之"/>
    <s v="（該当ある場合）右記資料をご提出ください。"/>
    <s v="未出荷、預かり売上の明細（2025年4月～2026年3月）"/>
    <s v="13_売上"/>
    <x v="4"/>
    <s v="オリオン・ラドセーフメディカル株式会社／管理部　渡辺奈々美"/>
    <n v="46153"/>
    <s v="指定フォルダに格納いたしました。"/>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24"/>
    <x v="26"/>
    <s v="JA1_売上（前倒し・預り売上）"/>
    <s v="001_資料依頼"/>
    <m/>
    <s v="001_2026/3（期末）"/>
    <n v="46128"/>
    <n v="46153"/>
    <s v="三輪祥之"/>
    <s v="「テスト対象売上」シートについて、各売上の右記資料をご提出ください。_x000a__x000a_計上日、金額が適切か、入金の実態があるかを検証させていただきます。右記資料がない場合で、他に根拠となる資料がある場合は、別途ご提供ください。_x000a_入金が4月に行われるものは5月以降で資料をいただければと存じます。"/>
    <s v="・注文書（得意先から）_x000a_・見積書（貴社から）_x000a_・請求書（貴社から）_x000a_・受領書（取引先の受領確認ができる証憑）_x000a_・納品書_x000a_・入出金明細のPDF（三井住友の2026/1/27以降分）_x000a_・前受金管理表_x000a_・（該当ある取引の場合）手書請求書入金リスト、でんさい記録"/>
    <s v="13_売上"/>
    <x v="4"/>
    <s v="オリオン・ラドセーフメディカル株式会社／管理部　渡辺奈々美"/>
    <n v="46156"/>
    <s v="指定フォルダに格納いたしました。_x000a_Excelファイル「74K期末監査_サンプルリスト【売上・仕入】」に入金詳細を記載しておりますので、併せてご確認ください。"/>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25"/>
    <x v="26"/>
    <s v="JB2_仕入・売上原価（誤謬対応）"/>
    <s v="001_資料依頼"/>
    <m/>
    <s v="001_2026/3（期末）"/>
    <n v="46128"/>
    <n v="46153"/>
    <s v="三輪祥之"/>
    <s v="「テスト対象仕入」シートについて、各売上の右記資料をご提出ください。_x000a__x000a_上記テスト対象売上の発注番号から対象を抽出しています。_x000a_一部、発注番号がないものがありましたので、一覧下部に該当の売上明細を追加しているものについても左記資料をご用意ください。"/>
    <s v="・仕入納品書_x000a_・仕入請求書"/>
    <s v="14_売上原価・仕入"/>
    <x v="4"/>
    <s v="オリオン・ラドセーフメディカル株式会社／管理部　渡辺奈々美"/>
    <n v="46156"/>
    <s v="指定フォルダに格納いたしました。"/>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26"/>
    <x v="26"/>
    <m/>
    <m/>
    <m/>
    <s v="001_2026/3（期末）"/>
    <n v="46121"/>
    <n v="46125"/>
    <s v="三輪祥之"/>
    <s v="右記資料をご提供ください。"/>
    <s v="仕入明細（2025年4月～2026年3月の12か月分）"/>
    <m/>
    <x v="0"/>
    <m/>
    <m/>
    <m/>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27"/>
    <x v="26"/>
    <s v="JB2_仕入・売上原価（誤謬対応）"/>
    <s v="001_資料依頼"/>
    <m/>
    <s v="001_2026/3（期末）"/>
    <n v="46128"/>
    <n v="46157"/>
    <s v="三輪祥之"/>
    <s v="右記資料をご提出ください。_x000a_4月確定後、4月計上分に3月に計上すべきものがないか検証させていただきます。"/>
    <s v="仕入明細（2026年4月）"/>
    <s v="14_売上原価・仕入"/>
    <x v="4"/>
    <s v="オリオン・ラドセーフメディカル株式会社／管理部　渡辺奈々美"/>
    <n v="46154"/>
    <s v="指定フォルダに格納いたしました。"/>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28"/>
    <x v="26"/>
    <s v="JB2_仕入・売上原価（誤謬対応）"/>
    <s v="001_資料依頼"/>
    <m/>
    <s v="001_2026/3（期末）"/>
    <n v="46128"/>
    <n v="46143"/>
    <s v="三輪祥之"/>
    <s v="2026年3月期末の右記資料（データ）をご提供ください。"/>
    <s v="仕入債務残高明細（相手先別）（2026年3月期末）"/>
    <s v="14_売上原価・仕入"/>
    <x v="4"/>
    <s v="オリオン・ラドセーフメディカル株式会社／管理部　渡辺奈々美"/>
    <n v="46153"/>
    <s v="指定フォルダに格納いたしました。"/>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29"/>
    <x v="26"/>
    <s v="ZA3_内部統制無効化対応"/>
    <s v="002_質問"/>
    <m/>
    <s v="001_2026/3（期末）"/>
    <n v="46128"/>
    <n v="46138"/>
    <s v="三輪祥之"/>
    <s v="質問状_【031】090200_オリオン・ラドセーフメディカル(株)にご回答ください。"/>
    <m/>
    <s v="10_全般"/>
    <x v="4"/>
    <s v="オリオン・ラドセーフメディカル株式会社／管理部 大畠弘名"/>
    <n v="46154"/>
    <s v="指定フォルダに格納いたしました。"/>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30"/>
    <x v="26"/>
    <s v="JA4_売上（誤謬対応）"/>
    <s v="001_資料依頼"/>
    <m/>
    <s v="001_2026/3（期末）"/>
    <n v="46143"/>
    <n v="46157"/>
    <s v="三輪祥之"/>
    <s v="あずさから送付した、売掛金残高確認の回答差異にかかわる差異調整資料（差異の原因となった売上の根拠資料含む）をご用意ください。"/>
    <s v="差異調整資料（差異の原因となった売上の根拠資料含む）"/>
    <s v="14_売上原価・仕入"/>
    <x v="4"/>
    <s v="オリオン・ラドセーフメディカル株式会社／管理部　渡辺奈々美"/>
    <n v="46155"/>
    <s v="書類No.K-5の差異資料について格納いたしました。"/>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31"/>
    <x v="26"/>
    <s v="JA4_売上（誤謬対応）"/>
    <s v="001_資料依頼"/>
    <m/>
    <s v="001_2026/3（期末）"/>
    <n v="46160"/>
    <n v="46162"/>
    <s v="多田一樹"/>
    <s v="カットオフテスト対象売上シート記載のサンプルに関しまして、右記資料をご提出ください。4月での計上が適切であることを確認する趣旨でございます。"/>
    <s v="契約書、注文書、納品書、請求書、送り状や受領書、入金"/>
    <s v="13_売上"/>
    <x v="4"/>
    <s v="オリオン・ラドセーフメディカル株式会社／管理部　渡辺奈々美"/>
    <n v="46163"/>
    <s v="指定フォルダに格納いたしました。"/>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32"/>
    <x v="26"/>
    <s v="JB2_仕入・売上原価（誤謬対応）"/>
    <s v="001_資料依頼"/>
    <m/>
    <s v="001_2026/3（期末）"/>
    <n v="46160"/>
    <n v="46162"/>
    <s v="安川真央"/>
    <s v="カットオフテスト対象仕入シート記載のサンプルに関しまして、納品書、請求書をご提出ください。_x000a_4月での計上が適切であることを確認する趣旨でございます。"/>
    <s v="・仕入納品書_x000a_・仕入請求書"/>
    <s v="14_売上原価・仕入"/>
    <x v="4"/>
    <s v="オリオン・ラドセーフメディカル株式会社／管理部　渡辺奈々美"/>
    <n v="46161"/>
    <s v="指定フォルダに格納いたしました。"/>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33"/>
    <x v="26"/>
    <s v="JA5_売上（その他）"/>
    <s v="001_資料依頼"/>
    <m/>
    <s v="001_2026/3（期末）"/>
    <n v="46160"/>
    <n v="46162"/>
    <s v="三輪祥之"/>
    <s v="自主点検で残高確認を実施している残高確認状につきまして、確認状及び差異理由をまとめている資料をいただけますでしょうか。_x000a_個別の差異根拠証憑（注文書や受領書等）は必要であればご依頼させていただきます。"/>
    <s v="売掛金残高確認状、差異調整資料"/>
    <s v="13_売上"/>
    <x v="4"/>
    <s v="オリオン・ラドセーフメディカル株式会社／管理部　渡辺奈々美"/>
    <n v="46160"/>
    <s v="指定フォルダに格納いたしました。"/>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34"/>
    <x v="26"/>
    <s v="JC1_販管費（その他）"/>
    <s v="001_資料依頼"/>
    <m/>
    <s v="001_2026/3（期末）"/>
    <n v="46161"/>
    <n v="46163"/>
    <s v="安川真央"/>
    <s v="テスト対象販管費シートに記載のサンプルに関しまして、右記の資料をご提出いただけますでしょうか。"/>
    <s v="・請求書_x000a_・契約書_x000a_・発注書"/>
    <s v="14_売上原価・仕入"/>
    <x v="4"/>
    <s v="オリオン・ラドセーフメディカル株式会社／管理部　渡辺奈々美"/>
    <n v="46163"/>
    <s v="指定フォルダに格納いたしました。"/>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35"/>
    <x v="26"/>
    <s v="JC1_販管費（その他）"/>
    <s v="001_資料依頼"/>
    <m/>
    <s v="001_2026/3（期末）"/>
    <n v="46161"/>
    <n v="46163"/>
    <s v="安川真央"/>
    <s v="2026年4月の仕訳日記帳をご提出いただけますでしょうか。"/>
    <s v="仕訳日記帳_202604"/>
    <s v="10_全般"/>
    <x v="4"/>
    <s v="オリオン・ラドセーフメディカル株式会社／管理部　渡辺奈々美"/>
    <n v="46162"/>
    <s v="指定フォルダに格納いたしました。"/>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36"/>
    <x v="26"/>
    <s v="JB2_仕入・売上原価（誤謬対応）"/>
    <s v="001_資料依頼"/>
    <m/>
    <s v="001_2026/3（期末）"/>
    <n v="46161"/>
    <n v="46163"/>
    <s v="安川真央"/>
    <s v="（追加）テスト対象仕入シート記載のサンプルに関しまして、納品書、請求書をご提出いただけますでしょうか。"/>
    <s v="・仕入納品書_x000a_・仕入請求書"/>
    <s v="14_売上原価・仕入"/>
    <x v="4"/>
    <s v="オリオン・ラドセーフメディカル株式会社／管理部　渡辺奈々美"/>
    <n v="46164"/>
    <s v="指定フォルダに格納いたしました。"/>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37"/>
    <x v="26"/>
    <s v="JA1_売上（前倒し・預り売上）"/>
    <s v="001_資料依頼_x000a_002_質問"/>
    <m/>
    <s v="001_2026/3（期末）"/>
    <n v="46161"/>
    <n v="46164"/>
    <s v="多田一樹"/>
    <s v="単一の発注に対して複数の納品書に分かれて納品がされる場合があると認識しておりますが、これは品目や納品日ごとに納品書を分けているためという認識でよろしいでしょうか。上記のように個別的に納品書を発行する場合の分割基準をご教示ください。_x000a_また、（追加）テスト対象売上シートに記載のサンプルに関しまして、右記の資料をご提供いただけますでしょうか。"/>
    <s v="（追加）テスト対象売上シートには、以前納品書等を頂戴したサンプルのうち、左記のように単一の発注が複数に分割されて納品されているサンプルの見積No.を記載しております。以下の資料につきまして、各見積No.に対応する納品の全てについてご提供いただけますでしょうか。_x000a_・納品書_x000a_・受領書"/>
    <s v="13_売上"/>
    <x v="4"/>
    <s v="オリオン・ラドセーフメディカル株式会社／管理部　渡辺奈々美"/>
    <n v="46164"/>
    <s v="指定フォルダに格納いたしました。"/>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38"/>
    <x v="26"/>
    <s v="JC1_販管費（その他）"/>
    <s v="001_資料依頼"/>
    <m/>
    <s v="001_2026/3（期末）"/>
    <n v="46163"/>
    <m/>
    <s v="安川真央"/>
    <s v="（追加）テスト対象販管費シートに記載のサンプルに関しまして、右記の資料をご提出いただけますでしょうか。"/>
    <s v="・請求書_x000a_・契約書_x000a_・発注書"/>
    <s v="14_売上原価・仕入"/>
    <x v="4"/>
    <s v="オリオン・ラドセーフメディカル株式会社／管理部　渡辺奈々美"/>
    <n v="46164"/>
    <s v="指定フォルダに格納いたしました。"/>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39"/>
    <x v="26"/>
    <s v="JA1_売上（前倒し・預り売上）"/>
    <s v="001_資料依頼"/>
    <m/>
    <s v="001_2026/3（期末）"/>
    <n v="46163"/>
    <m/>
    <s v="多田一樹"/>
    <s v="No.24の当初依頼させていただきました売上サンプルにつきまして、サンプル18の受領書を確認できませんでした。恐れ入りますが、当該サンプルの受領書がご提供ください。"/>
    <s v="・受領書"/>
    <s v="13_売上"/>
    <x v="4"/>
    <s v="オリオン・ラドセーフメディカル株式会社／管理部　渡辺奈々美"/>
    <n v="46164"/>
    <s v="役務提供のため受領書は作成しておりません。_x000a_先に提出している作業報告書への先方サインをもって完了確認を行っております。"/>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40"/>
    <x v="26"/>
    <s v="JB3_仕入・売上原価（その他）"/>
    <s v="002_質問"/>
    <m/>
    <s v="001_2026/3（期末）"/>
    <n v="46163"/>
    <m/>
    <s v="安川真央"/>
    <s v="（質問）売上原価・棚卸資産シートに、質問事項を記載しております。_x000a_ご確認の上、ご回答いただけますでしょうか。"/>
    <m/>
    <m/>
    <x v="4"/>
    <s v="オリオン・ラドセーフメディカル株式会社／管理部　渡辺奈々美"/>
    <n v="46164"/>
    <s v="当該シートにて回答いたしました。"/>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41"/>
    <x v="26"/>
    <s v="ZA3_内部統制無効化対応"/>
    <s v="001_資料依頼"/>
    <m/>
    <s v="001_2026/3（期末）"/>
    <n v="46163"/>
    <m/>
    <s v="安川真央"/>
    <s v="バラバラ申し訳ございませんが、2023年度の残高試算表および仕訳日記帳をご提供いただけますでしょうか。"/>
    <s v="・残高試算表（2023年4月~2024年3月）_x000a_・仕訳日記帳_202304-202403"/>
    <s v="10_全般"/>
    <x v="4"/>
    <s v="オリオン・ラドセーフメディカル株式会社／管理部　渡辺奈々美"/>
    <n v="46164"/>
    <s v="指定フォルダに格納いたしました。"/>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42"/>
    <x v="26"/>
    <s v="JA1_売上（前倒し・預り売上）"/>
    <s v="001_資料依頼"/>
    <m/>
    <s v="001_2026/3（期末）"/>
    <n v="46163"/>
    <m/>
    <s v="多田一樹"/>
    <s v="No.24のサンプル14,26の発注書につきまして、全体で11ページという記載があるところ1ページ目のみ頂戴しておりますので、残りのページについてもご提供いただけますでしょうか。"/>
    <m/>
    <s v="13_売上"/>
    <x v="4"/>
    <s v="オリオン・ラドセーフメディカル株式会社／管理部　渡辺奈々美"/>
    <n v="46164"/>
    <s v="取引先からは当該1ページのみを注文書として受領しております。"/>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43"/>
    <x v="26"/>
    <s v="JA1_売上（前倒し・預り売上）"/>
    <s v="002_質問"/>
    <m/>
    <s v="001_2026/3（期末）"/>
    <n v="46163"/>
    <m/>
    <s v="多田一樹"/>
    <s v="No.24のサンプル31のメディカルメイトに対する売上に関しまして、サンプルリスト上4月30日に振込にて入金と記載いただいておりますが、入出金明細で入金を確認することができませんでした。入金日をいま一度ご確認いただくとともに、該当の入金記録についてハイライトを付すなどの方法でご教示いただけますでしょうか。_x000a_残高確認状に関する先方との連絡状況も教えてください。"/>
    <m/>
    <s v="13_売上"/>
    <x v="4"/>
    <s v="オリオン・ラドセーフメディカル株式会社／管理部　渡辺奈々美"/>
    <n v="46164"/>
    <s v="入金方法は振込でなく、正しくは電子記録債権です。でんさい記録の格納及びサンプルリストの修正を行いました。確認状については4回催促しておりますが、担当者不在で折り返し依頼を行っていますが、回答をいただけていない状況です。"/>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44"/>
    <x v="26"/>
    <s v="JC1_販管費（その他）"/>
    <s v="001_資料依頼"/>
    <m/>
    <s v="001_2026/3（期末）"/>
    <n v="46169"/>
    <m/>
    <s v="一柳典伽"/>
    <s v="（0527追加）テスト対象販管費シートに記載のサンプルに関しまして、右記の資料をご提出いただけますでしょうか。"/>
    <s v="・請求書_x000a_・契約書_x000a_・発注書"/>
    <s v="14_売上原価・仕入"/>
    <x v="4"/>
    <s v="オリオン・ラドセーフメディカル株式会社／管理部　渡辺奈々美"/>
    <n v="46170"/>
    <s v="指定フォルダに格納いたしました。"/>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45"/>
    <x v="26"/>
    <s v="JA5_売上（その他）"/>
    <s v="001_資料依頼"/>
    <m/>
    <s v="001_2026/3（期末）"/>
    <n v="46169"/>
    <m/>
    <s v="多田一樹"/>
    <s v="滞留債権一覧にご記載いただきました下記2件の債権につきまして、右記の証憑をご提供いただけますでしょうか。_x000a__x000a_売上番号_x000a_・1-25-T02342-0_x000a_・1-25-H04285-0"/>
    <s v="・注文書_x000a_・請求書_x000a_・（該当ある場合）手請請求書入金リスト_x000a_・入出金明細又はでんさい記録"/>
    <s v="13_売上"/>
    <x v="4"/>
    <s v="オリオン・ラドセーフメディカル株式会社／管理部　渡辺奈々美"/>
    <n v="46169"/>
    <s v="指定フォルダに格納いたしました。_x000a_なお、2件とも手請請求書入金リストはございません。"/>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46"/>
    <x v="26"/>
    <s v="JA5_売上（その他）"/>
    <s v="002_質問"/>
    <m/>
    <s v="001_2026/3（期末）"/>
    <n v="46169"/>
    <m/>
    <s v="多田一樹"/>
    <s v="「滞留債権一覧の作成に関するご質問」シートに、滞留債権一覧の作成や検討に関するご質問事項を記載しておりますので、ご確認のうえご回答いただけますでしょうか。"/>
    <m/>
    <s v="13_売上"/>
    <x v="4"/>
    <s v="オリオン・ラドセーフメディカル株式会社／管理部　渡辺奈々美"/>
    <n v="46169"/>
    <s v="該当シートに回答いたしました。"/>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47"/>
    <x v="26"/>
    <s v="JA4_売上（誤謬対応）"/>
    <s v="001_資料依頼"/>
    <m/>
    <s v="001_2026/3（期末）"/>
    <n v="46169"/>
    <m/>
    <s v="多田一樹"/>
    <s v="売上サンプルのうち5月中に入金予定のサンプル（No.17,22,39,40）について、右記の入金証憑のご準備が整いましたらご提供いただけますでしょうか。"/>
    <s v="・請求書_x000a_・（該当ある場合）手請請求書入金リスト_x000a_・入出金明細又はでんさい記録"/>
    <s v="13_売上"/>
    <x v="4"/>
    <s v="オリオン・ラドセーフメディカル株式会社／管理部　渡辺奈々美"/>
    <n v="46171"/>
    <s v="指定フォルダに格納いたしました。"/>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48"/>
    <x v="26"/>
    <s v="HC1_引当金（評価）"/>
    <s v="001_資料依頼"/>
    <m/>
    <s v="001_2026/3（期末）"/>
    <n v="46170"/>
    <m/>
    <s v="一柳典伽"/>
    <s v="①引当金②税効果に関する以下の科目の計算資料を2025年3月末、2026年3月末について、ご提供いただけますでしょうか。2025年3月末について引当金に対応する実績が発生していればその金額が分かる資料もいただけますでしょうか。_x000a__x000a_①引当金科目_x000a_・賞与引当金_x000a_・役員賞与引当金_x000a_・製造中止損失引当金_x000a_・退職給付引当金_x000a_・役員退職慰労引当金_x000a_②税効果科目_x000a_・繰延税金資産"/>
    <m/>
    <s v="19_その他"/>
    <x v="4"/>
    <s v="オリオン・ラドセーフメディカル株式会社／管理部 大畠弘名"/>
    <n v="46171"/>
    <s v="指定フォルダに格納いたしました。"/>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49"/>
    <x v="26"/>
    <s v="JA4_売上（誤謬対応）"/>
    <s v="001_資料依頼"/>
    <m/>
    <s v="001_2026/3（期末）"/>
    <n v="46170"/>
    <m/>
    <s v="多田一樹"/>
    <s v="（0528）テスト対象売上シートに資料のご依頼を記載させていただいております。ご確認のうえご対応いただけますでしょうか。"/>
    <m/>
    <s v="19_その他"/>
    <x v="4"/>
    <s v="オリオン・ラドセーフメディカル株式会社／管理部 大畠弘名"/>
    <n v="46181"/>
    <s v="該当シートに回答いたしました。"/>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50"/>
    <x v="26"/>
    <s v="JC1_販管費（その他）"/>
    <s v="001_資料依頼"/>
    <m/>
    <s v="001_2026/3（期末）"/>
    <n v="46170"/>
    <m/>
    <s v="一柳典伽"/>
    <s v="（0528追加）テスト対象販管費シートに記載のサンプルに関しまして、請求書をご提出いただけますでしょうか。_x000a_金額だけでなく、計上月に問題がないかも確認させていただきたいため、請求書を頂戴したく存じます。_x000a_何度もお手数をおかけしまして、申し訳ございません。"/>
    <s v="・請求書"/>
    <s v="14_売上原価・仕入"/>
    <x v="4"/>
    <s v="オリオン・ラドセーフメディカル株式会社／管理部　渡辺奈々美"/>
    <n v="46170"/>
    <s v="指定フォルダに格納いたしました。"/>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51"/>
    <x v="26"/>
    <s v="JB2_仕入・売上原価（誤謬対応）"/>
    <s v="002_質問"/>
    <m/>
    <s v="001_2026/3（期末）"/>
    <n v="46171"/>
    <m/>
    <s v="三輪祥之"/>
    <s v="2026年3月期について、仕入明細データの合計額3,619,802,751円と合計残高試算表の当期商品仕入高3,618,974,840円に差異が生じる理由を教えていただけますでしょうか。差異のうち、14,869円は免税事業者の調整分を直接仕訳入力しているものと認識しており、その他の差異要因について教えてください。"/>
    <m/>
    <s v="14_売上原価・仕入"/>
    <x v="4"/>
    <s v="オリオン・ラドセーフメディカル株式会社／管理部　渡辺奈々美"/>
    <n v="46174"/>
    <s v="仕入明細の「金額」欄には発注計が表示されます。例えば162行目では1回目入荷は前期、2回目入荷は当期ですが、金額は合計額が表示されます。同様に250,251,369,13615行目においても当期以外を含んでおり、これらを除外して集計すると残高試算表の仕入高と一致いたします。詳細は資料「51_仕入高集計」に記載いたしました。"/>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52"/>
    <x v="26"/>
    <s v="ZA3_内部統制無効化対応"/>
    <s v="001_資料依頼"/>
    <m/>
    <s v="001_2026/3（期末）"/>
    <n v="46171"/>
    <m/>
    <s v="三輪祥之"/>
    <s v="2025/5/9開催取締役会の決議「株式会社グリュック向け高額機器販売の件」について、取引金額や取引内容、時期を把握したく、稟議書等を拝見させてください。_x000a_また、当期の売上にはなさそうでしたが、取引ではないという理解でよろしいでしょうか。"/>
    <s v="取締役会資料"/>
    <s v="13_売上"/>
    <x v="4"/>
    <s v="オリオン・ラドセーフメディカル株式会社／管理部 大畠弘名"/>
    <n v="46174"/>
    <s v="指定フォルダに格納いたしました。"/>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53"/>
    <x v="26"/>
    <s v="ZA8_その他領域"/>
    <s v="002_質問"/>
    <m/>
    <s v="001_2026/3（期末）"/>
    <n v="46175"/>
    <m/>
    <s v="三輪祥之"/>
    <s v="後発事象の質問回答書を格納させていただきました。一旦、現時点でドラフトをご回答いただき、6/17に正式にご回答いただけますでしょうか。_x000a_また、取締役会議事録や株主総会議事録も6/22までのものはいただきたく存じますので、ご準備のほどよろしくお願いいたします。"/>
    <m/>
    <s v="10_全般"/>
    <x v="1"/>
    <m/>
    <m/>
    <m/>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54"/>
    <x v="26"/>
    <s v="JA1_売上（前倒し・預り売上）"/>
    <s v="002_質問"/>
    <m/>
    <s v="001_2026/3（期末）"/>
    <n v="46176"/>
    <m/>
    <s v="三輪祥之"/>
    <s v="預り売上については、自主点検の「売上取引に係る情報提供にのご依頼」でもN/Aとされており、ないものと認識しておりますが、三浦社長への質問状で、不正に利用されやすい取引として預り売上を回答されておりました。_x000a_預り売上があるのであれば、一覧は出力できないということですが、何らかの方法で金額や明細をいただけないでしょうか。"/>
    <s v="預り売上に関する資料"/>
    <s v="13_売上"/>
    <x v="3"/>
    <s v="オリオン・ラドセーフメディカル株式会社／管理部　渡辺奈々美"/>
    <n v="46177"/>
    <s v="上期監査の依頼事項の中で作成された2026年1月16日時点のリストを格納いたしました。"/>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55"/>
    <x v="26"/>
    <s v="JA1_売上（前倒し・預り売上）"/>
    <s v="002_質問"/>
    <m/>
    <s v="001_2026/3（期末）"/>
    <n v="46177"/>
    <m/>
    <s v="三輪祥之"/>
    <s v="No.54の預り売上の一覧ですが3月末時点のものはございますでしょうか。現在も変わっていない場合はその旨教えていただけますでしょうか。"/>
    <s v="預り売上に関する資料"/>
    <s v="13_売上"/>
    <x v="3"/>
    <s v="オリオン・ラドセーフメディカル株式会社／管理部　渡辺奈々美"/>
    <n v="46178"/>
    <s v="データ上の管理を行っていないため、一覧はございません。"/>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56"/>
    <x v="26"/>
    <s v="ZA8_その他領域"/>
    <s v="002_質問"/>
    <m/>
    <s v="001_2026/3（期末）"/>
    <n v="46178"/>
    <m/>
    <s v="三輪祥之"/>
    <s v="監査役様への必須の質問事項のファイルを保存させていただきました。6月12日までに監査役様にご回答をお願いできますでしょうか。"/>
    <m/>
    <s v="10_全般"/>
    <x v="4"/>
    <s v="オリオン・ラドセーフメディカル株式会社／管理部 大畠弘名"/>
    <n v="46181"/>
    <s v="指定フォルダに格納いたしました。"/>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1_090200-57"/>
    <x v="26"/>
    <s v="JA1_売上（前倒し・預り売上）"/>
    <s v="002_質問"/>
    <m/>
    <s v="001_2026/3（期末）"/>
    <n v="46178"/>
    <m/>
    <s v="三輪祥之"/>
    <s v="No.55につきまして、滞留債権にもなっておらず、残高確認状でも差異が生じていないので、先方は引き取っていないが債権は回収済みということでしょうか。_x000a_貴社で処分するかどうかの判断がつかないような状況でしょうか。"/>
    <s v="預り売上に関する資料"/>
    <s v="13_売上"/>
    <x v="4"/>
    <s v="オリオン・ラドセーフメディカル株式会社／管理部　渡辺奈々美"/>
    <n v="46181"/>
    <s v="まず前提として、預り売上（売上計上済み・未出荷品）については、各商品に貼付している現品票への記載により、個別に識別・管理を行っております。_x000a_一方で、これらを一覧化したデータや定期的なリストとしての管理は行っておりません。_x000a_No.54にて提出したリストにつきましては、監査対応として当該預り売上の状況を一覧で把握したい旨の依頼があったため、2026年1月16日時点において現品票情報をもとに作成したものです。_x000a_従いまして、3月31日（残高確認基準日）時点において同様の形式で作成されたリストはありませんが、滞留債権には該当しておらず、残高確認状においても差異は生じていないことから債権は既に回収済みであると認識しております。_x000a_なお、預り品の取扱いについては先方の意向に依拠する状況であり、当社単独で処分判断を行うものではないと認識しております。"/>
    <m/>
    <s v="質問依頼事項一覧_031_090200_オリオン・ラドセーフメディカル(株).xlsx"/>
    <s v="https://airwatero365.sharepoint.com/sites/Guest_-AW2026316/Shared Documents/01_監査対応/【031】090200_オリオン・ラドセーフメディカル(株)/01_依頼・質問フォルダ/"/>
    <s v=""/>
    <d v="2026-06-09T11:54:13"/>
  </r>
  <r>
    <s v="032_080100-1"/>
    <x v="27"/>
    <s v="GC1_棚卸資産（立会）"/>
    <s v="001_資料依頼"/>
    <m/>
    <s v="002_2025/12（3Q）"/>
    <n v="46106"/>
    <n v="46106"/>
    <s v="小舟淳史"/>
    <s v="2025年12月期の試算表（全勘定科目）、連結パッケージ報告（BS、PL）をご提出いただけますでしょうか。202512棚卸結果資料「棚卸結果_部署・拠点別_202512」との繋がりを確認させてください。"/>
    <s v="GC1棚卸資産_NO1回答"/>
    <s v="19_その他"/>
    <x v="0"/>
    <s v="エア・ウォーター・メディカル_x000a_管理G_x000a_茶木大介"/>
    <n v="46106"/>
    <s v="2025年試算表、連結パッケージを提出いたします。"/>
    <m/>
    <s v="質問依頼事項一覧_032_080100_エア・ウォーター・メディカル(株).xlsx"/>
    <s v="https://airwatero365.sharepoint.com/sites/Guest_-AW2026316/Shared Documents/01_監査対応/【032】080100_AWメディカル㈱/01_依頼・質問フォルダ/"/>
    <s v=""/>
    <d v="2026-06-09T11:54:13"/>
  </r>
  <r>
    <s v="032_080100-2"/>
    <x v="27"/>
    <s v="GC1_棚卸資産（立会）"/>
    <s v="002_質問"/>
    <m/>
    <s v="002_2025/12（3Q）"/>
    <n v="46106"/>
    <n v="46106"/>
    <s v="小舟淳史"/>
    <s v="2025年12月期の棚卸結果を拝見しましたが、仕掛品は製造Gの12百万円しか見つけられませんでした。原材料や製商品の残高と比較してかなり小さいですが、これ以外に仕掛品がありましたらご教示いただけますでしょうか。"/>
    <m/>
    <s v="19_その他"/>
    <x v="0"/>
    <s v="エア・ウォーター・メディカル_x000a_管理G_x000a_茶木大介"/>
    <n v="46106"/>
    <s v="その他の仕掛品はございません。"/>
    <m/>
    <s v="質問依頼事項一覧_032_080100_エア・ウォーター・メディカル(株).xlsx"/>
    <s v="https://airwatero365.sharepoint.com/sites/Guest_-AW2026316/Shared Documents/01_監査対応/【032】080100_AWメディカル㈱/01_依頼・質問フォルダ/"/>
    <s v=""/>
    <d v="2026-06-09T11:54:13"/>
  </r>
  <r>
    <s v="032_080100-3"/>
    <x v="27"/>
    <s v="GC1_棚卸資産（立会）"/>
    <s v="001_資料依頼"/>
    <m/>
    <s v="002_2025/12（3Q）"/>
    <n v="46106"/>
    <n v="46106"/>
    <s v="小舟淳史"/>
    <s v="事前MTGでご説明いただきました「預け在庫のリスト」と「預かり在庫のリスト」の2025年12月分をご提出いただけますでしょうか。"/>
    <s v="GC1棚卸資産_NO3回答"/>
    <s v="19_その他"/>
    <x v="0"/>
    <s v="エア・ウォーター・メディカル_x000a_管理G_x000a_茶木大介"/>
    <n v="46106"/>
    <s v="【預け在庫】棚卸在庫＋預け在庫にて棚卸結果を作成しておりますので該当棚卸結果を提出いたします。_x000a_【預かり在庫】12月時点での預かり在庫はございませんでした。"/>
    <m/>
    <s v="質問依頼事項一覧_032_080100_エア・ウォーター・メディカル(株).xlsx"/>
    <s v="https://airwatero365.sharepoint.com/sites/Guest_-AW2026316/Shared Documents/01_監査対応/【032】080100_AWメディカル㈱/01_依頼・質問フォルダ/"/>
    <s v=""/>
    <d v="2026-06-09T11:54:13"/>
  </r>
  <r>
    <s v="032_080100-4"/>
    <x v="27"/>
    <s v="GC1_棚卸資産（立会）"/>
    <s v="002_質問"/>
    <m/>
    <s v="002_2025/12（3Q）"/>
    <n v="46106"/>
    <n v="46106"/>
    <s v="小舟淳史"/>
    <s v="上記No.3の預け在庫の残高が2025年12月期の棚卸結果の資料のどこに含まれるかご教示いただけますでしょうか。（棚卸結果の数値＋預け在庫の金額=試算表の数値となっている場合はその旨をご教示ください。）"/>
    <m/>
    <s v="19_その他"/>
    <x v="0"/>
    <s v="エア・ウォーター・メディカル_x000a_管理G_x000a_茶木大介"/>
    <n v="46106"/>
    <s v="上記回答および提出結果をご確認ください。"/>
    <m/>
    <s v="質問依頼事項一覧_032_080100_エア・ウォーター・メディカル(株).xlsx"/>
    <s v="https://airwatero365.sharepoint.com/sites/Guest_-AW2026316/Shared Documents/01_監査対応/【032】080100_AWメディカル㈱/01_依頼・質問フォルダ/"/>
    <s v=""/>
    <d v="2026-06-09T11:54:13"/>
  </r>
  <r>
    <s v="032_080100-5"/>
    <x v="27"/>
    <s v="GC1_棚卸資産（立会）"/>
    <s v="001_資料依頼"/>
    <m/>
    <s v="002_2025/12（3Q）"/>
    <n v="46106"/>
    <n v="46107"/>
    <s v="小舟淳史"/>
    <s v="2025年12月期の棚卸資料について以下もご提出いただけますでしょうか。_x000a_・実地棚卸集計表_x000a_・棚卸差異修正前の在庫元帳_x000a_・カウントリスト（製商品、仕掛品、貯蔵品）_x000a_・棚卸原票のコピー（原材料）：種類ごとに任意のサンプル1件をお願いします。実地棚卸集計表との繋がりも確認させてください。_x000a_・タグコントロール表"/>
    <m/>
    <s v="19_その他"/>
    <x v="0"/>
    <s v="エア・ウォーター・メディカル_x000a_管理G_x000a_茶木大介"/>
    <n v="46107"/>
    <s v="監査対象の狭山および月島の各資料を提出させていただきます。_x000a_・実地棚卸集計表　⇒　【集計表】_x000a_・棚卸差異修正前の在庫元帳_x000a_　⇒　棚卸前のデータが出力できなかったため、_x000a_　　　ご提出した【カウントリスト】または【集計表】_x000a_　　　に記載されているシステム在庫などが棚卸_x000a_　　　前の在庫数となります_x000a_・カウントリスト（製商品、仕掛品、貯蔵品）_x000a_　⇒　【カウントリスト】_x000a_・棚卸原票のコピー（生産原材料・美浴月島製商品）　⇒　【棚卸票】_x000a_・タグコントロール表　⇒　なし"/>
    <m/>
    <s v="質問依頼事項一覧_032_080100_エア・ウォーター・メディカル(株).xlsx"/>
    <s v="https://airwatero365.sharepoint.com/sites/Guest_-AW2026316/Shared Documents/01_監査対応/【032】080100_AWメディカル㈱/01_依頼・質問フォルダ/"/>
    <s v=""/>
    <d v="2026-06-09T11:54:13"/>
  </r>
  <r>
    <s v="032_080100-6"/>
    <x v="27"/>
    <s v="GC1_棚卸資産（立会）"/>
    <s v="001_資料依頼"/>
    <m/>
    <s v="001_2026/3（期末）"/>
    <n v="46115"/>
    <n v="46120"/>
    <s v="小舟淳史"/>
    <s v="棚卸の事業資料No.18のカットオフ資料のサンプル取引を抽出させていただきたく、棚卸前日3/30と翌日4/1の在庫受払データをご提出いただけませんでしょうか。（対象：東日本MC、月島倉庫）"/>
    <m/>
    <s v="19_その他"/>
    <x v="0"/>
    <s v="エア・ウォーター・メディカル_x000a_管理G_x000a_茶木大介"/>
    <n v="46128"/>
    <s v="申し訳ございません。私が見逃しておりました。_x000a_現時点で出せるデータを格納しました。_x000a_残りは4月13日に対応いたします。_x000a_4月13日残りのデータも格納いたしました。_x000a_GC1棚卸資産_N0.6回答_x000a_4/16_x000a_格納場所を間違えておりましたので先ほどデータを移動いたしました。"/>
    <m/>
    <s v="質問依頼事項一覧_032_080100_エア・ウォーター・メディカル(株).xlsx"/>
    <s v="https://airwatero365.sharepoint.com/sites/Guest_-AW2026316/Shared Documents/01_監査対応/【032】080100_AWメディカル㈱/01_依頼・質問フォルダ/"/>
    <s v=""/>
    <d v="2026-06-09T11:54:13"/>
  </r>
  <r>
    <s v="032_080100-7"/>
    <x v="27"/>
    <s v="JA4_売上（誤謬対応）"/>
    <s v="002_質問"/>
    <m/>
    <s v="001_2026/3（期末）"/>
    <n v="46118"/>
    <n v="46119"/>
    <s v="小舟淳史"/>
    <s v="「法人取引先別科目内訳」を拝見しました。O列「法人名」が販売先（受注先）で間違いございませんでしょうか？債権確認状の自主点検ではグループ会社含む全取引先（あずさが発送する分を除く）に確認状を発送するという理解でよろしいでしょうか？"/>
    <m/>
    <m/>
    <x v="0"/>
    <s v="エア・ウォーター・メディカル_x000a_管理G_x000a_大越仁美"/>
    <n v="46119"/>
    <s v="「法人取引先別科目内訳」のO列「法人名」が販売先（受注先）で間違いございませんが、残高確認状の発送は営業所ごとに行っておりますので、営業所ごとの販売先はQ列となります。その他はご認識通りで間違いございません。"/>
    <m/>
    <s v="質問依頼事項一覧_032_080100_エア・ウォーター・メディカル(株).xlsx"/>
    <s v="https://airwatero365.sharepoint.com/sites/Guest_-AW2026316/Shared Documents/01_監査対応/【032】080100_AWメディカル㈱/01_依頼・質問フォルダ/"/>
    <s v=""/>
    <d v="2026-06-09T11:54:13"/>
  </r>
  <r>
    <s v="032_080100-8"/>
    <x v="27"/>
    <s v="ZA8_その他領域"/>
    <s v="001_資料依頼"/>
    <m/>
    <s v="001_2026/3（期末）"/>
    <n v="46125"/>
    <n v="46132"/>
    <s v="小舟淳史"/>
    <s v="株主総会、取締役会、重要な会議体の資料及び議事録、稟議書をご提出いただけますでしょうか。（2025年4月～2026年3月）"/>
    <m/>
    <s v="10_全般"/>
    <x v="0"/>
    <s v="エア・ウォーター・メディカル_x000a_管理本部_x000a_須郷多隆彦"/>
    <n v="46134"/>
    <s v="株主総会・取締役の議事録、及び資料を格納しました。"/>
    <m/>
    <s v="質問依頼事項一覧_032_080100_エア・ウォーター・メディカル(株).xlsx"/>
    <s v="https://airwatero365.sharepoint.com/sites/Guest_-AW2026316/Shared Documents/01_監査対応/【032】080100_AWメディカル㈱/01_依頼・質問フォルダ/"/>
    <s v=""/>
    <d v="2026-06-09T11:54:13"/>
  </r>
  <r>
    <s v="032_080100-9"/>
    <x v="27"/>
    <s v="ZA8_その他領域"/>
    <s v="001_資料依頼"/>
    <m/>
    <s v="001_2026/3（期末）"/>
    <n v="46125"/>
    <n v="46127"/>
    <s v="小舟淳史"/>
    <s v="試算表の確定版をご提供いただけますでしょうか。"/>
    <m/>
    <s v="10_全般"/>
    <x v="0"/>
    <s v="エア・ウォーター・メディカル_x000a_管理本部_x000a_須郷多隆彦"/>
    <n v="46154"/>
    <s v="試算表を格納しました。"/>
    <m/>
    <s v="質問依頼事項一覧_032_080100_エア・ウォーター・メディカル(株).xlsx"/>
    <s v="https://airwatero365.sharepoint.com/sites/Guest_-AW2026316/Shared Documents/01_監査対応/【032】080100_AWメディカル㈱/01_依頼・質問フォルダ/"/>
    <s v=""/>
    <d v="2026-06-09T11:54:13"/>
  </r>
  <r>
    <s v="032_080100-10"/>
    <x v="27"/>
    <s v="JA4_売上（誤謬対応）"/>
    <s v="001_資料依頼"/>
    <m/>
    <s v="001_2026/3（期末）"/>
    <n v="46125"/>
    <n v="46127"/>
    <s v="小舟淳史"/>
    <s v="当期の売上一覧表(計上単位毎の明細)をご提供いただけますでしょうか（対象期間：2025年4月～2026年3月）_x000a_また、明細の網羅性確認のために試算表の売上高との一致を確認させていただく予定ですが、明細に含まれない売上がある場合には併せてご教示ください。"/>
    <m/>
    <s v="13_売上"/>
    <x v="0"/>
    <s v="エア・ウォーター・メディカル_x000a_管理本部_x000a_須郷多隆彦"/>
    <n v="46127"/>
    <s v="格納済み"/>
    <m/>
    <s v="質問依頼事項一覧_032_080100_エア・ウォーター・メディカル(株).xlsx"/>
    <s v="https://airwatero365.sharepoint.com/sites/Guest_-AW2026316/Shared Documents/01_監査対応/【032】080100_AWメディカル㈱/01_依頼・質問フォルダ/"/>
    <s v=""/>
    <d v="2026-06-09T11:54:13"/>
  </r>
  <r>
    <s v="032_080100-11"/>
    <x v="27"/>
    <s v="JB2_仕入・売上原価（誤謬対応）"/>
    <s v="001_資料依頼"/>
    <m/>
    <s v="001_2026/3（期末）"/>
    <n v="46125"/>
    <n v="46127"/>
    <s v="小舟淳史"/>
    <s v="当期の材料仕入明細をご提供いただけますでしょうか（対象期間：2025年4月～2026年3月）_x000a_また、明細の網羅性確認のために明細の合計と試算表の原材料費との一致を確認させていただきたいですが、確認方法をご教示いただけませんでしょうか。"/>
    <m/>
    <s v="14_売上原価・仕入"/>
    <x v="0"/>
    <s v="エア・ウォーター・メディカル_x000a_管理本部_x000a_須郷多隆彦"/>
    <n v="46127"/>
    <s v="格納済み"/>
    <m/>
    <s v="質問依頼事項一覧_032_080100_エア・ウォーター・メディカル(株).xlsx"/>
    <s v="https://airwatero365.sharepoint.com/sites/Guest_-AW2026316/Shared Documents/01_監査対応/【032】080100_AWメディカル㈱/01_依頼・質問フォルダ/"/>
    <s v=""/>
    <d v="2026-06-09T11:54:13"/>
  </r>
  <r>
    <s v="032_080100-12"/>
    <x v="27"/>
    <s v="JB2_仕入・売上原価（誤謬対応）"/>
    <s v="001_資料依頼"/>
    <m/>
    <s v="001_2026/3（期末）"/>
    <n v="46125"/>
    <n v="46127"/>
    <s v="小舟淳史"/>
    <s v="期末日時点の買掛金明細をご提供いただけますでしょか。確認状の発送先を選定させていただきます。"/>
    <m/>
    <s v="18_残高確認"/>
    <x v="0"/>
    <s v="エア・ウォーター・メディカル_x000a_管理G_x000a_大越仁美"/>
    <n v="46126"/>
    <m/>
    <m/>
    <s v="質問依頼事項一覧_032_080100_エア・ウォーター・メディカル(株).xlsx"/>
    <s v="https://airwatero365.sharepoint.com/sites/Guest_-AW2026316/Shared Documents/01_監査対応/【032】080100_AWメディカル㈱/01_依頼・質問フォルダ/"/>
    <s v=""/>
    <d v="2026-06-09T11:54:13"/>
  </r>
  <r>
    <s v="032_080100-13"/>
    <x v="27"/>
    <s v="GC3_棚卸資産（確認）"/>
    <s v="001_資料依頼"/>
    <m/>
    <s v="001_2026/3（期末）"/>
    <n v="46125"/>
    <n v="46127"/>
    <s v="小舟淳史"/>
    <s v="当期末の棚卸資産の拠点別残高内訳が分かる資料を頂けませんでしょうか。12月の棚卸資料として「棚卸金額_部署・拠点別」という資料を頂いていましたので、同様の資料をいただけますと幸いです。"/>
    <m/>
    <s v="15_棚卸資産"/>
    <x v="0"/>
    <s v="エア・ウォーター・メディカル_x000a_管理G_x000a_茶木大介"/>
    <n v="46128"/>
    <s v="棚卸金額_部署･拠点別_202603_x000a_をご指定の場所に格納いたしました。"/>
    <m/>
    <s v="質問依頼事項一覧_032_080100_エア・ウォーター・メディカル(株).xlsx"/>
    <s v="https://airwatero365.sharepoint.com/sites/Guest_-AW2026316/Shared Documents/01_監査対応/【032】080100_AWメディカル㈱/01_依頼・質問フォルダ/"/>
    <s v=""/>
    <d v="2026-06-09T11:54:13"/>
  </r>
  <r>
    <s v="032_080100-14"/>
    <x v="27"/>
    <s v="JA5_売上（その他）"/>
    <s v="001_資料依頼"/>
    <m/>
    <s v="001_2026/3（期末）"/>
    <n v="46127"/>
    <n v="46129"/>
    <s v="小舟淳史"/>
    <s v="主な販売取引の取引基本契約書をご提供いただけませんでしょうか。貴社の履行義務の内容、取引価格の算定方法、所有権の移転時期、履行義務の充足時点等が確認できるものをご提供いただけますと幸いです。_x000a_・アイノフロー（マリンクロット社、住友精化との契約書もご提供お願いします）_x000a_・在宅酸素濃縮器（販売、レンタル）_x000a_・病院向け医療機器（人工呼吸器等）_x000a_・美浴_x000a_・OEM製品（テルモ、日機装）"/>
    <m/>
    <s v="13_売上"/>
    <x v="0"/>
    <s v="エア・ウォーター・メディカル_x000a_管理本部_x000a_須郷多隆彦"/>
    <n v="46132"/>
    <s v="契約書を格納いたします。"/>
    <m/>
    <s v="質問依頼事項一覧_032_080100_エア・ウォーター・メディカル(株).xlsx"/>
    <s v="https://airwatero365.sharepoint.com/sites/Guest_-AW2026316/Shared Documents/01_監査対応/【032】080100_AWメディカル㈱/01_依頼・質問フォルダ/"/>
    <s v=""/>
    <d v="2026-06-09T11:54:13"/>
  </r>
  <r>
    <s v="032_080100-15"/>
    <x v="27"/>
    <s v="JA5_売上（その他）"/>
    <s v="001_資料依頼"/>
    <m/>
    <s v="001_2026/3（期末）"/>
    <n v="46127"/>
    <n v="46129"/>
    <s v="小舟淳史"/>
    <s v="アイノフローの地域会社から受領する実績報告、集計_計上ファイル、納品書、請求書、仕訳伝票についてサンプルで1件ご提供いただけませんでしょうか？可能でしたら3月分をご提供いただけますと幸いです。"/>
    <m/>
    <s v="13_売上"/>
    <x v="0"/>
    <s v="エア・ウォーター・メディカル_x000a_管理本部_x000a_須郷多隆彦"/>
    <n v="46132"/>
    <s v="集計表、確認書、納品書、請求書を格納いたします。"/>
    <m/>
    <s v="質問依頼事項一覧_032_080100_エア・ウォーター・メディカル(株).xlsx"/>
    <s v="https://airwatero365.sharepoint.com/sites/Guest_-AW2026316/Shared Documents/01_監査対応/【032】080100_AWメディカル㈱/01_依頼・質問フォルダ/"/>
    <s v=""/>
    <d v="2026-06-09T11:54:13"/>
  </r>
  <r>
    <s v="032_080100-16"/>
    <x v="27"/>
    <s v="JA5_売上（その他）"/>
    <s v="001_資料依頼"/>
    <m/>
    <s v="001_2026/3（期末）"/>
    <n v="46127"/>
    <n v="46134"/>
    <s v="小舟淳史"/>
    <s v="アイノフロー以外の売上取引（在宅酸素濃縮装置、病院向け医療機器、美浴、OEM製品）について、取引の開始から仕訳の計上に至るまでの一連の流れが分かる資料をサンプルで1件ご提供いただけませんでしょうか？"/>
    <m/>
    <s v="13_売上"/>
    <x v="0"/>
    <s v="エア・ウォーター・メディカル_x000a_管理本部_x000a_須郷多隆彦"/>
    <n v="46137"/>
    <s v="OEM関連を格納しました。（4/22）_x000a_在宅関連を格納しました。（4/22）_x000a_病院向け医療機器を格納しました。（4/23）_x000a_美浴関連を格納しました。（4/25）"/>
    <m/>
    <s v="質問依頼事項一覧_032_080100_エア・ウォーター・メディカル(株).xlsx"/>
    <s v="https://airwatero365.sharepoint.com/sites/Guest_-AW2026316/Shared Documents/01_監査対応/【032】080100_AWメディカル㈱/01_依頼・質問フォルダ/"/>
    <s v=""/>
    <d v="2026-06-09T11:54:13"/>
  </r>
  <r>
    <s v="032_080100-17"/>
    <x v="27"/>
    <s v="JA5_売上（その他）"/>
    <s v="002_質問"/>
    <m/>
    <s v="001_2026/3（期末）"/>
    <n v="46127"/>
    <n v="46129"/>
    <s v="小舟淳史"/>
    <s v="在宅酸素濃縮器や病院向け医療機器の売上計上につきまして、業務フローチャートの「RCM_AWI・地域事業会社」ではC04で検収書及び受領書(捺印済)と照合する旨が記載されており、地域会社では納品先の受領日を確認していると理解しましたが、貴社においては売上計上日をいつの日付（出荷日、受領日等）で入力されていて、何の証憑で確認されていますでしょうか？"/>
    <s v="業務フローチャート_x000a_・「2025_000_販売_業務_文書化_09_販売_在宅酸素濃縮器（販売、レンタル）r1 」_x000a_・『修正』2025_000_BIZ販売_業務_文書化_09_販売_医療機器C在庫払出_r1"/>
    <s v="13_売上"/>
    <x v="0"/>
    <s v="エア・ウォーター・メディカル_x000a_管理本部_x000a_須郷多隆彦"/>
    <n v="46129"/>
    <s v="確認している証憑は安田倉庫からの「出荷データ」です。_x000a_売上計上日は「出荷データ」に記載ある&quot;納品日&quot;を売上計上日としています。_x000a_※出荷データは安田倉庫からAWメディカルへ毎日出荷データを送付していただいています。_x000a_出荷データを格納いたします。"/>
    <m/>
    <s v="質問依頼事項一覧_032_080100_エア・ウォーター・メディカル(株).xlsx"/>
    <s v="https://airwatero365.sharepoint.com/sites/Guest_-AW2026316/Shared Documents/01_監査対応/【032】080100_AWメディカル㈱/01_依頼・質問フォルダ/"/>
    <s v=""/>
    <d v="2026-06-09T11:54:13"/>
  </r>
  <r>
    <s v="032_080100-18"/>
    <x v="27"/>
    <s v="JA5_売上（その他）"/>
    <s v="002_質問"/>
    <m/>
    <s v="001_2026/3（期末）"/>
    <n v="46127"/>
    <n v="46129"/>
    <s v="小舟淳史"/>
    <s v="No.16につきまして、美浴、OEM製品は業務フローチャートがありませんが、売上計上日とその確認証憑が在宅酸素濃縮器や病院向け医療機器と異なる場合には、その内容をご教示いただけますでしょうか。"/>
    <m/>
    <s v="13_売上"/>
    <x v="0"/>
    <s v="エア・ウォーター・メディカル_x000a_管理本部_x000a_須郷多隆彦"/>
    <n v="46130"/>
    <s v="美浴・OEMの業務フローをご提出いたします。"/>
    <m/>
    <s v="質問依頼事項一覧_032_080100_エア・ウォーター・メディカル(株).xlsx"/>
    <s v="https://airwatero365.sharepoint.com/sites/Guest_-AW2026316/Shared Documents/01_監査対応/【032】080100_AWメディカル㈱/01_依頼・質問フォルダ/"/>
    <s v=""/>
    <d v="2026-06-09T11:54:13"/>
  </r>
  <r>
    <s v="032_080100-19"/>
    <x v="27"/>
    <s v="JB3_仕入・売上原価（その他）"/>
    <s v="001_資料依頼"/>
    <m/>
    <s v="001_2026/3（期末）"/>
    <n v="46127"/>
    <n v="46129"/>
    <s v="小舟淳史"/>
    <s v="INO Therapeutics,INC.社との取引基本契約書をご提供いただけませんでしょうか。当該相手先については買掛金の残高確認状を発送予定です。"/>
    <m/>
    <s v="14_売上原価・仕入"/>
    <x v="0"/>
    <s v="エア・ウォーター・メディカル_x000a_管理本部_x000a_須郷多隆彦"/>
    <n v="46132"/>
    <s v="INO社＝マリンクロット社となります。_x000a_契約書を格納いたします。"/>
    <m/>
    <s v="質問依頼事項一覧_032_080100_エア・ウォーター・メディカル(株).xlsx"/>
    <s v="https://airwatero365.sharepoint.com/sites/Guest_-AW2026316/Shared Documents/01_監査対応/【032】080100_AWメディカル㈱/01_依頼・質問フォルダ/"/>
    <s v=""/>
    <d v="2026-06-09T11:54:13"/>
  </r>
  <r>
    <s v="032_080100-20"/>
    <x v="27"/>
    <s v="JB3_仕入・売上原価（その他）"/>
    <s v="001_資料依頼"/>
    <m/>
    <s v="001_2026/3（期末）"/>
    <n v="46127"/>
    <n v="46134"/>
    <s v="小舟淳史"/>
    <s v="仕入取引について、取引の開始から仕訳の計上に至るまでの一連の流れが分かる資料をサンプルで1件ご提供いただけませんでしょうか？"/>
    <m/>
    <s v="14_売上原価・仕入"/>
    <x v="0"/>
    <s v="エア・ウォーター・メディカル_x000a_管理本部_x000a_須郷多隆彦"/>
    <n v="46140"/>
    <s v="原材料仕入に係わる資料を格納いたします。"/>
    <m/>
    <s v="質問依頼事項一覧_032_080100_エア・ウォーター・メディカル(株).xlsx"/>
    <s v="https://airwatero365.sharepoint.com/sites/Guest_-AW2026316/Shared Documents/01_監査対応/【032】080100_AWメディカル㈱/01_依頼・質問フォルダ/"/>
    <s v=""/>
    <d v="2026-06-09T11:54:13"/>
  </r>
  <r>
    <s v="032_080100-21"/>
    <x v="27"/>
    <s v="JB3_仕入・売上原価（その他）"/>
    <s v="001_資料依頼"/>
    <m/>
    <s v="001_2026/3（期末）"/>
    <n v="46129"/>
    <n v="46135"/>
    <s v="小舟淳史"/>
    <s v="買掛金の確認状発送先を選定しまして、「依頼・質問に係る添付資料格納（あずさ→会社）」「残高確認状」フォルダに発送先一覧とご対応いただきたい事項を記載したエクセルファイルを格納いたしました。エクセルファイルにご回答を記載いただけますでしょうか。"/>
    <m/>
    <s v="14_売上原価・仕入"/>
    <x v="0"/>
    <s v="エア・ウォーター・メディカル_x000a_管理本部_x000a_須郷多隆彦"/>
    <n v="46132"/>
    <s v="ファイルに書き込みができませんでしたので、ダウンロードしたファイルを追加いたします。"/>
    <m/>
    <s v="質問依頼事項一覧_032_080100_エア・ウォーター・メディカル(株).xlsx"/>
    <s v="https://airwatero365.sharepoint.com/sites/Guest_-AW2026316/Shared Documents/01_監査対応/【032】080100_AWメディカル㈱/01_依頼・質問フォルダ/"/>
    <s v=""/>
    <d v="2026-06-09T11:54:13"/>
  </r>
  <r>
    <s v="032_080100-22"/>
    <x v="27"/>
    <s v="JB3_仕入・売上原価（その他）"/>
    <s v="001_資料依頼"/>
    <m/>
    <s v="001_2026/3（期末）"/>
    <n v="46129"/>
    <n v="46135"/>
    <s v="小舟淳史"/>
    <s v="外部在庫の確認状発送先を選定しまして、「依頼・質問に係る添付資料格納（あずさ→会社）」「残高確認状」フォルダに発送先一覧とご対応いただきたい事項を記載したエクセルファイルを格納いたしました。エクセルファイルにご回答を記載いただけますでしょうか。"/>
    <m/>
    <s v="14_売上原価・仕入"/>
    <x v="0"/>
    <s v="エア・ウォーター・メディカル_x000a_管理本部_x000a_須郷多隆彦"/>
    <n v="46132"/>
    <s v="大井埠頭営業所と茨木営業所になります。_x000a_郵便番号及び住所を記入いたしました。"/>
    <m/>
    <s v="質問依頼事項一覧_032_080100_エア・ウォーター・メディカル(株).xlsx"/>
    <s v="https://airwatero365.sharepoint.com/sites/Guest_-AW2026316/Shared Documents/01_監査対応/【032】080100_AWメディカル㈱/01_依頼・質問フォルダ/"/>
    <s v=""/>
    <d v="2026-06-09T11:54:13"/>
  </r>
  <r>
    <s v="032_080100-23"/>
    <x v="27"/>
    <s v="JB3_仕入・売上原価（その他）"/>
    <s v="001_資料依頼"/>
    <m/>
    <s v="001_2026/3（期末）"/>
    <n v="46128"/>
    <n v="46133"/>
    <s v="小舟淳史"/>
    <s v="PL「原材料費」とBS「原材料」の補助元帳と製造原価明細をご提出いただけますでしょうか"/>
    <m/>
    <s v="14_売上原価・仕入"/>
    <x v="0"/>
    <s v="エア・ウォーター・メディカル_x000a_管理本部_x000a_須郷多隆彦"/>
    <n v="46140"/>
    <s v="PL原材料費の仕訳データと総勘定元帳を格納しました。BS原材料の仕訳データと総勘定元帳を格納しました。"/>
    <m/>
    <s v="質問依頼事項一覧_032_080100_エア・ウォーター・メディカル(株).xlsx"/>
    <s v="https://airwatero365.sharepoint.com/sites/Guest_-AW2026316/Shared Documents/01_監査対応/【032】080100_AWメディカル㈱/01_依頼・質問フォルダ/"/>
    <s v=""/>
    <d v="2026-06-09T11:54:13"/>
  </r>
  <r>
    <s v="032_080100-24"/>
    <x v="27"/>
    <s v="JA5_売上（その他）"/>
    <s v="001_資料依頼"/>
    <m/>
    <s v="001_2026/3（期末）"/>
    <n v="46133"/>
    <n v="46135"/>
    <s v="小舟淳史"/>
    <s v="各種販売取引の基本契約書をと提出いただきありがとうございます。三井トラスト・パナソニックファイナンスとの契約書もご提供いただけませんでしょうか。また、売上伝票リストを拝見すると、納品先会社名は「エア・ウォーター東日本」と記載されていますが、売上の相手先はリース会社で納入先は地域事業会社となっている理由をご教示いただけませんでしょうか。（在宅向け及び医療機関向けに機器を貸与するリース売上ではないかと推測しております）"/>
    <m/>
    <s v="13_売上"/>
    <x v="0"/>
    <s v="エア・ウォーター・メディカル_x000a_管理本部_x000a_須郷多隆彦"/>
    <n v="46140"/>
    <s v="3月リース契約を格納しました。_x000a_三井住友トラストパナソニックファイナンスとは、基本のリース契約を締結し、毎月にリース契約は【個別リース契約明細（兼）物件受領書】にて取り交わしております。_x000a_また、売上伝票リストに納品先が「エア・ウォーター東日本」となっている理由ですが、リースは新台（製品在庫）を自家消費として処理しリース会社へ販売します。販売しますがリースにかけておりますので当社が保有し地域事業会社へレンタルしていきます。そのため納品先が地域事業会社となっております。"/>
    <m/>
    <s v="質問依頼事項一覧_032_080100_エア・ウォーター・メディカル(株).xlsx"/>
    <s v="https://airwatero365.sharepoint.com/sites/Guest_-AW2026316/Shared Documents/01_監査対応/【032】080100_AWメディカル㈱/01_依頼・質問フォルダ/"/>
    <s v=""/>
    <d v="2026-06-09T11:54:13"/>
  </r>
  <r>
    <s v="032_080100-25"/>
    <x v="27"/>
    <s v="JA5_売上（その他）"/>
    <s v="001_資料依頼"/>
    <m/>
    <s v="001_2026/3（期末）"/>
    <n v="46133"/>
    <n v="46135"/>
    <s v="小舟淳史"/>
    <s v="No.17につきまして、出荷データの「納入日」は納品先の「受領日」ということでよろしいでしょうか？（例えば、出荷日の2日後に先方が受領する場合、納入日は出荷日の2日後になっている）_x000a_その場合、納品先が「納入日」に予定通り「受領」しているかは地域事業会社が確認しており、貴社では出荷データの「納入日」が先方の「受領日」となっていることを事後的には確認されていない理解でよろしいでしょうか？"/>
    <m/>
    <s v="13_売上"/>
    <x v="0"/>
    <s v="エア・ウォーター・メディカル_x000a_管理本部_x000a_須郷多隆彦"/>
    <n v="46140"/>
    <s v="安田倉庫の出荷データではシステムの都合上、_x000a_実際の納品日を出荷データに反映することが出来ないため、出荷日の翌営業日を納入日としており、実際の受領日とは差異が発生しております。_x000a_※酸素濃度器などの出荷で納品先が遠方の場合、納品までに２～３営業日かかることもあります_x000a_また、納品先が受領しているかどうかの確認はAWメディカルでは行っておりません。"/>
    <m/>
    <s v="質問依頼事項一覧_032_080100_エア・ウォーター・メディカル(株).xlsx"/>
    <s v="https://airwatero365.sharepoint.com/sites/Guest_-AW2026316/Shared Documents/01_監査対応/【032】080100_AWメディカル㈱/01_依頼・質問フォルダ/"/>
    <s v=""/>
    <d v="2026-06-09T11:54:13"/>
  </r>
  <r>
    <s v="032_080100-26"/>
    <x v="27"/>
    <s v="JB3_仕入・売上原価（その他）"/>
    <s v="001_資料依頼"/>
    <m/>
    <s v="001_2026/3（期末）"/>
    <n v="46160"/>
    <n v="46162"/>
    <s v="田中智也"/>
    <s v="製造原価明細を拝見しております。_x000a_勘定科目コード627212 仕入高(製商品)の補助元帳をいただけないでしょか。_x000a_(原材料費のような母集団データを想定しております。)"/>
    <m/>
    <s v="14_売上原価・仕入"/>
    <x v="0"/>
    <s v="エア・ウォーター・メディカル_x000a_管理本部_x000a_須郷多隆彦"/>
    <n v="46162"/>
    <s v="仕訳取引明細と仕入明細を格納しました。"/>
    <m/>
    <s v="質問依頼事項一覧_032_080100_エア・ウォーター・メディカル(株).xlsx"/>
    <s v="https://airwatero365.sharepoint.com/sites/Guest_-AW2026316/Shared Documents/01_監査対応/【032】080100_AWメディカル㈱/01_依頼・質問フォルダ/"/>
    <s v=""/>
    <d v="2026-06-09T11:54:13"/>
  </r>
  <r>
    <s v="032_080100-27"/>
    <x v="27"/>
    <s v="JB3_仕入・売上原価（その他）"/>
    <s v="001_資料依頼"/>
    <m/>
    <s v="001_2026/3（期末）"/>
    <n v="46162"/>
    <n v="46163"/>
    <s v="山田雄大"/>
    <s v="627112 仕入高(原材料)および627212 仕入高(製商品)の4月分の母集団をご提出いただけますでしょうか。_x000a_（原材料は事前に頂戴した母集団&quot;【調達部資材G】Q仕入データ.xlsx&quot;、製商品は上記No.26でご依頼の母集団の4月分を想定しております。）_x000a_なお、こちらは期間帰属の適切性を検証する趣旨でのご依頼でございます。こちらの母集団よりサンプル抽出後、改めて根拠証憑等ご依頼いたします。"/>
    <m/>
    <s v="14_売上原価・仕入"/>
    <x v="0"/>
    <s v="エア・ウォーター・メディカル_x000a_管理本部_x000a_須郷多隆彦"/>
    <n v="46162"/>
    <s v="原材料および製商品に係る仕入データを格納しました。"/>
    <m/>
    <s v="質問依頼事項一覧_032_080100_エア・ウォーター・メディカル(株).xlsx"/>
    <s v="https://airwatero365.sharepoint.com/sites/Guest_-AW2026316/Shared Documents/01_監査対応/【032】080100_AWメディカル㈱/01_依頼・質問フォルダ/"/>
    <s v=""/>
    <d v="2026-06-09T11:54:13"/>
  </r>
  <r>
    <s v="032_080100-28"/>
    <x v="27"/>
    <s v="JA5_売上（その他）"/>
    <s v="001_資料依頼"/>
    <m/>
    <s v="001_2026/3（期末）"/>
    <n v="46162"/>
    <n v="46164"/>
    <s v="池端優斗"/>
    <s v="売上証憑の依頼に売上証憑の依頼2件分(リストの下2件)を追加させていただきました。恐れ入りますがシート参照いただけますでしょうか。"/>
    <m/>
    <s v="13_売上"/>
    <x v="0"/>
    <s v="エア・ウォーター・メディカル_x000a_管理本部_x000a_須郷多隆彦"/>
    <n v="46164"/>
    <s v="最初の5件は証跡格納完了しました。(5/21)_x000a_追加の2件証跡格納完了しました。（5/22）"/>
    <m/>
    <s v="質問依頼事項一覧_032_080100_エア・ウォーター・メディカル(株).xlsx"/>
    <s v="https://airwatero365.sharepoint.com/sites/Guest_-AW2026316/Shared Documents/01_監査対応/【032】080100_AWメディカル㈱/01_依頼・質問フォルダ/"/>
    <s v=""/>
    <d v="2026-06-09T11:54:13"/>
  </r>
  <r>
    <s v="032_080100-29"/>
    <x v="27"/>
    <s v="JB3_仕入・売上原価（その他）"/>
    <s v="001_資料依頼"/>
    <m/>
    <s v="001_2026/3（期末）"/>
    <n v="46162"/>
    <n v="46163"/>
    <s v="山田雄大"/>
    <s v="2026年4月の仕訳データをご提出いただけますでしょうか。"/>
    <m/>
    <s v="14_売上原価・仕入"/>
    <x v="0"/>
    <s v="エア・ウォーター・メディカル_x000a_管理本部_x000a_須郷多隆彦"/>
    <n v="46162"/>
    <s v="仕訳データを格納しました。"/>
    <m/>
    <s v="質問依頼事項一覧_032_080100_エア・ウォーター・メディカル(株).xlsx"/>
    <s v="https://airwatero365.sharepoint.com/sites/Guest_-AW2026316/Shared Documents/01_監査対応/【032】080100_AWメディカル㈱/01_依頼・質問フォルダ/"/>
    <s v=""/>
    <d v="2026-06-09T11:54:13"/>
  </r>
  <r>
    <s v="032_080100-30"/>
    <x v="27"/>
    <s v="JC1_販管費（その他）"/>
    <s v="001_資料依頼"/>
    <m/>
    <s v="001_2026/3（期末）"/>
    <n v="46162"/>
    <n v="46163"/>
    <s v="山田雄大"/>
    <s v="試算表からPKGの作成にあたり、一部科目を集約・組換等を行われているものと認識しております。こちらについて、試算表上の各勘定科目とPKG上の科目との紐づきが確認できるマスタ等がございましたらご提出いただけますでしょうか。"/>
    <m/>
    <s v="14_売上原価・仕入"/>
    <x v="0"/>
    <s v="エア・ウォーター・メディカル_x000a_管理本部_x000a_須郷多隆彦"/>
    <n v="46162"/>
    <s v="科目変換マスタを格納しました。"/>
    <m/>
    <s v="質問依頼事項一覧_032_080100_エア・ウォーター・メディカル(株).xlsx"/>
    <s v="https://airwatero365.sharepoint.com/sites/Guest_-AW2026316/Shared Documents/01_監査対応/【032】080100_AWメディカル㈱/01_依頼・質問フォルダ/"/>
    <s v=""/>
    <d v="2026-06-09T11:54:13"/>
  </r>
  <r>
    <s v="032_080100-31"/>
    <x v="27"/>
    <s v="JA5_売上（その他）"/>
    <s v="002_質問"/>
    <m/>
    <s v="001_2026/3（期末）"/>
    <n v="46162"/>
    <n v="46164"/>
    <s v="池端優斗"/>
    <s v="自己点検として実施いただきました営業債権確認手続についてお伺いさせてください。022511018000 フィリップスジャパン社への確認につきまして、確認金額JPY10,526,428-/回答額0となっているかと存じます。差異要因は計上タイミングのずれということですが、当該取引先への売上販売は2026年3月度の売上を合計してJPY9,569,480-になるかと存じます。計上期ズレの対象となる取引を売上明細上の売上伝票番号と一致する形でご教示いただけますと幸いです。またそれに付随して該当取引の出荷データも頂戴できますと幸いです（貴社処理として3月債権計上が適切であるかの観点）_x000a__x000a_またお手数ではございますが、上記のフィリップスジャパン社以外の先についても全般的に貴社が回収した確認状・差異調整に用いた資料を頂戴できますと幸いです。"/>
    <s v="自主点検（売上債権確認）"/>
    <s v="13_売上"/>
    <x v="0"/>
    <s v="エア・ウォーター・メディカル_x000a_管理本部_x000a_須郷多隆彦"/>
    <n v="46163"/>
    <s v="フィリップス社との取引基本契約書を格納しました。_x000a_なお、当社の債権計上が先方で翌月計上になっている理由は先方社内の手続き上によるため当社で把握する事ができておりません。_x000a_入金は滞りなくされているかは末締め翌月末で回収できております。_x000a_※ただし2026年4月入金は先方の検収ズレにより712000円債権異常が発生しております_x000a_※長期停滞品修理は先方の通常担当部門とは異なるため翌月計上となってしまった"/>
    <m/>
    <s v="質問依頼事項一覧_032_080100_エア・ウォーター・メディカル(株).xlsx"/>
    <s v="https://airwatero365.sharepoint.com/sites/Guest_-AW2026316/Shared Documents/01_監査対応/【032】080100_AWメディカル㈱/01_依頼・質問フォルダ/"/>
    <s v=""/>
    <d v="2026-06-09T11:54:13"/>
  </r>
  <r>
    <s v="032_080100-32"/>
    <x v="27"/>
    <s v="JA5_売上（その他）"/>
    <s v="002_質問"/>
    <m/>
    <s v="001_2026/3（期末）"/>
    <n v="46162"/>
    <n v="46164"/>
    <s v="池端優斗"/>
    <s v="売上債権の管理方法についてご教示くださいませ。_x000a_原則として売上債権の回収遅れ、回収不能は起こりづらい環境にあることは理解しておりますが、仮に入金がなされた際に認識の債権と差異（回収不足、過回収）があった場合はどのように対応されますでしょうか。消込時の取り扱いルールをご教示くださいませ。"/>
    <m/>
    <s v="19_その他"/>
    <x v="0"/>
    <s v="エア・ウォーター・メディカル_x000a_管理本部_x000a_須郷多隆彦"/>
    <n v="46163"/>
    <s v="売上債権管理要領を格納しました。_x000a_第5条(5)の通りとなりますが、実務は下記の通り手続きしております。_x000a_①管理部は月初4営業日以内に債権異常残高を確認し該当があれば担当部署へ債権異常残高表を送付_x000a_②担当部署は内容を確認しコメントを記載、WFにて提出_x000a_③WFにて担当部署の上長承認を経て、管理部に届くので管理部で内容を確認して処理"/>
    <m/>
    <s v="質問依頼事項一覧_032_080100_エア・ウォーター・メディカル(株).xlsx"/>
    <s v="https://airwatero365.sharepoint.com/sites/Guest_-AW2026316/Shared Documents/01_監査対応/【032】080100_AWメディカル㈱/01_依頼・質問フォルダ/"/>
    <s v=""/>
    <d v="2026-06-09T11:54:13"/>
  </r>
  <r>
    <s v="032_080100-33"/>
    <x v="27"/>
    <s v="JC1_販管費（その他）"/>
    <s v="001_資料依頼"/>
    <m/>
    <s v="001_2026/3（期末）"/>
    <n v="46162"/>
    <n v="46164"/>
    <s v="山田雄大"/>
    <s v="頂戴しました仕訳一覧の販管費計上仕訳より、数件サンプルを抽出いたしましたので、根拠証憑等をご提出いただけますでしょうか。_x000a_&quot;34.販管費（その他）&quot;sheetに対象等を記載しておりますので、お手数ですがそちらをご確認いただけますと幸いです。"/>
    <m/>
    <s v="14_売上原価・仕入"/>
    <x v="0"/>
    <s v="エア・ウォーター・メディカル_x000a_管理本部　茶木　大介"/>
    <n v="46167"/>
    <s v="遅くなり申し訳ございません。_x000a_14_売上原価・仕入フォルダへ133_販管費証憑を格納いたしました。"/>
    <m/>
    <s v="質問依頼事項一覧_032_080100_エア・ウォーター・メディカル(株).xlsx"/>
    <s v="https://airwatero365.sharepoint.com/sites/Guest_-AW2026316/Shared Documents/01_監査対応/【032】080100_AWメディカル㈱/01_依頼・質問フォルダ/"/>
    <s v=""/>
    <d v="2026-06-09T11:54:13"/>
  </r>
  <r>
    <s v="032_080100-34"/>
    <x v="27"/>
    <s v="GC2_棚卸資産（評価）"/>
    <s v="001_資料依頼"/>
    <m/>
    <s v="001_2026/3（期末）"/>
    <n v="46163"/>
    <n v="46167"/>
    <s v="田中智也"/>
    <s v="滞留在庫評価損の判定の基準日である最終出荷日の検証をさせていただきたく存じます。_x000a_具体的には、最終出荷日(販売日)と出荷(販売)根拠証憑との整合性と確認させていただきます。_x000a_つきましては、「34.評価損」シートに対象サンプルを記載いたしましたので、ご確認の上、根拠証憑をご準備いただけないでしょうか。_x000a_なお、根拠証憑は「28.売上証憑の依頼」シートをご参照ください。"/>
    <m/>
    <m/>
    <x v="0"/>
    <s v="エア・ウォーター・メディカル_x000a_管理本部　茶木　大介"/>
    <n v="46167"/>
    <s v="15_棚卸資産フォルダへ134_評価損証憑フォルダを格納いたしました。_x000a_小夏３ＳＰＲのレンタルスキームについては、上記No.24をご確認ください。_x000a_ﾎﾟﾝﾌﾟﾍｯﾄﾞｽｸﾘｭｰについては。メディカル製造濃縮器の修理用部品となります。"/>
    <m/>
    <s v="質問依頼事項一覧_032_080100_エア・ウォーター・メディカル(株).xlsx"/>
    <s v="https://airwatero365.sharepoint.com/sites/Guest_-AW2026316/Shared Documents/01_監査対応/【032】080100_AWメディカル㈱/01_依頼・質問フォルダ/"/>
    <s v=""/>
    <d v="2026-06-09T11:54:13"/>
  </r>
  <r>
    <s v="032_080100-35"/>
    <x v="27"/>
    <s v="JB3_仕入・売上原価（その他）"/>
    <s v="002_質問"/>
    <m/>
    <s v="001_2026/3（期末）"/>
    <n v="46163"/>
    <n v="46164"/>
    <s v="町井徹"/>
    <s v="仕訳番号「20260100000000025086」、において取引先名（伝票）「ユーピーエス・ジャパン 仕：振３０－０３０－０００」未払金「-596円」計上されており、これにより未払金の残高がマイナスとなっております。当該仕訳は仕訳番号「20260100000000025086」で起票されております、同一取引先の買掛金の金額修正仕訳を起票しようとした際に「買掛金」とすべきところ「未払金」と勘定科目を誤ってしまったと推定しておりますが、認識相違ございませんでしょうか。"/>
    <m/>
    <m/>
    <x v="0"/>
    <s v="エア・ウォーター・メディカル_x000a_管理本部　茶木　大介"/>
    <n v="46163"/>
    <s v="12月締め後にユーピーエス・ジャパンより12月請求に誤りがあったと申告がありましたが、少額であったので、次回取引で相殺することとするとともに、マイナス計上を行いました。_x000a_しかし1月は取引がなかったため、一旦未払金へ振り替えを行いました。_x000a_3月に取引がありましたので、未払金から買掛金へ戻し完了しております。_x000a_5/28 14_売上原価・仕入 へ135UPS赤伝を格納いたしました。"/>
    <m/>
    <s v="質問依頼事項一覧_032_080100_エア・ウォーター・メディカル(株).xlsx"/>
    <s v="https://airwatero365.sharepoint.com/sites/Guest_-AW2026316/Shared Documents/01_監査対応/【032】080100_AWメディカル㈱/01_依頼・質問フォルダ/"/>
    <s v=""/>
    <d v="2026-06-09T11:54:13"/>
  </r>
  <r>
    <s v="032_080100-36"/>
    <x v="27"/>
    <s v="JB3_仕入・売上原価（その他）"/>
    <s v="001_資料依頼"/>
    <m/>
    <s v="001_2026/3（期末）"/>
    <n v="46163"/>
    <m/>
    <s v="池端優斗"/>
    <s v="別途口頭でお打合せさせていただいた通り、自主点検で実施いただきました残高点検に関する資料として以下を拝見できますでしょうか。往査時に紙資料を拝見できますと幸いです。_x000a__x000a_・回収確認状原本（ファイル綴等で網羅的に拝見したく考えております）_x000a_＊もし保管されておりましたら、回収時の封筒等も確認先の正確性検証のため同時にいただけますと幸いです。_x000a__x000a_・差異調整の際に用いた資料等がごじいましたら併せて確認できますと幸いです。"/>
    <m/>
    <s v="19_その他"/>
    <x v="0"/>
    <s v="エア・ウォーター・メディカル_x000a_管理本部_x000a_須郷多隆彦"/>
    <n v="46167"/>
    <s v="承知いたしました。_x000a_5/25狭山での往査時に原本および封筒をご提出いたします。_x000a_⇒原紙提出済（5/25）"/>
    <m/>
    <s v="質問依頼事項一覧_032_080100_エア・ウォーター・メディカル(株).xlsx"/>
    <s v="https://airwatero365.sharepoint.com/sites/Guest_-AW2026316/Shared Documents/01_監査対応/【032】080100_AWメディカル㈱/01_依頼・質問フォルダ/"/>
    <s v=""/>
    <d v="2026-06-09T11:54:13"/>
  </r>
  <r>
    <s v="032_080100-37"/>
    <x v="27"/>
    <s v="ZA4_財務分析"/>
    <s v="002_質問"/>
    <m/>
    <s v="001_2026/3（期末）"/>
    <n v="46163"/>
    <n v="46167"/>
    <s v="町井徹"/>
    <s v="月次損益計算書を拝見すると、営業費用のうち、2025年5月の金額がマイナス残高となっているようにお見受けいたします。_x000a_いずれも特定の要因がございましたらご教示いただけますでしょうか。_x000a_また、関連する証憑も併せてご提出いただけますと幸いです。_x000a_「リース料」は4月・5月の残高を平均すると他の月と同じ水準になることから4月の修正仕訳が入力されたと想定しております。_x000a__x000a_&lt;該当科目と2025年5月の残高&gt;_x000a_消耗品費：▲346,009円_x000a_リース料：▲4,842,632円"/>
    <m/>
    <s v="11_財務分析"/>
    <x v="0"/>
    <s v="エア・ウォーター・メディカル_x000a_管理本部_x000a_須郷多隆彦"/>
    <n v="46164"/>
    <s v="＜消耗品費＞_x000a_消耗品費は特殊要因はありませんでした。マイナス残高となっている要因は、在宅医療事業部でリースに掛けるための自家消費した製商品が一度消耗品費に計上されるため、営業外収益に振替ます。その後、営業外収益から未収入金に振替ています。これは毎月処理されているのですが、5月はその他の消耗品費が少額であったためマイナスとなっておりました。_x000a__x000a_＜リース料＞_x000a_リース経過勘定で計上された貸与資産リース料（リース料）を容器維持費に振替、その後、容器維持費を原価補正で売上原価に振替ます。毎月リース経過勘定で計上された金額がベースとなって振替処理されますが、4月は振替額が約5百万円程少なくなっていました。その差額にあたる約5百万円を5月に振替処理しておりました。_x000a_"/>
    <m/>
    <s v="質問依頼事項一覧_032_080100_エア・ウォーター・メディカル(株).xlsx"/>
    <s v="https://airwatero365.sharepoint.com/sites/Guest_-AW2026316/Shared Documents/01_監査対応/【032】080100_AWメディカル㈱/01_依頼・質問フォルダ/"/>
    <s v=""/>
    <d v="2026-06-09T11:54:13"/>
  </r>
  <r>
    <s v="032_080100-38"/>
    <x v="27"/>
    <s v="ZA4_財務分析"/>
    <s v="001_資料依頼"/>
    <m/>
    <s v="001_2026/3（期末）"/>
    <n v="46163"/>
    <n v="46167"/>
    <s v="町井徹"/>
    <s v="月次損益計算書を拝見すると、2025年9月にその他の引当金繰入額「▲15,717,916円」が計上されております。_x000a_こちらは製品保証引当金の戻入「▲23,484,030円」およびその他の修繕費「7,766,114円」が合計されたものと認識しております。_x000a_他の月には計上されていないことから特定の要因で生じたものと想定しております。_x000a_取引や会計事象のわかる資料をご提出いただけますと幸いです。"/>
    <m/>
    <s v="11_財務分析"/>
    <x v="0"/>
    <s v="エア・ウォーター・メディカル_x000a_管理本部_x000a_須郷多隆彦"/>
    <n v="46164"/>
    <s v="製品不具合にともなう引当金の取り崩し処理になります。_x000a_稟議、会計仕訳、製品保証引当金について、の資料をご提出いたします。"/>
    <m/>
    <s v="質問依頼事項一覧_032_080100_エア・ウォーター・メディカル(株).xlsx"/>
    <s v="https://airwatero365.sharepoint.com/sites/Guest_-AW2026316/Shared Documents/01_監査対応/【032】080100_AWメディカル㈱/01_依頼・質問フォルダ/"/>
    <s v=""/>
    <d v="2026-06-09T11:54:13"/>
  </r>
  <r>
    <s v="032_080100-39"/>
    <x v="27"/>
    <s v="ZA4_財務分析"/>
    <s v="002_質問"/>
    <m/>
    <s v="001_2026/3（期末）"/>
    <n v="46163"/>
    <n v="46167"/>
    <s v="町井徹"/>
    <s v="_x000a_2025年4月から9月までの電子記録債権の平均残高はおおよそ3,000万円程度である一方、2025年10月から2026年3月の電子記録債権の平均値は300万円程度と約10分の1程度に減少しております。_x000a_大きく減少した要因をご教示いただけますでしょうか。_x000a_電子記録債権で取引している特定の取引先の売上が減少したといった状況を想定しております。その場合には取引先名をご教示いただけますと幸いです。"/>
    <m/>
    <s v="11_財務分析"/>
    <x v="0"/>
    <s v="エア・ウォーター・メディカル_x000a_管理本部_x000a_須郷多隆彦"/>
    <n v="46164"/>
    <s v="OEM製品（Bvplus）の品質課題にともない生産（製造委託先：加賀EMS十和田）は2025年3月でストップしましたが、販売先である日機装社に対しては、ロット上品質課題に影響しない在庫分を上期販売継続していました。下期は品質課題があったため販売もストップした経緯から、電子記録債権が減少しております。_x000a__x000a_対象となる取引先は「日機装」となります。"/>
    <m/>
    <s v="質問依頼事項一覧_032_080100_エア・ウォーター・メディカル(株).xlsx"/>
    <s v="https://airwatero365.sharepoint.com/sites/Guest_-AW2026316/Shared Documents/01_監査対応/【032】080100_AWメディカル㈱/01_依頼・質問フォルダ/"/>
    <s v=""/>
    <d v="2026-06-09T11:54:13"/>
  </r>
  <r>
    <s v="032_080100-40"/>
    <x v="27"/>
    <s v="JB3_仕入・売上原価（その他）"/>
    <s v="001_資料依頼"/>
    <m/>
    <s v="001_2026/3（期末）"/>
    <n v="46164"/>
    <n v="46169"/>
    <s v="山田雄大"/>
    <s v="原材料の仕入について、サンプリング結果を&quot;40.原料仕入&quot;sheetに反映しておりますので、ご確認のうえ証憑のご用意をお願いできますでしょうか。_x000a_なお、サンプルNo.1-1~1-15につきましては既に別途証憑ご依頼し、受領済でございますのでご放念いただけますと幸いです。"/>
    <m/>
    <s v="14_売上原価・仕入"/>
    <x v="0"/>
    <s v="エア・ウォーター・メディカル_x000a_管理本部　茶木　大介"/>
    <n v="46171"/>
    <s v="140_原材料仕入証憑フォルダを格納いたしました。"/>
    <m/>
    <s v="質問依頼事項一覧_032_080100_エア・ウォーター・メディカル(株).xlsx"/>
    <s v="https://airwatero365.sharepoint.com/sites/Guest_-AW2026316/Shared Documents/01_監査対応/【032】080100_AWメディカル㈱/01_依頼・質問フォルダ/"/>
    <s v=""/>
    <d v="2026-06-09T11:54:13"/>
  </r>
  <r>
    <s v="032_080100-41"/>
    <x v="27"/>
    <s v="JB3_仕入・売上原価（その他）"/>
    <s v="001_資料依頼"/>
    <m/>
    <s v="001_2026/3（期末）"/>
    <n v="46164"/>
    <n v="46169"/>
    <s v="山田雄大"/>
    <s v="仕入明細よりサンプリングを実施し、対象一覧を&quot;41.商品仕入&quot;sheetに反映しておりますので、ご確認のうえ証憑のご用意をお願いできますでしょうか。_x000a_なお、統計的サンプリング手法に拠っているため、母集団金額が大きくサンプル数が多く出ております点、ご了承いただけますと幸いです。証憑はご用意できたものから順次ご格納いただく形で問題ございません。"/>
    <m/>
    <s v="14_売上原価・仕入"/>
    <x v="3"/>
    <s v="エア・ウォーター・メディカル_x000a_管理本部　茶木　大介"/>
    <n v="46174"/>
    <s v="現時点での証憑を141_製商品仕入証憑（未完了）フォルダとして格納いたしました。_x000a_残りは6/1提出予定となります。_x000a_【注意点】_x000a_INOはデExcelを格納しており、ファイル名先頭にサンプル番号、最後に該当シート名を記載しております。_x000a__x000a_6/1　残り３件格納しました。_x000a_【注意点】_x000a_1-13　6/23に納品されましたが、その他納品数が多く、検品が完了し、入庫処理担当者へ書類を回したのが6/27であったため、まとめて6/27で入庫処理したとのことです。_x000a_その他の入庫処理日で既に指摘をいただいたことから、納品日にて入庫処理するよう運用を見直しております。"/>
    <m/>
    <s v="質問依頼事項一覧_032_080100_エア・ウォーター・メディカル(株).xlsx"/>
    <s v="https://airwatero365.sharepoint.com/sites/Guest_-AW2026316/Shared Documents/01_監査対応/【032】080100_AWメディカル㈱/01_依頼・質問フォルダ/"/>
    <s v=""/>
    <d v="2026-06-09T11:54:13"/>
  </r>
  <r>
    <s v="032_080100-42"/>
    <x v="27"/>
    <s v="JB3_仕入・売上原価（その他）"/>
    <s v="001_資料依頼"/>
    <m/>
    <s v="003_過年度"/>
    <n v="46167"/>
    <n v="46169"/>
    <s v="田中智也"/>
    <s v="24/3期・25/3期の部署別の製商品・原材料・貯蔵品金額がわかる資料を拝見させていただけないでしょうか。_x000a_当期含む、3年分の在庫金額の増減分析を実施させていただく予定でございます。"/>
    <s v="棚卸後在庫リスト"/>
    <s v="15_棚卸資産"/>
    <x v="0"/>
    <s v="エア・ウォーター・メディカル_x000a_管理本部_x000a_須郷多隆彦"/>
    <n v="46169"/>
    <s v="24/3期（2023年度）、25/3期（2024年度）の試算表を格納いたしました。"/>
    <m/>
    <s v="質問依頼事項一覧_032_080100_エア・ウォーター・メディカル(株).xlsx"/>
    <s v="https://airwatero365.sharepoint.com/sites/Guest_-AW2026316/Shared Documents/01_監査対応/【032】080100_AWメディカル㈱/01_依頼・質問フォルダ/"/>
    <s v=""/>
    <d v="2026-06-09T11:54:13"/>
  </r>
  <r>
    <s v="032_080100-43"/>
    <x v="27"/>
    <s v="JA3_売上（二重・総純額）"/>
    <s v="001_資料依頼"/>
    <m/>
    <s v="001_2026/3（期末）"/>
    <n v="46167"/>
    <n v="46167"/>
    <s v="小舟淳史"/>
    <s v="2025年11月に再締結されたINO社・SSCとの契約において「製品の損失のリスクはすべて、製品が AWMI/SSC に引き渡された時点で INO から AWMI/SSC に移転するものとします。」（6.8項）という規定がございます。一方で、貴社では在庫計上はしておらず、損傷や滅失等が発生した場合の規定もないようですが、具体的にどのような損失のリスクが移転するかご教示いただけませんでしょうか？また、貴社が負担する損失の金額はどのように決定されますでしょうか？"/>
    <s v="新契+A46約書"/>
    <s v="13_売上"/>
    <x v="0"/>
    <s v="エア・ウォーター・メディカル_x000a_事業本部 医療機器推進部_x000a_狩野浩"/>
    <n v="46168"/>
    <s v="5/28神谷町にてご説明させていただきます"/>
    <m/>
    <s v="質問依頼事項一覧_032_080100_エア・ウォーター・メディカル(株).xlsx"/>
    <s v="https://airwatero365.sharepoint.com/sites/Guest_-AW2026316/Shared Documents/01_監査対応/【032】080100_AWメディカル㈱/01_依頼・質問フォルダ/"/>
    <s v=""/>
    <d v="2026-06-09T11:54:13"/>
  </r>
  <r>
    <s v="032_080100-44"/>
    <x v="27"/>
    <s v="JA3_売上（二重・総純額）"/>
    <s v="001_資料依頼"/>
    <m/>
    <s v="001_2026/3（期末）"/>
    <n v="46167"/>
    <s v="2026/5/25、2026/5/26"/>
    <s v="小舟淳史"/>
    <s v="先ほど一部口頭でもご依頼しましたが、以下の資料をご提供いただけますでしょうか？_x000a_・アイノフロー在庫リスト（5/25）_x000a_・貴社が行っている品質検査の内容が分かる資料_x000a_・貴社が行っているアイノフロー関連の業務（輸入業務、機器保守、出荷調整、製品の配送）の一連の流れが分かる資料_x000a_・マリンクロット社への在庫証明書"/>
    <m/>
    <s v="13_売上"/>
    <x v="0"/>
    <s v="エア・ウォーター・メディカル_x000a_管理本部_x000a_須郷多隆彦"/>
    <n v="46168"/>
    <s v="在庫確認については米国判断かと思いますが、当社から在庫に関する預かり証は提出しておりません。マリンクロット社には四半期に一度動態情報を提出しています。_x000a_＜提出書類＞_x000a_①動態情報_x000a_②医薬品と医療機器の検査記録_x000a_③フロー図と各社の役割"/>
    <m/>
    <s v="質問依頼事項一覧_032_080100_エア・ウォーター・メディカル(株).xlsx"/>
    <s v="https://airwatero365.sharepoint.com/sites/Guest_-AW2026316/Shared Documents/01_監査対応/【032】080100_AWメディカル㈱/01_依頼・質問フォルダ/"/>
    <s v=""/>
    <d v="2026-06-09T11:54:13"/>
  </r>
  <r>
    <s v="032_080100-45"/>
    <x v="27"/>
    <s v="JA3_売上（二重・総純額）"/>
    <s v="001_資料依頼"/>
    <m/>
    <s v="001_2026/3（期末）"/>
    <n v="46167"/>
    <n v="46167"/>
    <s v="小舟淳史"/>
    <s v="2025年11月に再締結されたINO社・SSCとの契約において「必要に応じて(またはAWMIとSSCの間で別段の合意に従って)当該INOfloをAWMIに引き渡すこと（3.3項）」と規定されていますが、アイノフローを医薬品を狭山で受け取ることがあるということでしょうか？医薬品は、基本的にはINO→SSC→医療機関のフローで納品され、SSCの検査結果のデータを貴社が受領してSSCから医療機関への出荷判定を行っているという理解でよろしいでしょうか？"/>
    <m/>
    <s v="13_売上"/>
    <x v="0"/>
    <s v="エア・ウォーター・メディカル_x000a_事業本部 医療機器推進部_x000a_狩野浩"/>
    <n v="46168"/>
    <s v="5/28神谷町にてご説明させていただきます"/>
    <m/>
    <s v="質問依頼事項一覧_032_080100_エア・ウォーター・メディカル(株).xlsx"/>
    <s v="https://airwatero365.sharepoint.com/sites/Guest_-AW2026316/Shared Documents/01_監査対応/【032】080100_AWメディカル㈱/01_依頼・質問フォルダ/"/>
    <s v=""/>
    <d v="2026-06-09T11:54:13"/>
  </r>
  <r>
    <s v="032_080100-46"/>
    <x v="27"/>
    <s v="JA3_売上（二重・総純額）"/>
    <s v="001_資料依頼"/>
    <m/>
    <s v="001_2026/3（期末）"/>
    <n v="46167"/>
    <n v="46167"/>
    <s v="小舟淳史"/>
    <s v="INO社・SSCとの契約書を拝見すると、貴社が提供しているサービスは「INOからの製品輸入、品質検査、倉庫保管、空のシリンダーのINOへの返却、機器保守、出荷調整、製品の配送」という理解ですが、他にあるようでしたらご教示いただけますでしょうか？また、品質検査についてですが、INO社が米国で行うことができない検査を貴社で行っているということでしょうか？INO社ではなく貴社で行う理由をご教示いただけますと幸いです。"/>
    <m/>
    <s v="13_売上"/>
    <x v="0"/>
    <s v="エア・ウォーター・メディカル_x000a_事業本部 医療機器推進部_x000a_狩野浩"/>
    <n v="46168"/>
    <s v="5/28神谷町にてご説明させていただきます"/>
    <m/>
    <s v="質問依頼事項一覧_032_080100_エア・ウォーター・メディカル(株).xlsx"/>
    <s v="https://airwatero365.sharepoint.com/sites/Guest_-AW2026316/Shared Documents/01_監査対応/【032】080100_AWメディカル㈱/01_依頼・質問フォルダ/"/>
    <s v=""/>
    <d v="2026-06-09T11:54:13"/>
  </r>
  <r>
    <s v="032_080100-47"/>
    <x v="27"/>
    <s v="JA3_売上（二重・総純額）"/>
    <s v="001_資料依頼"/>
    <m/>
    <s v="001_2026/3（期末）"/>
    <n v="46167"/>
    <n v="46167"/>
    <s v="小舟淳史"/>
    <s v="アイノフローの取引でAWグループ（貴社と地域事業会社）が製品に対して付加する価値は何かをご教示いただけますでしょうか。仮にINO社が日本国内での製品の配送や在庫の保管ができるとすると、医療機関ではアイノフローの製品を使用することができることになりますでしょうか？"/>
    <m/>
    <s v="13_売上"/>
    <x v="0"/>
    <s v="エア・ウォーター・メディカル_x000a_事業本部 医療機器推進部_x000a_狩野浩"/>
    <n v="46168"/>
    <s v="5/28神谷町にてご説明させていただきます"/>
    <m/>
    <s v="質問依頼事項一覧_032_080100_エア・ウォーター・メディカル(株).xlsx"/>
    <s v="https://airwatero365.sharepoint.com/sites/Guest_-AW2026316/Shared Documents/01_監査対応/【032】080100_AWメディカル㈱/01_依頼・質問フォルダ/"/>
    <s v=""/>
    <d v="2026-06-09T11:54:13"/>
  </r>
  <r>
    <s v="032_080100-48"/>
    <x v="27"/>
    <s v="JA3_売上（二重・総純額）"/>
    <s v="001_資料依頼"/>
    <m/>
    <s v="001_2026/3（期末）"/>
    <n v="46167"/>
    <n v="46167"/>
    <s v="武井希生"/>
    <s v="在宅医療のリース取引について仕訳計上の概要及び影響の金額を確認したいと考えております。_x000a_以下の情報を提供いただけますでしょうか。_x000a__x000a_&lt;影響額の集計のためにご提出いただきたい資料&gt;_x000a_FY25の年間の計上分の仕訳_x000a_※以下に関する仕訳データをご提出ください。_x000a_・リース会社への在庫・売却時に計上される仕訳_x000a_(収益・費用がそれぞれどのように計上されているか)_x000a_・リース会社へのリース料の支払時の仕訳_x000a_・地域事業会社への貸出に係る収益の計上の仕訳_x000a__x000a_&lt;仕訳科目の概要&gt;_x000a_上記のリース会社への売却から地域事業会社への貸出に係る仕訳についてどのように科目が使用されているか確認したく、仕訳の流れをご教示いただけますでしょうか。_x000a_"/>
    <m/>
    <s v="13_売上"/>
    <x v="0"/>
    <s v="エア・ウォーター・メディカル_x000a_管理本部_x000a_須郷多隆彦"/>
    <n v="46170"/>
    <s v="26/3期（2025年度）の在宅医療レンタルに係る仕訳を格納しました。_x000a__x000a_過年度の仕訳はNo64で提出しております。"/>
    <m/>
    <s v="質問依頼事項一覧_032_080100_エア・ウォーター・メディカル(株).xlsx"/>
    <s v="https://airwatero365.sharepoint.com/sites/Guest_-AW2026316/Shared Documents/01_監査対応/【032】080100_AWメディカル㈱/01_依頼・質問フォルダ/"/>
    <s v=""/>
    <d v="2026-06-09T11:54:13"/>
  </r>
  <r>
    <s v="032_080100-49"/>
    <x v="27"/>
    <s v="JA3_売上（二重・総純額）"/>
    <s v="001_資料依頼"/>
    <m/>
    <s v="001_2026/3（期末）"/>
    <n v="46167"/>
    <n v="46167"/>
    <s v="武井希生"/>
    <s v="前期の売上高明細をご提出いただけますでしょうか。"/>
    <m/>
    <s v="13_売上"/>
    <x v="0"/>
    <s v="エア・ウォーター・メディカル_x000a_管理本部　茶木　大介"/>
    <n v="46169"/>
    <s v="148売上_2025年度フォルダへ販売明細および仕訳明細を格納いたしました。_x000a_別途ご説明済みですが、在宅インセンティブ、アイノフローで会計売上を計上しているため販売と仕訳に差異がございます。"/>
    <m/>
    <s v="質問依頼事項一覧_032_080100_エア・ウォーター・メディカル(株).xlsx"/>
    <s v="https://airwatero365.sharepoint.com/sites/Guest_-AW2026316/Shared Documents/01_監査対応/【032】080100_AWメディカル㈱/01_依頼・質問フォルダ/"/>
    <s v=""/>
    <d v="2026-06-09T11:54:13"/>
  </r>
  <r>
    <s v="032_080100-50"/>
    <x v="27"/>
    <s v="JC1_販管費（その他）"/>
    <s v="002_質問"/>
    <m/>
    <s v="001_2026/3（期末）"/>
    <n v="46167"/>
    <n v="46169"/>
    <s v="山田雄大"/>
    <s v="口頭にてお伺いしたPOSITIVEとBizとの数値の整合確認につきまして、当方における集計資料を本Excelに追加いたしましたので、差異のご確認をお願いできますでしょうか。集計方法に誤りがある場合は、その旨ご教示いただけますと幸いです。（&quot;50.販管費（人件費）差異&quot;sheet）_x000a_また、差異要因につきましては、合わせてその根拠資料、該当の仕訳等をご提出いただけますと幸いです。"/>
    <m/>
    <s v="19_その他"/>
    <x v="1"/>
    <s v="エア・ウォーター・メディカル_x000a_管理本部_x000a_須郷多隆彦"/>
    <m/>
    <s v="対応中"/>
    <m/>
    <s v="質問依頼事項一覧_032_080100_エア・ウォーター・メディカル(株).xlsx"/>
    <s v="https://airwatero365.sharepoint.com/sites/Guest_-AW2026316/Shared Documents/01_監査対応/【032】080100_AWメディカル㈱/01_依頼・質問フォルダ/"/>
    <s v=""/>
    <d v="2026-06-09T11:54:13"/>
  </r>
  <r>
    <s v="032_080100-51"/>
    <x v="27"/>
    <s v="ZA4_財務分析"/>
    <s v="002_質問"/>
    <m/>
    <s v="001_2026/3（期末）"/>
    <n v="46168"/>
    <n v="46170"/>
    <s v="田中智也"/>
    <s v="原材料を有するグループは「資材・調達・アライアンス健康環境」の3グループと認識しております。_x000a_各グループの25年Q4棚卸資産調査報告書を拝見し、原材料の評価損引当額を集計したところ、「-46,710,200」円かと存じますが、TBの数値「46,105,201」円との間に60万円程度差額が生じております。_x000a_こちらの差異内容をご教示いただけないでしょうか。"/>
    <m/>
    <s v="14_売上原価・仕入"/>
    <x v="0"/>
    <s v="エア・ウォーター・メディカル_x000a_管理本部　茶木　大介"/>
    <n v="46169"/>
    <s v="２Q評価損計上漏れの訂正仕訳を行ったため、4Q評価損より該当金額を差し引いております。_x000a_150原材料評価損差異理由フォルダへ該当仕訳を格納いたしました。"/>
    <m/>
    <s v="質問依頼事項一覧_032_080100_エア・ウォーター・メディカル(株).xlsx"/>
    <s v="https://airwatero365.sharepoint.com/sites/Guest_-AW2026316/Shared Documents/01_監査対応/【032】080100_AWメディカル㈱/01_依頼・質問フォルダ/"/>
    <s v=""/>
    <d v="2026-06-09T11:54:13"/>
  </r>
  <r>
    <s v="032_080100-52"/>
    <x v="27"/>
    <s v="JB3_仕入・売上原価（その他）"/>
    <s v="001_資料依頼"/>
    <m/>
    <s v="001_2026/3（期末）"/>
    <n v="46168"/>
    <n v="46170"/>
    <s v="田中智也"/>
    <s v="別途メールでご連絡しておりますが、備忘用に記載いたします。_x000a_買掛金確認状について、差異が生じている会社について、差異調整をご依頼しております。_x000a_差異の内容に対応する根拠証憑をご準備いただけますと幸いです。"/>
    <m/>
    <s v="18_残高確認"/>
    <x v="0"/>
    <s v="エア・ウォーター・メディカル_x000a_管理本部　茶木　大介"/>
    <n v="46168"/>
    <s v="差異調整ファイルを更新し、差異調整_証憑フォルダを格納いたしました。_x000a_5/28格納場所を間違っておりましたので、会社からの提出資料、18残高確認へ移動いたしました。"/>
    <m/>
    <s v="質問依頼事項一覧_032_080100_エア・ウォーター・メディカル(株).xlsx"/>
    <s v="https://airwatero365.sharepoint.com/sites/Guest_-AW2026316/Shared Documents/01_監査対応/【032】080100_AWメディカル㈱/01_依頼・質問フォルダ/"/>
    <s v=""/>
    <d v="2026-06-09T11:54:13"/>
  </r>
  <r>
    <s v="032_080100-53"/>
    <x v="27"/>
    <s v="GC3_棚卸資産（確認）"/>
    <s v="001_資料依頼"/>
    <m/>
    <s v="001_2026/3（期末）"/>
    <n v="46168"/>
    <n v="46170"/>
    <s v="田中智也"/>
    <s v="別途ご質問ファイルを格納いたしますが、貴社の在庫データと、確認状記載数量に差異が生じておりますので、差異調整をお願いできますと存じます。_x000a_下記ご質問ファイルをご参照いただけますと幸いです。_x000a_資料名：【AZ→AWメディカル様】No.53_在庫確認状に関する差異調整のご依頼.xlsx"/>
    <m/>
    <s v="18_残高確認"/>
    <x v="0"/>
    <s v="エア・ウォーター・メディカル_x000a_管理本部　茶木　大介"/>
    <n v="46171"/>
    <s v="No.53_安田倉庫出荷データ_260331ファイルを格納いたしました。_x000a_在庫の差異調整ファイルは買掛金同様、ファイルを頂戴できるのでしょうか？_x000a__x000a_5/29 安田倉庫出荷データ_260331ファイルの差替、No.53_在庫確認状に関する差異調整の回答ファイルを追加格納いたしました。_x000a_"/>
    <m/>
    <s v="質問依頼事項一覧_032_080100_エア・ウォーター・メディカル(株).xlsx"/>
    <s v="https://airwatero365.sharepoint.com/sites/Guest_-AW2026316/Shared Documents/01_監査対応/【032】080100_AWメディカル㈱/01_依頼・質問フォルダ/"/>
    <s v=""/>
    <d v="2026-06-09T11:54:13"/>
  </r>
  <r>
    <s v="032_080100-54"/>
    <x v="27"/>
    <s v="JA3_売上（二重・総純額）"/>
    <s v="001_資料依頼"/>
    <m/>
    <s v="001_2026/3（期末）"/>
    <n v="46168"/>
    <n v="46168"/>
    <s v="武井希生"/>
    <s v="在宅医療のリース取引に関するご依頼となります。_x000a_リース会社との取引に関する証憑のサンプルとして、2026年3月度の個別リース契約明細(兼)物件受領書をご提出いただいております。_x000a_当該受領書に記載の物件金額は合計で42,762,170円となっており、こちらがリース会社から支払がなされる金額と認識しております。この金額についてリース会社から入金されたことが確認できる入金証憑をご提出いただけますでしょうか。(銀行発行の入金明細等を想定しております。)"/>
    <m/>
    <s v="13_売上"/>
    <x v="0"/>
    <s v="エア・ウォーター・メディカル_x000a_管理本部_x000a_須郷多隆彦"/>
    <n v="46169"/>
    <s v="入金明細を格納しました。"/>
    <m/>
    <s v="質問依頼事項一覧_032_080100_エア・ウォーター・メディカル(株).xlsx"/>
    <s v="https://airwatero365.sharepoint.com/sites/Guest_-AW2026316/Shared Documents/01_監査対応/【032】080100_AWメディカル㈱/01_依頼・質問フォルダ/"/>
    <s v=""/>
    <d v="2026-06-09T11:54:13"/>
  </r>
  <r>
    <s v="032_080100-55"/>
    <x v="27"/>
    <s v="JA3_売上（二重・総純額）"/>
    <s v="001_資料依頼"/>
    <m/>
    <s v="001_2026/3（期末）"/>
    <n v="46168"/>
    <n v="46168"/>
    <s v="武井希生"/>
    <s v="在宅医療の酸素濃縮器について、リース会社により、リース化されている在庫に対する売上についてのご質問です。_x000a_リース化された後、地域事業会社向けの売上が計上されていると存じますが、在庫が地域事業会社へ出荷された際に一時点で計上されている形になりますでしょうか。もしくは在宅医療患者が利用する期間にわたって、一定期間に収益が計上されていますでしょうか。_x000a_当該取引に関する地域事業会社及び貴社間にて締結されている契約書をご提出ください。地域事業会社に対する履行義務が何かを確認させていただきたい趣旨になります。_x000a_また、地域事業会社の売上計上時の根拠資料についてサンプルを1件ご提出いただけますでしょうか。"/>
    <m/>
    <s v="13_売上"/>
    <x v="0"/>
    <s v="エア・ウォーター・メディカル_x000a_管理本部_x000a_須郷多隆彦"/>
    <n v="46169"/>
    <s v="本日ご説明させていただきましたが、地域事業会社への収益計上は、基本毎月地域事業会社に出荷している台数分を請求しております。_x000a__x000a_地域事業会社と契約書は締結しておりませんが、事業再編前の2021年10月に旧AWメディカルからAW本体に事業移管されたときに発出されている医療通達をご提出いたします。_x000a__x000a_2026年3月のNaviから抽出したデータとBizへ取り込むデータを提出いたします。"/>
    <m/>
    <s v="質問依頼事項一覧_032_080100_エア・ウォーター・メディカル(株).xlsx"/>
    <s v="https://airwatero365.sharepoint.com/sites/Guest_-AW2026316/Shared Documents/01_監査対応/【032】080100_AWメディカル㈱/01_依頼・質問フォルダ/"/>
    <s v=""/>
    <d v="2026-06-09T11:54:13"/>
  </r>
  <r>
    <s v="032_080100-56"/>
    <x v="27"/>
    <s v="JA3_売上（二重・総純額）"/>
    <s v="001_資料依頼"/>
    <m/>
    <s v="001_2026/3（期末）"/>
    <n v="46168"/>
    <n v="46168"/>
    <s v="武井希生"/>
    <s v="在宅医療のレンタルに関する仕訳について、【在宅関連】仕訳取引明細検索で仕訳を集計いただいてデータをご提出いただいていると存じます。こちらの資料について、過年度のデータについても併せてご提出いただけますでしょうか。"/>
    <m/>
    <s v="13_売上"/>
    <x v="0"/>
    <s v="エア・ウォーター・メディカル_x000a_管理本部_x000a_須郷多隆彦"/>
    <n v="46169"/>
    <s v="24/3期（2023年度）、25/3期（2024年度）の在宅医療レンタルに係る仕訳を格納いたしました。"/>
    <m/>
    <s v="質問依頼事項一覧_032_080100_エア・ウォーター・メディカル(株).xlsx"/>
    <s v="https://airwatero365.sharepoint.com/sites/Guest_-AW2026316/Shared Documents/01_監査対応/【032】080100_AWメディカル㈱/01_依頼・質問フォルダ/"/>
    <s v=""/>
    <d v="2026-06-09T11:54:13"/>
  </r>
  <r>
    <s v="032_080100-57"/>
    <x v="27"/>
    <s v="GD3_有形固定資産（その他）"/>
    <s v="001_資料依頼"/>
    <m/>
    <s v="001_2026/3（期末）"/>
    <n v="46169"/>
    <n v="46171"/>
    <s v="山田雄大"/>
    <s v="先般ご質問した固定資産台帳と会計数値との建物の金額差異（3.6億円）につき、会計上資産除去債務を分を追加で起票しているものに伴う差異とご教示いただいたかと存じます。こちらについて、該当の仕訳および資産除去債務の金額算定根拠資料をご提出いただけますでしょうか。"/>
    <m/>
    <s v="16_有形固定資産"/>
    <x v="0"/>
    <s v="エア・ウォーター・メディカル_x000a_管理本部_x000a_須郷多隆彦"/>
    <n v="46170"/>
    <s v="資産除去債務算定資料および会計仕訳を格納しました。"/>
    <m/>
    <s v="質問依頼事項一覧_032_080100_エア・ウォーター・メディカル(株).xlsx"/>
    <s v="https://airwatero365.sharepoint.com/sites/Guest_-AW2026316/Shared Documents/01_監査対応/【032】080100_AWメディカル㈱/01_依頼・質問フォルダ/"/>
    <s v=""/>
    <d v="2026-06-09T11:54:13"/>
  </r>
  <r>
    <s v="032_080100-58"/>
    <x v="27"/>
    <s v="GC3_棚卸資産（確認）"/>
    <s v="001_資料依頼"/>
    <m/>
    <s v="001_2026/3（期末）"/>
    <n v="46169"/>
    <n v="46171"/>
    <s v="田中智也"/>
    <s v="先日口頭でご依頼した件でございます。_x000a_低価法の計算の際に使用している、直接経費の割合&quot;0.0108&quot;について、算定資料をご提出いただけないでしょうか。"/>
    <m/>
    <s v="15_棚卸資産"/>
    <x v="0"/>
    <s v="エア・ウォーター・メディカル_x000a_管理本部　茶木　大介"/>
    <n v="46170"/>
    <s v="前回9月監査時にサポート会社IAIC 三刀屋先生に算出いただき、あずさ監査法人宗本先生、西井先生へご説明もしていただいております。_x000a_滞留評価販売直接費算出方法.pngを格納いたしました。"/>
    <m/>
    <s v="質問依頼事項一覧_032_080100_エア・ウォーター・メディカル(株).xlsx"/>
    <s v="https://airwatero365.sharepoint.com/sites/Guest_-AW2026316/Shared Documents/01_監査対応/【032】080100_AWメディカル㈱/01_依頼・質問フォルダ/"/>
    <s v=""/>
    <d v="2026-06-09T11:54:13"/>
  </r>
  <r>
    <s v="032_080100-59"/>
    <x v="27"/>
    <s v="GC4_棚卸資産（その他）"/>
    <s v="002_質問"/>
    <m/>
    <s v="001_2026/3（期末）"/>
    <n v="46169"/>
    <n v="46171"/>
    <s v="田中智也"/>
    <s v="在庫の増減内容に関するご質問でございます。_x000a_25/3期・25/9期・26/3期の数値を以下に記載しておりますが、26/3期にかけて在庫は増加傾向かと存じます。_x000a_増加要因をそれぞれの科目ごとにご教示いただけないでしょうか。_x000a_また、No.42でご依頼している資料を拝見次第、過去数値との増減要因をお伺いする場合がございます。_x000a__x000a_・製商品：1,502M→1,862M→2,251M_x000a_・原材料：1,031M→1,085M→1,329M"/>
    <m/>
    <s v="15_棚卸資産"/>
    <x v="0"/>
    <s v="エア・ウォーター・メディカル_x000a_管理本部_x000a_須郷多隆彦"/>
    <n v="46170"/>
    <s v="＜製商品＞_x000a_・25/3期⇒25/9期⇒26/3期_x000a_前年度上市した新型3Lが計画より出荷が低調であったこと、新型5Lの上市遅延により代替として他社製5Lの仕入増、26/2に上市された新型5Lの出荷は翌年度になり在庫となったことから、750M程の増加となりました。_x000a_＜原材料＞_x000a_・25/3期⇒25/9期_x000a_新型5Lの上市は当初25/6でしたが遅延し、先行手配していた長納期部材の入荷を遅らせる事ができなかったため入荷。これにより50M程増加。_x000a_・25/9期⇒26/3期_x000a_新型5Lの上市は25/6→25/9→25/12→26/2と遅延してきました。この間1000台の部材手配がされており300Mの部材が入荷。生産は約600台に留まり約400台分の在庫が残る事となりました。（影響額：120M）_x000a_その他で小春3系の生産とメンテが減少（フィリップスの影響）、これにより120M程の増加となりました。"/>
    <m/>
    <s v="質問依頼事項一覧_032_080100_エア・ウォーター・メディカル(株).xlsx"/>
    <s v="https://airwatero365.sharepoint.com/sites/Guest_-AW2026316/Shared Documents/01_監査対応/【032】080100_AWメディカル㈱/01_依頼・質問フォルダ/"/>
    <s v=""/>
    <d v="2026-06-09T11:54:13"/>
  </r>
  <r>
    <s v="032_080100-60"/>
    <x v="27"/>
    <s v="GC4_棚卸資産（その他）"/>
    <s v="001_資料依頼"/>
    <m/>
    <s v="001_2026/3（期末）"/>
    <n v="46169"/>
    <n v="46171"/>
    <s v="池端優斗"/>
    <s v="本日ヒアリングでお伺いさせいていただいた内容ですがガス事業のFRP容器のリースにつきまして以下をご提供くださいませ。_x000a__x000a_・リース取引基本契約PDF_x000a_・3月度リース対象物件一覧_x000a_・旭製作所からの納品書（売上伝票番号：022502771199分）"/>
    <s v="・リース取引基本契約PDF_x000a_・3月度リース対象物件一覧_x000a_・旭製作所からの納品書（売上伝票番号：022502771199分）"/>
    <s v="13_売上"/>
    <x v="2"/>
    <s v="エア・ウォーター・メディカル_x000a_管理本部_x000a_須郷多隆彦"/>
    <n v="46170"/>
    <s v="昨日27日にご説明した資料および、サンプルリストとメールのやり取りを格納いたします。_x000a_・取引概要_x000a_・リース取引基本契約書_x000a__x000a_追加ご依頼いただきました下記資料は準備でき次第格納いたします。_x000a_・3月度リース対象物件一覧_x000a_・旭製作所からの納品書"/>
    <m/>
    <s v="質問依頼事項一覧_032_080100_エア・ウォーター・メディカル(株).xlsx"/>
    <s v="https://airwatero365.sharepoint.com/sites/Guest_-AW2026316/Shared Documents/01_監査対応/【032】080100_AWメディカル㈱/01_依頼・質問フォルダ/"/>
    <s v=""/>
    <d v="2026-06-09T11:54:13"/>
  </r>
  <r>
    <s v="032_080100-61"/>
    <x v="27"/>
    <s v="GC4_棚卸資産（その他）"/>
    <s v="001_資料依頼"/>
    <m/>
    <s v="001_2026/3（期末）"/>
    <n v="46169"/>
    <n v="46171"/>
    <s v="田中智也"/>
    <s v="先ほど口頭でご依頼した資料でございます。_x000a_棚卸資産の評価損の検討の一環で、最終入庫(仕入)がわかる資料を拝見できないでしょうか。組織再編後のデータで、貴社が取れる範囲でデータで現時点では差し支えございません。"/>
    <m/>
    <s v="15_棚卸資産"/>
    <x v="2"/>
    <s v="エア・ウォーター・メディカル_x000a_管理本部_x000a_須郷多隆彦"/>
    <n v="46170"/>
    <s v="事業再編以降のデータとなりますが、2023年度・2024年度の仕入明細を格納しました。"/>
    <m/>
    <s v="質問依頼事項一覧_032_080100_エア・ウォーター・メディカル(株).xlsx"/>
    <s v="https://airwatero365.sharepoint.com/sites/Guest_-AW2026316/Shared Documents/01_監査対応/【032】080100_AWメディカル㈱/01_依頼・質問フォルダ/"/>
    <s v=""/>
    <d v="2026-06-09T11:54:13"/>
  </r>
  <r>
    <s v="032_080100-62"/>
    <x v="27"/>
    <s v="GC4_棚卸資産（その他）"/>
    <s v="001_資料依頼"/>
    <m/>
    <s v="001_2026/3（期末）"/>
    <n v="46169"/>
    <n v="46171"/>
    <s v="田中智也"/>
    <s v="No.53で記載しておりますが、本日口頭でお伝えした追加依頼事項を記載いたします。_x000a_31日の入庫・出庫データをそれぞれご提供いただけますと幸いです。"/>
    <m/>
    <s v="15_棚卸資産"/>
    <x v="0"/>
    <s v="エア・ウォーター・メディカル_x000a_管理本部_x000a_須郷多隆彦"/>
    <n v="46170"/>
    <s v="安田倉庫の31日出庫データを格納しました。_x000a_入庫はございません。"/>
    <m/>
    <s v="質問依頼事項一覧_032_080100_エア・ウォーター・メディカル(株).xlsx"/>
    <s v="https://airwatero365.sharepoint.com/sites/Guest_-AW2026316/Shared Documents/01_監査対応/【032】080100_AWメディカル㈱/01_依頼・質問フォルダ/"/>
    <s v=""/>
    <d v="2026-06-09T11:54:13"/>
  </r>
  <r>
    <s v="032_080100-63"/>
    <x v="27"/>
    <s v="GC4_棚卸資産（その他）"/>
    <s v="001_資料依頼"/>
    <m/>
    <s v="001_2026/3（期末）"/>
    <n v="46169"/>
    <n v="46171"/>
    <s v="田中智也"/>
    <s v="先ほど口頭でお伝えした事項になります。_x000a_26年3月の原価差額について、差額内容をお調べいただき、在庫・売上原価に配賦した場合の金額を算定いただけないでしょうか。_x000a_適宜、サポートチームのご連絡いただき、ご支援いただく形がよろしいかもしれませんので、ご検討いただけますと幸いです。"/>
    <m/>
    <s v="14_売上原価・仕入"/>
    <x v="2"/>
    <s v="エア・ウォーター・メディカル_x000a_管理本部_x000a_須郷多隆彦"/>
    <n v="46179"/>
    <s v="実際原価計算した結果を格納いたします。_x000a_どこかのタイミングでご説明させていただければと思います。"/>
    <m/>
    <s v="質問依頼事項一覧_032_080100_エア・ウォーター・メディカル(株).xlsx"/>
    <s v="https://airwatero365.sharepoint.com/sites/Guest_-AW2026316/Shared Documents/01_監査対応/【032】080100_AWメディカル㈱/01_依頼・質問フォルダ/"/>
    <s v=""/>
    <d v="2026-06-09T11:54:13"/>
  </r>
  <r>
    <s v="032_080100-64"/>
    <x v="27"/>
    <s v="ZA4_財務分析"/>
    <s v="001_資料依頼"/>
    <m/>
    <s v="003_過年度"/>
    <n v="46169"/>
    <n v="46171"/>
    <s v="町井徹"/>
    <s v="先ほど口頭でご依頼した事項となります。_x000a_2022年3月期の試算表をご提出いただけますと幸いです。"/>
    <s v="2022年3月期試算表"/>
    <s v="11_財務分析"/>
    <x v="0"/>
    <s v="エア・ウォーター・メディカル_x000a_管理本部_x000a_須郷多隆彦"/>
    <n v="46170"/>
    <s v="2022年度（2023年3月期）は会計システムが勘定奉行でしたので、勘定奉行から出力した試算表を格納しました。"/>
    <m/>
    <s v="質問依頼事項一覧_032_080100_エア・ウォーター・メディカル(株).xlsx"/>
    <s v="https://airwatero365.sharepoint.com/sites/Guest_-AW2026316/Shared Documents/01_監査対応/【032】080100_AWメディカル㈱/01_依頼・質問フォルダ/"/>
    <s v=""/>
    <d v="2026-06-09T11:54:13"/>
  </r>
  <r>
    <s v="032_080100-65"/>
    <x v="27"/>
    <s v="JA3_売上（二重・総純額）"/>
    <s v="001_資料依頼"/>
    <m/>
    <s v="001_2026/3（期末）"/>
    <n v="46169"/>
    <n v="46170"/>
    <s v="武井希生"/>
    <s v="在宅医療のリース取引に関しまして、リース会社によって酸素濃縮器がリース化される際に貴社において未収入金が計上されると存じますが、当該未収入金は毎月どのタイミングで入金されていますでしょうか。入金サイトをご教示ください。"/>
    <m/>
    <s v="13_売上"/>
    <x v="0"/>
    <s v="エア・ウォーター・メディカル_x000a_管理本部_x000a_須郷多隆彦"/>
    <n v="46170"/>
    <s v="毎月末締め、翌月末日で回収となります。_x000a__x000a_2026年3月期の回収が本来2026年4月30日となりますが、2026年5月8日なっております。_x000a_理由は、2026年3月のリース対象物件で誤りがあり、三井住友トラパナへ連絡し修正してもらいました。そのやり取りの中で先方の支払手続きが4月末に間に合わない旨連絡がありイレギュラーな入金となっております。"/>
    <m/>
    <s v="質問依頼事項一覧_032_080100_エア・ウォーター・メディカル(株).xlsx"/>
    <s v="https://airwatero365.sharepoint.com/sites/Guest_-AW2026316/Shared Documents/01_監査対応/【032】080100_AWメディカル㈱/01_依頼・質問フォルダ/"/>
    <s v=""/>
    <d v="2026-06-09T11:54:13"/>
  </r>
  <r>
    <s v="032_080100-66"/>
    <x v="27"/>
    <s v="HA1_買掛金（残高確認）"/>
    <s v="002_質問"/>
    <m/>
    <s v="001_2026/3（期末）"/>
    <s v="5/28/2026"/>
    <s v="6/1/2026"/>
    <s v="山田雄大"/>
    <s v="先般ご依頼した買掛金残高確認の差異調整に関連し、358-0001,358-0004で一部未払金に計上されていることに伴う差異であるとご回答いただいております。こちらについて、売上原価に対応しない購買であるため、未払金として計上しているものと理解しておりますが、その妥当性について確認したく、未払金として計上した背景およびその取引内容についてご教示いただけますでしょうか。内容につきましては、先般の【あずさ監査法人】差異調整フォーマットに追記いただく形で問題ございません。"/>
    <s v="【あずさ監査法人】差異調整フォーマット.xlsx"/>
    <s v="18_残高確認"/>
    <x v="3"/>
    <s v="エア・ウォーター・メディカル_x000a_管理本部　茶木　大介"/>
    <n v="46170"/>
    <s v="AW東日本より、病院へ2月3月分で2重売上を計上していたため、3月分売上を取り消したと報告がありました。_x000a_本来であればマリンクロット社が締め後のため、4月で処理するルールとなっていますが、AW東日本側が先行して処理を行ってしまったため、AW東日本との債権債務を合わせるため3月売上を取消、マリンクロットとの債務を合わせるため未払金を仮払金に振替えています。_x000a__x000a_⇒上記再度ご説明いたします（須郷多）_x000a_①3月月次決算中にAW東日本から、病院へ2月3月分で2重売上計上していたため、3月分売上を取り消したと報告ありました_x000a_②マリンクロット社も締めの後ですので、本来であれば4月で処理するルールとなっていますが、AW東日本側が処理してしまったとの報告があったため、当社も下記処理を行いました_x000a_③上記に関連し、AW東日本に対する売上を取り消し（売掛金/売上高のマイナス伝票）、マリンクロット社に対する買掛を取り消し（売上原価/買掛金のマイナス伝票）_x000a_④上記によりマリンクロット社に対する債務がマリンクロット社からみた売掛金と不一致となるため債権債務を一致させるため伝票処理を行った（仮払金/未払金）_x000a__x000a_以上となります"/>
    <m/>
    <s v="質問依頼事項一覧_032_080100_エア・ウォーター・メディカル(株).xlsx"/>
    <s v="https://airwatero365.sharepoint.com/sites/Guest_-AW2026316/Shared Documents/01_監査対応/【032】080100_AWメディカル㈱/01_依頼・質問フォルダ/"/>
    <s v=""/>
    <d v="2026-06-09T11:54:13"/>
  </r>
  <r>
    <s v="032_080100-67"/>
    <x v="27"/>
    <s v="JA3_売上（二重・総純額）"/>
    <s v="001_資料依頼"/>
    <m/>
    <s v="001_2026/3（期末）"/>
    <s v="5/28/2026"/>
    <s v="6/1/2026"/>
    <s v="池端優斗"/>
    <s v="度々のお願いとなり申し訳ないのですが、2024年3月期に係る通年の売上明細データも頂戴できますでしょうか"/>
    <m/>
    <s v="13_売上"/>
    <x v="0"/>
    <s v="エア・ウォーター・メディカル_x000a_管理本部_x000a_須郷多隆彦"/>
    <n v="46170"/>
    <s v="売上明細を格納しました。"/>
    <m/>
    <s v="質問依頼事項一覧_032_080100_エア・ウォーター・メディカル(株).xlsx"/>
    <s v="https://airwatero365.sharepoint.com/sites/Guest_-AW2026316/Shared Documents/01_監査対応/【032】080100_AWメディカル㈱/01_依頼・質問フォルダ/"/>
    <s v=""/>
    <d v="2026-06-09T11:54:13"/>
  </r>
  <r>
    <s v="032_080100-68"/>
    <x v="27"/>
    <s v="GC4_棚卸資産（その他）"/>
    <s v="002_質問"/>
    <m/>
    <s v="001_2026/3（期末）"/>
    <n v="46170"/>
    <n v="46174"/>
    <s v="田中智也"/>
    <s v="No.59と重複する部分も出てくるかもしれませんが、棚卸資産の部署ごと・科目ごとに増減の内容をご教示いただきたく存じます。_x000a_貴社の数値・増減額・ご質問事項は、No.68シートをご参照いただけますと幸いです。"/>
    <s v="各期のTB"/>
    <m/>
    <x v="2"/>
    <s v="エア・ウォーター・メディカル_x000a_管理本部_x000a_須郷多隆彦"/>
    <n v="46170"/>
    <s v="回答記入いたしました。"/>
    <m/>
    <s v="質問依頼事項一覧_032_080100_エア・ウォーター・メディカル(株).xlsx"/>
    <s v="https://airwatero365.sharepoint.com/sites/Guest_-AW2026316/Shared Documents/01_監査対応/【032】080100_AWメディカル㈱/01_依頼・質問フォルダ/"/>
    <s v=""/>
    <d v="2026-06-09T11:54:13"/>
  </r>
  <r>
    <s v="032_080100-69"/>
    <x v="27"/>
    <s v="JB2_仕入・売上原価（誤謬対応）"/>
    <s v="001_資料依頼"/>
    <m/>
    <s v="001_2026/3（期末）"/>
    <n v="46170"/>
    <n v="46174"/>
    <s v="町井徹"/>
    <s v="2023年3月期、2024年3月期、2025年3月期の連結パッケージに使用した製造経費明細書をご提出いただけませんでしょうか。_x000a_実際に親会社に提出された連結パッケージをご提出いただくほうがご提出の負担がございませんでしたら、連結パッケージのご提出でも問題ございません。いずれかの資料をご提出いただけますと幸いです。"/>
    <m/>
    <s v="14_売上原価・仕入"/>
    <x v="0"/>
    <s v="エア・ウォーター・メディカル_x000a_管理本部_x000a_須郷多隆彦"/>
    <n v="46170"/>
    <s v="24/3期、25/3期、26/3期の制度PKGを格納しました。"/>
    <m/>
    <s v="質問依頼事項一覧_032_080100_エア・ウォーター・メディカル(株).xlsx"/>
    <s v="https://airwatero365.sharepoint.com/sites/Guest_-AW2026316/Shared Documents/01_監査対応/【032】080100_AWメディカル㈱/01_依頼・質問フォルダ/"/>
    <s v=""/>
    <d v="2026-06-09T11:54:13"/>
  </r>
  <r>
    <s v="032_080100-70"/>
    <x v="27"/>
    <s v="GD3_有形固定資産（その他）"/>
    <s v="001_資料依頼"/>
    <m/>
    <s v="001_2026/3（期末）"/>
    <n v="46170"/>
    <n v="46174"/>
    <s v="山田雄大"/>
    <s v="リース（土地）に計上されている借地につきまして、その計上金額および計上日付等の妥当性を検証したく、契約書等の外部証憑をご提出いただけますでしょうか。"/>
    <m/>
    <s v="16_有形固定資産"/>
    <x v="0"/>
    <s v="エア・ウォーター・メディカル_x000a_管理本部_x000a_須郷多隆彦"/>
    <n v="46171"/>
    <s v="契約書を格納しました。"/>
    <m/>
    <s v="質問依頼事項一覧_032_080100_エア・ウォーター・メディカル(株).xlsx"/>
    <s v="https://airwatero365.sharepoint.com/sites/Guest_-AW2026316/Shared Documents/01_監査対応/【032】080100_AWメディカル㈱/01_依頼・質問フォルダ/"/>
    <s v=""/>
    <d v="2026-06-09T11:54:13"/>
  </r>
  <r>
    <s v="032_080100-71"/>
    <x v="27"/>
    <s v="ZA8_その他領域"/>
    <s v="001_資料依頼"/>
    <m/>
    <s v="001_2026/3（期末）"/>
    <n v="46170"/>
    <n v="46171"/>
    <s v="田中智也"/>
    <s v="先日小舟よりご連絡した件について、備忘用で記載いたします。_x000a_仕訳データについて、起票者・承認者が同じ仕訳の有無を確認したく、承認者が載っているデータをご提供いただくことは可能でしょうか。_x000a_データの出力方法の問題かもしれず、貴社にて確認中のステータスと理解しております。"/>
    <m/>
    <m/>
    <x v="0"/>
    <s v="エア・ウォーター・メディカル_x000a_管理本部_x000a_須郷多隆彦"/>
    <n v="46171"/>
    <s v="14_売上原価･仕入＞171会計仕訳（承認者）に格納いたしました。_x000a__x000a_ITサポートに問い合わせた結果をご報告します。_x000a_【回答内容】_x000a_ワークフローはBiz会計と別の製品であるBizAPFで管理されており、Biz会計で仕訳データの出力時に承認者を出力する機能がございません。_x000a__x000a_ワークフローを管理しているBizAPF側で一部のワークフローに限定されますが、ワークフローの案件別に対象の仕訳番号を保持しています。_x000a_また、BizAPF側で管理しているワークフロー履歴情報は過去１年間となっているため、１年前から本日までの内容を抽出しましたので、Biz会計の仕訳取引明細検索の情報と照合する形でご利用をお願いします。_x000a__x000a_下記資料の「仕訳番号」と仕訳取引明細検索でダウンロードした「仕訳番号」で照合可能です。_x000a_下記資料の「ノード名」が承認の種類、「承認終了日」が承認日時となります。_x000a_資料「ワークフロー履歴情報_Biz会計伝票_000345_20260529作成.xlsx」_x000a__x000a_尚一部のワークフローと記載させて頂いておりますが、下記の制約となります。_x000a_・Biz会計の画面で入力した伝票が対象となり、_x000a_次のように一括処理により登録された仕訳の仕訳管理番号はワークフロー情報に保持していません。_x000a_今回ご提供させて頂いた資料の仕訳管理番号は空欄となります。（例）各種一括取込、請求申請登録、一括支払申請など_x000a_・Biz会計の製品とは別のBizフロント（請求支払、出張旅費、立替経費）からの自動仕訳の仕訳管理番号はワークフロー情報に保持していません。今回ご提供させて頂いた資料の仕訳管理番号は空欄となります。Bizフロント（請求支払、出張旅費、立替経費）からの自動仕訳のワークフローの情報については下記に別途抽出しましたので、そちらを参照してください。_x000a_※Bizフロント（請求支払、出張旅費、立替経費）からの自動仕訳のワークフローの情報について_x000a_下記資料の「申請番号」と仕訳取引明細検索でダウンロードした「作成アプリケーション番号」で照合可能です。_x000a_下記資料の「ノード名」が承認の種類、「承認終了日」が承認日時となります。_x000a_資料「ワークフロー履歴情報_Bizフロント伝票_000345_20260529作成.xlsx」"/>
    <m/>
    <s v="質問依頼事項一覧_032_080100_エア・ウォーター・メディカル(株).xlsx"/>
    <s v="https://airwatero365.sharepoint.com/sites/Guest_-AW2026316/Shared Documents/01_監査対応/【032】080100_AWメディカル㈱/01_依頼・質問フォルダ/"/>
    <s v=""/>
    <d v="2026-06-09T11:54:13"/>
  </r>
  <r>
    <s v="032_080100-72"/>
    <x v="27"/>
    <s v="ZA8_その他領域"/>
    <s v="001_資料依頼"/>
    <m/>
    <s v="001_2026/3（期末）"/>
    <n v="46170"/>
    <n v="46171"/>
    <s v="武井希生"/>
    <s v="仕訳データについて2024年3月度及び2025年3月度分をご提出いただけますでしょうか。"/>
    <m/>
    <m/>
    <x v="0"/>
    <s v="エア・ウォーター・メディカル_x000a_管理本部_x000a_須郷多隆彦"/>
    <n v="46170"/>
    <s v="24/3期仕訳データを格納しました。_x000a_25/3期仕訳データを格納しました。"/>
    <m/>
    <s v="質問依頼事項一覧_032_080100_エア・ウォーター・メディカル(株).xlsx"/>
    <s v="https://airwatero365.sharepoint.com/sites/Guest_-AW2026316/Shared Documents/01_監査対応/【032】080100_AWメディカル㈱/01_依頼・質問フォルダ/"/>
    <s v=""/>
    <d v="2026-06-09T11:54:13"/>
  </r>
  <r>
    <s v="032_080100-73"/>
    <x v="27"/>
    <s v="ZA4_財務分析"/>
    <s v="001_資料依頼"/>
    <m/>
    <s v="001_2026/3（期末）"/>
    <n v="46170"/>
    <n v="46176"/>
    <s v="町井徹"/>
    <s v="以前営業費用・特別損益の確認の中で半期ごとの推移損益計算書を提出いただきました。_x000a_2026年4月及び5月の月次の損益計算書をご提出いただきたく考えておりますが、5月分は監査期間中に出力いただくことは現実的に可能でしょうか。_x000a_難しいようでしたら内部で手続を検討させていただきますのでお申し付け頂けますと幸いです。"/>
    <m/>
    <s v="12_内部統制無効化対応・仕訳検証"/>
    <x v="3"/>
    <s v="エア・ウォーター・メディカル_x000a_管理本部_x000a_須郷多隆彦"/>
    <n v="46176"/>
    <s v="固定資産システムの年度更新がされていないため、2026年4月も自動仕訳が入っていない状態のため確定できておりません。また5月も未確定な状態での提出となりますが、その点は問題ないでしょうか。（5/28）_x000a__x000a_⇒週明け1日ご提出予定（5/29）_x000a_⇒固定資産システムの年度更新が先週末実施できず、本日6/2実施予定のため提出が6/3となります_x000a_⇒202604試算表を格納しました（6/3）"/>
    <m/>
    <s v="質問依頼事項一覧_032_080100_エア・ウォーター・メディカル(株).xlsx"/>
    <s v="https://airwatero365.sharepoint.com/sites/Guest_-AW2026316/Shared Documents/01_監査対応/【032】080100_AWメディカル㈱/01_依頼・質問フォルダ/"/>
    <s v=""/>
    <d v="2026-06-09T11:54:13"/>
  </r>
  <r>
    <s v="032_080100-74"/>
    <x v="27"/>
    <s v="ZA4_財務分析"/>
    <s v="002_質問"/>
    <m/>
    <s v="001_2026/3（期末）"/>
    <n v="46170"/>
    <n v="46174"/>
    <s v="町井徹"/>
    <s v="N0010シート「S55」「T55」セルに記載のある前渡金のコメント欄につきましてご質問させていただきたく存じます。_x000a_「リモハブ預かり売上該当分棚卸戻入6,097千円」とご記載いただいております。_x000a_仕訳を拝見いたしますと伝票摘要に「棚卸在庫→前渡金（リモハブ用●●）」とあるものが確認され残高と一致しますが、こちらはどのような取引により計上されているものかご教示いただけますでしょうか。_x000a_（借方）前渡金6,097千円/（貸方）消耗品費6,097千円"/>
    <s v="260527114204-B34501-エア・ウォーター・メディカル㈱-制度③.xlsx"/>
    <s v="11_財務分析"/>
    <x v="0"/>
    <s v="エア・ウォーター・メディカル_x000a_管理本部　茶木　大介"/>
    <n v="46170"/>
    <s v="リモハブ社棚卸監査において、リモハブ社からメディカルへ販売し、リモハブ社に在庫していた臨床試用物品が預かり売上に該当する指摘を受けたと報告があり、さらにサポートの公認会計士の先生、AW経理、リモハブ社で話し合った結果、メディカルへ在庫を自家消費し、消耗品費を前渡金へ振り替えるよう指示があり処理を行いました。"/>
    <m/>
    <s v="質問依頼事項一覧_032_080100_エア・ウォーター・メディカル(株).xlsx"/>
    <s v="https://airwatero365.sharepoint.com/sites/Guest_-AW2026316/Shared Documents/01_監査対応/【032】080100_AWメディカル㈱/01_依頼・質問フォルダ/"/>
    <s v=""/>
    <d v="2026-06-09T11:54:13"/>
  </r>
  <r>
    <s v="032_080100-75"/>
    <x v="27"/>
    <s v="JA3_売上（二重・総純額）"/>
    <s v="001_資料依頼"/>
    <m/>
    <s v="001_2026/3（期末）"/>
    <n v="46170"/>
    <n v="46174"/>
    <s v="武井希生"/>
    <s v="シート75に関して以下の質問にご回答いただけますでしょうか。_x000a_【②2403集計結果及び③2503集計結果に関する質問】_x000a_シート①に記載しております仕訳が貴社の仕訳と理解しております。_x000a_こちらの仕訳に基づくと、仕訳区分2については、仕訳区分5の金額とイコールになるという認識です。また、収益&gt;費用で前期以前は金額設定されていたという理解ですので、仕訳区分5及び6について金額差が生じ、差額分について収益計上されているものと理解しております。_x000a_集計いただいた仕訳データですと、仕訳区分2及び仕訳区分5について金額が一致しておらず、仕訳区分5と6がイコールになっていると存じますが、このような金額で仕訳計上されている理由をご教示いただけますでしょうか。_x000a_【②2403集計結果に関する質問】_x000a_202304～202306についてはその他の収益について計上額が0円となっております。また、2307～2309においては製品/未収入金で仕訳が計上されており、PLインパクトがない形になっております。各期間において仕訳の計上の仕方が異なっている理由をご教示いただけますでしょうか。"/>
    <s v="(別紙)_x000a_シート75_x000a_①貴社仕訳_x000a_②2403集計結果_x000a_③2503集計結果_x000a__x000a_(貴社資料名)_x000a_【在宅関連】仕訳取引明細検索"/>
    <s v="14_売上原価・仕入"/>
    <x v="0"/>
    <s v="エア・ウォーター・メディカル_x000a_管理本部_x000a_須郷多隆彦"/>
    <n v="46175"/>
    <s v="①仕訳区分2と仕訳区分5の金額について_x000a_202403期および202503期は、旧商流の仕入価でリース会社へ営業外収益を計上していました。そのためご認識いただいておりますとおり、差額が収益計上となっておりました。_x000a_これを是正するため202603期から標準原価でリース会社へ営業外収益を計上するよう是正しました。_x000a__x000a_②202307事業再編があり、どのような処理が妥当か手探りのところがあり202310以降とは違うかたちでの仕訳計上となっております。"/>
    <m/>
    <s v="質問依頼事項一覧_032_080100_エア・ウォーター・メディカル(株).xlsx"/>
    <s v="https://airwatero365.sharepoint.com/sites/Guest_-AW2026316/Shared Documents/01_監査対応/【032】080100_AWメディカル㈱/01_依頼・質問フォルダ/"/>
    <s v=""/>
    <d v="2026-06-09T11:54:13"/>
  </r>
  <r>
    <s v="032_080100-76"/>
    <x v="27"/>
    <s v="JA3_売上（二重・総純額）"/>
    <s v="001_資料依頼"/>
    <m/>
    <s v="001_2026/3（期末）"/>
    <n v="46170"/>
    <n v="46174"/>
    <s v="武井希生"/>
    <s v="【在宅関連】仕訳取引明細検索で記載いただいている&lt;仕訳データ②&gt;に関しまして、支払リース料相当の金額について、容器維持費に計上されるまでの仕訳を記載いただいております。_x000a_容器維持費から売上原価に振り替わる仕訳が存在するという認識ですが、同額で振り替わっているという理解でよろしかったでしょうか。振替仕訳についても仕訳データでご提示いただけますと幸いです。2026年3月期において、最終的に売上原価として計上されている金額を確認させていただきたいです。"/>
    <s v="【在宅関連】仕訳取引明細検索_x000a_(2603期分)"/>
    <s v="14_売上原価・仕入"/>
    <x v="0"/>
    <s v="エア・ウォーター・メディカル_x000a_管理本部_x000a_須郷多隆彦"/>
    <n v="46171"/>
    <s v="同額での振替とはなっておりません。_x000a_売上原価への振替は、リース料の他にメンテナンス費用も振替ております。_x000a__x000a_2026年3月期の振替仕訳を追加しましたので格納いたします。（対象シート：仕訳データ③）"/>
    <m/>
    <s v="質問依頼事項一覧_032_080100_エア・ウォーター・メディカル(株).xlsx"/>
    <s v="https://airwatero365.sharepoint.com/sites/Guest_-AW2026316/Shared Documents/01_監査対応/【032】080100_AWメディカル㈱/01_依頼・質問フォルダ/"/>
    <s v=""/>
    <d v="2026-06-09T11:54:13"/>
  </r>
  <r>
    <s v="032_080100-77"/>
    <x v="27"/>
    <s v="JA3_売上（二重・総純額）"/>
    <s v="001_資料依頼"/>
    <m/>
    <s v="001_2026/3（期末）"/>
    <n v="46170"/>
    <n v="46174"/>
    <s v="武井希生"/>
    <s v="No.76に関連してのご質問ですが、売上明細に記載されている在宅呼吸療法レンタルの売上原価についてですが、FY25において971Mとなっております。(シート77をご確認ください。)この点、容器維持費において計上されている、金額は年間で637Mと存じますが、乖離している理由をご教示いただけますでしょうか。"/>
    <s v="(別紙)_x000a_シート77_x000a_在宅売原_x000a__x000a_(貴社資料名)_x000a_【在宅関連】仕訳取引明細検索_x000a_(2603期分)"/>
    <s v="14_売上原価・仕入"/>
    <x v="0"/>
    <s v="エア・ウォーター・メディカル_x000a_管理本部_x000a_須郷多隆彦"/>
    <n v="46175"/>
    <s v="容器維持費の計上部署は「医療機器センター」と「在宅医療推進部」があります。_x000a_在宅レンタル事業に関連するのは「在宅医療推進部」となります。_x000a__x000a_また、No76でも記載しておりますが、容器維持費に振替処理しているのはリース料の他にメンテナンス費用も振替ております。_x000a__x000a_容器維持費を対象として抽出した仕訳データを集計しましたので格納いたします。_x000a_リース関連：637M_x000a_メンテ（社内）：99M_x000a_メンテ（外部）：235M"/>
    <m/>
    <s v="質問依頼事項一覧_032_080100_エア・ウォーター・メディカル(株).xlsx"/>
    <s v="https://airwatero365.sharepoint.com/sites/Guest_-AW2026316/Shared Documents/01_監査対応/【032】080100_AWメディカル㈱/01_依頼・質問フォルダ/"/>
    <s v=""/>
    <d v="2026-06-09T11:54:13"/>
  </r>
  <r>
    <s v="032_080100-78"/>
    <x v="27"/>
    <s v="JA3_売上（二重・総純額）"/>
    <s v="001_資料依頼"/>
    <m/>
    <s v="001_2026/3（期末）"/>
    <n v="46170"/>
    <n v="46174"/>
    <s v="武井希生"/>
    <s v="①2026年3月度の売上の対象となる酸素濃縮器について、リース開始時の各資産の帳簿価額及び耐用年数が確認できる資料がございましたらご提出いただけますでしょうか。_x000a_(Navi上では対象資産の帳簿価額については確認できないでしょうか。)_x000a__x000a_②酸素濃縮器についてですがリース期間は6年もしくは10年と認識しております。耐用年数についても同様に6年もしくは10年になりますでしょうか。"/>
    <m/>
    <s v="14_売上原価・仕入"/>
    <x v="0"/>
    <s v="エア・ウォーター・メディカル_x000a_管理本部_x000a_須郷多隆彦"/>
    <n v="46171"/>
    <s v="①②に関連した資料を格納しました。"/>
    <m/>
    <s v="質問依頼事項一覧_032_080100_エア・ウォーター・メディカル(株).xlsx"/>
    <s v="https://airwatero365.sharepoint.com/sites/Guest_-AW2026316/Shared Documents/01_監査対応/【032】080100_AWメディカル㈱/01_依頼・質問フォルダ/"/>
    <s v=""/>
    <d v="2026-06-09T11:54:13"/>
  </r>
  <r>
    <s v="032_080100-79"/>
    <x v="27"/>
    <s v="HA2_買掛金（その他）"/>
    <s v="002_質問"/>
    <m/>
    <s v="001_2026/3（期末）"/>
    <n v="46170"/>
    <n v="46174"/>
    <s v="町井徹"/>
    <s v="債務管理表で管理されている「買掛金（一般）」「未払金（一般）」につきまして集計値と3月試算表の残高が一致しない状況です。_x000a_買掛金（一般）_x000a_債務管理表：1,963,536,632円　試算表：1,968,890,414円_x000a_未払金（一般）_x000a_債務管理表：417,217,237円　試算表：439,771,685円_x000a__x000a_試算表の金額には質問「No.35」でご質問させていただいた赤残修正仕訳が反映されているものの、債務管理表では反映されていない状況です。したがって債務管理表が古いバージョンのものと想定しております。新しいバージョンがございましたらご提出いただけますと幸いです。"/>
    <s v="202603債務一覧表.xlsx"/>
    <s v="14_売上原価・仕入"/>
    <x v="0"/>
    <s v="エア・ウォーター・メディカル_x000a_管理本部_x000a_須郷多隆彦"/>
    <n v="46171"/>
    <s v="ITサポートに確認した結果をご報告いたします。_x000a_1．債務一覧表と試算表の差異について_x000a_回答は、債務一覧表と試算表の金額は一致しないということでした。_x000a_【回答内容】_x000a_① 勘定科目の差額は残高明細管理（対象外）の補助科目が要因。_x000a_補助科目毎に残高明細管理の設定がございます。_x000a_残高明細管理（管理対象）債務一覧表の対象となります。_x000a_残高明細管理（非対称）債務一覧表の対象外となります。_x000a_なお、未払金（固定資産税）や未払金（出金仮勘定） は債務一覧表には表示されません。_x000a_② 残高明細管理（管理対象）の勘定科目-補助科目ですが、債務管理以外から登録されています。_x000a_ 例) 一般会計 仕訳登録 から登録している。_x000a_ ※ この場合、債務一覧表に表示されません。_x000a_③残高明細管理（管理対象）の勘定科目-補助科目ですが、債務伝票 消込管理に 残高明細（管理対象外）が選択されています。_x000a_例) 313100-101 買掛金（一般） 買掛金（会計）は通常、債務一覧表に表示されます。_x000a_しかし、債務伝票 消込管理に 残高明細管理（対象外）を選択していると債務一覧表に表示されません。"/>
    <m/>
    <s v="質問依頼事項一覧_032_080100_エア・ウォーター・メディカル(株).xlsx"/>
    <s v="https://airwatero365.sharepoint.com/sites/Guest_-AW2026316/Shared Documents/01_監査対応/【032】080100_AWメディカル㈱/01_依頼・質問フォルダ/"/>
    <s v=""/>
    <d v="2026-06-09T11:54:13"/>
  </r>
  <r>
    <s v="032_080100-80"/>
    <x v="27"/>
    <s v="JA3_売上（二重・総純額）"/>
    <s v="002_質問"/>
    <m/>
    <s v="001_2026/3（期末）"/>
    <n v="46170"/>
    <n v="46171"/>
    <s v="小舟淳史"/>
    <s v="アイノフローについて、先日のヒアリングで値引きをする場合にはINO社と合意して決定する旨を伺いましたが、INO/SSC/AWMIの取り分の絶対額は変えずに値引き部分はAW地域事業会社が吸収するという前提で、AW地域事業会社単独で値引きしているケースがあるかご確認いただけませんでしょうか？また、ある場合には件数もご教示いただけませんでしょうか？（集計表を拝見すると、INO社と合意して値引きしている件数は6件/368件ですが(医療機関を名寄せして算定)、地域事業会社の負担で単独で値引きしているケースが他にもあるかもしれないと思いましたので、確認させてください。"/>
    <m/>
    <s v="13_売上"/>
    <x v="0"/>
    <s v="エア・ウォーター・メディカル_x000a_医療機器推進部_x000a_狩野浩"/>
    <n v="46171"/>
    <s v="地域事業会社と医療機関が交渉の末、想定単価8,400円を変えたい場合には、INO社に報告はします。これはINO社/AWメディカル間は「医療機関への売り上げに対する％」での設定、またAWメディカル/地域事業会社間も同じく％で設定されているために各社請求金額が変わることから、ビジネス上共有する必要性があります。_x000a__x000a_またご質問の「地域事業会社が吸収する形での値引き」は一切ありません。上記のごとく、各社間で医療機関への売り上げに対する％が契約で決められていますので、地域事業会社（及びAWメディカル）が独自で吸収しての値引きはありません。_x000a__x000a_極端な例では、地域事業会社が医療機関と独自で8,000円で契約をしてしまった場合には、その％での各社請求に自動的になります。（ビジネスマナー上好ましくはないですが、地域事業会社が独自で可能です。）"/>
    <m/>
    <s v="質問依頼事項一覧_032_080100_エア・ウォーター・メディカル(株).xlsx"/>
    <s v="https://airwatero365.sharepoint.com/sites/Guest_-AW2026316/Shared Documents/01_監査対応/【032】080100_AWメディカル㈱/01_依頼・質問フォルダ/"/>
    <s v=""/>
    <d v="2026-06-09T11:54:13"/>
  </r>
  <r>
    <s v="032_080100-81"/>
    <x v="27"/>
    <s v="JA3_売上（二重・総純額）"/>
    <s v="001_資料依頼"/>
    <m/>
    <s v="001_2026/3（期末）"/>
    <s v="5/28/2026"/>
    <s v="6/1/2026"/>
    <s v="武井希生"/>
    <s v="売上の増減についてお伺いしたく、シート81に記載の質問にご回答いただけますでしょうか。"/>
    <s v="81.売上増減シート"/>
    <s v="13_売上"/>
    <x v="0"/>
    <s v="エア・ウォーター・メディカル_x000a_管理本部_x000a_須郷多隆彦"/>
    <n v="46171"/>
    <s v="回答記入いたしました。"/>
    <m/>
    <s v="質問依頼事項一覧_032_080100_エア・ウォーター・メディカル(株).xlsx"/>
    <s v="https://airwatero365.sharepoint.com/sites/Guest_-AW2026316/Shared Documents/01_監査対応/【032】080100_AWメディカル㈱/01_依頼・質問フォルダ/"/>
    <s v=""/>
    <d v="2026-06-09T11:54:13"/>
  </r>
  <r>
    <s v="032_080100-82"/>
    <x v="27"/>
    <s v="JA3_売上（二重・総純額）"/>
    <s v="001_資料依頼"/>
    <m/>
    <s v="001_2026/3（期末）"/>
    <n v="46174"/>
    <n v="46175"/>
    <s v="武井希生"/>
    <s v="在宅医療レンタル(酸素濃縮器)について、以下の資料をご提出いただけますでしょうか。_x000a_①当期(2025/04～2026/03)リース会社から受領されている請求書_x000a_②当期中に支払がなされたリース料の支払証憑(銀行発行の出金明細等をイメージしております。)_x000a_③当期中にリース会社から入金された金額が確認できる入金明細_x000a_④地域事業会社へ2025/04～2026/3の間に貸し出しがなされていた酸素濃縮器の一覧(新台だけではなく、在庫品も合わせて確認したいです。)_x000a_※④については下記の情報を確認できる形でご提出ください。_x000a_・リース化時の在庫帳簿価額_x000a_・耐用年数_x000a_・リース期間_x000a_・地域事業会社への貸出期間_x000a_➄当期地域事業会社に対して計上した売上高の根拠証憑(貴社請求書/入金証憑/地域事業会社から入手されている資料)"/>
    <m/>
    <s v="13_売上"/>
    <x v="2"/>
    <s v="エア・ウォーター・メディカル_x000a_管理本部_x000a_須郷多隆彦"/>
    <n v="46177"/>
    <s v="①小舟先生に実際の請求書をご確認いただき、現実的にPDF変換してご提出するのが難しいため、毎月新規リースにかけている受領書を先ずはご提出いたします_x000a_②バンキングデータ（入出金）を格納しました_x000a_③リース料請求明細を格納しました_x000a_④当期自家消費したデータをご提出します_x000a_⑤製品別耐用年数リース期間を提出します_x000a_⑥リース化時の在庫帳簿価額を提出します_x000a_⑦地域事業会社への貸出期間については、Navi in flowでは1台づつの貸出期間、過去の移動履歴記録がない状況です。Navi in flowでは対象シリアルが今どこにあるかという記録になります。ご依頼いただいた内容とは異なりますが一旦202603時点のNaviデータを提出します_x000a_⑧売上証憑_x000a_　・済：請求書※AW東日本_x000a_　・済：入金証跡（入金明細及び仕訳）_x000a_　・未：地域事業会社からの入手資料_x000a_⑨リースに係る仕訳データ_x000a_　・自家消費：消耗品費/製商品_x000a_　・営業外収益：営業外収益/消耗品費_x000a_　・未収入金：未収入金/営業外収益_x000a_　・入金：当座預金/入金仮勘定_x000a_　　　　   入金仮勘定/未収入金　_x000a_　　　　  _x000a_※過年度分葉格納完了いたしました"/>
    <m/>
    <s v="質問依頼事項一覧_032_080100_エア・ウォーター・メディカル(株).xlsx"/>
    <s v="https://airwatero365.sharepoint.com/sites/Guest_-AW2026316/Shared Documents/01_監査対応/【032】080100_AWメディカル㈱/01_依頼・質問フォルダ/"/>
    <s v=""/>
    <d v="2026-06-09T11:54:13"/>
  </r>
  <r>
    <s v="032_080100-83"/>
    <x v="27"/>
    <s v="JA3_売上（二重・総純額）"/>
    <s v="001_資料依頼"/>
    <m/>
    <s v="001_2026/3（期末）"/>
    <n v="46174"/>
    <n v="46175"/>
    <s v="武井希生"/>
    <s v="先日ご回答いただいた売上増減分析について追加でお伺いさせていただきたく、81.売上増減シートに質問②を追加させていただいておりますので、ご確認・ご回答いただけますと幸いです。"/>
    <s v="81.売上増減シート"/>
    <s v="13_売上"/>
    <x v="0"/>
    <s v="エア・ウォーター・メディカル_x000a_管理本部_x000a_須郷多隆彦"/>
    <n v="46176"/>
    <s v="追加質問に対する回答記入いたしました。_x000a_2024年度のレンタル台数に関連した資料を格納しました。"/>
    <m/>
    <s v="質問依頼事項一覧_032_080100_エア・ウォーター・メディカル(株).xlsx"/>
    <s v="https://airwatero365.sharepoint.com/sites/Guest_-AW2026316/Shared Documents/01_監査対応/【032】080100_AWメディカル㈱/01_依頼・質問フォルダ/"/>
    <s v=""/>
    <d v="2026-06-09T11:54:13"/>
  </r>
  <r>
    <s v="032_080100-84"/>
    <x v="27"/>
    <s v="GD3_有形固定資産（その他）"/>
    <s v="001_資料依頼"/>
    <m/>
    <s v="001_2026/3（期末）"/>
    <n v="46174"/>
    <n v="46175"/>
    <s v="山田雄大"/>
    <s v="先般ご提出いただきました土地リース契約書および資産除去債務の算定資料につきまして、その後見積の精緻化および履行期間の修正等を行っていると伺っております。つきましては、最新の資産除去債務算定資料をご提出いただけますでしょうか。"/>
    <m/>
    <s v="16_有形固定資産"/>
    <x v="0"/>
    <s v="エア・ウォーター・メディカル_x000a_管理本部_x000a_須郷多隆彦"/>
    <n v="46175"/>
    <s v="算定資料および見積書を格納いたしました。"/>
    <m/>
    <s v="質問依頼事項一覧_032_080100_エア・ウォーター・メディカル(株).xlsx"/>
    <s v="https://airwatero365.sharepoint.com/sites/Guest_-AW2026316/Shared Documents/01_監査対応/【032】080100_AWメディカル㈱/01_依頼・質問フォルダ/"/>
    <s v=""/>
    <d v="2026-06-09T11:54:13"/>
  </r>
  <r>
    <s v="032_080100-85"/>
    <x v="27"/>
    <s v="GC4_棚卸資産（その他）"/>
    <s v="001_資料依頼"/>
    <m/>
    <s v="003_過年度"/>
    <n v="46174"/>
    <n v="46175"/>
    <s v="田中智也"/>
    <s v="シート85に記載した原材料について、単価推移分析を実施させていただきたく、単価をご記載いただけないでしょうか。 "/>
    <s v="85.在庫単価シート"/>
    <m/>
    <x v="0"/>
    <s v="エア・ウォーター・メディカル_x000a_管理本部　茶木　大介"/>
    <n v="46175"/>
    <s v="記載いたしました。"/>
    <m/>
    <s v="質問依頼事項一覧_032_080100_エア・ウォーター・メディカル(株).xlsx"/>
    <s v="https://airwatero365.sharepoint.com/sites/Guest_-AW2026316/Shared Documents/01_監査対応/【032】080100_AWメディカル㈱/01_依頼・質問フォルダ/"/>
    <s v=""/>
    <d v="2026-06-09T11:54:13"/>
  </r>
  <r>
    <s v="032_080100-86"/>
    <x v="27"/>
    <s v="GC4_棚卸資産（その他）"/>
    <s v="001_資料依頼"/>
    <m/>
    <s v="003_過年度"/>
    <n v="46174"/>
    <n v="46175"/>
    <s v="田中智也"/>
    <s v="23/9期及び24/3期の財務在庫一覧表を拝見させていただけないでしょうか。_x000a_貴社の製商品の回転期間を算定し、滞留期間についての妥当性を検証いたします。"/>
    <s v="202503_財務在庫一覧表_x000a_202603_財務在庫一覧表"/>
    <s v="15_棚卸資産"/>
    <x v="0"/>
    <s v="エア・ウォーター・メディカル_x000a_管理本部_x000a_須郷多隆彦"/>
    <n v="46175"/>
    <s v="23/9期、24/3期の財務在庫を格納しました。"/>
    <m/>
    <s v="質問依頼事項一覧_032_080100_エア・ウォーター・メディカル(株).xlsx"/>
    <s v="https://airwatero365.sharepoint.com/sites/Guest_-AW2026316/Shared Documents/01_監査対応/【032】080100_AWメディカル㈱/01_依頼・質問フォルダ/"/>
    <s v=""/>
    <d v="2026-06-09T11:54:13"/>
  </r>
  <r>
    <s v="032_080100-87"/>
    <x v="27"/>
    <s v="GC4_棚卸資産（その他）"/>
    <s v="002_質問"/>
    <m/>
    <s v="001_2026/3（期末）"/>
    <n v="46174"/>
    <n v="46175"/>
    <s v="田中智也"/>
    <s v="No.68にてご回答いただいた内容を基に、追加でご質問させていただけますでしょうか。_x000a_追加のご質問事項は、No.68シートに記載いたしましたので、ご確認いただけますと幸いです。"/>
    <s v="68.在庫増減シート"/>
    <m/>
    <x v="2"/>
    <s v="エア・ウォーター・メディカル_x000a_管理本部_x000a_須郷多隆彦"/>
    <n v="46175"/>
    <s v="ご回答記入いたしました。"/>
    <m/>
    <s v="質問依頼事項一覧_032_080100_エア・ウォーター・メディカル(株).xlsx"/>
    <s v="https://airwatero365.sharepoint.com/sites/Guest_-AW2026316/Shared Documents/01_監査対応/【032】080100_AWメディカル㈱/01_依頼・質問フォルダ/"/>
    <s v=""/>
    <d v="2026-06-09T11:54:13"/>
  </r>
  <r>
    <s v="032_080100-88"/>
    <x v="27"/>
    <s v="GC4_棚卸資産（その他）"/>
    <s v="002_質問"/>
    <m/>
    <s v="001_2026/3（期末）"/>
    <n v="46174"/>
    <n v="46175"/>
    <s v="田中智也"/>
    <s v="棚卸資料授受&gt;03.事後資料&gt;11.預り証明書(外部保管在庫)にて、残証をご提出いただいておりますが、各証明書と貴社の在庫リストとの整合性を確認させていただきたく、在庫リストにどの外部倉庫のものかがわかる資料はございませんでしょうか。_x000a_残証の数が多いため、ご相談させていただきたく存じます。"/>
    <s v="外部倉庫_残証"/>
    <s v="15_棚卸資産"/>
    <x v="0"/>
    <s v="エア・ウォーター・メディカル_x000a_管理本部　茶木　大介"/>
    <n v="46175"/>
    <s v="Bizシステムでは、ロケーション管理をしておりません、_x000a_棚卸資料授受&gt;03.事後資料&gt;04_棚卸実施後の在庫残高明細データでは、記載方法まちまちですが、ロケーション等を記載しています。"/>
    <m/>
    <s v="質問依頼事項一覧_032_080100_エア・ウォーター・メディカル(株).xlsx"/>
    <s v="https://airwatero365.sharepoint.com/sites/Guest_-AW2026316/Shared Documents/01_監査対応/【032】080100_AWメディカル㈱/01_依頼・質問フォルダ/"/>
    <s v=""/>
    <d v="2026-06-09T11:54:13"/>
  </r>
  <r>
    <s v="032_080100-89"/>
    <x v="27"/>
    <s v="ZA8_その他領域"/>
    <s v="001_資料依頼"/>
    <m/>
    <s v="001_2026/3（期末）"/>
    <n v="46174"/>
    <n v="46175"/>
    <s v="田中智也"/>
    <s v="承認者の情報を拝見したところ、申請者・承認者が同一と思われる仕訳が複数あるようにお見受けいたします。(89.自己承認仕訳シート参照)_x000a_こちらは、貴社のポリシー上問題ございませんでしょうか。_x000a_念のため確認させていただきたく存じます。"/>
    <s v="89.自己承認仕訳シート"/>
    <m/>
    <x v="0"/>
    <s v="エア・ウォーター・メディカル_x000a_管理本部_x000a_須郷多隆彦"/>
    <n v="46175"/>
    <s v="当社のポリシーから逸脱した処理となっていましたが、常態化されているものではなく、一時的な処理であることを確認しました。（II列、IJ列、IK列にコメント記載）_x000a__x000a_該当部門に確認したところ一部常態化されいる処理が判明しました。_x000a_当社ポリシーから逸脱しておりますので、直ちに是正いたします。"/>
    <m/>
    <s v="質問依頼事項一覧_032_080100_エア・ウォーター・メディカル(株).xlsx"/>
    <s v="https://airwatero365.sharepoint.com/sites/Guest_-AW2026316/Shared Documents/01_監査対応/【032】080100_AWメディカル㈱/01_依頼・質問フォルダ/"/>
    <s v=""/>
    <d v="2026-06-09T11:54:13"/>
  </r>
  <r>
    <s v="032_080100-90"/>
    <x v="27"/>
    <s v="JB1_仕入・売上原価（付替）"/>
    <s v="002_質問"/>
    <m/>
    <s v="001_2026/3（期末）"/>
    <n v="46175"/>
    <n v="46176"/>
    <s v="町井徹"/>
    <s v="No.90シートにご記載させていただきました原価の増減理由につきましてご教示いただけますでしょうか。"/>
    <s v="売上明細"/>
    <s v="14_売上原価・仕入"/>
    <x v="0"/>
    <s v="エア・ウォーター・メディカル_x000a_管理本部_x000a_須郷多隆彦"/>
    <n v="46175"/>
    <s v="ご回答記入いたしました。"/>
    <m/>
    <s v="質問依頼事項一覧_032_080100_エア・ウォーター・メディカル(株).xlsx"/>
    <s v="https://airwatero365.sharepoint.com/sites/Guest_-AW2026316/Shared Documents/01_監査対応/【032】080100_AWメディカル㈱/01_依頼・質問フォルダ/"/>
    <s v=""/>
    <d v="2026-06-09T11:54:13"/>
  </r>
  <r>
    <s v="032_080100-91"/>
    <x v="27"/>
    <s v="JA3_売上（二重・総純額）"/>
    <s v="001_資料依頼"/>
    <m/>
    <s v="001_2026/3（期末）"/>
    <n v="46175"/>
    <n v="46176"/>
    <s v="小舟淳史"/>
    <s v="アイノフローについて、納入先からの配送の注文書、その注文に対して医療機関へ納入したことが確認できる資料（物品受領書等）をサンプルで1件頂けませんでしょうか？（2025年度の取引証憑でお願いいたします）"/>
    <m/>
    <s v="13_売上"/>
    <x v="3"/>
    <s v="エア・ウォーター・メディカル_x000a_管理本部　茶木　大介"/>
    <n v="46177"/>
    <s v="Excelでのデータ管理となるため、注文書や、納品書の管理は行っておりません。"/>
    <m/>
    <s v="質問依頼事項一覧_032_080100_エア・ウォーター・メディカル(株).xlsx"/>
    <s v="https://airwatero365.sharepoint.com/sites/Guest_-AW2026316/Shared Documents/01_監査対応/【032】080100_AWメディカル㈱/01_依頼・質問フォルダ/"/>
    <s v=""/>
    <d v="2026-06-09T11:54:13"/>
  </r>
  <r>
    <s v="032_080100-92"/>
    <x v="27"/>
    <s v="ZA3_内部統制無効化対応"/>
    <s v="001_資料依頼"/>
    <m/>
    <s v="001_2026/3（期末）"/>
    <n v="46175"/>
    <n v="46176"/>
    <s v="小舟淳史"/>
    <s v="今回入手された関連当事者取引の調査票をご提供いただけますでしょうか？"/>
    <m/>
    <s v="10_全般"/>
    <x v="0"/>
    <s v="エア・ウォーター・メディカル_x000a_管理本部_x000a_須郷多隆彦"/>
    <n v="46175"/>
    <s v="関連当事者調査票を格納いたしました。"/>
    <m/>
    <s v="質問依頼事項一覧_032_080100_エア・ウォーター・メディカル(株).xlsx"/>
    <s v="https://airwatero365.sharepoint.com/sites/Guest_-AW2026316/Shared Documents/01_監査対応/【032】080100_AWメディカル㈱/01_依頼・質問フォルダ/"/>
    <s v=""/>
    <d v="2026-06-09T11:54:13"/>
  </r>
  <r>
    <s v="032_080100-93"/>
    <x v="27"/>
    <s v="HA1_買掛金（残高確認）"/>
    <s v="001_資料依頼"/>
    <m/>
    <s v="001_2026/3（期末）"/>
    <n v="46175"/>
    <n v="46177"/>
    <s v="山田雄大"/>
    <s v="No.66でご質問差し上げた件に係る追加でのご質問でございます。_x000a_須郷多様には口頭にてお伺いさせていただきましたが、&quot;358-0001&quot;につき、二重請求分の取扱いにつき、AW東日本様の処理に合わせた結果、マリンクロット社様の回答金額と差異が生じたものと理解しておりますが。こちらの件に係る、貴社における仕訳の一連の流れをご教示いただけますでしょうか。また、&quot;358-0004&quot;につきましても、未払金計上とした背景および取引内容をご教示いただけますと幸いです。"/>
    <m/>
    <s v="18_残高確認"/>
    <x v="2"/>
    <s v="エア・ウォーター・メディカル_x000a_管理本部_x000a_須郷多隆彦"/>
    <n v="46176"/>
    <s v="＜仕訳＞_x000a_①AW東日本から二重売上である連絡を受ける_x000a_　先行して当社からの買掛金マイナス処理_x000a_②当社からAW東日本への売上取消し処理_x000a_③当社からマリンクロットへの買掛取消し処理_x000a_＜未払金計上の背景＞_x000a_④上記③により当社の買掛残高とマリンクロット社における売掛残高が不一致が起こる_x000a_⑤上記④のため仮払金/未払金の仕訳を計上_x000a_⑥上記⑤により当社の債務残高（買掛と未払金）とマリンクロット社における売掛残高が一致"/>
    <m/>
    <s v="質問依頼事項一覧_032_080100_エア・ウォーター・メディカル(株).xlsx"/>
    <s v="https://airwatero365.sharepoint.com/sites/Guest_-AW2026316/Shared Documents/01_監査対応/【032】080100_AWメディカル㈱/01_依頼・質問フォルダ/"/>
    <s v=""/>
    <d v="2026-06-09T11:54:13"/>
  </r>
  <r>
    <s v="032_080100-94"/>
    <x v="27"/>
    <s v="JA5_売上（その他）"/>
    <s v="002_質問"/>
    <m/>
    <s v="001_2026/3（期末）"/>
    <n v="46175"/>
    <n v="46176"/>
    <s v="町井徹"/>
    <s v="アイノフローの売上増加要因についてご教示いただけますでしょうか。_x000a_下記の要因のいずれかまたは複数を想定しております。_x000a_①心臓手術周術期あるいは新生児の肺高血圧症の適応患者の増加。_x000a_②アイノフロー契約医療機関数の増加。_x000a_③契約医療機関1件あたりのアイノフロー使用時間の増加。_x000a__x000a_このうち①につきましては高齢化社会を踏まえると増加傾向にあると存じますが、売上増加を説明するほどの伸び率ではないと理解しております。_x000a_②③につきまして②であれば〇軒から△軒に増加した、③であれば平均〇時間から△時間に増加したなど定量的な数値をご教示いただけますと大変ありがたく存じます。_x000a_"/>
    <m/>
    <s v="13_売上"/>
    <x v="0"/>
    <s v="エア・ウォーター・メディカル_x000a_管理本部　茶木　大介"/>
    <n v="46176"/>
    <s v="_x000a_ご高察のとおり②新規契約施設の増加による純増及び③既存契約施設における治療のスタンダード化による患者数の増加が主な売り上げ増加の要因となっています。_x000a_契約施設数_x000a_2024年度末484施設_x000a_2025年度末502施設_x000a_患者数_x000a_2024年度年間13,429人_x000a_2025年度年間15,144人_x000a_ _x000a_"/>
    <m/>
    <s v="質問依頼事項一覧_032_080100_エア・ウォーター・メディカル(株).xlsx"/>
    <s v="https://airwatero365.sharepoint.com/sites/Guest_-AW2026316/Shared Documents/01_監査対応/【032】080100_AWメディカル㈱/01_依頼・質問フォルダ/"/>
    <s v=""/>
    <d v="2026-06-09T11:54:13"/>
  </r>
  <r>
    <s v="032_080100-95"/>
    <x v="27"/>
    <s v="JC1_販管費（その他）"/>
    <s v="002_質問"/>
    <m/>
    <s v="001_2026/3（期末）"/>
    <n v="46175"/>
    <n v="46176"/>
    <s v="町井徹"/>
    <s v="No.33の資料依頼のうちサンプルNo.2-2についてお伺いさせていただきたく存じます。_x000a_いただいた請求書における請求年月日は2026年2月10日となっており、依頼サンプルの会計年月「202603」となっており相違している認識です。_x000a_また、債務計上申請書においては計上日が2026年2月28日となっておりますが、同証憑記載の仕訳番号「20260200000000023062」は依頼サンプルの番号と異なります。_x000a_こちら仕訳内容を鑑みると同一の内容と想定されますが、相違している理由をご教示いただけますと幸いです。_x000a_"/>
    <m/>
    <s v="14_売上原価・仕入"/>
    <x v="0"/>
    <s v="エア・ウォーター・メディカル_x000a_管理本部　茶木　大介"/>
    <n v="46176"/>
    <s v="申し訳ございません。私の提出間違いでしす。_x000a_提出：20260200000000023062は、仕入処理時の債務仕訳_x000a_格納）カットオフ(期日前)2-2_郵船ロジ_【差替】追加証憑_債務申請書：20260300000000019368は、郵船ロジが取引口座登録なしの業者であったため、支払予定日を変更した際の仕訳となります。"/>
    <m/>
    <s v="質問依頼事項一覧_032_080100_エア・ウォーター・メディカル(株).xlsx"/>
    <s v="https://airwatero365.sharepoint.com/sites/Guest_-AW2026316/Shared Documents/01_監査対応/【032】080100_AWメディカル㈱/01_依頼・質問フォルダ/"/>
    <s v=""/>
    <d v="2026-06-09T11:54:13"/>
  </r>
  <r>
    <s v="032_080100-96"/>
    <x v="27"/>
    <s v="ZA8_その他領域"/>
    <s v="001_資料依頼"/>
    <m/>
    <s v="001_2026/3（期末）"/>
    <n v="46175"/>
    <n v="46176"/>
    <s v="田中智也"/>
    <s v="先ほどお話しさせていただいた通り、96.仕訳の証憑依頼シートに、自己承認仕訳の一部について、根拠証憑と整合しているのかを確認させていただきたく存じます。_x000a_つきましては、仕訳計上に係る証憑をご準備いただくとともに、マスタの棚卸結果リストを拝見させていただけないでしょうか。"/>
    <s v="96.仕訳の証憑依頼シート"/>
    <s v="19_その他"/>
    <x v="2"/>
    <s v="エア・ウォーター・メディカル_x000a_管理本部_x000a_須郷多隆彦"/>
    <n v="46176"/>
    <s v="ユーザ権限リストを提出いたします"/>
    <m/>
    <s v="質問依頼事項一覧_032_080100_エア・ウォーター・メディカル(株).xlsx"/>
    <s v="https://airwatero365.sharepoint.com/sites/Guest_-AW2026316/Shared Documents/01_監査対応/【032】080100_AWメディカル㈱/01_依頼・質問フォルダ/"/>
    <s v=""/>
    <d v="2026-06-09T11:54:13"/>
  </r>
  <r>
    <s v="032_080100-97"/>
    <x v="27"/>
    <s v="JA5_売上（その他）"/>
    <s v="002_質問"/>
    <m/>
    <s v="001_2026/3（期末）"/>
    <n v="46177"/>
    <n v="46178"/>
    <s v="武井希生"/>
    <s v="81.売上増減シートにおいて滅菌ガス設備機器について2024年度のみ大型設備の売却があったと記載いただいていると存じますが、どこ向けに大型設備案件があったという形でしょうか。_x000a_当該大型案件に関する契約書がございましたらご提出いただけますでしょうか。"/>
    <s v="81.売上増減シート"/>
    <s v="13_売上"/>
    <x v="0"/>
    <s v="エア・ウォーター・メディカル_x000a_管理本部_x000a_須郷多隆彦"/>
    <n v="46178"/>
    <s v="最終顧客はフォースエンジニアリング社になります。_x000a_契約書はございませんが、稟議書と注文書をご提出いたします。"/>
    <m/>
    <s v="質問依頼事項一覧_032_080100_エア・ウォーター・メディカル(株).xlsx"/>
    <s v="https://airwatero365.sharepoint.com/sites/Guest_-AW2026316/Shared Documents/01_監査対応/【032】080100_AWメディカル㈱/01_依頼・質問フォルダ/"/>
    <s v=""/>
    <d v="2026-06-09T11:54:13"/>
  </r>
  <r>
    <s v="032_080100-98"/>
    <x v="27"/>
    <s v="JA5_売上（その他）"/>
    <s v="002_質問"/>
    <m/>
    <s v="001_2026/3（期末）"/>
    <n v="46177"/>
    <n v="46178"/>
    <s v="池端優斗"/>
    <s v="売上のサンプルとしてシート28で依頼させていただいた「022502880983」につきましてお伺いさせてください。当該取引においては直送取引であることを理由にメーカーからAWMIへの請求書をもって売上の計上時点としているかと存じます。しかし本来的には検収基準であれば直送であろうと取引先の検収時点になるべきであり、現在格納いただいているもの以外に物流の資料等はございませんでしょうか。また他の直送の取引についても同様に出荷元請求書をベースに計上することが通常処理という理解で正しいでしょうか。_x000a__x000a_また念のための確認ではありますが名優社は製品仕入先という理解で正しいでしょうか。"/>
    <m/>
    <m/>
    <x v="4"/>
    <s v="エア・ウォーター・メディカル_x000a_管理本部　茶木　大介"/>
    <n v="46177"/>
    <s v="直納取引に関しては、原則、納品月内分として請求書が届くため、請求書をベースに売上処理を行っています。_x000a_名優社は製遺品仕入先となります。"/>
    <m/>
    <s v="質問依頼事項一覧_032_080100_エア・ウォーター・メディカル(株).xlsx"/>
    <s v="https://airwatero365.sharepoint.com/sites/Guest_-AW2026316/Shared Documents/01_監査対応/【032】080100_AWメディカル㈱/01_依頼・質問フォルダ/"/>
    <s v=""/>
    <d v="2026-06-09T11:54:13"/>
  </r>
  <r>
    <s v="032_080100-99"/>
    <x v="27"/>
    <s v="JA5_売上（その他）"/>
    <s v="002_質問"/>
    <m/>
    <s v="001_2026/3（期末）"/>
    <n v="46177"/>
    <n v="46178"/>
    <s v="池端優斗"/>
    <s v="売上のサンプルとしてシート28で依頼させていただいた「022502905929」について鉅鹿解させてください。_x000a_修理サービスについて委託先のMCサービス社の請求がおくれたため貴社の売上計上も送れているかと存じますが、こちらはMCサービス社からの請求にもとづき売上計上することが通常の処理ということでしょうか。本来であれば修理完了時点を収益認識時点とすることになるかと存じますが修理完了書は12月時点では貴社での入手はしていなかったのでしょうか。_x000a__x000a_もし通常の処理がMCサービス社の請求に基づき売上計上がなされるということであれば、その時点で納品先サイン済みの修理完了書も証憑として参照されていると理解してよろしいでしょうか_x000a__x000a_また格納いただいた修理確認書については作業者も確認者も勝又氏のサインとなっておりますがこれは同一人物でしょうか。同一人物どいうことであればどのような背景かご教示ください"/>
    <m/>
    <m/>
    <x v="4"/>
    <s v="エア・ウォーター・メディカル_x000a_管理本部　茶木　大介"/>
    <n v="46177"/>
    <s v="こちらもNo98と同様、請求書をベースに売上処理をしています。_x000a_修理完了報告書は事前に届く場合と請求書とともに届く場合とがあるとのことで、確認をしながら処理をしていますが、今回は確認漏れのケースということです。_x000a__x000a_シート28にも記載しましたが、MCサービスに確認した所、納品先から忙しいので検収代筆を依頼されたとのことです。"/>
    <m/>
    <s v="質問依頼事項一覧_032_080100_エア・ウォーター・メディカル(株).xlsx"/>
    <s v="https://airwatero365.sharepoint.com/sites/Guest_-AW2026316/Shared Documents/01_監査対応/【032】080100_AWメディカル㈱/01_依頼・質問フォルダ/"/>
    <s v=""/>
    <d v="2026-06-09T11:54:13"/>
  </r>
  <r>
    <s v="032_080100-100"/>
    <x v="27"/>
    <s v="ZA4_財務分析"/>
    <s v="001_資料依頼"/>
    <m/>
    <s v="001_2026/3（期末）"/>
    <n v="46177"/>
    <n v="46178"/>
    <s v="岡部友香里"/>
    <s v="2026/03最新の試算表をご提出いただけますでしょうか。_x000a_6/2にご提出いただいたPKGと差異がございましたので改めて依頼させていただきました。_x000a__x000a_前回、10全般＞09試算表にご提出いただいた試算表が5/15時点のデータでしたが、それ以降にご提出いただいた試算表がございましたらご教示いただければと存じます。_x000a_・【IFRS】試算表_20260515時点.xlsx_x000a_・【日本】試算表_20260515時点.xlsx_x000a_"/>
    <m/>
    <s v="10_全般"/>
    <x v="0"/>
    <s v="エア・ウォーター・メディカル_x000a_管理本部_x000a_須郷多隆彦"/>
    <n v="46177"/>
    <s v="本日（6/4）時点の試算表を提出いたします。"/>
    <m/>
    <s v="質問依頼事項一覧_032_080100_エア・ウォーター・メディカル(株).xlsx"/>
    <s v="https://airwatero365.sharepoint.com/sites/Guest_-AW2026316/Shared Documents/01_監査対応/【032】080100_AWメディカル㈱/01_依頼・質問フォルダ/"/>
    <s v=""/>
    <d v="2026-06-09T11:54:13"/>
  </r>
  <r>
    <s v="032_080100-101"/>
    <x v="27"/>
    <s v="JB3_仕入・売上原価（その他）"/>
    <s v="001_資料依頼"/>
    <m/>
    <s v="001_2026/3（期末）"/>
    <n v="46177"/>
    <n v="46178"/>
    <s v="山田雄大"/>
    <s v="No.41にてご依頼した商品仕入証憑につき、1-19~21が未提出のようにお見受けしておりますので、改めてご確認および証憑の提出をお願いできますでしょうか。"/>
    <m/>
    <s v="14_売上原価・仕入"/>
    <x v="0"/>
    <s v="エア・ウォーター・メディカル_x000a_管理本部　茶木　大介"/>
    <n v="46177"/>
    <s v="申し訳ありません。格納漏れでした。_x000a_ファイル名【追加】1-19,20,21_最終締め2次報告_202509_Ver.5（最終〆シート2件、月内〆シート1件）として格納いたしました。"/>
    <m/>
    <s v="質問依頼事項一覧_032_080100_エア・ウォーター・メディカル(株).xlsx"/>
    <s v="https://airwatero365.sharepoint.com/sites/Guest_-AW2026316/Shared Documents/01_監査対応/【032】080100_AWメディカル㈱/01_依頼・質問フォルダ/"/>
    <s v=""/>
    <d v="2026-06-09T11:54:13"/>
  </r>
  <r>
    <s v="032_080100-102"/>
    <x v="27"/>
    <s v="GC4_棚卸資産（その他）"/>
    <s v="002_質問"/>
    <m/>
    <s v="001_2026/3（期末）"/>
    <n v="46177"/>
    <n v="46178"/>
    <s v="田中智也"/>
    <s v="先日、O2グリーン小春3SPについて、前期末数量と当期払出数の比較のご質問をさせていただきましたが、以下2品目についても同様に、当期の払出数が前期末数量を下回っているのかご教示いただけないでしょうか。_x000a_①_x000a_品目：B01421/ZS-AM3A_x000a_品目名：ラゴム３Ｓ１_x000a_②_x000a_品目：M210001556_x000a_品目名：▲仕入用　３３００ＨＪ（ＴＯＰ　ＺＯＮＥ）_x000a_→▲仕入用～という製品が複数あるかと存じますが、内容も併せてご教示いただけないでしょうか。"/>
    <m/>
    <m/>
    <x v="2"/>
    <s v="エア・ウォーター・メディカル_x000a_管理本部_x000a_須郷多隆彦"/>
    <n v="46178"/>
    <s v="①品目：B01421/ZS-AM3A_x000a_　品目名：ラゴム３Ｓ１_x000a_⇒当期の払出数は前期を下回っておりません_x000a_　202503期出荷数：3台_x000a_　202603期出荷数：37台_x000a__x000a_②品目：M210001556_x000a_　品目名：▲仕入用　３３００ＨＪ（ＴＯＰ　ＺＯＮＥ）_x000a_⇒当期の払出数は前期を若干下回っています_x000a_　202403期出荷数：9台_x000a_　202503期出荷数：15台_x000a_　202603期出荷数：13台_x000a_　_x000a_本品目は、高気圧酸素治療装置3300HJ（TOP ZONE）の本体部分となります。_x000a_実際に出荷する際は他のパーツ等を組み合わせて出荷するため仕入用という品目名となっております。_x000a_＜振替先＞_x000a_品目コード：M210001554_x000a_品目名：高気圧酸素治療装置３３００ＨＪ（ＴＯＰ　ＺＯＮＥ）"/>
    <m/>
    <s v="質問依頼事項一覧_032_080100_エア・ウォーター・メディカル(株).xlsx"/>
    <s v="https://airwatero365.sharepoint.com/sites/Guest_-AW2026316/Shared Documents/01_監査対応/【032】080100_AWメディカル㈱/01_依頼・質問フォルダ/"/>
    <s v=""/>
    <d v="2026-06-09T11:54:13"/>
  </r>
  <r>
    <s v="032_080100-103"/>
    <x v="27"/>
    <s v="GC4_棚卸資産（その他）"/>
    <s v="002_質問"/>
    <m/>
    <s v="001_2026/3（期末）"/>
    <n v="46177"/>
    <n v="46178"/>
    <s v="田中智也"/>
    <s v="No.102に関連するご質問となります。_x000a_一度にご質問をすることができず申し訳ございません。_x000a_以下の製品についても併せてご教示いただけないでしょうか。_x000a_品目：B01421/RFV-B12B_x000a_品目名：血液回路内流速計ＢＶｐｌｕｓ　ＲＦＶーＢ１２Ｂ"/>
    <m/>
    <m/>
    <x v="0"/>
    <m/>
    <m/>
    <s v="チーム内で解決"/>
    <m/>
    <s v="質問依頼事項一覧_032_080100_エア・ウォーター・メディカル(株).xlsx"/>
    <s v="https://airwatero365.sharepoint.com/sites/Guest_-AW2026316/Shared Documents/01_監査対応/【032】080100_AWメディカル㈱/01_依頼・質問フォルダ/"/>
    <s v=""/>
    <d v="2026-06-09T11:54:13"/>
  </r>
  <r>
    <s v="032_080100-104"/>
    <x v="27"/>
    <s v="ZA8_その他領域"/>
    <s v="001_資料依頼"/>
    <m/>
    <s v="001_2026/3（期末）"/>
    <n v="46177"/>
    <n v="46178"/>
    <s v="田中智也"/>
    <s v="No.96にて、ユーザー権限リストをご提供いただいているかと存じますが、仕訳入力の根拠証憑も併せてご提供いただけますと幸いです。_x000a_現在準備いただいているところかと存じますが、引き続きよろしくお願いいたします。"/>
    <s v="96.仕訳の証憑依頼シート"/>
    <s v="19_その他"/>
    <x v="0"/>
    <s v="エア・ウォーター・メディカル_x000a_管理本部_x000a_須郷多隆彦"/>
    <n v="46178"/>
    <s v="対象4件のうち、3件提出します_x000a_残り1件は狭山で証跡を保管しているため、6/5に提出いたします_x000a__x000a_残り1件も格納いたしました。"/>
    <m/>
    <s v="質問依頼事項一覧_032_080100_エア・ウォーター・メディカル(株).xlsx"/>
    <s v="https://airwatero365.sharepoint.com/sites/Guest_-AW2026316/Shared Documents/01_監査対応/【032】080100_AWメディカル㈱/01_依頼・質問フォルダ/"/>
    <s v=""/>
    <d v="2026-06-09T11:54:13"/>
  </r>
  <r>
    <s v="032_080100-105"/>
    <x v="27"/>
    <s v="JB2_仕入・売上原価（誤謬対応）"/>
    <s v="001_資料依頼"/>
    <m/>
    <s v="001_2026/3（期末）"/>
    <n v="46177"/>
    <n v="46178"/>
    <s v="町井徹"/>
    <s v="製商品仕入の手続きとしてNo.41でサンプル依頼させていただいておりましたが、アイノフローについては通年で確認する必要がでてきたため、ご依頼サンプルになかった9月分の証憑をご提出いただけませんでしょうか。_x000a_二度手間となり申し訳ございません。よろしくお願いいたします。_x000a_前回依頼時は契約医療機関の時間集計ファイルをいただいておりました。"/>
    <s v="2025年9月度の契約医療機関の時間集計"/>
    <s v="14_売上原価・仕入"/>
    <x v="0"/>
    <s v="エア・ウォーター・メディカル_x000a_管理本部　茶木　大介"/>
    <n v="46177"/>
    <s v="★(202509)_確定時間入力シート_最終締め2次締めVer.5 エクセルを格納いたしました。"/>
    <m/>
    <s v="質問依頼事項一覧_032_080100_エア・ウォーター・メディカル(株).xlsx"/>
    <s v="https://airwatero365.sharepoint.com/sites/Guest_-AW2026316/Shared Documents/01_監査対応/【032】080100_AWメディカル㈱/01_依頼・質問フォルダ/"/>
    <s v=""/>
    <d v="2026-06-09T11:54:13"/>
  </r>
  <r>
    <s v="032_080100-106"/>
    <x v="27"/>
    <s v="GC4_棚卸資産（その他）"/>
    <s v="002_質問"/>
    <m/>
    <s v="001_2026/3（期末）"/>
    <n v="46177"/>
    <n v="46178"/>
    <s v="田中智也"/>
    <s v="No.102・103に関連して、原材料の前期末数量・当期出庫を比較してのご質問をさせていただければと存じます。_x000a_恐れ入りますが、以下原材料について、どの製品に使用されているものか、当期の出庫が前期末数量よりも少ない要因をご教示いただけないでしょうか。_x000a_①_x000a_旧品名コード：X-3130_x000a_品目：コンプレッサ(2450AS32-094W)_x000a__x000a_②_x000a_旧品名コード：X-3266(4)_x000a_品目：電池パック(IT-UX)"/>
    <m/>
    <m/>
    <x v="2"/>
    <s v="エア・ウォーター・メディカル_x000a_管理本部_x000a_須郷多隆彦"/>
    <n v="46177"/>
    <s v="①旧品名コード：X-3130_x000a_　品目：コンプレッサ(2450AS32-094W)_x000a_⇒製品名：ラゴム3S1、O2-Reposで使用しております。_x000a__x000a_②旧品名コード：X-3266(4)_x000a_　品目：電池パック(IT-UX)_x000a_⇒製品名：小夏3SPで使用しております。"/>
    <m/>
    <s v="質問依頼事項一覧_032_080100_エア・ウォーター・メディカル(株).xlsx"/>
    <s v="https://airwatero365.sharepoint.com/sites/Guest_-AW2026316/Shared Documents/01_監査対応/【032】080100_AWメディカル㈱/01_依頼・質問フォルダ/"/>
    <s v=""/>
    <d v="2026-06-09T11:54:13"/>
  </r>
  <r>
    <s v="032_080100-107"/>
    <x v="27"/>
    <s v="JB3_仕入・売上原価（その他）"/>
    <s v="001_資料依頼"/>
    <m/>
    <s v="001_2026/3（期末）"/>
    <n v="46177"/>
    <n v="46178"/>
    <s v="山田雄大"/>
    <s v="商品仕入に係る証憑を追加でご提供いただけますでしょうか。_x000a_対象のサンプルをNo.107sheetに記載しておりますので、ご確認のうえ、順次ご提出いただけますと幸いです。_x000a_なお、一部先般ご依頼差し上げた件名と重複して者については、グレーハイライトしておりますので、こちらはご放念いただけますと幸いです。"/>
    <m/>
    <s v="14_売上原価・仕入"/>
    <x v="3"/>
    <s v="エア・ウォーター・メディカル_x000a_管理本部　茶木　大介"/>
    <n v="46178"/>
    <s v="1107仕入証憑フォルダへ格納いたしました。"/>
    <m/>
    <s v="質問依頼事項一覧_032_080100_エア・ウォーター・メディカル(株).xlsx"/>
    <s v="https://airwatero365.sharepoint.com/sites/Guest_-AW2026316/Shared Documents/01_監査対応/【032】080100_AWメディカル㈱/01_依頼・質問フォルダ/"/>
    <s v=""/>
    <d v="2026-06-09T11:54:13"/>
  </r>
  <r>
    <s v="032_080100-108"/>
    <x v="27"/>
    <s v="JA5_売上（その他）"/>
    <s v="002_質問"/>
    <m/>
    <s v="001_2026/3（期末）"/>
    <n v="46177"/>
    <n v="46178"/>
    <s v="武井希生"/>
    <s v="在宅医療レンタルに関する質問について、108シートをご確認いただけますでしょうか。"/>
    <s v="108.在宅医療質問①及び②"/>
    <s v="13_売上"/>
    <x v="4"/>
    <s v="エア・ウォーター・メディカル_x000a_管理本部_x000a_須郷多隆彦"/>
    <m/>
    <s v="108①：回答記入いたしました_x000a__x000a_108②：一旦手元にある資料をもとに集計した結果をフォルダに格納しました_x000a_質問させていただいる事項等は週明けご確認させていただければと思います_x000a_＜質問事項＞_x000a_108.在宅医療質問②シートについて質問です_x000a_【3】(現在もリース期間内である)リース対象物件の物件金額÷リース期間とのことですが、この「リース期間」についてご教示いただけないでしょうか_x000a_→（あずさ）リース会社との契約の支払期間になります。金利を除くと定額で返済するという前提であれば、支払期間にわたって負債は減少していきます。"/>
    <m/>
    <s v="質問依頼事項一覧_032_080100_エア・ウォーター・メディカル(株).xlsx"/>
    <s v="https://airwatero365.sharepoint.com/sites/Guest_-AW2026316/Shared Documents/01_監査対応/【032】080100_AWメディカル㈱/01_依頼・質問フォルダ/"/>
    <s v=""/>
    <d v="2026-06-09T11:54:13"/>
  </r>
  <r>
    <s v="032_080100-109"/>
    <x v="27"/>
    <s v="JA3_売上（二重・総純額）"/>
    <s v="001_資料依頼"/>
    <m/>
    <s v="001_2026/3（期末）"/>
    <n v="46177"/>
    <n v="46178"/>
    <s v="小舟淳史"/>
    <s v="先ほど須郷多様に口頭でご依頼しました件、No.91につきまして、地域事業会社から発送の注文を受けた際の証憑、注文を受けた品目・数量を運送会社へ引き渡したことが確認できる証憑（運送会社の受領書等）を頂けますでしょうか。"/>
    <m/>
    <s v="13_売上"/>
    <x v="4"/>
    <s v="エア・ウォーター・メディカル_x000a_管理本部　茶木　大介"/>
    <n v="46177"/>
    <s v="191アイノ出荷証憑フォルダへ格納いたしました。"/>
    <m/>
    <s v="質問依頼事項一覧_032_080100_エア・ウォーター・メディカル(株).xlsx"/>
    <s v="https://airwatero365.sharepoint.com/sites/Guest_-AW2026316/Shared Documents/01_監査対応/【032】080100_AWメディカル㈱/01_依頼・質問フォルダ/"/>
    <s v=""/>
    <d v="2026-06-09T11:54:13"/>
  </r>
  <r>
    <s v="032_080100-110"/>
    <x v="27"/>
    <s v="GC4_棚卸資産（その他）"/>
    <s v="002_質問"/>
    <m/>
    <s v="001_2026/3（期末）"/>
    <n v="46178"/>
    <n v="46181"/>
    <s v="田中智也"/>
    <s v="No.102にてご回答いただきありがとうございます。_x000a_以下品目について、前期末数量は227台に対し、当期払出は37台かと存じます。_x000a_こちらについて、前期末数量に対し、当期払出が少ない(販売見込み期間は7年程度)かと理解しておりますが、今後の販売計画及び当期の払出が少ない要因をご教示いただけないでしょうか。_x000a_品目：B01421/ZS-AM3A_x000a_品目名：ラゴム３Ｓ１_x000a__x000a_前期末数量：在庫一覧表から取得しております。"/>
    <m/>
    <s v="15_棚卸資産"/>
    <x v="2"/>
    <s v="エア・ウォーター・メディカル_x000a_管理本部_x000a_須郷多隆彦"/>
    <n v="46178"/>
    <s v="この機種はバッテリ非搭載の酸素濃縮装置で当初の上市時期から遅れての上市となりました。_x000a_これにより販売戦略が見直しとなっているため計画に織り込めていない状況となります。_x000a__x000a_ただし、本機種をベースにO2Reposに名称変更し、動物用途での販売を進めております。"/>
    <m/>
    <s v="質問依頼事項一覧_032_080100_エア・ウォーター・メディカル(株).xlsx"/>
    <s v="https://airwatero365.sharepoint.com/sites/Guest_-AW2026316/Shared Documents/01_監査対応/【032】080100_AWメディカル㈱/01_依頼・質問フォルダ/"/>
    <s v=""/>
    <d v="2026-06-09T11:54:13"/>
  </r>
  <r>
    <s v="032_080100-111"/>
    <x v="27"/>
    <s v="GC4_棚卸資産（その他）"/>
    <s v="002_質問"/>
    <m/>
    <s v="001_2026/3（期末）"/>
    <n v="46178"/>
    <n v="46181"/>
    <s v="田中智也"/>
    <s v="念のため確認させていただきたいのですが、貴社のラゴム3S1の払出はどのように算定されておりますでしょうか。_x000a_2025年度〇期売上伝票リストを拝見する限り、払出(販売数量)は29台と理解しており、ご確認させていただけないでしょうか。_x000a_貴社の払出認識数量：37台_x000a_売上伝票リスト：29台"/>
    <m/>
    <m/>
    <x v="2"/>
    <s v="エア・ウォーター・メディカル_x000a_管理本部_x000a_須郷多隆彦"/>
    <n v="46178"/>
    <s v="リースにかけるため自家消費で8台出荷しております。_x000a_13_売上＞182在宅関連証跡＞09リースに係る仕訳_x000a_ファイル名：00【自家消費（消耗品費）】202603期入出庫伝票"/>
    <m/>
    <s v="質問依頼事項一覧_032_080100_エア・ウォーター・メディカル(株).xlsx"/>
    <s v="https://airwatero365.sharepoint.com/sites/Guest_-AW2026316/Shared Documents/01_監査対応/【032】080100_AWメディカル㈱/01_依頼・質問フォルダ/"/>
    <s v=""/>
    <d v="2026-06-09T11:54:13"/>
  </r>
  <r>
    <s v="032_080100-112"/>
    <x v="27"/>
    <s v="JA5_売上（その他）"/>
    <s v="001_資料依頼"/>
    <m/>
    <s v="001_2026/3（期末）"/>
    <n v="46178"/>
    <n v="46181"/>
    <s v="池端優斗"/>
    <s v="No.28でご依頼さしあげた売上サンプルに関する追加依頼となり恐縮です。伝票番号022502875831の資料として格納いただいた納品書に先方の検印がございませんので検印があるものをいただけますでしょうか。或いはテルモ社発行の検収が確認できる証憑を頂戴できますでしょうか。請求総括書への先方のサインバックがあるものでも構いません。_x000a__x000a_また取引タームを確認できる外部証憑をいただきたくテルモ社発行の「お支払い条件のご案内」資料をいただけますでしょうか。"/>
    <s v="28．売上証憑の依頼"/>
    <m/>
    <x v="4"/>
    <s v="エア・ウォーター・メディカル_x000a_管理本部　茶木　大介"/>
    <n v="46178"/>
    <s v="テルモ受領印_x000a_テルモ受領印ありの書類は受領しておらず、代わりとして、テルモが作成した請求総括表へメディカルが押印し、提出しております。_x000a__x000a_取引ターム_x000a_パイオニアとテルモで締結したb①価格 数量に関する覚書 20211228の第2条5項支払条件（月末締翌20日払）を引き継いでおります。"/>
    <m/>
    <s v="質問依頼事項一覧_032_080100_エア・ウォーター・メディカル(株).xlsx"/>
    <s v="https://airwatero365.sharepoint.com/sites/Guest_-AW2026316/Shared Documents/01_監査対応/【032】080100_AWメディカル㈱/01_依頼・質問フォルダ/"/>
    <s v=""/>
    <d v="2026-06-09T11:54:13"/>
  </r>
  <r>
    <s v="032_080100-113"/>
    <x v="27"/>
    <s v="JA5_売上（その他）"/>
    <s v="001_資料依頼"/>
    <m/>
    <s v="001_2026/3（期末）"/>
    <n v="46176"/>
    <n v="46177"/>
    <s v="池端優斗"/>
    <s v="進捗の認識に齟齬がございましたら恐縮ですが質問No60にて依頼済みの下記資料について提出状況を確認いただけますでしょうか。_x000a__x000a_・3月度リース対象物件一覧_x000a_・旭製作所からの納品書（売上伝票番号：022502771199分）"/>
    <m/>
    <s v="13_売上"/>
    <x v="4"/>
    <s v="エア・ウォーター・メディカル_x000a_管理本部　茶木　大介"/>
    <n v="46178"/>
    <s v="160FRP容器関連フォルダ_x000a_不要な物もあるかと思いますが、別途、売上監査でご提出した証憑（納品書、受領書、注文書、請求書、入金明細）を格納いたしました。地域事業会社のリース契約となりますので、当社としては、リース用の売上としてのみ管理となります。"/>
    <m/>
    <s v="質問依頼事項一覧_032_080100_エア・ウォーター・メディカル(株).xlsx"/>
    <s v="https://airwatero365.sharepoint.com/sites/Guest_-AW2026316/Shared Documents/01_監査対応/【032】080100_AWメディカル㈱/01_依頼・質問フォルダ/"/>
    <s v=""/>
    <d v="2026-06-09T11:54:13"/>
  </r>
  <r>
    <s v="032_080100-114"/>
    <x v="27"/>
    <s v="JA5_売上（その他）"/>
    <s v="001_資料依頼"/>
    <m/>
    <s v="001_2026/3（期末）"/>
    <n v="46178"/>
    <n v="46181"/>
    <s v="武井希生"/>
    <s v="No.97に関連しての質問となりますが、いただいた稟議書や注文書を拝見いたしますと、売上金額としては180M程度の大型の受注案件があったためFY24においては滅菌ガス設備機器の売上があったものと認識しております。大型の案件以外の要因と比較すると、FY24 約190M→FY25で約63Mと50%超売上が減少していると存じますが、大型案件の受注以外で売上が減少している要因がございましたらご教示いただけますでしょうか。"/>
    <m/>
    <s v="13_売上"/>
    <x v="0"/>
    <s v="エア・ウォーター・メディカル_x000a_管理本部_x000a_須郷多隆彦"/>
    <n v="46178"/>
    <s v="大型案件以外では、案件の数や規模に依存するため、特定の要因という訳ではございません。"/>
    <m/>
    <s v="質問依頼事項一覧_032_080100_エア・ウォーター・メディカル(株).xlsx"/>
    <s v="https://airwatero365.sharepoint.com/sites/Guest_-AW2026316/Shared Documents/01_監査対応/【032】080100_AWメディカル㈱/01_依頼・質問フォルダ/"/>
    <s v=""/>
    <d v="2026-06-09T11:54:13"/>
  </r>
  <r>
    <s v="032_080100-115"/>
    <x v="27"/>
    <s v="JC1_販管費（その他）"/>
    <s v="002_質問"/>
    <m/>
    <s v="001_2026/3（期末）"/>
    <n v="46178"/>
    <n v="46181"/>
    <s v="町井徹"/>
    <s v="No.73に関連いたしまして質問させていただきます。_x000a_販管費のうち、増減が大きい勘定科目につきまして「115.販管費増減」タブに記載しております。_x000a_内容を確認いただき、ご回答を記載いただけますと幸いです。"/>
    <s v="115.販管費増減"/>
    <m/>
    <x v="1"/>
    <s v="エア・ウォーター・メディカル_x000a_管理本部_x000a_須郷多隆彦"/>
    <m/>
    <s v="対応中_x000a_※試算表が二重計上になっている科目があるようなので確認中です"/>
    <m/>
    <s v="質問依頼事項一覧_032_080100_エア・ウォーター・メディカル(株).xlsx"/>
    <s v="https://airwatero365.sharepoint.com/sites/Guest_-AW2026316/Shared Documents/01_監査対応/【032】080100_AWメディカル㈱/01_依頼・質問フォルダ/"/>
    <s v=""/>
    <d v="2026-06-09T11:54:13"/>
  </r>
  <r>
    <s v="032_080100-116"/>
    <x v="27"/>
    <s v="JA5_売上（その他）"/>
    <s v="001_資料依頼"/>
    <m/>
    <s v="001_2026/3（期末）"/>
    <n v="46178"/>
    <n v="46181"/>
    <s v="武井希生"/>
    <s v="度々のお願いとなり申し訳ありませんが、在宅医療関連で、2026年3月度のリース対象物件に対して、三井住友トラスト・パナソニックファイナンスからの入金が2026年4月にされているものと思います。当該入金について確認させていただきたく、2026年4月度の仕訳データ及び入金証憑をご提出いただくことは可能でしょうか。"/>
    <m/>
    <m/>
    <x v="0"/>
    <s v="エア・ウォーター・メディカル_x000a_管理本部_x000a_須郷多隆彦"/>
    <n v="46178"/>
    <s v="入金明細と仕訳データを格納しました。_x000a_13_売上＞154三井住友トラパナ入金明細_x000a__x000a_No54及びNo65でご回答させていただいていますが、改めてご説明いたします。_x000a_2026年3月期の回収が本来2026年4月30日となりますが、2026年5月8日なっております。_x000a_理由は、2026年3月のリース対象物件で誤りがあり、三井住友トラパナへ連絡し修正してもらいました。そのやり取りの中で先方の支払手続きが4月末に間に合わない旨連絡がありイレギュラーな入金となっております。"/>
    <m/>
    <s v="質問依頼事項一覧_032_080100_エア・ウォーター・メディカル(株).xlsx"/>
    <s v="https://airwatero365.sharepoint.com/sites/Guest_-AW2026316/Shared Documents/01_監査対応/【032】080100_AWメディカル㈱/01_依頼・質問フォルダ/"/>
    <s v=""/>
    <d v="2026-06-09T11:54:13"/>
  </r>
  <r>
    <s v="032_080100-117"/>
    <x v="27"/>
    <s v="JC1_販管費（その他）"/>
    <s v="002_質問"/>
    <m/>
    <s v="001_2026/3（期末）"/>
    <n v="46178"/>
    <n v="46181"/>
    <s v="池端優斗"/>
    <s v="業務委託費（勘定コード：630245)につきまして前期比でJPY39Mの増加となっているかと存じます。こちらの増派の背景をご教示いただけますと幸いです。"/>
    <m/>
    <m/>
    <x v="1"/>
    <m/>
    <m/>
    <m/>
    <m/>
    <s v="質問依頼事項一覧_032_080100_エア・ウォーター・メディカル(株).xlsx"/>
    <s v="https://airwatero365.sharepoint.com/sites/Guest_-AW2026316/Shared Documents/01_監査対応/【032】080100_AWメディカル㈱/01_依頼・質問フォルダ/"/>
    <s v=""/>
    <d v="2026-06-09T11:54:13"/>
  </r>
  <r>
    <s v="032_080100-118"/>
    <x v="27"/>
    <s v="GD3_有形固定資産（その他）"/>
    <s v="002_質問"/>
    <m/>
    <s v="001_2026/3（期末）"/>
    <n v="46178"/>
    <n v="46181"/>
    <s v="山田雄大"/>
    <s v="No.70で証憑頂戴しましたリース資産（土地）につきまして、月額賃借料をベースに割引計算を行って取得価額を算定しているものと認識しております。この点、使用されている割引率及びその背景、根拠資料をご提出いただけますでしょうか。なお、頂戴しているPKG①のF0023より、0.015%と記載がございますが、こちらが割引計算に使用された利率との理解でよろしいでしょうか。"/>
    <m/>
    <m/>
    <x v="1"/>
    <m/>
    <m/>
    <m/>
    <m/>
    <s v="質問依頼事項一覧_032_080100_エア・ウォーター・メディカル(株).xlsx"/>
    <s v="https://airwatero365.sharepoint.com/sites/Guest_-AW2026316/Shared Documents/01_監査対応/【032】080100_AWメディカル㈱/01_依頼・質問フォルダ/"/>
    <s v=""/>
    <d v="2026-06-09T11:54:13"/>
  </r>
  <r>
    <s v="032_080100-119"/>
    <x v="27"/>
    <s v="GD3_有形固定資産（その他）"/>
    <s v="002_質問"/>
    <m/>
    <s v="001_2026/3（期末）"/>
    <n v="46178"/>
    <n v="46181"/>
    <s v="髙良龍平"/>
    <s v="PKGに計上されているのれんについて、以下の質問/依頼についてご確認いただけますでしょうか。(①～③を優先でご対応いただけますと幸いです。)_x000a_①AWIからの事業移管の前に償却している金額があるかご確認いただけますでしょうか。(IFRS初度適用の基準に、日本基準時代の償却はそのまま引き継げる規定もございますので、もしかしたらその影響の可能性もあると推察しておりますが、経緯含めてご確認いただけますと幸いです。)_x000a_②①の確認結果を踏まえて、要修正仕訳をご教示いただけますでしょうか。単純に償却累計額を戻入るものかと推察しております。現状は誤りであると結論づけているわけではございませんが、タイムラインを鑑みて、並行してご教示いただきたく思っております。_x000a_③自主点検で実施しているとおっしゃっていた、のれんの減損テスト結果資料をご提供いただけますでしょうか。_x000a_④減損テスト時のCGU等に関する整理がわかる資料がございましたらご提供頂けますでしょうか。(AWMI全体で減損テストを行っていると伺いましたが、全体で実施している整理を確認したく思っております。)"/>
    <m/>
    <s v="16_有形固定資産"/>
    <x v="1"/>
    <s v="エア・ウォーター・メディカル_x000a_管理本部_x000a_須郷多隆彦"/>
    <m/>
    <s v="①対応中_x000a_②対応中_x000a_③④自主点検資料を格納しました_x000a_"/>
    <m/>
    <s v="質問依頼事項一覧_032_080100_エア・ウォーター・メディカル(株).xlsx"/>
    <s v="https://airwatero365.sharepoint.com/sites/Guest_-AW2026316/Shared Documents/01_監査対応/【032】080100_AWメディカル㈱/01_依頼・質問フォルダ/"/>
    <s v=""/>
    <d v="2026-06-09T11:54:13"/>
  </r>
  <r>
    <s v="032_080100-120"/>
    <x v="27"/>
    <s v="JB3_仕入・売上原価（その他）"/>
    <s v="002_質問"/>
    <m/>
    <s v="001_2026/3（期末）"/>
    <n v="46179"/>
    <n v="46183"/>
    <s v="町井徹"/>
    <s v="ＩＮＯ　Ｔｈｅｒａｐｅｕｔｉｃｓ，Ｉｎｃ，社に対する2026年3月期通年の仕入高の検証を行っており、仕入高明細と根拠証憑の集計資料の年間合計額が不一致となっている状況です。_x000a_基本的にはINO社あるいは地域事業会社より受領した根拠証憑をそのまま仕訳投入するため相違しないものと理解しております。_x000a_主な原因をご教示いただけますと幸いです。_x000a_■仕入明細_x000a_「ＩＮＯ　Ｔｈｅｒａｐｅｕｔｉｃｓ，Ｉｎｃ，」_x000a_7,363,961,625円_x000a_■ご提出いただいた根拠資料の合計額（2025/4～2026/3）_x000a_7,480,449,507円"/>
    <m/>
    <s v="14_売上原価・仕入"/>
    <x v="1"/>
    <s v="エア・ウォーター・メディカル_x000a_管理本部　茶木　大介"/>
    <m/>
    <s v="別件で担当者が作成した■INO・SSC計上2019-2025_管理チェック_2 1エクセルをアップしました。_x000a_町井先生にお示しいただいた金額と差異がございますので、ご確認いただけるでしょうか？私の方でも検証いたします。_x000a__x000a_追記）_x000a_最終版ではない物を提出した可能性が高いため6/9再確認いたします。_x000a_大変申し訳ございません。"/>
    <m/>
    <s v="質問依頼事項一覧_032_080100_エア・ウォーター・メディカル(株).xlsx"/>
    <s v="https://airwatero365.sharepoint.com/sites/Guest_-AW2026316/Shared Documents/01_監査対応/【032】080100_AWメディカル㈱/01_依頼・質問フォルダ/"/>
    <s v=""/>
    <d v="2026-06-09T11:54:13"/>
  </r>
  <r>
    <s v="032_080100-121"/>
    <x v="27"/>
    <s v="JC1_販管費（その他）"/>
    <s v="002_質問"/>
    <m/>
    <s v="001_2026/3（期末）"/>
    <n v="46179"/>
    <n v="46183"/>
    <s v="町井徹"/>
    <s v="度々申し訳ありません。_x000a_N0.95でご格納いただきました資料・ご回答内容につきましてご確認させていただきたく存じます。_x000a_下記のようにご回答いただいておりますが、元の請求書の年月日が2026年2月10日であることから支払予定日を変更した際にも、あくまで支払の時期が変更になっただけであり、債務のは2月までに発生しており、仕訳計上日も2026年2月中である必要があると考えております。_x000a_この点販管費仕訳の仕訳計上日は2月で、支払予定日変更後の仕訳計上日が3月となっております。再度ご確認いただけますと幸いです。_x000a_■ご回答内容_x000a_「20260300000000019368は、郵船ロジが取引口座登録なしの業者であったため、支払予定日を変更した際の仕訳となります。」"/>
    <m/>
    <s v="14_売上原価・仕入"/>
    <x v="0"/>
    <s v="エア・ウォーター・メディカル_x000a_管理本部_x000a_須郷多隆彦"/>
    <n v="46179"/>
    <s v="6/6AMお電話でご説明済"/>
    <m/>
    <s v="質問依頼事項一覧_032_080100_エア・ウォーター・メディカル(株).xlsx"/>
    <s v="https://airwatero365.sharepoint.com/sites/Guest_-AW2026316/Shared Documents/01_監査対応/【032】080100_AWメディカル㈱/01_依頼・質問フォルダ/"/>
    <s v=""/>
    <d v="2026-06-09T11:54:13"/>
  </r>
  <r>
    <s v="032_080100-122"/>
    <x v="27"/>
    <s v="JA5_売上（その他）"/>
    <s v="001_資料依頼"/>
    <m/>
    <s v="001_2026/3（期末）"/>
    <n v="46179"/>
    <n v="46181"/>
    <s v="池端優斗"/>
    <s v="既に口頭・メールでお伝え済のため多重となり恐縮ですが以下について売上追加資料をいただけますと幸いです。_x000a__x000a_＜売上サンプル追加依頼事項＞_x000a_・伝票NO：022502763117 フィリップス 修理後に返送した際の物流の伝票（送り状など）_x000a_・伝票NO:022502880983    アダチ  入金明細_x000a_・伝票NO：022502905929  ヒルロム 入金明細、他事例の確認"/>
    <m/>
    <s v="13_売上"/>
    <x v="4"/>
    <s v="エア・ウォーター・メディカル_x000a_管理本部_x000a_須郷多隆彦"/>
    <n v="46181"/>
    <s v="222売上追加証憑フォルダへ_x000a_・アダチ：入金明細_x000a_・ヒルロム：入金明細_x000a_・フィリップス：出荷一覧表_x000a_格納いたしました。_x000a__x000a_6/8追記_x000a_・ヒルロム代理サインは今回のみとなります。メディカルとしても作業報告と請求書の付け合わせ確認を行っていますが、チェックが漏れてしまったということです。"/>
    <m/>
    <s v="質問依頼事項一覧_032_080100_エア・ウォーター・メディカル(株).xlsx"/>
    <s v="https://airwatero365.sharepoint.com/sites/Guest_-AW2026316/Shared Documents/01_監査対応/【032】080100_AWメディカル㈱/01_依頼・質問フォルダ/"/>
    <s v=""/>
    <d v="2026-06-09T11:54:13"/>
  </r>
  <r>
    <s v="032_080100-123"/>
    <x v="27"/>
    <s v="ZA8_その他領域"/>
    <s v="003_その他"/>
    <m/>
    <s v="001_2026/3（期末）"/>
    <n v="46179"/>
    <n v="46181"/>
    <s v="池端優斗"/>
    <s v="現在、稟議書につきまして2026/3/31分までを頂戴しているように存じ、2026/4/1~以降分についても共有をいただけますと幸いです。"/>
    <m/>
    <s v="12_内部統制無効化対応・仕訳検証"/>
    <x v="4"/>
    <s v="エア・ウォーター・メディカル_x000a_管理本部_x000a_須郷多隆彦"/>
    <n v="46179"/>
    <s v="2026年4月以降の稟議書および台帳を格納いたしました。"/>
    <m/>
    <s v="質問依頼事項一覧_032_080100_エア・ウォーター・メディカル(株).xlsx"/>
    <s v="https://airwatero365.sharepoint.com/sites/Guest_-AW2026316/Shared Documents/01_監査対応/【032】080100_AWメディカル㈱/01_依頼・質問フォルダ/"/>
    <s v=""/>
    <d v="2026-06-09T11:54:13"/>
  </r>
  <r>
    <s v="032_080100-124"/>
    <x v="27"/>
    <s v="JB3_仕入・売上原価（その他）"/>
    <s v="001_資料依頼"/>
    <m/>
    <s v="001_2026/3（期末）"/>
    <n v="46179"/>
    <n v="46181"/>
    <s v="山田雄大"/>
    <s v="No.107にてご依頼中の仕入証憑につき、一部資料名と実際の証憑内容が不整合のため、ご提出状況の認識に相違がないか確認させていただきたく、&quot;No.124&quot;sheetに当方の認識・ステータスを記載しておりますので、ご確認をお願いできますでしょうか。なお、Excelにてご提供いただいている一部資料につき、資料内部が文字化けしておりますので、こちらも合わせてご確認及び再度ご提供いただけますと幸いです。"/>
    <m/>
    <s v="14_売上原価・仕入"/>
    <x v="4"/>
    <s v="エア・ウォーター・メディカル_x000a_管理本部　茶木　大介"/>
    <n v="46181"/>
    <s v="メールにて再確認をお願い済み"/>
    <m/>
    <s v="質問依頼事項一覧_032_080100_エア・ウォーター・メディカル(株).xlsx"/>
    <s v="https://airwatero365.sharepoint.com/sites/Guest_-AW2026316/Shared Documents/01_監査対応/【032】080100_AWメディカル㈱/01_依頼・質問フォルダ/"/>
    <s v=""/>
    <d v="2026-06-09T11:54:13"/>
  </r>
  <r>
    <s v="032_080100-125"/>
    <x v="27"/>
    <s v="JB3_仕入・売上原価（その他）"/>
    <s v="002_質問"/>
    <m/>
    <s v="001_2026/3（期末）"/>
    <n v="46179"/>
    <n v="46181"/>
    <s v="山田雄大"/>
    <s v="上記ご依頼サンプルにおいて、一部外貨建てにて取引されているものがあるかと存じます。こちらについて、為替レートの決定方法及び為替レートのソースをご教示いただけますでしょうか。"/>
    <m/>
    <s v="14_売上原価・仕入"/>
    <x v="4"/>
    <s v="エア・ウォーター・メディカル_x000a_管理本部　茶木　大介"/>
    <n v="46181"/>
    <s v="AWルール_x000a_前月末TTM単価で仕入処理_x000a_当月末TTM単価決定後、翌月為替差損計上_x000a_※AW為替レート表を格納いたします。_x000a__x000a_テルモ取引_x000a_TTM月平均単価"/>
    <m/>
    <s v="質問依頼事項一覧_032_080100_エア・ウォーター・メディカル(株).xlsx"/>
    <s v="https://airwatero365.sharepoint.com/sites/Guest_-AW2026316/Shared Documents/01_監査対応/【032】080100_AWメディカル㈱/01_依頼・質問フォルダ/"/>
    <s v=""/>
    <d v="2026-06-09T11:54:13"/>
  </r>
  <r>
    <s v="032_080100-126"/>
    <x v="27"/>
    <s v="JA5_売上（その他）"/>
    <s v="001_資料依頼"/>
    <m/>
    <s v="001_2026/3（期末）"/>
    <n v="46179"/>
    <n v="46181"/>
    <s v="武井希生"/>
    <s v="在宅医療関係でご提出いただいている、「リース料請求明細」のデータですが、こちらはAW本体から送付されているものという理解でよろしかったでしょうか。AW本体がリース会社への支払金額についてデータでまとめられており、それについてAWMIに共有されているといった形になりますでしょうか。またリース料の支払いは三井住友トラスト・パナソニックファイナンス でよろしかったでしょうか。_x000a_(Share point＞13売上&gt;182在宅関連証跡＞03リース料請求明細の資料になります。)"/>
    <m/>
    <m/>
    <x v="4"/>
    <s v="エア・ウォーター・メディカル_x000a_管理本部_x000a_須郷多隆彦"/>
    <n v="46179"/>
    <s v="在宅医療関係でご提出いただいている、「リース料請求明細」のデータですが、こちらはAW本体から送付されているものという理解でよろしかったでしょうか。_x000a_⇒はい、そのご理解で相違ございません。_x000a__x000a_AW本体がリース会社への支払金額についてデータでまとめられており、それについてAWMIに共有されているといった形になりますでしょうか。_x000a_⇒はい、そのご理解で相違ございません。_x000a__x000a_またリース料の支払いは三井住友トラスト・パナソニックファイナンス でよろしかったでしょうか。_x000a_⇒はい、リース料の支払は三井住友トラストパナソニックファイナンスになります。"/>
    <m/>
    <s v="質問依頼事項一覧_032_080100_エア・ウォーター・メディカル(株).xlsx"/>
    <s v="https://airwatero365.sharepoint.com/sites/Guest_-AW2026316/Shared Documents/01_監査対応/【032】080100_AWメディカル㈱/01_依頼・質問フォルダ/"/>
    <s v=""/>
    <d v="2026-06-09T11:54:13"/>
  </r>
  <r>
    <s v="032_080100-127"/>
    <x v="27"/>
    <s v="JA5_売上（その他）"/>
    <s v="001_資料依頼"/>
    <m/>
    <s v="001_2026/3（期末）"/>
    <n v="46179"/>
    <n v="46181"/>
    <s v="武井希生"/>
    <s v="ご提出いただいている仕訳データと請求明細を拝見しましたところ、各月でずれが発生しているように見受けられます。2025年4月度の仕訳データ及び請求明細の一致を確認した際に作成したデータを127請求書のシートに記載いたしますので、ズレについてご確認いただけますでしょうか。"/>
    <s v="117リース料請求明細"/>
    <s v="13_売上"/>
    <x v="1"/>
    <s v="エア・ウォーター・メディカル_x000a_管理本部_x000a_須郷多隆彦"/>
    <m/>
    <m/>
    <m/>
    <s v="質問依頼事項一覧_032_080100_エア・ウォーター・メディカル(株).xlsx"/>
    <s v="https://airwatero365.sharepoint.com/sites/Guest_-AW2026316/Shared Documents/01_監査対応/【032】080100_AWメディカル㈱/01_依頼・質問フォルダ/"/>
    <s v=""/>
    <d v="2026-06-09T11:54:13"/>
  </r>
  <r>
    <s v="032_080100-128"/>
    <x v="27"/>
    <s v="JA5_売上（その他）"/>
    <s v="001_資料依頼"/>
    <m/>
    <s v="001_2026/3（期末）"/>
    <n v="46179"/>
    <n v="46181"/>
    <s v="武井希生"/>
    <s v="No.108の質問に関して再度質問させていただけますでしょうか。_x000a_No108①シートの支払リース料から容器維持費へ振り替わる金額の差額について、再リース料の影響と記載いただいておりますが、その場合には、リース料支払時に計上される未払金の金額としても当該差額分が追加されるものと考えておりますが、その認識でよろしかったでしょうか。"/>
    <s v="108.在宅医療質問①"/>
    <m/>
    <x v="4"/>
    <s v="エア・ウォーター・メディカル_x000a_管理本部_x000a_須郷多隆彦"/>
    <n v="46179"/>
    <s v="はい、そのご理解で相違ございません。_x000a_ハンドで未払金を計上しております。"/>
    <m/>
    <s v="質問依頼事項一覧_032_080100_エア・ウォーター・メディカル(株).xlsx"/>
    <s v="https://airwatero365.sharepoint.com/sites/Guest_-AW2026316/Shared Documents/01_監査対応/【032】080100_AWメディカル㈱/01_依頼・質問フォルダ/"/>
    <s v=""/>
    <d v="2026-06-09T11:54:13"/>
  </r>
  <r>
    <s v="032_080100-129"/>
    <x v="27"/>
    <s v="ZA4_財務分析"/>
    <s v="001_資料依頼"/>
    <m/>
    <s v="001_2026/3（期末）"/>
    <n v="46179"/>
    <s v="5月月次締め完了次第"/>
    <s v="町井徹"/>
    <s v="No.73のご依頼事項のうち2026年4月をベースに確認しておりますが、2026年5月の損益計算書は受領していない状況です。_x000a_数値が確定いたしましたらこちらもご提出いただけますと幸いです。"/>
    <m/>
    <s v="11_財務分析"/>
    <x v="1"/>
    <s v="エア・ウォーター・メディカル_x000a_管理本部_x000a_須郷多隆彦"/>
    <m/>
    <s v="対応中_x000a_6/9提出予定"/>
    <m/>
    <s v="質問依頼事項一覧_032_080100_エア・ウォーター・メディカル(株).xlsx"/>
    <s v="https://airwatero365.sharepoint.com/sites/Guest_-AW2026316/Shared Documents/01_監査対応/【032】080100_AWメディカル㈱/01_依頼・質問フォルダ/"/>
    <s v=""/>
    <d v="2026-06-09T11:54:13"/>
  </r>
  <r>
    <s v="032_080100-130"/>
    <x v="27"/>
    <s v="JC1_販管費（その他）"/>
    <s v="001_資料依頼"/>
    <m/>
    <s v="001_2026/3（期末）"/>
    <n v="46179"/>
    <n v="46183"/>
    <s v="山田雄大"/>
    <s v="No.33にて先般ご依頼の販管費（その他）の証憑につき、追加でサンプルを選定いたしましたので、証憑をご用意いただけますでしょうか。このタイミングにて大変恐れ入りますが、INOフローの純額処理に伴う追加でのご依頼でございます。_x000a_なお、対象サンプルはNo.130sheetに記載しておりますので、ご確認いただけますと幸いです。"/>
    <m/>
    <s v="14_売上原価・仕入"/>
    <x v="4"/>
    <s v="エア・ウォーター・メディカル_x000a_管理本部　茶木　大介"/>
    <n v="46181"/>
    <s v="1130販管費（その他）フォルダへ格納いたしました。_x000a__x000a_3-7豚血液_x000a_商品のテストをAWH＆Sに代行して貰っていることから、AWH＆Sが業者へ発注し、業者はAWH＆Sへ直納、支払いはメディカルから業者へ行うというスキームになっています。_x000a_"/>
    <m/>
    <s v="質問依頼事項一覧_032_080100_エア・ウォーター・メディカル(株).xlsx"/>
    <s v="https://airwatero365.sharepoint.com/sites/Guest_-AW2026316/Shared Documents/01_監査対応/【032】080100_AWメディカル㈱/01_依頼・質問フォルダ/"/>
    <s v=""/>
    <d v="2026-06-09T11:54:13"/>
  </r>
  <r>
    <s v="032_080100-131"/>
    <x v="27"/>
    <s v="GC4_棚卸資産（その他）"/>
    <s v="002_質問"/>
    <m/>
    <s v="001_2026/3（期末）"/>
    <n v="46179"/>
    <n v="46181"/>
    <s v="田中智也"/>
    <s v="「DT_E_チェックリスト_個社別質問・依頼_v1.0_20260218_AWメディカル」ファイルを拝見しております。_x000a_No.21にて、佐川急便とのやり取りは一個口でありますが、実際の出庫数量の確認方法についてご質問しております。_x000a_茶木様のご回答を拝見するに、「月曜日に確認の上、ご報告」とのご回答でございますが、当該ご回答内容・実際の出庫数量がわかる資料をお示しいただけないでしょうか。"/>
    <m/>
    <s v="15_棚卸資産"/>
    <x v="4"/>
    <s v="エア・ウォーター・メディカル_x000a_管理本部　茶木　大介"/>
    <n v="46181"/>
    <s v="250330出荷確定_機器センターCSVを15_棚卸資産フォルダに格納いたしました。"/>
    <m/>
    <s v="質問依頼事項一覧_032_080100_エア・ウォーター・メディカル(株).xlsx"/>
    <s v="https://airwatero365.sharepoint.com/sites/Guest_-AW2026316/Shared Documents/01_監査対応/【032】080100_AWメディカル㈱/01_依頼・質問フォルダ/"/>
    <s v=""/>
    <d v="2026-06-09T11:54:13"/>
  </r>
  <r>
    <s v="032_080100-132"/>
    <x v="27"/>
    <s v="JA5_売上（その他）"/>
    <s v="001_資料依頼"/>
    <m/>
    <s v="001_2026/3（期末）"/>
    <n v="46179"/>
    <n v="46181"/>
    <s v="武井希生"/>
    <s v="No108のシートで依頼しておりました、2023年11月のリース物件受領書ですが、11月分の資料について1シート目のみがご提出されている状況と思いますので、全ページをご提出いただけますでしょうか。"/>
    <s v="108.在宅医療質問①及び②"/>
    <s v="13_売上"/>
    <x v="1"/>
    <s v="エア・ウォーター・メディカル_x000a_管理本部_x000a_須郷多隆彦"/>
    <m/>
    <m/>
    <m/>
    <s v="質問依頼事項一覧_032_080100_エア・ウォーター・メディカル(株).xlsx"/>
    <s v="https://airwatero365.sharepoint.com/sites/Guest_-AW2026316/Shared Documents/01_監査対応/【032】080100_AWメディカル㈱/01_依頼・質問フォルダ/"/>
    <s v=""/>
    <d v="2026-06-09T11:54:13"/>
  </r>
  <r>
    <s v="032_080100-133"/>
    <x v="27"/>
    <s v="ZA4_財務分析"/>
    <s v="002_質問"/>
    <m/>
    <s v="001_2026/3（期末）"/>
    <n v="46181"/>
    <n v="46184"/>
    <s v="町井徹"/>
    <s v="研究開発費の金額が2025年10月～2026年2月まで「6,163,000」円と一定であるため、仕訳を基に内容を確認させていただいております。_x000a_各月を同額に調整する仕訳として明細摘要に「設計部〇G_〇月開発費戻し」が該当すると認識しております。_x000a_こちらはどのような理由から計上される仕訳になりますでしょうか。_x000a__x000a_No.133シートに該当する仕訳を記載させていただきます。_x000a_ご確認いただけますと幸いです。_x000a_"/>
    <m/>
    <m/>
    <x v="4"/>
    <s v="エア・ウォーター・メディカル_x000a_管理本部　茶木　大介"/>
    <n v="46181"/>
    <s v="設計部の研究開発費の月次変動が激しかったため、ある程度一定にしたいとの要望があったため、毎月ＰＬに年初予算を12等分した金額を計上し、3月で実際に発生した費用と年初予算を12等分した金額の差額を計上いたしました。年トータルでみたら、実際に発生した金額とＰＬに計上された金額に差はないことになります。"/>
    <m/>
    <s v="質問依頼事項一覧_032_080100_エア・ウォーター・メディカル(株).xlsx"/>
    <s v="https://airwatero365.sharepoint.com/sites/Guest_-AW2026316/Shared Documents/01_監査対応/【032】080100_AWメディカル㈱/01_依頼・質問フォルダ/"/>
    <s v=""/>
    <d v="2026-06-09T11:54:13"/>
  </r>
  <r>
    <s v="032_080100-134"/>
    <x v="27"/>
    <s v="JA5_売上（その他）"/>
    <s v="001_資料依頼"/>
    <m/>
    <s v="001_2026/3（期末）"/>
    <n v="46179"/>
    <n v="46181"/>
    <s v="武井希生"/>
    <s v="在宅医療レンタルの修正仕訳について弊法人で考えておりますあるべき仕訳を記載いたしますので、ご確認いただけますでしょうか。"/>
    <s v="134. 在宅仕訳"/>
    <s v="13_売上"/>
    <x v="1"/>
    <s v="エア・ウォーター・メディカル_x000a_管理本部_x000a_須郷多隆彦"/>
    <m/>
    <m/>
    <m/>
    <s v="質問依頼事項一覧_032_080100_エア・ウォーター・メディカル(株).xlsx"/>
    <s v="https://airwatero365.sharepoint.com/sites/Guest_-AW2026316/Shared Documents/01_監査対応/【032】080100_AWメディカル㈱/01_依頼・質問フォルダ/"/>
    <s v=""/>
    <d v="2026-06-09T11:54:13"/>
  </r>
  <r>
    <s v="032_080100-135"/>
    <x v="27"/>
    <s v="JA5_売上（その他）"/>
    <s v="001_資料依頼"/>
    <m/>
    <s v="001_2026/3（期末）"/>
    <n v="46181"/>
    <n v="46182"/>
    <s v="武井希生"/>
    <s v="在宅医療レンタルの減価償却費について、先ほど画面共有いたしました集計方法を一部記載したシートを添付いたしましたので、減価償却費集計時のご参考にしていただければと存じます。"/>
    <s v="135.在宅の減価償却費の金額"/>
    <s v="13_売上"/>
    <x v="1"/>
    <s v="エア・ウォーター・メディカル_x000a_管理本部_x000a_須郷多隆彦"/>
    <m/>
    <m/>
    <m/>
    <s v="質問依頼事項一覧_032_080100_エア・ウォーター・メディカル(株).xlsx"/>
    <s v="https://airwatero365.sharepoint.com/sites/Guest_-AW2026316/Shared Documents/01_監査対応/【032】080100_AWメディカル㈱/01_依頼・質問フォルダ/"/>
    <s v=""/>
    <d v="2026-06-09T11:54:13"/>
  </r>
  <r>
    <s v="032_080100-136"/>
    <x v="27"/>
    <s v="JA5_売上（その他）"/>
    <s v="003_その他"/>
    <m/>
    <s v="001_2026/3（期末）"/>
    <n v="46181"/>
    <n v="46182"/>
    <s v="武井希生"/>
    <s v="在宅医療レンタルの修正仕訳についてFY22以前の影響額はAW本体で起票が必要となると思いますので、貴社にて集計いただいたものと同様に修正仕訳をご検討いただきたい旨AW本体へご共有いただけますでしょうか。"/>
    <m/>
    <m/>
    <x v="1"/>
    <s v="エア・ウォーター・メディカル_x000a_管理本部_x000a_須郷多隆彦"/>
    <m/>
    <m/>
    <m/>
    <s v="質問依頼事項一覧_032_080100_エア・ウォーター・メディカル(株).xlsx"/>
    <s v="https://airwatero365.sharepoint.com/sites/Guest_-AW2026316/Shared Documents/01_監査対応/【032】080100_AWメディカル㈱/01_依頼・質問フォルダ/"/>
    <s v=""/>
    <d v="2026-06-09T11:54:13"/>
  </r>
  <r>
    <s v="033_100100-1"/>
    <x v="28"/>
    <s v="GC1_棚卸資産（立会）"/>
    <s v="002_質問"/>
    <n v="1"/>
    <s v="001_2026/3（期末）"/>
    <n v="46105"/>
    <n v="46106"/>
    <s v="林　真理"/>
    <s v="棚卸アンケ―トのご回答を確認し、追加で確認させて頂きたい事項をまとめております。_x000a_3/25の棚卸立会事前Mtgにてお聞きさせて頂き、Mtg内で確認できない事項については、文書にてご回答頂きたくお願いいたします。"/>
    <s v="No.1_棚卸アンケート追加確認事項"/>
    <s v="02_会社からの提出資料_x000a_15_棚卸資産"/>
    <x v="0"/>
    <m/>
    <m/>
    <m/>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2"/>
    <x v="29"/>
    <s v="ZA8_その他領域"/>
    <s v="001_資料依頼"/>
    <s v="ー"/>
    <s v="001_2026/3（期末）"/>
    <n v="46127"/>
    <n v="46150"/>
    <s v="林　真理"/>
    <s v="右記資料をご提出ください。"/>
    <s v="連結パッケージ一式"/>
    <s v="10_全般"/>
    <x v="0"/>
    <s v="_x000a_竹田_x000a_"/>
    <n v="46158"/>
    <s v="・格納先_x000a_【033】100100デンケン＞01_依頼・質問フォルダ＞依頼・質問に係る添付資料格納"/>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3"/>
    <x v="29"/>
    <s v="ZA8_その他領域"/>
    <s v="001_資料依頼"/>
    <s v="ー"/>
    <s v="001_2026/3（期末）"/>
    <n v="46127"/>
    <n v="46134"/>
    <s v="林　真理"/>
    <s v="提出期限日現在までに開催済みの右記の議事録をいったんご提出ください。_x000a_*その後、6/5開催分まで順次、ご提出ください。_x000a_*議事録未作成の場合には、議題や議案内容が分かるサマリーをご提出ください。_x000a_*ご提出にあたって、議事録の添付資料も合わせてご提出ください。"/>
    <s v="2025/4/1～2026/6/5以前開催分までの以下の議事録_x000a_・株主総会　紙面_x000a_・取締役会（3か月に1回）、紙面_x000a_・幹部会-取締役・社長（月1回）PDF_x000a_・部門長会議（月1回）PDF_x000a_・監査役会（監査役設置）結果報告書_x000a_★上記の他、決裁権限規程等を拝見させて頂き、重要な意思決定が行われる会議体がございましたら、追加で当会議体についての議事録を依頼させて頂きます。"/>
    <s v="10_全般"/>
    <x v="0"/>
    <s v="竹田"/>
    <n v="46163"/>
    <s v="_x000a_・株主総会、取締役会は議事録を綴った現物ファイル_x000a_・部門長会議、幹部会（2月はAW年初計画ヒアリングがあり開催無）_x000a_・格納先_x000a_【033】100100デンケン＞01_依頼・質問フォルダ＞依頼・質問に係る添付資料格納"/>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4"/>
    <x v="29"/>
    <s v="ZA8_その他領域"/>
    <s v="001_資料依頼"/>
    <s v="ー"/>
    <s v="001_2026/3（期末）"/>
    <n v="46127"/>
    <n v="46134"/>
    <s v="林　真理"/>
    <s v="右記資料をご提出ください。一覧（管理表）を拝見した後、追加で頂きたい規程を依頼させてください。"/>
    <s v="規程一覧表"/>
    <s v="10_全般"/>
    <x v="0"/>
    <s v="竹田"/>
    <n v="46158"/>
    <s v="・格納先_x000a_【033】100100デンケン＞01_依頼・質問フォルダ＞依頼・質問に係る添付資料格納"/>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5"/>
    <x v="29"/>
    <s v="ZA8_その他領域"/>
    <s v="001_資料依頼"/>
    <s v="ー"/>
    <s v="001_2026/3（期末）"/>
    <n v="46127"/>
    <n v="46134"/>
    <s v="林　真理"/>
    <s v="右記資料をご提出ください。"/>
    <s v="関連当事者規程（なし、グループでの管理方法を確認する必要あり）_x000a_※職務権限規程内に記載の可能性あり_x000a_"/>
    <s v="10_全般"/>
    <x v="0"/>
    <s v="竹田"/>
    <n v="46158"/>
    <s v="関連当事者取引は社内の稟議・決裁が原則必須のため、職務権限決裁表に記載があると考えておりましたが、整備されておりませんでした。_x000a_参考に職務権限決裁表を添付いたします。"/>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6"/>
    <x v="29"/>
    <s v="ZA8_その他領域"/>
    <s v="001_資料依頼"/>
    <s v="ー"/>
    <s v="001_2026/3（期末）"/>
    <n v="46127"/>
    <n v="46134"/>
    <s v="林　真理"/>
    <s v="右記資料をご提出ください。"/>
    <s v="関連当事者範囲検討資料"/>
    <s v="10_全般"/>
    <x v="0"/>
    <s v="竹田"/>
    <n v="46158"/>
    <s v="組織図の取締役が関連当事者に該当致します。_x000a_"/>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7"/>
    <x v="29"/>
    <s v="ZA8_その他領域"/>
    <s v="001_資料依頼"/>
    <s v="ー"/>
    <s v="001_2026/3（期末）"/>
    <n v="46127"/>
    <n v="46157"/>
    <s v="林　真理"/>
    <s v="右記資料をご提出ください。_x000a_*役員とは、取締役、監査役を想定しています。_x000a_（5/15林追記：親会社で一括入手のため、各社での提出は不要です）"/>
    <s v="関連当事者取引に関する役員へのアンケート結果（調査結果）"/>
    <s v="10_全般"/>
    <x v="0"/>
    <m/>
    <m/>
    <m/>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8"/>
    <x v="29"/>
    <s v="ZA8_その他領域"/>
    <s v="001_資料依頼"/>
    <s v="ー"/>
    <s v="001_2026/3（期末）"/>
    <n v="46127"/>
    <n v="46134"/>
    <s v="林　真理"/>
    <s v="該当ある場合、右記資料をご提出ください。"/>
    <s v="訴訟一覧_x000a_※該当なし。顧問弁護士はいない。該当ある場合は親会社法務へ相談。"/>
    <s v="10_全般"/>
    <x v="0"/>
    <s v="竹田"/>
    <n v="46155"/>
    <s v="・訴訟は発生しておりません。_x000a_顧問弁護士はおらず、該当ある場合はAWI法務へ相談"/>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9"/>
    <x v="29"/>
    <s v="ZA8_その他領域"/>
    <s v="001_資料依頼"/>
    <s v="ー"/>
    <s v="001_2026/3（期末）"/>
    <n v="46127"/>
    <n v="46152"/>
    <s v="林　真理"/>
    <s v="右記資料をご提出ください。_x000a_*作成状況や作成スケジュールに応じて、提出要否、対象TBおよび提出スケジュールをご相談させてください。"/>
    <s v="2026/4以降の月次TB_x000a_※通常：5営業日_x000a_※当期は10営業日以降_x000a_※売上、仕入締めは通常3営業日"/>
    <s v="10_全般"/>
    <x v="0"/>
    <s v="藤原"/>
    <n v="46164"/>
    <s v="・格納先_x000a_【033】100100デンケン＞01_依頼・質問フォルダ＞依頼・質問に係る添付資料格納＞会社提出資料"/>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10"/>
    <x v="29"/>
    <s v="ZA8_その他領域"/>
    <s v="001_資料依頼"/>
    <s v="ー"/>
    <s v="001_2026/3（期末）"/>
    <n v="46127"/>
    <n v="46152"/>
    <s v="林　真理"/>
    <s v="当期事業計画、翌期事業計画（予算）、資金計画表等をご提出ください。"/>
    <s v="継続企業の前提に関する経営者評価_x000a_※3年中期計画（25/3~27/3）_x000a_※単年度予算（27/3）確定_x000a_※資金計画表有"/>
    <s v="10_全般"/>
    <x v="0"/>
    <s v="竹田"/>
    <s v="20226/05/19"/>
    <s v="・格納先_x000a_【033】100100デンケン＞01_依頼・質問フォルダ＞依頼・質問に係る添付資料格納"/>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11"/>
    <x v="29"/>
    <s v="ZA8_その他領域"/>
    <s v="001_資料依頼"/>
    <s v="ー"/>
    <s v="001_2026/3（期末）"/>
    <n v="46127"/>
    <n v="46134"/>
    <s v="林　真理"/>
    <s v="右記資料をご提出ください。"/>
    <s v="決算スケジュール_x000a_※12月末作成のもの_x000a_※親会社から入手したスケジュール表（メンテ後）"/>
    <s v="10_全般"/>
    <x v="0"/>
    <s v="藤原"/>
    <n v="46162"/>
    <s v="・格納先_x000a_【033】100100デンケン＞01_依頼・質問フォルダ＞依頼・質問に係る添付資料格納_x000a_連結管理室から出されたスケジュールと、経営管理室から出されたスケジュールを提出致します。"/>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12"/>
    <x v="29"/>
    <s v="ZA8_その他領域"/>
    <s v="001_資料依頼"/>
    <s v="ー"/>
    <s v="001_2026/3（期末）"/>
    <n v="46127"/>
    <n v="46152"/>
    <s v="林　真理"/>
    <s v="勘定科目明細（補助科目一覧表、得意先別一覧表等）をご提出下さい。_x000a_明細を作成されていない科目がございましたら、お教え下さい。"/>
    <s v="勘定明細（2025年3月末、2026年3月末）"/>
    <s v="10_全般"/>
    <x v="0"/>
    <s v="藤原"/>
    <n v="46161"/>
    <s v="・格納先_x000a_【033】100100デンケン＞01_依頼・質問フォルダ＞依頼・質問に係る添付資料格納_x000a_今期分については、決算未確定の為付属明細書は未作成です。"/>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13"/>
    <x v="29"/>
    <s v="ZA8_その他領域"/>
    <s v="001_資料依頼"/>
    <s v="ー"/>
    <s v="001_2026/3（期末）"/>
    <n v="46127"/>
    <n v="46134"/>
    <s v="林　真理"/>
    <s v="右記資料をご提出ください。"/>
    <s v="内部監査規則、内部監査計画及び監査結果_x000a_※個社では実施無し"/>
    <s v="10_全般"/>
    <x v="0"/>
    <s v="竹田"/>
    <n v="46159"/>
    <s v="下記資料は策定しておりません。_x000a_内部監査規則、内部監査計画及び監査結果"/>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14"/>
    <x v="29"/>
    <s v="JA5_売上（その他）"/>
    <s v="001_資料依頼"/>
    <s v="ー"/>
    <s v="001_2026/3（期末）"/>
    <n v="46127"/>
    <s v="（~26/3）2026/4/22_x000a_（26/4~）2026/5/10"/>
    <s v="林　真理"/>
    <s v="右記資料をご提出ください。_x000a_グループ内取引とそれ以外の取引を分類することができる場合には当該分類もわかる資料も右記に合わせて添付ください。"/>
    <s v="売上明細データ（2025/3期、2026/3期、2026/4~）_x000a_※グループ会社：相手先で判別"/>
    <s v="13_売上"/>
    <x v="0"/>
    <s v="竹田"/>
    <n v="46155"/>
    <s v="・格納先_x000a_【033】100100デンケン＞01_依頼・質問フォルダ＞依頼・質問に係る添付資料格納"/>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15"/>
    <x v="29"/>
    <s v="JA5_売上（その他）"/>
    <s v="001_資料依頼"/>
    <s v="ー"/>
    <s v="001_2026/3（期末）"/>
    <n v="46127"/>
    <n v="46134"/>
    <s v="林　真理"/>
    <s v="右記資料をご提出ください。"/>
    <s v="（該当ある場合）未出荷、預かり売上の明細_x000a_※該当なし"/>
    <s v="13_売上"/>
    <x v="0"/>
    <s v="竹田"/>
    <n v="46155"/>
    <s v="3月末時点の預かり売上は御座いません。"/>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16"/>
    <x v="29"/>
    <s v="JA5_売上（その他）"/>
    <s v="001_資料依頼"/>
    <s v="ー"/>
    <s v="001_2026/3（期末）"/>
    <n v="46127"/>
    <n v="46152"/>
    <s v="林　真理"/>
    <s v="右記資料をご提出ください。"/>
    <s v="26年3月末の滞留債権管理表（ミロク出力）_x000a_※毎月16日経理財務が調査、翌日営業に調査依頼、チャットで共有化し顛末を記載_x000a_※滞留債権：回収条件通りに回収されなかった債権全て_x000a_※貸倒実績あり_x000a_※基本締め日後1ヶ月以内、海外は前金"/>
    <s v="13_売上"/>
    <x v="0"/>
    <s v="藤原"/>
    <n v="46161"/>
    <s v="・格納先_x000a_【033】100100デンケン＞01_依頼・質問フォルダ＞依頼・質問に係る添付資料格納_x000a_３月末の滞留債権データコピー及び4/16の営業調査依頼のデータ及び履歴等を添付"/>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17"/>
    <x v="29"/>
    <s v="GC2_棚卸資産（評価）"/>
    <s v="001_資料依頼"/>
    <s v="ー"/>
    <s v="001_2026/3（期末）"/>
    <s v="DTTが依頼済"/>
    <s v="棚卸日前"/>
    <s v="林　真理"/>
    <s v="2025年3月、6月、9月、12月末の勘定科目ごとかつ品目ごとの単価が分かる資料_x000a_・帳簿価額単価（在庫明細等）_x000a_・製品の直近販売単価_x000a_・原材料の直近購入単価"/>
    <s v="品目ごとの単価一覧"/>
    <s v="15_棚卸資産"/>
    <x v="0"/>
    <s v="竹田"/>
    <n v="46157"/>
    <s v=" ・格納先_x000a_【033】100100_デンケン・ハイデンタル㈱&gt;_x000a_04_その他&gt;01_棚卸資料授受&gt;01_事前資料_x000a_"/>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18"/>
    <x v="29"/>
    <s v="GC2_棚卸資産（評価）"/>
    <s v="001_資料依頼"/>
    <s v="ー"/>
    <s v="001_2026/3（期末）"/>
    <s v="DTTが依頼済"/>
    <n v="46122"/>
    <s v="林　真理"/>
    <s v="2024/3、2025/3、2026/3の試算表データ"/>
    <s v="試算表データ"/>
    <s v="15_棚卸資産"/>
    <x v="0"/>
    <s v="藤原"/>
    <n v="46161"/>
    <s v="・格納先_x000a_【033】100100デンケン＞01_依頼・質問フォルダ＞依頼・質問に係る添付資料格納_x000a_"/>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19"/>
    <x v="29"/>
    <s v="GC2_棚卸資産（評価）"/>
    <s v="001_資料依頼"/>
    <s v="ー"/>
    <s v="001_2026/3（期末）"/>
    <s v="DTTが依頼済"/>
    <n v="46122"/>
    <s v="林　真理"/>
    <s v="2026年3月末の勘定科目（原材料、仕掛品、製品、商品、貯蔵品（建設仮勘定に含む予備品も対象）ごとかつ、品目ごとの単価一覧_x000a_・帳簿価額単価_x000a_・製品の直近販売単価_x000a_・原材料の直近購入単価"/>
    <s v="品目ごとの単価一覧"/>
    <s v="15_棚卸資産"/>
    <x v="0"/>
    <s v="竹田"/>
    <n v="46157"/>
    <s v=" ・格納先_x000a_【033】100100_デンケン・ハイデンタル㈱&gt;_x000a_04_その他&gt;01_棚卸資料授受&gt;01_事後資料_x000a_"/>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20"/>
    <x v="29"/>
    <s v="GC2_棚卸資産（評価）"/>
    <s v="001_資料依頼"/>
    <s v="ー"/>
    <s v="001_2026/3（期末）"/>
    <s v="DTTが依頼済"/>
    <n v="46122"/>
    <s v="林　真理"/>
    <s v="2026年3月末在庫評価減（滞留在庫・低価法）検討資料_x000a_＊各品目や期毎に定科目ごと（原材料、仕様品、製品、商品、貯蔵品（建設仮勘定に含む予備品も対象））の滞留在庫・低価法在庫を集計し在庫評価損の計上金額を検討したものを想定しています_x000a_※1年超25%、2年超50%、3年超100%、期限切れは個別100%_x000a_※廃棄一覧"/>
    <s v="在庫評価損検討（基礎資料）"/>
    <s v="15_棚卸資産"/>
    <x v="0"/>
    <s v="竹田"/>
    <n v="46157"/>
    <s v=" ・格納先_x000a_【033】100100_デンケン・ハイデンタル㈱&gt;_x000a_04_その他&gt;01_棚卸資料授受&gt;01_事後資料_x000a_"/>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21"/>
    <x v="29"/>
    <s v="GC2_棚卸資産（評価）"/>
    <s v="001_資料依頼"/>
    <s v="ー"/>
    <s v="001_2026/3（期末）"/>
    <s v="DTTが依頼済"/>
    <n v="46122"/>
    <s v="林　真理"/>
    <s v="「在庫評価損検討(基礎資料)」を会計システムへ反映させた伝票・仕訳票"/>
    <s v="在庫評価損検討（会計伝票）"/>
    <s v="15_棚卸資産"/>
    <x v="0"/>
    <s v="竹田"/>
    <n v="46157"/>
    <s v=" ・格納先_x000a_【033】100100_デンケン・ハイデンタル㈱&gt;_x000a_04_その他&gt;01_棚卸資料授受&gt;01_事後資料_x000a__x000a_"/>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22"/>
    <x v="29"/>
    <s v="GC2_棚卸資産（評価）"/>
    <s v="001_資料依頼"/>
    <s v="ー"/>
    <s v="001_2026/3（期末）"/>
    <s v="DTTが依頼済"/>
    <n v="46122"/>
    <s v="林　真理"/>
    <s v="「在庫評価損検討(基礎資料)」を作成するにあたって利用した在庫明細データ_x000a_（滞留在庫、低価法を判断するために、以下の情報が記載されているもの）_x000a_- 滞留在庫：2026年3月末の帳簿単価、入出庫日、滞留期間（日数、月数）_x000a_- 低価法：2026年3月末の帳簿単価、直近売却単価"/>
    <s v="在庫評価損検討（基礎データ）"/>
    <s v="15_棚卸資産"/>
    <x v="0"/>
    <s v="竹田"/>
    <n v="46157"/>
    <s v=" ・格納先_x000a_【033】100100_デンケン・ハイデンタル㈱&gt;_x000a_04_その他&gt;01_棚卸資料授受&gt;01_事後資料_x000a__x000a_"/>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23"/>
    <x v="29"/>
    <s v="GC2_棚卸資産（評価）"/>
    <s v="001_資料依頼"/>
    <s v="ー"/>
    <s v="001_2026/3（期末）"/>
    <s v="DTTが依頼済"/>
    <n v="46122"/>
    <s v="林　真理"/>
    <s v="2026年3月末の外部保管在庫の預り証明書（全件）_x000a_※ロケーションごとの数量、金額明細（預り証明書と突合する元資料）"/>
    <s v="預り証明書（外部保管在庫）"/>
    <s v="15_棚卸資産"/>
    <x v="0"/>
    <s v="龍波様"/>
    <n v="46143"/>
    <s v="シェポイント格納を確認（林）"/>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24"/>
    <x v="29"/>
    <s v="GC2_棚卸資産（評価）"/>
    <s v="001_資料依頼"/>
    <s v="ー"/>
    <s v="001_2026/3（期末）"/>
    <s v="DTTが依頼済"/>
    <n v="46122"/>
    <s v="林　真理"/>
    <s v="在庫残高明細データ（在庫元帳）_x000a_在庫元帳データには3月の月別の在庫の入庫量および出庫量が記載されているもの_x000a_※ミロク仕入データ（入庫）、ミロク売上データ（出庫）"/>
    <s v="在庫元帳データ3月分"/>
    <s v="15_棚卸資産"/>
    <x v="0"/>
    <s v="竹田"/>
    <n v="46157"/>
    <s v=" ・格納先_x000a_【033】100100_デンケン・ハイデンタル㈱&gt;_x000a_04_その他&gt;01_棚卸資料授受&gt;01_事後資料_x000a_"/>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25"/>
    <x v="29"/>
    <s v="GC2_棚卸資産（評価）"/>
    <s v="001_資料依頼"/>
    <s v="ー"/>
    <s v="001_2026/3（期末）"/>
    <s v="DTTが依頼済"/>
    <n v="46122"/>
    <s v="林　真理"/>
    <s v="2026年4月9日までの会計仕訳データおよび4月9日までの在庫明細データ（在庫元帳-ミロク入庫・出庫データ）_x000a_※在庫元帳データは、4月の月別の在庫の入庫量および出庫量が記載されているもの_x000a_※仕入高の会計仕訳は月末一括であるため、4月度仕訳として確認する"/>
    <s v="仕訳データ（2026年4月9日現在分）_x000a_在庫元帳データ（2026年4月9日現在分）"/>
    <s v="15_棚卸資産"/>
    <x v="0"/>
    <s v="竹田"/>
    <n v="46167"/>
    <s v="格納先（仕訳は月末に3分法で入力）_x000a_【033】100100デンケン＞01_依頼・質問フォルダ＞依頼・質問に係る添付資料格納"/>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26"/>
    <x v="29"/>
    <s v="GC2_棚卸資産（評価）"/>
    <s v="001_資料依頼"/>
    <s v="ー"/>
    <s v="001_2026/3（期末）"/>
    <s v="DTTが依頼済"/>
    <n v="46122"/>
    <s v="林　真理"/>
    <s v="2026年4月9日時点の試算表データを提出ください。_x000a_→4月度の試算表データをお願いします。_x000a_＊提出が難しい場合は、9日時点の勘定科目ごと（原材料、仕掛品、製品、商品、貯蔵品（建設仮勘定に含む予備品も対象））の残高照会画面のスクリーンショットをご提出"/>
    <s v="2026年4月9日の試算表データ"/>
    <s v="15_棚卸資産"/>
    <x v="0"/>
    <s v="竹田"/>
    <n v="46164"/>
    <s v="・格納先_x000a_【033】100100デンケン＞01_依頼・質問フォルダ＞依頼・質問に係る添付資料格納_x000a_4月末試算表"/>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27"/>
    <x v="29"/>
    <s v="GC2_棚卸資産（評価）"/>
    <s v="001_資料依頼"/>
    <s v="ー"/>
    <s v="001_2026/3（期末）"/>
    <s v="DTTが依頼済"/>
    <n v="46122"/>
    <s v="林　真理"/>
    <s v="在庫管理システム（在庫元帳）の数値と会計システム（試算表）の数値との間に差異が生じる場合、2026年3月末在庫元帳と3月末試算表の差異部分の根拠資料をご提出ください（例えば棚差額以外のマニュアル修正部分）。_x000a_※エクセル管理明細と一致する"/>
    <s v="在庫管理システム数値と会計システム数値の差異の根拠"/>
    <s v="15_棚卸資産"/>
    <x v="0"/>
    <s v="竹田"/>
    <n v="46157"/>
    <s v="実地棚卸のデータをMJS在庫に反映し、_x000a_エクセル帳簿は実地を正としております。"/>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28"/>
    <x v="29"/>
    <s v="GC2_棚卸資産（評価）"/>
    <s v="001_資料依頼"/>
    <s v="ー"/>
    <s v="001_2026/3（期末）"/>
    <s v="DTTが依頼済"/>
    <n v="46122"/>
    <s v="林　真理"/>
    <s v="2025年3月、6月、9月、12月、2026年3月末の試算表をご準備ください。_x000a_※No9の月次推移表に同様の情報がある場合は不要です。"/>
    <s v="2025年3月、6月、9月、12月、_x000a_2026年3月末の試算表"/>
    <s v="10_全般"/>
    <x v="0"/>
    <s v="龍波様"/>
    <n v="46143"/>
    <s v="シェポイント格納を確認（林）"/>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29"/>
    <x v="29"/>
    <s v="GC2_棚卸資産（評価）"/>
    <s v="001_資料依頼"/>
    <s v="ー"/>
    <s v="001_2026/3（期末）"/>
    <s v="DTTが依頼済"/>
    <n v="46122"/>
    <s v="林　真理"/>
    <s v="実地棚卸立会時にあずさ立会人が行ったテストカウント品目の裏付けとなるデータをご提出ください。_x000a_（例）_x000a_・先入先出法の場合： 期末在庫を構成する仕入明細（入庫データ）_x000a_・総平均法（年平均）の場合： 前期末在庫元帳と、当期（2025/4/1～2026/3/31）の全入出庫データ_x000a__x000a_・メールで別途ご連絡させて頂いております。_x000a_・4/23、24にお伺いした際、実際に一部拝見させて頂きたく存じます。_x000a_※最終仕入原価と平均法または先入先出法との比較"/>
    <s v="単価検証のための入庫および出庫データ_x000a__x000a_※サンプル：【あずさ監査法人】棚卸資産サンプルv2_0416"/>
    <s v="15_棚卸資産"/>
    <x v="0"/>
    <s v="和田森"/>
    <s v="20226/05/18"/>
    <s v="・格納先_x000a_【033】100100_デンケン・ハイデンタル㈱&gt;_x000a_04_その他&gt;01_棚卸資料授受&gt;01_事後資料"/>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30"/>
    <x v="29"/>
    <s v="GC4_棚卸資産（その他）"/>
    <s v="001_資料依頼"/>
    <s v="ー"/>
    <s v="001_2026/3（期末）"/>
    <s v="DTTが依頼済"/>
    <n v="46122"/>
    <s v="林　真理"/>
    <s v="実地棚卸日を起点とした在庫の「仕入による入庫データ6件/販売による出庫データ6件」をご準備ください。最初と最後が明確にわかる形のデータでご提出ください。_x000a_　A. 実地棚卸日直前の最後の販売による出庫： 3件_x000a_　B. 実地棚卸日直後の最初の販売による出庫： 3件_x000a_　C. 実地棚卸日直前の最後の仕入による入庫： 3件_x000a_　D. 実地棚卸日直後の最初の仕入による入庫： 3件_x000a__x000a_※製造業の場合は、原材料仕入による入庫データ、製品販売による出庫データ"/>
    <s v="棚卸日を起点とした在庫の_x000a_仕入による入庫データ6件_x000a_販売による出庫データ6件"/>
    <s v="15_棚卸資産"/>
    <x v="0"/>
    <s v="竹田"/>
    <n v="46157"/>
    <s v=" ・格納先_x000a_【033】100100_デンケン・ハイデンタル㈱&gt;_x000a_04_その他&gt;01_棚卸資料授受&gt;01_事後資料_x000a_"/>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31"/>
    <x v="29"/>
    <s v="GC4_棚卸資産（その他）"/>
    <s v="001_資料依頼"/>
    <s v="ー"/>
    <s v="001_2026/3（期末）"/>
    <s v="DTTが依頼済"/>
    <n v="46122"/>
    <s v="林　真理"/>
    <s v="上記のサンプル件（A～D, E～H）に関し、仕入による入庫・販売による出庫が行われた事実を裏付ける証憑をご準備ください。_x000a__x000a_・仕入による入庫の証憑：納品書、返品受入書（返品の場合）等_x000a_・販売による出庫の証憑：運送会社担当者の押印、サイン有の配送票、先方受領サイン有の受領書、顧客の検収書等_x000a_※ミロクから3枚つながった紙が出力される_x000a_-納品書（客先が保管）_x000a_-送り状→運送業者からの証憑あり、請求書・入金確認で補強"/>
    <s v="上記サンプルに関し、入出庫された事実が分かる原始証憑"/>
    <s v="15_棚卸資産"/>
    <x v="0"/>
    <s v="竹田"/>
    <n v="46157"/>
    <s v=" ・格納先_x000a_【033】100100_デンケン・ハイデンタル㈱&gt;_x000a_04_その他&gt;01_棚卸資料授受&gt;01_事後資料_x000a_"/>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32"/>
    <x v="29"/>
    <s v="JB3_仕入・売上原価（その他）"/>
    <s v="001_資料依頼"/>
    <s v="ー"/>
    <s v="001_2026/3（期末）"/>
    <n v="46127"/>
    <n v="46134"/>
    <s v="林　真理"/>
    <s v="2025年4月～2026年3月の12か月分の右記資料をご提供ください。（ミロク）_x000a_・材料費について、取引単位ごとの明細もご準備ください。当該取引単位からサンプルを抽出し、納品書等の根拠資料との一致確認を行います。"/>
    <s v="仕入管理システムの受払一覧（材料費を含む各勘定ごと）もしくは財務会計システム上の仕入一覧"/>
    <s v="14_売上原価・仕入"/>
    <x v="0"/>
    <s v="龍波様"/>
    <n v="46163"/>
    <s v="・格納先_x000a_【033】100100デンケン＞01_依頼・質問フォルダ＞依頼・質問に係る添付資料格納_x000a_"/>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33"/>
    <x v="29"/>
    <s v="JB3_仕入・売上原価（その他）"/>
    <s v="001_資料依頼"/>
    <s v="ー"/>
    <s v="001_2026/3（期末）"/>
    <n v="46127"/>
    <n v="46134"/>
    <s v="林　真理"/>
    <s v="払出先として仕掛品や売上原価以外の勘定への払い出しについて一覧化した資料をご提出ください。製品（製造）勘定のみならず、原材料等からも他勘定振替がある場合は、当該部分も含めご提供願います。_x000a_（f-01のシステムの受払一覧にて払い先勘定までわかる場合には不要）_x000a_※仕訳データから識別可能"/>
    <s v="他勘定振替一覧"/>
    <s v="14_売上原価・仕入"/>
    <x v="0"/>
    <m/>
    <m/>
    <m/>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34"/>
    <x v="29"/>
    <s v="JB3_仕入・売上原価（その他）"/>
    <s v="001_資料依頼"/>
    <s v="ー"/>
    <s v="001_2026/3（期末）"/>
    <n v="46127"/>
    <n v="46134"/>
    <s v="林　真理"/>
    <s v="2026年3月期末の右記資料（データ）をご提供ください。"/>
    <s v="仕入債務残高明細（相手先別）"/>
    <s v="14_売上原価・仕入"/>
    <x v="0"/>
    <s v="藤原"/>
    <n v="46161"/>
    <s v="格納先_x000a_【033】100100デンケン＞01_依頼・質問フォルダ＞依頼・質問に係る添付資料格納"/>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35"/>
    <x v="29"/>
    <s v="GD3_有形固定資産（その他）"/>
    <s v="001_資料依頼"/>
    <s v="ー"/>
    <s v="001_2026/3（期末）"/>
    <n v="46127"/>
    <n v="46134"/>
    <s v="林　真理"/>
    <s v="右記資料をご提出ください。"/>
    <s v="2026/3 資産種類毎の固定資産残高・増減明細"/>
    <s v="16_有形固定資産"/>
    <x v="0"/>
    <s v="藤原"/>
    <n v="46161"/>
    <s v="格納先_x000a_【033】100100デンケン＞01_依頼・質問フォルダ＞依頼・質問に係る添付資料格納_x000a_増減明細・固定資産残高（合計表）を提出。固定資産の中身については、№36固定資産台帳参照ください。"/>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36"/>
    <x v="29"/>
    <s v="GD3_有形固定資産（その他）"/>
    <s v="001_資料依頼"/>
    <s v="ー"/>
    <s v="001_2026/3（期末）"/>
    <n v="46127"/>
    <n v="46134"/>
    <s v="林　真理"/>
    <s v="右記資料をご提出ください。_x000a_・出力形式は、固定資産の取得価額、簿価、取得日、除却日、減価償却耐用年数等、全ての項目が拝見できる形式でお願いいたします。_x000a_※ミロク出力データ"/>
    <s v="2026/3 固定資産台帳データ"/>
    <s v="16_有形固定資産"/>
    <x v="0"/>
    <s v="竹田"/>
    <n v="46157"/>
    <s v="格納先_x000a_【033】100100デンケン＞01_依頼・質問フォルダ＞依頼・質問に係る添付資料格納"/>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37"/>
    <x v="29"/>
    <s v="GD3_有形固定資産（その他）"/>
    <s v="001_資料依頼"/>
    <s v="ー"/>
    <s v="001_2026/3（期末）"/>
    <n v="46127"/>
    <n v="46134"/>
    <s v="林　真理"/>
    <s v="右記資料をご提出ください。_x000a_・固定資産台帳データに含まれている場合は不要です。"/>
    <s v="2026/3 資産毎の減価償却費、減価償却累計額の明細"/>
    <s v="16_有形固定資産"/>
    <x v="0"/>
    <s v="藤原"/>
    <n v="46160"/>
    <s v="№36　固定資産台帳データに含まれています"/>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38"/>
    <x v="29"/>
    <s v="GD3_有形固定資産（その他）"/>
    <s v="001_資料依頼"/>
    <s v="ー"/>
    <s v="001_2026/3（期末）"/>
    <n v="46127"/>
    <n v="46134"/>
    <s v="林　真理"/>
    <s v="右記資料をご提出ください。_x000a_※エクセル明細"/>
    <s v="2026/3　建設仮勘定明細"/>
    <s v="16_有形固定資産"/>
    <x v="0"/>
    <s v="竹田"/>
    <n v="46160"/>
    <s v="格納先_x000a_【033】100100デンケン＞01_依頼・質問フォルダ＞依頼・質問に係る添付資料格納"/>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39"/>
    <x v="29"/>
    <s v="GD3_有形固定資産（その他）"/>
    <s v="001_資料依頼"/>
    <s v="ー"/>
    <s v="001_2026/3（期末）"/>
    <n v="46127"/>
    <n v="46134"/>
    <s v="林　真理"/>
    <s v="AWI連結で建設仮勘定に振り替えられるものを想定しています。_x000a_※エクセル明細（振替ではなく、そもそも会計処理として建仮にしている）_x000a_※設備メンテナンス予備品"/>
    <s v="（該当ある場合）_x000a_2026/3　設備予備品（貯蔵品）明細"/>
    <s v="16_有形固定資産"/>
    <x v="0"/>
    <s v="竹田"/>
    <n v="46160"/>
    <s v="格納先_x000a_【033】100100デンケン＞01_依頼・質問フォルダ＞依頼・質問に係る添付資料格納"/>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40"/>
    <x v="29"/>
    <s v="GD3_有形固定資産（その他）"/>
    <s v="001_資料依頼"/>
    <s v="ー"/>
    <s v="001_2026/3（期末）"/>
    <n v="46127"/>
    <n v="46157"/>
    <s v="林　真理"/>
    <s v="後日抽出サンプルを提示させて頂きますので、右記資料をご提出ください。_x000a_サンプル：008【あずさ監査法人】固定資産取得関連資料ご準備のお願い"/>
    <s v="固定資産の取得／追加支出（更新）にかかる証憑_x000a_稟議書、売買契約書／発注書、請求書、支払証憑_x000a_検収書・受入確認資料、会計伝票など"/>
    <s v="16_有形固定資産"/>
    <x v="0"/>
    <s v="藤原"/>
    <n v="46163"/>
    <s v="格納先_x000a_【033】100100デンケン＞01_依頼・質問フォルダ＞依頼・質問に係る添付資料格納"/>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41"/>
    <x v="29"/>
    <s v="GD3_有形固定資産（その他）"/>
    <s v="001_資料依頼"/>
    <s v="ー"/>
    <s v="001_2026/3（期末）"/>
    <n v="46127"/>
    <n v="46134"/>
    <s v="林　真理"/>
    <s v="右記資料をご提出ください。"/>
    <s v="固定資産の除売却の一覧データ"/>
    <s v="16_有形固定資産"/>
    <x v="0"/>
    <s v="藤原"/>
    <n v="46161"/>
    <s v="№35　提出データの減少資産または№42　除却一覧表と一致しますので、そちらをご覧ください（当期除却のみ）。"/>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42"/>
    <x v="29"/>
    <s v="GD3_有形固定資産（その他）"/>
    <s v="001_資料依頼"/>
    <s v="ー"/>
    <s v="001_2026/3（期末）"/>
    <n v="46127"/>
    <n v="46157"/>
    <s v="林　真理"/>
    <s v="右記資料をご提出ください。"/>
    <s v="固定資産の除売却にかかる証憑_x000a_除却承認書、廃棄証明、売却契約書、売却時の請求書・入金証憑、固定資産売却損益の計算明細、会計伝票など"/>
    <s v="16_有形固定資産"/>
    <x v="0"/>
    <s v="藤原"/>
    <n v="46162"/>
    <s v="格納先_x000a_【033】100100デンケン＞01_依頼・質問フォルダ＞依頼・質問に係る添付資料格納_x000a_※今回固定資産の実査による不明資産の除却のみですので、除却一覧表+稟議書のみ提出致します。"/>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43"/>
    <x v="29"/>
    <s v="ZA3_内部統制無効化対応"/>
    <s v="001_資料依頼"/>
    <s v="ー"/>
    <s v="001_2026/3（期末）"/>
    <n v="46127"/>
    <n v="46152"/>
    <s v="林　真理"/>
    <s v="右記資料（会計システムの出力データ）をご提出ください。_x000a_※エクセルデータ"/>
    <s v="月次推移表（BS、PL　対象期間：2023/4~2024/3、2024/4~2025/3、2025/4~2026/3）"/>
    <s v="10_全般"/>
    <x v="0"/>
    <s v="竹田"/>
    <n v="46155"/>
    <s v="格納先_x000a_【033】100100デンケン＞01_依頼・質問フォルダ＞依頼・質問に係る添付資料格納"/>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44"/>
    <x v="29"/>
    <s v="ZA3_内部統制無効化対応"/>
    <s v="001_資料依頼"/>
    <s v="ー"/>
    <s v="001_2026/3（期末）"/>
    <n v="46127"/>
    <n v="46134"/>
    <s v="林　真理"/>
    <s v="右記資料をご提出ください。_x000a_・紙面管理の場合は、原本のPDFをご提出ください。_x000a_・差戻稟議を把握できるデータ等があれば、ご準備ください。_x000a_※エクセルデータ（ワークフローシステムから出力）"/>
    <s v="稟議台帳（2025/4/1～ARまで）"/>
    <s v="10_全般"/>
    <x v="0"/>
    <s v="竹田"/>
    <n v="46157"/>
    <s v="ワークフローシステムを使用CSVデータ一式出力_x000a_格納先 _x000a_【033】100100デンケン＞01_依頼・質問フォルダ＞依頼・質問に係る添付資料格納_x000a_"/>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45"/>
    <x v="29"/>
    <s v="ZA3_内部統制無効化対応"/>
    <s v="001_資料依頼"/>
    <s v="ー"/>
    <s v="001_2026/3（期末）"/>
    <n v="46127"/>
    <n v="46134"/>
    <s v="林　真理"/>
    <s v="右記資料をご提出ください。_x000a_・提出形式（紙面、PDF）については相談させてください。_x000a_※必要なものをピックアップして伝達させていただく"/>
    <s v="稟議書（2025/4/1～ARまで）"/>
    <s v="10_全般"/>
    <x v="0"/>
    <s v="竹田"/>
    <n v="46157"/>
    <s v="ワークフローシステムを使用CSVデータ一式出力_x000a_格納先 _x000a_【033】100100デンケン＞01_依頼・質問フォルダ＞依頼・質問に係る添付資料格納_x000a_"/>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46"/>
    <x v="29"/>
    <s v="ZA3_内部統制無効化対応"/>
    <s v="001_資料依頼"/>
    <s v="ー"/>
    <s v="001_2026/3（期末）"/>
    <n v="46127"/>
    <n v="46134"/>
    <s v="林　真理"/>
    <s v="右記資料をご提出ください。_x000a_※エクセルデータ"/>
    <s v="仕訳データ（2024/4/1~2025/3/31、2025/4/1～2026/3/31)"/>
    <s v="10_全般"/>
    <x v="0"/>
    <s v="藤原"/>
    <n v="46160"/>
    <s v="格納先_x000a_【033】100100デンケン＞01_依頼・質問フォルダ＞依頼・質問に係る添付資料格納"/>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47"/>
    <x v="29"/>
    <s v="ZA8_その他領域"/>
    <s v="002_質問"/>
    <s v="ー"/>
    <s v="001_2026/3（期末）"/>
    <n v="46132"/>
    <n v="46136"/>
    <s v="林　真理"/>
    <s v="右記質問書に対するご回答をお願いいたします。_x000a_なお、回答方法については、当質問書にご記載いただきつつ、必要に応じて4/23、24に口頭でご回答いただければと存じます。"/>
    <s v="006【あずさ監査法人】リスク評価に関する質問書_x000a_格納フォルダ：依頼・質問に係る添付資料格納（あずさ→会社）"/>
    <s v="10_全般"/>
    <x v="0"/>
    <s v="竹田様"/>
    <n v="46136"/>
    <s v="口頭ヒアリングによりご回答済み"/>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48"/>
    <x v="29"/>
    <s v="ZA3_内部統制無効化対応"/>
    <s v="001_資料依頼"/>
    <s v="ー"/>
    <s v="001_2026/3（期末）"/>
    <n v="46161"/>
    <n v="46164"/>
    <s v="林　真理"/>
    <s v="右記資料をご提出ください。"/>
    <s v="23/3期4Q、24/3期4Qの連結パッケージ一式"/>
    <m/>
    <x v="0"/>
    <s v="藤原"/>
    <n v="46162"/>
    <s v="格納先_x000a_【033】100100デンケン＞01_依頼・質問フォルダ＞依頼・質問に係る添付資料格納"/>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49"/>
    <x v="29"/>
    <s v="JA5_売上（その他）"/>
    <s v="001_資料依頼"/>
    <s v="ー"/>
    <s v="001_2026/3（期末）"/>
    <n v="46163"/>
    <n v="46164"/>
    <s v="林　真理"/>
    <s v="右記資料をご提出ください。"/>
    <s v="007【あずさ監査法人】売上関連証憑ご準備のお願い"/>
    <s v="13_売上"/>
    <x v="0"/>
    <s v="竹田"/>
    <n v="46163"/>
    <s v="_x000a_売上関連証憑は印刷により提出_x000a__x000a_"/>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50"/>
    <x v="29"/>
    <s v="GC1_棚卸資産（立会）"/>
    <s v="001_資料依頼"/>
    <s v="ー"/>
    <s v="001_2026/3（期末）"/>
    <n v="46163"/>
    <n v="46163"/>
    <s v="林　真理"/>
    <s v="右記資料をご提出ください。"/>
    <s v="拠点別の商品別在庫管理表（ミロク出力）"/>
    <s v="15_棚卸資産"/>
    <x v="0"/>
    <s v="龍波"/>
    <n v="46169"/>
    <s v="・格納先_x000a_【033】100100デンケン＞01_依頼・質問フォルダ＞依頼・質問に係る添付資料格納＞会社提出資料"/>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51"/>
    <x v="29"/>
    <s v="JC1_販管費（その他）"/>
    <s v="001_資料依頼"/>
    <s v="ー"/>
    <s v="001_2026/3（期末）"/>
    <n v="46163"/>
    <n v="46167"/>
    <s v="渡邉　卓也"/>
    <s v="右記サンプルに関連する証憑をご提出ください。"/>
    <s v="009【あずさ監査法人】販管費・他勘定振替の証憑ご準備のお願い"/>
    <s v="14_売上原価・仕入"/>
    <x v="0"/>
    <s v="藤原"/>
    <n v="46168"/>
    <s v="・格納先_x000a_【033】100100デンケン＞01_依頼・質問フォルダ＞依頼・質問に係る添付資料格納＞会社提出資料"/>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52"/>
    <x v="29"/>
    <s v="JB3_仕入・売上原価（その他）"/>
    <s v="002_質問"/>
    <s v="ー"/>
    <s v="001_2026/3（期末）"/>
    <n v="46163"/>
    <n v="46164"/>
    <s v="渡邉　卓也"/>
    <s v="頂いた仕入データについて、「材料仕入」「商品仕入」「経費計上」「固定資産」等、会計上はどの科目で計上されるのか判断する方法を教えていただけないでしょうか？"/>
    <s v="№32_2025年4月～2026年3月の12か月分の仕入明細（12か月分）.csv"/>
    <s v="14_売上原価・仕入"/>
    <x v="0"/>
    <s v="藤原"/>
    <m/>
    <s v="・格納先_x000a_【033】100100デンケン＞01_依頼・質問フォルダ＞依頼・質問に係る添付資料格納＞会社提出資料"/>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53"/>
    <x v="29"/>
    <s v="JB3_仕入・売上原価（その他）"/>
    <s v="002_質問"/>
    <s v="ー"/>
    <s v="001_2026/3（期末）"/>
    <n v="46163"/>
    <n v="46164"/>
    <s v="渡邉　卓也"/>
    <s v="右記資料をご提出ください。"/>
    <s v="22_23技工部_原料在庫管理表_2025上期（検証9月・3月）【提出】20251105.xlsm⇒26/3末在庫を対象にした最新版"/>
    <s v="15_棚卸資産"/>
    <x v="0"/>
    <s v="龍波"/>
    <n v="46168"/>
    <s v="・格納先_x000a_【033】100100デンケン＞01_依頼・質問フォルダ＞依頼・質問に係る添付資料格納＞会社提出資料"/>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54"/>
    <x v="29"/>
    <s v="GB1_売掛金（残高確認）"/>
    <s v="002_質問"/>
    <s v="ー"/>
    <s v="001_2026/3（期末）"/>
    <n v="46163"/>
    <n v="46164"/>
    <s v="杵鞭　孝幸"/>
    <s v="売上債権のNo18について、3月26日に出荷されていれば、売上の修正は不要と考えましたが、3月末時点までで出荷がされなかったという理解でしょうか。"/>
    <s v="債権残高確認_100100_デンケン・ハイデンタル㈱"/>
    <s v="18_残高確認"/>
    <x v="0"/>
    <s v="中野"/>
    <n v="46164"/>
    <s v="質問事項の通りでございます。"/>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55"/>
    <x v="29"/>
    <s v="JC1_販管費（その他）"/>
    <s v="001_資料依頼"/>
    <s v="ー"/>
    <s v="001_2026/3（期末）"/>
    <n v="46163"/>
    <n v="46164"/>
    <s v="杵鞭　孝幸"/>
    <s v="右記資料をご提出ください"/>
    <s v="010【あずさ監査法人】営業費用_流動資産負債に関するご質問ご依頼リスト"/>
    <s v="11_財務分析"/>
    <x v="0"/>
    <s v="藤原"/>
    <n v="46168"/>
    <s v="「010【あずさ監査法人】営業費用_流動資産負債に関するご質問ご依頼リスト」へ記載・データ貼り付け済。質問№12のみ5/28来社時説明"/>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56"/>
    <x v="29"/>
    <s v="GB1_売掛金（残高確認）"/>
    <s v="002_質問"/>
    <s v="ー"/>
    <s v="001_2026/3（期末）"/>
    <n v="46163"/>
    <n v="46164"/>
    <s v="杵鞭　孝幸"/>
    <s v="売上債権のNo36について、「本来更新時にソフトウェアアップデート費用を新規購入で計上(伝票No.581428)していた為、売上取消修正(伝票No.588827)」との記載ございますが、内容をご教示いただけますでしょうか。"/>
    <s v="債権残高確認_100100_デンケン・ハイデンタル㈱"/>
    <s v="18_残高確認"/>
    <x v="0"/>
    <s v="中野"/>
    <n v="46164"/>
    <s v="_x000a_売上関連証憑は印刷により提出_x000a__x000a_"/>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57"/>
    <x v="29"/>
    <s v="JA1_売上（前倒し・預り売上）"/>
    <s v="002_質問"/>
    <s v="ー"/>
    <s v="001_2026/3（期末）"/>
    <n v="46163"/>
    <n v="46164"/>
    <s v="杵鞭　孝幸"/>
    <s v="株式会社Oneトラスト向けの売上「M orthomove プラケットモジュール　前島様分」について、3月26日に、インストール作業を実施したことがわかる、作業記録を拝見することは可能でしょうか。"/>
    <s v="007【あずさ監査法人】売上関連証憑ご準備のお願い"/>
    <s v="13_売上"/>
    <x v="0"/>
    <s v="中野"/>
    <n v="46164"/>
    <s v="_x000a_売上関連証憑は印刷により提出_x000a__x000a_"/>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58"/>
    <x v="29"/>
    <s v="GD3_有形固定資産（その他）"/>
    <s v="001_資料依頼"/>
    <n v="40"/>
    <s v="001_2026/3（期末）"/>
    <n v="46163"/>
    <n v="46164"/>
    <s v="川畑　麻美"/>
    <s v="資料のご格納、ありがとうございました。_x000a_No.1のサンプルにつきまして、稼働日の確認できる資料を追加でいただけますと助かります。（納品書など）_x000a_サンプル：008【あずさ監査法人】固定資産取得関連資料ご準備のお願い"/>
    <s v="固定資産の取得／追加支出（更新）にかかる証憑_x000a_納品書等、稼働日の確認できるもの"/>
    <s v="16_有形固定資産"/>
    <x v="0"/>
    <s v="藤原"/>
    <n v="46164"/>
    <s v="紙で提出"/>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59"/>
    <x v="29"/>
    <s v="GC4_棚卸資産（その他）"/>
    <s v="001_資料依頼"/>
    <s v="ー"/>
    <s v="001_2026/3（期末）"/>
    <n v="46164"/>
    <n v="46167"/>
    <s v="川畑　麻美"/>
    <s v="以前いただいていた以下のデータの_x000a_2025年3月期_x000a_2024年3月期_x000a_2023年3月期_x000a_のデータもいただけますでしょうか。_x000a__x000a_9-1【更新版】（№8と№10のまとめ⇒会計）2603_DH_0_棚卸資産_評価損まとめ_20260513.xlsx"/>
    <s v="9-1【更新版】（№8と№10のまとめ⇒会計）2603_DH_0_棚卸資産_評価損まとめ_20260513.xlsx"/>
    <s v="15_棚卸資産"/>
    <x v="0"/>
    <s v="竹田"/>
    <n v="46164"/>
    <s v="格納先_x000a_【033】100100デンケン＞01_依頼・質問フォルダ＞依頼・質問に係る添付資料格納2_x000a_№59「 第52期12月 在庫関連資料」"/>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60"/>
    <x v="29"/>
    <s v="GC2_棚卸資産（評価）"/>
    <s v="002_質問"/>
    <s v="ー"/>
    <s v="001_2026/3（期末）"/>
    <n v="46164"/>
    <n v="46164"/>
    <s v="渡邉　卓也"/>
    <s v="右記資料の「MJS販売・出庫・部品出庫・購買ﾃﾞｰﾀ(④統合)」シート内に、製品番号「KE1005102」の2026/1/8に1台出庫処理が入っております。こちらについて質問させてください。_x000a_①海外仕様⇒国内仕様への仕様変更の処理で相違ないでしょうか。仕様変更の場合、その事実が確認できる作業指示書等のご提供もお願いします。_x000a_②上記の理解の場合、仕様変更した機器は26/3末の在庫管理簿上、国内仕様(KE1005101)3台と海外仕様(KE1005102)4台のどちらに含まれているでしょうか。_x000a_③MJS販売出庫購買データの「仕入」は商品仕入の理解で相違ないでしょうか？仕様変更の場合に製品を受払するような機能は存在しないのでしょうか？"/>
    <s v="2603_DH_27_28_機器事業_製品商品_滞留評価_20260513 №2.xlsx"/>
    <s v="15_棚卸資産"/>
    <x v="0"/>
    <s v="竹田"/>
    <n v="46169"/>
    <s v="①ご指摘の出庫処理（2026/1/8、製品番号 KE1005102）については、海外仕様 ⇒ 国内仕様への仕様変更に伴う処理で相違ございません。  該当の出庫資料は No.60 に格納しております。_x000a_②当該製品については、海外仕様から国内仕様へ変更するための正式な手順書が現時点で整備されておらず、販売可能な状態に至っていないため、企業会計基準における「販売可能な状態にあるものを棚卸資産とする」定義に照らし、棚卸資産として計上しておりません。  そのため、26/3末の在庫管理簿上の国内仕様（KE1005101）・海外仕様（KE1005102）のいずれにも含まれておりません。_x000a_③現行の販売システムは中小企業向けの簡易システムであり、セット販売の機能のみを有している状況です。生産管理システムは導入しておらず、在庫管理も Excel ベースで運用しているため、仕様変更に伴う受払処理を自動で行う機能は存在せず、入庫・出庫はすべて手作業（マニュアル処理）となっております。_x000a_"/>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61"/>
    <x v="29"/>
    <s v="JB3_仕入・売上原価（その他）"/>
    <s v="001_資料依頼"/>
    <n v="52"/>
    <s v="001_2026/3（期末）"/>
    <n v="46164"/>
    <n v="46168"/>
    <s v="渡邉　卓也"/>
    <s v="仕入データが網羅的に会計システムに計上されているか確認させていただきたく、下記の資料のご提供をお願いします。_x000a_①仕入データを会計伝票に計上する際に再集計している作業Excel12か月分(2025/4-2026/3)_x000a_②上記の作業Excelを基に計上した会計伝票12カ月分(2025/4-2026/3)"/>
    <s v="ー"/>
    <s v="14_売上原価・仕入"/>
    <x v="0"/>
    <s v="藤原"/>
    <n v="46164"/>
    <s v="・格納先_x000a_【033】100100デンケン＞01_依頼・質問フォルダ＞依頼・質問に係る添付資料格納＞会社提出資料"/>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62"/>
    <x v="29"/>
    <s v="JB3_仕入・売上原価（その他）"/>
    <s v="001_資料依頼"/>
    <n v="52"/>
    <s v="001_2026/3（期末）"/>
    <n v="46164"/>
    <n v="46168"/>
    <s v="渡邉　卓也"/>
    <s v="仕入データについて、お手数ですが、材料仕入・商品仕入にある程度絞り込んだ下記のデータをご提供いただけないでしょうか。_x000a_①2025/4-2026/3分_x000a_②2026/4分"/>
    <s v="ー"/>
    <s v="14_売上原価・仕入"/>
    <x v="0"/>
    <s v="藤原"/>
    <n v="46164"/>
    <s v="・格納先_x000a_【033】100100デンケン＞01_依頼・質問フォルダ＞依頼・質問に係る添付資料格納＞会社提出資料"/>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63"/>
    <x v="29"/>
    <s v="JC1_販管費（その他）"/>
    <s v="002_質問"/>
    <s v="ー"/>
    <s v="001_2026/3（期末）"/>
    <n v="46164"/>
    <n v="46168"/>
    <s v="渡邉　卓也"/>
    <s v="売上原価・製造原価に関する過年度からの趨勢分析を行っております。その中で増減が大きい科目について、右記のExcelに質問リストを記載しております。_x000a_内容ご確認の上、ご回答をお願いいたします。_x000a_各事業の原価率の分かる資料は追加質問の可能性が高いため、先行してご対応いただけますと幸いです。"/>
    <s v="011【あずさ監査法人】売上原価趨勢分析に関するご質問ご依頼リスト.xlsx"/>
    <s v="14_売上原価・仕入"/>
    <x v="0"/>
    <s v="竹田"/>
    <n v="46169"/>
    <s v="_x000a_・格納先_x000a_【033】100100デンケン＞01_依頼・質問フォルダ＞依頼・質問に係る添付資料格納＞会社提出資料　　【一部28日に説明予定あり】"/>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64"/>
    <x v="29"/>
    <s v="JC1_販管費（その他）"/>
    <s v="002_質問"/>
    <s v="ー"/>
    <s v="001_2026/3（期末）"/>
    <n v="46164"/>
    <n v="46168"/>
    <s v="渡邉　卓也"/>
    <s v="右記の26/4が含まれるデータのご提供をお願いできないでしょうか。"/>
    <s v="№46　25.4-26.3仕訳日記帳.csv"/>
    <s v="14_売上原価・仕入"/>
    <x v="0"/>
    <s v="藤原"/>
    <n v="46165"/>
    <s v="・格納先_x000a_【033】100100デンケン＞01_依頼・質問フォルダ＞依頼・質問に係る添付資料格納＞会社提出資料"/>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65"/>
    <x v="29"/>
    <s v="GC2_棚卸資産（評価）"/>
    <s v="002_質問"/>
    <s v="ー"/>
    <s v="001_2026/3（期末）"/>
    <n v="46164"/>
    <n v="46167"/>
    <s v="渡邉　卓也"/>
    <s v="・各事業の低価法評価及び滞留評価の基礎資料について、2025/12時点のものもご提供お願いいたします。_x000a_・26/3期のQ4に行った棚卸資産の廃棄稟議、明細等をご提供お願いできないでしょうか。"/>
    <s v="ー"/>
    <s v="15_棚卸資産"/>
    <x v="0"/>
    <s v="竹田"/>
    <n v="46169"/>
    <s v="・格納先_x000a_【033】100100デンケン＞01_依頼・質問フォルダ＞依頼・質問に係る添付資料格納＞会社提出資料"/>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66"/>
    <x v="29"/>
    <s v="GB1_売掛金（残高確認）"/>
    <s v="002_質問"/>
    <s v="ー"/>
    <s v="001_2026/3（期末）"/>
    <n v="46164"/>
    <n v="46167"/>
    <s v="杵鞭　孝幸"/>
    <s v="右記資料をご確認いただき、資料ご準備及び回答をお願いできますでしょうか。"/>
    <s v="012【あずさ監査法人】売掛金確認状の差異調整 代替手続きに関するご質問ご依頼リスト"/>
    <s v="18_残高確認"/>
    <x v="0"/>
    <s v="藤原"/>
    <n v="46168"/>
    <s v="・格納先_x000a_【033】100100デンケン＞01_依頼・質問フォルダ＞依頼・質問に係る添付資料格納＞会社提出資料"/>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67"/>
    <x v="29"/>
    <m/>
    <m/>
    <m/>
    <s v="001_2026/3（期末）"/>
    <n v="46164"/>
    <n v="46167"/>
    <s v="林　真理"/>
    <s v="右記資料を提出させて頂きます。口頭でヒアリングさせて頂いた、業務プロセスの簡易フローの文面となります。実態と異なる部分について、修正・加筆をお願いできますでしょうか。_x000a_また、ソフトウェア販売取引、仕入先から直送される物品の販売取引について、販売システム上の売上登録の部分をお聞きできていないため、その点も加筆頂きたく、お願い致します。"/>
    <s v="013【あずさ監査法人】業務プロセスヒアリング"/>
    <s v="10_全般"/>
    <x v="0"/>
    <s v="竹田"/>
    <n v="46170"/>
    <s v="追加プロセスのフローはヒアリングにて御説明完了"/>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68"/>
    <x v="29"/>
    <s v="JA1_売上（前倒し・預り売上）"/>
    <s v="001_資料依頼"/>
    <s v="ー"/>
    <s v="001_2026/3（期末）"/>
    <n v="46164"/>
    <n v="46167"/>
    <s v="杵鞭　孝幸"/>
    <s v="昨日お話させていただきました、「007【あずさ監査法人】売上関連証憑ご準備のお願い」で頂戴した_x000a_「M OrthoMove ブラケットモジュール」売上について、下記追加で証憑頂戴したく存じます。_x000a_・注文書（メール文など）_x000a_・発注書（メーカーに対する当該モジュールの発注書）"/>
    <s v="007【あずさ監査法人】売上関連証憑ご準備のお願い"/>
    <s v="13_売上"/>
    <x v="0"/>
    <s v="中野"/>
    <n v="46170"/>
    <s v="証憑印刷により提出↓№80 追加質問有"/>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69"/>
    <x v="29"/>
    <s v="JB2_仕入・売上原価（誤謬対応）"/>
    <s v="001_資料依頼"/>
    <s v="ー"/>
    <s v="001_2026/3（期末）"/>
    <n v="46167"/>
    <n v="46169"/>
    <s v="渡邉　卓也"/>
    <s v="右記資料に記載の仕入計上の根拠となる各種証憑をご提供いただけないでしょうか。"/>
    <s v="014【あずさ監査法人】仕入データの証憑ご提供のご依頼.xlsx"/>
    <s v="14_売上原価・仕入"/>
    <x v="0"/>
    <s v="藤原"/>
    <n v="46169"/>
    <s v="・格納先_x000a_【033】100100デンケン＞01_依頼・質問フォルダ＞依頼・質問に係る添付資料格納＞会社提出資料"/>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70"/>
    <x v="29"/>
    <s v="JB2_仕入・売上原価（誤謬対応）"/>
    <s v="001_資料依頼"/>
    <n v="51"/>
    <s v="001_2026/3（期末）"/>
    <n v="46167"/>
    <n v="46169"/>
    <s v="渡邉　卓也"/>
    <s v="右記サンプルに関連する証憑をご提出ください。(期末後販管サンプルを追加しております。)"/>
    <s v="009【あずさ監査法人】販管費・他勘定振替の証憑ご準備のお願い"/>
    <s v="14_売上原価・仕入"/>
    <x v="0"/>
    <s v="藤原"/>
    <n v="46169"/>
    <s v="・格納先_x000a_【033】100100デンケン＞01_依頼・質問フォルダ＞依頼・質問に係る添付資料格納＞会社提出資料"/>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71"/>
    <x v="29"/>
    <s v="JC1_販管費（その他）"/>
    <s v="001_資料依頼"/>
    <s v="ー"/>
    <s v="001_2026/3（期末）"/>
    <n v="46169"/>
    <n v="46170"/>
    <s v="杵鞭　孝幸"/>
    <s v="「010【あずさ監査法人】営業費用_流動資産負債に関するご質問ご依頼リスト」のNo4でご回答いただいた手数料の増加要因について、お手数ですが、根拠となる請求書をご共有いただけますでしょうか。_x000a_具体的には、下記2点の請求書を拝見させていただきたいです。_x000a_①8月：人材紹介費用前年同月比+2.3百万円（前年同月は0）_x000a_②9月：人材紹介費用前年同月比+4.5百万円（前年同月は0）_x000a__x000a_他方、当該人材紹介費用が増減する要因をご教示いただくこと可能でしょうか。"/>
    <s v="010【あずさ監査法人】営業費用_流動資産負債に関するご質問ご依頼リスト"/>
    <s v="11_財務分析"/>
    <x v="0"/>
    <s v="藤原"/>
    <n v="46169"/>
    <s v="・格納先_x000a_【033】100100デンケン＞01_依頼・質問フォルダ＞依頼・質問に係る添付資料格納＞会社提出資料"/>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72"/>
    <x v="29"/>
    <s v="JC1_販管費（その他）"/>
    <s v="001_資料依頼"/>
    <s v="ー"/>
    <s v="001_2026/3（期末）"/>
    <n v="46169"/>
    <n v="46170"/>
    <s v="杵鞭　孝幸"/>
    <s v="5月度の月次PLを拝見させていただくこと可能でしょうか。_x000a_5月28日に拝見させていただきたく、5月1日ら5月22日金まで起票された仕訳ベースで問題ございません。試算表の形が難しければ、5月1日から現時点までの仕訳明細でも問題ございません。_x000a_往査時ご相談させていただけますと幸いに存じます。"/>
    <m/>
    <s v="10_全般"/>
    <x v="0"/>
    <s v="竹田"/>
    <n v="46169"/>
    <s v="月途中のデータとなりますが、5月度の月次PLにつきまして、5月28日にご確認いただけるように致します。"/>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73"/>
    <x v="29"/>
    <s v="JC1_販管費（その他）"/>
    <s v="001_資料依頼"/>
    <s v="ー"/>
    <s v="001_2026/3（期末）"/>
    <n v="46169"/>
    <n v="46170"/>
    <s v="杵鞭　孝幸"/>
    <s v="4月月度の販売管理費について分析させていただき、ご質問ご依頼したい資料ございますので、右記リストご確認いただけますでしょうか。"/>
    <s v="015【あずさ監査法人】2026年4月度の営業費用に関するご質問ご依頼事項リスト"/>
    <s v="11_財務分析"/>
    <x v="0"/>
    <s v="藤原"/>
    <n v="46169"/>
    <s v="一部費用については別途ご相談（交通費・試験研究費）させていただきます"/>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74"/>
    <x v="29"/>
    <s v="JC1_販管費（その他）"/>
    <s v="001_資料依頼"/>
    <s v="ー"/>
    <s v="001_2026/3（期末）"/>
    <n v="46169"/>
    <n v="46170"/>
    <s v="杵鞭　孝幸"/>
    <s v="役員賞与引当金繰入額の製販分類について下記理解で相違ございませんでしょうか。_x000a_■製造合計1名_x000a_材料製造グループ一名_x000a__x000a_■販管費　合計3名_x000a_営業企画・管理部役員一名_x000a_社長（人事部）一名_x000a_機器開発グループ役員一名"/>
    <s v="010【あずさ監査法人】営業費用_流動資産負債に関するご質問ご依頼リスト"/>
    <s v="11_財務分析"/>
    <x v="0"/>
    <s v="竹田"/>
    <n v="46169"/>
    <s v="ご提示いただいた製販分類につきまして、_x000a_記載の内容で相違ございません。"/>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75"/>
    <x v="29"/>
    <s v="JC1_販管費（その他）"/>
    <s v="001_資料依頼"/>
    <s v="ー"/>
    <s v="001_2026/3（期末）"/>
    <n v="46169"/>
    <n v="46170"/>
    <s v="杵鞭　孝幸"/>
    <s v="役員賞与引当金【算定フォーム】に記載されている年初計画と　No.10 【デンケンハイデンタル】2026年度年初予算の2025年度（第26期）と金額が一致せず、また、2026年度(第27期)とも一致しないのですが、どちらを参照されておりますでしょうか。"/>
    <s v="010【あずさ監査法人】営業費用_流動資産負債に関するご質問ご依頼リスト"/>
    <s v="11_財務分析"/>
    <x v="0"/>
    <s v="竹田"/>
    <n v="46169"/>
    <s v="2025年3月にAWIユニットより予算上積依頼があり2025年3月21日に上積予算を再提出しております。 資料を格納致します。_x000a_・格納先_x000a_【033】100100デンケン＞01_依頼・質問フォルダ＞依頼・質問に係る添付資料格納＞会社提出資料_x000a_"/>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76"/>
    <x v="29"/>
    <s v="JC1_販管費（その他）"/>
    <s v="001_資料依頼"/>
    <s v="ー"/>
    <s v="001_2026/3（期末）"/>
    <n v="46169"/>
    <n v="46170"/>
    <s v="杵鞭　孝幸"/>
    <s v="「010【あずさ監査法人】営業費用_流動資産負債に関するご質問ご依頼リスト」のNo10でご回答いただいた販売促進費の増加要因である「9月:日本デンタルショー出展関係の費用(5,315千円)」について、裏付けとなる請求書が　(株)ミッツで3,922千円となっております。　_x000a_金額が大きいため、お手数なのですが、下記の請求書も拝見させていただくこと可能でしょうか。五月雨のご依頼となり恐縮です。_x000a_①_x000a_東日本営業所/日本歯科商工協会　日本デンタルショー9/26-28　2024E0030_x000a_②_x000a_営業企画・管理部/器材商社展示運営委員会 出展料 9/29-10/1第84回日本矯正歯科学会学術大会 2025E00004"/>
    <s v="010【あずさ監査法人】営業費用_流動資産負債に関するご質問ご依頼リスト"/>
    <s v="11_財務分析"/>
    <x v="0"/>
    <s v="藤原"/>
    <n v="46169"/>
    <s v="・格納先_x000a_【033】100100デンケン＞01_依頼・質問フォルダ＞依頼・質問に係る添付資料格納＞会社提出資料"/>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77"/>
    <x v="29"/>
    <s v="JA5_売上（その他）"/>
    <s v="001_資料依頼"/>
    <s v="ー"/>
    <s v="001_2026/3（期末）"/>
    <n v="46169"/>
    <n v="46170"/>
    <s v="杵鞭　孝幸"/>
    <s v="No49_売上明細表202604(伝票部門コード順)税抜き　合計と_x000a_No9 26.4財務報告書の売上高の金額が一致していないように見受けられますので、ご確認いただけますでしょうか。_x000a_売上明細と試算表の一致方法をご教示いただけますと幸いに存じます。"/>
    <s v="No49_売上明細表202604(伝票部門コード順)税抜き　_x000a_No9 26.4財務報告書"/>
    <s v="13_売上"/>
    <x v="0"/>
    <s v="藤原"/>
    <n v="46169"/>
    <s v="・格納先_x000a_【033】100100デンケン＞01_依頼・質問フォルダ＞依頼・質問に係る添付資料格納＞会社提出資料_x000a_最新データに置き換えました"/>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78"/>
    <x v="29"/>
    <s v="JC1_販管費（その他）"/>
    <s v="001_資料依頼"/>
    <s v="ー"/>
    <s v="001_2026/3（期末）"/>
    <n v="46169"/>
    <n v="46170"/>
    <s v="渡邉　卓也"/>
    <s v="・DH販期後1の材料の納入が2026/4であることが確認できる外部証憑のご提供をお願いいたします(納品書等)。"/>
    <s v="009【あずさ監査法人】販管費・他勘定振替の証憑ご準備のお願い"/>
    <s v="14_売上原価・仕入"/>
    <x v="0"/>
    <m/>
    <m/>
    <m/>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79"/>
    <x v="29"/>
    <s v="JA5_売上（その他）"/>
    <s v="001_資料依頼"/>
    <s v="ー"/>
    <s v="001_2026/3（期末）"/>
    <n v="46170"/>
    <n v="46171"/>
    <s v="杵鞭　孝幸"/>
    <s v="2025年12月10日請求で、パウデックス㈱からガラスフィラーの全額補償を受けたことから研究開発費のマイナスとした(4.5M)理解ですが、当該入金明細を拝見させていただくこと可能でしょうか。"/>
    <s v="010【あずさ監査法人】営業費用_流動資産負債に関するご質問ご依頼リスト"/>
    <s v="11_財務分析"/>
    <x v="0"/>
    <s v="竹田"/>
    <n v="46170"/>
    <s v="・格納先_x000a_【033】100100デンケン＞01_依頼・質問フォルダ＞依頼・質問に係る添付資料格納＞会社提出資料"/>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80"/>
    <x v="29"/>
    <s v="JA1_売上（前倒し・預り売上）"/>
    <s v="001_資料依頼"/>
    <s v="ー"/>
    <s v="001_2026/3（期末）"/>
    <n v="46170"/>
    <n v="46171"/>
    <s v="杵鞭　孝幸"/>
    <s v="昨日お話させていただきました、「007【あずさ監査法人】売上関連証憑ご準備のお願い」で頂戴した_x000a_「M OrthoMove ブラケットモジュール」売上について、下記追加で証憑頂戴したく存じます。_x000a_・AGEーSOLUTIONSからの請求書_x000a_・アクティブ化が完了した旨の通知（通知文書またはメール）"/>
    <s v="007【あずさ監査法人】売上関連証憑ご準備のお願い"/>
    <s v="13_売上"/>
    <x v="0"/>
    <s v="藤原"/>
    <n v="46170"/>
    <s v="打合せ時確認済"/>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81"/>
    <x v="29"/>
    <s v="JB3_仕入・売上原価（その他）"/>
    <s v="001_資料依頼"/>
    <n v="70"/>
    <s v="001_2026/3（期末）"/>
    <n v="46170"/>
    <n v="46171"/>
    <s v="渡邉　卓也"/>
    <s v="仕入期末後2について、4月に仕入計上されておりますが、実際は3月に行うべきものということで理解しました。最大影響額を把握する目的で、2026年4月に同質的な取引で仕入計上された金額を集計の上、ご連絡いただけないでしょうか？"/>
    <s v="ー"/>
    <s v="14_売上原価・仕入"/>
    <x v="0"/>
    <s v="藤原"/>
    <s v="該当する取引はありませんでした"/>
    <m/>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82"/>
    <x v="29"/>
    <s v="GB2_売掛金（評価）"/>
    <s v="002_質問"/>
    <s v="ー"/>
    <s v="001_2026/3（期末）"/>
    <n v="46170"/>
    <n v="46171"/>
    <s v="杵鞭　孝幸"/>
    <s v="下記入金明細を拝見できますでしょうか。_x000a_・KC200055 株式会社ファーストデンタル 5/1付入金分_x000a_・KC200123 デンタルラボ　アトリエールハセガワ　5/8付入金分"/>
    <s v="自己点検・滞留債権証跡（試算表・滞留債権管理表画面コピー）"/>
    <s v="11_財務分析"/>
    <x v="0"/>
    <s v="藤原"/>
    <n v="46170"/>
    <s v="・格納先_x000a_【033】100100デンケン＞01_依頼・質問フォルダ＞依頼・質問に係る添付資料格納＞会社提出資料"/>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83"/>
    <x v="29"/>
    <s v="GB1_売掛金（残高確認）"/>
    <s v="002_質問"/>
    <s v="ー"/>
    <s v="001_2026/3（期末）"/>
    <n v="46170"/>
    <n v="46171"/>
    <s v="杵鞭　孝幸"/>
    <s v="下記請求書及び入金明細を頂戴できますでしょうか。_x000a_・NKC402500　エア・ウォーター・メディカル株式会社_x000a_①4月入金明細（10,432円の光熱費に関する未収入金）_x000a_②4月入金明細（43,170,474円）（④' 20日締めであれば、4月20日締め請求書及び5月入金明細もご共有可能でしょうか。）_x000a_・NKC100100　ササキ株式会社 本社_x000a_③5月入金明細_x000a_・KC150890 株式会社入江歯科商店_x000a_④5月入金明細"/>
    <s v="012【あずさ監査法人】売掛金確認状の差異調整 代替手続きに関するご質問ご依頼リスト"/>
    <s v="18_残高確認"/>
    <x v="0"/>
    <s v="藤原"/>
    <n v="46170"/>
    <s v="・格納先_x000a_【033】100100デンケン＞01_依頼・質問フォルダ＞依頼・質問に係る添付資料格納＞会社提出資料_x000a_③・④は№66の資料に入っております"/>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84"/>
    <x v="29"/>
    <s v="JB3_仕入・売上原価（その他）"/>
    <s v="001_資料依頼"/>
    <n v="69"/>
    <s v="001_2026/3（期末）"/>
    <n v="46170"/>
    <n v="46171"/>
    <s v="渡邉　卓也"/>
    <s v="仕入3のサンプルについて、内容は仕入割戻に関連するデータと理解しました。_x000a_下記の証憑について追加でご提供をお願いできないでしょうか。_x000a_①2025年12月にポリブラ・エボニックからの仕入額が分かる請求書_x000a_②2026年1月のポリブラ・エボニックへの支払が分かる出金明細(仕入割戻による支払額のマイナス額及び①でご提供頂く請求書の金額を合算した値と一致する認識です。)"/>
    <s v="014【あずさ監査法人】仕入データの証憑ご提供のご依頼.xlsx"/>
    <s v="14_売上原価・仕入"/>
    <x v="0"/>
    <s v="藤原"/>
    <n v="46170"/>
    <s v="・格納先_x000a_【033】100100デンケン＞01_依頼・質問フォルダ＞依頼・質問に係る添付資料格納＞会社提出資料"/>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85"/>
    <x v="29"/>
    <s v="GC4_棚卸資産（その他）"/>
    <s v="002_質問"/>
    <s v="ー"/>
    <s v="001_2026/3（期末）"/>
    <n v="46170"/>
    <n v="46171"/>
    <s v="杵鞭　孝幸"/>
    <s v="右記にて増減要因についてご回答頂戴できますでしょうか。"/>
    <s v="017【あずさ監査法人】棚卸資産の過去3か年推移分析"/>
    <s v="15_棚卸資産"/>
    <x v="0"/>
    <s v="竹田"/>
    <n v="46174"/>
    <s v="・格納先_x000a_【033】100100デンケン＞01_依頼・質問フォルダ＞依頼・質問に係る添付資料格納＞017_x000a_"/>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86"/>
    <x v="29"/>
    <s v="GC2_棚卸資産（評価）"/>
    <s v="001_資料依頼"/>
    <s v="ー"/>
    <s v="001_2026/3（期末）"/>
    <n v="46170"/>
    <n v="46171"/>
    <s v="渡邉　卓也"/>
    <s v="右記のサンプルについて、①26/3末時点の在庫計上単価と直接繋がる資料のご提供、②25/2末時点の単価のご入力をお願いします。"/>
    <s v="018【あずさ監査法人】在庫単価の検証について.xlsx"/>
    <s v="15_棚卸資産"/>
    <x v="0"/>
    <s v="竹田・龍波"/>
    <n v="46174"/>
    <s v="・格納先_x000a_【033】100100デンケン＞01_依頼・質問フォルダ＞依頼・質問に係る添付資料格納＞"/>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87"/>
    <x v="29"/>
    <s v="ZA8_その他領域"/>
    <s v="002_質問"/>
    <s v="ー"/>
    <s v="001_2026/3（期末）"/>
    <n v="46171"/>
    <n v="46171"/>
    <s v="林　真理"/>
    <s v="紙面で頂いた収益計画管理表ですが、必要な情報（2023/3期の計画と実績数値、2026/3期の上期計画値・下期見通し値）が入手できませんでしたので、再度依頼させて頂きます。_x000a_右記資料の黄色ハイライト項目をご入力頂くことは可能でしょうか。"/>
    <s v="019【あずさ監査法人】過年度計画実績の推移"/>
    <s v="10_全般"/>
    <x v="0"/>
    <s v="竹田"/>
    <n v="46171"/>
    <s v="・格納先_x000a_【033】100100デンケン＞01_依頼・質問フォルダ＞依頼・質問に係る添付資料格納＞019"/>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88"/>
    <x v="29"/>
    <s v="ZA8_その他領域"/>
    <s v="001_資料依頼"/>
    <n v="3"/>
    <s v="001_2026/3（期末）"/>
    <n v="46171"/>
    <n v="46171"/>
    <s v="林　真理"/>
    <s v="議事録を下記の通り頂いております。6/5までに開催済みもしくは開催予定の会議がございましたら、議題でも構いませんので、ご提出頂くことは可能でしょうか。（議事録が作成されている分については、議事録をお願い致します。）_x000a_・取締役会：2026/2/4開催分まで受領_x000a_・幹部会：2026/3/24開催分まで受領"/>
    <m/>
    <s v="10_全般"/>
    <x v="0"/>
    <s v="竹田"/>
    <n v="46175"/>
    <s v="・格納先_x000a_【033】100100デンケン＞01_依頼・質問フォルダ＞依頼・質問に係る添付資料格納＞会社提出資料＞№３フォルダ"/>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89"/>
    <x v="29"/>
    <s v="ZA4_財務分析"/>
    <s v="002_質問"/>
    <s v="ー"/>
    <s v="001_2026/3（期末）"/>
    <n v="46171"/>
    <n v="46171"/>
    <s v="杵鞭　孝幸"/>
    <s v="材料仕入売上、組立受託売上が当期増加した要因をご教示いただけますでしょうか。要因毎の金額影響も併せてご教示いただけますでしょうか。_x000a__x000a_・材料仕入売上  455M→789M (+334M)_x000a_・組立受託売上  252M→328M (+76M)_x000a_"/>
    <s v="商品別前年売上対比表"/>
    <s v="11_財務分析"/>
    <x v="0"/>
    <s v="竹田"/>
    <n v="46171"/>
    <s v="・格納先_x000a_【033】100100デンケン＞01_依頼・質問フォルダ＞依頼・質問に係る添付資料格納＞会社提出資料"/>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90"/>
    <x v="29"/>
    <s v="ZA4_財務分析"/>
    <s v="002_質問"/>
    <s v="ー"/>
    <s v="001_2026/3（期末）"/>
    <n v="46171"/>
    <n v="46171"/>
    <s v="杵鞭　孝幸"/>
    <s v="売上高に「賃貸収入」が含まれておりますが、内容をご教示いただけますでしょうか。_x000a__x000a_・賃貸収入         5M→5M (-)_x000a__x000a_営業外収益にも賃貸収入がございますので、そちらと会計処理を分けている理由についてもご教示いただけますでしょうか。_x000a__x000a_契約書を拝見させていただくこと可能でしょうか。"/>
    <s v="商品別前年売上対比表"/>
    <s v="11_財務分析"/>
    <x v="0"/>
    <s v="藤原"/>
    <n v="46171"/>
    <s v="一部契約書が見つかりませんでした（AWﾒﾃﾞｨｶﾙ）ご容赦ください。"/>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91"/>
    <x v="29"/>
    <s v="ZA4_財務分析"/>
    <s v="002_質問"/>
    <s v="ー"/>
    <s v="001_2026/3（期末）"/>
    <n v="46171"/>
    <n v="46171"/>
    <s v="杵鞭　孝幸"/>
    <s v="いただいた連結PKGの　その他利益剰余金　の増減額は＋206Mなのですが、当期純利益+754Mと、配当金支払▲357Mの合計397Mと一致しないのですが、差異について内容ご教示頂えくこと可能でしょうか。"/>
    <s v="№２連結PKG-デンケン・ハイデンタル㈱-制度会計"/>
    <s v="11_財務分析"/>
    <x v="0"/>
    <m/>
    <m/>
    <s v="AZ）期首残高について過年度修正による変動あり"/>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92"/>
    <x v="29"/>
    <s v="ZA3_内部統制無効化対応"/>
    <s v="002_質問"/>
    <s v="ー"/>
    <s v="001_2026/3（期末）"/>
    <n v="46171"/>
    <n v="46171"/>
    <s v="杵鞭　孝幸"/>
    <s v="財務制限条項のある債務はございますでしょうか。"/>
    <m/>
    <s v="12_内部統制無効化対応・仕訳検証"/>
    <x v="0"/>
    <s v="竹田"/>
    <n v="46171"/>
    <s v="財務制限条項は御座いません"/>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93"/>
    <x v="29"/>
    <s v="JA5_売上（その他）"/>
    <s v="001_資料依頼"/>
    <s v="ー"/>
    <s v="001_2026/3（期末）"/>
    <n v="46171"/>
    <n v="46171"/>
    <s v="林　真理"/>
    <s v="歯愛メディカル様とのZEUSブロックの製造受託契約書やOEM販売契約書等の契約内容が分かる資料をご提出いただけますでしょうか。"/>
    <m/>
    <s v="13_売上"/>
    <x v="0"/>
    <s v="中野"/>
    <s v="2026/06/02."/>
    <s v="ZEUSブロックに関係する契約書は御座いませんでした。"/>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94"/>
    <x v="29"/>
    <s v="JA1_売上（前倒し・預り売上）"/>
    <s v="002_質問"/>
    <s v="ー"/>
    <s v="001_2026/3（期末）"/>
    <n v="46172"/>
    <n v="46174"/>
    <s v="杵鞭　孝幸"/>
    <s v="①「007【あずさ監査法人】売上関連証憑ご準備のお願い」でご依頼したサンプルのNo1と3について、利用された運送会社をご教示いただけますでしょうか。_x000a_No1_x000a_売上日3月11日　株式会社ファインデンタル（Ｓ）向け「ﾌﾞﾘｰｼﾞｮCAD Smileﾌﾞﾛｯｸ(Mｻｲｽﾞ・A2G）　5個」_x000a_No3_x000a_売上日3月16日　東京理化器械株式会社 埼玉事業所　資材課向け「1500Plus　P熱電対仕様　　650207」_x000a__x000a_②ご共有いただいた「出荷実績一覧」という資料ですが、どのように入手された資料でしょうか。内部資料か、もしくは外部から入手した資料でしょうか。着荷確認として、出荷履歴情報として、着荷したことを運送会社サイトにて着荷したことを確認することは可能でしょうか。"/>
    <s v="007【あずさ監査法人】売上関連証憑ご準備のお願い"/>
    <s v="13_売上"/>
    <x v="0"/>
    <s v="中野"/>
    <n v="46174"/>
    <s v="①№1，3ともに福山通運となります。_x000a_②社内資料です。_x000a_　物流が出荷した後の共有データーです。_x000a_　運送会社サイトにて確認する事は出来ます。"/>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95"/>
    <x v="29"/>
    <s v="ZA8_その他領域"/>
    <s v="001_資料依頼"/>
    <s v="ー"/>
    <s v="001_2026/3（期末）"/>
    <n v="46172"/>
    <n v="46174"/>
    <s v="杵鞭　孝幸"/>
    <s v="右記リストご確認いただき証憑ご準備いただくこと可能でしょうか。"/>
    <s v="020【あずさ監査法人】関係会社間取引に関する証憑ご依頼リスト"/>
    <s v="10_全般"/>
    <x v="0"/>
    <s v="藤原"/>
    <n v="46176"/>
    <s v="各部署より取り揃えました_x000a_・格納先_x000a_【033】100100デンケン＞01_依頼・質問フォルダ＞依頼・質問に係る添付資料格納＞会社提出資料"/>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96"/>
    <x v="29"/>
    <s v="ZA8_その他領域"/>
    <s v="001_資料依頼"/>
    <s v="ー"/>
    <s v="001_2026/3（期末）"/>
    <n v="46172"/>
    <n v="46174"/>
    <s v="杵鞭　孝幸"/>
    <s v="月別相手先別仕入明細から「株式会社 歯愛メディカル」の10月以降を集計したところ、124,007千円でした。_x000a_　PKGのC0120Sheetをみたところ、売上原価121,287千円、固定資産の購入高2,720千円で、合計124,007千円となっておりますが、仕入れの中に、固定資産取得が含まれていたという理解でしょうか。_x000a_　仕入明細の内、固定資産計上されている明細をご教示いただくこと可能でしょうか。"/>
    <s v="仕入先別前年仕入対比表(仕入先ｺｰﾄﾞ順)xlsx_x000a__x000a_№２連結PKG-デンケン・ハイデンタル㈱-制度会計"/>
    <s v="14_売上原価・仕入"/>
    <x v="0"/>
    <s v="藤原"/>
    <n v="46173"/>
    <s v="左記の認識で間違いございません。固定資産計上資料提出いたします。_x000a_・格納先_x000a_【033】100100デンケン＞01_依頼・質問フォルダ＞依頼・質問に係る添付資料格納＞会社提出資料"/>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97"/>
    <x v="29"/>
    <s v="ZA8_その他領域"/>
    <s v="001_資料依頼"/>
    <s v="ー"/>
    <s v="001_2026/3（期末）"/>
    <n v="46172"/>
    <n v="46174"/>
    <s v="杵鞭　孝幸"/>
    <s v="右記の質問リストをご確認いただき、ご回答いただくこと可能でしょうか。"/>
    <s v="021【あずさ監査法人】関連当事者取引に関するご質問リスト"/>
    <s v="10_全般"/>
    <x v="0"/>
    <s v="竹田"/>
    <n v="46176"/>
    <s v="【033】100100デンケン＞01_依頼・質問フォルダ＞依頼・質問に係る添付資料格納＞021"/>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98"/>
    <x v="29"/>
    <s v="JA5_売上（その他）"/>
    <s v="001_資料依頼"/>
    <s v="ー"/>
    <s v="001_2026/3（期末）"/>
    <n v="46172"/>
    <n v="46174"/>
    <s v="林　真理"/>
    <s v="金銀パラジウム合金取引について、石福金属興業株式会社との間で締結されている取引契約書等がございましたら、ご提出いただけますでしょうか。"/>
    <m/>
    <s v="13_売上"/>
    <x v="0"/>
    <s v="竹田"/>
    <n v="46173"/>
    <s v="・格納先_x000a_【033】100100デンケン＞01_依頼・質問フォルダ＞依頼・質問に係る添付資料格納＞会社提出資料"/>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99"/>
    <x v="29"/>
    <s v="JA5_売上（その他）"/>
    <s v="002_質問"/>
    <s v="ー"/>
    <s v="001_2026/3（期末）"/>
    <n v="46172"/>
    <n v="46174"/>
    <s v="渉　孝良"/>
    <s v="金銀パラジウム合金取引について、直送取引（仕入と売上が同時に計上される理解）である一方、2025年5月・8月・11月において仕入数量が販売数量を超過しており、不一致となっておりました。詳細は右記質問ファイル「022【あずさ監査法人】金パラ取引の売上仕入不一致」に記載しておりますので、こちらご確認いただきご回答願えますでしょうか。"/>
    <s v="022【あずさ監査法人】金パラ取引の売上仕入不一致"/>
    <s v="13_売上"/>
    <x v="0"/>
    <s v="竹田"/>
    <n v="46173"/>
    <s v="金パラとの差異は大阪技工部使用数となります。_x000a_証跡データを格納致します。_x000a_【033】100100デンケン＞01_依頼・質問フォルダ＞依頼・質問に係る添付資料格納＞会社提出資料"/>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100"/>
    <x v="29"/>
    <s v="JA5_売上（その他）"/>
    <s v="002_質問"/>
    <n v="99"/>
    <s v="001_2026/3（期末）"/>
    <n v="46174"/>
    <n v="46175"/>
    <s v="渉　孝良"/>
    <s v="No.99へのご回答、早速ありがとうございました。こちら「№99_金パラ販売数量差異調査【KE1800560】」にてお示しいただいたとおり、技工部（部門コード：24133）にて仕入れた金銀パラジウム合金があると理解しました。当該ご回答内容について、以下2点追加となり恐縮ですが質問させてください。_x000a_①：当初いただいていた「№32_2025年4月～2026年3月の12か月分の仕入明細（12か月分）」の仕入データ（ミロクより出力と理解しております）には部門コードは含まれておりませんでしたが、今回ご提示いただいた「№99_金パラ販売数量差異調査【KE1800560】」は何から出力いただいたデータとなりますでしょうか。こちらもミロクからの出力で、出力形式を変更したものになりますか？_x000a_②：技工部での仕入は、「№32_2025年4月～2026年3月の12か月分の仕入明細（12か月分）」の仕入データのうちどの行に該当するものになりますでしょうか？技工部で仕入れた際の単価を把握したい趣旨でお伺いしております。"/>
    <s v="№99_金パラ販売数量差異調査【KE1800560】"/>
    <s v="13_売上"/>
    <x v="0"/>
    <s v="竹田"/>
    <n v="46174"/>
    <s v="①「№99金パラ販売数量差異調査」資料にMJSからの出力画面を貼り付けさせて頂きました。_x000a_②№32_2025年4月～2026年3月の12か月分の仕入明細（12か月分）に伝票部門が出力されたデータを「№99_伝票部門追加資料」を追加致しました。_x000a_"/>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101"/>
    <x v="29"/>
    <s v="JB3_仕入・売上原価（その他）"/>
    <s v="002_質問"/>
    <n v="69"/>
    <s v="001_2026/3（期末）"/>
    <n v="46174"/>
    <n v="46175"/>
    <s v="渡邉　卓也"/>
    <s v="国内仕入について、原則的に納品書に記載の日付で計上するということで理解しました。_x000a_輸入仕入について、インコタームズ等に記載の所有権移転のタイミングで仕入・債務計上するのが一般的に想定される処理かと思いますが、貴社では輸入仕入については原則的にどの証憑で計上する運用となっているでしょうか？"/>
    <s v="ー"/>
    <s v="14_売上原価・仕入"/>
    <x v="0"/>
    <s v="藤原"/>
    <n v="46175"/>
    <s v="基本的には輸入許可証の日付を基準としておりますが、税関→本社工場へ到着後、先方からのパッキングリストと照合してからになりますので、多少日にちが後ろ倒しになることがあります。"/>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102"/>
    <x v="29"/>
    <s v="JB3_仕入・売上原価（その他）"/>
    <s v="002_質問"/>
    <n v="65"/>
    <s v="001_2026/3（期末）"/>
    <n v="46174"/>
    <n v="46175"/>
    <s v="渡邉　卓也"/>
    <s v="評価減済の棚卸資産の廃棄時の処理について確認させてください。_x000a_棚卸資産の廃棄時に、特段の仕訳起票等は行っておられない認識で、①廃棄資産の取得原価は全額売上原価に計上され損失方向で計上、②廃棄資産の計上済評価損は期末評価損の減少により、切下額(BS)/評価損(PL)で利益方向に調整され、結果的にPL全体では①②が相殺されることで影響が生じてない理解ですが、正しいでしょうか?"/>
    <s v="ー"/>
    <s v="14_売上原価・仕入"/>
    <x v="0"/>
    <s v="竹田"/>
    <n v="46174"/>
    <s v="①廃棄資産の取得原価は全額売上原価に計上され損失方向で計上、②廃棄資産の計上済評価損は期末評価損の減少により、切下額(BS)/評価損(PL)で利益方向に調整され、結果的にPL全体では①②が相殺されることで影響が生じてない理解で間違いございません。"/>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103"/>
    <x v="29"/>
    <s v="JA5_売上（その他）"/>
    <s v="002_質問"/>
    <n v="61"/>
    <s v="001_2026/3（期末）"/>
    <n v="46174"/>
    <n v="46175"/>
    <s v="渡邉　卓也"/>
    <s v="仕入データと試算表の材料仕入及び商品仕入が一致確認をしております。_x000a_①仕入データを全く介さない材料仕入及び商品仕入の計上額があるように見受けられますが、仕入データを介さない理由等をご教示いただけないでしょうか？_x000a_②仕入データを部門ｺｰﾄﾞ・部門名を会計伝票を起票する際に、会計システムの勘定科目に割振りする作業シートが別途あるのかと思うのですが、そちらのご提供もお願いできないでしょうか？_x000a_③仕入データを会計システムの勘定科目に振り替えるマスタのようなものがございましたら、ご提供お願いできないでしょうか？"/>
    <s v="023【あずさ監査法人】材料仕入及び商品仕入のうち仕入データを介さない仕訳について.xlsx"/>
    <s v="14_売上原価・仕入"/>
    <x v="0"/>
    <s v="藤原"/>
    <n v="46175"/>
    <s v="①此方が請け負っている京都駅の噴水維持費用・技工所の本社製品等の使用分振替・個別依頼による作業費用等（売上計上に係るもの）の計上等が販売システムを通さないものになります。_x000a_②トーマツからも調査の際に求められた資料がありますので、2025.10の技工所分の割振データを提出致します。_x000a_格納先：【033】100100デンケン＞01_依頼・質問フォルダ＞依頼・質問に係る添付資料格納＞会社提出資料_x000a_③作成しておりません。部門コードの名称から判断しております（前月の仕訳を参照）。"/>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104"/>
    <x v="29"/>
    <s v="JA1_売上（前倒し・預り売上）"/>
    <s v="002_質問"/>
    <s v="ー"/>
    <s v="001_2026/3（期末）"/>
    <n v="46174"/>
    <n v="46175"/>
    <s v="杵鞭　孝幸"/>
    <s v="No94の回答から追加ご質問になりますが、　下記2件のお問い合わせ番号をご教示いただけますでしょうか。_x000a__x000a_No1_x000a_売上日3月11日　株式会社ファインデンタル（Ｓ）向け「ﾌﾞﾘｰｼﾞｮCAD Smileﾌﾞﾛｯｸ(Mｻｲｽﾞ・A2G）　5個」_x000a_No3_x000a_売上日3月16日　東京理化器械株式会社 埼玉事業所　資材課向け「1500Plus　P熱電対仕様　　650207」"/>
    <s v="007【あずさ監査法人】売上関連証憑ご準備のお願い"/>
    <s v="13_売上"/>
    <x v="0"/>
    <s v="中野"/>
    <n v="46174"/>
    <s v="_x000a_問合せ番号を記載いたします。_x000a_№１．問い合わせ番号：667-6410-6931_x000a_№３.　問い合わせ番号：667-7672-3134"/>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105"/>
    <x v="29"/>
    <s v="ZA8_その他領域"/>
    <s v="001_資料依頼"/>
    <s v="ー"/>
    <s v="001_2026/3（期末）"/>
    <n v="46174"/>
    <n v="46175"/>
    <s v="杵鞭　孝幸"/>
    <s v="No96の回答から追加ご質問になりますが、当該固定資産取得についての稟議を頂戴すること可能でしょうか。_x000a__x000a_追加ご質問になりますが、固定資産としてどのように反映されておりますでしょうか。下記のいずれかの方法によって処理された理解で相違ございませんでしょうか。_x000a_①販売システムから会計システムにインターフェースする際に情報を組替_x000a_②仕訳にて、仕入から固定資産へ振替仕訳を起票"/>
    <s v="仕入先別前年仕入対比表(仕入先ｺｰﾄﾞ順)xlsx_x000a__x000a_№２連結PKG-デンケン・ハイデンタル㈱-制度会計"/>
    <s v="14_売上原価・仕入"/>
    <x v="0"/>
    <s v="藤原"/>
    <n v="46175"/>
    <s v="・格納先（稟議書）_x000a_【033】100100デンケン＞01_依頼・質問フォルダ＞依頼・質問に係る添付資料格納＞会社提出資料_x000a_固定資産の計上については、ご認識の通りでございます。"/>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106"/>
    <x v="29"/>
    <s v="ZA8_その他領域"/>
    <s v="001_資料依頼"/>
    <s v="ー"/>
    <s v="001_2026/3（期末）"/>
    <n v="46174"/>
    <n v="46175"/>
    <s v="林　真理"/>
    <s v="先般口頭でお話させて頂いておりましたが、本社へ提出必要となっております、IFRS論点調査表につきまして、弊社へも共有頂けますでしょうか。"/>
    <s v="IFRS論点調査表"/>
    <s v="10_全般"/>
    <x v="0"/>
    <s v="竹田"/>
    <n v="46175"/>
    <s v="・格納先_x000a_【033】100100デンケン＞01_依頼・質問フォルダ＞依頼・質問に係る添付資料格納＞会社提出資料"/>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107"/>
    <x v="29"/>
    <s v="JB3_仕入・売上原価（その他）"/>
    <s v="001_資料依頼"/>
    <n v="86"/>
    <s v="001_2026/3（期末）"/>
    <n v="46174"/>
    <n v="46175"/>
    <s v="渡邉　卓也"/>
    <s v="右記のサンプルについて、26/3末の単価計上の根拠となる証憑のご提供をお願いできないでしょうか？_x000a_また、増減の大きい項目についてご回答をお願いできないでしょうか。"/>
    <s v="018【あずさ監査法人】在庫単価の検証について.xlsx"/>
    <s v="14_売上原価・仕入"/>
    <x v="0"/>
    <s v="龍波、竹田"/>
    <n v="46176"/>
    <s v="ヒアリングでのご説明に加え、メールにてご回答申し上げます。"/>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108"/>
    <x v="29"/>
    <s v="JB3_仕入・売上原価（その他）"/>
    <s v="001_資料依頼"/>
    <n v="86"/>
    <s v="001_2026/3（期末）"/>
    <n v="46174"/>
    <n v="46175"/>
    <s v="渡邉　卓也"/>
    <s v="資料の見落としでしたら大変申し訳ないのですが、①評価損サマリの最新版②評価損計上の会計伝票の最新版③評価損サマリの基礎資料の最新版(009-plusが関連するDH_27_28のみ更新される認識です。)のご提供をお願いできないでしょうか。"/>
    <s v="ー"/>
    <s v="14_売上原価・仕入"/>
    <x v="0"/>
    <s v="竹田"/>
    <n v="46176"/>
    <s v="・格納先_x000a_【033】100100デンケン＞01_依頼・質問フォルダ＞依頼・質問に係る添付資料格納＞会社提出資料"/>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109"/>
    <x v="29"/>
    <s v="ZA4_財務分析"/>
    <s v="002_質問"/>
    <s v="ー"/>
    <s v="001_2026/3（期末）"/>
    <n v="46176"/>
    <n v="46177"/>
    <s v="杵鞭　孝幸"/>
    <s v="PKGのT0020に記載の税額控除▲14,931千円の内容をご教示いただくこと可能でしょうか。_x000a_"/>
    <s v="デンケン・ハイデンタル株式会社　制度会計"/>
    <s v="11_財務分析"/>
    <x v="0"/>
    <s v="竹田"/>
    <n v="46176"/>
    <s v="一 般 試 験 研 究 費 の 額 に 係 る 法 人 税 額 の 特 別 控 除に該当いたします。"/>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110"/>
    <x v="29"/>
    <s v="ZA8_その他領域"/>
    <s v="001_資料依頼"/>
    <s v="ー"/>
    <s v="001_2026/3（期末）"/>
    <n v="46176"/>
    <n v="46177"/>
    <s v="杵鞭　孝幸"/>
    <s v="・サンプル②歯愛メディカルについては、出荷実績一覧表もしくは運送状など、出荷日が確認できる証憑を頂戴すること可能でしょうか。_x000a_・サンプル③KDFUSについては、売上計上日が2月28日土曜日となっておりますが、土曜日に出荷処理し売上計上された理解で相違ございませんでしょうか。_x000a_・サンプル③KDFUSについては、航空運送状など出荷日がわかる証憑を頂戴すること可能でしょうか。_x000a_・サンプル③KDFUSについては、使用されたレートについて確認できる資料ございますでしょうか。"/>
    <s v="020【あずさ監査法人】関係会社間取引に関する証憑ご依頼リスト"/>
    <s v="10_全般"/>
    <x v="0"/>
    <s v="藤原"/>
    <n v="46177"/>
    <s v="②については、提出資料に出荷一覧を添付済。_x000a_③については税関の日付が2026/2/28のため、売上日をその日としている。為替レートについてはTTBとTTSの中値をレートとしている。_x000a_・格納先_x000a_【033】100100デンケン＞01_依頼・質問フォルダ＞依頼・質問に係る添付資料格納＞会社提出資料"/>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111"/>
    <x v="29"/>
    <s v="ZA8_その他領域"/>
    <s v="002_質問"/>
    <n v="88"/>
    <s v="001_2026/3（期末）"/>
    <n v="46176"/>
    <n v="46177"/>
    <s v="渡邉　卓也"/>
    <s v="各種議事録についてご格納いただきありがとうございました。_x000a_取締役会について2026/2/4以降は対面での開催ございませんでしょうか？(書面決議の内容が2件格納いただいていることは確認いたしました。)_x000a_開催されている場合は、6/5までに開催されている分の議事録のご提供をお願いできないでしょうか？"/>
    <s v="ー"/>
    <s v="10_全般"/>
    <x v="0"/>
    <s v="竹田"/>
    <n v="46176"/>
    <s v="_x000a_通常であれば取締役会を開催するところではございますが、経営数値が確定しておらず、審議すべき議題が限られている状況があり、自主点検等の業務負荷も発生していることから、2月以降は提出済みの書面決議のみとなります。_x000a_"/>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112"/>
    <x v="29"/>
    <s v="ZA8_その他領域"/>
    <s v="002_質問"/>
    <n v="45"/>
    <s v="001_2026/3（期末）"/>
    <n v="46176"/>
    <n v="46178"/>
    <s v="渡邉　卓也"/>
    <s v="稟議書データのご提供ありがとうございました。_x000a_お手数ですが、2026/4/1～2026/6/5迄の稟議データについても一式ご提供をお願いできないでしょうか？"/>
    <s v="ー"/>
    <s v="10_全般"/>
    <x v="0"/>
    <s v="竹田"/>
    <n v="46176"/>
    <s v="・格納先_x000a_【033】100100デンケン＞01_依頼・質問フォルダ＞依頼・質問に係る添付資料格納＞会社提出資料_x000a_"/>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113"/>
    <x v="29"/>
    <s v="ZA8_その他領域"/>
    <s v="003_その他"/>
    <m/>
    <s v="001_2026/3（期末）"/>
    <n v="46177"/>
    <n v="46178"/>
    <s v="川畑　麻美"/>
    <s v="024【あずさ監査法人】後発事象の質問回答書_デンケン・ハイデンタル株式会社様.docx にご回答をお願いできますでしょうか。_x000a_一旦、6/5までにドラフトのデータ（Wordファイル）をいただければと思います。その後、22日までに印刷押印したものをいただきたいです。"/>
    <s v="ー"/>
    <s v="10_全般"/>
    <x v="0"/>
    <s v="竹田"/>
    <n v="46177"/>
    <s v="・格納先_x000a_【033】100100デンケン＞01_依頼・質問フォルダ＞依頼・質問に係る添付資料格納＞024【あずさ監査法人】_x000a_"/>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114"/>
    <x v="29"/>
    <s v="GC1_棚卸資産（立会）"/>
    <s v="003_その他"/>
    <m/>
    <s v="001_2026/3（期末）"/>
    <n v="46177"/>
    <n v="46178"/>
    <s v="渡邉　卓也"/>
    <s v="在庫元帳のカットオフテストの証憑について追加でご提供をお願いいたします。"/>
    <s v="025【あずさ監査法人】棚卸資産カットオフテストの証憑ご依頼リスト.xlsx"/>
    <s v="10_全般"/>
    <x v="0"/>
    <s v="竹田"/>
    <n v="46178"/>
    <s v="・格納先_x000a_【033】100100デンケン＞01_依頼・質問フォルダ＞依頼・質問に係る添付資料格納＞会社提出資料_x000a_"/>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115"/>
    <x v="29"/>
    <s v="ZA8_その他領域"/>
    <s v="001_資料依頼"/>
    <m/>
    <s v="001_2026/3（期末）"/>
    <n v="46181"/>
    <n v="46182"/>
    <s v="林　真理"/>
    <s v="（竹田様へ口頭で伝達）_x000a_自主点検において、下記は対象外であることについて、親会社より入手している資料等がございましたら、共有頂けますでしょうか。_x000a_03.固定資産デロイト二線立会資料_x000a_16.社内・関係間取引価格設定の妥当性_x000a_17.費用振替取引要因説明"/>
    <m/>
    <m/>
    <x v="5"/>
    <m/>
    <m/>
    <m/>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3_100100-116"/>
    <x v="29"/>
    <s v="JA3_売上（二重・総純額）"/>
    <s v="001_資料依頼"/>
    <m/>
    <s v="001_2026/3（期末）"/>
    <n v="46171"/>
    <n v="46183"/>
    <s v="林　真理"/>
    <s v="収益認識本人代理人取引に関するポジションペーパー"/>
    <m/>
    <m/>
    <x v="5"/>
    <m/>
    <m/>
    <m/>
    <m/>
    <s v="質問依頼事項一覧_033_100100_デンケン・ハイデンタル(株).xlsx"/>
    <s v="https://airwatero365.sharepoint.com/sites/Guest_-AW2026316/Shared Documents/01_監査対応/【033】100100_デンケン・ハイデンタル㈱/01_依頼・質問フォルダ/"/>
    <s v="⚠ B4のコード形式が不正（フォルダ名で代替）: B4=130100_033 / フォルダ=033_100100"/>
    <d v="2026-06-09T11:54:13"/>
  </r>
  <r>
    <s v="034_010700-1"/>
    <x v="30"/>
    <s v="GC1_棚卸資産（立会）"/>
    <s v="001_資料依頼"/>
    <s v="ー"/>
    <s v="001_2026/3（期末）"/>
    <n v="46114"/>
    <n v="46122"/>
    <s v="新里貴之"/>
    <s v="今回、棚卸立会時に紙面でご用意いただきました「棚卸資産の在庫リスト明細」に関して、エクセル等のデータでもご提供いただけませんでしょうか。"/>
    <s v="棚卸資産の在庫リスト明細"/>
    <s v="19_その他"/>
    <x v="4"/>
    <s v="FILWEL 経理 藤井和子"/>
    <n v="46122"/>
    <s v="遅くなり申し訳ありません。_x000a_先程格納しました。(事後1)一部エクセルにできないものはPDFでの提出となっています。_x000a_不足等ございましたら、ご連絡ください。"/>
    <m/>
    <s v="質問依頼事項一覧_034_010700_(株)FILWEL.xlsx"/>
    <s v="https://airwatero365.sharepoint.com/sites/Guest_-AW2026316/Shared Documents/01_監査対応/【034】010700_㈱FILWEL/01_依頼・質問フォルダ/"/>
    <s v=""/>
    <d v="2026-06-09T11:54:14"/>
  </r>
  <r>
    <s v="034_010700-2"/>
    <x v="30"/>
    <s v="ZA8_その他領域"/>
    <s v="001_資料依頼"/>
    <s v="ー"/>
    <s v="001_2026/3（期末）"/>
    <n v="46122"/>
    <n v="46135"/>
    <s v="新里貴之"/>
    <s v="事前の質問項目が記載された右記資料を格納しましたので、ご確認いただけますでしょうか。"/>
    <s v="質問状テンプレート"/>
    <s v="19_その他"/>
    <x v="4"/>
    <s v="FILWEL 経理 藤井和子"/>
    <n v="46134"/>
    <s v="19_その他のフォルダに格納しました。"/>
    <m/>
    <s v="質問依頼事項一覧_034_010700_(株)FILWEL.xlsx"/>
    <s v="https://airwatero365.sharepoint.com/sites/Guest_-AW2026316/Shared Documents/01_監査対応/【034】010700_㈱FILWEL/01_依頼・質問フォルダ/"/>
    <s v=""/>
    <d v="2026-06-09T11:54:14"/>
  </r>
  <r>
    <s v="034_010700-3"/>
    <x v="30"/>
    <s v="ZA8_その他領域"/>
    <s v="001_資料依頼"/>
    <s v="ー"/>
    <s v="001_2026/3（期末）"/>
    <n v="46122"/>
    <n v="46154"/>
    <s v="新里貴之"/>
    <s v="右記資料をご提出ください。"/>
    <s v="連結パッケージ一式"/>
    <s v="19_その他"/>
    <x v="4"/>
    <s v="FILWEL 経理 藤井和子"/>
    <n v="46143"/>
    <s v="4/27提出_x000a_制度①、制度会計、組替ツール、_x000a_eTaxEffect取込用PKG、情報交換ツール、tax movement_x000a__x000a_5/1提出_x000a_制度③、制度④、会社間照合"/>
    <m/>
    <s v="質問依頼事項一覧_034_010700_(株)FILWEL.xlsx"/>
    <s v="https://airwatero365.sharepoint.com/sites/Guest_-AW2026316/Shared Documents/01_監査対応/【034】010700_㈱FILWEL/01_依頼・質問フォルダ/"/>
    <s v=""/>
    <d v="2026-06-09T11:54:14"/>
  </r>
  <r>
    <s v="034_010700-4"/>
    <x v="30"/>
    <s v="ZA8_その他領域"/>
    <s v="001_資料依頼"/>
    <s v="ー"/>
    <s v="001_2026/3（期末）"/>
    <n v="46122"/>
    <n v="46154"/>
    <s v="新里貴之"/>
    <s v="右記資料をエクセル形式でご提出ください。"/>
    <s v="試算表（2026年3月期　決算整理後）"/>
    <s v="19_その他"/>
    <x v="4"/>
    <s v="FILWEL 経理 藤井和子"/>
    <n v="46140"/>
    <s v="個社税額計算後の試算表を提出"/>
    <m/>
    <s v="質問依頼事項一覧_034_010700_(株)FILWEL.xlsx"/>
    <s v="https://airwatero365.sharepoint.com/sites/Guest_-AW2026316/Shared Documents/01_監査対応/【034】010700_㈱FILWEL/01_依頼・質問フォルダ/"/>
    <s v=""/>
    <d v="2026-06-09T11:54:14"/>
  </r>
  <r>
    <s v="034_010700-5"/>
    <x v="30"/>
    <s v="ZA8_その他領域"/>
    <s v="001_資料依頼"/>
    <s v="ー"/>
    <s v="001_2026/3（期末）"/>
    <n v="46122"/>
    <n v="46135"/>
    <s v="新里貴之"/>
    <s v="提出期限日現在までに開催済みの右記の議事録をいったんご提出ください。_x000a_*その後、6/5開催分まで順次、ご提出ください。_x000a_*議事録未作成の場合には、議題や議案内容が分かるサマリーをご提出ください。_x000a_*ご提出にあたって、議事録の添付資料も合わせてご提出ください。"/>
    <s v="2025/4/1～直近開催分までの以下の議事録_x000a_・株主総会_x000a_・取締役会"/>
    <s v="19_その他"/>
    <x v="4"/>
    <s v="FILWEL 経理 藤井和子"/>
    <n v="46134"/>
    <s v="19_その他のフォルダに格納しました。"/>
    <m/>
    <s v="質問依頼事項一覧_034_010700_(株)FILWEL.xlsx"/>
    <s v="https://airwatero365.sharepoint.com/sites/Guest_-AW2026316/Shared Documents/01_監査対応/【034】010700_㈱FILWEL/01_依頼・質問フォルダ/"/>
    <s v=""/>
    <d v="2026-06-09T11:54:14"/>
  </r>
  <r>
    <s v="034_010700-6"/>
    <x v="30"/>
    <s v="ZA8_その他領域"/>
    <s v="001_資料依頼"/>
    <s v="ー"/>
    <s v="001_2026/3（期末）"/>
    <n v="46122"/>
    <n v="46154"/>
    <s v="新里貴之"/>
    <s v="右記資料をご提出ください。一覧（管理表）を拝見した後、追加で頂きたい規程を依頼させてください。"/>
    <s v="規程一覧表"/>
    <s v="19_その他"/>
    <x v="4"/>
    <s v="FILWEL 経理 藤井和子"/>
    <n v="46143"/>
    <s v="19_その他のフォルダに格納しました。"/>
    <m/>
    <s v="質問依頼事項一覧_034_010700_(株)FILWEL.xlsx"/>
    <s v="https://airwatero365.sharepoint.com/sites/Guest_-AW2026316/Shared Documents/01_監査対応/【034】010700_㈱FILWEL/01_依頼・質問フォルダ/"/>
    <s v=""/>
    <d v="2026-06-09T11:54:14"/>
  </r>
  <r>
    <s v="034_010700-7"/>
    <x v="30"/>
    <s v="ZA8_その他領域"/>
    <s v="001_資料依頼"/>
    <s v="ー"/>
    <s v="001_2026/3（期末）"/>
    <n v="46122"/>
    <n v="46135"/>
    <s v="新里貴之"/>
    <s v="右記資料をご提出ください。"/>
    <s v="関連当事者規程"/>
    <s v="19_その他"/>
    <x v="4"/>
    <s v="FILWEL 経理 藤井和子"/>
    <n v="46134"/>
    <s v="該当なし"/>
    <m/>
    <s v="質問依頼事項一覧_034_010700_(株)FILWEL.xlsx"/>
    <s v="https://airwatero365.sharepoint.com/sites/Guest_-AW2026316/Shared Documents/01_監査対応/【034】010700_㈱FILWEL/01_依頼・質問フォルダ/"/>
    <s v=""/>
    <d v="2026-06-09T11:54:14"/>
  </r>
  <r>
    <s v="034_010700-8"/>
    <x v="30"/>
    <s v="ZA8_その他領域"/>
    <s v="001_資料依頼"/>
    <s v="ー"/>
    <s v="001_2026/3（期末）"/>
    <n v="46122"/>
    <n v="46135"/>
    <s v="新里貴之"/>
    <s v="右記資料をご提出ください。"/>
    <s v="関連当事者範囲検討資料"/>
    <s v="19_その他"/>
    <x v="4"/>
    <s v="FILWEL 経理 藤井和子"/>
    <n v="46134"/>
    <s v="該当なし"/>
    <m/>
    <s v="質問依頼事項一覧_034_010700_(株)FILWEL.xlsx"/>
    <s v="https://airwatero365.sharepoint.com/sites/Guest_-AW2026316/Shared Documents/01_監査対応/【034】010700_㈱FILWEL/01_依頼・質問フォルダ/"/>
    <s v=""/>
    <d v="2026-06-09T11:54:14"/>
  </r>
  <r>
    <s v="034_010700-9"/>
    <x v="30"/>
    <s v="ZA8_その他領域"/>
    <s v="001_資料依頼"/>
    <s v="ー"/>
    <s v="001_2026/3（期末）"/>
    <n v="46122"/>
    <n v="46135"/>
    <s v="新里貴之"/>
    <s v="右記資料をご提出ください。_x000a_*役員とは、取締役、監査役を想定しています。_x000a_"/>
    <s v="関連当事者取引に関する役員へのアンケート結果（調査結果）"/>
    <s v="19_その他"/>
    <x v="4"/>
    <s v="FILWEL 経理 藤井和子"/>
    <n v="46134"/>
    <s v="該当なし"/>
    <m/>
    <s v="質問依頼事項一覧_034_010700_(株)FILWEL.xlsx"/>
    <s v="https://airwatero365.sharepoint.com/sites/Guest_-AW2026316/Shared Documents/01_監査対応/【034】010700_㈱FILWEL/01_依頼・質問フォルダ/"/>
    <s v=""/>
    <d v="2026-06-09T11:54:14"/>
  </r>
  <r>
    <s v="034_010700-10"/>
    <x v="30"/>
    <s v="ZA8_その他領域"/>
    <s v="001_資料依頼"/>
    <s v="ー"/>
    <s v="001_2026/3（期末）"/>
    <n v="46122"/>
    <n v="46135"/>
    <s v="新里貴之"/>
    <s v="右記資料をご提出ください。"/>
    <s v="訴訟一覧"/>
    <s v="19_その他"/>
    <x v="4"/>
    <s v="FILWEL 経理 藤井和子"/>
    <n v="46134"/>
    <s v="該当なし"/>
    <m/>
    <s v="質問依頼事項一覧_034_010700_(株)FILWEL.xlsx"/>
    <s v="https://airwatero365.sharepoint.com/sites/Guest_-AW2026316/Shared Documents/01_監査対応/【034】010700_㈱FILWEL/01_依頼・質問フォルダ/"/>
    <s v=""/>
    <d v="2026-06-09T11:54:14"/>
  </r>
  <r>
    <s v="034_010700-11"/>
    <x v="30"/>
    <s v="ZA8_その他領域"/>
    <s v="001_資料依頼"/>
    <s v="ー"/>
    <s v="001_2026/3（期末）"/>
    <n v="46122"/>
    <n v="46135"/>
    <s v="新里貴之"/>
    <s v="当期経営計画、中期経営計画等（もしあれば）"/>
    <s v="事業計画書"/>
    <s v="19_その他"/>
    <x v="4"/>
    <s v="FILWEL 経理 藤井和子"/>
    <n v="46134"/>
    <s v="19_その他のフォルダに格納しました。"/>
    <m/>
    <s v="質問依頼事項一覧_034_010700_(株)FILWEL.xlsx"/>
    <s v="https://airwatero365.sharepoint.com/sites/Guest_-AW2026316/Shared Documents/01_監査対応/【034】010700_㈱FILWEL/01_依頼・質問フォルダ/"/>
    <s v=""/>
    <d v="2026-06-09T11:54:14"/>
  </r>
  <r>
    <s v="034_010700-12"/>
    <x v="30"/>
    <s v="ZA8_その他領域"/>
    <s v="001_資料依頼"/>
    <s v="ー"/>
    <s v="001_2026/3（期末）"/>
    <n v="46122"/>
    <n v="46135"/>
    <s v="新里貴之"/>
    <s v="2025年度の取引任意1件について、右記の資料のご提出をお願いいたします。"/>
    <s v="売上取引に関する、受注から売上計上までの流れがわかる一連の資料"/>
    <s v="19_その他"/>
    <x v="4"/>
    <s v="FILWEL 経理 藤井和子"/>
    <n v="46134"/>
    <s v="19_その他のフォルダに格納しました。"/>
    <m/>
    <s v="質問依頼事項一覧_034_010700_(株)FILWEL.xlsx"/>
    <s v="https://airwatero365.sharepoint.com/sites/Guest_-AW2026316/Shared Documents/01_監査対応/【034】010700_㈱FILWEL/01_依頼・質問フォルダ/"/>
    <s v=""/>
    <d v="2026-06-09T11:54:14"/>
  </r>
  <r>
    <s v="034_010700-13"/>
    <x v="30"/>
    <m/>
    <s v="001_資料依頼"/>
    <s v="ー"/>
    <s v="001_2026/3（期末）"/>
    <n v="46122"/>
    <n v="46135"/>
    <s v="新里貴之"/>
    <s v="2025年度の取引任意1件について、右記の資料のご提出をお願いいたします。"/>
    <s v="仕入取引に関する、注文から仕入計上までの流れがわかる一連の資料"/>
    <s v="19_その他"/>
    <x v="4"/>
    <s v="FILWEL 経理 藤井和子"/>
    <n v="46134"/>
    <s v="19_その他のフォルダに格納しました。"/>
    <m/>
    <s v="質問依頼事項一覧_034_010700_(株)FILWEL.xlsx"/>
    <s v="https://airwatero365.sharepoint.com/sites/Guest_-AW2026316/Shared Documents/01_監査対応/【034】010700_㈱FILWEL/01_依頼・質問フォルダ/"/>
    <s v=""/>
    <d v="2026-06-09T11:54:14"/>
  </r>
  <r>
    <s v="034_010700-14"/>
    <x v="30"/>
    <s v="JA1_売上（前倒し・預り売上）"/>
    <s v="001_資料依頼"/>
    <s v="ー"/>
    <s v="001_2026/3（期末）"/>
    <n v="46122"/>
    <n v="46154"/>
    <s v="新里貴之"/>
    <s v="右記資料をご提出ください。"/>
    <s v="（該当ある場合）未出荷、預かり売上の明細"/>
    <s v="19_その他"/>
    <x v="4"/>
    <s v="FILWEL 経理 藤井和子"/>
    <n v="46143"/>
    <s v="該当なし"/>
    <m/>
    <s v="質問依頼事項一覧_034_010700_(株)FILWEL.xlsx"/>
    <s v="https://airwatero365.sharepoint.com/sites/Guest_-AW2026316/Shared Documents/01_監査対応/【034】010700_㈱FILWEL/01_依頼・質問フォルダ/"/>
    <s v=""/>
    <d v="2026-06-09T11:54:14"/>
  </r>
  <r>
    <s v="034_010700-15"/>
    <x v="30"/>
    <s v="JA1_売上（前倒し・預り売上）"/>
    <s v="001_資料依頼"/>
    <s v="ー"/>
    <s v="001_2026/3（期末）"/>
    <n v="46122"/>
    <n v="46154"/>
    <s v="新里貴之"/>
    <s v="右記資料をご提出ください。"/>
    <s v="2026年4月の売上明細"/>
    <s v="19_その他"/>
    <x v="4"/>
    <s v="FILWEL 経理 藤井和子"/>
    <n v="46154"/>
    <s v="19_その他のフォルダに格納しました。"/>
    <m/>
    <s v="質問依頼事項一覧_034_010700_(株)FILWEL.xlsx"/>
    <s v="https://airwatero365.sharepoint.com/sites/Guest_-AW2026316/Shared Documents/01_監査対応/【034】010700_㈱FILWEL/01_依頼・質問フォルダ/"/>
    <s v=""/>
    <d v="2026-06-09T11:54:14"/>
  </r>
  <r>
    <s v="034_010700-16"/>
    <x v="30"/>
    <s v="JA3_売上（二重・総純額）"/>
    <s v="001_資料依頼"/>
    <s v="ー"/>
    <s v="001_2026/3（期末）"/>
    <n v="46122"/>
    <s v="2026/5/12_x000a_→2026/4/29"/>
    <s v="新里貴之"/>
    <s v="損益計算書と一致する、右記資料をご提出ください。"/>
    <s v="2025年4月～2026年3月の売上明細_x000a_"/>
    <s v="19_その他"/>
    <x v="4"/>
    <s v="FILWEL 経理 藤井和子"/>
    <n v="46140"/>
    <s v="19_その他のフォルダに格納しました。"/>
    <m/>
    <s v="質問依頼事項一覧_034_010700_(株)FILWEL.xlsx"/>
    <s v="https://airwatero365.sharepoint.com/sites/Guest_-AW2026316/Shared Documents/01_監査対応/【034】010700_㈱FILWEL/01_依頼・質問フォルダ/"/>
    <s v=""/>
    <d v="2026-06-09T11:54:14"/>
  </r>
  <r>
    <s v="034_010700-17"/>
    <x v="30"/>
    <s v="JA3_売上（二重・総純額）"/>
    <s v="001_資料依頼"/>
    <s v="ー"/>
    <s v="001_2026/3（期末）"/>
    <n v="46122"/>
    <n v="46154"/>
    <s v="新里貴之"/>
    <s v="右記資料をご提出ください。"/>
    <s v="2026年3月の売掛金明細、得意先元帳_x000a_"/>
    <s v="19_その他"/>
    <x v="4"/>
    <s v="FILWEL 経理 藤井和子"/>
    <n v="46143"/>
    <s v="19_その他のフォルダに格納しました。"/>
    <m/>
    <s v="質問依頼事項一覧_034_010700_(株)FILWEL.xlsx"/>
    <s v="https://airwatero365.sharepoint.com/sites/Guest_-AW2026316/Shared Documents/01_監査対応/【034】010700_㈱FILWEL/01_依頼・質問フォルダ/"/>
    <s v=""/>
    <d v="2026-06-09T11:54:14"/>
  </r>
  <r>
    <s v="034_010700-18"/>
    <x v="30"/>
    <s v="JA3_売上（二重・総純額）"/>
    <s v="001_資料依頼"/>
    <s v="ー"/>
    <s v="001_2026/3（期末）"/>
    <n v="46122"/>
    <n v="46154"/>
    <s v="新里貴之"/>
    <s v="右記資料をご提出ください。"/>
    <s v="2026年3月の受取手形明細(電子手形明細）"/>
    <s v="19_その他"/>
    <x v="4"/>
    <s v="FILWEL 経理 藤井和子"/>
    <n v="46143"/>
    <s v="19_その他のフォルダに格納しました。"/>
    <m/>
    <s v="質問依頼事項一覧_034_010700_(株)FILWEL.xlsx"/>
    <s v="https://airwatero365.sharepoint.com/sites/Guest_-AW2026316/Shared Documents/01_監査対応/【034】010700_㈱FILWEL/01_依頼・質問フォルダ/"/>
    <s v=""/>
    <d v="2026-06-09T11:54:14"/>
  </r>
  <r>
    <s v="034_010700-19"/>
    <x v="30"/>
    <s v="JA3_売上（二重・総純額）"/>
    <s v="001_資料依頼"/>
    <s v="ー"/>
    <s v="001_2026/3（期末）"/>
    <n v="46122"/>
    <n v="46154"/>
    <s v="新里貴之"/>
    <s v="右記資料をご提出ください。"/>
    <s v="26年3月末の滞留債権管理表"/>
    <s v="19_その他"/>
    <x v="4"/>
    <s v="FILWEL 経理 藤井和子"/>
    <n v="46143"/>
    <s v="19_その他のフォルダに格納しました。"/>
    <m/>
    <s v="質問依頼事項一覧_034_010700_(株)FILWEL.xlsx"/>
    <s v="https://airwatero365.sharepoint.com/sites/Guest_-AW2026316/Shared Documents/01_監査対応/【034】010700_㈱FILWEL/01_依頼・質問フォルダ/"/>
    <s v=""/>
    <d v="2026-06-09T11:54:14"/>
  </r>
  <r>
    <s v="034_010700-20"/>
    <x v="30"/>
    <s v="GC2_棚卸資産（評価）"/>
    <s v="001_資料依頼"/>
    <s v="ー"/>
    <s v="001_2026/3（期末）"/>
    <n v="46122"/>
    <n v="46154"/>
    <s v="新里貴之"/>
    <s v="2025年3月末,2025年9月末在庫評価減（滞留在庫・低価法）検討資料"/>
    <s v="在庫評価損検討（基礎資料）"/>
    <s v="19_その他"/>
    <x v="4"/>
    <s v="FILWEL 経理 藤井和子"/>
    <n v="46143"/>
    <s v="19_その他のフォルダに格納しました。"/>
    <m/>
    <s v="質問依頼事項一覧_034_010700_(株)FILWEL.xlsx"/>
    <s v="https://airwatero365.sharepoint.com/sites/Guest_-AW2026316/Shared Documents/01_監査対応/【034】010700_㈱FILWEL/01_依頼・質問フォルダ/"/>
    <s v=""/>
    <d v="2026-06-09T11:54:14"/>
  </r>
  <r>
    <s v="034_010700-21"/>
    <x v="30"/>
    <s v="JB2_仕入・売上原価（誤謬対応）"/>
    <s v="001_資料依頼"/>
    <s v="ー"/>
    <s v="001_2026/3（期末）"/>
    <n v="46122"/>
    <n v="46154"/>
    <s v="新里貴之"/>
    <s v="2026年3月期・2025年3月期・2024年3月期の3期分の在庫明細（製品群別）のご提出をお願いいたします。"/>
    <s v="在庫明細（製品群別）2026年3月期・2025年3月期・2024年3月期"/>
    <s v="19_その他"/>
    <x v="4"/>
    <s v="FILWEL 経理 藤井和子"/>
    <n v="46143"/>
    <s v="19_その他のフォルダに格納しました。"/>
    <m/>
    <s v="質問依頼事項一覧_034_010700_(株)FILWEL.xlsx"/>
    <s v="https://airwatero365.sharepoint.com/sites/Guest_-AW2026316/Shared Documents/01_監査対応/【034】010700_㈱FILWEL/01_依頼・質問フォルダ/"/>
    <s v=""/>
    <d v="2026-06-09T11:54:14"/>
  </r>
  <r>
    <s v="034_010700-22"/>
    <x v="30"/>
    <s v="JB2_仕入・売上原価（誤謬対応）"/>
    <s v="001_資料依頼"/>
    <s v="ー"/>
    <s v="001_2026/3（期末）"/>
    <n v="46122"/>
    <s v="2026/5/12_x000a_→2026/4/29"/>
    <s v="新里貴之"/>
    <s v="2025年4月～2026年3月の12か月分の右記資料をご提供ください。_x000a_・材料費について、取引単位ごとの明細もご準備ください。当該取引単位からサンプルを抽出し、納品書等の根拠資料との一致確認を行います。"/>
    <s v="仕入管理システムの受払一覧（材料費を含む各勘定ごと）"/>
    <s v="19_その他"/>
    <x v="4"/>
    <s v="FILWEL 経理 藤井和子"/>
    <n v="46140"/>
    <s v="19_その他のフォルダに格納しました。"/>
    <m/>
    <s v="質問依頼事項一覧_034_010700_(株)FILWEL.xlsx"/>
    <s v="https://airwatero365.sharepoint.com/sites/Guest_-AW2026316/Shared Documents/01_監査対応/【034】010700_㈱FILWEL/01_依頼・質問フォルダ/"/>
    <s v=""/>
    <d v="2026-06-09T11:54:14"/>
  </r>
  <r>
    <s v="034_010700-23"/>
    <x v="30"/>
    <s v="JB2_仕入・売上原価（誤謬対応）"/>
    <s v="001_資料依頼"/>
    <s v="ー"/>
    <s v="001_2026/3（期末）"/>
    <n v="46122"/>
    <n v="46154"/>
    <s v="新里貴之"/>
    <s v="払出先として仕掛品や売上原価以外の勘定への払い出しについて一覧化した資料をご提出ください。製品（製造）勘定のみならず、原材料等からも他勘定振替がある場合は、当該部分も含めご提供願います。"/>
    <s v="他勘定振替一覧"/>
    <s v="19_その他"/>
    <x v="4"/>
    <s v="FILWEL 経理 藤井和子"/>
    <n v="46143"/>
    <s v="19_その他のフォルダに格納しました。"/>
    <m/>
    <s v="質問依頼事項一覧_034_010700_(株)FILWEL.xlsx"/>
    <s v="https://airwatero365.sharepoint.com/sites/Guest_-AW2026316/Shared Documents/01_監査対応/【034】010700_㈱FILWEL/01_依頼・質問フォルダ/"/>
    <s v=""/>
    <d v="2026-06-09T11:54:14"/>
  </r>
  <r>
    <s v="034_010700-24"/>
    <x v="30"/>
    <s v="JB2_仕入・売上原価（誤謬対応）"/>
    <s v="001_資料依頼"/>
    <s v="ー"/>
    <s v="001_2026/3（期末）"/>
    <n v="46122"/>
    <n v="46154"/>
    <s v="新里貴之"/>
    <s v="会計上の労務費金額の基礎となるデータを2025年4月～2026年3月の1年分ご提供ください。"/>
    <s v="人事システムからの出力帳票（支給控除一覧等）"/>
    <s v="19_その他"/>
    <x v="4"/>
    <s v="FILWEL 経理 藤井和子"/>
    <n v="46143"/>
    <s v="19_その他のフォルダに格納しました。"/>
    <m/>
    <s v="質問依頼事項一覧_034_010700_(株)FILWEL.xlsx"/>
    <s v="https://airwatero365.sharepoint.com/sites/Guest_-AW2026316/Shared Documents/01_監査対応/【034】010700_㈱FILWEL/01_依頼・質問フォルダ/"/>
    <s v=""/>
    <d v="2026-06-09T11:54:14"/>
  </r>
  <r>
    <s v="034_010700-25"/>
    <x v="30"/>
    <s v="JB2_仕入・売上原価（誤謬対応）"/>
    <s v="001_資料依頼"/>
    <s v="ー"/>
    <s v="001_2026/3（期末）"/>
    <n v="46122"/>
    <n v="46154"/>
    <s v="新里貴之"/>
    <s v="労務費を部署別や作業時間等で売上原価と販管費に区分している場合、当該区分の根拠となる資料をご提供ください（2026年3月分）。"/>
    <s v="労務費集計表"/>
    <s v="19_その他"/>
    <x v="4"/>
    <s v="FILWEL 経理 藤井和子"/>
    <n v="46143"/>
    <s v="19_その他のフォルダに格納しました。"/>
    <m/>
    <s v="質問依頼事項一覧_034_010700_(株)FILWEL.xlsx"/>
    <s v="https://airwatero365.sharepoint.com/sites/Guest_-AW2026316/Shared Documents/01_監査対応/【034】010700_㈱FILWEL/01_依頼・質問フォルダ/"/>
    <s v=""/>
    <d v="2026-06-09T11:54:14"/>
  </r>
  <r>
    <s v="034_010700-26"/>
    <x v="30"/>
    <s v="JB2_仕入・売上原価（誤謬対応）"/>
    <s v="001_資料依頼"/>
    <s v="ー"/>
    <s v="001_2026/3（期末）"/>
    <n v="46122"/>
    <n v="46154"/>
    <s v="新里貴之"/>
    <s v="2026年3月期末の右記資料（データ）をご提供ください。"/>
    <s v="仕入債務残高明細（相手先別）"/>
    <s v="19_その他"/>
    <x v="4"/>
    <s v="FILWEL 経理 藤井和子"/>
    <n v="46143"/>
    <s v="19_その他のフォルダに格納しました。"/>
    <m/>
    <s v="質問依頼事項一覧_034_010700_(株)FILWEL.xlsx"/>
    <s v="https://airwatero365.sharepoint.com/sites/Guest_-AW2026316/Shared Documents/01_監査対応/【034】010700_㈱FILWEL/01_依頼・質問フォルダ/"/>
    <s v=""/>
    <d v="2026-06-09T11:54:14"/>
  </r>
  <r>
    <s v="034_010700-27"/>
    <x v="30"/>
    <s v="ZA3_内部統制無効化対応"/>
    <s v="001_資料依頼"/>
    <s v="ー"/>
    <s v="001_2026/3（期末）"/>
    <n v="46122"/>
    <n v="46154"/>
    <s v="新里貴之"/>
    <s v="右記資料（会計システムの出力データ）をご提出ください。"/>
    <s v="営業費用・特別損益の月次推移表"/>
    <s v="19_その他"/>
    <x v="4"/>
    <s v="FILWEL 経理 藤井和子"/>
    <n v="46143"/>
    <s v="№4資料と同じ"/>
    <m/>
    <s v="質問依頼事項一覧_034_010700_(株)FILWEL.xlsx"/>
    <s v="https://airwatero365.sharepoint.com/sites/Guest_-AW2026316/Shared Documents/01_監査対応/【034】010700_㈱FILWEL/01_依頼・質問フォルダ/"/>
    <s v=""/>
    <d v="2026-06-09T11:54:14"/>
  </r>
  <r>
    <s v="034_010700-28"/>
    <x v="30"/>
    <s v="ZA3_内部統制無効化対応"/>
    <s v="001_資料依頼"/>
    <s v="ー"/>
    <s v="001_2026/3（期末）"/>
    <n v="46122"/>
    <n v="46154"/>
    <s v="新里貴之"/>
    <s v="右記資料（会計システムの出力データ（Dr、Cr、BALの区分単位））をご提出ください。"/>
    <s v="流動資産、流動負債の月次推移表"/>
    <s v="19_その他"/>
    <x v="4"/>
    <s v="FILWEL 経理 藤井和子"/>
    <n v="46143"/>
    <s v="№4資料と同じ"/>
    <m/>
    <s v="質問依頼事項一覧_034_010700_(株)FILWEL.xlsx"/>
    <s v="https://airwatero365.sharepoint.com/sites/Guest_-AW2026316/Shared Documents/01_監査対応/【034】010700_㈱FILWEL/01_依頼・質問フォルダ/"/>
    <s v=""/>
    <d v="2026-06-09T11:54:14"/>
  </r>
  <r>
    <s v="034_010700-29"/>
    <x v="30"/>
    <s v="ZA3_内部統制無効化対応"/>
    <s v="001_資料依頼"/>
    <s v="ー"/>
    <s v="001_2026/3（期末）"/>
    <n v="46122"/>
    <n v="46154"/>
    <s v="新里貴之"/>
    <s v="右記資料をご提出ください。_x000a_・紙面管理の場合は、原本のPDFをご提出ください。_x000a_・差戻稟議を把握できるデータ等があれば、ご準備ください。"/>
    <s v="稟議台帳（2025/4/1～ARまで）"/>
    <s v="19_その他"/>
    <x v="4"/>
    <s v="FILWEL 経理 藤井和子"/>
    <n v="46143"/>
    <s v="5/1提出は2025年度分_x000a_※2026年度分は、5/12提出予定"/>
    <m/>
    <s v="質問依頼事項一覧_034_010700_(株)FILWEL.xlsx"/>
    <s v="https://airwatero365.sharepoint.com/sites/Guest_-AW2026316/Shared Documents/01_監査対応/【034】010700_㈱FILWEL/01_依頼・質問フォルダ/"/>
    <s v=""/>
    <d v="2026-06-09T11:54:14"/>
  </r>
  <r>
    <s v="034_010700-30"/>
    <x v="30"/>
    <s v="ZA3_内部統制無効化対応"/>
    <s v="001_資料依頼"/>
    <s v="ー"/>
    <s v="001_2026/3（期末）"/>
    <n v="46122"/>
    <n v="46154"/>
    <s v="新里貴之"/>
    <s v="右記資料をご提出ください。（原本をご提出ください。）"/>
    <s v="稟議書（2025/4/1～ARまで）"/>
    <s v="19_その他"/>
    <x v="4"/>
    <s v="FILWEL 経理 藤井和子"/>
    <n v="46143"/>
    <s v="5/1提出は2025年度分_x000a_※2026年度分は、5/12提出予定"/>
    <m/>
    <s v="質問依頼事項一覧_034_010700_(株)FILWEL.xlsx"/>
    <s v="https://airwatero365.sharepoint.com/sites/Guest_-AW2026316/Shared Documents/01_監査対応/【034】010700_㈱FILWEL/01_依頼・質問フォルダ/"/>
    <s v=""/>
    <d v="2026-06-09T11:54:14"/>
  </r>
  <r>
    <s v="034_010700-31"/>
    <x v="30"/>
    <s v="ZA3_内部統制無効化対応"/>
    <s v="001_資料依頼"/>
    <s v="ー"/>
    <s v="001_2026/3（期末）"/>
    <n v="46122"/>
    <s v="2026/5/12_x000a_→2026/4/29"/>
    <s v="新里貴之"/>
    <s v="エクセル形式で、右記資料をご提出ください。"/>
    <s v="仕訳データ（決算整理後　2024/4/1～2025/3/31、2025/4/1～2026/3/31)"/>
    <s v="19_その他"/>
    <x v="4"/>
    <s v="FILWEL 経理 藤井和子"/>
    <n v="46140"/>
    <s v="19_その他のフォルダに格納しました。"/>
    <m/>
    <s v="質問依頼事項一覧_034_010700_(株)FILWEL.xlsx"/>
    <s v="https://airwatero365.sharepoint.com/sites/Guest_-AW2026316/Shared Documents/01_監査対応/【034】010700_㈱FILWEL/01_依頼・質問フォルダ/"/>
    <s v=""/>
    <d v="2026-06-09T11:54:14"/>
  </r>
  <r>
    <s v="034_010700-32"/>
    <x v="30"/>
    <s v="ZA3_内部統制無効化対応"/>
    <s v="001_資料依頼"/>
    <s v="ー"/>
    <s v="001_2026/3（期末）"/>
    <n v="46122"/>
    <n v="46154"/>
    <s v="新里貴之"/>
    <s v="右記資料をご提出ください。"/>
    <s v="2025年3月期に計上された賞与引当金に対応する賞与引当金の支給実績がわかる資料"/>
    <s v="19_その他"/>
    <x v="4"/>
    <s v="FILWEL 経理 藤井和子"/>
    <n v="46143"/>
    <s v="19_その他のフォルダに格納しました。"/>
    <m/>
    <s v="質問依頼事項一覧_034_010700_(株)FILWEL.xlsx"/>
    <s v="https://airwatero365.sharepoint.com/sites/Guest_-AW2026316/Shared Documents/01_監査対応/【034】010700_㈱FILWEL/01_依頼・質問フォルダ/"/>
    <s v=""/>
    <d v="2026-06-09T11:54:14"/>
  </r>
  <r>
    <s v="034_010700-33"/>
    <x v="30"/>
    <s v="ZA3_内部統制無効化対応"/>
    <s v="001_資料依頼"/>
    <s v="ー"/>
    <s v="001_2026/3（期末）"/>
    <n v="46122"/>
    <n v="46154"/>
    <s v="新里貴之"/>
    <s v="右記資料をご提出ください。"/>
    <s v="仕訳データ(2026年4月分）_x000a_試算表(2026年4月分）"/>
    <s v="19_その他"/>
    <x v="4"/>
    <s v="FILWEL 経理 藤井和子"/>
    <n v="46155"/>
    <s v="19_その他のフォルダに格納しました。"/>
    <m/>
    <s v="質問依頼事項一覧_034_010700_(株)FILWEL.xlsx"/>
    <s v="https://airwatero365.sharepoint.com/sites/Guest_-AW2026316/Shared Documents/01_監査対応/【034】010700_㈱FILWEL/01_依頼・質問フォルダ/"/>
    <s v=""/>
    <d v="2026-06-09T11:54:14"/>
  </r>
  <r>
    <s v="034_010700-34"/>
    <x v="30"/>
    <s v="GD3_有形固定資産（その他）"/>
    <s v="001_資料依頼"/>
    <s v="ー"/>
    <s v="001_2026/3（期末）"/>
    <n v="46122"/>
    <n v="46154"/>
    <s v="新里貴之"/>
    <s v="右記資料をエクセル形式でご提出ください。"/>
    <s v="2026年3月期固定資産台帳"/>
    <s v="19_その他"/>
    <x v="4"/>
    <s v="FILWEL 経理 藤井和子"/>
    <n v="46143"/>
    <s v="19_その他のフォルダに格納しました。"/>
    <m/>
    <s v="質問依頼事項一覧_034_010700_(株)FILWEL.xlsx"/>
    <s v="https://airwatero365.sharepoint.com/sites/Guest_-AW2026316/Shared Documents/01_監査対応/【034】010700_㈱FILWEL/01_依頼・質問フォルダ/"/>
    <s v=""/>
    <d v="2026-06-09T11:54:14"/>
  </r>
  <r>
    <s v="034_010700-35"/>
    <x v="30"/>
    <s v="GD3_有形固定資産（その他）"/>
    <s v="001_資料依頼"/>
    <s v="ー"/>
    <s v="001_2026/3（期末）"/>
    <n v="46122"/>
    <n v="46154"/>
    <s v="新里貴之"/>
    <s v="右記資料をご提出ください。"/>
    <s v="2026年3月期に土地を取得・除却した場合は、当該取得除却に係る契約書"/>
    <s v="19_その他"/>
    <x v="4"/>
    <s v="FILWEL 経理 藤井和子"/>
    <n v="46143"/>
    <s v="該当なし"/>
    <m/>
    <s v="質問依頼事項一覧_034_010700_(株)FILWEL.xlsx"/>
    <s v="https://airwatero365.sharepoint.com/sites/Guest_-AW2026316/Shared Documents/01_監査対応/【034】010700_㈱FILWEL/01_依頼・質問フォルダ/"/>
    <s v=""/>
    <d v="2026-06-09T11:54:14"/>
  </r>
  <r>
    <s v="034_010700-36"/>
    <x v="30"/>
    <s v="ZA8_その他領域"/>
    <s v="001_資料依頼"/>
    <s v="ー"/>
    <s v="001_2026/3（期末）"/>
    <n v="46139"/>
    <n v="46154"/>
    <s v="新里貴之"/>
    <s v="右記資料をエクセル形式でご提出ください。"/>
    <s v="試算表（2025年3月期　決算整理後）"/>
    <s v="19_その他"/>
    <x v="4"/>
    <s v="FILWEL 経理 藤井和子"/>
    <n v="46143"/>
    <s v="19_その他のフォルダに格納しました。"/>
    <m/>
    <s v="質問依頼事項一覧_034_010700_(株)FILWEL.xlsx"/>
    <s v="https://airwatero365.sharepoint.com/sites/Guest_-AW2026316/Shared Documents/01_監査対応/【034】010700_㈱FILWEL/01_依頼・質問フォルダ/"/>
    <s v=""/>
    <d v="2026-06-09T11:54:14"/>
  </r>
  <r>
    <s v="034_010700-37"/>
    <x v="30"/>
    <s v="ZA8_その他領域"/>
    <s v="002_質問"/>
    <s v="ー"/>
    <s v="001_2026/3（期末）"/>
    <n v="46141"/>
    <n v="46143"/>
    <s v="黒岩美由希"/>
    <s v="違法行為・訴訟（クレーム含む）・損害賠償請求がございましたら、内容についてご教示ください。_x000a_（金額的重要性にかかわらず、過年度に発生したものも含みご教示願います）"/>
    <s v="NA"/>
    <s v="19_その他"/>
    <x v="4"/>
    <s v="FILWEL 経理 藤井和子"/>
    <n v="46141"/>
    <s v="19_その他のフォルダに格納しました。_x000a_2026年3月期は、不良品返品レベルの発生のみで、「クレーム」として処理したものはありません。証憑として自主点検で作成した「売上マイナスデータ」を提出します。クレーム処理した案件として2025年3月期の発生時稟議申請を提出します。"/>
    <m/>
    <s v="質問依頼事項一覧_034_010700_(株)FILWEL.xlsx"/>
    <s v="https://airwatero365.sharepoint.com/sites/Guest_-AW2026316/Shared Documents/01_監査対応/【034】010700_㈱FILWEL/01_依頼・質問フォルダ/"/>
    <s v=""/>
    <d v="2026-06-09T11:54:14"/>
  </r>
  <r>
    <s v="034_010700-38"/>
    <x v="30"/>
    <s v="GD2_有形固定資産（評価）"/>
    <s v="001_資料依頼"/>
    <s v="ー"/>
    <s v="001_2026/3（期末）"/>
    <n v="46141"/>
    <n v="46143"/>
    <s v="黒岩美由希"/>
    <s v="固定資産の減損兆候判定について、市場価格の著しい下落の判定はどのように実施されていますでしょうか。_x000a_土地について、直近の固定資産税納税通知書に記載されている固定資産税課税標準額をご教示ください。"/>
    <s v="NA"/>
    <s v="19_その他"/>
    <x v="4"/>
    <s v="FILWEL 経理 藤井和子"/>
    <n v="46141"/>
    <s v="19_その他のフォルダに格納しました。_x000a_2026年度 固定資産税・都市計画税納税通知書"/>
    <m/>
    <s v="質問依頼事項一覧_034_010700_(株)FILWEL.xlsx"/>
    <s v="https://airwatero365.sharepoint.com/sites/Guest_-AW2026316/Shared Documents/01_監査対応/【034】010700_㈱FILWEL/01_依頼・質問フォルダ/"/>
    <s v=""/>
    <d v="2026-06-09T11:54:14"/>
  </r>
  <r>
    <s v="034_010700-39"/>
    <x v="30"/>
    <s v="GB1_売掛金（残高確認）"/>
    <s v="001_資料依頼"/>
    <s v="ー"/>
    <s v="001_2026/3（期末）"/>
    <n v="46141"/>
    <n v="46154"/>
    <s v="黒岩美由希"/>
    <s v="自主点検の売掛金残高確認について、_x000a_貴社が出荷基準で売上高を計上されていることにより、先方の認識額に差異が発生する旨お伺いいたしましたが、_x000a_差異の内容について問題ないことを確認されていましたらその資料をご提供ください。"/>
    <s v="NA"/>
    <s v="19_その他"/>
    <x v="4"/>
    <s v="FILWEL 経理 藤井和子"/>
    <n v="46143"/>
    <s v="19_その他のフォルダに格納しました。"/>
    <m/>
    <s v="質問依頼事項一覧_034_010700_(株)FILWEL.xlsx"/>
    <s v="https://airwatero365.sharepoint.com/sites/Guest_-AW2026316/Shared Documents/01_監査対応/【034】010700_㈱FILWEL/01_依頼・質問フォルダ/"/>
    <s v=""/>
    <d v="2026-06-09T11:54:14"/>
  </r>
  <r>
    <s v="034_010700-40"/>
    <x v="30"/>
    <s v="JA3_売上（二重・総純額）"/>
    <s v="001_資料依頼"/>
    <s v="ー"/>
    <s v="001_2026/3（期末）"/>
    <s v="4/29/2026"/>
    <s v="5/12/2026"/>
    <s v="黒岩美由希"/>
    <s v="「No.40,41サンプル依頼」シートに記載の資料についてご提出をお願いいたします。"/>
    <s v="16 2025年度 売上データ　(M品、ﾊﾟﾚｯﾄ区分).xlsx"/>
    <s v="19_その他"/>
    <x v="4"/>
    <s v="FILWEL 経理 藤井和子"/>
    <n v="46143"/>
    <s v="19_その他のフォルダに格納しました。"/>
    <m/>
    <s v="質問依頼事項一覧_034_010700_(株)FILWEL.xlsx"/>
    <s v="https://airwatero365.sharepoint.com/sites/Guest_-AW2026316/Shared Documents/01_監査対応/【034】010700_㈱FILWEL/01_依頼・質問フォルダ/"/>
    <s v=""/>
    <d v="2026-06-09T11:54:14"/>
  </r>
  <r>
    <s v="034_010700-41"/>
    <x v="30"/>
    <s v="JB2_仕入・売上原価（誤謬対応）"/>
    <s v="001_資料依頼"/>
    <s v="ー"/>
    <s v="001_2026/3（期末）"/>
    <s v="4/29/2026"/>
    <s v="5/12/2026"/>
    <s v="黒岩美由希"/>
    <s v="「No.40,41サンプル依頼」シートに記載の資料についてご提出をお願いいたします。"/>
    <s v="22 原料受払データ_2025年04月～2026年03月.xlsx_x000d__x000a_31 FILWEL_2026年3月期_H1_仕訳データ.xlsx"/>
    <s v="19_その他"/>
    <x v="4"/>
    <s v="FILWEL 経理 藤井和子"/>
    <n v="46143"/>
    <s v="19_その他のフォルダに格納しました。"/>
    <m/>
    <s v="質問依頼事項一覧_034_010700_(株)FILWEL.xlsx"/>
    <s v="https://airwatero365.sharepoint.com/sites/Guest_-AW2026316/Shared Documents/01_監査対応/【034】010700_㈱FILWEL/01_依頼・質問フォルダ/"/>
    <s v=""/>
    <d v="2026-06-09T11:54:14"/>
  </r>
  <r>
    <s v="034_010700-42"/>
    <x v="30"/>
    <s v="GC2_棚卸資産（評価）"/>
    <s v="001_資料依頼"/>
    <s v="ー"/>
    <s v="001_2026/3（期末）"/>
    <s v="5/13/2026"/>
    <s v="5/14/2026"/>
    <s v="岩室幸希"/>
    <s v="棚卸立会時に当方でカウントした貯蔵品の計上単価の妥当性を確認したく、「No.42」シートに記載の単価を裏付ける請求書等の外部資料をご提出いただけますでしょうか。"/>
    <s v="事後 3 FILWEL_2026年3月期_F1_貯蔵品（未使用材料）"/>
    <s v="19_その他"/>
    <x v="4"/>
    <s v="FILWEL 経理 藤井和子"/>
    <n v="46155"/>
    <s v="19_その他のフォルダに格納しました。"/>
    <m/>
    <s v="質問依頼事項一覧_034_010700_(株)FILWEL.xlsx"/>
    <s v="https://airwatero365.sharepoint.com/sites/Guest_-AW2026316/Shared Documents/01_監査対応/【034】010700_㈱FILWEL/01_依頼・質問フォルダ/"/>
    <s v=""/>
    <d v="2026-06-09T11:54:14"/>
  </r>
  <r>
    <s v="034_010700-43"/>
    <x v="30"/>
    <s v="ZA8_その他領域"/>
    <s v="001_資料依頼"/>
    <s v="ー"/>
    <s v="003_過年度"/>
    <s v="5/13/2026"/>
    <s v="5/14/2026"/>
    <s v="平尾葉月"/>
    <s v="連結パッケージの2024年3月期、2025年3月期をご提出ください。"/>
    <s v="連結パッケージ一式"/>
    <s v="19_その他"/>
    <x v="4"/>
    <s v="FILWEL 経理 藤井和子"/>
    <n v="46155"/>
    <s v="19_その他のフォルダに格納しました。"/>
    <m/>
    <s v="質問依頼事項一覧_034_010700_(株)FILWEL.xlsx"/>
    <s v="https://airwatero365.sharepoint.com/sites/Guest_-AW2026316/Shared Documents/01_監査対応/【034】010700_㈱FILWEL/01_依頼・質問フォルダ/"/>
    <s v=""/>
    <d v="2026-06-09T11:54:14"/>
  </r>
  <r>
    <s v="034_010700-44"/>
    <x v="30"/>
    <s v="JB2_仕入・売上原価（誤謬対応）"/>
    <s v="001_資料依頼"/>
    <s v="ー"/>
    <s v="001_2026/3（期末）"/>
    <s v="5/13/2026"/>
    <s v="5/14/2026"/>
    <s v="平尾葉月"/>
    <s v="「No.44」シートに記載の2025年7月度振替について、振替根拠資料を拝見させていただけますでしょうか。_x000a_例）振替対象費用の集計表等"/>
    <s v="他勘定振替の根拠資料"/>
    <s v="19_その他"/>
    <x v="4"/>
    <s v="FILWEL 経理 藤井和子"/>
    <n v="46155"/>
    <s v="19_その他のフォルダに格納しました。"/>
    <m/>
    <s v="質問依頼事項一覧_034_010700_(株)FILWEL.xlsx"/>
    <s v="https://airwatero365.sharepoint.com/sites/Guest_-AW2026316/Shared Documents/01_監査対応/【034】010700_㈱FILWEL/01_依頼・質問フォルダ/"/>
    <s v=""/>
    <d v="2026-06-09T11:54:14"/>
  </r>
  <r>
    <s v="034_010700-45"/>
    <x v="30"/>
    <s v="ZA3_内部統制無効化対応"/>
    <s v="001_資料依頼"/>
    <s v="ー"/>
    <s v="001_2026/3（期末）"/>
    <s v="5/13/2026"/>
    <s v="5/14/2026"/>
    <s v="平尾葉月"/>
    <s v="流動資産および流動負債の各勘定科目明細（2026年3月末）をエクセルデータにてご提出いただけますでしょうか。"/>
    <s v="流動資産および流動負債の各勘定科目明細（2026年3月末）"/>
    <s v="19_その他"/>
    <x v="4"/>
    <s v="FILWEL 経理 藤井和子"/>
    <n v="46155"/>
    <s v="19_その他のフォルダに格納しました。"/>
    <m/>
    <s v="質問依頼事項一覧_034_010700_(株)FILWEL.xlsx"/>
    <s v="https://airwatero365.sharepoint.com/sites/Guest_-AW2026316/Shared Documents/01_監査対応/【034】010700_㈱FILWEL/01_依頼・質問フォルダ/"/>
    <s v=""/>
    <d v="2026-06-09T11:54:14"/>
  </r>
  <r>
    <s v="034_010700-46"/>
    <x v="30"/>
    <s v="JB2_仕入・売上原価（誤謬対応）"/>
    <s v="001_資料依頼"/>
    <s v="ー"/>
    <s v="001_2026/3（期末）"/>
    <s v="5/13/2026"/>
    <s v="5/14/2026"/>
    <s v="河合佑香"/>
    <s v="原料受払データの2026年4月分をご提供いただけますでしょうか。"/>
    <s v="原料受払データ_2026年04月"/>
    <s v="19_その他"/>
    <x v="4"/>
    <s v="FILWEL 経理 藤井和子"/>
    <n v="46155"/>
    <s v="19_その他のフォルダに格納しました。"/>
    <m/>
    <s v="質問依頼事項一覧_034_010700_(株)FILWEL.xlsx"/>
    <s v="https://airwatero365.sharepoint.com/sites/Guest_-AW2026316/Shared Documents/01_監査対応/【034】010700_㈱FILWEL/01_依頼・質問フォルダ/"/>
    <s v=""/>
    <d v="2026-06-09T11:54:14"/>
  </r>
  <r>
    <s v="034_010700-47"/>
    <x v="30"/>
    <s v="GC2_棚卸資産（評価）"/>
    <s v="001_資料依頼"/>
    <s v="ー"/>
    <s v="001_2026/3（期末）"/>
    <s v="5/13/2026"/>
    <s v="5/14/2026"/>
    <s v="岩室幸希"/>
    <s v="製品の計上単価を確認できる資料をご提出いただいてもよろしいでしょうか。"/>
    <s v="NA"/>
    <s v="19_その他"/>
    <x v="4"/>
    <s v="FILWEL 経理 藤井和子"/>
    <n v="46155"/>
    <s v="19_その他のフォルダに格納しました。"/>
    <m/>
    <s v="質問依頼事項一覧_034_010700_(株)FILWEL.xlsx"/>
    <s v="https://airwatero365.sharepoint.com/sites/Guest_-AW2026316/Shared Documents/01_監査対応/【034】010700_㈱FILWEL/01_依頼・質問フォルダ/"/>
    <s v=""/>
    <d v="2026-06-09T11:54:14"/>
  </r>
  <r>
    <s v="034_010700-48"/>
    <x v="30"/>
    <s v="ZA3_内部統制無効化対応"/>
    <s v="001_資料依頼"/>
    <s v="ー"/>
    <s v="001_2026/3（期末）"/>
    <s v="5/14/2026"/>
    <s v="5/21/2026"/>
    <s v="平尾葉月"/>
    <s v="退職給付引当金の計算ファイルおよび年金資産の評価額が分かる資料をご提出ください。"/>
    <s v="退職給付引当金の計算ファイル_x000a_年金資産の評価額が分かる資料"/>
    <s v="19_その他"/>
    <x v="4"/>
    <s v="FILWEL 経理 藤井和子"/>
    <n v="46160"/>
    <s v="19_その他のフォルダに格納しました。"/>
    <m/>
    <s v="質問依頼事項一覧_034_010700_(株)FILWEL.xlsx"/>
    <s v="https://airwatero365.sharepoint.com/sites/Guest_-AW2026316/Shared Documents/01_監査対応/【034】010700_㈱FILWEL/01_依頼・質問フォルダ/"/>
    <s v=""/>
    <d v="2026-06-09T11:54:14"/>
  </r>
  <r>
    <s v="034_010700-49"/>
    <x v="30"/>
    <s v="JA3_売上（二重・総純額）"/>
    <s v="001_資料依頼"/>
    <n v="40"/>
    <s v="001_2026/3（期末）"/>
    <s v="5/14/2026"/>
    <s v="5/21/2026"/>
    <s v="黒岩美由希"/>
    <s v="No.49シートに記載の資料のご提出をお願い致します。"/>
    <s v="16 2025年度 売上データ　(M品、ﾊﾟﾚｯﾄ区分).xlsx"/>
    <s v="19_その他"/>
    <x v="4"/>
    <s v="FILWEL 経理 藤井和子"/>
    <n v="46160"/>
    <s v="19_その他のフォルダに格納しました。"/>
    <m/>
    <s v="質問依頼事項一覧_034_010700_(株)FILWEL.xlsx"/>
    <s v="https://airwatero365.sharepoint.com/sites/Guest_-AW2026316/Shared Documents/01_監査対応/【034】010700_㈱FILWEL/01_依頼・質問フォルダ/"/>
    <s v=""/>
    <d v="2026-06-09T11:54:14"/>
  </r>
  <r>
    <s v="034_010700-50"/>
    <x v="30"/>
    <s v="GG1_その他資産（その他）"/>
    <s v="001_資料依頼"/>
    <m/>
    <s v="001_2026/3（期末）"/>
    <s v="5/14/2026"/>
    <s v="5/21/2026"/>
    <s v="黒岩美由希"/>
    <s v="2026年3月末の試算表に計上されている短期貸付金1.,831百万円について、根拠資料のご提出をお願いいたします。"/>
    <s v="NA"/>
    <s v="19_その他"/>
    <x v="4"/>
    <s v="FILWEL 経理 藤井和子"/>
    <n v="46160"/>
    <s v="19_その他のフォルダに格納しました。"/>
    <m/>
    <s v="質問依頼事項一覧_034_010700_(株)FILWEL.xlsx"/>
    <s v="https://airwatero365.sharepoint.com/sites/Guest_-AW2026316/Shared Documents/01_監査対応/【034】010700_㈱FILWEL/01_依頼・質問フォルダ/"/>
    <s v=""/>
    <d v="2026-06-09T11:54:14"/>
  </r>
  <r>
    <s v="034_010700-51"/>
    <x v="30"/>
    <s v="JB2_仕入・売上原価（誤謬対応）"/>
    <s v="001_資料依頼"/>
    <s v="ー"/>
    <s v="001_2026/3（期末）"/>
    <s v="5/14/2026"/>
    <s v="5/21/2026"/>
    <s v="河合佑香"/>
    <s v="「No.51サンプル依頼」シートに記載の資料についてご提出をお願いいたします。"/>
    <s v="33 FILWEL_2026年4月期_H1_仕訳データ.xlsx"/>
    <s v="19_その他"/>
    <x v="4"/>
    <s v="FILWEL 経理 藤井和子"/>
    <n v="46160"/>
    <s v="19_その他のフォルダに格納しました。"/>
    <m/>
    <s v="質問依頼事項一覧_034_010700_(株)FILWEL.xlsx"/>
    <s v="https://airwatero365.sharepoint.com/sites/Guest_-AW2026316/Shared Documents/01_監査対応/【034】010700_㈱FILWEL/01_依頼・質問フォルダ/"/>
    <s v=""/>
    <d v="2026-06-09T11:54:14"/>
  </r>
  <r>
    <s v="034_010700-52"/>
    <x v="30"/>
    <s v="ZA8_その他領域"/>
    <s v="001_資料依頼"/>
    <s v="ー"/>
    <s v="003_過年度"/>
    <s v="5/14/2026"/>
    <s v="5/21/2026"/>
    <s v="平尾葉月"/>
    <s v="連結パッケージの2023年3月期をご提出ください。_x000a_一括でご依頼できず申し訳ございません。"/>
    <s v="連結パッケージ一式"/>
    <s v="19_その他"/>
    <x v="4"/>
    <s v="FILWEL 経理 藤井和子"/>
    <n v="46160"/>
    <s v="19_その他のフォルダに格納しました。"/>
    <m/>
    <s v="質問依頼事項一覧_034_010700_(株)FILWEL.xlsx"/>
    <s v="https://airwatero365.sharepoint.com/sites/Guest_-AW2026316/Shared Documents/01_監査対応/【034】010700_㈱FILWEL/01_依頼・質問フォルダ/"/>
    <s v=""/>
    <d v="2026-06-09T11:54:14"/>
  </r>
  <r>
    <s v="034_010700-53"/>
    <x v="30"/>
    <s v="ZA3_内部統制無効化対応"/>
    <s v="001_資料依頼"/>
    <s v="ー"/>
    <s v="003_過年度"/>
    <s v="5/14/2026"/>
    <s v="5/21/2026"/>
    <s v="平尾葉月"/>
    <s v="2025年3月期の法人税申告書および納税一覧をご提出ください。"/>
    <s v="2025年3月期　法人税申告書_x000a_2025年3月期分　納税一覧"/>
    <s v="19_その他"/>
    <x v="4"/>
    <s v="FILWEL 経理 藤井和子"/>
    <n v="46160"/>
    <s v="19_その他のフォルダに格納しました。"/>
    <m/>
    <s v="質問依頼事項一覧_034_010700_(株)FILWEL.xlsx"/>
    <s v="https://airwatero365.sharepoint.com/sites/Guest_-AW2026316/Shared Documents/01_監査対応/【034】010700_㈱FILWEL/01_依頼・質問フォルダ/"/>
    <s v=""/>
    <d v="2026-06-09T11:54:14"/>
  </r>
  <r>
    <s v="034_010700-54"/>
    <x v="30"/>
    <s v="ZA3_内部統制無効化対応"/>
    <s v="001_資料依頼"/>
    <s v="ー"/>
    <s v="001_2026/3（期末）"/>
    <s v="5/14/2026"/>
    <s v="5/21/2026"/>
    <s v="平尾葉月"/>
    <s v="2026年3月期の法人税申告書のドラフトをご提出ください。"/>
    <s v="2026年3月期　法人税申告書"/>
    <s v="19_その他"/>
    <x v="4"/>
    <s v="FILWEL 経理 藤井和子"/>
    <n v="46160"/>
    <s v="19_その他のフォルダに格納しました。"/>
    <m/>
    <s v="質問依頼事項一覧_034_010700_(株)FILWEL.xlsx"/>
    <s v="https://airwatero365.sharepoint.com/sites/Guest_-AW2026316/Shared Documents/01_監査対応/【034】010700_㈱FILWEL/01_依頼・質問フォルダ/"/>
    <s v=""/>
    <d v="2026-06-09T11:54:14"/>
  </r>
  <r>
    <s v="034_010700-55"/>
    <x v="30"/>
    <s v="ZA3_内部統制無効化対応"/>
    <s v="001_資料依頼"/>
    <s v="ー"/>
    <s v="001_2026/3（期末）"/>
    <s v="5/14/2026"/>
    <s v="5/21/2026"/>
    <s v="平尾葉月"/>
    <s v="2026年3月末役員賞与引当金残高の計算根拠ファイルをご提出ください。_x000a_また、2026年3月末執行役員の賞与引当金の計算根拠資料をご提出ください。_x000a_＊賞与引当金計算ファイル（2026年3月末）はNo.32にてすでに頂戴しておりました。重複してお伝えして申し訳ございません。"/>
    <s v="役員賞与引当金計算ファイル（2026年3月末）_x000a_執行役員賞与引当金計算ファイル（2026年3月末）"/>
    <s v="19_その他"/>
    <x v="4"/>
    <s v="FILWEL 経理 藤井和子"/>
    <n v="46160"/>
    <s v="19_その他のフォルダに格納しました。"/>
    <m/>
    <s v="質問依頼事項一覧_034_010700_(株)FILWEL.xlsx"/>
    <s v="https://airwatero365.sharepoint.com/sites/Guest_-AW2026316/Shared Documents/01_監査対応/【034】010700_㈱FILWEL/01_依頼・質問フォルダ/"/>
    <s v=""/>
    <d v="2026-06-09T11:54:14"/>
  </r>
  <r>
    <s v="034_010700-56"/>
    <x v="30"/>
    <s v="GC2_棚卸資産（評価）"/>
    <s v="001_資料依頼"/>
    <s v="ー"/>
    <s v="001_2026/3（期末）"/>
    <s v="5/14/2026"/>
    <s v="5/21/2026"/>
    <s v="岩室幸希"/>
    <s v="「事後 17 仕掛品工程別原価表_202603」の数値の基となる資料を一式ご提出いただいてもよろしいでしょうか。"/>
    <s v="事後 17 仕掛品工程別原価表_202603"/>
    <s v="19_その他"/>
    <x v="4"/>
    <s v="FILWEL 経理 藤井和子"/>
    <n v="46160"/>
    <s v="19_その他のフォルダに格納しました。"/>
    <m/>
    <s v="質問依頼事項一覧_034_010700_(株)FILWEL.xlsx"/>
    <s v="https://airwatero365.sharepoint.com/sites/Guest_-AW2026316/Shared Documents/01_監査対応/【034】010700_㈱FILWEL/01_依頼・質問フォルダ/"/>
    <s v=""/>
    <d v="2026-06-09T11:54:14"/>
  </r>
  <r>
    <s v="034_010700-57"/>
    <x v="30"/>
    <s v="GC2_棚卸資産（評価）"/>
    <s v="002_質問"/>
    <s v="ー"/>
    <s v="001_2026/3（期末）"/>
    <s v="5/14/2026"/>
    <s v="5/21/2026"/>
    <s v="岩室幸希"/>
    <s v="12月時点で長期滞留し評価減を行っていた製品について、3月末時点では売却されており在庫に計上されていないと推察されます。長期滞留品を積極的に売却したという認識で相違ないでしょうか。_x000a_例)品目名「R18TS」最終入庫日「2024/01/17」"/>
    <s v="■事後（事前） 8 AW_在庫評価(滞留在庫評価・低価法)_検討WS_ver1.2 FILWEL_x000a_■事後 17 製品損益受払計算表 2025年度"/>
    <s v="19_その他"/>
    <x v="4"/>
    <s v="FILWEL 経理 藤井和子"/>
    <n v="46163"/>
    <s v="例の品目を含め、セイバン向け製品で1年を経過する製品について、引取りの交渉を行い、2026年2月、3月に売却をしました。"/>
    <m/>
    <s v="質問依頼事項一覧_034_010700_(株)FILWEL.xlsx"/>
    <s v="https://airwatero365.sharepoint.com/sites/Guest_-AW2026316/Shared Documents/01_監査対応/【034】010700_㈱FILWEL/01_依頼・質問フォルダ/"/>
    <s v=""/>
    <d v="2026-06-09T11:54:14"/>
  </r>
  <r>
    <s v="034_010700-58"/>
    <x v="30"/>
    <s v="GC2_棚卸資産（評価）"/>
    <s v="002_質問"/>
    <s v="ー"/>
    <s v="001_2026/3（期末）"/>
    <s v="5/14/2026"/>
    <s v="5/21/2026"/>
    <s v="岩室幸希"/>
    <s v="長期滞留していた品目名「20440」について、毎月受入数量と同量が売上として払い出されており、その結果、月末時点で約55m(最終入庫日「2022/08/08」)が在庫として計上されています。当該長期滞留として計上されているものはどのようなものなのでしょうか。"/>
    <s v="■事後（事前） 8 AW_在庫評価(滞留在庫評価・低価法)_検討WS_ver1.2 FILWEL_x000a_■事後 17 製品損益受払計算表 2025年度"/>
    <s v="19_その他"/>
    <x v="4"/>
    <s v="FILWEL 経理 藤井和子"/>
    <n v="46163"/>
    <s v="ライフ材の品番については色違いも同品番として集約しています。長期滞留の「20440」55mについては、特殊な色(薄い黄色)で特定の会社向けの製品であったため、滞留していました。_x000a_該当在庫については、当初の使用用途(外装品)以外(内装品)での使用についても客先に依頼しており、保有継続としていました。_x000a_但し、4/27の客先との協議の結果、使用できない旨の回答があり、当該品については現物廃棄をする見込みとなっています。"/>
    <m/>
    <s v="質問依頼事項一覧_034_010700_(株)FILWEL.xlsx"/>
    <s v="https://airwatero365.sharepoint.com/sites/Guest_-AW2026316/Shared Documents/01_監査対応/【034】010700_㈱FILWEL/01_依頼・質問フォルダ/"/>
    <s v=""/>
    <d v="2026-06-09T11:54:14"/>
  </r>
  <r>
    <s v="034_010700-59"/>
    <x v="30"/>
    <s v="JA4_売上（誤謬対応）"/>
    <s v="001_資料依頼"/>
    <s v="ー"/>
    <s v="001_2026/3（期末）"/>
    <n v="46167"/>
    <n v="46169"/>
    <s v="黒岩美由希"/>
    <s v="No.59、60シートに記載の資料のご提出をお願い致します。_x000a_(度々申し訳ございません。）"/>
    <s v="16 2025年度 売上データ　(M品、ﾊﾟﾚｯﾄ区分).xlsx"/>
    <s v="19_その他"/>
    <x v="4"/>
    <s v="FILWEL 経理 藤井和子"/>
    <n v="46168"/>
    <s v="19_その他のフォルダに格納しました。_x000a_（出荷案内書・受領書）"/>
    <m/>
    <s v="質問依頼事項一覧_034_010700_(株)FILWEL.xlsx"/>
    <s v="https://airwatero365.sharepoint.com/sites/Guest_-AW2026316/Shared Documents/01_監査対応/【034】010700_㈱FILWEL/01_依頼・質問フォルダ/"/>
    <s v=""/>
    <d v="2026-06-09T11:54:14"/>
  </r>
  <r>
    <s v="034_010700-60"/>
    <x v="30"/>
    <s v="JA4_売上（誤謬対応）"/>
    <s v="002_質問"/>
    <s v="ー"/>
    <s v="001_2026/3（期末）"/>
    <n v="46167"/>
    <n v="46175"/>
    <s v="黒岩美由希"/>
    <s v="No.59、60シートに記載の売上について、入金資料のご提出をお願いいたします。（5月末入金かと存じますのでその後にご提出をお願いいたします）"/>
    <s v="16 2025年度 売上データ　(M品、ﾊﾟﾚｯﾄ区分).xlsx"/>
    <s v="19_その他"/>
    <x v="4"/>
    <s v="FILWEL 経理 藤井和子"/>
    <n v="46171"/>
    <s v="19_その他のフォルダに格納しました。"/>
    <m/>
    <s v="質問依頼事項一覧_034_010700_(株)FILWEL.xlsx"/>
    <s v="https://airwatero365.sharepoint.com/sites/Guest_-AW2026316/Shared Documents/01_監査対応/【034】010700_㈱FILWEL/01_依頼・質問フォルダ/"/>
    <s v=""/>
    <d v="2026-06-09T11:54:14"/>
  </r>
  <r>
    <s v="034_010700-61"/>
    <x v="30"/>
    <s v="JA4_売上（誤謬対応）"/>
    <s v="002_質問"/>
    <s v="ー"/>
    <s v="001_2026/3（期末）"/>
    <n v="46167"/>
    <n v="46169"/>
    <s v="黒岩美由希"/>
    <s v="No.61シートに記載の質問について、ご回答をお願いします。"/>
    <s v="・16 2025年度 売上データ　(M品、ﾊﾟﾚｯﾄ区分).xlsx_x000a_・「No.49」でご提出の「№5.pdf」"/>
    <s v="19_その他"/>
    <x v="4"/>
    <s v="FILWEL 経理 藤井和子"/>
    <n v="46168"/>
    <s v="No.61シートに回答を記載しました。"/>
    <m/>
    <s v="質問依頼事項一覧_034_010700_(株)FILWEL.xlsx"/>
    <s v="https://airwatero365.sharepoint.com/sites/Guest_-AW2026316/Shared Documents/01_監査対応/【034】010700_㈱FILWEL/01_依頼・質問フォルダ/"/>
    <s v=""/>
    <d v="2026-06-09T11:54:14"/>
  </r>
  <r>
    <s v="034_010700-62"/>
    <x v="30"/>
    <s v="ZA8_その他領域"/>
    <s v="001_資料依頼"/>
    <s v="40, 49"/>
    <s v="001_2026/3（期末）"/>
    <n v="46167"/>
    <n v="46169"/>
    <s v="黒岩美由希"/>
    <s v="提出期限日現在までに開催済みの右記の議事録をいったんご提出ください。_x000a_*その後、6/5開催分まで順次、ご提出ください。_x000a_*議事録未作成の場合には、議題や議案内容が分かるサマリーをご提出ください。_x000a_*ご提出にあたって、議事録の添付資料も合わせてご提出ください。"/>
    <s v="2026/3/25～直近開催分までの以下の議事録_x000a_・株主総会_x000a_・取締役会"/>
    <s v="19_その他"/>
    <x v="4"/>
    <s v="FILWEL 経理 藤井和子"/>
    <n v="46171"/>
    <s v="19_その他のフォルダに格納しました。_x000a_4月分を提出します。_x000a_5月分議事録も格納しました。"/>
    <m/>
    <s v="質問依頼事項一覧_034_010700_(株)FILWEL.xlsx"/>
    <s v="https://airwatero365.sharepoint.com/sites/Guest_-AW2026316/Shared Documents/01_監査対応/【034】010700_㈱FILWEL/01_依頼・質問フォルダ/"/>
    <s v=""/>
    <d v="2026-06-09T11:54:14"/>
  </r>
  <r>
    <s v="034_010700-63"/>
    <x v="30"/>
    <s v="JB2_仕入・売上原価（誤謬対応）"/>
    <s v="002_質問"/>
    <s v="ー"/>
    <s v="001_2026/3（期末）"/>
    <n v="46167"/>
    <n v="46169"/>
    <s v="河合佑香"/>
    <s v="No.63シートに記載の質問について、ご回答をお願いします。"/>
    <s v="33 FILWEL_2026年4月期_H1_仕訳データ.xlsx"/>
    <s v="19_その他"/>
    <x v="4"/>
    <s v="FILWEL 経理 藤井和子"/>
    <n v="46168"/>
    <s v="No.63シートに回答を記載しました。_x000a_資料を1点、19_その他のフォルダに格納しました。"/>
    <m/>
    <s v="質問依頼事項一覧_034_010700_(株)FILWEL.xlsx"/>
    <s v="https://airwatero365.sharepoint.com/sites/Guest_-AW2026316/Shared Documents/01_監査対応/【034】010700_㈱FILWEL/01_依頼・質問フォルダ/"/>
    <s v=""/>
    <d v="2026-06-09T11:54:14"/>
  </r>
  <r>
    <s v="034_010700-64"/>
    <x v="30"/>
    <s v="GC2_棚卸資産（評価）"/>
    <s v="001_資料依頼"/>
    <s v="No.56"/>
    <s v="001_2026/3（期末）"/>
    <n v="46167"/>
    <n v="45804"/>
    <s v="岩室幸希"/>
    <s v="仕掛品の数値の基となる資料をご提供いただきありがとうございます。_x000a_単価の検証をさせていただきたく、追加で1件、下記含浸液の請求書（もしくは下記単価となる根拠資料）をご提出いただけますでしょうか。_x000a_含浸液　液名「P-18-4K」単価「106.98円/kg」_x000a_（ご参考No.64,65シート）"/>
    <s v="09_含浸液カラー別単価表"/>
    <s v="19_その他"/>
    <x v="4"/>
    <s v="FILWEL 経理 藤井和子"/>
    <n v="46168"/>
    <s v="19_その他のフォルダに格納しました。"/>
    <m/>
    <s v="質問依頼事項一覧_034_010700_(株)FILWEL.xlsx"/>
    <s v="https://airwatero365.sharepoint.com/sites/Guest_-AW2026316/Shared Documents/01_監査対応/【034】010700_㈱FILWEL/01_依頼・質問フォルダ/"/>
    <s v=""/>
    <d v="2026-06-09T11:54:14"/>
  </r>
  <r>
    <s v="034_010700-65"/>
    <x v="30"/>
    <s v="GC2_棚卸資産（評価）"/>
    <s v="002_質問"/>
    <s v="No.56"/>
    <s v="001_2026/3（期末）"/>
    <n v="46167"/>
    <n v="45804"/>
    <s v="岩室幸希"/>
    <s v="「原料費計算表」において、原料歩留○○%（一番右）の金額が仕掛品の原材料の金額として計上されていると理解しております。当該金額の算定方法をご教示いただけますでしょうか。_x000a_（ご参考No.64,65シート）"/>
    <s v="12_原料費計算表"/>
    <s v="19_その他"/>
    <x v="4"/>
    <s v="FILWEL 経理 藤井和子"/>
    <n v="46168"/>
    <s v="計算資料を_x000a_19_その他のフォルダに格納しました。"/>
    <m/>
    <s v="質問依頼事項一覧_034_010700_(株)FILWEL.xlsx"/>
    <s v="https://airwatero365.sharepoint.com/sites/Guest_-AW2026316/Shared Documents/01_監査対応/【034】010700_㈱FILWEL/01_依頼・質問フォルダ/"/>
    <s v=""/>
    <d v="2026-06-09T11:54:14"/>
  </r>
  <r>
    <s v="034_010700-66"/>
    <x v="30"/>
    <s v="GC2_棚卸資産（評価）"/>
    <s v="002_質問"/>
    <s v="No.56"/>
    <s v="001_2026/3（期末）"/>
    <n v="46167"/>
    <n v="45804"/>
    <s v="岩室幸希"/>
    <s v="仕掛品の単価において、原材料の単価の算出方法は確認できましたが、加工費の算定方法について確認できませんでした。お手数をおかけしますが、加工費の算定方法についてご教示いただけますでしょうか。また、加工費単価の基準がございましたら、その基準の計上根拠となる資料もご提出いただけますと幸いです。"/>
    <m/>
    <s v="19_その他"/>
    <x v="4"/>
    <s v="FILWEL 経理 藤井和子"/>
    <n v="46168"/>
    <s v="19_その他のフォルダに格納しました。"/>
    <m/>
    <s v="質問依頼事項一覧_034_010700_(株)FILWEL.xlsx"/>
    <s v="https://airwatero365.sharepoint.com/sites/Guest_-AW2026316/Shared Documents/01_監査対応/【034】010700_㈱FILWEL/01_依頼・質問フォルダ/"/>
    <s v=""/>
    <d v="2026-06-09T11:54:14"/>
  </r>
  <r>
    <s v="034_010700-67"/>
    <x v="30"/>
    <s v="GC2_棚卸資産（評価）"/>
    <s v="001_資料依頼"/>
    <s v="ー"/>
    <s v="001_2026/3（期末）"/>
    <n v="46167"/>
    <n v="45804"/>
    <s v="岩室幸希"/>
    <s v="事後 18A 棚卸日直前の最後の販売データ（3件）.xlsxに記載の3件について、「注文書」や「受入確認書」等、単価が確認できる外部書類をご提供いただけますでしょうか。"/>
    <s v="事後 18A 棚卸日直前の最後の販売データ（3件）"/>
    <s v="19_その他"/>
    <x v="4"/>
    <s v="FILWEL 経理 藤井和子"/>
    <n v="46168"/>
    <s v="19_その他のフォルダに格納しました。_x000a_（注文書）"/>
    <m/>
    <s v="質問依頼事項一覧_034_010700_(株)FILWEL.xlsx"/>
    <s v="https://airwatero365.sharepoint.com/sites/Guest_-AW2026316/Shared Documents/01_監査対応/【034】010700_㈱FILWEL/01_依頼・質問フォルダ/"/>
    <s v=""/>
    <d v="2026-06-09T11:54:14"/>
  </r>
  <r>
    <s v="034_010700-68"/>
    <x v="30"/>
    <s v="GE1_のれん（評価）"/>
    <s v="001_資料依頼"/>
    <s v="ー"/>
    <s v="001_2026/3（期末）"/>
    <n v="46167"/>
    <n v="46169"/>
    <s v="黒岩美由希"/>
    <s v="のれんについて、_x000a_合併当時の資料（スキーム・のれんの金額等が記載された資料）がございましたら、ご提出をお願いいたします。"/>
    <s v="3 20254Q 組替ツール.xlsx"/>
    <s v="19_その他"/>
    <x v="4"/>
    <s v="FILWEL 経理 藤井和子"/>
    <n v="46168"/>
    <s v="19_その他のフォルダに格納しました。"/>
    <m/>
    <s v="質問依頼事項一覧_034_010700_(株)FILWEL.xlsx"/>
    <s v="https://airwatero365.sharepoint.com/sites/Guest_-AW2026316/Shared Documents/01_監査対応/【034】010700_㈱FILWEL/01_依頼・質問フォルダ/"/>
    <s v=""/>
    <d v="2026-06-09T11:54:14"/>
  </r>
  <r>
    <s v="034_010700-69"/>
    <x v="30"/>
    <s v="GE1_のれん（評価）"/>
    <s v="001_資料依頼"/>
    <s v="ー"/>
    <s v="001_2026/3（期末）"/>
    <n v="46167"/>
    <n v="46169"/>
    <s v="黒岩美由希"/>
    <s v="もしご存じであればご教示ください。_x000a_IFRSではのれんは償却せず減損のみ実施する基準となっているかと存じますが、償却されている理由についてご教示ください。"/>
    <s v="3 20254Q 組替ツール.xlsx"/>
    <s v="19_その他"/>
    <x v="4"/>
    <s v="FILWEL 経理 藤井和子"/>
    <n v="46168"/>
    <s v="AWグループ入り時にAW経理から指導をうけた基準です。AW側で当該償却費の取消の調整仕訳を入れているようです。"/>
    <m/>
    <s v="質問依頼事項一覧_034_010700_(株)FILWEL.xlsx"/>
    <s v="https://airwatero365.sharepoint.com/sites/Guest_-AW2026316/Shared Documents/01_監査対応/【034】010700_㈱FILWEL/01_依頼・質問フォルダ/"/>
    <s v=""/>
    <d v="2026-06-09T11:54:14"/>
  </r>
  <r>
    <s v="034_010700-70"/>
    <x v="30"/>
    <s v="GC4_棚卸資産（その他）"/>
    <s v="002_質問"/>
    <s v="ー"/>
    <s v="001_2026/3（期末）"/>
    <n v="46167"/>
    <n v="46169"/>
    <s v="河合佑香"/>
    <s v="No.70シートに記載の質問について、ご回答をお願いします。"/>
    <s v="21_FILWEL_2026年3月期_F1_製品・仕掛品・原料_x000a_21_FILWEL_2025年3月期_F1_製品・仕掛品・原料_x000a_21_FILWEL_2024年3月期_F1_製品・仕掛品・原料"/>
    <s v="19_その他"/>
    <x v="4"/>
    <s v="FILWEL 経理 藤井和子"/>
    <n v="46169"/>
    <s v="№70シートに回答を記載しました。"/>
    <m/>
    <s v="質問依頼事項一覧_034_010700_(株)FILWEL.xlsx"/>
    <s v="https://airwatero365.sharepoint.com/sites/Guest_-AW2026316/Shared Documents/01_監査対応/【034】010700_㈱FILWEL/01_依頼・質問フォルダ/"/>
    <s v=""/>
    <d v="2026-06-09T11:54:14"/>
  </r>
  <r>
    <s v="034_010700-71"/>
    <x v="30"/>
    <s v="JB2_仕入・売上原価（誤謬対応）"/>
    <s v="002_質問"/>
    <s v="ー"/>
    <s v="001_2026/3（期末）"/>
    <n v="46167"/>
    <n v="46169"/>
    <s v="平尾葉月"/>
    <s v="No.71シートに記載の質問事項について、ご回答をお願いいたします。"/>
    <s v="仕訳"/>
    <s v="19_その他"/>
    <x v="4"/>
    <s v="FILWEL 経理 藤井和子"/>
    <n v="46168"/>
    <s v="№71シートに回答を記載しました。"/>
    <m/>
    <s v="質問依頼事項一覧_034_010700_(株)FILWEL.xlsx"/>
    <s v="https://airwatero365.sharepoint.com/sites/Guest_-AW2026316/Shared Documents/01_監査対応/【034】010700_㈱FILWEL/01_依頼・質問フォルダ/"/>
    <s v=""/>
    <d v="2026-06-09T11:54:14"/>
  </r>
  <r>
    <s v="034_010700-72"/>
    <x v="30"/>
    <s v="JB2_仕入・売上原価（誤謬対応）"/>
    <s v="002_質問"/>
    <s v="ー"/>
    <s v="001_2026/3（期末）"/>
    <n v="46167"/>
    <n v="46169"/>
    <s v="平尾葉月"/>
    <s v="No.72シートに記載の2025年8月度　燃料光熱費に関しまして、請求書のご提出をお願いいたします。"/>
    <s v="仕訳"/>
    <s v="19_その他"/>
    <x v="4"/>
    <s v="FILWEL 経理 藤井和子"/>
    <n v="46168"/>
    <s v="19_その他のフォルダに格納しました。"/>
    <m/>
    <s v="質問依頼事項一覧_034_010700_(株)FILWEL.xlsx"/>
    <s v="https://airwatero365.sharepoint.com/sites/Guest_-AW2026316/Shared Documents/01_監査対応/【034】010700_㈱FILWEL/01_依頼・質問フォルダ/"/>
    <s v=""/>
    <d v="2026-06-09T11:54:14"/>
  </r>
  <r>
    <s v="034_010700-73"/>
    <x v="30"/>
    <s v="ZA8_その他領域"/>
    <s v="002_質問"/>
    <s v="ー"/>
    <s v="001_2026/3（期末）"/>
    <n v="46169"/>
    <n v="46175"/>
    <s v="黒岩美由希"/>
    <s v="「依頼・質問に係る添付資料格納（あずさ→会社）」に保存させていただきました「【FILWEL】後発事象の質問回答書.docx」にご回答をお願いします。"/>
    <s v="「【FILWEL】後発事象の質問回答書.docx"/>
    <s v="19_その他"/>
    <x v="4"/>
    <s v="FILWEL 経理 藤井和子"/>
    <n v="46170"/>
    <s v="19_その他のフォルダに格納しました。"/>
    <m/>
    <s v="質問依頼事項一覧_034_010700_(株)FILWEL.xlsx"/>
    <s v="https://airwatero365.sharepoint.com/sites/Guest_-AW2026316/Shared Documents/01_監査対応/【034】010700_㈱FILWEL/01_依頼・質問フォルダ/"/>
    <s v=""/>
    <d v="2026-06-09T11:54:14"/>
  </r>
  <r>
    <s v="034_010700-74"/>
    <x v="30"/>
    <s v="ZA8_その他領域"/>
    <s v="001_資料依頼"/>
    <s v="ー"/>
    <s v="001_2026/3（期末）"/>
    <n v="46170"/>
    <n v="46170"/>
    <s v="黒岩美由希"/>
    <s v="右記資料のご提出をお願いいたします。"/>
    <s v="IFRS論点調査表"/>
    <s v="19_その他"/>
    <x v="4"/>
    <s v="FILWEL 経理 藤井和子"/>
    <n v="46170"/>
    <s v="19_その他のフォルダに格納しました。"/>
    <m/>
    <s v="質問依頼事項一覧_034_010700_(株)FILWEL.xlsx"/>
    <s v="https://airwatero365.sharepoint.com/sites/Guest_-AW2026316/Shared Documents/01_監査対応/【034】010700_㈱FILWEL/01_依頼・質問フォルダ/"/>
    <s v=""/>
    <d v="2026-06-09T11:54:14"/>
  </r>
  <r>
    <s v="034_010700-75"/>
    <x v="30"/>
    <s v="ZA8_その他領域"/>
    <s v="001_資料依頼"/>
    <s v="ー"/>
    <s v="001_2026/3（期末）"/>
    <n v="46170"/>
    <n v="46170"/>
    <s v="黒岩美由希"/>
    <s v="右記資料のご提出をお願いいたします。"/>
    <s v="リースに関する調査表"/>
    <s v="19_その他"/>
    <x v="4"/>
    <s v="FILWEL 経理 藤井和子"/>
    <n v="46170"/>
    <s v="19_その他のフォルダに格納しました。"/>
    <m/>
    <s v="質問依頼事項一覧_034_010700_(株)FILWEL.xlsx"/>
    <s v="https://airwatero365.sharepoint.com/sites/Guest_-AW2026316/Shared Documents/01_監査対応/【034】010700_㈱FILWEL/01_依頼・質問フォルダ/"/>
    <s v=""/>
    <d v="2026-06-09T11:54:14"/>
  </r>
  <r>
    <s v="034_010700-76"/>
    <x v="30"/>
    <s v="JA4_売上（誤謬対応）"/>
    <s v="001_資料依頼"/>
    <s v="ー"/>
    <s v="001_2026/3（期末）"/>
    <n v="46171"/>
    <n v="46175"/>
    <s v="黒岩美由希"/>
    <s v="「IFRS論点・会計方針調査.xlsx」に記載のみなし着荷基準による売上取引金額：333.5百万円、売上総利益差額：13.9百万円の算出根拠資料のご提出をお願いいたします"/>
    <s v="IFRS論点・会計方針調査.xlsx"/>
    <s v="19_その他"/>
    <x v="4"/>
    <s v="FILWEL 経理 藤井和子"/>
    <n v="46171"/>
    <s v="19_その他のフォルダに格納しました。"/>
    <m/>
    <s v="質問依頼事項一覧_034_010700_(株)FILWEL.xlsx"/>
    <s v="https://airwatero365.sharepoint.com/sites/Guest_-AW2026316/Shared Documents/01_監査対応/【034】010700_㈱FILWEL/01_依頼・質問フォルダ/"/>
    <s v=""/>
    <d v="2026-06-09T11:54:14"/>
  </r>
  <r>
    <s v="034_010700-77"/>
    <x v="30"/>
    <s v="JA4_売上（誤謬対応）"/>
    <s v="001_資料依頼"/>
    <s v="ー"/>
    <s v="001_2026/3（期末）"/>
    <n v="46171"/>
    <n v="46175"/>
    <s v="黒岩美由希"/>
    <s v="No.77シートに記載の資料のご提出をお願い致します。"/>
    <s v="16 2025年度 売上データ　(M品、ﾊﾟﾚｯﾄ区分).xlsx"/>
    <s v="19_その他"/>
    <x v="4"/>
    <s v="FILWEL 経理 藤井和子"/>
    <n v="46171"/>
    <s v="19_その他のフォルダに格納しました。"/>
    <m/>
    <s v="質問依頼事項一覧_034_010700_(株)FILWEL.xlsx"/>
    <s v="https://airwatero365.sharepoint.com/sites/Guest_-AW2026316/Shared Documents/01_監査対応/【034】010700_㈱FILWEL/01_依頼・質問フォルダ/"/>
    <s v=""/>
    <d v="2026-06-09T11:54:14"/>
  </r>
  <r>
    <s v="034_010700-78"/>
    <x v="30"/>
    <s v="JA4_売上（誤謬対応）"/>
    <s v="001_資料依頼"/>
    <s v="ー"/>
    <s v="001_2026/3（期末）"/>
    <n v="46171"/>
    <n v="46175"/>
    <s v="黒岩美由希"/>
    <s v="昨日紙面にてご提出いただきました右記の資料について、エクセル形式でのご提出をお願いいたします。"/>
    <s v="・2025年度　商社別月別売上一覧表.xlsx_x000a_・2024年度　商社別月別売上一覧表.xlsx"/>
    <s v="19_その他"/>
    <x v="4"/>
    <s v="FILWEL 経理 藤井和子"/>
    <n v="46171"/>
    <s v="19_その他のフォルダに格納しました。"/>
    <m/>
    <s v="質問依頼事項一覧_034_010700_(株)FILWEL.xlsx"/>
    <s v="https://airwatero365.sharepoint.com/sites/Guest_-AW2026316/Shared Documents/01_監査対応/【034】010700_㈱FILWEL/01_依頼・質問フォルダ/"/>
    <s v=""/>
    <d v="2026-06-09T11:54:14"/>
  </r>
  <r>
    <s v="034_010700-79"/>
    <x v="30"/>
    <s v="ZA3_内部統制無効化対応"/>
    <s v="001_資料依頼"/>
    <s v="ー"/>
    <s v="001_2026/3（期末）"/>
    <n v="46171"/>
    <n v="46175"/>
    <s v="平尾葉月"/>
    <s v="役員退職慰労引当金の計算資料（2026年3月期）をご提出ください。"/>
    <m/>
    <s v="19_その他"/>
    <x v="4"/>
    <s v="FILWEL 経理 藤井和子"/>
    <n v="46171"/>
    <s v="19_その他のフォルダに格納しました。"/>
    <m/>
    <s v="質問依頼事項一覧_034_010700_(株)FILWEL.xlsx"/>
    <s v="https://airwatero365.sharepoint.com/sites/Guest_-AW2026316/Shared Documents/01_監査対応/【034】010700_㈱FILWEL/01_依頼・質問フォルダ/"/>
    <s v=""/>
    <d v="2026-06-09T11:54:14"/>
  </r>
  <r>
    <s v="034_010700-80"/>
    <x v="30"/>
    <s v="ZA8_その他領域"/>
    <s v="001_資料依頼"/>
    <s v="ー"/>
    <s v="001_2026/3（期末）"/>
    <n v="46171"/>
    <n v="46175"/>
    <s v="黒岩美由希"/>
    <s v="左記の資料について、PDFにて一式ご提出をお願いいたします。"/>
    <s v="関連当事者との取引に関する調査表"/>
    <s v="19_その他"/>
    <x v="4"/>
    <s v="FILWEL 経理 藤井和子"/>
    <n v="46174"/>
    <s v="19_その他のフォルダに格納しました。_x000a_・退社者、退任者で代筆対応あり(メールで確認)_x000a_・渡辺監査役分も入手・格納しました。"/>
    <m/>
    <s v="質問依頼事項一覧_034_010700_(株)FILWEL.xlsx"/>
    <s v="https://airwatero365.sharepoint.com/sites/Guest_-AW2026316/Shared Documents/01_監査対応/【034】010700_㈱FILWEL/01_依頼・質問フォルダ/"/>
    <s v=""/>
    <d v="2026-06-09T11:54:14"/>
  </r>
  <r>
    <s v="034_010700-81"/>
    <x v="30"/>
    <s v="ZA3_内部統制無効化対応"/>
    <s v="001_資料依頼"/>
    <s v="ー"/>
    <s v="001_2026/3（期末）"/>
    <n v="46174"/>
    <n v="46175"/>
    <s v="平尾葉月"/>
    <s v="2021年3月期の法人税申告書をご提出ください。_x000a_また、連結納税参入時土地時価評価分（1,081,144,624円加算）について、AWから受領された連絡資料を拝見させていただけますでしょうか。"/>
    <m/>
    <s v="19_その他"/>
    <x v="4"/>
    <s v="FILWEL 経理 藤井和子"/>
    <n v="46174"/>
    <s v="19_その他のフォルダに格納しました。"/>
    <m/>
    <s v="質問依頼事項一覧_034_010700_(株)FILWEL.xlsx"/>
    <s v="https://airwatero365.sharepoint.com/sites/Guest_-AW2026316/Shared Documents/01_監査対応/【034】010700_㈱FILWEL/01_依頼・質問フォルダ/"/>
    <s v=""/>
    <d v="2026-06-09T11:54:14"/>
  </r>
  <r>
    <s v="034_010700-82"/>
    <x v="30"/>
    <s v="ZA3_内部統制無効化対応"/>
    <s v="001_資料依頼"/>
    <n v="29"/>
    <s v="001_2026/3（期末）"/>
    <n v="46174"/>
    <n v="46175"/>
    <s v="平尾葉月"/>
    <s v="①5/1以降に稟議書をご提出いただきましたが、それ以降～直近までの稟議書がございましたら、ご提出ください。_x000a_②稟議書台帳（稟議書の件名をまとめたもの）がございましたら、ご提出をお願いいたします。"/>
    <s v="稟議書（2025/4/1～ARまで）"/>
    <s v="19_その他"/>
    <x v="4"/>
    <s v="FILWEL 経理 藤井和子"/>
    <n v="46174"/>
    <s v="19_その他のフォルダに格納しました。"/>
    <m/>
    <s v="質問依頼事項一覧_034_010700_(株)FILWEL.xlsx"/>
    <s v="https://airwatero365.sharepoint.com/sites/Guest_-AW2026316/Shared Documents/01_監査対応/【034】010700_㈱FILWEL/01_依頼・質問フォルダ/"/>
    <s v=""/>
    <d v="2026-06-09T11:54:14"/>
  </r>
  <r>
    <s v="035_110101-1"/>
    <x v="31"/>
    <s v="ZA8_その他領域"/>
    <s v="002_質問"/>
    <n v="1"/>
    <s v="001_2026/3（期末）"/>
    <n v="46108"/>
    <n v="46122"/>
    <s v="宮地剛大"/>
    <s v="貴社連結パッケージ監査の実施に当たり、事業内容や会計方針の理解のため、質問事項へのご回答をお願いいたします。"/>
    <s v="No.001_【大山ハム】質問状"/>
    <s v="19_その他"/>
    <x v="0"/>
    <s v="大山ハム_x000a_企画管理部_x000a_佐藤一記"/>
    <n v="46164"/>
    <s v="5/21最終提出させていただきました。"/>
    <m/>
    <s v="質問依頼事項一覧_035_110101_大山ハム(株).xlsx"/>
    <s v="https://airwatero365.sharepoint.com/sites/Guest_-AW2026316/Shared Documents/01_監査対応/【035】110101_大山ハム(株)/01_依頼・質問フォルダ/"/>
    <s v=""/>
    <d v="2026-06-09T11:54:14"/>
  </r>
  <r>
    <s v="035_110101-2"/>
    <x v="31"/>
    <s v="ZA8_その他領域"/>
    <s v="001_資料依頼"/>
    <n v="2"/>
    <s v="001_2026/3（期末）"/>
    <n v="46120"/>
    <n v="46122"/>
    <s v="大塚祐希"/>
    <s v="右記資料をご提出ください。"/>
    <s v="決算スケジュール"/>
    <s v="19_その他"/>
    <x v="0"/>
    <s v="大山ハム　企画管理部　澤田保彦　　格納しました"/>
    <n v="46122"/>
    <m/>
    <m/>
    <s v="質問依頼事項一覧_035_110101_大山ハム(株).xlsx"/>
    <s v="https://airwatero365.sharepoint.com/sites/Guest_-AW2026316/Shared Documents/01_監査対応/【035】110101_大山ハム(株)/01_依頼・質問フォルダ/"/>
    <s v=""/>
    <d v="2026-06-09T11:54:14"/>
  </r>
  <r>
    <s v="035_110101-3"/>
    <x v="31"/>
    <s v="GC3_棚卸資産（確認）"/>
    <s v="001_資料依頼"/>
    <n v="3"/>
    <s v="001_2026/3（期末）"/>
    <n v="46120"/>
    <n v="46122"/>
    <s v="大塚祐希"/>
    <s v="外部保管倉庫残高確認状の発送先選定のため右記資料をご提出ください。"/>
    <s v="・26/3月末のロケーションごとの在庫残高明細_x000a_・26年3月末試算表（在庫残高の合計金額との整合性を確認させていただきます。）"/>
    <s v="15_棚卸資産"/>
    <x v="0"/>
    <s v="大山ハム　企画管理部　　　　　澤田保彦　　"/>
    <n v="46122"/>
    <s v="格納しました"/>
    <m/>
    <s v="質問依頼事項一覧_035_110101_大山ハム(株).xlsx"/>
    <s v="https://airwatero365.sharepoint.com/sites/Guest_-AW2026316/Shared Documents/01_監査対応/【035】110101_大山ハム(株)/01_依頼・質問フォルダ/"/>
    <s v=""/>
    <d v="2026-06-09T11:54:14"/>
  </r>
  <r>
    <s v="035_110101-4"/>
    <x v="31"/>
    <s v="ZA8_その他領域"/>
    <s v="001_資料依頼"/>
    <n v="4"/>
    <s v="001_2026/3（期末）"/>
    <n v="46120"/>
    <n v="46129"/>
    <s v="大塚祐希"/>
    <s v="提出期限日現在までに開催済みの右記の議事録をいったんご提出ください。_x000a_*その後、6/5開催分まで順次、ご提出ください。_x000a_*議事録未作成の場合には、議題や議案内容が分かるサマリーをご提出ください。_x000a_*ご提出にあたって、議事録の添付資料も合わせてご提出ください。"/>
    <s v="2025/4/1～2026/6/5以前開催分までの以下の議事録_x000a_・株主総会_x000a_・取締役会_x000a_・経営会議"/>
    <s v="19_その他"/>
    <x v="0"/>
    <s v="大山ハム_x000a_企画管理部_x000a_佐藤一記"/>
    <n v="46131"/>
    <s v="取会・総会の議事録を格納しました。_x000a_遅くなって申し訳ありません。_x000a_定款変更（20260401本店移転）に関する取会・総会の議事録が登記手続き中のため戻り次第格納します。"/>
    <m/>
    <s v="質問依頼事項一覧_035_110101_大山ハム(株).xlsx"/>
    <s v="https://airwatero365.sharepoint.com/sites/Guest_-AW2026316/Shared Documents/01_監査対応/【035】110101_大山ハム(株)/01_依頼・質問フォルダ/"/>
    <s v=""/>
    <d v="2026-06-09T11:54:14"/>
  </r>
  <r>
    <s v="035_110101-5"/>
    <x v="31"/>
    <s v="ZA8_その他領域"/>
    <s v="001_資料依頼"/>
    <n v="5"/>
    <s v="001_2026/3（期末）"/>
    <n v="46120"/>
    <n v="46129"/>
    <s v="大塚祐希"/>
    <s v="右記資料をご提出ください。（提出期限日現在までのものを1度ご提供ください）_x000a_・紙面管理の場合は、原本のPDFをご提出ください。_x000a_・差戻稟議を把握できるデータ等があれば、ご準備ください。"/>
    <s v="稟議台帳（2025/4/1～提出日現在まで）"/>
    <s v="19_その他"/>
    <x v="0"/>
    <m/>
    <m/>
    <m/>
    <m/>
    <s v="質問依頼事項一覧_035_110101_大山ハム(株).xlsx"/>
    <s v="https://airwatero365.sharepoint.com/sites/Guest_-AW2026316/Shared Documents/01_監査対応/【035】110101_大山ハム(株)/01_依頼・質問フォルダ/"/>
    <s v=""/>
    <d v="2026-06-09T11:54:14"/>
  </r>
  <r>
    <s v="035_110101-6"/>
    <x v="31"/>
    <s v="ZA8_その他領域"/>
    <s v="001_資料依頼"/>
    <n v="6"/>
    <s v="001_2026/3（期末）"/>
    <n v="46120"/>
    <n v="46129"/>
    <s v="大塚祐希"/>
    <s v="右記資料をご提出ください。（原本をご提出ください。）_x000a_※数が多い場合には稟議台帳データのみご提供いただき、原本につきましては往査時にご提出ください。"/>
    <s v="稟議書（2025/4/1～提出日現在まで）"/>
    <s v="19_その他"/>
    <x v="0"/>
    <s v="大山ハム　企画管理部　澤田保彦　　"/>
    <n v="46122"/>
    <s v="格納しました"/>
    <m/>
    <s v="質問依頼事項一覧_035_110101_大山ハム(株).xlsx"/>
    <s v="https://airwatero365.sharepoint.com/sites/Guest_-AW2026316/Shared Documents/01_監査対応/【035】110101_大山ハム(株)/01_依頼・質問フォルダ/"/>
    <s v=""/>
    <d v="2026-06-09T11:54:14"/>
  </r>
  <r>
    <s v="035_110101-7"/>
    <x v="31"/>
    <s v="JA4_売上（誤謬対応）"/>
    <s v="001_資料依頼"/>
    <n v="7"/>
    <s v="001_2026/3（期末）"/>
    <n v="46120"/>
    <n v="46129"/>
    <s v="大塚祐希"/>
    <s v="右記資料をご提出ください。 "/>
    <s v="・2025年4月～2026年3月の売上明細_x000a_・2026年3月末の試算表（売上明細の合計金額との整合性を確認させていただきます。）_x000a_※連結グループ向けの取引がある場合には該当コードなど識別方法についてご教示ください"/>
    <s v="13_売上"/>
    <x v="0"/>
    <s v="大山ハム_x000a_企画管理部_x000a_佐藤一記"/>
    <s v="2026/4/19_x000a_2026/4/20（追記）"/>
    <s v="①202504～09　早来・小樽・白河のA&amp;Fへの販売_x000a_②202504～09　米子・大山のA&amp;Fへの販売_x000a_③202510～202603　営業部門の外販_x000a_④202510～202603　A&amp;Fへの内部取引_x000a_に分けて格納しました。_x000a_試算表も格納しました。_x000a_【4/20（追記）】_x000a_・取引先のマスタを格納しました。BD列以降に制度・管理の連結区分が記載されています。_x000a_・売上高の整理の資料で差が出ている9,758円は過年度修正の仕訳によるものであり仕訳を追加で格納しました。_x000a_"/>
    <m/>
    <s v="質問依頼事項一覧_035_110101_大山ハム(株).xlsx"/>
    <s v="https://airwatero365.sharepoint.com/sites/Guest_-AW2026316/Shared Documents/01_監査対応/【035】110101_大山ハム(株)/01_依頼・質問フォルダ/"/>
    <s v=""/>
    <d v="2026-06-09T11:54:14"/>
  </r>
  <r>
    <s v="035_110101-8"/>
    <x v="31"/>
    <s v="ZA8_その他領域"/>
    <s v="001_資料依頼"/>
    <n v="8"/>
    <s v="001_2026/3（期末）"/>
    <n v="46120"/>
    <n v="46129"/>
    <s v="大塚祐希"/>
    <s v="右記資料をご提出ください。一覧（管理表）を拝見した後、追加で頂きたい規程を依頼させてください。"/>
    <s v="規程一覧表"/>
    <s v="19_その他"/>
    <x v="0"/>
    <s v="大山ハム_x000a_企画管理部_x000a_佐藤一記"/>
    <n v="46177"/>
    <s v="規程一覧を格納しました"/>
    <m/>
    <s v="質問依頼事項一覧_035_110101_大山ハム(株).xlsx"/>
    <s v="https://airwatero365.sharepoint.com/sites/Guest_-AW2026316/Shared Documents/01_監査対応/【035】110101_大山ハム(株)/01_依頼・質問フォルダ/"/>
    <s v=""/>
    <d v="2026-06-09T11:54:14"/>
  </r>
  <r>
    <s v="035_110101-9"/>
    <x v="31"/>
    <s v="ZA8_その他領域"/>
    <s v="001_資料依頼"/>
    <n v="9"/>
    <s v="001_2026/3（期末）"/>
    <n v="46120"/>
    <n v="46129"/>
    <s v="大塚祐希"/>
    <s v="右記資料をご提出ください。"/>
    <s v="関連当事者規程"/>
    <s v="19_その他"/>
    <x v="0"/>
    <s v="大山ハム_x000a_企画管理部_x000a_佐藤一記"/>
    <n v="46135"/>
    <s v="当社および親会社（エア・ウォーターアグリ＆フーズ）また、エア・ウォーターともに関連当事者規定はございません。"/>
    <m/>
    <s v="質問依頼事項一覧_035_110101_大山ハム(株).xlsx"/>
    <s v="https://airwatero365.sharepoint.com/sites/Guest_-AW2026316/Shared Documents/01_監査対応/【035】110101_大山ハム(株)/01_依頼・質問フォルダ/"/>
    <s v=""/>
    <d v="2026-06-09T11:54:14"/>
  </r>
  <r>
    <s v="035_110101-10"/>
    <x v="31"/>
    <s v="ZA8_その他領域"/>
    <s v="001_資料依頼"/>
    <n v="10"/>
    <s v="001_2026/3（期末）"/>
    <n v="46120"/>
    <n v="46129"/>
    <s v="大塚祐希"/>
    <s v="右記資料をご提出ください。"/>
    <s v="関連当事者範囲検討資料"/>
    <s v="19_その他"/>
    <x v="0"/>
    <s v="大山ハム_x000a_企画管理部_x000a_佐藤一記"/>
    <n v="46176"/>
    <s v="AWの通達および添付書類を格納します。_x000a_No19の調査に関する通達です"/>
    <m/>
    <s v="質問依頼事項一覧_035_110101_大山ハム(株).xlsx"/>
    <s v="https://airwatero365.sharepoint.com/sites/Guest_-AW2026316/Shared Documents/01_監査対応/【035】110101_大山ハム(株)/01_依頼・質問フォルダ/"/>
    <s v=""/>
    <d v="2026-06-09T11:54:14"/>
  </r>
  <r>
    <s v="035_110101-11"/>
    <x v="31"/>
    <s v="GC1_棚卸資産（立会）"/>
    <s v="001_資料依頼"/>
    <n v="11"/>
    <s v="001_2026/3（期末）"/>
    <n v="46120"/>
    <n v="46122"/>
    <s v="大塚祐希"/>
    <s v="右記資料をご提出ください。"/>
    <s v="別途ご依頼済みの■棚卸準備資料（事後①～③）"/>
    <s v="15_棚卸資産"/>
    <x v="0"/>
    <s v="大山ハム_x000a_企画管理部_x000a_佐藤一記"/>
    <n v="46131"/>
    <s v="04_その他→01_棚卸資料授受に格納しています。_x000a_ご連絡が遅くなり申し訳ありません。"/>
    <m/>
    <s v="質問依頼事項一覧_035_110101_大山ハム(株).xlsx"/>
    <s v="https://airwatero365.sharepoint.com/sites/Guest_-AW2026316/Shared Documents/01_監査対応/【035】110101_大山ハム(株)/01_依頼・質問フォルダ/"/>
    <s v=""/>
    <d v="2026-06-09T11:54:14"/>
  </r>
  <r>
    <s v="035_110101-12"/>
    <x v="31"/>
    <s v="JA5_売上（その他）"/>
    <s v="001_資料依頼"/>
    <n v="12"/>
    <s v="001_2026/3（期末）"/>
    <n v="46120"/>
    <n v="46132"/>
    <s v="大塚祐希"/>
    <s v="改めて得意先のマスタ登録、受注、納品、売上計上、請求、回収、債権管理までの一連の流れを確認させていただきたく、右記資料をご準備ください。_x000a_また、ご準備いただいた資料を使用して一連の取引に係るフローのご説明をお願いできますと幸いです。（別途お打ち合わせ等ご相談できればと存じます）"/>
    <s v="No2_売上取引に関する依頼資料シートをご参照ください。"/>
    <s v="13_売上"/>
    <x v="0"/>
    <s v="大山ハム_x000a_企画管理部_x000a_佐藤一記"/>
    <n v="46164"/>
    <s v="13_売上の中に質問No12売上（その他）フォルダを作成し順次格納しております"/>
    <m/>
    <s v="質問依頼事項一覧_035_110101_大山ハム(株).xlsx"/>
    <s v="https://airwatero365.sharepoint.com/sites/Guest_-AW2026316/Shared Documents/01_監査対応/【035】110101_大山ハム(株)/01_依頼・質問フォルダ/"/>
    <s v=""/>
    <d v="2026-06-09T11:54:14"/>
  </r>
  <r>
    <s v="035_110101-13"/>
    <x v="31"/>
    <s v="GC4_棚卸資産（その他）"/>
    <s v="001_資料依頼"/>
    <n v="13"/>
    <s v="001_2026/3（期末）"/>
    <n v="46120"/>
    <n v="46132"/>
    <s v="大塚祐希"/>
    <s v="改めて棚卸管理に関する一連の流れを確認させていただきたく、右記資料をご準備ください。_x000a_また、ご準備いただいた資料を使用して一連の取引に係るフローのご説明をお願いできますと幸いです。（別途お打ち合わせ等ご相談できればと存じます）"/>
    <s v="No3_棚卸資産管理に関する資料をご参照ください。"/>
    <s v="15_棚卸資産"/>
    <x v="0"/>
    <s v="大山ハム_x000a_企画管理部_x000a_佐藤一記"/>
    <n v="46164"/>
    <s v="質問No.13_棚卸資産（その他）フォルダを作成し順次格納しております。"/>
    <m/>
    <s v="質問依頼事項一覧_035_110101_大山ハム(株).xlsx"/>
    <s v="https://airwatero365.sharepoint.com/sites/Guest_-AW2026316/Shared Documents/01_監査対応/【035】110101_大山ハム(株)/01_依頼・質問フォルダ/"/>
    <s v=""/>
    <d v="2026-06-09T11:54:14"/>
  </r>
  <r>
    <s v="035_110101-14"/>
    <x v="31"/>
    <s v="ZA3_内部統制無効化対応"/>
    <s v="001_資料依頼"/>
    <n v="14"/>
    <s v="001_2026/3（期末）"/>
    <n v="46120"/>
    <n v="46132"/>
    <s v="大塚祐希"/>
    <s v="改めて仕訳計上に関する一連の流れを確認させていただきたく、25年10月以降に発生した任意の手入力仕訳1件について、右記資料をご準備ください。_x000a_また、ご準備いただいた資料を使用して一連の取引に係るフローのご説明をお願いできますと幸いです。（別途お打ち合わせ等ご相談できればと存じます）"/>
    <s v="・仕訳伝票_x000a_・仕訳伝票の承認証跡（押印、電子画面等）_x000a_・仕訳計上時に使用した根拠資料"/>
    <s v="12_内部統制無効化対応・仕訳検証"/>
    <x v="0"/>
    <s v="大山ハム_x000a_企画管理部_x000a_佐藤一記"/>
    <n v="46167"/>
    <s v="一連の資料を格納しました。_x000a_フォルダ名「質問No14_仕訳計上に関する一連の流れ」"/>
    <m/>
    <s v="質問依頼事項一覧_035_110101_大山ハム(株).xlsx"/>
    <s v="https://airwatero365.sharepoint.com/sites/Guest_-AW2026316/Shared Documents/01_監査対応/【035】110101_大山ハム(株)/01_依頼・質問フォルダ/"/>
    <s v=""/>
    <d v="2026-06-09T11:54:14"/>
  </r>
  <r>
    <s v="035_110101-15"/>
    <x v="31"/>
    <s v="ZA8_その他領域"/>
    <s v="001_資料依頼"/>
    <n v="15"/>
    <s v="001_2026/3（期末）"/>
    <n v="46120"/>
    <n v="46142"/>
    <s v="大塚祐希"/>
    <s v="右記資料をご提出ください。"/>
    <s v="連結パッケージ一式"/>
    <s v="19_その他"/>
    <x v="0"/>
    <s v="大山ハム_x000a_企画管理部 経理G_x000a_根本祐加"/>
    <s v="2026/5/26_x000a_2026/5/29"/>
    <s v="現時点でのパッケージを保存しております。後日確定版に差替え予定です。_x000a_最終のパッケージを保存しました。「260529103810-B58801-大山ハム㈱-制度会計」です。"/>
    <m/>
    <s v="質問依頼事項一覧_035_110101_大山ハム(株).xlsx"/>
    <s v="https://airwatero365.sharepoint.com/sites/Guest_-AW2026316/Shared Documents/01_監査対応/【035】110101_大山ハム(株)/01_依頼・質問フォルダ/"/>
    <s v=""/>
    <d v="2026-06-09T11:54:14"/>
  </r>
  <r>
    <s v="035_110101-16"/>
    <x v="31"/>
    <s v="ZA8_その他領域"/>
    <s v="001_資料依頼"/>
    <n v="16"/>
    <s v="001_2026/3（期末）"/>
    <n v="46120"/>
    <n v="46142"/>
    <s v="大塚祐希"/>
    <s v="右記資料をご提出ください。"/>
    <s v="2026年3月試算表_x000a_※全勘定科目に対するものをお願いいたします。"/>
    <s v="19_その他"/>
    <x v="0"/>
    <s v="大山ハム_x000a_企画管理部_x000a_佐藤一記"/>
    <s v="2026/5/22_x000a_2026/05/23"/>
    <s v="19_その他フォルダに以下のファイル名でPDFとエクセルファイルで提出しております_x000a_「19_その他_16_試算表-179734（20260520出力）」_x000a_5/23時点の試算表を格納しました。"/>
    <m/>
    <s v="質問依頼事項一覧_035_110101_大山ハム(株).xlsx"/>
    <s v="https://airwatero365.sharepoint.com/sites/Guest_-AW2026316/Shared Documents/01_監査対応/【035】110101_大山ハム(株)/01_依頼・質問フォルダ/"/>
    <s v=""/>
    <d v="2026-06-09T11:54:14"/>
  </r>
  <r>
    <s v="035_110101-17"/>
    <x v="31"/>
    <s v="ZA3_内部統制無効化対応"/>
    <s v="001_資料依頼"/>
    <n v="17"/>
    <s v="001_2026/3（期末）"/>
    <n v="46120"/>
    <n v="46142"/>
    <s v="大塚祐希"/>
    <s v="データ量に応じて提出可能な電子媒体として、右記資料をご提出ください。"/>
    <s v="仕訳データ（2025/4/1～2026/3/31まで)"/>
    <s v="12_内部統制無効化対応・仕訳検証"/>
    <x v="0"/>
    <s v="大山ハム_x000a_企画管理部_x000a_佐藤一記"/>
    <n v="46171"/>
    <s v="5/25時点の仕訳（総勘定元帳）を追加格納しております"/>
    <m/>
    <s v="質問依頼事項一覧_035_110101_大山ハム(株).xlsx"/>
    <s v="https://airwatero365.sharepoint.com/sites/Guest_-AW2026316/Shared Documents/01_監査対応/【035】110101_大山ハム(株)/01_依頼・質問フォルダ/"/>
    <s v=""/>
    <d v="2026-06-09T11:54:14"/>
  </r>
  <r>
    <s v="035_110101-18"/>
    <x v="31"/>
    <s v="ZA8_その他領域"/>
    <s v="001_資料依頼"/>
    <n v="18"/>
    <s v="001_2026/3（期末）"/>
    <n v="46120"/>
    <n v="46160"/>
    <s v="大塚祐希"/>
    <s v="右記資料をご提出ください。_x000a_*主要な経営幹部とは、松本 圭智氏と定義しています（代表取締役社長）。_x000a_*従業員兼務役員については、雇用契約書も合わせてご提出ください。"/>
    <s v="主要な経営幹部に対する報酬に係る資料（委任契約書、役員賞与規定を含む）"/>
    <s v="19_その他"/>
    <x v="0"/>
    <s v="大山ハム_x000a_企画管理部_x000a_佐藤一記"/>
    <n v="46135"/>
    <s v="就任承諾書（松本）_x000a_労働条件通知書（林原・佐藤）　格納します。"/>
    <m/>
    <s v="質問依頼事項一覧_035_110101_大山ハム(株).xlsx"/>
    <s v="https://airwatero365.sharepoint.com/sites/Guest_-AW2026316/Shared Documents/01_監査対応/【035】110101_大山ハム(株)/01_依頼・質問フォルダ/"/>
    <s v=""/>
    <d v="2026-06-09T11:54:14"/>
  </r>
  <r>
    <s v="035_110101-19"/>
    <x v="31"/>
    <s v="ZA8_その他領域"/>
    <s v="001_資料依頼"/>
    <n v="19"/>
    <s v="001_2026/3（期末）"/>
    <n v="46120"/>
    <n v="46160"/>
    <s v="大塚祐希"/>
    <s v="右記資料をご提出ください。_x000a_*役員とは、取締役、監査役を想定しています。_x000a_"/>
    <s v="関連当事者取引に関する役員へのアンケート結果（調査結果）"/>
    <s v="19_その他"/>
    <x v="0"/>
    <s v="大山ハム_x000a_企画管理部_x000a_佐藤一記"/>
    <n v="46171"/>
    <s v="その他フォルダに確認結果を格納しました。"/>
    <m/>
    <s v="質問依頼事項一覧_035_110101_大山ハム(株).xlsx"/>
    <s v="https://airwatero365.sharepoint.com/sites/Guest_-AW2026316/Shared Documents/01_監査対応/【035】110101_大山ハム(株)/01_依頼・質問フォルダ/"/>
    <s v=""/>
    <d v="2026-06-09T11:54:14"/>
  </r>
  <r>
    <s v="035_110101-20"/>
    <x v="31"/>
    <s v="ZA8_その他領域"/>
    <s v="001_資料依頼"/>
    <n v="20"/>
    <s v="001_2026/3（期末）"/>
    <n v="46120"/>
    <n v="46160"/>
    <s v="大塚祐希"/>
    <s v="右記資料をご用意ください。弁護士報酬のSL（Subledger）は、2年分（2024年4月以降）をご用意ください。"/>
    <s v="弁護士一覧及び弁護士報酬のSL"/>
    <s v="19_その他"/>
    <x v="0"/>
    <s v="大山ハム_x000a_企画管理部_x000a_佐藤一記"/>
    <n v="46135"/>
    <s v="当社単独での顧問弁護士の契約はありません。"/>
    <m/>
    <s v="質問依頼事項一覧_035_110101_大山ハム(株).xlsx"/>
    <s v="https://airwatero365.sharepoint.com/sites/Guest_-AW2026316/Shared Documents/01_監査対応/【035】110101_大山ハム(株)/01_依頼・質問フォルダ/"/>
    <s v=""/>
    <d v="2026-06-09T11:54:14"/>
  </r>
  <r>
    <s v="035_110101-21"/>
    <x v="31"/>
    <s v="ZA8_その他領域"/>
    <s v="001_資料依頼"/>
    <n v="21"/>
    <s v="001_2026/3（期末）"/>
    <n v="46120"/>
    <n v="46160"/>
    <s v="大塚祐希"/>
    <s v="右記資料をご提出ください。"/>
    <s v="訴訟一覧"/>
    <s v="19_その他"/>
    <x v="0"/>
    <s v="大山ハム_x000a_企画管理部_x000a_佐藤一記"/>
    <n v="46135"/>
    <s v="該当ございません。"/>
    <m/>
    <s v="質問依頼事項一覧_035_110101_大山ハム(株).xlsx"/>
    <s v="https://airwatero365.sharepoint.com/sites/Guest_-AW2026316/Shared Documents/01_監査対応/【035】110101_大山ハム(株)/01_依頼・質問フォルダ/"/>
    <s v=""/>
    <d v="2026-06-09T11:54:14"/>
  </r>
  <r>
    <s v="035_110101-22"/>
    <x v="31"/>
    <s v="ZA8_その他領域"/>
    <s v="001_資料依頼"/>
    <n v="22"/>
    <s v="001_2026/3（期末）"/>
    <n v="46120"/>
    <n v="46160"/>
    <s v="大塚祐希"/>
    <s v="右記資料をご提出ください。_x000a_*作成状況や作成スケジュールに応じて、提出要否、対象TBおよび提出スケジュールをご相談させてください。"/>
    <s v="2026/4以降の月次TB"/>
    <s v="19_その他"/>
    <x v="0"/>
    <s v="大山ハム_x000a_企画管理部_x000a_佐藤一記"/>
    <s v="2026/05/19_x000a_2026/05/23・25"/>
    <s v="19_その他_22_試算表/総勘定元帳_202604-179734格納しました。_x000a_5/23・25時点の試算表・総勘定元帳を再度格納しました。"/>
    <m/>
    <s v="質問依頼事項一覧_035_110101_大山ハム(株).xlsx"/>
    <s v="https://airwatero365.sharepoint.com/sites/Guest_-AW2026316/Shared Documents/01_監査対応/【035】110101_大山ハム(株)/01_依頼・質問フォルダ/"/>
    <s v=""/>
    <d v="2026-06-09T11:54:14"/>
  </r>
  <r>
    <s v="035_110101-23"/>
    <x v="31"/>
    <s v="ZA8_その他領域"/>
    <s v="001_資料依頼"/>
    <n v="23"/>
    <s v="001_2026/3（期末）"/>
    <n v="46120"/>
    <n v="46160"/>
    <s v="大塚祐希"/>
    <s v="少なくとも期末日以降12か月間（2027年3月31日まで）について、定量的・定性的に継続企業の前提を評価した結果資料をご提出ください。"/>
    <s v="継続企業の前提に関する経営者評価"/>
    <s v="19_その他"/>
    <x v="0"/>
    <s v="大山ハム_x000a_企画管理部_x000a_佐藤一記"/>
    <n v="46135"/>
    <s v="就任承諾書（松本）_x000a_労働条件通知書（林原・佐藤）_x000a_格納しました。"/>
    <m/>
    <s v="質問依頼事項一覧_035_110101_大山ハム(株).xlsx"/>
    <s v="https://airwatero365.sharepoint.com/sites/Guest_-AW2026316/Shared Documents/01_監査対応/【035】110101_大山ハム(株)/01_依頼・質問フォルダ/"/>
    <s v=""/>
    <d v="2026-06-09T11:54:14"/>
  </r>
  <r>
    <s v="035_110101-24"/>
    <x v="31"/>
    <s v="ZA8_その他領域"/>
    <s v="001_資料依頼"/>
    <n v="24"/>
    <s v="001_2026/3（期末）"/>
    <n v="46120"/>
    <n v="46160"/>
    <s v="大塚祐希"/>
    <s v="当期経営計画、中期経営計画等（もしあれば）"/>
    <s v="事業計画書"/>
    <s v="19_その他"/>
    <x v="0"/>
    <s v="大山ハム_x000a_企画管理部_x000a_佐藤一記"/>
    <n v="46135"/>
    <s v="2026年度損益計画_x000a_中期経営計画　格納します。"/>
    <m/>
    <s v="質問依頼事項一覧_035_110101_大山ハム(株).xlsx"/>
    <s v="https://airwatero365.sharepoint.com/sites/Guest_-AW2026316/Shared Documents/01_監査対応/【035】110101_大山ハム(株)/01_依頼・質問フォルダ/"/>
    <s v=""/>
    <d v="2026-06-09T11:54:14"/>
  </r>
  <r>
    <s v="035_110101-25"/>
    <x v="31"/>
    <s v="ZA8_その他領域"/>
    <s v="001_資料依頼"/>
    <n v="25"/>
    <s v="001_2026/3（期末）"/>
    <n v="46120"/>
    <n v="46160"/>
    <s v="大塚祐希"/>
    <s v="右記資料をご提出ください。"/>
    <s v="内部監査規則、内部監査計画及び監査結果"/>
    <s v="19_その他"/>
    <x v="0"/>
    <s v="大山ハム_x000a_企画管理部_x000a_佐藤一記"/>
    <n v="46177"/>
    <s v="2025年度の内部監査は実施出来ておりません。_x000a_"/>
    <m/>
    <s v="質問依頼事項一覧_035_110101_大山ハム(株).xlsx"/>
    <s v="https://airwatero365.sharepoint.com/sites/Guest_-AW2026316/Shared Documents/01_監査対応/【035】110101_大山ハム(株)/01_依頼・質問フォルダ/"/>
    <s v=""/>
    <d v="2026-06-09T11:54:14"/>
  </r>
  <r>
    <s v="035_110101-26"/>
    <x v="31"/>
    <s v="JA4_売上（誤謬対応）"/>
    <s v="001_資料依頼"/>
    <n v="26"/>
    <s v="001_2026/3（期末）"/>
    <n v="46120"/>
    <n v="46160"/>
    <s v="大塚祐希"/>
    <s v="右記資料をご提出ください。"/>
    <s v="2026年4月の売上明細_x000a_"/>
    <s v="13_売上"/>
    <x v="0"/>
    <s v="大山ハム_x000a_企画管理部_x000a_佐藤一記"/>
    <n v="46165"/>
    <s v="5/19に13_売上フォルダ内に「質問No26・27_売上明細202604」フォルダを作成してファイル格納しました。"/>
    <m/>
    <s v="質問依頼事項一覧_035_110101_大山ハム(株).xlsx"/>
    <s v="https://airwatero365.sharepoint.com/sites/Guest_-AW2026316/Shared Documents/01_監査対応/【035】110101_大山ハム(株)/01_依頼・質問フォルダ/"/>
    <s v=""/>
    <d v="2026-06-09T11:54:14"/>
  </r>
  <r>
    <s v="035_110101-27"/>
    <x v="31"/>
    <s v="JA4_売上（誤謬対応）"/>
    <s v="001_資料依頼"/>
    <n v="27"/>
    <s v="001_2026/3（期末）"/>
    <n v="46120"/>
    <n v="46160"/>
    <s v="大塚祐希"/>
    <s v="右記資料をご提出ください。（2026年4月売上明細に含まれている場合にはその旨お知らせください。）"/>
    <s v="2026年4月のマイナス売上明細"/>
    <s v="13_売上"/>
    <x v="0"/>
    <s v="大山ハム_x000a_企画管理部_x000a_佐藤一記"/>
    <n v="46165"/>
    <s v="上記売上明細にマイナスデータも含んでおります。"/>
    <m/>
    <s v="質問依頼事項一覧_035_110101_大山ハム(株).xlsx"/>
    <s v="https://airwatero365.sharepoint.com/sites/Guest_-AW2026316/Shared Documents/01_監査対応/【035】110101_大山ハム(株)/01_依頼・質問フォルダ/"/>
    <s v=""/>
    <d v="2026-06-09T11:54:14"/>
  </r>
  <r>
    <s v="035_110101-28"/>
    <x v="31"/>
    <s v="JA4_売上（誤謬対応）"/>
    <s v="001_資料依頼"/>
    <n v="28"/>
    <s v="001_2026/3（期末）"/>
    <n v="46120"/>
    <n v="46160"/>
    <s v="大塚祐希"/>
    <s v="右記資料をご提出ください。"/>
    <s v="26年3月末の滞留債権管理表（全社ベース）"/>
    <s v="13_売上"/>
    <x v="0"/>
    <s v="大山ハム_x000a_企画管理部_x000a_佐藤一記"/>
    <n v="46165"/>
    <s v="No2_売上取引に関する資料依頼の中で提出しております"/>
    <m/>
    <s v="質問依頼事項一覧_035_110101_大山ハム(株).xlsx"/>
    <s v="https://airwatero365.sharepoint.com/sites/Guest_-AW2026316/Shared Documents/01_監査対応/【035】110101_大山ハム(株)/01_依頼・質問フォルダ/"/>
    <s v=""/>
    <d v="2026-06-09T11:54:14"/>
  </r>
  <r>
    <s v="035_110101-29"/>
    <x v="31"/>
    <s v="GC2_棚卸資産（評価）"/>
    <s v="001_資料依頼"/>
    <n v="29"/>
    <s v="001_2026/3（期末）"/>
    <n v="46120"/>
    <n v="46160"/>
    <s v="大塚祐希"/>
    <s v="右記資料をご提出ください。"/>
    <s v="棚卸評価損金額の推移データ（25/3,25/9,26/3)"/>
    <s v="15_棚卸資産"/>
    <x v="0"/>
    <s v="大山ハム_x000a_企画管理部_x000a_佐藤一記"/>
    <s v="2026/5/24_x000a_2026/5/27"/>
    <s v="25/3　該当なし_x000a_25/9　資料格納しました_x000a_25/12　資料格納しました_x000a_26/3　資料格納しました_x000a_5/27追記　26/3の低価法検討に関する参照元資料を追加格納しました"/>
    <m/>
    <s v="質問依頼事項一覧_035_110101_大山ハム(株).xlsx"/>
    <s v="https://airwatero365.sharepoint.com/sites/Guest_-AW2026316/Shared Documents/01_監査対応/【035】110101_大山ハム(株)/01_依頼・質問フォルダ/"/>
    <s v=""/>
    <d v="2026-06-09T11:54:14"/>
  </r>
  <r>
    <s v="035_110101-30"/>
    <x v="31"/>
    <s v="GC2_棚卸資産（評価）"/>
    <s v="001_資料依頼"/>
    <n v="30"/>
    <s v="001_2026/3（期末）"/>
    <n v="46120"/>
    <n v="46160"/>
    <s v="大塚祐希"/>
    <s v="「在庫評価損検討(基礎資料)」を会計システムへ反映させた伝票・仕訳票"/>
    <s v="26年3月_x000a_在庫評価損検討（会計伝票）"/>
    <s v="15_棚卸資産"/>
    <x v="0"/>
    <s v="大山ハム_x000a_企画管理部_x000a_佐藤一記"/>
    <n v="46166"/>
    <s v="上記No30提出に含んでおります"/>
    <m/>
    <s v="質問依頼事項一覧_035_110101_大山ハム(株).xlsx"/>
    <s v="https://airwatero365.sharepoint.com/sites/Guest_-AW2026316/Shared Documents/01_監査対応/【035】110101_大山ハム(株)/01_依頼・質問フォルダ/"/>
    <s v=""/>
    <d v="2026-06-09T11:54:14"/>
  </r>
  <r>
    <s v="035_110101-31"/>
    <x v="31"/>
    <s v="JB2_仕入・売上原価（誤謬対応）"/>
    <s v="001_資料依頼"/>
    <n v="31"/>
    <s v="001_2026/3（期末）"/>
    <n v="46120"/>
    <n v="46160"/>
    <s v="大塚祐希"/>
    <s v="会計上の労務費金額の基礎となるデータを2025年4月～2026年3月の1年分ご提供ください。"/>
    <s v="人事システムからの出力帳票（支給控除一覧等）"/>
    <s v="14_売上原価・仕入"/>
    <x v="0"/>
    <s v="大山ハム_x000a_企画管理部_x000a_佐藤一記"/>
    <n v="46168"/>
    <s v="以下のフォルダに資料格納しました_x000a_「質問No31・32_労務費関連」"/>
    <m/>
    <s v="質問依頼事項一覧_035_110101_大山ハム(株).xlsx"/>
    <s v="https://airwatero365.sharepoint.com/sites/Guest_-AW2026316/Shared Documents/01_監査対応/【035】110101_大山ハム(株)/01_依頼・質問フォルダ/"/>
    <s v=""/>
    <d v="2026-06-09T11:54:14"/>
  </r>
  <r>
    <s v="035_110101-32"/>
    <x v="31"/>
    <s v="JB2_仕入・売上原価（誤謬対応）"/>
    <s v="001_資料依頼"/>
    <n v="32"/>
    <s v="001_2026/3（期末）"/>
    <n v="46120"/>
    <n v="46160"/>
    <s v="大塚祐希"/>
    <s v="労務費を部署別や作業時間等で売上原価と販管費に区分している場合、当該区分の根拠となる資料をご提供ください（2026年3月分）。"/>
    <s v="労務費集計表"/>
    <s v="14_売上原価・仕入"/>
    <x v="0"/>
    <s v="大山ハム_x000a_企画管理部_x000a_佐藤一記"/>
    <n v="46168"/>
    <s v="以下のフォルダに資料格納しました_x000a_「質問No31・32_労務費関連」"/>
    <m/>
    <s v="質問依頼事項一覧_035_110101_大山ハム(株).xlsx"/>
    <s v="https://airwatero365.sharepoint.com/sites/Guest_-AW2026316/Shared Documents/01_監査対応/【035】110101_大山ハム(株)/01_依頼・質問フォルダ/"/>
    <s v=""/>
    <d v="2026-06-09T11:54:14"/>
  </r>
  <r>
    <s v="035_110101-33"/>
    <x v="31"/>
    <s v="ZA3_内部統制無効化対応"/>
    <s v="001_資料依頼"/>
    <n v="33"/>
    <s v="001_2026/3（期末）"/>
    <n v="46120"/>
    <n v="46160"/>
    <s v="大塚祐希"/>
    <s v="右記資料（会計システムの出力データ）をご提出ください。"/>
    <s v="営業費用月次推移表もしくは各月の試算表（2025年4月～2026年3月）"/>
    <s v="12_内部統制無効化対応・仕訳検証"/>
    <x v="0"/>
    <s v="大山ハム_x000a_企画管理部_x000a_佐藤一記"/>
    <n v="46168"/>
    <s v="各月の試算表を格納しました"/>
    <m/>
    <s v="質問依頼事項一覧_035_110101_大山ハム(株).xlsx"/>
    <s v="https://airwatero365.sharepoint.com/sites/Guest_-AW2026316/Shared Documents/01_監査対応/【035】110101_大山ハム(株)/01_依頼・質問フォルダ/"/>
    <s v=""/>
    <d v="2026-06-09T11:54:14"/>
  </r>
  <r>
    <s v="035_110101-34"/>
    <x v="31"/>
    <s v="ZA3_内部統制無効化対応"/>
    <s v="001_資料依頼"/>
    <n v="34"/>
    <s v="001_2026/3（期末）"/>
    <n v="46120"/>
    <n v="46170"/>
    <s v="大塚祐希"/>
    <s v="流動資産全件、流動負債全件の勘定明細をご提供ください。"/>
    <s v="勘定明細（26年3月末）"/>
    <s v="12_内部統制無効化対応・仕訳検証"/>
    <x v="0"/>
    <s v="大山ハム_x000a_企画管理部 経理G_x000a_根本祐加"/>
    <n v="46176"/>
    <s v="「No.34_未収入金・未払金202603」という名前でデータを格納いたしました。"/>
    <m/>
    <s v="質問依頼事項一覧_035_110101_大山ハム(株).xlsx"/>
    <s v="https://airwatero365.sharepoint.com/sites/Guest_-AW2026316/Shared Documents/01_監査対応/【035】110101_大山ハム(株)/01_依頼・質問フォルダ/"/>
    <s v=""/>
    <d v="2026-06-09T11:54:14"/>
  </r>
  <r>
    <s v="035_110101-35"/>
    <x v="31"/>
    <s v="ZA8_その他領域"/>
    <s v="001_資料依頼"/>
    <n v="6"/>
    <s v="001_2026/3（期末）"/>
    <n v="46132"/>
    <n v="46139"/>
    <s v="大塚祐希"/>
    <s v="ご提出いただいた稟議台帳（20254/1~2026/3/31）より稟議書をご提出いただきたい案件14件を「No35_稟議書」にまとめましたので、稟議書をご提出ください。"/>
    <s v="稟議書"/>
    <s v="19_その他"/>
    <x v="0"/>
    <s v="大山ハム　企画管理部　　　　　澤田保彦　　"/>
    <n v="46134"/>
    <s v="格納しました。"/>
    <m/>
    <s v="質問依頼事項一覧_035_110101_大山ハム(株).xlsx"/>
    <s v="https://airwatero365.sharepoint.com/sites/Guest_-AW2026316/Shared Documents/01_監査対応/【035】110101_大山ハム(株)/01_依頼・質問フォルダ/"/>
    <s v=""/>
    <d v="2026-06-09T11:54:14"/>
  </r>
  <r>
    <s v="035_110101-36"/>
    <x v="31"/>
    <s v="JA4_売上（誤謬対応）"/>
    <s v="001_資料依頼"/>
    <n v="36"/>
    <s v="001_2026/3（期末）"/>
    <n v="46143"/>
    <n v="46150"/>
    <s v="金城雅也"/>
    <s v="当該サンプリング関連して勘定科目コード「612200 その他の売上調整」についても検証したく仕訳データを確認したく存じます。_x000a_資料のご用意と合わせて、勘定科目コード「612200 その他の売上調整」が計上される要因と貴社が確認している資料をご教示いただけますでしょうか。"/>
    <s v="試算表"/>
    <s v="13_売上"/>
    <x v="0"/>
    <m/>
    <m/>
    <m/>
    <m/>
    <s v="質問依頼事項一覧_035_110101_大山ハム(株).xlsx"/>
    <s v="https://airwatero365.sharepoint.com/sites/Guest_-AW2026316/Shared Documents/01_監査対応/【035】110101_大山ハム(株)/01_依頼・質問フォルダ/"/>
    <s v=""/>
    <d v="2026-06-09T11:54:14"/>
  </r>
  <r>
    <s v="035_110101-37"/>
    <x v="31"/>
    <s v="JA4_売上（誤謬対応）"/>
    <s v="001_資料依頼"/>
    <n v="37"/>
    <s v="001_2026/3（期末）"/>
    <n v="46156"/>
    <n v="46163"/>
    <s v="金城雅也"/>
    <s v="2025年4月～2026年3月の売上明細より取引実態を確かめたい取引を選定いたしました。_x000a_つきましては取引に関連する証憑をご用意いただけますと幸いです。"/>
    <s v="No37_売上証憑シートをご参照ください。"/>
    <s v="13_売上"/>
    <x v="0"/>
    <s v="大山ハム_x000a_企画管理部_x000a_佐藤一記"/>
    <s v="2026/5/26_x000a_2026/5/27"/>
    <s v="関連証跡格納しました。_x000a_伊予鉄高島屋の入金証跡は5/27提出予定です。_x000a_5/27伊予鉄高島屋入金証跡格納しました。"/>
    <m/>
    <s v="質問依頼事項一覧_035_110101_大山ハム(株).xlsx"/>
    <s v="https://airwatero365.sharepoint.com/sites/Guest_-AW2026316/Shared Documents/01_監査対応/【035】110101_大山ハム(株)/01_依頼・質問フォルダ/"/>
    <s v=""/>
    <d v="2026-06-09T11:54:14"/>
  </r>
  <r>
    <s v="035_110101-38"/>
    <x v="31"/>
    <s v="JA4_売上（誤謬対応）"/>
    <s v="001_資料依頼"/>
    <n v="38"/>
    <s v="001_2026/3（期末）"/>
    <n v="46168"/>
    <n v="46168"/>
    <s v="金城雅也"/>
    <s v="2026年4月に計上されている売上のうち、2026年3月までに計上されるべきものがなかったかを確かめるため、売上明細より3件取引を選定いたしました。_x000a_つきましては取引に関連する証憑をご用意いただけますと幸いです。"/>
    <s v="No38_売上証憑シートをご参照ください。"/>
    <s v="13_売上"/>
    <x v="0"/>
    <s v="大山ハム_x000a_企画管理部_x000a_佐藤一記"/>
    <n v="46168"/>
    <s v="関連証跡格納しました。"/>
    <m/>
    <s v="質問依頼事項一覧_035_110101_大山ハム(株).xlsx"/>
    <s v="https://airwatero365.sharepoint.com/sites/Guest_-AW2026316/Shared Documents/01_監査対応/【035】110101_大山ハム(株)/01_依頼・質問フォルダ/"/>
    <s v=""/>
    <d v="2026-06-09T11:54:14"/>
  </r>
  <r>
    <s v="035_110101-39"/>
    <x v="31"/>
    <s v="JB2_仕入・売上原価（誤謬対応）"/>
    <s v="001_資料依頼"/>
    <n v="39"/>
    <s v="001_2026/3（期末）"/>
    <n v="46162"/>
    <n v="46168"/>
    <s v="安田正海"/>
    <s v="右記資料をご提出ください。"/>
    <s v="販管費明細（26年3月末）"/>
    <s v="14_売上原価・仕入"/>
    <x v="0"/>
    <m/>
    <m/>
    <m/>
    <m/>
    <s v="質問依頼事項一覧_035_110101_大山ハム(株).xlsx"/>
    <s v="https://airwatero365.sharepoint.com/sites/Guest_-AW2026316/Shared Documents/01_監査対応/【035】110101_大山ハム(株)/01_依頼・質問フォルダ/"/>
    <s v=""/>
    <d v="2026-06-09T11:54:14"/>
  </r>
  <r>
    <s v="035_110101-40"/>
    <x v="31"/>
    <s v="JB2_仕入・売上原価（誤謬対応）"/>
    <s v="001_資料依頼"/>
    <n v="40"/>
    <s v="001_2026/3（期末）"/>
    <n v="46164"/>
    <n v="46170"/>
    <s v="安田正海"/>
    <s v="①原材料費、②補助材料費、③売上原価（他社商品仕入）について、右記資料をご提出ください。"/>
    <s v="25年4月～26年4月明細_x000a_→26年4月分につきましては、現時点の内容で結構でございます。"/>
    <s v="14_売上原価・仕入"/>
    <x v="0"/>
    <s v="大山ハム_x000a_企画管理部_x000a_佐藤一記"/>
    <n v="46167"/>
    <s v="フォルダ名「質問No40_仕入データ」内に格納しました。_x000a_MCFrameのテナントが複数あるためファイルが分かれています。_x000a_【追記】_x000a_明細単位のデータも追加格納しました。_x000a_ファイル名「買掛元帳照会・・・」"/>
    <m/>
    <s v="質問依頼事項一覧_035_110101_大山ハム(株).xlsx"/>
    <s v="https://airwatero365.sharepoint.com/sites/Guest_-AW2026316/Shared Documents/01_監査対応/【035】110101_大山ハム(株)/01_依頼・質問フォルダ/"/>
    <s v=""/>
    <d v="2026-06-09T11:54:14"/>
  </r>
  <r>
    <s v="035_110101-41"/>
    <x v="31"/>
    <s v="GC2_棚卸資産（評価）"/>
    <s v="001_資料依頼"/>
    <n v="41"/>
    <s v="001_2026/3（期末）"/>
    <n v="46167"/>
    <n v="46170"/>
    <s v="浅野大成"/>
    <s v="右記資料をご提出ください。"/>
    <s v="①2025年3月の受払原価一覧照会（000176、179734両方）_x000a_②2025年3月末在庫明細"/>
    <s v="15_棚卸資産"/>
    <x v="0"/>
    <m/>
    <m/>
    <m/>
    <m/>
    <s v="質問依頼事項一覧_035_110101_大山ハム(株).xlsx"/>
    <s v="https://airwatero365.sharepoint.com/sites/Guest_-AW2026316/Shared Documents/01_監査対応/【035】110101_大山ハム(株)/01_依頼・質問フォルダ/"/>
    <s v=""/>
    <d v="2026-06-09T11:54:14"/>
  </r>
  <r>
    <s v="035_110101-42"/>
    <x v="31"/>
    <s v="ZA8_その他領域"/>
    <s v="001_資料依頼"/>
    <n v="42"/>
    <s v="001_2026/3（期末）"/>
    <n v="46167"/>
    <n v="46170"/>
    <s v="安田正海"/>
    <s v="税金・税効果算定に使用した資料一式をご提出頂けますと幸いです。_x000a_主に想定している資料は、右記の通りです。"/>
    <s v="・税効果算定シート（Excel）_x000a_→会社分類がわかる資料、スケジューリング表もご提出頂けますでしょうか。_x000a_・税務申告書一式"/>
    <s v="17_財務・税金税効果"/>
    <x v="0"/>
    <s v="大山ハム　　　　　　　　　　　　　　　　　　　　　　　　　　　　　　　　　　　                                                                                                                            　　経理G　　　　　　　　　　　　　　　　　　　　　　　　　　　　　　                                                                                                                                                          　船越郁雄"/>
    <n v="46168"/>
    <s v="以下、格納しました。　　　　　　　　　　　　　　　　　　　　　　　　　　　　　　　　　　　　　　　　　　　　　　　　　　　　　　　　　　　　　　　　　　　　　　　　　　　・税効果算定シート（日本基準）：取込PKG　　　　　　　　　　　　　　　　　　　　　　　　　　　　　　　　　　　　　　　　　　　　　　　　　　　　　　　　　　　　　　　　　　　　　　　　　　　　　　　　　　　　　　　　　　　　　　　　　　・税効果算定シート（IFRS）：連結PKG　　　　　　　　　　　　　　　　　　　　　　　　　　　　　　　　　　　　　　　　　　　　　　　　　　　　　　　　　　　　　　　・法人税申告書（DRAFT）　　　　　　　　　　　　　　　　　　　　　　　　　　　　　　　　　　　　　　　　　　　　　　　　　　　　　　　　　　　　　　　　　　　　　　　　　　　　　　　　・地方税申告書（DRAFT）　　　　　　　　　　　　　　　　　　　　　　　　　　　　　　　　　　　　　　　　　　　　　　　　　　　　　　　　　　　　　　　　　　　　　　　　　　　　　　　　　・申告納税額確認表(法人税・地方税)"/>
    <m/>
    <s v="質問依頼事項一覧_035_110101_大山ハム(株).xlsx"/>
    <s v="https://airwatero365.sharepoint.com/sites/Guest_-AW2026316/Shared Documents/01_監査対応/【035】110101_大山ハム(株)/01_依頼・質問フォルダ/"/>
    <s v=""/>
    <d v="2026-06-09T11:54:14"/>
  </r>
  <r>
    <s v="035_110101-43"/>
    <x v="31"/>
    <s v="GC3_棚卸資産（確認）"/>
    <s v="001_資料依頼"/>
    <n v="43"/>
    <s v="001_2026/3（期末）"/>
    <n v="46167"/>
    <n v="46170"/>
    <s v="浅野大成"/>
    <s v="本日会議室でご依頼させていただきました資料になります。_x000a_右記資料をご提出いただけますでしょうか。"/>
    <s v="2026年3月末時点の倉庫別の品目および数量が確認できる資料（東京東日本AW物流が最優先）"/>
    <s v="15_棚卸資産"/>
    <x v="0"/>
    <s v="大山ハム_x000a_企画管理部_x000a_佐藤一記"/>
    <n v="46168"/>
    <s v="取り急ぎ東日本ＡＷ物流の明細を作成して格納しました。_x000a_ファイル名「2026年3月末部門倉庫別在庫明細 」"/>
    <m/>
    <s v="質問依頼事項一覧_035_110101_大山ハム(株).xlsx"/>
    <s v="https://airwatero365.sharepoint.com/sites/Guest_-AW2026316/Shared Documents/01_監査対応/【035】110101_大山ハム(株)/01_依頼・質問フォルダ/"/>
    <s v=""/>
    <d v="2026-06-09T11:54:14"/>
  </r>
  <r>
    <s v="035_110101-44"/>
    <x v="31"/>
    <s v="ZA8_その他領域"/>
    <s v="001_資料依頼"/>
    <n v="44"/>
    <s v="001_2026/3（期末）"/>
    <n v="46167"/>
    <n v="46174"/>
    <s v="安田正海"/>
    <s v="貴社残高試算表金額から連結パッケージ金額へ修正するための、右記資料をご提出ください。"/>
    <s v="組替表"/>
    <s v="19_その他"/>
    <x v="0"/>
    <s v="大山ハム_x000a_企画管理部 経理G_x000a_根本祐加"/>
    <n v="46171"/>
    <s v="「No.44_制度会計変換シート」を格納しました。"/>
    <m/>
    <s v="質問依頼事項一覧_035_110101_大山ハム(株).xlsx"/>
    <s v="https://airwatero365.sharepoint.com/sites/Guest_-AW2026316/Shared Documents/01_監査対応/【035】110101_大山ハム(株)/01_依頼・質問フォルダ/"/>
    <s v=""/>
    <d v="2026-06-09T11:54:14"/>
  </r>
  <r>
    <s v="035_110101-45"/>
    <x v="31"/>
    <s v="ZA8_その他領域"/>
    <s v="001_資料依頼"/>
    <n v="45"/>
    <s v="001_2026/3（期末）"/>
    <n v="46168"/>
    <n v="46169"/>
    <s v="安田正海"/>
    <s v="右記資料をご提出ください。_x000a_【0528加筆済】"/>
    <s v="5/27期限で親会社へ提出したIFRS調査票（修正版）"/>
    <s v="19_その他"/>
    <x v="0"/>
    <s v="大山ハム_x000a_企画管理部 経理G_x000a_根本祐加"/>
    <n v="46175"/>
    <s v="提出版「260602155208-B58801-大山ハム㈱-IFRS論点・会計方針調査」を格納いたしました。"/>
    <m/>
    <s v="質問依頼事項一覧_035_110101_大山ハム(株).xlsx"/>
    <s v="https://airwatero365.sharepoint.com/sites/Guest_-AW2026316/Shared Documents/01_監査対応/【035】110101_大山ハム(株)/01_依頼・質問フォルダ/"/>
    <s v=""/>
    <d v="2026-06-09T11:54:14"/>
  </r>
  <r>
    <s v="035_110101-46"/>
    <x v="31"/>
    <s v="JB2_仕入・売上原価（誤謬対応）"/>
    <s v="001_資料依頼"/>
    <n v="46"/>
    <s v="001_2026/3（期末）"/>
    <n v="46168"/>
    <n v="46174"/>
    <s v="西村魁修"/>
    <s v="期中及び期末日前後(2026年3～4月)の原材料仕入の証憑(計10件)をご準備いただきたく存じます。_x000a_つきましては、別紙No46をご確認いただけますでしょうか。"/>
    <s v="No46_原材料仕入証憑シートをご参照ください。"/>
    <s v="14_売上原価・仕入"/>
    <x v="0"/>
    <s v="大山ハム_x000a_企画管理部_x000a_佐藤一記"/>
    <n v="46169"/>
    <s v="以下のフォルダを作成し資料格納しました。_x000a_「質問No46_原材料仕入証憑」_x000a_一部、6/1・7/31支払の取引があります。"/>
    <m/>
    <s v="質問依頼事項一覧_035_110101_大山ハム(株).xlsx"/>
    <s v="https://airwatero365.sharepoint.com/sites/Guest_-AW2026316/Shared Documents/01_監査対応/【035】110101_大山ハム(株)/01_依頼・質問フォルダ/"/>
    <s v=""/>
    <d v="2026-06-09T11:54:14"/>
  </r>
  <r>
    <s v="035_110101-47"/>
    <x v="31"/>
    <s v="ZA8_その他領域"/>
    <s v="001_資料依頼"/>
    <n v="47"/>
    <s v="001_2026/3（期末）"/>
    <n v="46168"/>
    <n v="46171"/>
    <s v="安田正海"/>
    <s v="廃棄データ・処分販売データに関して、右記資料をご提出ください。"/>
    <s v="発生月・品目名・発生金額がわかる資料をご提出頂けますと幸いです。"/>
    <s v="15_棚卸資産"/>
    <x v="0"/>
    <s v="大山ハム_x000a_企画管理部_x000a_佐藤一記"/>
    <n v="46169"/>
    <s v="下記のフォルダにデータ格納しました。_x000a_クレーム返品等による廃棄は工場側のテナントで発生していますので、別途追加格納します。_x000a_179734テナント（工場側）データを追加格納しました。"/>
    <m/>
    <s v="質問依頼事項一覧_035_110101_大山ハム(株).xlsx"/>
    <s v="https://airwatero365.sharepoint.com/sites/Guest_-AW2026316/Shared Documents/01_監査対応/【035】110101_大山ハム(株)/01_依頼・質問フォルダ/"/>
    <s v=""/>
    <d v="2026-06-09T11:54:14"/>
  </r>
  <r>
    <s v="035_110101-48"/>
    <x v="31"/>
    <s v="GC4_棚卸資産（その他）"/>
    <s v="001_資料依頼"/>
    <n v="48"/>
    <s v="001_2026/3（期末）"/>
    <n v="46167"/>
    <n v="46170"/>
    <s v="浅野大成"/>
    <s v="本日会議室でご依頼させていただきました資料になります。_x000a_右記資料をご提出いただけますでしょうか。"/>
    <s v="試算表の数値と一致するNO.3 2026年3月末部門倉庫別在庫金額"/>
    <s v="15_棚卸資産"/>
    <x v="0"/>
    <s v="大山ハム_x000a_企画管理部_x000a_佐藤一記"/>
    <n v="46171"/>
    <s v="MCFrameの受払原価一覧照会と試算表の差異部分（会計マニュアル入力仕訳）について、3月棚卸事後資料を格納しました。ファイル名「No55_事後15_試算表（0415時点） -179734」"/>
    <m/>
    <s v="質問依頼事項一覧_035_110101_大山ハム(株).xlsx"/>
    <s v="https://airwatero365.sharepoint.com/sites/Guest_-AW2026316/Shared Documents/01_監査対応/【035】110101_大山ハム(株)/01_依頼・質問フォルダ/"/>
    <s v=""/>
    <d v="2026-06-09T11:54:14"/>
  </r>
  <r>
    <s v="035_110101-49"/>
    <x v="31"/>
    <s v="JC1_販管費（その他）"/>
    <s v="001_資料依頼"/>
    <n v="49"/>
    <s v="001_2026/3（期末）"/>
    <n v="46168"/>
    <n v="46169"/>
    <s v="西村魁修"/>
    <s v="本日進捗ミーティングでお話しさせていただいた内容になりますが、総勘定元帳の中で、販管費と売上原価の分類がわかるマスタデータをご共有いただけますと幸いです。_x000a_(元帳の対象組織名ごとに原価と販管費に分類されている場合は、どの組織が売上原価、または販管費に行くかがわかる一覧表をご提供いただけますと幸いです。)"/>
    <s v="・総勘定元帳"/>
    <s v="14_売上原価・仕入"/>
    <x v="0"/>
    <s v="大山ハム_x000a_企画管理部 経理G_x000a_根本祐加"/>
    <n v="46171"/>
    <s v="「質問No.49_製造労務費製造経費マスタ」フォルダを作成し、格納いたしました。"/>
    <m/>
    <s v="質問依頼事項一覧_035_110101_大山ハム(株).xlsx"/>
    <s v="https://airwatero365.sharepoint.com/sites/Guest_-AW2026316/Shared Documents/01_監査対応/【035】110101_大山ハム(株)/01_依頼・質問フォルダ/"/>
    <s v=""/>
    <d v="2026-06-09T11:54:14"/>
  </r>
  <r>
    <s v="035_110101-50"/>
    <x v="31"/>
    <s v="GD3_有形固定資産（その他）"/>
    <s v="001_資料依頼"/>
    <n v="50"/>
    <s v="001_2026/3（期末）"/>
    <n v="46169"/>
    <n v="46171"/>
    <s v="西村魁修"/>
    <s v="固定資産台帳等の当期の固定資産(建物)の、取得や売却の一覧が記載されている資料をご共有いただくことは可能でしょうか。_x000a_上記固定資産台帳等をご準備いただいた後にその中から1,2件程こちらでサンプリングを実施し、検証させていただきたい次第です。"/>
    <s v="固定資産台帳"/>
    <s v="16_有形固定資産"/>
    <x v="0"/>
    <m/>
    <m/>
    <m/>
    <m/>
    <s v="質問依頼事項一覧_035_110101_大山ハム(株).xlsx"/>
    <s v="https://airwatero365.sharepoint.com/sites/Guest_-AW2026316/Shared Documents/01_監査対応/【035】110101_大山ハム(株)/01_依頼・質問フォルダ/"/>
    <s v=""/>
    <d v="2026-06-09T11:54:14"/>
  </r>
  <r>
    <s v="035_110101-51"/>
    <x v="31"/>
    <s v="GC4_棚卸資産（その他）"/>
    <s v="001_資料依頼"/>
    <n v="51"/>
    <s v="001_2026/3（期末）"/>
    <n v="46169"/>
    <n v="46171"/>
    <s v="西村魁修"/>
    <s v="棚卸資産の単価に関するご質問になります。_x000a_「No51_棚卸資産単価」シートにご質問内容を記載しておりますのでご確認いただけますでしょうか。"/>
    <s v="No51_棚卸資産単価"/>
    <s v="15_棚卸資産"/>
    <x v="0"/>
    <s v="大山ハム_x000a_企画管理部_x000a_佐藤一記"/>
    <n v="46171"/>
    <s v="原材料は総平均で評価しており、製造投入時に計画単価（指値）で計算されます（仕掛品は標準原価）。なお、原料肉の仕入の大部分はA&amp;Fからの計画単価での仕入れのため計画単価≒総平均単価となりますが、ご質問の国産豚肉はA&amp;Fを経由しない直接購入のため相場により総平均の単価は変動します。上期までは国産原料もA&amp;F経由の仕入でした。"/>
    <m/>
    <s v="質問依頼事項一覧_035_110101_大山ハム(株).xlsx"/>
    <s v="https://airwatero365.sharepoint.com/sites/Guest_-AW2026316/Shared Documents/01_監査対応/【035】110101_大山ハム(株)/01_依頼・質問フォルダ/"/>
    <s v=""/>
    <d v="2026-06-09T11:54:14"/>
  </r>
  <r>
    <s v="035_110101-52"/>
    <x v="31"/>
    <s v="JB2_仕入・売上原価（誤謬対応）"/>
    <s v="001_資料依頼"/>
    <n v="52"/>
    <s v="001_2026/3（期末）"/>
    <n v="46169"/>
    <n v="46171"/>
    <s v="西村魁修"/>
    <s v="本日進捗ミーティングでご依頼させていただいた内容になります。_x000a_人員推移表の前期分(2024年度期首～期末)のものについてご共有いただけますでしょうか。_x000a_可能であれば各月末のデータに加え2024年期首(4/1)のデータもご共有いただけますと幸いです。"/>
    <s v="大山ハム人員数推移.xlsx"/>
    <s v="14_売上原価・仕入"/>
    <x v="0"/>
    <s v="大山ハム_x000a_企画管理部_x000a_佐藤一記"/>
    <n v="46170"/>
    <s v="2024年度実績を追加しました。_x000a_勤怠のデータから作成したため、月末時点の人数ではなく、その月に在籍した人数になっております（2025年度分も）。"/>
    <m/>
    <s v="質問依頼事項一覧_035_110101_大山ハム(株).xlsx"/>
    <s v="https://airwatero365.sharepoint.com/sites/Guest_-AW2026316/Shared Documents/01_監査対応/【035】110101_大山ハム(株)/01_依頼・質問フォルダ/"/>
    <s v=""/>
    <d v="2026-06-09T11:54:14"/>
  </r>
  <r>
    <s v="035_110101-53"/>
    <x v="31"/>
    <s v="JA4_売上（誤謬対応）"/>
    <s v="001_資料依頼"/>
    <n v="38"/>
    <s v="001_2026/3（期末）"/>
    <n v="46169"/>
    <n v="46171"/>
    <s v="金城雅也"/>
    <s v="2026年4月に計上されている売上のうち、2026年3月までに計上されるべきものがなかったかを確かめるため、売上明細よりサンプリングしております。_x000a_当初ご依頼のNo.1_高島屋様取引がサンプルにそぐわなかったため、追加で1件依頼させていただけますでしょうか。"/>
    <s v="No38_売上証憑シートにNo.4を追記しておりますためご参照ください。"/>
    <s v="13_売上"/>
    <x v="0"/>
    <s v="大山ハム_x000a_企画管理部_x000a_佐藤一記"/>
    <s v="2026/5/29_x000a_2026/6/2"/>
    <s v="発注書等の証跡は格納しました。_x000a_当該取引の入金予定日は5月末（日曜日のため6/1）です。入金完了後に証跡追加格納します。_x000a_6/2追記：6/1入金完了しましたので証跡追加格納しました。"/>
    <m/>
    <s v="質問依頼事項一覧_035_110101_大山ハム(株).xlsx"/>
    <s v="https://airwatero365.sharepoint.com/sites/Guest_-AW2026316/Shared Documents/01_監査対応/【035】110101_大山ハム(株)/01_依頼・質問フォルダ/"/>
    <s v=""/>
    <d v="2026-06-09T11:54:14"/>
  </r>
  <r>
    <s v="035_110101-54"/>
    <x v="31"/>
    <s v="GC4_棚卸資産（その他）"/>
    <s v="001_資料依頼"/>
    <n v="54"/>
    <s v="001_2026/3（期末）"/>
    <n v="46169"/>
    <n v="46171"/>
    <s v="浅野大成"/>
    <s v="本日会議室でご依頼させていただきました資料になります。_x000a_右記資料をご提出いただけますでしょうか。"/>
    <s v="3月末時点で積送中で4月上旬に売上計上されたお取引の１件についての下記資料_x000a_①先方の受領証憑"/>
    <s v="15_棚卸資産"/>
    <x v="0"/>
    <m/>
    <m/>
    <m/>
    <m/>
    <s v="質問依頼事項一覧_035_110101_大山ハム(株).xlsx"/>
    <s v="https://airwatero365.sharepoint.com/sites/Guest_-AW2026316/Shared Documents/01_監査対応/【035】110101_大山ハム(株)/01_依頼・質問フォルダ/"/>
    <s v=""/>
    <d v="2026-06-09T11:54:14"/>
  </r>
  <r>
    <s v="035_110101-55"/>
    <x v="31"/>
    <s v="GC4_棚卸資産（その他）"/>
    <s v="001_資料依頼"/>
    <n v="55"/>
    <s v="001_2026/3（期末）"/>
    <n v="46170"/>
    <n v="46175"/>
    <s v="浅野大成"/>
    <s v="右記資料をご提出いただけますでしょうか。"/>
    <s v="試算表の数値と一致する2026年3月の受払原価一覧照会（179733、179734両方）"/>
    <s v="15_棚卸資産"/>
    <x v="0"/>
    <s v="大山ハム_x000a_企画管理部 経理G_x000a_根本祐加"/>
    <n v="46171"/>
    <s v="下記を格納いたしました。_x000a_「No.55_179733-受払原価一覧照会202603」、「No.55_179734-受払原価一覧照会202603」"/>
    <m/>
    <s v="質問依頼事項一覧_035_110101_大山ハム(株).xlsx"/>
    <s v="https://airwatero365.sharepoint.com/sites/Guest_-AW2026316/Shared Documents/01_監査対応/【035】110101_大山ハム(株)/01_依頼・質問フォルダ/"/>
    <s v=""/>
    <d v="2026-06-09T11:54:14"/>
  </r>
  <r>
    <s v="035_110101-56"/>
    <x v="31"/>
    <s v="GC1_棚卸資産（立会）"/>
    <s v="001_資料依頼"/>
    <n v="56"/>
    <s v="001_2026/3（期末）"/>
    <n v="46170"/>
    <n v="46175"/>
    <s v="浅野大成"/>
    <s v="本日会議室でご依頼させていただきました資料になります。_x000a_No.56シートの差異についてご教示いただけますでしょうか。"/>
    <s v="No.56_棚卸立会"/>
    <s v="15_棚卸資産"/>
    <x v="0"/>
    <s v="大山ハム_x000a_企画管理部_x000a_佐藤一記"/>
    <n v="46171"/>
    <s v="②の在庫数には棚卸立ち合い場所以外（大山工場分）が含まれております。_x000a_4月に差異についてご説明差し上げたメールをお送りしました。"/>
    <m/>
    <s v="質問依頼事項一覧_035_110101_大山ハム(株).xlsx"/>
    <s v="https://airwatero365.sharepoint.com/sites/Guest_-AW2026316/Shared Documents/01_監査対応/【035】110101_大山ハム(株)/01_依頼・質問フォルダ/"/>
    <s v=""/>
    <d v="2026-06-09T11:54:14"/>
  </r>
  <r>
    <s v="035_110101-57"/>
    <x v="31"/>
    <s v="JB2_仕入・売上原価（誤謬対応）"/>
    <s v="001_資料依頼"/>
    <n v="46"/>
    <s v="001_2026/3（期末）"/>
    <n v="46170"/>
    <n v="46175"/>
    <s v="西村魁修"/>
    <s v="No46でご依頼させていただいた原材料仕入につきまして、大変恐れ入りますが追加で証憑をご準備いただきたくNo57のご依頼内容をご確認いただけますでしょうか。"/>
    <s v="No57_原材料仕入追加のご依頼"/>
    <s v="14_売上原価・仕入"/>
    <x v="0"/>
    <s v="大山ハム_x000a_企画管理部_x000a_佐藤一記"/>
    <n v="46171"/>
    <s v="証憑一式格納しました。"/>
    <m/>
    <s v="質問依頼事項一覧_035_110101_大山ハム(株).xlsx"/>
    <s v="https://airwatero365.sharepoint.com/sites/Guest_-AW2026316/Shared Documents/01_監査対応/【035】110101_大山ハム(株)/01_依頼・質問フォルダ/"/>
    <s v=""/>
    <d v="2026-06-09T11:54:14"/>
  </r>
  <r>
    <s v="035_110101-58"/>
    <x v="31"/>
    <s v="ZA8_その他領域"/>
    <s v="002_質問"/>
    <n v="58"/>
    <s v="001_2026/3（期末）"/>
    <n v="46170"/>
    <n v="46174"/>
    <s v="安田正海"/>
    <s v="IFRS調査票に関するMTGでお伺いさせて頂いた事項について、No.58質問事項をご確認頂けますと幸いです。"/>
    <s v="No.58_IFRS調整に関する質問事項"/>
    <s v="19_その他"/>
    <x v="0"/>
    <s v="大山ハム_x000a_企画管理部 経理G_x000a_根本祐加"/>
    <s v="2026/5/29_x000a_2026/6/2"/>
    <s v="「No.58_IFRS調整に関する質問事項」フォルダを作成し、No3-1、No.6-1の資料を追加いたしました。_x000a_No12-2の資料を追加で格納いたしました。"/>
    <m/>
    <s v="質問依頼事項一覧_035_110101_大山ハム(株).xlsx"/>
    <s v="https://airwatero365.sharepoint.com/sites/Guest_-AW2026316/Shared Documents/01_監査対応/【035】110101_大山ハム(株)/01_依頼・質問フォルダ/"/>
    <s v=""/>
    <d v="2026-06-09T11:54:14"/>
  </r>
  <r>
    <s v="035_110101-59"/>
    <x v="31"/>
    <s v="HA2_買掛金（その他）"/>
    <s v="001_資料依頼"/>
    <n v="59"/>
    <s v="001_2026/3（期末）"/>
    <n v="46171"/>
    <n v="46174"/>
    <s v="西村魁修"/>
    <s v="買掛金の回転期間比較のため、以前ご提出いただいた買掛元帳照会につきまして2024年度のものもご共有いただけますでしょうか。_x000a_また前期末比での買掛金回転期間の変動要因についてご認識の範囲でご教授いただくことは可能でしょうか。_x000a_(再編によって外部仕入の割合が増加したことによる影響の場合は内部仕入の支払サイトをご教授いただけますと幸いです。)"/>
    <s v="買掛元帳照会"/>
    <s v="14_売上原価・仕入"/>
    <x v="0"/>
    <s v="大山ハム_x000a_企画管理部_x000a_佐藤一記"/>
    <n v="46170"/>
    <s v="2024年度のデータを格納しました（000176、179734）。_x000a_2025/10/1ｴｱ･ｳｫｰﾀｰｱｸﾞﾘ&amp;ﾌｰｽﾞ㈱との相互吸収分割（製造・販売事業一部移転）による原材料仕入高の減少影響。"/>
    <m/>
    <s v="質問依頼事項一覧_035_110101_大山ハム(株).xlsx"/>
    <s v="https://airwatero365.sharepoint.com/sites/Guest_-AW2026316/Shared Documents/01_監査対応/【035】110101_大山ハム(株)/01_依頼・質問フォルダ/"/>
    <s v=""/>
    <d v="2026-06-09T11:54:14"/>
  </r>
  <r>
    <s v="035_110101-60"/>
    <x v="31"/>
    <s v="JC1_販管費（その他）"/>
    <s v="001_資料依頼"/>
    <n v="60"/>
    <s v="001_2026/3（期末）"/>
    <n v="46171"/>
    <n v="46175"/>
    <s v="西村魁修"/>
    <s v="経費につきまして、証憑をご準備いただきたく存じます。_x000a_詳細を「No60_経費に関するご依頼」に記載しているためご確認いただけますと幸いです。"/>
    <s v="No60_経費に関するご依頼"/>
    <s v="14_売上原価・仕入"/>
    <x v="0"/>
    <s v="大山ハム_x000a_企画管理部_x000a_佐藤一記"/>
    <n v="46173"/>
    <s v="質問No60_経費フォルダを作成して格納しました。"/>
    <m/>
    <s v="質問依頼事項一覧_035_110101_大山ハム(株).xlsx"/>
    <s v="https://airwatero365.sharepoint.com/sites/Guest_-AW2026316/Shared Documents/01_監査対応/【035】110101_大山ハム(株)/01_依頼・質問フォルダ/"/>
    <s v=""/>
    <d v="2026-06-09T11:54:14"/>
  </r>
  <r>
    <s v="035_110101-61"/>
    <x v="31"/>
    <s v="JA5_売上（その他）"/>
    <s v="001_資料依頼"/>
    <n v="61"/>
    <s v="001_2026/3（期末）"/>
    <n v="46174"/>
    <n v="46176"/>
    <s v="金城雅也"/>
    <s v="工場別の売上高を把握したく、ご提出いただいている売上高母集団データに製品生産工場の情報を追加いただいたうえで工場別売上高のサマリー資料をいただくこと可能でしょうか。_x000a_2024年度との比較のため、2024年度、2025年度2年分のデータをいただけますと幸いでございます。"/>
    <s v="月別売上明細"/>
    <s v="13_売上"/>
    <x v="0"/>
    <s v="大山ハム_x000a_企画管理部_x000a_佐藤一記"/>
    <n v="46175"/>
    <s v="2年分の試算表を提出しました。"/>
    <m/>
    <s v="質問依頼事項一覧_035_110101_大山ハム(株).xlsx"/>
    <s v="https://airwatero365.sharepoint.com/sites/Guest_-AW2026316/Shared Documents/01_監査対応/【035】110101_大山ハム(株)/01_依頼・質問フォルダ/"/>
    <s v=""/>
    <d v="2026-06-09T11:54:14"/>
  </r>
  <r>
    <s v="035_110101-62"/>
    <x v="31"/>
    <s v="JA5_売上（その他）"/>
    <s v="001_資料依頼"/>
    <n v="62"/>
    <s v="001_2026/3（期末）"/>
    <n v="46174"/>
    <n v="46176"/>
    <s v="金城雅也"/>
    <s v="以下の取引先について、締日及び入金サイトをご教示いただけますでしょうか。_x000a_①オリエンタル酵母工業_x000a_②エア・ウォーターアグリ＆フーズ_x000a_③カネカ食品_x000a_④寿がきや食品_x000a_⑤三和産業_x000a__x000a_また、個人向けのEC販売について、おおよその入金サイトごご教示いただけますでしょうか。_x000a_ご回答は「No62_得意先別回収サイト」にご記載ください"/>
    <s v="No62_得意先別回収サイトsheetをご参照ください。"/>
    <s v="13_売上"/>
    <x v="0"/>
    <s v="大山ハム_x000a_企画管理部_x000a_佐藤一記"/>
    <n v="46175"/>
    <s v="回答記載、根拠資料を質問No62フォルダに格納しました。"/>
    <m/>
    <s v="質問依頼事項一覧_035_110101_大山ハム(株).xlsx"/>
    <s v="https://airwatero365.sharepoint.com/sites/Guest_-AW2026316/Shared Documents/01_監査対応/【035】110101_大山ハム(株)/01_依頼・質問フォルダ/"/>
    <s v=""/>
    <d v="2026-06-09T11:54:14"/>
  </r>
  <r>
    <s v="035_110101-63"/>
    <x v="31"/>
    <s v="HA2_買掛金（その他）"/>
    <s v="001_資料依頼"/>
    <n v="63"/>
    <s v="001_2026/3（期末）"/>
    <n v="46174"/>
    <n v="46176"/>
    <s v="西村魁修"/>
    <s v="買掛金の期末残高について、仕入先ごとの金額の残高がわかる明細をご共有いただくことは可能でしょうか。_x000a_続けてのご依頼となり恐れ入りますがよろしくお願いいたします。"/>
    <s v="買掛元帳照会"/>
    <s v="14_売上原価・仕入"/>
    <x v="0"/>
    <s v="大山ハム_x000a_企画管理部 経理G_x000a_根本祐加"/>
    <n v="46174"/>
    <s v="「No.63_債務残高一覧表-20260331」という名前でPDFとExcelを格納いたしました。"/>
    <m/>
    <s v="質問依頼事項一覧_035_110101_大山ハム(株).xlsx"/>
    <s v="https://airwatero365.sharepoint.com/sites/Guest_-AW2026316/Shared Documents/01_監査対応/【035】110101_大山ハム(株)/01_依頼・質問フォルダ/"/>
    <s v=""/>
    <d v="2026-06-09T11:54:14"/>
  </r>
  <r>
    <s v="035_110101-64"/>
    <x v="31"/>
    <s v="ZA8_その他領域"/>
    <s v="001_資料依頼"/>
    <n v="64"/>
    <s v="001_2026/3（期末）"/>
    <n v="46174"/>
    <n v="46176"/>
    <s v="安田正海"/>
    <s v="ご提出頂いている「260529103810-B58801-大山ハム㈱-制度会計」C0001（科目組替・IFRS調整仕訳表）タブ記載の金額について、根拠資料全量をご提出頂けますと幸いです。"/>
    <s v="「260529103810-B58801-大山ハム㈱-制度会計」C0001（科目組替・IFRS調整仕訳表）"/>
    <s v="19_その他"/>
    <x v="0"/>
    <s v="大山ハム_x000a_企画管理部 経理G_x000a_根本祐加"/>
    <n v="46174"/>
    <s v="「No.64_IFRS調整ワークシート」というフォルダを作成し、格納いたしました。"/>
    <m/>
    <s v="質問依頼事項一覧_035_110101_大山ハム(株).xlsx"/>
    <s v="https://airwatero365.sharepoint.com/sites/Guest_-AW2026316/Shared Documents/01_監査対応/【035】110101_大山ハム(株)/01_依頼・質問フォルダ/"/>
    <s v=""/>
    <d v="2026-06-09T11:54:14"/>
  </r>
  <r>
    <s v="035_110101-65"/>
    <x v="31"/>
    <s v="ZA8_その他領域"/>
    <s v="003_その他"/>
    <n v="65"/>
    <s v="001_2026/3（期末）"/>
    <n v="46175"/>
    <s v="2026/6/15_x000a_2026/6/22"/>
    <s v="安田正海"/>
    <s v="以下格納先に、右記フォーマットを格納致しました。_x000a_詳細は追って説明致しますが、6/15・6/22の2回に分けてご提出頂けますと幸いです。_x000a__x000a_Guest_あずさ-AW（2026/3/16～）＞【035】110101_大山ハム（株）＞01_依頼・質問フォルダ＞依頼・質問に係る添付資料格納（あずさ→会社）"/>
    <s v="0602【あずさ監査法人】【Draft】後発事象質問回答書"/>
    <s v="19_その他"/>
    <x v="5"/>
    <m/>
    <m/>
    <m/>
    <m/>
    <s v="質問依頼事項一覧_035_110101_大山ハム(株).xlsx"/>
    <s v="https://airwatero365.sharepoint.com/sites/Guest_-AW2026316/Shared Documents/01_監査対応/【035】110101_大山ハム(株)/01_依頼・質問フォルダ/"/>
    <s v=""/>
    <d v="2026-06-09T11:54:14"/>
  </r>
  <r>
    <s v="035_110101-66"/>
    <x v="31"/>
    <s v="GB1_売掛金（残高確認）"/>
    <s v="001_資料依頼"/>
    <n v="66"/>
    <s v="001_2026/3（期末）"/>
    <n v="46175"/>
    <n v="46176"/>
    <s v="西村魁修"/>
    <s v="PKGと売掛金明細との整合を確認させていただくために、「No66_売掛金明細」に記載の確定版の売掛金明細をご共有いただけますでしょうか。また、別紙記載の修正内容につきましてご教授いただけますと幸いです。"/>
    <s v="No66_売掛金明細"/>
    <s v="13_売上"/>
    <x v="0"/>
    <s v="大山ハム_x000a_企画管理部 経理G_x000a_根本祐加"/>
    <n v="46175"/>
    <s v="「売掛金取引先別残高2026年3月」という名前でExcelを格納いたしました。"/>
    <m/>
    <s v="質問依頼事項一覧_035_110101_大山ハム(株).xlsx"/>
    <s v="https://airwatero365.sharepoint.com/sites/Guest_-AW2026316/Shared Documents/01_監査対応/【035】110101_大山ハム(株)/01_依頼・質問フォルダ/"/>
    <s v=""/>
    <d v="2026-06-09T11:54:14"/>
  </r>
  <r>
    <s v="035_110101-67"/>
    <x v="31"/>
    <s v="JB3_仕入・売上原価（その他）"/>
    <s v="002_質問"/>
    <n v="5"/>
    <s v="001_2026/3（期末）"/>
    <n v="46175"/>
    <n v="46176"/>
    <s v="西村魁修"/>
    <s v="N060でご依頼させていただいた経費に関する証憑につきまして、1件ご確認いただきたい内容を別紙「N067_経費に関する追加のご質問」に記載しておりますのでお手数ですがご確認いただけますでしょうか。"/>
    <s v="質問No60_経費"/>
    <m/>
    <x v="0"/>
    <s v="大山ハム_x000a_企画管理部 経理G_x000a_根本祐加"/>
    <n v="46175"/>
    <s v="毎月同様の内容で請求が発生している取引で、先方から請求書が届くのが月次締め後に届くため、月次締まった翌月1日に費用計上していたようです。参考に当期同様の仕訳計上を行っているものをNo.67の質問シートに添付いたしました。"/>
    <m/>
    <s v="質問依頼事項一覧_035_110101_大山ハム(株).xlsx"/>
    <s v="https://airwatero365.sharepoint.com/sites/Guest_-AW2026316/Shared Documents/01_監査対応/【035】110101_大山ハム(株)/01_依頼・質問フォルダ/"/>
    <s v=""/>
    <d v="2026-06-09T11:54:14"/>
  </r>
  <r>
    <s v="035_110101-68"/>
    <x v="31"/>
    <s v="GC4_棚卸資産（その他）"/>
    <s v="002_質問"/>
    <n v="68"/>
    <s v="001_2026/3（期末）"/>
    <n v="46175"/>
    <n v="46177"/>
    <s v="浅野大成"/>
    <s v="棚卸資産の単価推移の検討を実施しており、前期末単価と比較して大きな増減が認められる項目についてはNo.68シートにまとめております。これらの増減要因につき、簡潔にご教示いただけますでしょうか。"/>
    <s v="No.68_単価に関するご質問"/>
    <s v="15_棚卸資産"/>
    <x v="0"/>
    <s v="大山ハム_x000a_企画管理部_x000a_佐藤一記"/>
    <n v="46175"/>
    <s v="回答記載、関連データ格納しました。"/>
    <m/>
    <s v="質問依頼事項一覧_035_110101_大山ハム(株).xlsx"/>
    <s v="https://airwatero365.sharepoint.com/sites/Guest_-AW2026316/Shared Documents/01_監査対応/【035】110101_大山ハム(株)/01_依頼・質問フォルダ/"/>
    <s v=""/>
    <d v="2026-06-09T11:54:14"/>
  </r>
  <r>
    <s v="035_110101-69"/>
    <x v="31"/>
    <s v="GD3_有形固定資産（その他）"/>
    <s v="002_質問"/>
    <n v="69"/>
    <s v="001_2026/3（期末）"/>
    <n v="46175"/>
    <n v="46177"/>
    <s v="浅野大成"/>
    <s v="試算表の建物計上額1,884,199,879円と修正後 固定資産台帳（建物、建付の合計）の集計額1,883,875,364 円との差異要因をご教示いただけますでしょうか。"/>
    <m/>
    <s v="16_有形固定資産"/>
    <x v="0"/>
    <s v="大山ハム_x000a_企画管理部 経理G_x000a_根本祐加"/>
    <n v="46175"/>
    <s v="資産除去債務をProPlus（固定資産管理システム）に登録しておらず、会計上のみ計上したためです。（固定資産台帳はProPlusから出力しております。）_x000a_広島営業所分…取得価額400,089円、累計減価償却費75,574円_x000a_米子工場分…取得価額2,841,514円、累計減価償却費2,841,514円"/>
    <m/>
    <s v="質問依頼事項一覧_035_110101_大山ハム(株).xlsx"/>
    <s v="https://airwatero365.sharepoint.com/sites/Guest_-AW2026316/Shared Documents/01_監査対応/【035】110101_大山ハム(株)/01_依頼・質問フォルダ/"/>
    <s v=""/>
    <d v="2026-06-09T11:54:14"/>
  </r>
  <r>
    <s v="035_110101-70"/>
    <x v="31"/>
    <s v="HD1_その他負債（その他）"/>
    <s v="002_質問"/>
    <n v="70"/>
    <s v="001_2026/3（期末）"/>
    <n v="46176"/>
    <n v="46177"/>
    <s v="西村魁修"/>
    <s v="本日の進捗ミーティングの際にご質問させていただいた「未払消費税等」と「未払法人税等」のマイナス残高の月の要因につきまして、お手数ですが確認いただき、ご教授いただけますと幸いです。"/>
    <m/>
    <m/>
    <x v="0"/>
    <s v="大山ハム_x000a_企画管理部 経理G_x000a_根本祐加"/>
    <n v="46176"/>
    <s v="「No.70_未払消費税2025年度」というデータを19_その他に格納いたしました。中間納付による影響と、四半期ごとに仮払消費税と仮受消費税を未払消費税に振替えている影響です。"/>
    <m/>
    <s v="質問依頼事項一覧_035_110101_大山ハム(株).xlsx"/>
    <s v="https://airwatero365.sharepoint.com/sites/Guest_-AW2026316/Shared Documents/01_監査対応/【035】110101_大山ハム(株)/01_依頼・質問フォルダ/"/>
    <s v=""/>
    <d v="2026-06-09T11:54:14"/>
  </r>
  <r>
    <s v="035_110101-71"/>
    <x v="31"/>
    <s v="HD1_その他負債（その他）"/>
    <s v="002_質問"/>
    <n v="71"/>
    <s v="001_2026/3（期末）"/>
    <n v="46177"/>
    <n v="46178"/>
    <s v="西村魁修"/>
    <s v="No70の未払消費税等についてご教授いただきありがとうございます。_x000a_追加で恐れ入りますが、未払法人税と未収入金の増加要因についてもご教授いただきたく「別紙No71_BS期中増減のご質問」をご確認いただけますでしょうか。"/>
    <m/>
    <s v="19_その他"/>
    <x v="0"/>
    <m/>
    <m/>
    <m/>
    <m/>
    <s v="質問依頼事項一覧_035_110101_大山ハム(株).xlsx"/>
    <s v="https://airwatero365.sharepoint.com/sites/Guest_-AW2026316/Shared Documents/01_監査対応/【035】110101_大山ハム(株)/01_依頼・質問フォルダ/"/>
    <s v=""/>
    <d v="2026-06-09T11:54:14"/>
  </r>
  <r>
    <s v="036_120700-1"/>
    <x v="32"/>
    <s v="ZA8_その他領域"/>
    <s v="002_質問"/>
    <m/>
    <s v="001_2026/3（期末）"/>
    <n v="46120"/>
    <n v="46129"/>
    <s v="中村敬一"/>
    <s v="経営者ディスカッションAgendaのうち書面回答分についてご回答ください。"/>
    <s v="【丸進青果】G05_経営者インタビューアジェンダ"/>
    <s v="10_全般"/>
    <x v="1"/>
    <m/>
    <m/>
    <m/>
    <m/>
    <s v="質問依頼事項一覧_036_120700_丸進青果(株).xlsx"/>
    <s v="https://airwatero365.sharepoint.com/sites/Guest_-AW2026316/Shared Documents/01_監査対応/【036】120700_丸進青果(株)/01_依頼・質問フォルダ/"/>
    <s v=""/>
    <d v="2026-06-09T11:54:14"/>
  </r>
  <r>
    <s v="036_120700-2"/>
    <x v="32"/>
    <s v="ZA8_その他領域"/>
    <s v="002_質問"/>
    <m/>
    <s v="001_2026/3（期末）"/>
    <n v="46125"/>
    <n v="46136"/>
    <s v="中村敬一"/>
    <s v="ご質問にご回答のうえsharepointにご格納ください。"/>
    <s v="【DHI08】C03(b)_質問状テンプレート_150700_丸進青果"/>
    <s v="10_全般"/>
    <x v="0"/>
    <s v="エア・ウォーター株式会社_x000a_ウェルネス分野 企画・管理部_x000a_天野 勲"/>
    <n v="46171"/>
    <s v="ファイル格納済みです。_x000a_02_会社からの提出物_10_全般"/>
    <m/>
    <s v="質問依頼事項一覧_036_120700_丸進青果(株).xlsx"/>
    <s v="https://airwatero365.sharepoint.com/sites/Guest_-AW2026316/Shared Documents/01_監査対応/【036】120700_丸進青果(株)/01_依頼・質問フォルダ/"/>
    <s v=""/>
    <d v="2026-06-09T11:54:14"/>
  </r>
  <r>
    <s v="036_120700-3"/>
    <x v="32"/>
    <s v="JA4_売上（誤謬対応）"/>
    <s v="001_資料依頼"/>
    <m/>
    <s v="001_2026/3（期末）"/>
    <n v="46154"/>
    <n v="46156"/>
    <s v="林田時男"/>
    <s v="別紙の2025年度及び2026年4月シートの売上について、請求書及びファームバンキングの入出金照会をご提出いただけますでしょうか。"/>
    <s v="【あずさ監査法人】売上に関する依頼資料"/>
    <s v="13_売上"/>
    <x v="0"/>
    <s v="エア・ウォーター株式会社_x000a_ウェルネス分野 企画・管理部_x000a_天野 勲"/>
    <n v="46164"/>
    <s v="ファイル格納済みです。_x000a_「入金明細」フォルダ_x000a_「売上請求書」フォルダ"/>
    <m/>
    <s v="質問依頼事項一覧_036_120700_丸進青果(株).xlsx"/>
    <s v="https://airwatero365.sharepoint.com/sites/Guest_-AW2026316/Shared Documents/01_監査対応/【036】120700_丸進青果(株)/01_依頼・質問フォルダ/"/>
    <s v=""/>
    <d v="2026-06-09T11:54:14"/>
  </r>
  <r>
    <s v="036_120700-4"/>
    <x v="32"/>
    <s v="JB3_仕入・売上原価（その他）"/>
    <s v="001_資料依頼"/>
    <m/>
    <s v="001_2026/3（期末）"/>
    <n v="46155"/>
    <n v="46156"/>
    <s v="中村敬一"/>
    <s v="2024年3月期、2025年3月期の3月末棚卸一覧表（貸借対照表金額と一致するもの）をご提供いただけますでしょうか。"/>
    <s v="－"/>
    <s v="15_棚卸資産"/>
    <x v="0"/>
    <s v="エア・ウォーター株式会社_x000a_ウェルネス分野 企画・管理部_x000a_天野 勲"/>
    <n v="46164"/>
    <s v="ファイル格納済みです。_x000a_・15_2025年3月末棚卸一覧表_x000a_・15_2024年3月末棚卸_x000a_※9月決算であったため帳票残しておらずデータのみです。"/>
    <m/>
    <s v="質問依頼事項一覧_036_120700_丸進青果(株).xlsx"/>
    <s v="https://airwatero365.sharepoint.com/sites/Guest_-AW2026316/Shared Documents/01_監査対応/【036】120700_丸進青果(株)/01_依頼・質問フォルダ/"/>
    <s v=""/>
    <d v="2026-06-09T11:54:14"/>
  </r>
  <r>
    <s v="036_120700-5"/>
    <x v="32"/>
    <s v="ZA4_財務分析"/>
    <s v="001_資料依頼"/>
    <m/>
    <s v="001_2026/3（期末）"/>
    <n v="46155"/>
    <n v="46156"/>
    <s v="中村敬一"/>
    <s v="2024年3月期、2025年3月期の月次試算表をご提供いただけますでしょうか。"/>
    <s v="－"/>
    <s v="11_財務分析"/>
    <x v="0"/>
    <s v="エア・ウォーター株式会社_x000a_ウェルネス分野 企画・管理部_x000a_天野 勲"/>
    <n v="46164"/>
    <s v="ファイル格納済みです。_x000a_・11_2024年9月期試算表（9月決算）_x000a_・11_2025年3月期試算表（3月決算へ変更のため6ヶ月）"/>
    <m/>
    <s v="質問依頼事項一覧_036_120700_丸進青果(株).xlsx"/>
    <s v="https://airwatero365.sharepoint.com/sites/Guest_-AW2026316/Shared Documents/01_監査対応/【036】120700_丸進青果(株)/01_依頼・質問フォルダ/"/>
    <s v=""/>
    <d v="2026-06-09T11:54:14"/>
  </r>
  <r>
    <s v="036_120700-6"/>
    <x v="32"/>
    <s v="JA5_売上（その他）"/>
    <s v="002_質問"/>
    <m/>
    <s v="001_2026/3（期末）"/>
    <s v="5/13/2026"/>
    <s v="5/14/2026"/>
    <s v="林田時男"/>
    <s v="右記のエクセルのご質問にご回答いただけますでしょうか。"/>
    <s v="【DHI08】売上関連質問事項"/>
    <s v="13_売上"/>
    <x v="0"/>
    <s v="エア・ウォーター株式会社_x000a_ウェルネス分野 企画・管理部_x000a_天野 勲"/>
    <n v="46164"/>
    <s v="【DHI08】売上関連質問事項へ入力済です。"/>
    <m/>
    <s v="質問依頼事項一覧_036_120700_丸進青果(株).xlsx"/>
    <s v="https://airwatero365.sharepoint.com/sites/Guest_-AW2026316/Shared Documents/01_監査対応/【036】120700_丸進青果(株)/01_依頼・質問フォルダ/"/>
    <s v=""/>
    <d v="2026-06-09T11:54:14"/>
  </r>
  <r>
    <s v="036_120700-7"/>
    <x v="32"/>
    <s v="JB3_仕入・売上原価（その他）"/>
    <s v="002_質問"/>
    <m/>
    <s v="001_2026/3（期末）"/>
    <s v="5/13/2026"/>
    <s v="5/14/2026"/>
    <s v="中村敬一"/>
    <s v="買掛金日報の仕入額と、試算表上の金額に差異が生じています。弥生会計における内税計算以外から生じていると思われますので、要因をそれぞれご教示いただけますでしょうか。また、当該差異と照合可能な資料をご提供ください。"/>
    <s v="仕入月次金額相違"/>
    <s v="14_売上原価・仕入"/>
    <x v="0"/>
    <s v="エア・ウォーター株式会社_x000a_ウェルネス分野 企画・管理部_x000a_天野 勲"/>
    <n v="46164"/>
    <s v="ファイル格納済みです。_x000a_・仕入月次金額相違_x000a_※大同運賃控除は、大同請求額に含まれていていったん引落になりますが、1-2週間後にグリーンの口座に返金になります。_x000a_日々の仕入照合のため販売管理では仕入計上しますが、実際は仕入ではありません"/>
    <m/>
    <s v="質問依頼事項一覧_036_120700_丸進青果(株).xlsx"/>
    <s v="https://airwatero365.sharepoint.com/sites/Guest_-AW2026316/Shared Documents/01_監査対応/【036】120700_丸進青果(株)/01_依頼・質問フォルダ/"/>
    <s v=""/>
    <d v="2026-06-09T11:54:14"/>
  </r>
  <r>
    <s v="036_120700-8"/>
    <x v="32"/>
    <s v="ZA4_財務分析"/>
    <s v="001_資料依頼"/>
    <m/>
    <s v="001_2026/3（期末）"/>
    <s v="5/13/2026"/>
    <s v="5/14/2026"/>
    <s v="中村敬一"/>
    <s v="9月度の市場施設使用料が多額に出ておりますが、該当月の根拠資料をご提供ください。また、全体的に費用に関して経過勘定を使用することによる調整は行っておりますでしょうか。拝見する限り現金主義で仕訳起票をされているように見受けられます。"/>
    <s v="リスク評価（PL_営業費用）"/>
    <s v="11_財務分析"/>
    <x v="0"/>
    <s v="エア・ウォーター株式会社_x000a_ウェルネス分野 企画・管理部_x000a_天野 勲"/>
    <n v="46164"/>
    <s v="ファイル格納済みです。_x000a_・11_物流センター家賃年払請求書6"/>
    <m/>
    <s v="質問依頼事項一覧_036_120700_丸進青果(株).xlsx"/>
    <s v="https://airwatero365.sharepoint.com/sites/Guest_-AW2026316/Shared Documents/01_監査対応/【036】120700_丸進青果(株)/01_依頼・質問フォルダ/"/>
    <s v=""/>
    <d v="2026-06-09T11:54:14"/>
  </r>
  <r>
    <s v="036_120700-9"/>
    <x v="32"/>
    <s v="ZA4_財務分析"/>
    <s v="001_資料依頼"/>
    <m/>
    <s v="001_2026/3（期末）"/>
    <s v="5/13/2026"/>
    <s v="5/14/2026"/>
    <s v="中村敬一"/>
    <s v="①6月度の未収入金が他の月に比べて大幅に減少していますが、仕訳を拝見するとグリーン4月分とのことです。こちらの取引の概要をご教示いただけますでしょうか。また、該当仕訳の根拠資料をご提供ください。_x000a_②8月度の未収入金が膨れているようですが、こちら仕訳を拝見すると、大同青果からの未収入金と奨励金1%との費目のようです。こちらの取引の概要をご教示いただけますでしょうか。また、根拠資料をご提供ください。特に、大同青果は仕入先のため未収入金が立つ理由をご教示ください。"/>
    <s v="リスク評価（BS_流動資産、流動負債）"/>
    <s v="11_財務分析"/>
    <x v="0"/>
    <s v="エア・ウォーター株式会社_x000a_ウェルネス分野 企画・管理部_x000a_天野 勲"/>
    <n v="46164"/>
    <s v="①大同運賃控除を未収入金計上しています。大同青果の都合で毎年6月～10月、1月～2月にあります。_x000a_グリーンから大同青果への請求書と入金添付します。_x000a_・11_大同運賃控除請求書_x000a_・11_大同運賃控除入金_x000a_②大同青果未収入金は、①グリーン未収入金のことです。奨励金1%は、大同青果の買上に対する完納奨励金です。_x000a_8月分の計算書を添付します。_x000a_・11_大同青果完納奨励金計算書"/>
    <m/>
    <s v="質問依頼事項一覧_036_120700_丸進青果(株).xlsx"/>
    <s v="https://airwatero365.sharepoint.com/sites/Guest_-AW2026316/Shared Documents/01_監査対応/【036】120700_丸進青果(株)/01_依頼・質問フォルダ/"/>
    <s v=""/>
    <d v="2026-06-09T11:54:14"/>
  </r>
  <r>
    <s v="036_120700-10"/>
    <x v="32"/>
    <s v="JB3_仕入・売上原価（その他）"/>
    <s v="001_資料依頼"/>
    <m/>
    <s v="001_2026/3（期末）"/>
    <s v="5/13/2026"/>
    <s v="5/14/2026"/>
    <s v="中村敬一"/>
    <s v="該当仕訳に係る根拠証憑をご提示ください。"/>
    <s v="リスク評価６①（売上原価、購買）"/>
    <s v="14_売上原価・仕入"/>
    <x v="0"/>
    <s v="エア・ウォーター株式会社_x000a_ウェルネス分野 企画・管理部_x000a_天野 勲"/>
    <n v="46164"/>
    <s v="ファイル格納済みです。_x000a_「リスク評価6①」フォルダ"/>
    <m/>
    <s v="質問依頼事項一覧_036_120700_丸進青果(株).xlsx"/>
    <s v="https://airwatero365.sharepoint.com/sites/Guest_-AW2026316/Shared Documents/01_監査対応/【036】120700_丸進青果(株)/01_依頼・質問フォルダ/"/>
    <s v=""/>
    <d v="2026-06-09T11:54:14"/>
  </r>
  <r>
    <s v="036_120700-11"/>
    <x v="32"/>
    <s v="JB3_仕入・売上原価（その他）"/>
    <s v="001_資料依頼"/>
    <m/>
    <s v="001_2026/3（期末）"/>
    <s v="5/13/2026"/>
    <s v="5/14/2026"/>
    <s v="中村敬一"/>
    <s v="該当仕訳に係る根拠証憑をご提示ください。"/>
    <s v="リスク評価６②（売上原価、購買）"/>
    <s v="14_売上原価・仕入"/>
    <x v="0"/>
    <s v="エア・ウォーター株式会社_x000a_ウェルネス分野 企画・管理部_x000a_天野 勲"/>
    <n v="46164"/>
    <s v="ファイル格納済みです。_x000a_「リスク評価6②」フォルダ"/>
    <m/>
    <s v="質問依頼事項一覧_036_120700_丸進青果(株).xlsx"/>
    <s v="https://airwatero365.sharepoint.com/sites/Guest_-AW2026316/Shared Documents/01_監査対応/【036】120700_丸進青果(株)/01_依頼・質問フォルダ/"/>
    <s v=""/>
    <d v="2026-06-09T11:54:14"/>
  </r>
  <r>
    <s v="036_120700-12"/>
    <x v="32"/>
    <s v="JB3_仕入・売上原価（その他）"/>
    <s v="001_資料依頼"/>
    <m/>
    <s v="001_2026/3（期末）"/>
    <n v="46174"/>
    <n v="46175"/>
    <s v="中村敬一"/>
    <s v="大同青果からの紙面請求書の各日の合計額記載ページ（4月分すべて）"/>
    <s v="－"/>
    <s v="14_売上原価・仕入"/>
    <x v="1"/>
    <s v="エア・ウォーター株式会社_x000a_ウェルネス分野 企画・管理部_x000a_天野 勲"/>
    <n v="46175"/>
    <s v="日別の金額データを格納しました。_x000a_・大同青果4月請求額"/>
    <m/>
    <s v="質問依頼事項一覧_036_120700_丸進青果(株).xlsx"/>
    <s v="https://airwatero365.sharepoint.com/sites/Guest_-AW2026316/Shared Documents/01_監査対応/【036】120700_丸進青果(株)/01_依頼・質問フォルダ/"/>
    <s v=""/>
    <d v="2026-06-09T11:54:14"/>
  </r>
  <r>
    <s v="036_120700-13"/>
    <x v="32"/>
    <s v="ZA4_財務分析"/>
    <s v="001_資料依頼"/>
    <m/>
    <s v="001_2026/3（期末）"/>
    <n v="46174"/>
    <n v="46175"/>
    <s v="中村敬一"/>
    <s v="単体上、特別損益として過年度退職給付引当金繰入42Mが計上されています。こちらどういった規程の変更に伴うもので、どのように影響額を産出したのでしょうか。_x000a_・変更内容をご教示ください。_x000a_・算出資料をご提供ください。"/>
    <s v="－"/>
    <s v="11_財務分析"/>
    <x v="1"/>
    <s v="エア・ウォーター株式会社_x000a_ウェルネス分野 企画・管理部_x000a_天野 勲"/>
    <n v="46175"/>
    <s v="変更後の規程及び算出金額のファイルを格納しました。_x000a_・過年度退職給付引当金繰入_x000a_・役員退職慰労金規程(改定)"/>
    <m/>
    <s v="質問依頼事項一覧_036_120700_丸進青果(株).xlsx"/>
    <s v="https://airwatero365.sharepoint.com/sites/Guest_-AW2026316/Shared Documents/01_監査対応/【036】120700_丸進青果(株)/01_依頼・質問フォルダ/"/>
    <s v=""/>
    <d v="2026-06-09T11:54:14"/>
  </r>
  <r>
    <s v="036_120700-14"/>
    <x v="32"/>
    <s v="ZA4_財務分析"/>
    <s v="002_質問"/>
    <m/>
    <s v="001_2026/3（期末）"/>
    <n v="46174"/>
    <n v="46175"/>
    <s v="中村敬一"/>
    <s v="連結PKG間比較で、以下を識別しています。_x000a_売上高前年同期比▲13億円_x000a_売上原価前年同期比▲14億円_x000a_こちら、増減要因をご教示ください。特に足元物価高騰により原価率は高まると思いましたが、足元は90%であり、前期93%と比較して低下しているようです。どこ向けの売上が何円減ったのか、どこ向けの売上は値上げで利益率が改善したことにより全体で何%の変動に寄与した、など定量的にご教示いただけますでしょうか。"/>
    <s v="－"/>
    <s v="11_財務分析"/>
    <x v="1"/>
    <s v="エア・ウォーター株式会社_x000a_ウェルネス分野 企画・管理部_x000a_天野 勲"/>
    <n v="46175"/>
    <s v="青果の仕入単価は、気候変動等に伴う相場の影響を大きく受けます。前年は猛暑や天候不順等の影響により、野菜相場が全国的に高水準で推移しており、当社業績もその影響を受けました。当期は、前年の相場高の反動により販売単価が低下したことが、売上高・売上原価の前年同期比減少の主因と認識しております。"/>
    <m/>
    <s v="質問依頼事項一覧_036_120700_丸進青果(株).xlsx"/>
    <s v="https://airwatero365.sharepoint.com/sites/Guest_-AW2026316/Shared Documents/01_監査対応/【036】120700_丸進青果(株)/01_依頼・質問フォルダ/"/>
    <s v=""/>
    <d v="2026-06-09T11:54:14"/>
  </r>
  <r>
    <s v="038_240800-1"/>
    <x v="33"/>
    <s v="ZA3_内部統制無効化対応"/>
    <s v="001_資料依頼"/>
    <n v="1"/>
    <s v="001_2026/3（期末）"/>
    <n v="46139"/>
    <n v="46157"/>
    <s v="森田　弘幸"/>
    <s v="提出期限日現在までに開催済みの右記の議事録をいったんご提出ください。紙面で保存されている場合は、15日の往査にて原本を確認させていただればと存じます。_x000a_*その後、6/5開催分まで順次、ご提出ください。_x000a_*議事録未作成の場合には、議題や議案内容が分かるサマリーをご提出ください。_x000a_*ご提出にあたって、議事録の添付資料も合わせてご提出ください。"/>
    <s v="2025/4/1～2026/6/5以前開催分までの以下の議事録_x000a_・株主総会_x000a_・取締役会_x000a_・その他重要な会議体"/>
    <s v="10_全般"/>
    <x v="2"/>
    <m/>
    <n v="46153"/>
    <s v="紙面にて保存のため、15日の往査にて原本をご確認いただけますと幸いです。_x000a_開催・出席状況等の一覧を格納済_x000a_回答者：北村　洋輔_x000a_"/>
    <m/>
    <s v="質問依頼事項一覧_038_240800_(株)日本医療環境サービス.xlsx"/>
    <s v="https://airwatero365.sharepoint.com/sites/Guest_-AW2026316/Shared Documents/01_監査対応/【038】240800_㈱日本医療環境サービス/01_依頼・質問フォルダ/"/>
    <s v=""/>
    <d v="2026-06-09T11:54:14"/>
  </r>
  <r>
    <s v="038_240800-2"/>
    <x v="33"/>
    <s v="ZA3_内部統制無効化対応"/>
    <s v="001_資料依頼"/>
    <n v="2"/>
    <s v="001_2026/3（期末）"/>
    <n v="46139"/>
    <n v="46157"/>
    <s v="森田　弘幸"/>
    <s v="右記資料をご提出ください。_x000a_*作成状況や作成スケジュールに応じて、提出要否、対象TBおよび提出スケジュールをご相談させてください。"/>
    <s v="2026/4以降の月次TB（エクセル形式でのご提出をお願いします。）"/>
    <s v="10_全般"/>
    <x v="0"/>
    <s v="㈱日本医療環境サービス_x000a_管理部　岩下治雄"/>
    <n v="46156"/>
    <s v="該当資料を格納しました。"/>
    <m/>
    <s v="質問依頼事項一覧_038_240800_(株)日本医療環境サービス.xlsx"/>
    <s v="https://airwatero365.sharepoint.com/sites/Guest_-AW2026316/Shared Documents/01_監査対応/【038】240800_㈱日本医療環境サービス/01_依頼・質問フォルダ/"/>
    <s v=""/>
    <d v="2026-06-09T11:54:14"/>
  </r>
  <r>
    <s v="038_240800-3"/>
    <x v="33"/>
    <s v="ZA3_内部統制無効化対応"/>
    <s v="001_資料依頼"/>
    <n v="3"/>
    <s v="001_2026/3（期末）"/>
    <n v="46139"/>
    <n v="46153"/>
    <s v="森田　弘幸"/>
    <s v="右記資料をご提出ください。_x000a_"/>
    <s v="2026年3月期（2025年4月～2026年3月）の仕訳データ（エクセル形式でのご提出をお願いします。）"/>
    <s v="10_全般"/>
    <x v="0"/>
    <s v="㈱日本医療環境サービス_x000a_管理部　岩下治雄"/>
    <n v="46153"/>
    <s v="該当資料を格納しました。"/>
    <m/>
    <s v="質問依頼事項一覧_038_240800_(株)日本医療環境サービス.xlsx"/>
    <s v="https://airwatero365.sharepoint.com/sites/Guest_-AW2026316/Shared Documents/01_監査対応/【038】240800_㈱日本医療環境サービス/01_依頼・質問フォルダ/"/>
    <s v=""/>
    <d v="2026-06-09T11:54:14"/>
  </r>
  <r>
    <s v="038_240800-4"/>
    <x v="33"/>
    <s v="ZA3_内部統制無効化対応"/>
    <s v="001_資料依頼"/>
    <n v="4"/>
    <s v="001_2026/3（期末）"/>
    <n v="46139"/>
    <n v="46153"/>
    <s v="森田　弘幸"/>
    <s v="未収入金、前払費用、貸倒引当金、未払費用、預り金、仮受金）の勘定明細をご提供ください。"/>
    <s v="勘定明細"/>
    <s v="10_全般"/>
    <x v="0"/>
    <s v="㈱日本医療環境サービス_x000a_管理部　岩下治雄"/>
    <n v="46153"/>
    <s v="該当資料を格納しました。"/>
    <m/>
    <s v="質問依頼事項一覧_038_240800_(株)日本医療環境サービス.xlsx"/>
    <s v="https://airwatero365.sharepoint.com/sites/Guest_-AW2026316/Shared Documents/01_監査対応/【038】240800_㈱日本医療環境サービス/01_依頼・質問フォルダ/"/>
    <s v=""/>
    <d v="2026-06-09T11:54:14"/>
  </r>
  <r>
    <s v="038_240800-5"/>
    <x v="33"/>
    <s v="JA1_売上（前倒し・預り売上）"/>
    <s v="001_資料依頼"/>
    <n v="5"/>
    <s v="001_2026/3（期末）"/>
    <n v="46139"/>
    <n v="46157"/>
    <s v="森田　弘幸"/>
    <s v="「依頼・質問に係る添付資料格納」フォルダにある「売上サンプリング結果」ファイルに記載されている売上について右記資料をご提出ください。_x000a_"/>
    <s v="3月の売上内訳データ(抽出したサンプリングのもの)_x000a_※ご提供いただきました売上データ（月別、顧客別）をもとに、抽出したサンプルでございます。_x000a_先日のMTGに、顧客毎で、月次の売上明細をPC画面で見せていただいたかと存じます。PDF等で出力可能とお伺いしております。"/>
    <s v="13_売上"/>
    <x v="0"/>
    <s v="㈱日本医療環境サービス_x000a_管理部　岩下治雄"/>
    <n v="46156"/>
    <s v="該当資料を格納しました。"/>
    <m/>
    <s v="質問依頼事項一覧_038_240800_(株)日本医療環境サービス.xlsx"/>
    <s v="https://airwatero365.sharepoint.com/sites/Guest_-AW2026316/Shared Documents/01_監査対応/【038】240800_㈱日本医療環境サービス/01_依頼・質問フォルダ/"/>
    <s v=""/>
    <d v="2026-06-09T11:54:14"/>
  </r>
  <r>
    <s v="038_240800-6"/>
    <x v="33"/>
    <s v="JA3_売上（二重・総純額）"/>
    <s v="001_資料依頼"/>
    <n v="6"/>
    <s v="001_2026/3（期末）"/>
    <n v="46139"/>
    <n v="46157"/>
    <s v="森田　弘幸"/>
    <s v="右記資料をご提出ください。"/>
    <s v="26年3月末の滞留債権管理表"/>
    <s v="13_売上"/>
    <x v="0"/>
    <s v="㈱日本医療環境サービス_x000a_管理部　岩下治雄"/>
    <n v="46156"/>
    <s v="該当資料を格納しました。"/>
    <m/>
    <s v="質問依頼事項一覧_038_240800_(株)日本医療環境サービス.xlsx"/>
    <s v="https://airwatero365.sharepoint.com/sites/Guest_-AW2026316/Shared Documents/01_監査対応/【038】240800_㈱日本医療環境サービス/01_依頼・質問フォルダ/"/>
    <s v=""/>
    <d v="2026-06-09T11:54:14"/>
  </r>
  <r>
    <s v="038_240800-7"/>
    <x v="33"/>
    <s v="JB1_仕入・売上原価（付替）"/>
    <s v="001_資料依頼"/>
    <n v="7"/>
    <s v="001_2026/3（期末）"/>
    <n v="46139"/>
    <n v="46153"/>
    <s v="森田　弘幸"/>
    <s v="会計上の労務費金額の基礎となるデータを2025年4月～2026年3月の1年分ご提供ください。"/>
    <s v="人事システムからの出力帳票（支給控除一覧等）"/>
    <s v="14_売上原価・仕入"/>
    <x v="0"/>
    <s v="㈱日本医療環境サービス_x000a_管理部　岩下治雄"/>
    <n v="46153"/>
    <s v="該当資料を格納しました。"/>
    <m/>
    <s v="質問依頼事項一覧_038_240800_(株)日本医療環境サービス.xlsx"/>
    <s v="https://airwatero365.sharepoint.com/sites/Guest_-AW2026316/Shared Documents/01_監査対応/【038】240800_㈱日本医療環境サービス/01_依頼・質問フォルダ/"/>
    <s v=""/>
    <d v="2026-06-09T11:54:14"/>
  </r>
  <r>
    <s v="038_240800-8"/>
    <x v="33"/>
    <s v="JB1_仕入・売上原価（付替）"/>
    <s v="001_資料依頼"/>
    <n v="8"/>
    <s v="001_2026/3（期末）"/>
    <n v="46139"/>
    <n v="46153"/>
    <s v="森田　弘幸"/>
    <s v="労務費を部署別や作業時間等で売上原価と販管費に区分している場合、当該区分の根拠となる資料をご提供ください（2026年3月分）。"/>
    <s v="労務費集計表"/>
    <s v="14_売上原価・仕入"/>
    <x v="0"/>
    <s v="㈱日本医療環境サービス_x000a_管理部　岩下治雄"/>
    <n v="46153"/>
    <s v="該当資料を格納しました。"/>
    <m/>
    <s v="質問依頼事項一覧_038_240800_(株)日本医療環境サービス.xlsx"/>
    <s v="https://airwatero365.sharepoint.com/sites/Guest_-AW2026316/Shared Documents/01_監査対応/【038】240800_㈱日本医療環境サービス/01_依頼・質問フォルダ/"/>
    <s v=""/>
    <d v="2026-06-09T11:54:14"/>
  </r>
  <r>
    <s v="038_240800-9"/>
    <x v="33"/>
    <s v="ZA3_内部統制無効化対応"/>
    <s v="001_資料依頼"/>
    <n v="9"/>
    <s v="001_2026/3（期末）"/>
    <n v="46139"/>
    <n v="46153"/>
    <s v="森田　弘幸"/>
    <s v="右記資料（会計システムの出力データ）をご提出ください。"/>
    <s v="営業費用・特別損益の月次推移表"/>
    <s v="12_内部統制無効化対応・仕訳検証"/>
    <x v="0"/>
    <s v="㈱日本医療環境サービス_x000a_管理部　岩下治雄"/>
    <n v="46153"/>
    <s v="該当資料を格納しました。"/>
    <m/>
    <s v="質問依頼事項一覧_038_240800_(株)日本医療環境サービス.xlsx"/>
    <s v="https://airwatero365.sharepoint.com/sites/Guest_-AW2026316/Shared Documents/01_監査対応/【038】240800_㈱日本医療環境サービス/01_依頼・質問フォルダ/"/>
    <s v=""/>
    <d v="2026-06-09T11:54:14"/>
  </r>
  <r>
    <s v="038_240800-10"/>
    <x v="33"/>
    <s v="ZA3_内部統制無効化対応"/>
    <s v="001_資料依頼"/>
    <n v="10"/>
    <s v="001_2026/3（期末）"/>
    <n v="46139"/>
    <n v="46153"/>
    <s v="森田　弘幸"/>
    <s v="右記資料をご提出ください。_x000a_・紙面管理の場合は、原本のPDFをご提出ください。_x000a_・差戻稟議を把握できるデータ等があれば、ご準備ください。"/>
    <s v="稟議台帳（2025/4/1～2026/6/5以前まで）"/>
    <s v="10_全般"/>
    <x v="0"/>
    <s v="(株)日本医療環境サービス_x000a_北村　洋輔"/>
    <n v="46153"/>
    <s v="2025年度及び2026年度稟議台帳Excelファイル格納済"/>
    <m/>
    <s v="質問依頼事項一覧_038_240800_(株)日本医療環境サービス.xlsx"/>
    <s v="https://airwatero365.sharepoint.com/sites/Guest_-AW2026316/Shared Documents/01_監査対応/【038】240800_㈱日本医療環境サービス/01_依頼・質問フォルダ/"/>
    <s v=""/>
    <d v="2026-06-09T11:54:14"/>
  </r>
  <r>
    <s v="038_240800-11"/>
    <x v="33"/>
    <s v="ZA3_内部統制無効化対応"/>
    <s v="001_資料依頼"/>
    <n v="11"/>
    <s v="001_2026/3（期末）"/>
    <n v="46151"/>
    <n v="46153"/>
    <s v="森田　弘幸"/>
    <s v="右記資料をご提出ください。"/>
    <s v="2025年3月期および2026年3月期の試算表（エクセル形式でのご提出をお願いします。）"/>
    <s v="10_全般"/>
    <x v="0"/>
    <s v="㈱日本医療環境サービス_x000a_管理部　岩下治雄"/>
    <n v="46153"/>
    <s v="該当資料を格納しました。"/>
    <m/>
    <s v="質問依頼事項一覧_038_240800_(株)日本医療環境サービス.xlsx"/>
    <s v="https://airwatero365.sharepoint.com/sites/Guest_-AW2026316/Shared Documents/01_監査対応/【038】240800_㈱日本医療環境サービス/01_依頼・質問フォルダ/"/>
    <s v=""/>
    <d v="2026-06-09T11:54:14"/>
  </r>
  <r>
    <s v="038_240800-12"/>
    <x v="33"/>
    <s v="JB1_仕入・売上原価（付替）"/>
    <s v="001_資料依頼"/>
    <n v="12"/>
    <s v="001_2026/3（期末）"/>
    <n v="46156"/>
    <n v="46157"/>
    <s v="森田　弘幸"/>
    <s v="右記資料をご提出ください。_x000a_"/>
    <s v="2026年4月の仕訳データ（エクセル形式でのご提出をお願いします。）"/>
    <s v="14_売上原価・仕入"/>
    <x v="0"/>
    <s v="㈱日本医療環境サービス_x000a_管理部　岩下治雄"/>
    <n v="46156"/>
    <s v="該当資料を格納しました。"/>
    <m/>
    <s v="質問依頼事項一覧_038_240800_(株)日本医療環境サービス.xlsx"/>
    <s v="https://airwatero365.sharepoint.com/sites/Guest_-AW2026316/Shared Documents/01_監査対応/【038】240800_㈱日本医療環境サービス/01_依頼・質問フォルダ/"/>
    <s v=""/>
    <d v="2026-06-09T11:54:14"/>
  </r>
  <r>
    <s v="038_240800-13"/>
    <x v="33"/>
    <s v="JB1_仕入・売上原価（付替）"/>
    <s v="001_資料依頼"/>
    <n v="13"/>
    <s v="001_2026/3（期末）"/>
    <n v="46156"/>
    <n v="46160"/>
    <s v="森田　弘幸"/>
    <s v="右記資料をご提出ください。_x000a_"/>
    <s v="「依頼・質問に係る添付資料格納」フォルダにある「【あずさ】経費サンプル」ファイルに記載されているサンプルについて、記載されている資料をご提出ください。_x000a_"/>
    <s v="14_売上原価・仕入"/>
    <x v="0"/>
    <s v="㈱日本医療環境サービス_x000a_管理部　岩下治雄"/>
    <n v="46160"/>
    <s v="該当資料を格納しました。"/>
    <m/>
    <s v="質問依頼事項一覧_038_240800_(株)日本医療環境サービス.xlsx"/>
    <s v="https://airwatero365.sharepoint.com/sites/Guest_-AW2026316/Shared Documents/01_監査対応/【038】240800_㈱日本医療環境サービス/01_依頼・質問フォルダ/"/>
    <s v=""/>
    <d v="2026-06-09T11:54:14"/>
  </r>
  <r>
    <s v="038_240800-14"/>
    <x v="33"/>
    <s v="JA5_売上（その他）"/>
    <s v="001_資料依頼"/>
    <n v="14"/>
    <s v="001_2026/3（期末）"/>
    <n v="46157"/>
    <n v="46160"/>
    <s v="岩堀　海里"/>
    <s v="収集運搬売上の任意の１取引について、右記資料をご提出ください。"/>
    <s v="①受注（契約書、注文書）_x000a_②相手先登録（マスタ登録画面コピー、マスタに相手先の登録情報（信用調査等含む）を入れる元資料）_x000a_③売上（マニフェスト、売上登録画面コピー）_x000a_④請求書_x000a_⑤入金・消込（預金通帳の写し、債権異常リスト）_x000a_⑥仕訳入力（売掛一覧表、振替伝票）"/>
    <s v="13_売上"/>
    <x v="0"/>
    <s v="㈱日本医療環境サービス_x000a_管理部　岩下治雄"/>
    <n v="46160"/>
    <s v="該当資料を格納しました。"/>
    <m/>
    <s v="質問依頼事項一覧_038_240800_(株)日本医療環境サービス.xlsx"/>
    <s v="https://airwatero365.sharepoint.com/sites/Guest_-AW2026316/Shared Documents/01_監査対応/【038】240800_㈱日本医療環境サービス/01_依頼・質問フォルダ/"/>
    <s v=""/>
    <d v="2026-06-09T11:54:14"/>
  </r>
  <r>
    <s v="038_240800-15"/>
    <x v="33"/>
    <s v="JA5_売上（その他）"/>
    <s v="001_資料依頼"/>
    <n v="15"/>
    <s v="001_2026/3（期末）"/>
    <n v="46157"/>
    <n v="46160"/>
    <s v="岩堀　海里"/>
    <s v="上記の業務フローについて、貴社で作成している業務マニュアルがあればご提出ください。"/>
    <m/>
    <s v="13_売上"/>
    <x v="0"/>
    <s v="㈱日本医療環境サービス_x000a_管理部　岩下治雄"/>
    <n v="46160"/>
    <s v="該当資料を格納しました。"/>
    <m/>
    <s v="質問依頼事項一覧_038_240800_(株)日本医療環境サービス.xlsx"/>
    <s v="https://airwatero365.sharepoint.com/sites/Guest_-AW2026316/Shared Documents/01_監査対応/【038】240800_㈱日本医療環境サービス/01_依頼・質問フォルダ/"/>
    <s v=""/>
    <d v="2026-06-09T11:54:14"/>
  </r>
  <r>
    <s v="038_240800-16"/>
    <x v="33"/>
    <s v="JA5_売上（その他）"/>
    <s v="001_資料依頼"/>
    <n v="16"/>
    <s v="001_2026/3（期末）"/>
    <n v="46157"/>
    <n v="46160"/>
    <s v="岩堀　海里"/>
    <s v="売掛金の残高確認状において差異が出ている以下の確認先について、差異の理由をご教示ください。また、右記の差異調整資料をご提出ください。_x000a_・社会医療法人　製鉄記念八幡病院_x000a_・MHIファシリティーサービス株式会社_x000a_・メディフォード株式会社"/>
    <s v="①差異の発生理由が到達タイミング_x000a_貴社からの発送日及び先方の受領日がわかる資料_x000a_②上記理由の場合_x000a_差異が生じた理由がわかる資料"/>
    <s v="13_売上"/>
    <x v="0"/>
    <s v="㈱日本医療環境サービス_x000a_管理部　岩下治雄"/>
    <n v="46160"/>
    <s v="該当資料を格納しました。"/>
    <m/>
    <s v="質問依頼事項一覧_038_240800_(株)日本医療環境サービス.xlsx"/>
    <s v="https://airwatero365.sharepoint.com/sites/Guest_-AW2026316/Shared Documents/01_監査対応/【038】240800_㈱日本医療環境サービス/01_依頼・質問フォルダ/"/>
    <s v=""/>
    <d v="2026-06-09T11:54:14"/>
  </r>
  <r>
    <s v="038_240800-17"/>
    <x v="33"/>
    <s v="JB1_仕入・売上原価（付替）"/>
    <s v="001_資料依頼"/>
    <n v="17"/>
    <s v="001_2026/3（期末）"/>
    <n v="46157"/>
    <n v="46160"/>
    <s v="岩堀　海里"/>
    <s v="右記資料をご提出ください。_x000a_"/>
    <s v="「依頼・質問に係る添付資料格納」フォルダにある「追加分【あずさ】経費サンプル」ファイルに記載されているサンプル（黄色でハイライト）について、記載されている資料をご提出ください。_x000a_"/>
    <s v="14_売上原価・仕入"/>
    <x v="0"/>
    <s v="㈱日本医療環境サービス_x000a_管理部　岩下治雄"/>
    <n v="46160"/>
    <s v="該当資料を格納しました。"/>
    <m/>
    <s v="質問依頼事項一覧_038_240800_(株)日本医療環境サービス.xlsx"/>
    <s v="https://airwatero365.sharepoint.com/sites/Guest_-AW2026316/Shared Documents/01_監査対応/【038】240800_㈱日本医療環境サービス/01_依頼・質問フォルダ/"/>
    <s v=""/>
    <d v="2026-06-09T11:54:14"/>
  </r>
  <r>
    <s v="038_240800-18"/>
    <x v="33"/>
    <s v="JA5_売上（その他）"/>
    <s v="001_資料依頼"/>
    <n v="18"/>
    <s v="001_2026/3（期末）"/>
    <n v="46160"/>
    <n v="46161"/>
    <s v="岩堀　海里"/>
    <s v="右記資料をご提出ください。_x000a_"/>
    <s v="「依頼・質問に係る添付資料格納」フォルダにある「別紙No18」ファイルに記載されている２つのサンプル（青色ハイライト、赤枠囲み）について、下記の資料をご提出ください。_x000a_・マニフェスト（収集）、受領証（物販）_x000a_・入金記録"/>
    <s v="13_売上"/>
    <x v="0"/>
    <s v="㈱日本医療環境サービス_x000a_管理部　岩下治雄"/>
    <n v="46161"/>
    <s v="該当資料を格納しました。"/>
    <m/>
    <s v="質問依頼事項一覧_038_240800_(株)日本医療環境サービス.xlsx"/>
    <s v="https://airwatero365.sharepoint.com/sites/Guest_-AW2026316/Shared Documents/01_監査対応/【038】240800_㈱日本医療環境サービス/01_依頼・質問フォルダ/"/>
    <s v=""/>
    <d v="2026-06-09T11:54:14"/>
  </r>
  <r>
    <s v="038_240800-19"/>
    <x v="33"/>
    <s v="ZA3_内部統制無効化対応"/>
    <s v="質問"/>
    <n v="19"/>
    <s v="001_2026/3（期末）"/>
    <n v="46160"/>
    <n v="46161"/>
    <s v="深田　大翔"/>
    <s v="2025年3月末の賞与引当金が貸借対照表に29,970,000円計上されています。こちらの金額の計算方法を教えていただけますでしょうか。また、計算シート等あればそちらもご提示ください。"/>
    <m/>
    <s v="12_内部統制無効化対応・仕訳検証"/>
    <x v="0"/>
    <s v="㈱日本医療環境サービス_x000a_管理部　岩下治雄"/>
    <n v="46161"/>
    <s v="該当資料を格納しました。"/>
    <m/>
    <s v="質問依頼事項一覧_038_240800_(株)日本医療環境サービス.xlsx"/>
    <s v="https://airwatero365.sharepoint.com/sites/Guest_-AW2026316/Shared Documents/01_監査対応/【038】240800_㈱日本医療環境サービス/01_依頼・質問フォルダ/"/>
    <s v=""/>
    <d v="2026-06-09T11:54:14"/>
  </r>
  <r>
    <s v="038_240800-20"/>
    <x v="33"/>
    <s v="ZA3_内部統制無効化対応"/>
    <s v="001_資料依頼"/>
    <n v="20"/>
    <s v="001_2026/3（期末）"/>
    <n v="46160"/>
    <n v="46161"/>
    <s v="岩堀　海里"/>
    <s v="費用、原価の月次推移について、別紙質問に回答ください。"/>
    <s v="「依頼・質問に係る添付資料格納」フォルダにある「別紙No20」ファイルに記載されている月次推移表のAA列に確認事項を記載しております。"/>
    <s v="12_内部統制無効化対応・仕訳検証"/>
    <x v="0"/>
    <s v="㈱日本医療環境サービス_x000a_管理部　岩下治雄"/>
    <n v="46161"/>
    <s v="該当資料を格納しました。"/>
    <m/>
    <s v="質問依頼事項一覧_038_240800_(株)日本医療環境サービス.xlsx"/>
    <s v="https://airwatero365.sharepoint.com/sites/Guest_-AW2026316/Shared Documents/01_監査対応/【038】240800_㈱日本医療環境サービス/01_依頼・質問フォルダ/"/>
    <s v=""/>
    <d v="2026-06-09T11:54:14"/>
  </r>
  <r>
    <s v="038_240800-21"/>
    <x v="33"/>
    <s v="JA5_売上（その他）"/>
    <s v="001_資料依頼"/>
    <n v="21"/>
    <s v="001_2026/3（期末）"/>
    <n v="46164"/>
    <n v="46164"/>
    <s v="岩堀　海里"/>
    <s v="以下の残高確認状未回収先について、回収完了後は原本をご提出ください。_x000a_・株式会社エラン （医）光洋会 赤間病院様納品分）_x000a_・医療法人 徳洲会 長崎北徳洲会病院"/>
    <m/>
    <m/>
    <x v="0"/>
    <s v="㈱日本医療環境サービス_x000a_管理部　岩下治雄"/>
    <n v="46168"/>
    <s v="原本到着待ちの状況です。_x000a_再度、先方に確認を入れます。_x000a_➡5/26㈫、株式会社エラン （医）光洋会 赤間病院様納品分、受領。『18_残高確認』に格納済_x000a_➡医療法人 徳洲会 長崎北徳洲会病院_x000a_5/26TEL→5/29 受領『18_残高確認』に格納済"/>
    <m/>
    <s v="質問依頼事項一覧_038_240800_(株)日本医療環境サービス.xlsx"/>
    <s v="https://airwatero365.sharepoint.com/sites/Guest_-AW2026316/Shared Documents/01_監査対応/【038】240800_㈱日本医療環境サービス/01_依頼・質問フォルダ/"/>
    <s v=""/>
    <d v="2026-06-09T11:54:14"/>
  </r>
  <r>
    <s v="038_240800-22"/>
    <x v="33"/>
    <s v="ZA4_財務分析"/>
    <s v="001_資料依頼"/>
    <n v="22"/>
    <s v="001_2026/3（期末）"/>
    <n v="46175"/>
    <n v="46176"/>
    <s v="森田　弘幸"/>
    <s v="右記資料をご提出ください。_x000a_"/>
    <s v="5月下旬に親会社様より、IFRS論点調査表の提出の案内があったかと存じます。_x000a_当該IFRS論点調査表をご提出ください。"/>
    <s v="10_全般"/>
    <x v="0"/>
    <s v="(株)日本医療環境サービス_x000a_管理部　岩下治雄"/>
    <n v="46175"/>
    <s v="10_全般フォルダへ格納しました。"/>
    <m/>
    <s v="質問依頼事項一覧_038_240800_(株)日本医療環境サービス.xlsx"/>
    <s v="https://airwatero365.sharepoint.com/sites/Guest_-AW2026316/Shared Documents/01_監査対応/【038】240800_㈱日本医療環境サービス/01_依頼・質問フォルダ/"/>
    <s v=""/>
    <d v="2026-06-09T11:54:14"/>
  </r>
  <r>
    <s v="038_240800-23"/>
    <x v="33"/>
    <s v="ZA4_財務分析"/>
    <s v="001_資料依頼"/>
    <n v="23"/>
    <s v="001_2026/3（期末）"/>
    <n v="46175"/>
    <n v="46176"/>
    <s v="森田　弘幸"/>
    <s v="右記資料をご提出ください。_x000a_"/>
    <s v="26年3月末における、親会社様へ提出しました連結PKGのファイル一式、ご提出ください。"/>
    <s v="10_全般"/>
    <x v="0"/>
    <s v="㈱日本医療環境サービス_x000a_管理部　岩下治雄"/>
    <n v="46175"/>
    <s v="10_全般フォルダへ格納しました。"/>
    <m/>
    <s v="質問依頼事項一覧_038_240800_(株)日本医療環境サービス.xlsx"/>
    <s v="https://airwatero365.sharepoint.com/sites/Guest_-AW2026316/Shared Documents/01_監査対応/【038】240800_㈱日本医療環境サービス/01_依頼・質問フォルダ/"/>
    <s v=""/>
    <d v="2026-06-09T11:54:14"/>
  </r>
  <r>
    <s v="038_240800-24"/>
    <x v="33"/>
    <s v="ZA4_財務分析"/>
    <s v="001_資料依頼"/>
    <n v="24"/>
    <s v="001_2026/3（期末）"/>
    <n v="46177"/>
    <n v="46178"/>
    <s v="森田　弘幸"/>
    <s v="右記資料をご提出ください。_x000a_"/>
    <s v="No23にてご提出頂きました連結PKGのファイルの以下シートの数値を入力する際に使用した資料（勘定科目明細等）もしくは集計シートを頂けますでしょうか。_x000a_①シート：C0110　会社間勘定明細表（債権債務）_x000a_②シート：C0120　会社間勘定明細表（取引高）_x000a_"/>
    <s v="10_全般"/>
    <x v="5"/>
    <s v="㈱日本医療環境サービス_x000a_管理部　岩下治雄"/>
    <n v="46178"/>
    <s v="10_全般フォルダへ格納しました。"/>
    <m/>
    <s v="質問依頼事項一覧_038_240800_(株)日本医療環境サービス.xlsx"/>
    <s v="https://airwatero365.sharepoint.com/sites/Guest_-AW2026316/Shared Documents/01_監査対応/【038】240800_㈱日本医療環境サービス/01_依頼・質問フォルダ/"/>
    <s v=""/>
    <d v="2026-06-09T11:54:14"/>
  </r>
  <r>
    <s v="039_140101-1"/>
    <x v="34"/>
    <s v="JA2_売上（進行基準）"/>
    <s v="001_資料依頼"/>
    <m/>
    <s v="001_2026/3（期末）"/>
    <n v="46108"/>
    <m/>
    <s v="鈴木司"/>
    <s v="佐原視察に際しての質問事項と準備資料をご依頼させて頂きます。（別タブをご参照ください）"/>
    <s v="（別タブ）_x000a_No1佐原視察質問書_x000a_No1佐原（別紙）事前依頼資料"/>
    <s v="13_売上"/>
    <x v="0"/>
    <m/>
    <m/>
    <m/>
    <m/>
    <s v="質問依頼事項一覧_039_140101_アクアインテック(株).xlsx"/>
    <s v="https://airwatero365.sharepoint.com/sites/Guest_-AW2026316/Shared Documents/01_監査対応/【039】140101_アクアインテック(株)/01_依頼・質問フォルダ/"/>
    <s v=""/>
    <d v="2026-06-09T11:54:14"/>
  </r>
  <r>
    <s v="039_140101-2"/>
    <x v="34"/>
    <s v="JA2_売上（進行基準）"/>
    <s v="001_資料依頼"/>
    <m/>
    <s v="001_2026/3（期末）"/>
    <n v="46118"/>
    <m/>
    <s v="鈴木司"/>
    <s v="大野視察に際しての質問事項と準備資料をご依頼させて頂きます。（別タブをご参照ください）_x000a_なお、事前資料については佐原（No1）と共通になります。"/>
    <s v="（別タブ）_x000a_No2大野視察質問書_x000a_No1・2佐原・大野共通（別紙）事前依頼資料"/>
    <s v="13_売上"/>
    <x v="0"/>
    <m/>
    <m/>
    <m/>
    <m/>
    <s v="質問依頼事項一覧_039_140101_アクアインテック(株).xlsx"/>
    <s v="https://airwatero365.sharepoint.com/sites/Guest_-AW2026316/Shared Documents/01_監査対応/【039】140101_アクアインテック(株)/01_依頼・質問フォルダ/"/>
    <s v=""/>
    <d v="2026-06-09T11:54:14"/>
  </r>
  <r>
    <s v="039_140101-3"/>
    <x v="34"/>
    <s v="JA4_売上（誤謬対応）"/>
    <s v="003_その他"/>
    <m/>
    <s v="001_2026/3（期末）"/>
    <n v="46120"/>
    <m/>
    <s v="鈴木司"/>
    <s v="あずさ選定の売掛金確認状発送先についてご連絡させて頂きます。"/>
    <s v="（別タブ）_x000a_No3あずさ選定売掛金確認状発送先"/>
    <m/>
    <x v="0"/>
    <m/>
    <m/>
    <m/>
    <m/>
    <s v="質問依頼事項一覧_039_140101_アクアインテック(株).xlsx"/>
    <s v="https://airwatero365.sharepoint.com/sites/Guest_-AW2026316/Shared Documents/01_監査対応/【039】140101_アクアインテック(株)/01_依頼・質問フォルダ/"/>
    <s v=""/>
    <d v="2026-06-09T11:54:14"/>
  </r>
  <r>
    <s v="039_140101-4"/>
    <x v="34"/>
    <s v="GC3_棚卸資産（確認）"/>
    <s v="003_その他"/>
    <m/>
    <s v="001_2026/3（期末）"/>
    <n v="46126"/>
    <m/>
    <s v="鈴木司"/>
    <s v="外部保管在庫確認状発送先についてご連絡させて頂きます。_x000a_なお、外部保管されている預り在庫の残高の確認方法については、協議の状況次第で改めてご相談させて頂きます。"/>
    <s v="（別タブ）_x000a_No4外部保管在庫確認状"/>
    <m/>
    <x v="0"/>
    <m/>
    <m/>
    <m/>
    <m/>
    <s v="質問依頼事項一覧_039_140101_アクアインテック(株).xlsx"/>
    <s v="https://airwatero365.sharepoint.com/sites/Guest_-AW2026316/Shared Documents/01_監査対応/【039】140101_アクアインテック(株)/01_依頼・質問フォルダ/"/>
    <s v=""/>
    <d v="2026-06-09T11:54:14"/>
  </r>
  <r>
    <s v="039_140101-5"/>
    <x v="34"/>
    <s v="HB1_借入金（残高確認）"/>
    <s v="003_その他"/>
    <m/>
    <s v="001_2026/3（期末）"/>
    <n v="46126"/>
    <m/>
    <s v="鈴木司"/>
    <s v="買掛金確認状発送先についてご連絡させて頂きます。なおｱｻﾋ機装は売掛金確認状と重複するため発送不要になります。"/>
    <s v="（別タブ）_x000a_No5買掛金確認状"/>
    <m/>
    <x v="0"/>
    <m/>
    <m/>
    <m/>
    <m/>
    <s v="質問依頼事項一覧_039_140101_アクアインテック(株).xlsx"/>
    <s v="https://airwatero365.sharepoint.com/sites/Guest_-AW2026316/Shared Documents/01_監査対応/【039】140101_アクアインテック(株)/01_依頼・質問フォルダ/"/>
    <s v=""/>
    <d v="2026-06-09T11:54:14"/>
  </r>
  <r>
    <s v="039_140101-6"/>
    <x v="34"/>
    <s v="GC1_棚卸資産（立会）"/>
    <s v="001_資料依頼"/>
    <m/>
    <s v="001_2026/3（期末）"/>
    <n v="46128"/>
    <m/>
    <s v="鈴木司"/>
    <s v="No6に記載の対象在庫について、受払帳の御提出をお願い致します。また、25/3、25/6、25/9、25/12の在庫明細（一式）も併せてご提出頂けますでしょうか。"/>
    <s v="（別タブ）_x000a_No6カウント対象在庫明細"/>
    <m/>
    <x v="2"/>
    <m/>
    <m/>
    <m/>
    <m/>
    <s v="質問依頼事項一覧_039_140101_アクアインテック(株).xlsx"/>
    <s v="https://airwatero365.sharepoint.com/sites/Guest_-AW2026316/Shared Documents/01_監査対応/【039】140101_アクアインテック(株)/01_依頼・質問フォルダ/"/>
    <s v=""/>
    <d v="2026-06-09T11:54:14"/>
  </r>
  <r>
    <s v="039_140101-7"/>
    <x v="34"/>
    <s v="ZA4_財務分析"/>
    <s v="002_質問"/>
    <m/>
    <s v="001_2026/3（期末）"/>
    <n v="46155"/>
    <s v="2026/5/18AM"/>
    <s v="石川温子"/>
    <s v="別タブNo7に記載の質問について、ご回答をお願いいたします。_x000a_別途資料ご提出頂く際は、右記フォルダへご格納ください。"/>
    <s v="（別タブ）_x000a_No7質問事項"/>
    <s v="11_財務分析"/>
    <x v="0"/>
    <s v="ｱｸｱｲﾝﾃｯｸ　管理部　岩村太郎"/>
    <n v="46155"/>
    <s v="別タブ№7に回答記載。フォルダ「11_財務分析」の所在が不明なので、「01_依頼・質問フォルダ」に資料格納。※「11_財務分析」内に資料格納5/19"/>
    <m/>
    <s v="質問依頼事項一覧_039_140101_アクアインテック(株).xlsx"/>
    <s v="https://airwatero365.sharepoint.com/sites/Guest_-AW2026316/Shared Documents/01_監査対応/【039】140101_アクアインテック(株)/01_依頼・質問フォルダ/"/>
    <s v=""/>
    <d v="2026-06-09T11:54:14"/>
  </r>
  <r>
    <s v="039_140101-8"/>
    <x v="34"/>
    <s v="JB3_仕入・売上原価（その他）"/>
    <s v="001_資料依頼"/>
    <m/>
    <s v="001_2026/3（期末）"/>
    <n v="46164"/>
    <n v="46169"/>
    <s v="佐藤 航亮"/>
    <s v="5月22日の往査の際に質問させていただいた件を含めまして、サンプルに係る証憑突合等について、追加でいただきたい資料及び質問事項を取りまとめておりますのでご確認をいただけますでしょうか。_x000a__x000a_※格納先は本質問ファイルが格納されているフォルダ内の「ご依頼資料（AIT→あずさ）」にてお願いします。_x000a_質問は本Excelの№8①のタブに直接入力いただいて問題ございません。"/>
    <s v="（別タブ）_x000a_No8①及び、№8②ご参照"/>
    <m/>
    <x v="0"/>
    <s v="ｱｸｱｲﾝﾃｯｸ　管理部　岩村太郎"/>
    <n v="46167"/>
    <s v="「①仕訳検証・販管費」でご依頼の資料を「ご依頼資料」フォルダ内の「20260522ご依頼資料」に資料を格納いたしました。_x000a__x000a_「②売上原価」にてご質問の回答を同シートAU列に記載いたしました。"/>
    <m/>
    <s v="質問依頼事項一覧_039_140101_アクアインテック(株).xlsx"/>
    <s v="https://airwatero365.sharepoint.com/sites/Guest_-AW2026316/Shared Documents/01_監査対応/【039】140101_アクアインテック(株)/01_依頼・質問フォルダ/"/>
    <s v=""/>
    <d v="2026-06-09T11:54:14"/>
  </r>
  <r>
    <s v="039_140101-9"/>
    <x v="34"/>
    <s v="JA4_売上（誤謬対応）"/>
    <s v="001_資料依頼"/>
    <m/>
    <s v="001_2026/3（期末）"/>
    <n v="46164"/>
    <n v="46169"/>
    <s v="佐藤 航亮"/>
    <s v="収益認識に関する自主点検に関連して、以下の資料を追加でご提出いただけますでしょうか。_x000a__x000a_（売掛金残高確認）_x000a_浜松ｳｫｰﾀｰｼﾝﾌｫﾆｰ㈱に係る差異調整の疎明資料_x000a__x000a_（下記の得意先との基本契約書）_x000a_・ｱｻﾋ機装㈱_x000a_・前澤工業㈱_x000a__x000a_形式的で大変恐れ入りますが、売上・仕入の両方に残高がある先について、基本契約を拝見させていただき、特段有償支給等の取り決めがないことを確認させていただければと思います。_x000a_販売・購買の双方の契約書（一体である場合は一体のもの）をご提出いただけますでしょうか。_x000a__x000a_※格納先は本質問ファイルが格納されているフォルダ内の「ご依頼資料（AIT→あずさ）」にてお願いします。"/>
    <s v="N/A"/>
    <m/>
    <x v="0"/>
    <s v="ｱｸｱｲﾝﾃｯｸ　管理部　岩村太郎"/>
    <n v="46164"/>
    <s v="「ご依頼資料」フォルダ内の「20260522ご依頼資料」に資料を格納いたしました。"/>
    <m/>
    <s v="質問依頼事項一覧_039_140101_アクアインテック(株).xlsx"/>
    <s v="https://airwatero365.sharepoint.com/sites/Guest_-AW2026316/Shared Documents/01_監査対応/【039】140101_アクアインテック(株)/01_依頼・質問フォルダ/"/>
    <s v=""/>
    <d v="2026-06-09T11:54:14"/>
  </r>
  <r>
    <s v="041_010300-1"/>
    <x v="35"/>
    <s v="GC1_棚卸資産（立会）"/>
    <s v="001_資料依頼"/>
    <m/>
    <s v="001_2026/3（期末）"/>
    <n v="46105"/>
    <n v="46106"/>
    <s v="鈴木克基"/>
    <s v="本日の棚卸に係る打ち合わせで投影いただいたファイル（会社概要、製品一覧、棚卸方法等が記載されたもの）を共有してください"/>
    <m/>
    <s v="10_全般"/>
    <x v="0"/>
    <m/>
    <m/>
    <m/>
    <m/>
    <s v="質問依頼事項一覧_041_010300_日本電熱(株).xlsx"/>
    <s v="https://airwatero365.sharepoint.com/sites/Guest_-AW2026316/Shared Documents/01_監査対応/【041】010300_日本電熱㈱/01_依頼・質問フォルダ/"/>
    <s v=""/>
    <d v="2026-06-09T11:54:14"/>
  </r>
  <r>
    <s v="041_010300-2"/>
    <x v="35"/>
    <s v="JA4_売上（誤謬対応）"/>
    <s v="001_資料依頼"/>
    <m/>
    <s v="001_2026/3（期末）"/>
    <n v="46114"/>
    <n v="46115"/>
    <s v="鈴木克基"/>
    <s v="売掛金の残高確認の対象を選定する参考とするため、資料を共有してください。"/>
    <s v="2025年12月末または2026年2月末の得意先別売掛金残高明細、合計残高試算表"/>
    <s v="13_売上"/>
    <x v="0"/>
    <m/>
    <m/>
    <m/>
    <m/>
    <s v="質問依頼事項一覧_041_010300_日本電熱(株).xlsx"/>
    <s v="https://airwatero365.sharepoint.com/sites/Guest_-AW2026316/Shared Documents/01_監査対応/【041】010300_日本電熱㈱/01_依頼・質問フォルダ/"/>
    <s v=""/>
    <d v="2026-06-09T11:54:14"/>
  </r>
  <r>
    <s v="041_010300-3"/>
    <x v="35"/>
    <s v="JA4_売上（誤謬対応）"/>
    <s v="001_資料依頼"/>
    <m/>
    <s v="001_2026/3（期末）"/>
    <n v="46114"/>
    <n v="46120"/>
    <s v="鈴木克基"/>
    <s v="売掛金の残高確認の対象を選定するため、資料を共有してください。"/>
    <s v="2026年3月末の得意先別売掛金残高明細、合計残高試算表"/>
    <s v="13_売上"/>
    <x v="0"/>
    <m/>
    <m/>
    <m/>
    <m/>
    <s v="質問依頼事項一覧_041_010300_日本電熱(株).xlsx"/>
    <s v="https://airwatero365.sharepoint.com/sites/Guest_-AW2026316/Shared Documents/01_監査対応/【041】010300_日本電熱㈱/01_依頼・質問フォルダ/"/>
    <s v=""/>
    <d v="2026-06-09T11:54:14"/>
  </r>
  <r>
    <s v="041_010300-4"/>
    <x v="35"/>
    <s v="JA4_売上（誤謬対応）"/>
    <s v="003_その他"/>
    <m/>
    <s v="001_2026/3（期末）"/>
    <n v="46120"/>
    <n v="46125"/>
    <s v="鈴木克基"/>
    <s v="あずさによる売掛金の残高確認の発信先を選定しましたので、残高確認書の用紙を作成いただき、13日の貴社往査時に紙面及びPDFファイルをいただきたい。（依頼資料フォルダに、確認状用のファイルを格納しました）"/>
    <m/>
    <s v="13_売上"/>
    <x v="0"/>
    <m/>
    <m/>
    <m/>
    <m/>
    <s v="質問依頼事項一覧_041_010300_日本電熱(株).xlsx"/>
    <s v="https://airwatero365.sharepoint.com/sites/Guest_-AW2026316/Shared Documents/01_監査対応/【041】010300_日本電熱㈱/01_依頼・質問フォルダ/"/>
    <s v=""/>
    <d v="2026-06-09T11:54:14"/>
  </r>
  <r>
    <s v="041_010300-5"/>
    <x v="35"/>
    <s v="ZA8_その他領域"/>
    <s v="002_質問"/>
    <m/>
    <s v="001_2026/3（期末）"/>
    <n v="46126"/>
    <n v="46132"/>
    <s v="鈴木克基"/>
    <s v="会社の概況等に係る「事前質問書」の回答をお願いします。"/>
    <s v="01_依頼・質問フォルダの資料格納フォルダに格納している、_x000a_【DHI08】C03(b)_質問状テンプレート_040300_日本電熱　を利用してください。"/>
    <s v="10_全般"/>
    <x v="0"/>
    <s v="日本電熱　管理部　柳澤正英"/>
    <n v="46132"/>
    <s v="指定フォルダに格納"/>
    <m/>
    <s v="質問依頼事項一覧_041_010300_日本電熱(株).xlsx"/>
    <s v="https://airwatero365.sharepoint.com/sites/Guest_-AW2026316/Shared Documents/01_監査対応/【041】010300_日本電熱㈱/01_依頼・質問フォルダ/"/>
    <s v=""/>
    <d v="2026-06-09T11:54:14"/>
  </r>
  <r>
    <s v="041_010300-6"/>
    <x v="35"/>
    <s v="ZA8_その他領域"/>
    <s v="001_資料依頼"/>
    <m/>
    <s v="001_2026/3（期末）"/>
    <n v="46126"/>
    <n v="46136"/>
    <s v="鈴木克基"/>
    <s v="2025年4月以降開催の以下の会議体の議事録の写しを格納してください。_x000a_・株主総会_x000a_・取締役会_x000a_・経営会議_x000a_・製版技品会議"/>
    <s v="各種会議体議事録_x000a_格納先フォルダで会議体ごとにフォルダを設定しましたので、分けて格納していただけますと助かります。"/>
    <s v="10_全般"/>
    <x v="0"/>
    <s v="日本電熱　管理部　柳澤正英"/>
    <n v="46132"/>
    <s v="指定フォルダに格納"/>
    <m/>
    <s v="質問依頼事項一覧_041_010300_日本電熱(株).xlsx"/>
    <s v="https://airwatero365.sharepoint.com/sites/Guest_-AW2026316/Shared Documents/01_監査対応/【041】010300_日本電熱㈱/01_依頼・質問フォルダ/"/>
    <s v=""/>
    <d v="2026-06-09T11:54:14"/>
  </r>
  <r>
    <s v="041_010300-7"/>
    <x v="35"/>
    <s v="ZA8_その他領域"/>
    <s v="001_資料依頼"/>
    <m/>
    <s v="001_2026/3（期末）"/>
    <n v="46126"/>
    <n v="46136"/>
    <s v="鈴木克基"/>
    <s v="2025年4月以降の稟議台帳を格納してください。"/>
    <s v="稟議台帳"/>
    <s v="10_全般"/>
    <x v="0"/>
    <s v="日本電熱　管理部　柳澤正英"/>
    <n v="46132"/>
    <s v="指定フォルダに格納"/>
    <m/>
    <s v="質問依頼事項一覧_041_010300_日本電熱(株).xlsx"/>
    <s v="https://airwatero365.sharepoint.com/sites/Guest_-AW2026316/Shared Documents/01_監査対応/【041】010300_日本電熱㈱/01_依頼・質問フォルダ/"/>
    <s v=""/>
    <d v="2026-06-09T11:54:14"/>
  </r>
  <r>
    <s v="041_010300-8"/>
    <x v="35"/>
    <s v="ZA3_内部統制無効化対応"/>
    <s v="001_資料依頼"/>
    <m/>
    <s v="001_2026/3（期末）"/>
    <n v="46126"/>
    <n v="46142"/>
    <s v="鈴木克基"/>
    <s v="右記資料（会計システムの出力データ）をご提出ください。"/>
    <s v="営業費用(原価、販管費)・特別損益の月次推移表"/>
    <s v="12_内部統制無効化対応・仕訳検証"/>
    <x v="0"/>
    <s v="日本電熱　管理部　清水弘明"/>
    <s v="2026/4/30　2026/5/16改定"/>
    <s v="指定フォルダに格納_x000a_数値が変わったのでファイルを追加しました_x000a_ファイル末尾に日付を入れてあります。"/>
    <m/>
    <s v="質問依頼事項一覧_041_010300_日本電熱(株).xlsx"/>
    <s v="https://airwatero365.sharepoint.com/sites/Guest_-AW2026316/Shared Documents/01_監査対応/【041】010300_日本電熱㈱/01_依頼・質問フォルダ/"/>
    <s v=""/>
    <d v="2026-06-09T11:54:14"/>
  </r>
  <r>
    <s v="041_010300-9"/>
    <x v="35"/>
    <s v="ZA3_内部統制無効化対応"/>
    <s v="001_資料依頼"/>
    <m/>
    <s v="001_2026/3（期末）"/>
    <n v="46126"/>
    <n v="46142"/>
    <s v="鈴木克基"/>
    <s v="右記資料（会計システムの出力データ（Dr、Cr、BALの区分単位））をご提出ください。"/>
    <s v="流動資産、流動負債の月次推移表"/>
    <s v="12_内部統制無効化対応・仕訳検証"/>
    <x v="0"/>
    <s v="日本電熱　管理部　清水弘明"/>
    <n v="46142"/>
    <s v="指定フォルダに格納"/>
    <m/>
    <s v="質問依頼事項一覧_041_010300_日本電熱(株).xlsx"/>
    <s v="https://airwatero365.sharepoint.com/sites/Guest_-AW2026316/Shared Documents/01_監査対応/【041】010300_日本電熱㈱/01_依頼・質問フォルダ/"/>
    <s v=""/>
    <d v="2026-06-09T11:54:14"/>
  </r>
  <r>
    <s v="041_010300-10"/>
    <x v="35"/>
    <s v="ZA1_仕訳検証"/>
    <s v="001_資料依頼"/>
    <m/>
    <s v="001_2026/3（期末）"/>
    <n v="46126"/>
    <n v="46129"/>
    <s v="鈴木克基"/>
    <s v="データ量に応じて提出可能な電子媒体として、右記資料をご提出ください。"/>
    <s v="仕訳データ（2025/4/1～2026/3/31)"/>
    <s v="12_内部統制無効化対応・仕訳検証"/>
    <x v="0"/>
    <s v="日本電熱　管理部　柳澤正英"/>
    <n v="46129"/>
    <s v="指定フォルダに格納"/>
    <m/>
    <s v="質問依頼事項一覧_041_010300_日本電熱(株).xlsx"/>
    <s v="https://airwatero365.sharepoint.com/sites/Guest_-AW2026316/Shared Documents/01_監査対応/【041】010300_日本電熱㈱/01_依頼・質問フォルダ/"/>
    <s v=""/>
    <d v="2026-06-09T11:54:14"/>
  </r>
  <r>
    <s v="041_010300-11"/>
    <x v="35"/>
    <s v="JA4_売上（誤謬対応）"/>
    <s v="001_資料依頼"/>
    <m/>
    <s v="001_2026/3（期末）"/>
    <n v="46126"/>
    <n v="46129"/>
    <s v="鈴木克基"/>
    <s v="右記資料をご提出ください。"/>
    <s v="2025年4月～2026年3月の売上明細_x000a_"/>
    <s v="13_売上"/>
    <x v="0"/>
    <s v="日本電熱　管理部　清水弘明"/>
    <n v="46129"/>
    <s v="指定フォルダに格納"/>
    <m/>
    <s v="質問依頼事項一覧_041_010300_日本電熱(株).xlsx"/>
    <s v="https://airwatero365.sharepoint.com/sites/Guest_-AW2026316/Shared Documents/01_監査対応/【041】010300_日本電熱㈱/01_依頼・質問フォルダ/"/>
    <s v=""/>
    <d v="2026-06-09T11:54:14"/>
  </r>
  <r>
    <s v="041_010300-12"/>
    <x v="35"/>
    <s v="JB2_仕入・売上原価（誤謬対応）"/>
    <s v="001_資料依頼"/>
    <m/>
    <s v="001_2026/3（期末）"/>
    <n v="46126"/>
    <n v="46129"/>
    <s v="鈴木克基"/>
    <s v="2025年4月～2026年3月の材料仕入について、取引単位ごとの明細をご準備ください。当該取引単位からサンプルを抽出し、納品書等の根拠資料との一致確認を行います。"/>
    <s v="2025年4月～2026年3月の仕入明細_x000a_"/>
    <s v="14_売上原価・仕入"/>
    <x v="0"/>
    <s v="日本電熱　管理部　清水弘明"/>
    <n v="46129"/>
    <s v="指定フォルダに格納"/>
    <m/>
    <s v="質問依頼事項一覧_041_010300_日本電熱(株).xlsx"/>
    <s v="https://airwatero365.sharepoint.com/sites/Guest_-AW2026316/Shared Documents/01_監査対応/【041】010300_日本電熱㈱/01_依頼・質問フォルダ/"/>
    <s v=""/>
    <d v="2026-06-09T11:54:14"/>
  </r>
  <r>
    <s v="041_010300-13"/>
    <x v="35"/>
    <s v="GC1_棚卸資産（立会）"/>
    <s v="001_資料依頼"/>
    <m/>
    <s v="001_2026/3（期末）"/>
    <n v="46126"/>
    <n v="46142"/>
    <s v="鈴木克基"/>
    <s v="実地棚卸立会時にあずさ立会人が行ったテストカウント品目の裏付けとなるデータをご提出ください。_x000a__x000a_AW立会人は、テストカウント金額上位10件を対象としていますが、弊法人はテストカウントの対象全件を確認します。"/>
    <s v="単価検証のための入庫および出庫データ（既に立会人に提出した10件のデータは除く）"/>
    <s v="15_棚卸資産"/>
    <x v="0"/>
    <s v="日本電熱　管理部　清水弘明"/>
    <n v="46140"/>
    <s v="指定フォルダに格納"/>
    <m/>
    <s v="質問依頼事項一覧_041_010300_日本電熱(株).xlsx"/>
    <s v="https://airwatero365.sharepoint.com/sites/Guest_-AW2026316/Shared Documents/01_監査対応/【041】010300_日本電熱㈱/01_依頼・質問フォルダ/"/>
    <s v=""/>
    <d v="2026-06-09T11:54:14"/>
  </r>
  <r>
    <s v="041_010300-14"/>
    <x v="35"/>
    <s v="GC1_棚卸資産（立会）"/>
    <s v="001_資料依頼"/>
    <m/>
    <s v="003_過年度"/>
    <n v="46126"/>
    <n v="46142"/>
    <s v="鈴木克基"/>
    <s v="2025年3月期、2025年9月中間期の棚卸資産評価減の計算資料をご提出ください。"/>
    <m/>
    <s v="15_棚卸資産"/>
    <x v="0"/>
    <s v="日本電熱　管理部　清水弘明"/>
    <n v="46140"/>
    <s v="指定フォルダに格納"/>
    <m/>
    <s v="質問依頼事項一覧_041_010300_日本電熱(株).xlsx"/>
    <s v="https://airwatero365.sharepoint.com/sites/Guest_-AW2026316/Shared Documents/01_監査対応/【041】010300_日本電熱㈱/01_依頼・質問フォルダ/"/>
    <s v=""/>
    <d v="2026-06-09T11:54:14"/>
  </r>
  <r>
    <s v="041_010300-15"/>
    <x v="35"/>
    <s v="ZA8_その他領域"/>
    <s v="001_資料依頼"/>
    <m/>
    <s v="001_2026/3（期末）"/>
    <n v="46143"/>
    <n v="46157"/>
    <s v="鈴木克基"/>
    <s v="2026年4月開催の以下の会議体の議事録の写しを格納してください。_x000a_・取締役会_x000a_・経営会議_x000a_・製版技品会議"/>
    <s v="各種会議体議事録_x000a_格納先フォルダで会議体ごとにフォルダを設定しましたので、分けて格納していただけますと助かります。_x000a_2025年4月以降分として格納していただいたフォルダと同じフォルダで問題ありません。"/>
    <s v="10_全般"/>
    <x v="0"/>
    <s v="日本電熱　管理部　柳澤正英"/>
    <n v="46157"/>
    <s v="指定フォルダに格納"/>
    <m/>
    <s v="質問依頼事項一覧_041_010300_日本電熱(株).xlsx"/>
    <s v="https://airwatero365.sharepoint.com/sites/Guest_-AW2026316/Shared Documents/01_監査対応/【041】010300_日本電熱㈱/01_依頼・質問フォルダ/"/>
    <s v=""/>
    <d v="2026-06-09T11:54:14"/>
  </r>
  <r>
    <s v="041_010300-16"/>
    <x v="35"/>
    <s v="ZA8_その他領域"/>
    <s v="001_資料依頼"/>
    <m/>
    <s v="001_2026/3（期末）"/>
    <n v="46143"/>
    <n v="46174"/>
    <s v="鈴木克基"/>
    <s v="2026年5月開催の以下の会議体の議事録の写しを格納してください。_x000a_・取締役会_x000a_・経営会議_x000a_・製版技品会議"/>
    <s v="各種会議体議事録_x000a_格納先フォルダで会議体ごとにフォルダを設定しましたので、分けて格納していただけますと助かります。_x000a_2025年4月以降分として格納していただいたフォルダと同じフォルダで問題ありません。"/>
    <s v="10_全般"/>
    <x v="0"/>
    <s v="日本電熱　管理部　柳澤正英"/>
    <n v="46169"/>
    <s v="指定フォルダに格納"/>
    <m/>
    <s v="質問依頼事項一覧_041_010300_日本電熱(株).xlsx"/>
    <s v="https://airwatero365.sharepoint.com/sites/Guest_-AW2026316/Shared Documents/01_監査対応/【041】010300_日本電熱㈱/01_依頼・質問フォルダ/"/>
    <s v=""/>
    <d v="2026-06-09T11:54:14"/>
  </r>
  <r>
    <s v="041_010300-17"/>
    <x v="35"/>
    <s v="ZA8_その他領域"/>
    <s v="001_資料依頼"/>
    <m/>
    <s v="001_2026/3（期末）"/>
    <n v="46143"/>
    <n v="46157"/>
    <s v="鈴木克基"/>
    <s v="2026年4月の稟議台帳を格納してください。"/>
    <s v="稟議台帳"/>
    <s v="10_全般"/>
    <x v="0"/>
    <s v="日本電熱　管理部　柳澤正英"/>
    <n v="46156"/>
    <s v="指定フォルダに格納"/>
    <m/>
    <s v="質問依頼事項一覧_041_010300_日本電熱(株).xlsx"/>
    <s v="https://airwatero365.sharepoint.com/sites/Guest_-AW2026316/Shared Documents/01_監査対応/【041】010300_日本電熱㈱/01_依頼・質問フォルダ/"/>
    <s v=""/>
    <d v="2026-06-09T11:54:14"/>
  </r>
  <r>
    <s v="041_010300-18"/>
    <x v="35"/>
    <s v="ZA8_その他領域"/>
    <s v="001_資料依頼"/>
    <m/>
    <s v="001_2026/3（期末）"/>
    <n v="46143"/>
    <n v="46174"/>
    <s v="鈴木克基"/>
    <s v="2026年5月の稟議台帳を格納してください。"/>
    <s v="稟議台帳"/>
    <s v="10_全般"/>
    <x v="0"/>
    <s v="日本電熱　管理部　清水弘明"/>
    <n v="46175"/>
    <s v="指定フォルダに格納"/>
    <m/>
    <s v="質問依頼事項一覧_041_010300_日本電熱(株).xlsx"/>
    <s v="https://airwatero365.sharepoint.com/sites/Guest_-AW2026316/Shared Documents/01_監査対応/【041】010300_日本電熱㈱/01_依頼・質問フォルダ/"/>
    <s v=""/>
    <d v="2026-06-09T11:54:14"/>
  </r>
  <r>
    <s v="041_010300-19"/>
    <x v="35"/>
    <s v="ZA3_内部統制無効化対応"/>
    <s v="001_資料依頼"/>
    <m/>
    <s v="001_2026/3（期末）"/>
    <n v="46143"/>
    <n v="46157"/>
    <s v="鈴木克基"/>
    <s v="右記資料（会計システムの出力データ）をご提出ください。_x000a_対象期間　2026年4月"/>
    <s v="営業費用(原価、販管費)・特別損益の月次推移表"/>
    <s v="12_内部統制無効化対応・仕訳検証"/>
    <x v="0"/>
    <s v="日本電熱　管理部　清水弘明"/>
    <n v="46158"/>
    <s v="指定フォルダに格納"/>
    <m/>
    <s v="質問依頼事項一覧_041_010300_日本電熱(株).xlsx"/>
    <s v="https://airwatero365.sharepoint.com/sites/Guest_-AW2026316/Shared Documents/01_監査対応/【041】010300_日本電熱㈱/01_依頼・質問フォルダ/"/>
    <s v=""/>
    <d v="2026-06-09T11:54:14"/>
  </r>
  <r>
    <s v="041_010300-20"/>
    <x v="35"/>
    <s v="ZA3_内部統制無効化対応"/>
    <s v="001_資料依頼"/>
    <m/>
    <s v="001_2026/3（期末）"/>
    <n v="46143"/>
    <n v="46178"/>
    <s v="鈴木克基"/>
    <s v="右記資料（会計システムの出力データ）をご提出ください。_x000a_対象期間　2026年5月"/>
    <s v="営業費用(原価、販管費)・特別損益の月次推移表"/>
    <s v="12_内部統制無効化対応・仕訳検証"/>
    <x v="0"/>
    <s v="日本電熱　管理部　清水弘明"/>
    <n v="46177"/>
    <s v="指定フォルダに格納"/>
    <m/>
    <s v="質問依頼事項一覧_041_010300_日本電熱(株).xlsx"/>
    <s v="https://airwatero365.sharepoint.com/sites/Guest_-AW2026316/Shared Documents/01_監査対応/【041】010300_日本電熱㈱/01_依頼・質問フォルダ/"/>
    <s v=""/>
    <d v="2026-06-09T11:54:14"/>
  </r>
  <r>
    <s v="041_010300-21"/>
    <x v="35"/>
    <s v="JA4_売上（誤謬対応）"/>
    <s v="001_資料依頼"/>
    <m/>
    <s v="001_2026/3（期末）"/>
    <n v="46143"/>
    <n v="46157"/>
    <s v="鈴木克基"/>
    <s v="右記資料をご提出ください。（グループ会社である分はその旨明示してください）"/>
    <s v="2026年4月の売上明細"/>
    <s v="13_売上"/>
    <x v="0"/>
    <s v="日本電熱　管理部　清水弘明"/>
    <n v="46157"/>
    <s v="指定フォルダに格納"/>
    <m/>
    <s v="質問依頼事項一覧_041_010300_日本電熱(株).xlsx"/>
    <s v="https://airwatero365.sharepoint.com/sites/Guest_-AW2026316/Shared Documents/01_監査対応/【041】010300_日本電熱㈱/01_依頼・質問フォルダ/"/>
    <s v=""/>
    <d v="2026-06-09T11:54:14"/>
  </r>
  <r>
    <s v="041_010300-22"/>
    <x v="35"/>
    <s v="JA4_売上（誤謬対応）"/>
    <s v="001_資料依頼"/>
    <m/>
    <s v="001_2026/3（期末）"/>
    <n v="46143"/>
    <n v="46157"/>
    <s v="鈴木克基"/>
    <s v="右記資料をご提出ください。"/>
    <s v="2026年3月末の滞留債権リスト"/>
    <s v="13_売上"/>
    <x v="0"/>
    <s v="日本電熱　管理部　柳澤正英"/>
    <n v="46149"/>
    <s v="指定フォルダに格納"/>
    <m/>
    <s v="質問依頼事項一覧_041_010300_日本電熱(株).xlsx"/>
    <s v="https://airwatero365.sharepoint.com/sites/Guest_-AW2026316/Shared Documents/01_監査対応/【041】010300_日本電熱㈱/01_依頼・質問フォルダ/"/>
    <s v=""/>
    <d v="2026-06-09T11:54:14"/>
  </r>
  <r>
    <s v="041_010300-23"/>
    <x v="35"/>
    <s v="JA4_売上（誤謬対応）"/>
    <s v="002_質問"/>
    <m/>
    <s v="001_2026/3（期末）"/>
    <n v="46143"/>
    <n v="46157"/>
    <s v="鈴木克基"/>
    <s v="貴社における以下の取扱いを教えてください。_x000a_・滞留債権の定義、滞留とみなす起算日（例　回収予定日経過分）_x000a_・回収違算や滞留債権把握に使用している資料の有無（上記No.22の資料とリンク）"/>
    <m/>
    <s v="13_売上"/>
    <x v="0"/>
    <s v="日本電熱　管理部　柳澤正英"/>
    <n v="46149"/>
    <s v="指定フォルダに格納"/>
    <m/>
    <s v="質問依頼事項一覧_041_010300_日本電熱(株).xlsx"/>
    <s v="https://airwatero365.sharepoint.com/sites/Guest_-AW2026316/Shared Documents/01_監査対応/【041】010300_日本電熱㈱/01_依頼・質問フォルダ/"/>
    <s v=""/>
    <d v="2026-06-09T11:54:14"/>
  </r>
  <r>
    <s v="041_010300-24"/>
    <x v="35"/>
    <s v="JA4_売上（誤謬対応）"/>
    <s v="001_資料依頼"/>
    <m/>
    <s v="001_2026/3（期末）"/>
    <n v="46143"/>
    <n v="46162"/>
    <s v="鈴木克基"/>
    <s v="対象の売上取引（4月から3月分）に係る売上計上の根拠資料をご提出ください。_x000a_テスト対象は、AW SharePoint 依頼資料フォルダに格納。シートが2枚ありますので、ご注意ください。"/>
    <s v="注文書、納品書（控）、送り状"/>
    <s v="13_売上"/>
    <x v="0"/>
    <s v="日本電熱　管理部　清水弘明"/>
    <n v="46162"/>
    <s v="指定フォルダに格納"/>
    <m/>
    <s v="質問依頼事項一覧_041_010300_日本電熱(株).xlsx"/>
    <s v="https://airwatero365.sharepoint.com/sites/Guest_-AW2026316/Shared Documents/01_監査対応/【041】010300_日本電熱㈱/01_依頼・質問フォルダ/"/>
    <s v=""/>
    <d v="2026-06-09T11:54:14"/>
  </r>
  <r>
    <s v="041_010300-25"/>
    <x v="35"/>
    <s v="JA1_売上（前倒し・預り売上）"/>
    <s v="001_資料依頼"/>
    <m/>
    <s v="001_2026/3（期末）"/>
    <n v="46143"/>
    <n v="46162"/>
    <s v="鈴木克基"/>
    <s v="対象の売上取引（2月から3月分）に係る売上の根拠資料をご提出ください。_x000a_テスト対象は、AW SharePoint 依頼資料フォルダに格納_x000a_資料提出時に未入金の売上については、回収予定日をご教示ください。"/>
    <s v="・取引先からの受領確認ができるもの_x000a_・入金記録"/>
    <s v="13_売上"/>
    <x v="0"/>
    <s v="日本電熱　管理部　清水弘明"/>
    <n v="46162"/>
    <s v="指定フォルダに格納"/>
    <m/>
    <s v="質問依頼事項一覧_041_010300_日本電熱(株).xlsx"/>
    <s v="https://airwatero365.sharepoint.com/sites/Guest_-AW2026316/Shared Documents/01_監査対応/【041】010300_日本電熱㈱/01_依頼・質問フォルダ/"/>
    <s v=""/>
    <d v="2026-06-09T11:54:14"/>
  </r>
  <r>
    <s v="041_010300-26"/>
    <x v="35"/>
    <s v="JB2_仕入・売上原価（誤謬対応）"/>
    <s v="001_資料依頼"/>
    <m/>
    <s v="003_過年度"/>
    <n v="46143"/>
    <n v="46157"/>
    <s v="鈴木克基"/>
    <s v="右記資料（会計システムの出力データ）をご提出ください。_x000a_2023年3月期、2024年3月期、2025年3月期"/>
    <s v="営業費用(原価、販管費)・特別損益の月次推移表"/>
    <s v="14_売上原価・仕入"/>
    <x v="0"/>
    <s v="日本電熱　管理部　清水弘明"/>
    <n v="46158"/>
    <s v="指定フォルダに格納"/>
    <m/>
    <s v="質問依頼事項一覧_041_010300_日本電熱(株).xlsx"/>
    <s v="https://airwatero365.sharepoint.com/sites/Guest_-AW2026316/Shared Documents/01_監査対応/【041】010300_日本電熱㈱/01_依頼・質問フォルダ/"/>
    <s v=""/>
    <d v="2026-06-09T11:54:14"/>
  </r>
  <r>
    <s v="041_010300-27"/>
    <x v="35"/>
    <s v="GC2_棚卸資産（評価）"/>
    <s v="001_資料依頼"/>
    <m/>
    <s v="003_過年度"/>
    <n v="46143"/>
    <n v="46157"/>
    <s v="鈴木克基"/>
    <s v="棚卸資産評価減の計算資料をご提出ください。_x000a_2023年3月期、2024年3月期"/>
    <m/>
    <s v="15_棚卸資産"/>
    <x v="0"/>
    <s v="日本電熱　管理部　清水弘明"/>
    <n v="46150"/>
    <s v="指定フォルダに格納済_x000a_（連番No,14と同じものになります）"/>
    <m/>
    <s v="質問依頼事項一覧_041_010300_日本電熱(株).xlsx"/>
    <s v="https://airwatero365.sharepoint.com/sites/Guest_-AW2026316/Shared Documents/01_監査対応/【041】010300_日本電熱㈱/01_依頼・質問フォルダ/"/>
    <s v=""/>
    <d v="2026-06-09T11:54:14"/>
  </r>
  <r>
    <s v="041_010300-28"/>
    <x v="35"/>
    <s v="GD3_有形固定資産（その他）"/>
    <s v="001_資料依頼"/>
    <m/>
    <s v="001_2026/3（期末）"/>
    <n v="46143"/>
    <n v="46157"/>
    <s v="鈴木克基"/>
    <s v="右記資料をご提出ください。_x000a_・出力形式は、固定資産の取得価額、簿価、取得日、除却日、減価償却耐用年数等、全ての項目が拝見できる形式でお願いいたします。"/>
    <s v="2025年3月期、2026年3月期　 固定資産台帳データ_x000a_・固定資産が設置されている拠点図、及び拠点ごとの固定資産残高が分かる資料を含む"/>
    <s v="16_有形固定資産"/>
    <x v="0"/>
    <s v="日本電熱　管理部　平出雅典"/>
    <n v="46157"/>
    <s v="指定フォルダに格納"/>
    <m/>
    <s v="質問依頼事項一覧_041_010300_日本電熱(株).xlsx"/>
    <s v="https://airwatero365.sharepoint.com/sites/Guest_-AW2026316/Shared Documents/01_監査対応/【041】010300_日本電熱㈱/01_依頼・質問フォルダ/"/>
    <s v=""/>
    <d v="2026-06-09T11:54:14"/>
  </r>
  <r>
    <s v="041_010300-29"/>
    <x v="35"/>
    <s v="GD3_有形固定資産（その他）"/>
    <s v="001_資料依頼"/>
    <m/>
    <s v="001_2026/3（期末）"/>
    <n v="46143"/>
    <n v="46157"/>
    <s v="鈴木克基"/>
    <s v="右記資料をご提出ください。_x000a_・出力形式は、建設仮勘定の取得価額、簿価、取得日、減価償却耐用年数等、全ての項目が拝見できる形式でお願いいたします。"/>
    <s v="2026/3　建設仮勘定明細_x000a_・建設仮勘定が設置されている拠点図、及び拠点ごとの建設仮勘定残高が分かる資料を含む"/>
    <s v="16_有形固定資産"/>
    <x v="0"/>
    <s v="日本電熱　管理部　平出雅典"/>
    <n v="46157"/>
    <s v="指定フォルダに格納"/>
    <m/>
    <s v="質問依頼事項一覧_041_010300_日本電熱(株).xlsx"/>
    <s v="https://airwatero365.sharepoint.com/sites/Guest_-AW2026316/Shared Documents/01_監査対応/【041】010300_日本電熱㈱/01_依頼・質問フォルダ/"/>
    <s v=""/>
    <d v="2026-06-09T11:54:14"/>
  </r>
  <r>
    <s v="041_010300-30"/>
    <x v="35"/>
    <s v="GD3_有形固定資産（その他）"/>
    <s v="001_資料依頼"/>
    <m/>
    <s v="001_2026/3（期末）"/>
    <n v="46143"/>
    <n v="46157"/>
    <s v="鈴木克基"/>
    <s v="同上"/>
    <s v="（該当ある場合）_x000a_2026/3　設備予備品（貯蔵品）明細"/>
    <s v="16_有形固定資産"/>
    <x v="0"/>
    <s v="日本電熱　管理部　平出雅典"/>
    <n v="46157"/>
    <s v="該当なし"/>
    <m/>
    <s v="質問依頼事項一覧_041_010300_日本電熱(株).xlsx"/>
    <s v="https://airwatero365.sharepoint.com/sites/Guest_-AW2026316/Shared Documents/01_監査対応/【041】010300_日本電熱㈱/01_依頼・質問フォルダ/"/>
    <s v=""/>
    <d v="2026-06-09T11:54:14"/>
  </r>
  <r>
    <s v="041_010300-31"/>
    <x v="35"/>
    <s v="ZA8_その他領域"/>
    <s v="002_質問"/>
    <m/>
    <s v="001_2026/3（期末）"/>
    <n v="46143"/>
    <n v="46157"/>
    <s v="鈴木克基"/>
    <s v="No.5で提出いただいた「事前質問書」の中の「9.会計上の論点」で、退職給付引当金の過大計上につき特別損益として処理とありますが、具体的な内容を教えてください。また、合計残高試算表のどの科目が該当しますか（過大計上とありますので、特別利益と思料しますが、特別利益に金額がないため）。"/>
    <m/>
    <s v="10_全般"/>
    <x v="0"/>
    <s v="日本電熱　管理部　柳澤正英"/>
    <n v="46149"/>
    <s v="指定フォルダに格納"/>
    <m/>
    <s v="質問依頼事項一覧_041_010300_日本電熱(株).xlsx"/>
    <s v="https://airwatero365.sharepoint.com/sites/Guest_-AW2026316/Shared Documents/01_監査対応/【041】010300_日本電熱㈱/01_依頼・質問フォルダ/"/>
    <s v=""/>
    <d v="2026-06-09T11:54:14"/>
  </r>
  <r>
    <s v="041_010300-32"/>
    <x v="35"/>
    <s v="JB2_仕入・売上原価（誤謬対応）"/>
    <s v="001_資料依頼"/>
    <m/>
    <s v="001_2026/3（期末）"/>
    <n v="46143"/>
    <n v="46157"/>
    <s v="鈴木克基"/>
    <s v="2026年4月の材料仕入について、取引単位ごとの明細をご準備ください。当該取引単位からサンプルを抽出し、納品書等の根拠資料との一致確認を行います。取引先名、グループ会社であるかどうかの明示もお願いします。"/>
    <s v="2026年4月の仕入明細"/>
    <s v="14_売上原価・仕入"/>
    <x v="0"/>
    <s v="日本電熱　管理部　清水弘明"/>
    <n v="46157"/>
    <s v="指定フォルダに格納"/>
    <m/>
    <s v="質問依頼事項一覧_041_010300_日本電熱(株).xlsx"/>
    <s v="https://airwatero365.sharepoint.com/sites/Guest_-AW2026316/Shared Documents/01_監査対応/【041】010300_日本電熱㈱/01_依頼・質問フォルダ/"/>
    <s v=""/>
    <d v="2026-06-09T11:54:14"/>
  </r>
  <r>
    <s v="041_010300-33"/>
    <x v="35"/>
    <s v="JB2_仕入・売上原価（誤謬対応）"/>
    <s v="001_資料依頼"/>
    <m/>
    <s v="001_2026/3（期末）"/>
    <n v="46143"/>
    <n v="46157"/>
    <s v="鈴木克基"/>
    <s v="対象の仕入取引（4月から3月分）に係る仕入計上の根拠資料をご提出ください。_x000a_テスト対象は、AW SharePoint 依頼資料フォルダに格納"/>
    <s v="納品書、請求書"/>
    <s v="14_売上原価・仕入"/>
    <x v="0"/>
    <s v="日本電熱　管理部　清水弘明"/>
    <n v="46158"/>
    <s v="指定フォルダに格納"/>
    <m/>
    <s v="質問依頼事項一覧_041_010300_日本電熱(株).xlsx"/>
    <s v="https://airwatero365.sharepoint.com/sites/Guest_-AW2026316/Shared Documents/01_監査対応/【041】010300_日本電熱㈱/01_依頼・質問フォルダ/"/>
    <s v=""/>
    <d v="2026-06-09T11:54:14"/>
  </r>
  <r>
    <s v="041_010300-34"/>
    <x v="35"/>
    <s v="JB2_仕入・売上原価（誤謬対応）"/>
    <s v="001_資料依頼"/>
    <m/>
    <s v="001_2026/3（期末）"/>
    <n v="46143"/>
    <n v="46143"/>
    <s v="鈴木克基"/>
    <s v="No.12に関連し、仕入先名、グループ会社であるものの明示をお願いします。"/>
    <m/>
    <s v="14_売上原価・仕入"/>
    <x v="0"/>
    <m/>
    <m/>
    <m/>
    <m/>
    <s v="質問依頼事項一覧_041_010300_日本電熱(株).xlsx"/>
    <s v="https://airwatero365.sharepoint.com/sites/Guest_-AW2026316/Shared Documents/01_監査対応/【041】010300_日本電熱㈱/01_依頼・質問フォルダ/"/>
    <s v=""/>
    <d v="2026-06-09T11:54:14"/>
  </r>
  <r>
    <s v="041_010300-35"/>
    <x v="35"/>
    <s v="JA4_売上（誤謬対応）"/>
    <s v="001_資料依頼"/>
    <m/>
    <s v="001_2026/3（期末）"/>
    <n v="46143"/>
    <n v="46143"/>
    <s v="鈴木克基"/>
    <s v="No.11に関連し、グループ会社であるものの明示をお願いします。"/>
    <m/>
    <s v="13_売上"/>
    <x v="0"/>
    <m/>
    <m/>
    <m/>
    <m/>
    <s v="質問依頼事項一覧_041_010300_日本電熱(株).xlsx"/>
    <s v="https://airwatero365.sharepoint.com/sites/Guest_-AW2026316/Shared Documents/01_監査対応/【041】010300_日本電熱㈱/01_依頼・質問フォルダ/"/>
    <s v=""/>
    <d v="2026-06-09T11:54:14"/>
  </r>
  <r>
    <s v="041_010300-36"/>
    <x v="35"/>
    <s v="ZA1_仕訳検証"/>
    <s v="001_資料依頼"/>
    <m/>
    <s v="001_2026/3（期末）"/>
    <n v="46143"/>
    <n v="46157"/>
    <s v="鈴木克基"/>
    <s v="データ量に応じて提出可能な電子媒体として、右記資料をご提出ください。"/>
    <s v="仕訳データ（2026年4月度)"/>
    <s v="12_内部統制無効化対応・仕訳検証"/>
    <x v="0"/>
    <s v="日本電熱　管理部　清水弘明"/>
    <n v="46158"/>
    <s v="指定フォルダに格納"/>
    <m/>
    <s v="質問依頼事項一覧_041_010300_日本電熱(株).xlsx"/>
    <s v="https://airwatero365.sharepoint.com/sites/Guest_-AW2026316/Shared Documents/01_監査対応/【041】010300_日本電熱㈱/01_依頼・質問フォルダ/"/>
    <s v=""/>
    <d v="2026-06-09T11:54:14"/>
  </r>
  <r>
    <s v="041_010300-37"/>
    <x v="35"/>
    <s v="JA4_売上（誤謬対応）"/>
    <s v="001_資料依頼"/>
    <m/>
    <s v="001_2026/3（期末）"/>
    <n v="46162"/>
    <n v="46167"/>
    <s v="作田渚"/>
    <s v="2026年4月売上明細に計上されている仕訳の根拠資料をご提出ください。証憑をご提出いただきたいサンプル一覧は、#37_日本電熱_売上取引テストサンプル4月　ファイルをご確認ください。"/>
    <s v="注文書、納品書（控）、送り状"/>
    <s v="13_売上"/>
    <x v="0"/>
    <s v="日本電熱　管理部　清水弘明"/>
    <n v="46163"/>
    <s v="指定フォルダに格納"/>
    <m/>
    <s v="質問依頼事項一覧_041_010300_日本電熱(株).xlsx"/>
    <s v="https://airwatero365.sharepoint.com/sites/Guest_-AW2026316/Shared Documents/01_監査対応/【041】010300_日本電熱㈱/01_依頼・質問フォルダ/"/>
    <s v=""/>
    <d v="2026-06-09T11:54:14"/>
  </r>
  <r>
    <s v="041_010300-38"/>
    <x v="35"/>
    <s v="JB3_仕入・売上原価（その他）"/>
    <s v="001_資料依頼"/>
    <m/>
    <s v="001_2026/3（期末）"/>
    <n v="46162"/>
    <n v="46167"/>
    <s v="作田渚"/>
    <s v="2026年3月及び4月仕入明細に計上されている仕訳の根拠資料をご提出ください。証憑をご提出いただきたいサンプル一覧は、#38_日本電熱_仕入取引テストサンプル（3月、4月カットオフ）をご確認ください。"/>
    <s v="納品書、請求書"/>
    <s v="14_売上原価・仕入"/>
    <x v="0"/>
    <s v="日本電熱　管理部　清水弘明"/>
    <n v="46163"/>
    <s v="指定フォルダに格納"/>
    <m/>
    <s v="質問依頼事項一覧_041_010300_日本電熱(株).xlsx"/>
    <s v="https://airwatero365.sharepoint.com/sites/Guest_-AW2026316/Shared Documents/01_監査対応/【041】010300_日本電熱㈱/01_依頼・質問フォルダ/"/>
    <s v=""/>
    <d v="2026-06-09T11:54:14"/>
  </r>
  <r>
    <s v="041_010300-39"/>
    <x v="35"/>
    <s v="GC2_棚卸資産（評価）"/>
    <s v="001_資料依頼"/>
    <m/>
    <s v="001_2026/3（期末）"/>
    <n v="46160"/>
    <n v="46164"/>
    <s v="鈴木克基"/>
    <s v="5月18日貴社往査時に画面で投影いただいた、在庫評価損の見直しに係るエクセルファイルを提供してください"/>
    <s v="修正前、修正後が記載されたファイル_x000a_工数単価と経費率の変動をまとめていたファイル"/>
    <s v="15_棚卸資産"/>
    <x v="0"/>
    <s v="日本電熱　管理部　清水弘明"/>
    <n v="46163"/>
    <s v="指定フォルダに格納"/>
    <m/>
    <s v="質問依頼事項一覧_041_010300_日本電熱(株).xlsx"/>
    <s v="https://airwatero365.sharepoint.com/sites/Guest_-AW2026316/Shared Documents/01_監査対応/【041】010300_日本電熱㈱/01_依頼・質問フォルダ/"/>
    <s v=""/>
    <d v="2026-06-09T11:54:14"/>
  </r>
  <r>
    <s v="041_010300-40"/>
    <x v="35"/>
    <s v="JB2_仕入・売上原価（誤謬対応）"/>
    <s v="001_資料依頼"/>
    <m/>
    <s v="001_2026/3（期末）"/>
    <n v="46162"/>
    <n v="46164"/>
    <s v="鈴木克基"/>
    <s v="過年度を含む各年度の連結パッケージを提供してください"/>
    <s v="2023年3月期～2026年3月期"/>
    <s v="14_売上原価・仕入"/>
    <x v="0"/>
    <s v="日本電熱　管理部　清水弘明"/>
    <n v="46162"/>
    <s v="指定フォルダに格納"/>
    <m/>
    <s v="質問依頼事項一覧_041_010300_日本電熱(株).xlsx"/>
    <s v="https://airwatero365.sharepoint.com/sites/Guest_-AW2026316/Shared Documents/01_監査対応/【041】010300_日本電熱㈱/01_依頼・質問フォルダ/"/>
    <s v=""/>
    <d v="2026-06-09T11:54:14"/>
  </r>
  <r>
    <s v="041_010300-41"/>
    <x v="35"/>
    <s v="JB3_仕入・売上原価（その他）"/>
    <s v="001_資料依頼"/>
    <m/>
    <s v="001_2026/3（期末）"/>
    <n v="46162"/>
    <n v="46167"/>
    <s v="長谷川綾"/>
    <s v="2025年4月から2026年3月までの外注加工費、製造経費に計上されている取引の根拠資料をご提出ください。証憑をご提出いただきたいサンプル一覧は、#41_日本電熱売上原価（その他）ファイルをご確認ください。"/>
    <s v="注文書、納品書、請求書"/>
    <s v="14_売上原価・仕入"/>
    <x v="0"/>
    <s v="日本電熱　管理部　清水弘明"/>
    <n v="46164"/>
    <s v="指定フォルダに格納"/>
    <m/>
    <s v="質問依頼事項一覧_041_010300_日本電熱(株).xlsx"/>
    <s v="https://airwatero365.sharepoint.com/sites/Guest_-AW2026316/Shared Documents/01_監査対応/【041】010300_日本電熱㈱/01_依頼・質問フォルダ/"/>
    <s v=""/>
    <d v="2026-06-09T11:54:14"/>
  </r>
  <r>
    <s v="041_010300-42"/>
    <x v="35"/>
    <s v="JB2_仕入・売上原価（誤謬対応）"/>
    <s v="001_資料依頼"/>
    <m/>
    <s v="001_2026/3（期末）"/>
    <n v="46162"/>
    <n v="46167"/>
    <s v="鈴木克基"/>
    <s v="対象の仕入取引（4月から3月分追加）に係る仕入計上の根拠資料をご提出ください。_x000a_テスト対象は、AW SharePoint 依頼資料フォルダに格納  #42"/>
    <s v="納品書、請求書"/>
    <s v="14_売上原価・仕入"/>
    <x v="0"/>
    <s v="日本電熱　管理部　清水弘明"/>
    <n v="46163"/>
    <s v="指定フォルダに格納_x000a_（納品書と支払通知書の発注SEQが対応しています）"/>
    <m/>
    <s v="質問依頼事項一覧_041_010300_日本電熱(株).xlsx"/>
    <s v="https://airwatero365.sharepoint.com/sites/Guest_-AW2026316/Shared Documents/01_監査対応/【041】010300_日本電熱㈱/01_依頼・質問フォルダ/"/>
    <s v=""/>
    <d v="2026-06-09T11:54:14"/>
  </r>
  <r>
    <s v="041_010300-43"/>
    <x v="35"/>
    <s v="JB3_仕入・売上原価（その他）"/>
    <s v="001_資料依頼"/>
    <m/>
    <s v="001_2026/3（期末）"/>
    <n v="46163"/>
    <n v="46167"/>
    <s v="長田蓮"/>
    <s v="販管費に関して弊法人で5件サンプルを抽出させていただきました。#43依頼リスト記載のサンプルに関する根拠証憑をご準備いただけますでしょうか。"/>
    <s v="注文書、納品書、請求書"/>
    <s v="14_売上原価・仕入"/>
    <x v="0"/>
    <s v="日本電熱　管理部　清水弘明"/>
    <n v="46164"/>
    <s v="指定フォルダに格納"/>
    <m/>
    <s v="質問依頼事項一覧_041_010300_日本電熱(株).xlsx"/>
    <s v="https://airwatero365.sharepoint.com/sites/Guest_-AW2026316/Shared Documents/01_監査対応/【041】010300_日本電熱㈱/01_依頼・質問フォルダ/"/>
    <s v=""/>
    <d v="2026-06-09T11:54:14"/>
  </r>
  <r>
    <s v="041_010300-44"/>
    <x v="35"/>
    <s v="JB3_仕入・売上原価（その他）"/>
    <s v="001_資料依頼"/>
    <m/>
    <s v="001_2026/3（期末）"/>
    <n v="46163"/>
    <n v="46167"/>
    <s v="長田蓮"/>
    <s v="販管費(カットオフ)に関して弊法人で期末日前後それぞれ5件ずつサンプルを抽出させていただきました。#44依頼リスト記載のサンプルに関する証憑をご準備いただけますでしょうか。"/>
    <s v="注文書、納品書、請求書"/>
    <s v="14_売上原価・仕入"/>
    <x v="0"/>
    <s v="日本電熱　管理部　清水弘明"/>
    <n v="46164"/>
    <s v="指定フォルダに格納"/>
    <m/>
    <s v="質問依頼事項一覧_041_010300_日本電熱(株).xlsx"/>
    <s v="https://airwatero365.sharepoint.com/sites/Guest_-AW2026316/Shared Documents/01_監査対応/【041】010300_日本電熱㈱/01_依頼・質問フォルダ/"/>
    <s v=""/>
    <d v="2026-06-09T11:54:14"/>
  </r>
  <r>
    <s v="041_010300-45"/>
    <x v="35"/>
    <s v="ZA3_内部統制無効化対応"/>
    <s v="001_資料依頼"/>
    <m/>
    <s v="001_2026/3（期末）"/>
    <n v="46163"/>
    <n v="46167"/>
    <s v="長田蓮"/>
    <s v="2026年4月期の試算表をご準備いただけますでしょうか。4月単月の売上原価の内訳(科目コード4000番台)が分かる形式のものをご準備いただけますと幸いです。"/>
    <s v="試算表"/>
    <s v="12_内部統制無効化対応・仕訳検証"/>
    <x v="0"/>
    <s v="日本電熱　管理部　清水弘明"/>
    <n v="46163"/>
    <s v="指定フォルダに格納"/>
    <m/>
    <s v="質問依頼事項一覧_041_010300_日本電熱(株).xlsx"/>
    <s v="https://airwatero365.sharepoint.com/sites/Guest_-AW2026316/Shared Documents/01_監査対応/【041】010300_日本電熱㈱/01_依頼・質問フォルダ/"/>
    <s v=""/>
    <d v="2026-06-09T11:54:14"/>
  </r>
  <r>
    <s v="041_010300-46"/>
    <x v="35"/>
    <s v="JB3_仕入・売上原価（その他）"/>
    <s v="001_資料依頼"/>
    <m/>
    <s v="001_2026/3（期末）"/>
    <n v="46163"/>
    <n v="46167"/>
    <s v="長田蓮"/>
    <s v="売上原価(その他)のカットオフにつきまして、弊法人で期末日前後それぞれ5件ずつサンプルを抽出させていただきました。#46依頼リスト記載のサンプルに関する証憑をご準備いただけますでしょうか。"/>
    <s v="注文書、納品書、請求書"/>
    <s v="14_売上原価・仕入"/>
    <x v="0"/>
    <s v="日本電熱　管理部　清水弘明"/>
    <n v="46167"/>
    <s v="指定フォルダに格納"/>
    <m/>
    <s v="質問依頼事項一覧_041_010300_日本電熱(株).xlsx"/>
    <s v="https://airwatero365.sharepoint.com/sites/Guest_-AW2026316/Shared Documents/01_監査対応/【041】010300_日本電熱㈱/01_依頼・質問フォルダ/"/>
    <s v=""/>
    <d v="2026-06-09T11:54:14"/>
  </r>
  <r>
    <s v="041_010300-47"/>
    <x v="35"/>
    <s v="JB3_仕入・売上原価（その他）"/>
    <s v="001_資料依頼"/>
    <m/>
    <s v="001_2026/3（期末）"/>
    <n v="46163"/>
    <n v="46164"/>
    <s v="鈴木克基"/>
    <s v="#40に関連し、弊法人側で第3四半期のパッケージが共有されているのですが、これと同じファイルの過年度分＋当年度分を提供いただけますか。サンプルは、依頼フォルダに格納しています（#47から始まるファイル）。"/>
    <s v="2023年3月期～2026年3月期"/>
    <s v="14_売上原価・仕入"/>
    <x v="0"/>
    <s v="日本電熱　管理部　清水弘明"/>
    <n v="46163"/>
    <s v="指定フォルダに格納"/>
    <m/>
    <s v="質問依頼事項一覧_041_010300_日本電熱(株).xlsx"/>
    <s v="https://airwatero365.sharepoint.com/sites/Guest_-AW2026316/Shared Documents/01_監査対応/【041】010300_日本電熱㈱/01_依頼・質問フォルダ/"/>
    <s v=""/>
    <d v="2026-06-09T11:54:14"/>
  </r>
  <r>
    <s v="041_010300-48"/>
    <x v="35"/>
    <s v="ZA3_内部統制無効化対応"/>
    <s v="002_質問"/>
    <m/>
    <s v="001_2026/3（期末）"/>
    <n v="46163"/>
    <n v="46168"/>
    <s v="鈴木克基"/>
    <s v="先日の往査時に、連結パッケージにおいてIFRS用の調整を入れている（ただし、利益総額は変わらない）旨、お話しいただきましたが、その該当する仕訳の内容を確認させてください（来週の往査時で構いません）"/>
    <s v="連結パッケージ"/>
    <s v="12_内部統制無効化対応・仕訳検証"/>
    <x v="0"/>
    <s v="日本電熱　管理部　柳澤正英"/>
    <n v="46169"/>
    <s v="往査時にご説明済"/>
    <m/>
    <s v="質問依頼事項一覧_041_010300_日本電熱(株).xlsx"/>
    <s v="https://airwatero365.sharepoint.com/sites/Guest_-AW2026316/Shared Documents/01_監査対応/【041】010300_日本電熱㈱/01_依頼・質問フォルダ/"/>
    <s v=""/>
    <d v="2026-06-09T11:54:14"/>
  </r>
  <r>
    <s v="041_010300-49"/>
    <x v="35"/>
    <s v="GC2_棚卸資産（評価）"/>
    <s v="001_資料依頼"/>
    <m/>
    <s v="003_過年度"/>
    <n v="46167"/>
    <n v="46169"/>
    <s v="長谷川綾"/>
    <s v="（清水様にお電話でお伝え済み）2023年3月期から2025年3月期までの2026年3月期にいただいている#3#4#7#8#10_評価損検討基礎資料に相当するファイルをご提出いただけますでしょうか。"/>
    <s v="在庫評価損の計算シート"/>
    <s v="15_棚卸資産"/>
    <x v="0"/>
    <s v="日本電熱　管理部　清水弘明"/>
    <n v="46168"/>
    <s v="指定フォルダに格納"/>
    <m/>
    <s v="質問依頼事項一覧_041_010300_日本電熱(株).xlsx"/>
    <s v="https://airwatero365.sharepoint.com/sites/Guest_-AW2026316/Shared Documents/01_監査対応/【041】010300_日本電熱㈱/01_依頼・質問フォルダ/"/>
    <s v=""/>
    <d v="2026-06-09T11:54:14"/>
  </r>
  <r>
    <s v="041_010300-50"/>
    <x v="35"/>
    <s v="JB3_仕入・売上原価（その他）"/>
    <s v="001_資料依頼"/>
    <m/>
    <s v="001_2026/3（期末）"/>
    <n v="46167"/>
    <n v="46169"/>
    <s v="長谷川綾"/>
    <s v="「No,39_システム間の差について」の資料でのSHINの2026年3月期年間の原価明細をご提出いただくことは可能でしょうか。"/>
    <s v="Systembox原価明細"/>
    <s v="14_売上原価・仕入"/>
    <x v="0"/>
    <s v="日本電熱　管理部　清水弘明"/>
    <n v="46168"/>
    <s v="指定フォルダに格納"/>
    <m/>
    <s v="質問依頼事項一覧_041_010300_日本電熱(株).xlsx"/>
    <s v="https://airwatero365.sharepoint.com/sites/Guest_-AW2026316/Shared Documents/01_監査対応/【041】010300_日本電熱㈱/01_依頼・質問フォルダ/"/>
    <s v=""/>
    <d v="2026-06-09T11:54:14"/>
  </r>
  <r>
    <s v="041_010300-51"/>
    <x v="35"/>
    <s v="JA1_売上（前倒し・預り売上）"/>
    <s v="002_質問"/>
    <m/>
    <s v="001_2026/3（期末）"/>
    <n v="46168"/>
    <n v="46170"/>
    <s v="恒川直子"/>
    <s v="No,25_日本電熱_売上取引テストサンプル（受領確認、入金）（2月、3月）.xlsx_x000a_にてご準備頂きました、受領確認資料について、_x000a_下記4先（※）の買掛明細情報一覧には、支払予定日の記載がありませんでしたが、【月末締め、翌月20日（祝日は前日）支払】_x000a_との理解で合っておりますでしょうか。_x000a_（※）_x000a_東京エレクトロンテクノロジーソリューションズ（山梨）_x000a_東京エレクトロンテクノロジーソリューションズ(東北）_x000a_東京エレクトロン九州_x000a_東京エレクトロン宮城_x000a__x000a_"/>
    <s v="No,25_日本電熱_売上取引テストサンプル（受領確認、入金）（2月、3月）.xlsx_x000a__x000a_№25_入金記録　フォルダ_x000a_№25_受領確認　フォルダ"/>
    <s v="13_売上"/>
    <x v="0"/>
    <s v="日本電熱　管理部　清水弘明"/>
    <n v="46169"/>
    <s v="13_売上　フォルダに　#51フォルダを作成し_x000a_ファイルを格納"/>
    <m/>
    <s v="質問依頼事項一覧_041_010300_日本電熱(株).xlsx"/>
    <s v="https://airwatero365.sharepoint.com/sites/Guest_-AW2026316/Shared Documents/01_監査対応/【041】010300_日本電熱㈱/01_依頼・質問フォルダ/"/>
    <s v=""/>
    <d v="2026-06-09T11:54:14"/>
  </r>
  <r>
    <s v="041_010300-52"/>
    <x v="35"/>
    <s v="JA1_売上（前倒し・預り売上）"/>
    <s v="002_質問"/>
    <m/>
    <s v="001_2026/3（期末）"/>
    <n v="46168"/>
    <n v="46170"/>
    <s v="恒川直子"/>
    <s v="No,25_日本電熱_売上取引テストサンプル（受領確認、入金）（2月、3月）.xlsx における、_x000a_製番：A250176 _x000a_製品品番：C952931010_x000a_原価発生日：2026/03/19_x000a_について、_x000a_A25-0176_ﾎﾟﾘﾌﾟﾗｽﾁｯｸｽ_支払通知書.pdf_x000a_では支払期日が2026年6月22日_x000a_になっています。_x000a_他の得意先と比べて、先方の支払サイトは長い等ありますでしょうか。_x000a__x000a_"/>
    <s v="No,25_日本電熱_売上取引テストサンプル（受領確認、入金）（2月、3月）.xlsx_x000a__x000a_A25-0176_ﾎﾟﾘﾌﾟﾗｽﾁｯｸｽ_支払通知書.pdf"/>
    <s v="13_売上"/>
    <x v="0"/>
    <m/>
    <m/>
    <m/>
    <m/>
    <s v="質問依頼事項一覧_041_010300_日本電熱(株).xlsx"/>
    <s v="https://airwatero365.sharepoint.com/sites/Guest_-AW2026316/Shared Documents/01_監査対応/【041】010300_日本電熱㈱/01_依頼・質問フォルダ/"/>
    <s v=""/>
    <d v="2026-06-09T11:54:14"/>
  </r>
  <r>
    <s v="041_010300-53"/>
    <x v="35"/>
    <s v="JA1_売上（前倒し・預り売上）"/>
    <s v="002_質問"/>
    <m/>
    <s v="001_2026/3（期末）"/>
    <n v="46168"/>
    <n v="46170"/>
    <s v="恒川直子"/>
    <s v="No,25_日本電熱_売上取引テストサンプル（受領確認、入金）（2月、3月）.xlsx における、_x000a_製番：F250604 _x000a_製品品番：Y080851010_x000a_原価発生日：2026/02/13_x000a_整数：12_x000a_について、_x000a_202602_東京エレクトロンテクノロジーソリューションズ(東北）_買掛明細情報一覧.pdf_x000a_の一番下にコメントも参照致しますと、_x000a_№16　で1台_x000a_№17　で6台_x000a_№19　で5台_x000a_№26　で1台_x000a_の13台になり、整数12と1異なりますが、_x000a_製番：F250604 の集計の仕方についてご教示頂けますでしょうか。_x000a__x000a_"/>
    <s v="No,25_日本電熱_売上取引テストサンプル（受領確認、入金）（2月、3月）.xlsx _x000a__x000a_202602_東京エレクトロンテクノロジーソリューションズ(東北）_買掛明細情報一覧.pdf"/>
    <s v="13_売上"/>
    <x v="0"/>
    <s v="日本電熱　管理部　清水弘明"/>
    <n v="46169"/>
    <s v="13_売上　フォルダに　No,53ファイルを格納"/>
    <m/>
    <s v="質問依頼事項一覧_041_010300_日本電熱(株).xlsx"/>
    <s v="https://airwatero365.sharepoint.com/sites/Guest_-AW2026316/Shared Documents/01_監査対応/【041】010300_日本電熱㈱/01_依頼・質問フォルダ/"/>
    <s v=""/>
    <d v="2026-06-09T11:54:14"/>
  </r>
  <r>
    <s v="041_010300-54"/>
    <x v="35"/>
    <s v="JA1_売上（前倒し・預り売上）"/>
    <s v="001_資料依頼"/>
    <m/>
    <s v="001_2026/3（期末）"/>
    <n v="46168"/>
    <n v="46170"/>
    <s v="恒川直子"/>
    <s v="【26年2月】_x000a_・F250476_0227_東京エレクトロン宮城_買掛明細情報一覧.pdf_x000a_・F250478_東京エレクトロン宮城_買掛明細情報一覧.pdf_x000a_・F250578_東京エレクトロン宮城_買掛明細情報一覧.pdf_x000a_の合計は、79,213,420円で、_x000a_3月三井入金.pdf（P1）　では、トウキョウエレクトロンミヤギカは、242,851,070円で、差額があります。_x000a_当該差額163,637,650円に相当する、東京エレクトロン宮城_買掛明細情報一覧.pdf を頂戴できますでしょうか。"/>
    <s v="・F250476_0227_東京エレクトロン宮城_買掛明細情報一覧.pdf_x000a_・F250478_東京エレクトロン宮城_買掛明細情報一覧.pdf_x000a_・F250578_東京エレクトロン宮城_買掛明細情報一覧.pdf_x000a_・3月三井入金.pdf"/>
    <s v="13_売上"/>
    <x v="0"/>
    <s v="日本電熱　管理部　清水弘明"/>
    <n v="46169"/>
    <s v="13_売上　フォルダに　No,54ファイルを格納"/>
    <m/>
    <s v="質問依頼事項一覧_041_010300_日本電熱(株).xlsx"/>
    <s v="https://airwatero365.sharepoint.com/sites/Guest_-AW2026316/Shared Documents/01_監査対応/【041】010300_日本電熱㈱/01_依頼・質問フォルダ/"/>
    <s v=""/>
    <d v="2026-06-09T11:54:14"/>
  </r>
  <r>
    <s v="041_010300-55"/>
    <x v="35"/>
    <s v="JA1_売上（前倒し・預り売上）"/>
    <s v="001_資料依頼"/>
    <m/>
    <s v="001_2026/3（期末）"/>
    <n v="46168"/>
    <n v="46170"/>
    <s v="恒川直子"/>
    <s v="【26年3月】_x000a_①202603_東京エレクトロンテクノロジーソリューションズ（山梨）_買掛明細情報一覧.pdf_x000a_は、264,862,730円で、_x000a_4月三井入金.pdf　（P1）では、_x000a_トウキョウエレクトロンテクノソリューションズ（カは、296,461,220円で、差額があります。_x000a_当該差額31,598,490円に相当する、東京エレクトロンテクノロジーソリューションズ_買掛明細情報一覧.pdf を頂戴できますでしょうか。"/>
    <s v="・202603_東京エレクトロンテクノロジーソリューションズ（山梨）_買掛明細情報一覧.pdf_x000a_・4月三井入金.pdf"/>
    <s v="13_売上"/>
    <x v="0"/>
    <s v="日本電熱　管理部　清水弘明"/>
    <n v="46169"/>
    <s v="13_売上　フォルダに　No,55ファイルを格納_x000a_東京エレクトロンテクノロジーソリューションズ様の入金は山梨事業所と東北事業所の合算になります。"/>
    <m/>
    <s v="質問依頼事項一覧_041_010300_日本電熱(株).xlsx"/>
    <s v="https://airwatero365.sharepoint.com/sites/Guest_-AW2026316/Shared Documents/01_監査対応/【041】010300_日本電熱㈱/01_依頼・質問フォルダ/"/>
    <s v=""/>
    <d v="2026-06-09T11:54:14"/>
  </r>
  <r>
    <s v="041_010300-56"/>
    <x v="35"/>
    <s v="JA1_売上（前倒し・預り売上）"/>
    <s v="001_資料依頼"/>
    <m/>
    <s v="001_2026/3（期末）"/>
    <n v="46168"/>
    <n v="46170"/>
    <s v="恒川直子"/>
    <s v="【26年3月】_x000a_①D250277_東京エレクトロン九州_買掛明細情報一覧.pdf_x000a_D250311_東京エレクトロン九州_買掛明細情報一覧.pdf_x000a_D250314_東京エレクトロン九州_買掛明細情報一覧.pdf_x000a_は、合計65,871,465円で、_x000a_4月三井入金.pdf　（P2）では、トウキョウエレクトロンキュウシュウ（カは、199,661,438円で、差額があります。_x000a_当該差額133,789,973円に相当する、東京エレクトロン九州_買掛明細情報一覧.pdf を頂戴できますでしょうか。"/>
    <s v="・D250277_東京エレクトロン九州_買掛明細情報一覧.pdf_x000a_・D250311_東京エレクトロン九州_買掛明細情報一覧.pdf_x000a_・D250314_東京エレクトロン九州_買掛明細情報一覧.pdf_x000a_・4月三井入金.pdf　"/>
    <s v="13_売上"/>
    <x v="0"/>
    <s v="日本電熱　管理部　清水弘明"/>
    <n v="46169"/>
    <s v="13_売上　フォルダに　No,56ファイルを格納"/>
    <m/>
    <s v="質問依頼事項一覧_041_010300_日本電熱(株).xlsx"/>
    <s v="https://airwatero365.sharepoint.com/sites/Guest_-AW2026316/Shared Documents/01_監査対応/【041】010300_日本電熱㈱/01_依頼・質問フォルダ/"/>
    <s v=""/>
    <d v="2026-06-09T11:54:14"/>
  </r>
  <r>
    <s v="041_010300-57"/>
    <x v="35"/>
    <s v="JA1_売上（前倒し・預り売上）"/>
    <s v="001_資料依頼"/>
    <m/>
    <s v="001_2026/3（期末）"/>
    <n v="46168"/>
    <n v="46170"/>
    <s v="恒川直子"/>
    <s v="【26年3月】_x000a_①F250474_東京エレクトロン宮城_買掛明細情報一覧.pdf_x000a_F250476_0311_東京エレクトロン宮城_買掛明細情報一覧.pdf_x000a_F250578_0325_東京エレクトロン宮城_買掛明細情報一覧.pdf_x000a_は、合計24,395,140円で、_x000a_4月三井入金.pdf　（P2）では、_x000a_トウキョウエレクトロンミヤギ カは、141,396,090円で、差額があります。_x000a_当該差額117,000,950円に相当する、東京エレクトロン宮城_買掛明細情報一覧.pdf を頂戴できますでしょうか。"/>
    <s v="・F250474_東京エレクトロン宮城_買掛明細情報一覧.pdf_x000a_・F250476_0311_東京エレクトロン宮城_買掛明細情報一覧.pdf_x000a_・F250578_0325_東京エレクトロン宮城_買掛明細情報一覧.pdf_x000a_・4月三井入金.pdf　"/>
    <s v="13_売上"/>
    <x v="0"/>
    <s v="日本電熱　管理部　清水弘明"/>
    <n v="46169"/>
    <s v="13_売上　フォルダに　No,57ファイルを格納_x000a_"/>
    <m/>
    <s v="質問依頼事項一覧_041_010300_日本電熱(株).xlsx"/>
    <s v="https://airwatero365.sharepoint.com/sites/Guest_-AW2026316/Shared Documents/01_監査対応/【041】010300_日本電熱㈱/01_依頼・質問フォルダ/"/>
    <s v=""/>
    <d v="2026-06-09T11:54:14"/>
  </r>
  <r>
    <s v="041_010300-58"/>
    <x v="35"/>
    <s v="JA4_売上（誤謬対応）"/>
    <s v="001_資料依頼"/>
    <m/>
    <s v="001_2026/3（期末）"/>
    <n v="46168"/>
    <n v="46170"/>
    <s v="神谷悠"/>
    <s v="対象の売上取引（2月から3月分）に係る売上計上の根拠資料をご提出ください。_x000a_テスト対象は、AW SharePoint 依頼資料フォルダに格納。シートが2枚ありますが、2枚目のシートになります、ご注意ください。"/>
    <s v="注文書、納品書（控）、送り状"/>
    <s v="13_売上"/>
    <x v="0"/>
    <s v="日本電熱　管理部　清水弘明"/>
    <n v="46169"/>
    <s v="指定フォルダに格納済"/>
    <m/>
    <s v="質問依頼事項一覧_041_010300_日本電熱(株).xlsx"/>
    <s v="https://airwatero365.sharepoint.com/sites/Guest_-AW2026316/Shared Documents/01_監査対応/【041】010300_日本電熱㈱/01_依頼・質問フォルダ/"/>
    <s v=""/>
    <d v="2026-06-09T11:54:14"/>
  </r>
  <r>
    <s v="041_010300-59"/>
    <x v="35"/>
    <s v="ZA3_内部統制無効化対応"/>
    <s v="001_資料依頼"/>
    <n v="48"/>
    <s v="001_2026/3（期末）"/>
    <n v="46168"/>
    <n v="46169"/>
    <s v="鈴木克基"/>
    <s v="#48に関連し、IFRS関連仕訳に係る資料を御提供ください。"/>
    <s v="IFRS関連仕訳根拠資料"/>
    <s v="12_内部統制無効化対応・仕訳検証"/>
    <x v="0"/>
    <s v="日本電熱　管理部　柳澤正英"/>
    <n v="46169"/>
    <s v="指定フォルダに格納済"/>
    <m/>
    <s v="質問依頼事項一覧_041_010300_日本電熱(株).xlsx"/>
    <s v="https://airwatero365.sharepoint.com/sites/Guest_-AW2026316/Shared Documents/01_監査対応/【041】010300_日本電熱㈱/01_依頼・質問フォルダ/"/>
    <s v=""/>
    <d v="2026-06-09T11:54:14"/>
  </r>
  <r>
    <s v="041_010300-60"/>
    <x v="35"/>
    <s v="HC2_引当金（その他）"/>
    <s v="001_資料依頼"/>
    <m/>
    <s v="001_2026/3（期末）"/>
    <n v="46168"/>
    <n v="46169"/>
    <s v="鈴木克基"/>
    <s v="（柳澤様に口頭伝達済み）_x000a_退職給付引当金の計算根拠を御提供ください。（格納されていることを確認済み）"/>
    <s v="退職給付引当金計算資料（自己都合要支給額）、中退共試算資料"/>
    <s v="10_全般"/>
    <x v="0"/>
    <s v="日本電熱　管理部　柳澤正英"/>
    <n v="46168"/>
    <s v="指定フォルダに格納済"/>
    <m/>
    <s v="質問依頼事項一覧_041_010300_日本電熱(株).xlsx"/>
    <s v="https://airwatero365.sharepoint.com/sites/Guest_-AW2026316/Shared Documents/01_監査対応/【041】010300_日本電熱㈱/01_依頼・質問フォルダ/"/>
    <s v=""/>
    <d v="2026-06-09T11:54:14"/>
  </r>
  <r>
    <s v="041_010300-61"/>
    <x v="35"/>
    <s v="HC2_引当金（その他）"/>
    <s v="001_資料依頼"/>
    <m/>
    <s v="001_2026/3（期末）"/>
    <n v="46168"/>
    <n v="46169"/>
    <s v="鈴木克基"/>
    <s v="（柳澤様に口頭伝達済み）_x000a_2025年7月の賞与支給に係る賞与台帳、支払いの根拠をご提供ください。（自己点検側のフォルダに格納されていることを確認済み）"/>
    <s v="賞与台帳、支払の銀行記録"/>
    <m/>
    <x v="0"/>
    <s v="日本電熱　管理部　平出雅典"/>
    <n v="46168"/>
    <s v="指定フォルダに格納済"/>
    <m/>
    <s v="質問依頼事項一覧_041_010300_日本電熱(株).xlsx"/>
    <s v="https://airwatero365.sharepoint.com/sites/Guest_-AW2026316/Shared Documents/01_監査対応/【041】010300_日本電熱㈱/01_依頼・質問フォルダ/"/>
    <s v=""/>
    <d v="2026-06-09T11:54:14"/>
  </r>
  <r>
    <s v="041_010300-62"/>
    <x v="35"/>
    <s v="JA4_売上（誤謬対応）"/>
    <s v="001_資料依頼"/>
    <m/>
    <s v="001_2026/3（期末）"/>
    <n v="46168"/>
    <n v="46169"/>
    <s v="鈴木克基"/>
    <s v="（口頭で伝達済み）_x000a_2026年3月末の売掛金明細で、回収予定日が登録されたデータがあれば御提供ください。"/>
    <s v="売掛金明細（回収予定日が入ったデータ）"/>
    <s v="13_売上"/>
    <x v="0"/>
    <s v="日本電熱　管理部　平出雅典"/>
    <n v="46169"/>
    <s v="指定フォルダに格納済"/>
    <m/>
    <s v="質問依頼事項一覧_041_010300_日本電熱(株).xlsx"/>
    <s v="https://airwatero365.sharepoint.com/sites/Guest_-AW2026316/Shared Documents/01_監査対応/【041】010300_日本電熱㈱/01_依頼・質問フォルダ/"/>
    <s v=""/>
    <d v="2026-06-09T11:54:14"/>
  </r>
  <r>
    <s v="041_010300-63"/>
    <x v="35"/>
    <s v="JA4_売上（誤謬対応）"/>
    <s v="001_資料依頼"/>
    <m/>
    <s v="001_2026/3（期末）"/>
    <n v="46168"/>
    <n v="46169"/>
    <s v="鈴木克基"/>
    <s v="本日、画面で説明いただいた、原価計算に係る資料と、2026年3月の原価の振替に係るフローの金額の記載とその根拠資料を御提供ください。"/>
    <s v="本日説明時に画面で投影していただいたファイル、2026年3月の原価のフローとその根拠資料"/>
    <s v="15_棚卸資産"/>
    <x v="0"/>
    <s v="日本電熱　管理部　清水弘明"/>
    <n v="46170"/>
    <s v="指定フォルダに格納済"/>
    <m/>
    <s v="質問依頼事項一覧_041_010300_日本電熱(株).xlsx"/>
    <s v="https://airwatero365.sharepoint.com/sites/Guest_-AW2026316/Shared Documents/01_監査対応/【041】010300_日本電熱㈱/01_依頼・質問フォルダ/"/>
    <s v=""/>
    <d v="2026-06-09T11:54:14"/>
  </r>
  <r>
    <s v="041_010300-64"/>
    <x v="35"/>
    <s v="JA4_売上（誤謬対応）"/>
    <s v="001_資料依頼"/>
    <m/>
    <s v="001_2026/3（期末）"/>
    <n v="46169"/>
    <n v="46170"/>
    <s v="神谷悠"/>
    <s v="No.24のサンプルのうち、以下の取引に関して、追加で資料をご準備いただけますでしょうか。_x000a_【製番】：【相手先】：【売上日付】_x000a_B240172：㈱カイジョー：25/05/26_x000a_B240173：㈱カイジョー：25/05/26_x000a_B250140：渋谷工業㈱：25/12/09_x000a_B250141：渋谷工業㈱：25/12/08_x000a_C240134：東レ㈱：25/08/05"/>
    <s v="・取引先の受領確認ができるもの_x000a_・入金記録"/>
    <s v="13_売上"/>
    <x v="0"/>
    <s v="日本電熱　管理部　清水弘明"/>
    <n v="46170"/>
    <s v="指定フォルダに格納済"/>
    <m/>
    <s v="質問依頼事項一覧_041_010300_日本電熱(株).xlsx"/>
    <s v="https://airwatero365.sharepoint.com/sites/Guest_-AW2026316/Shared Documents/01_監査対応/【041】010300_日本電熱㈱/01_依頼・質問フォルダ/"/>
    <s v=""/>
    <d v="2026-06-09T11:54:14"/>
  </r>
  <r>
    <s v="041_010300-65"/>
    <x v="35"/>
    <s v="GC4_棚卸資産（その他）"/>
    <s v="002_質問"/>
    <m/>
    <s v="001_2026/3（期末）"/>
    <n v="46169"/>
    <n v="46170"/>
    <s v="長谷川綾"/>
    <s v="頂戴いたしました評価損検討の基礎資料を用い、在庫残高をセグメント別に前年との比較分析を実施いたしました。_x000a_つきましては、当該増減の主な要因についてご教示いただけますでしょうか。_x000a__x000a_製品－工機：39,504千円 → 97,533千円（58,029千円、145%増加）_x000a_製品－TSE：76,879千円 → 176,075千円（99,196千円、129%増加）_x000a_製品－ライフ：28,378千円 → 37,265千円（8,886千円、31%増加）_x000a_仕掛品－TSE：633,187千円 → 495,082千円（138,105千円、22%減少）_x000a_仕掛品－ライフ：31,949千円 → 50,288千円（18,339千円、57%増加）_x000a_原材料－ヒーター：33,932千円 → 26,764千円（7,169千円、21%減少）_x000a__x000a_また、貯蔵品（15004）につきましては、当期はIFRS調整により残高をゼロとしているとの理解でおりますが、当該処理の背景・理由についてもあわせてご説明いただけますと幸いです。"/>
    <s v="No.49 評価損検討基礎資料"/>
    <s v="15_棚卸資産"/>
    <x v="0"/>
    <s v="日本電熱　管理部　清水弘明"/>
    <n v="46170"/>
    <s v="指定フォルダに格納済 _x000a_貯蔵品については、IFRS調整時に建設仮勘定に仕分けております。_x000a_AWからの指導に基づいていますが、予備品のみ建設仮勘定との指示となっていましたが、見落としにより全て移してしまっています。"/>
    <m/>
    <s v="質問依頼事項一覧_041_010300_日本電熱(株).xlsx"/>
    <s v="https://airwatero365.sharepoint.com/sites/Guest_-AW2026316/Shared Documents/01_監査対応/【041】010300_日本電熱㈱/01_依頼・質問フォルダ/"/>
    <s v=""/>
    <d v="2026-06-09T11:54:14"/>
  </r>
  <r>
    <s v="041_010300-66"/>
    <x v="35"/>
    <s v="JA4_売上（誤謬対応）"/>
    <s v="002_質問"/>
    <m/>
    <s v="001_2026/3（期末）"/>
    <n v="46169"/>
    <n v="46170"/>
    <s v="神谷悠"/>
    <s v="（口頭でお伝え済）_x000a_No.24のサンプルのうち、_x000a_F240502：東京エレクトロン　テックソル山梨：25/6/19_x000a_に関して、出荷情報では11個の出荷で10,829,500円に対して、注文情報では、8個で7,876,000円しか見受けられませんでした。_x000a_残りの3個分の注文につきましてご教授いただけますでしょうか。"/>
    <m/>
    <s v="13_売上"/>
    <x v="0"/>
    <s v="日本電熱　管理部　清水弘明"/>
    <n v="46169"/>
    <s v="往査時にもご説明させていただきましたが、2025/6分の注文情報が弊社システム内に保管されていなかったため、客先の指定納品書にて注文情報をご確認いただきたく思います。"/>
    <m/>
    <s v="質問依頼事項一覧_041_010300_日本電熱(株).xlsx"/>
    <s v="https://airwatero365.sharepoint.com/sites/Guest_-AW2026316/Shared Documents/01_監査対応/【041】010300_日本電熱㈱/01_依頼・質問フォルダ/"/>
    <s v=""/>
    <d v="2026-06-09T11:54:14"/>
  </r>
  <r>
    <s v="041_010300-67"/>
    <x v="35"/>
    <s v="JA4_売上（誤謬対応）"/>
    <s v="002_質問"/>
    <m/>
    <s v="001_2026/3（期末）"/>
    <n v="46169"/>
    <n v="46170"/>
    <s v="神谷悠"/>
    <s v="（口頭でお伝え済）_x000a_No.24のサンプルのうち、_x000a_F250619：東京エレクトロン　テックソル東北：26/02/20_x000a_に関して、出荷情報では、26/02/20に11個を出荷されておりますが、26/5/8時点出力の注文情報には12個の注文が入っているようにお見受けいたします。_x000a_この差の1個分の顛末(注文変更等)についてご教授いただけますでしょうか。"/>
    <m/>
    <s v="13_売上"/>
    <x v="0"/>
    <s v="日本電熱　管理部　清水弘明"/>
    <n v="46169"/>
    <s v="往査時にもご説明させていただきましたが、12台の注文に対しF250619の製番から11台、F25-0604より1台出荷しております。1注番に対して製番をまたいで出荷しているケースになります。"/>
    <m/>
    <s v="質問依頼事項一覧_041_010300_日本電熱(株).xlsx"/>
    <s v="https://airwatero365.sharepoint.com/sites/Guest_-AW2026316/Shared Documents/01_監査対応/【041】010300_日本電熱㈱/01_依頼・質問フォルダ/"/>
    <s v=""/>
    <d v="2026-06-09T11:54:14"/>
  </r>
  <r>
    <s v="041_010300-68"/>
    <x v="35"/>
    <s v="GD2_有形固定資産（評価）"/>
    <s v="001_資料依頼"/>
    <m/>
    <s v="001_2026/3（期末）"/>
    <n v="46169"/>
    <n v="46170"/>
    <s v="恒川直子"/>
    <s v="①固定資産管理規程_x000a_②手順書（取得、除売却、追加支出（更新等）にかかる業務フローや承認プロセス）に相当する資料_x000a_を頂戴できますでしょうか。"/>
    <m/>
    <s v="16_有形固定資産"/>
    <x v="0"/>
    <s v="日本電熱　管理部　平出雅典"/>
    <n v="46170"/>
    <s v="指定フォルダに格納"/>
    <m/>
    <s v="質問依頼事項一覧_041_010300_日本電熱(株).xlsx"/>
    <s v="https://airwatero365.sharepoint.com/sites/Guest_-AW2026316/Shared Documents/01_監査対応/【041】010300_日本電熱㈱/01_依頼・質問フォルダ/"/>
    <s v=""/>
    <d v="2026-06-09T11:54:14"/>
  </r>
  <r>
    <s v="041_010300-69"/>
    <x v="35"/>
    <s v="GD1_有形固定資産（実査）"/>
    <s v="001_資料依頼"/>
    <m/>
    <s v="001_2026/3（期末）"/>
    <n v="46169"/>
    <n v="46170"/>
    <s v="恒川直子"/>
    <s v="①（ご質問№68に記載されていましたら恐縮ですが）固定資産実査に関する規程を拝見できますでしょうか。_x000a_②直近の固定資産実査の結果を拝見できますでしょうか。_x000a_"/>
    <m/>
    <s v="16_有形固定資産"/>
    <x v="0"/>
    <s v="日本電熱　管理部　平出雅典"/>
    <n v="46170"/>
    <s v="指定フォルダに格納_x000a_「固定資産規定　3条」「経理規定　72条」をご確認ください。_x000a_参考資料として固定資産棚卸手順も合わせて格納します。"/>
    <m/>
    <s v="質問依頼事項一覧_041_010300_日本電熱(株).xlsx"/>
    <s v="https://airwatero365.sharepoint.com/sites/Guest_-AW2026316/Shared Documents/01_監査対応/【041】010300_日本電熱㈱/01_依頼・質問フォルダ/"/>
    <s v=""/>
    <d v="2026-06-09T11:54:14"/>
  </r>
  <r>
    <s v="041_010300-70"/>
    <x v="35"/>
    <s v="GD2_有形固定資産（評価）"/>
    <s v="001_資料依頼"/>
    <m/>
    <s v="001_2026/3（期末）"/>
    <n v="46169"/>
    <n v="46170"/>
    <s v="恒川直子"/>
    <s v="下記①②の減損の検討資料を拝見できますでしょうか。_x000a_①資産のグルーピング、兆候の有無_x000a_②①で兆候に該当しましたら、具体的な減損テストの資料_x000a_もしこれから現在作成されていない場合はその旨、お知らせ下さると幸いです。"/>
    <m/>
    <s v="16_有形固定資産"/>
    <x v="0"/>
    <s v="日本電熱　管理部　平出雅典"/>
    <n v="46170"/>
    <s v="指定フォルダに格納_x000a_資産の減損兆候なしと判断しております。"/>
    <m/>
    <s v="質問依頼事項一覧_041_010300_日本電熱(株).xlsx"/>
    <s v="https://airwatero365.sharepoint.com/sites/Guest_-AW2026316/Shared Documents/01_監査対応/【041】010300_日本電熱㈱/01_依頼・質問フォルダ/"/>
    <s v=""/>
    <d v="2026-06-09T11:54:14"/>
  </r>
  <r>
    <s v="041_010300-71"/>
    <x v="35"/>
    <s v="JB3_仕入・売上原価（その他）"/>
    <s v="002_質問"/>
    <m/>
    <s v="001_2026/3（期末）"/>
    <n v="46169"/>
    <n v="45806"/>
    <s v="長田蓮"/>
    <s v="No44にて依頼させていただきました期末日後サンプルに関しまして、以下の取引に関する仕訳が4月に切られている理由をご教示いただけますでしょうか。_x000a_サンプルNo1→請求日付は3/31となっております。月割りではなく一括計上されている理由についてもご教示いただけますでしょうか。_x000a_サンプルNo2→翌年4月の費用にする理由をご教示いただけますでしょうか。_x000a_サンプルNo3→2月の高速代金を翌年4月の費用にする理由をご教示いただけますでしょうか。_x000a_サンプルNo4→3月分の電気代を翌年4月の費用にする理由をご教示いただけますでしょうか。_x000a_"/>
    <s v="No44サンプル"/>
    <s v="14_売上原価・仕入"/>
    <x v="0"/>
    <s v="日本電熱　管理部　平出雅典"/>
    <n v="46170"/>
    <s v="指定フォルダに格納_x000a_各項目の回答をご確認ください。"/>
    <m/>
    <s v="質問依頼事項一覧_041_010300_日本電熱(株).xlsx"/>
    <s v="https://airwatero365.sharepoint.com/sites/Guest_-AW2026316/Shared Documents/01_監査対応/【041】010300_日本電熱㈱/01_依頼・質問フォルダ/"/>
    <s v=""/>
    <d v="2026-06-09T11:54:14"/>
  </r>
  <r>
    <s v="041_010300-72"/>
    <x v="35"/>
    <s v="GC3_棚卸資産（確認）"/>
    <s v="001_資料依頼"/>
    <m/>
    <s v="001_2026/3（期末）"/>
    <n v="46169"/>
    <n v="45805"/>
    <s v="市川実波"/>
    <s v="下記の製品に関して、当期中の単価推移が確認できる資料をご提出いただけますでしょうか。_x000a_①品番：B24056201　_x000a_　品名：エコフット NK-110RR SUS仕様 200V 3φ 60Hz 72kW_x000a_②品番：F25036401_x000a_　品名：CHUCK,TOP TRX/HV/AC/HOLE PINHOLE 3F80-000722-11 12V-320W_x000a_【参考】前回のご提出資料名↓_x000a_【日本電熱】連番No,13_後日#17_製品単価推移(TC残件).xlsx"/>
    <m/>
    <s v="15_棚卸資産"/>
    <x v="0"/>
    <s v="日本電熱　管理部　清水弘明"/>
    <n v="46170"/>
    <s v="指定フォルダに格納済"/>
    <m/>
    <s v="質問依頼事項一覧_041_010300_日本電熱(株).xlsx"/>
    <s v="https://airwatero365.sharepoint.com/sites/Guest_-AW2026316/Shared Documents/01_監査対応/【041】010300_日本電熱㈱/01_依頼・質問フォルダ/"/>
    <s v=""/>
    <d v="2026-06-09T11:54:14"/>
  </r>
  <r>
    <s v="041_010300-73"/>
    <x v="35"/>
    <s v="GD3_有形固定資産（その他）"/>
    <s v="001_資料依頼"/>
    <m/>
    <s v="001_2026/3（期末）"/>
    <n v="46169"/>
    <n v="46177"/>
    <s v="作田渚"/>
    <s v="_x000a_下記の固定資産(建物)の増加及び減少が確認出来る証憑をご提出いただけますでしょうか。（source：【日本電熱】No,28_固定資産台帳.xlsx）_x000a__x000a_■増加_x000a_➀資産コード：0719021023_x000a_資産名：松川工場１号棟屋根改修工事_x000a_取得価額：39,500,000_x000a_➁資産コード：0720021023_x000a_資産名：松川工場１号棟東側遮光工事_x000a_取得価額：3,100,000_x000a_③資産コード：0721022020_x000a_資産名：松川工場１号棟東側遮光工事_x000a_取得価額：3,100,000_x000a_④資産コード：0717021023_x000a_資産名：２号棟西倉庫屋根断熱工事_x000a_取得価額：8,500,000_x000a_⑤資産コード：0722022020_x000a_資産名：クリーンルーム手洗器増設工事（給水配管工_x000a_取得価額：650,000_x000a_■減少_x000a_➀資産コード：0616022020_x000a_資産名：衛生器具修繕工事_x000a_取得価額：400,000_x000a_➁資産コード：0644022082_x000a_資産名：移設工事シートカーテン_x000a_取得価額：330,000_x000a_"/>
    <m/>
    <s v="16_有形固定資産"/>
    <x v="0"/>
    <s v="日本電熱　管理部　平出雅典"/>
    <n v="46170"/>
    <s v="指定フォルダに格納"/>
    <m/>
    <s v="質問依頼事項一覧_041_010300_日本電熱(株).xlsx"/>
    <s v="https://airwatero365.sharepoint.com/sites/Guest_-AW2026316/Shared Documents/01_監査対応/【041】010300_日本電熱㈱/01_依頼・質問フォルダ/"/>
    <s v=""/>
    <d v="2026-06-09T11:54:14"/>
  </r>
  <r>
    <s v="041_010300-74"/>
    <x v="35"/>
    <s v="JB3_仕入・売上原価（その他）"/>
    <s v="002_質問"/>
    <m/>
    <s v="001_2026/3（期末）"/>
    <n v="46169"/>
    <n v="45806"/>
    <s v="長田蓮"/>
    <s v="No46にて依頼させていただきました期末日後サンプルに関しまして、以下の取引に関する仕訳が4月に切られている理由をご教示いただけますでしょうか。_x000a_サンプルNo5→廃棄物処理費の請求書を拝見したところ3月分に係る費用と見受けられます。"/>
    <s v="No46サンプル"/>
    <s v="14_売上原価・仕入"/>
    <x v="0"/>
    <s v="日本電熱　管理部　平出雅典"/>
    <n v="46170"/>
    <s v="指定フォルダに格納_x000a_項目の回答をご確認ください。"/>
    <m/>
    <s v="質問依頼事項一覧_041_010300_日本電熱(株).xlsx"/>
    <s v="https://airwatero365.sharepoint.com/sites/Guest_-AW2026316/Shared Documents/01_監査対応/【041】010300_日本電熱㈱/01_依頼・質問フォルダ/"/>
    <s v=""/>
    <d v="2026-06-09T11:54:14"/>
  </r>
  <r>
    <s v="041_010300-75"/>
    <x v="35"/>
    <s v="JB3_仕入・売上原価（その他）"/>
    <s v="001_資料依頼"/>
    <m/>
    <s v="001_2026/3（期末）"/>
    <n v="46169"/>
    <n v="45806"/>
    <s v="長谷川綾"/>
    <s v="売上原価から販管費や特別損失金に振り替えられている仕訳のうち、以下の３つについて関連する稟議書等の資料のご提出をお願い致します。_x000a_仕訳No./ 科目/ 適用名_x000a_376/ 製品他勘定振替高→その他特別損失/ RING　COOLING　EPU　破棄費用　7000_x000a_377/ 製品他勘定振替高→その他特別損失/ リキッドアイス製氷機　破棄費用　1000_x000a_378/ 仕掛品他勘定振替高→雑損失/ RING　COOLING　EPU【リーク対策】　破棄費用　7000_x000a_"/>
    <s v="稟議書"/>
    <s v="14_売上原価・仕入"/>
    <x v="0"/>
    <s v="日本電熱　管理部　平出雅典"/>
    <n v="46170"/>
    <s v="指定フォルダに格納"/>
    <m/>
    <s v="質問依頼事項一覧_041_010300_日本電熱(株).xlsx"/>
    <s v="https://airwatero365.sharepoint.com/sites/Guest_-AW2026316/Shared Documents/01_監査対応/【041】010300_日本電熱㈱/01_依頼・質問フォルダ/"/>
    <s v=""/>
    <d v="2026-06-09T11:54:14"/>
  </r>
  <r>
    <s v="041_010300-76"/>
    <x v="35"/>
    <s v="ZA3_内部統制無効化対応"/>
    <s v="001_資料依頼"/>
    <m/>
    <s v="001_2026/3（期末）"/>
    <n v="46169"/>
    <n v="45806"/>
    <s v="南健太郎"/>
    <s v="売上原価(4000番台)の内訳の月次推移を確認できるデータをいただけますでしょうか（2026年3月期および2025年3月期）。"/>
    <s v="月次推移表"/>
    <s v="12_内部統制無効化対応・仕訳検証"/>
    <x v="0"/>
    <s v="日本電熱　管理部　清水弘明"/>
    <n v="46170"/>
    <s v="指定フォルダに格納済"/>
    <m/>
    <s v="質問依頼事項一覧_041_010300_日本電熱(株).xlsx"/>
    <s v="https://airwatero365.sharepoint.com/sites/Guest_-AW2026316/Shared Documents/01_監査対応/【041】010300_日本電熱㈱/01_依頼・質問フォルダ/"/>
    <s v=""/>
    <d v="2026-06-09T11:54:14"/>
  </r>
  <r>
    <s v="041_010300-77"/>
    <x v="35"/>
    <s v="ZA4_財務分析"/>
    <s v="002_質問"/>
    <m/>
    <s v="001_2026/3（期末）"/>
    <n v="46169"/>
    <n v="45805"/>
    <s v="長屋晶子"/>
    <s v="財務分析について、質問を記載していますので、回答をお願いいたします。"/>
    <s v="依頼・質問に係る添付資料格納（あずさ⇒会社）フォルダに格納　　_x000a_【日本電熱】65_新規_BSPL推移　ファイル"/>
    <s v="11_財務分析"/>
    <x v="0"/>
    <s v="日本電熱　管理部　柳澤正英"/>
    <n v="46172"/>
    <s v="指定フォルダに格納済"/>
    <m/>
    <s v="質問依頼事項一覧_041_010300_日本電熱(株).xlsx"/>
    <s v="https://airwatero365.sharepoint.com/sites/Guest_-AW2026316/Shared Documents/01_監査対応/【041】010300_日本電熱㈱/01_依頼・質問フォルダ/"/>
    <s v=""/>
    <d v="2026-06-09T11:54:14"/>
  </r>
  <r>
    <s v="041_010300-78"/>
    <x v="35"/>
    <s v="GD2_有形固定資産（評価）"/>
    <s v="002_質問"/>
    <m/>
    <s v="001_2026/3（期末）"/>
    <n v="46169"/>
    <n v="46170"/>
    <s v="恒川直子"/>
    <s v="①【日本電熱】No,29_建設仮勘定台帳.xlsx_x000a_25年度（2603タブ）には、_x000a_期首残高が記載されていないようですが、_x000a_合計残高試算表（以下TB）によりますと、前期末131,880,546円があり、_x000a_Z列の資産計上額は、TBの貸方実績293,466,551円と37,891,200円差額がありますので、他に建設仮勘定台帳があるのでしょうか。もし本資料のみでしたら、TBの期首残高、借方残高、貸方残高を確認するにはどちらを参照すればよいか、ご教示頂けますでしょうか。_x000a_②X列にコメントで記載されている貯蔵品への振替について、合計で14,091,200円ありますが、TBの彫像品の借方残高47,377,281円に含まれているとの理解で合っておりますでしょうか。_x000a_③X列43行目の‐23,800,000円の振替先をご教示ください。_x000a_④建設仮勘定の期末残高は、B,C,D,L列がピンク色の資産が対象となっていますが、当期末に貯蔵品に振り替えられた分と建設仮勘定に計上されている分の違いについて、ご教示ください。"/>
    <s v="・【日本電熱】No,29_建設仮勘定台帳.xlsx_x000a_25年度（2603タブ）_x000a__x000a_・0515更新_後日#6#16_2026年3月試算表v4.pdf_x000a_"/>
    <s v="16_有形固定資産"/>
    <x v="0"/>
    <s v="日本電熱　管理部　平出雅典"/>
    <n v="46170"/>
    <s v="①24年度の台帳シート（2503）を格納しましたので24年度期末残高（25年度期首残高）をご確認ください。_x000a_②貯蔵品へ振替コメントが記載されているものはTBの貯蔵品に含まれている理解で問題ございません。_x000a_③X列43行目の-23,800,000円も貯蔵品へ振替ております。（申し訳ございません。コメントが抜けておりました。）_x000a_④消費税分は建設仮勘定で計上しております。"/>
    <m/>
    <s v="質問依頼事項一覧_041_010300_日本電熱(株).xlsx"/>
    <s v="https://airwatero365.sharepoint.com/sites/Guest_-AW2026316/Shared Documents/01_監査対応/【041】010300_日本電熱㈱/01_依頼・質問フォルダ/"/>
    <s v=""/>
    <d v="2026-06-09T11:54:14"/>
  </r>
  <r>
    <s v="041_010300-79"/>
    <x v="35"/>
    <m/>
    <s v="001_資料依頼"/>
    <m/>
    <s v="001_2026/3（期末）"/>
    <n v="46169"/>
    <n v="46177"/>
    <s v="作田渚"/>
    <s v="上記連番No.73にてご依頼させていただきました、固定資産の増加に係る証憑のご依頼につきまして、③については下記のものをご用意いただけますでしょうか。ご迷惑をおかけして申し訳ございませんが、何卒よろしくお願いいたします。_x000a__x000a_【誤】③資産コード：0721022020_x000a_資産名：松川工場１号棟東側遮光工事_x000a_取得価額：3,100,000_x000a__x000a_【正】③資産コード：0721022020_x000a_資産名：松川工場１号棟トイレ改修工事_x000a_取得価額：9,500,000"/>
    <m/>
    <s v="16_有形固定資産"/>
    <x v="0"/>
    <s v="日本電熱　管理部　平出雅典"/>
    <n v="46170"/>
    <s v="承知しました"/>
    <m/>
    <s v="質問依頼事項一覧_041_010300_日本電熱(株).xlsx"/>
    <s v="https://airwatero365.sharepoint.com/sites/Guest_-AW2026316/Shared Documents/01_監査対応/【041】010300_日本電熱㈱/01_依頼・質問フォルダ/"/>
    <s v=""/>
    <d v="2026-06-09T11:54:14"/>
  </r>
  <r>
    <s v="041_010300-80"/>
    <x v="35"/>
    <s v="JA1_売上（前倒し・預り売上）"/>
    <s v="002_質問"/>
    <n v="52"/>
    <s v="001_2026/3（期末）"/>
    <n v="46170"/>
    <n v="46171"/>
    <s v="恒川直子"/>
    <s v="№52の続きになりますが、_x000a_ﾎﾟﾘﾌﾟﾗｽﾁｯｸｽ(株)は、製番：A250176（製品品番A319351260、C952931010）以外には、当期の売上明細に計上がございませんでした。①②③④についてご教示頂けませんでしょうか。_x000a__x000a_●取引に関するご質問_x000a_①ﾎﾟﾘﾌﾟﾗｽﾁｯｸｽ(株)との取引は、当期新規でしょうか、それとも前期以前からありますでしょうか、_x000a_②当期新規の場合、継続取引でしょうか、それとも1回だけでしょうか。_x000a__x000a_●入金に関するご質問_x000a_③入金までが東京エレクトロングループ等他の取引先に比べ長い（3/19売上→6/22入金予定）のは、固有の理由がございますでしょうか。_x000a_④支払通知書以外に、契約書等（先方の社判等あり）で支払条件は確認できますでしょうか。"/>
    <s v="No,25_日本電熱_売上取引テストサンプル（受領確認、入金）（2月、3月）.xlsx_x000a__x000a_【日本電熱】連番No.11_2025年度_売上明細.xlsx"/>
    <s v="13_売上"/>
    <x v="0"/>
    <s v="日本電熱　管理部　清水弘明"/>
    <n v="46171"/>
    <s v="①当期新規取引先となります_x000a_②今期も継続する見込みですが設備案件のためスポット的なお取引と認識しています。_x000a_③お客様で使用される設備であり、取適法の対象外となるため、お客様より指定されている支払サイトとなります。_x000a_④お客様より発行された注文請書に支払条件の記載がございましたので指定フォルダにNo.80で格納いたしますのでご確認ください。"/>
    <m/>
    <s v="質問依頼事項一覧_041_010300_日本電熱(株).xlsx"/>
    <s v="https://airwatero365.sharepoint.com/sites/Guest_-AW2026316/Shared Documents/01_監査対応/【041】010300_日本電熱㈱/01_依頼・質問フォルダ/"/>
    <s v=""/>
    <d v="2026-06-09T11:54:14"/>
  </r>
  <r>
    <s v="041_010300-81"/>
    <x v="35"/>
    <s v="GD3_有形固定資産（その他）"/>
    <s v="002_質問"/>
    <m/>
    <s v="001_2026/3（期末）"/>
    <n v="46170"/>
    <n v="46171"/>
    <s v="恒川直子"/>
    <s v="【日本電熱】No,28_固定資産台帳.xlsxの機械装置の中で、_x000a_資産コード：_x000a_2998044021、_x000a_3014046031、_x000a_2999043021、_x000a_3015046100、_x000a_3000046100、_x000a_の取得に関する証憑（貴社稟議書、引渡完了確認書、請求書　を頂戴できますでしょうか。"/>
    <s v="【日本電熱】No,28_固定資産台帳.xlsx"/>
    <s v="16_有形固定資産"/>
    <x v="0"/>
    <s v="日本電熱　管理部　平出雅典"/>
    <n v="46174"/>
    <s v="指定フォルダに格納済"/>
    <m/>
    <s v="質問依頼事項一覧_041_010300_日本電熱(株).xlsx"/>
    <s v="https://airwatero365.sharepoint.com/sites/Guest_-AW2026316/Shared Documents/01_監査対応/【041】010300_日本電熱㈱/01_依頼・質問フォルダ/"/>
    <s v=""/>
    <d v="2026-06-09T11:54:14"/>
  </r>
  <r>
    <s v="041_010300-82"/>
    <x v="35"/>
    <s v="ZA3_内部統制無効化対応"/>
    <s v="002_質問"/>
    <m/>
    <s v="001_2026/3（期末）"/>
    <n v="46170"/>
    <n v="45806"/>
    <s v="南健太郎"/>
    <s v="#76に関連し、勘定科目「4212 材料仕入高」について、2026年3月期の月次推移は平均で月額2億円～3億円程度で推移していますが、翌期の2026年4月は単月で4億円を超えております。_x000a_2026年4月における材料仕入の増加の理由および背景についてご教示いただけますでしょうか。（特定のプロジェクト、特定の製品/製品群に係る仕入が増加した場合当該プロジェクト/製品名。または特定の仕入先からスポットで増加した場合、当該仕入先）_x000a_"/>
    <s v="月次推移表"/>
    <s v="12_内部統制無効化対応・仕訳検証"/>
    <x v="0"/>
    <s v="日本電熱　管理部　清水弘明"/>
    <n v="46172"/>
    <s v="指定フォルダに格納済"/>
    <m/>
    <s v="質問依頼事項一覧_041_010300_日本電熱(株).xlsx"/>
    <s v="https://airwatero365.sharepoint.com/sites/Guest_-AW2026316/Shared Documents/01_監査対応/【041】010300_日本電熱㈱/01_依頼・質問フォルダ/"/>
    <s v=""/>
    <d v="2026-06-09T11:54:14"/>
  </r>
  <r>
    <s v="041_010300-83"/>
    <x v="35"/>
    <s v="GD3_有形固定資産（その他）"/>
    <s v="002_質問"/>
    <m/>
    <s v="001_2026/3（期末）"/>
    <n v="46170"/>
    <n v="46171"/>
    <s v="恒川直子"/>
    <s v="【日本電熱】No,28_固定資産台帳.xlsx　の機械装置_x000a_において、事業供用日が2025年4月~2026年3月分の合計は21資産で、取得価額137,342,111円でした。_x000a_耐用年数はすべて12年ですが、こちらは下記国税庁HP（付表10　機械及び装置の耐用年数表(旧別表第二)）_x000a_の何番に該当しますでしょうか。複数番号がございましたら、ご容赦下さい。_x000a__x000a_●国税庁のHP_x000a_https://www.nta.go.jp/law/tsutatsu/kobetsu/sonota/700525/fuhyou/10.htm"/>
    <s v="【日本電熱】No,28_固定資産台帳.xlsx　"/>
    <s v="16_有形固定資産"/>
    <x v="0"/>
    <s v="日本電熱　管理部　平出雅典"/>
    <n v="46172"/>
    <s v="機械及び装置の耐用年数ですが「減価償却資産の耐用年数等に関する省令」の別表第二の17番はん用機器器具製造業用設備に該当します。_x000a__x000a_「減価償却資産の耐用年数等に関する省令」_x000a_https://laws.e-gov.go.jp/law/340M50000040015#Mpat_2_x000a__x000a_「減価償却資産の耐用年数等に関する省令」PDFデータ格納"/>
    <m/>
    <s v="質問依頼事項一覧_041_010300_日本電熱(株).xlsx"/>
    <s v="https://airwatero365.sharepoint.com/sites/Guest_-AW2026316/Shared Documents/01_監査対応/【041】010300_日本電熱㈱/01_依頼・質問フォルダ/"/>
    <s v=""/>
    <d v="2026-06-09T11:54:14"/>
  </r>
  <r>
    <s v="041_010300-84"/>
    <x v="35"/>
    <s v="GD3_有形固定資産（その他）"/>
    <s v="002_質問"/>
    <m/>
    <s v="001_2026/3（期末）"/>
    <n v="46170"/>
    <n v="46171"/>
    <s v="恒川直子"/>
    <s v="【日本電熱】No,28_固定資産台帳.xlsx　の資料の見方について念のために確認させて頂きたいのですが、_x000a_AG列：当期償却額　は月次の償却額、_x000a_AN列：償却累計額　は当期及び前期以前の償却額、_x000a_になり、_x000a_当期の償却額（年間）は、記載がないとの理解で合っておりますでしょうか。_x000a__x000a__x000a_"/>
    <s v="【日本電熱】No,28_固定資産台帳.xlsx　"/>
    <s v="16_有形固定資産"/>
    <x v="0"/>
    <s v="日本電熱　管理部　平出雅典"/>
    <n v="46172"/>
    <s v="ご認識の通りです。"/>
    <m/>
    <s v="質問依頼事項一覧_041_010300_日本電熱(株).xlsx"/>
    <s v="https://airwatero365.sharepoint.com/sites/Guest_-AW2026316/Shared Documents/01_監査対応/【041】010300_日本電熱㈱/01_依頼・質問フォルダ/"/>
    <s v=""/>
    <d v="2026-06-09T11:54:14"/>
  </r>
  <r>
    <s v="041_010300-85"/>
    <x v="35"/>
    <s v="GD3_有形固定資産（その他）"/>
    <s v="002_質問"/>
    <m/>
    <s v="001_2026/3（期末）"/>
    <n v="46170"/>
    <n v="46171"/>
    <s v="恒川直子"/>
    <s v="①自己点検成果物＞23.修繕費・研究費資産計上項目に格納頂いている資料を拝見し、_x000a_修繕費・研究開発費の区分で検討の対象になり、資産計上された対象は、資産コード：2848048060、_x000a_防爆IH反応釜試作機　（期末簿価1円）のみとの理解でよろしかったでしょうか。"/>
    <s v="【日本電熱】23_修繕費・研究費に基づく資産計上項目_成果物イメージ.xlsx_x000a__x000a_【日本電熱】No,28_固定資産台帳.xlsx　"/>
    <s v="16_有形固定資産"/>
    <x v="0"/>
    <s v="日本電熱　管理部　平出雅典"/>
    <n v="46172"/>
    <s v="その通りです。"/>
    <m/>
    <s v="質問依頼事項一覧_041_010300_日本電熱(株).xlsx"/>
    <s v="https://airwatero365.sharepoint.com/sites/Guest_-AW2026316/Shared Documents/01_監査対応/【041】010300_日本電熱㈱/01_依頼・質問フォルダ/"/>
    <s v=""/>
    <d v="2026-06-09T11:54:14"/>
  </r>
  <r>
    <s v="041_010300-86"/>
    <x v="35"/>
    <s v="GD3_有形固定資産（その他）"/>
    <s v="002_質問"/>
    <m/>
    <s v="001_2026/3（期末）"/>
    <n v="46170"/>
    <n v="46171"/>
    <s v="恒川直子"/>
    <s v="【日本電熱】No,28_固定資産台帳.xlsx　において、_x000a_K列：減少理由が償却済　と記載されていない場合でも、_x000a_AJ列：月末帳簿価額　が1円　の資産があります。（別紙_86ご参照下さい）_x000a_K列：減少理由が償却済　でなくても、_x000a_AJ列：月末帳簿価額　が1円　であれば、償却済ですが、まだ使用できる状態にあると理解で合っていますでしょうか。_x000a__x000a_"/>
    <s v="【日本電熱】No,28_固定資産台帳.xlsx　"/>
    <s v="16_有形固定資産"/>
    <x v="0"/>
    <s v="日本電熱　管理部　平出雅典"/>
    <n v="46172"/>
    <s v="ご認識の通りです。_x000a_K列の減少理由についきましては償却済が一部抜けておりましたので「【日本電熱】No,28_固定資産台帳」を差替えさせていたきます。_x000a_差替えデータ格納させていただきます。"/>
    <m/>
    <s v="質問依頼事項一覧_041_010300_日本電熱(株).xlsx"/>
    <s v="https://airwatero365.sharepoint.com/sites/Guest_-AW2026316/Shared Documents/01_監査対応/【041】010300_日本電熱㈱/01_依頼・質問フォルダ/"/>
    <s v=""/>
    <d v="2026-06-09T11:54:14"/>
  </r>
  <r>
    <s v="041_010300-87"/>
    <x v="35"/>
    <s v="GD3_有形固定資産（その他）"/>
    <s v="002_質問"/>
    <m/>
    <s v="001_2026/3（期末）"/>
    <n v="46170"/>
    <n v="46171"/>
    <s v="恒川直子"/>
    <s v="【日本電熱】No,28_固定資産台帳.xlsx　において、_x000a_G列：償却方法が定率→定額　_x000a_K列：空白_x000a_でフィルタしますと、_x000a_O列：取得価額　より、AN列：償却累計額　が大きい資産が14あります。_x000a_理由をご教示頂けますでしょうか。尚、別紙_87に対象を記載致しました。_x000a_"/>
    <s v="【日本電熱】No,28_固定資産台帳.xlsx　"/>
    <s v="16_有形固定資産"/>
    <x v="0"/>
    <s v="日本電熱　管理部　平出雅典"/>
    <n v="46172"/>
    <s v="ご質問いただております取得価格につきましては、台帳に不備がございましたので金額訂正いたします。No.86の内容と合わせまして「【日本電熱】No,28_固定資産台帳」を差替えさせていたきます。_x000a_No.86の差替えデータご確認ください。"/>
    <m/>
    <s v="質問依頼事項一覧_041_010300_日本電熱(株).xlsx"/>
    <s v="https://airwatero365.sharepoint.com/sites/Guest_-AW2026316/Shared Documents/01_監査対応/【041】010300_日本電熱㈱/01_依頼・質問フォルダ/"/>
    <s v=""/>
    <d v="2026-06-09T11:54:14"/>
  </r>
  <r>
    <s v="041_010300-88"/>
    <x v="35"/>
    <s v="GD3_有形固定資産（その他）"/>
    <s v="002_質問"/>
    <m/>
    <s v="001_2026/3（期末）"/>
    <n v="46170"/>
    <n v="46171"/>
    <s v="恒川直子"/>
    <s v="【日本電熱】No,28_固定資産台帳.xlsx　において、_x000a_遊休資産はないとの理解でよろしかったでしょうか。_x000a_当該状況が分かるフラグが確認できませんで、ご質問させて頂きました。_x000a_C03(b)_質問状テンプレート_B54001_日本電熱.docxにおいて、会計上の論点（固定資産）でも、遊休資産、休止固定資産等の状況は現状なしとご回答頂いています。_x000a__x000a_"/>
    <s v="【日本電熱】No,28_固定資産台帳.xlsx　"/>
    <s v="16_有形固定資産"/>
    <x v="0"/>
    <s v="日本電熱　管理部　平出雅典"/>
    <n v="46172"/>
    <s v="遊休資産はございません。"/>
    <m/>
    <s v="質問依頼事項一覧_041_010300_日本電熱(株).xlsx"/>
    <s v="https://airwatero365.sharepoint.com/sites/Guest_-AW2026316/Shared Documents/01_監査対応/【041】010300_日本電熱㈱/01_依頼・質問フォルダ/"/>
    <s v=""/>
    <d v="2026-06-09T11:54:14"/>
  </r>
  <r>
    <s v="041_010300-89"/>
    <x v="35"/>
    <s v="GD3_有形固定資産（その他）"/>
    <s v="002_質問"/>
    <m/>
    <s v="001_2026/3（期末）"/>
    <n v="46170"/>
    <n v="46171"/>
    <s v="恒川直子"/>
    <s v="№83でも同様のご質問をさせて頂いておりますが、_x000a_【日本電熱】No,28_固定資産台帳.xlsx　の_x000a_耐用年数で、2年、7年、13年の資産は、下記国税庁HP（付表10　機械及び装置の耐用年数表(旧別表第二)）_x000a_の何番に該当しますでしょうか。_x000a__x000a_●国税庁のHP_x000a_https://www.nta.go.jp/law/tsutatsu/kobetsu/sonota/700525/fuhyou/10.htm"/>
    <s v="【日本電熱】No,28_固定資産台帳.xlsx　"/>
    <s v="16_有形固定資産"/>
    <x v="0"/>
    <s v="日本電熱　管理部　平出雅典"/>
    <n v="46172"/>
    <s v="台帳の耐用年数に不備がございましたのでNo.86.87の内容と合わせまして「【日本電熱】No,28_固定資産台帳」を差替えさせていたきます。_x000a_耐用年数7年につきましては「減価償却資産の耐用年数等に関する省令」の別表第二の121番電気機器具製造業用設備に該当します。（No.83記載と同じ資料）_x000a_耐用年数13年につきましては別表第一の冷房、暖房、通風又はボイラー設備に該当します。（申し訳ございませんが、こちらにつきましては建物付属設備になります。）_x000a_No.86の差替えデータご確認ください。"/>
    <m/>
    <s v="質問依頼事項一覧_041_010300_日本電熱(株).xlsx"/>
    <s v="https://airwatero365.sharepoint.com/sites/Guest_-AW2026316/Shared Documents/01_監査対応/【041】010300_日本電熱㈱/01_依頼・質問フォルダ/"/>
    <s v=""/>
    <d v="2026-06-09T11:54:14"/>
  </r>
  <r>
    <s v="041_010300-90"/>
    <x v="35"/>
    <s v="GC2_棚卸資産（評価）"/>
    <s v="001_資料依頼"/>
    <m/>
    <s v="003_過年度"/>
    <n v="46170"/>
    <n v="46176"/>
    <s v="市川実波"/>
    <s v="棚卸資産の低価法適用に際して、_x000a_過年度（過去3年）の売上高と運送費を利用されているかと理解しております。_x000a_過年度（過去3年）の売上高と運送費の適切性について確認するために、_x000a_過去3年の計算書類をご提出いただくことは可能でしょうか。_x000a_もしくは、貴社が評価減実施時に利用している資料がございましたら、そちらをご提出いただく形でも問題ございません。"/>
    <s v="0515更新_後日#3#4#7#8#10_評価損検討基礎資料v4.xlsx"/>
    <s v="15_棚卸資産"/>
    <x v="0"/>
    <s v="日本電熱　管理部　清水弘明"/>
    <n v="46171"/>
    <s v="指定フォルダに格納済"/>
    <m/>
    <s v="質問依頼事項一覧_041_010300_日本電熱(株).xlsx"/>
    <s v="https://airwatero365.sharepoint.com/sites/Guest_-AW2026316/Shared Documents/01_監査対応/【041】010300_日本電熱㈱/01_依頼・質問フォルダ/"/>
    <s v=""/>
    <d v="2026-06-09T11:54:14"/>
  </r>
  <r>
    <s v="041_010300-91"/>
    <x v="35"/>
    <s v="GC2_棚卸資産（評価）"/>
    <s v="002_質問"/>
    <m/>
    <s v="001_2026/3（期末）"/>
    <n v="46170"/>
    <n v="46171"/>
    <s v="市川実波"/>
    <s v="下記製品に関して、残数が0であるのに評価減が計上されております。_x000a_（総額から控除する形で計上されております）_x000a_製番9桁：D23033503_x000a_製品品番：C231493030_x000a_製品品番名：ATP8-COLARM-T5-G100 CTYY_x000a__x000a_原価差額が製品勘定で集計されている関係で、残数0に対して、評価減が実施されているとも考えたのですが、_x000a_当該製品に関して、2024年に入庫してから未だ未出荷のものとなっておりますので、_x000a_先日ご説明いただいた（製番9桁：B25028701、製品のマイナス残）状況とも異なっていると考えております。_x000a__x000a_つきましては、当該製品について残数が0であるのに評価減が実施されている経緯についてご教授いただいてもよろしいでしょうか。"/>
    <s v="0515更新_後日#3#4#7#8#10_評価損検討基礎資料v4.xlsx"/>
    <s v="15_棚卸資産"/>
    <x v="0"/>
    <s v="日本電熱　管理部　清水弘明"/>
    <n v="46174"/>
    <s v="指定フォルダに格納済"/>
    <m/>
    <s v="質問依頼事項一覧_041_010300_日本電熱(株).xlsx"/>
    <s v="https://airwatero365.sharepoint.com/sites/Guest_-AW2026316/Shared Documents/01_監査対応/【041】010300_日本電熱㈱/01_依頼・質問フォルダ/"/>
    <s v=""/>
    <d v="2026-06-09T11:54:14"/>
  </r>
  <r>
    <s v="041_010300-92"/>
    <x v="35"/>
    <s v="JB3_仕入・売上原価（その他）"/>
    <s v="002_質問"/>
    <n v="75"/>
    <s v="001_2026/3（期末）"/>
    <n v="46171"/>
    <n v="46174"/>
    <s v="長屋晶子"/>
    <s v="No.75にてご依頼させていただきましたサンプルのうち、以下の仕訳に関しまして、仕訳の金額をどのように算定したかご教示いただけないでしょうか。_x000a_377/ 製品他勘定振替高→その他特別損失/ リキッドアイス製氷機　破棄費用　1000_x000a__x000a_仕訳金額は5,510,764となっておりましたが、稟議書に記載されている金額は製品単価：4,958,500、廃棄費用：56,000（税抜）となっておりました。"/>
    <s v="No377_x000a_・A25-0221 20260213.pdf_x000a_・A25-0221【修正稟議】 20260227.pdf_x000a_・稟議帳票_2025+E00581.pdf"/>
    <s v="14_売上原価・仕入"/>
    <x v="0"/>
    <s v="日本電熱　管理部　柳澤正英"/>
    <n v="46174"/>
    <s v="本件、2台手配時の1台あたりの予算原価(5,510,764円)でシステム上廃棄金額として、_x000a_計上されております。(製作指示伝票添付)_x000a_稟議申請については、実績原価+余実差異原価_x000a_＋廃棄費用の金額で申請を上げており、_x000a_金額差異が生じております。_x000a_最終的には販売予定されている受注残1台が_x000a_売上計上された月に余実原価差異が全て_x000a_この製番の実績原価として計上されます。"/>
    <m/>
    <s v="質問依頼事項一覧_041_010300_日本電熱(株).xlsx"/>
    <s v="https://airwatero365.sharepoint.com/sites/Guest_-AW2026316/Shared Documents/01_監査対応/【041】010300_日本電熱㈱/01_依頼・質問フォルダ/"/>
    <s v=""/>
    <d v="2026-06-09T11:54:14"/>
  </r>
  <r>
    <s v="041_010300-93"/>
    <x v="35"/>
    <s v="GC4_棚卸資産（その他）"/>
    <s v="002_質問"/>
    <n v="65"/>
    <s v="001_2026/3（期末）"/>
    <n v="46171"/>
    <n v="46174"/>
    <s v="長屋晶子"/>
    <s v="No.65にてご質問させていただきました内容のうち、製品-ライフの在庫が増加した理由として「製品在庫化の影響によるもの」とご回答いただきました。_x000a_仕掛在庫-ライフの増減理由を拝見したところ製品在庫化に関するコメントは見当たりませんでした。_x000a_これは製品在庫化に関する仕掛品在庫減少よりも調達懸念部材の生産数確保のための在庫増加金額が大きかったという理解で問題ないでしょうか。_x000a_下記2点の影響金額をご教示いただけますと幸いです。_x000a_①製品在庫化による仕掛品在庫の減少_x000a_②調達懸念部材の生産数確保のための在庫増加"/>
    <s v="No.65_在庫残高のセグメント分析.xlsx"/>
    <s v="15_棚卸資産"/>
    <x v="0"/>
    <s v="日本電熱　管理部　清水弘明"/>
    <n v="46174"/>
    <s v="指定フォルダに格納済"/>
    <m/>
    <s v="質問依頼事項一覧_041_010300_日本電熱(株).xlsx"/>
    <s v="https://airwatero365.sharepoint.com/sites/Guest_-AW2026316/Shared Documents/01_監査対応/【041】010300_日本電熱㈱/01_依頼・質問フォルダ/"/>
    <s v=""/>
    <d v="2026-06-09T11:54:14"/>
  </r>
  <r>
    <s v="041_010300-94"/>
    <x v="35"/>
    <s v="GC4_棚卸資産（その他）"/>
    <s v="002_質問"/>
    <n v="65"/>
    <s v="001_2026/3（期末）"/>
    <n v="46171"/>
    <n v="46174"/>
    <s v="長屋晶子"/>
    <s v="No.65にて以下のご質問をさせていただきましたが、ご回答が見当たりませんでした。_x000a_ご回答いただいたファイル名をご教示いただけないでしょうか。_x000a_「また、貯蔵品（15004）につきましては、当期はIFRS調整により残高をゼロとしているとの理解でおりますが、当該処理の背景・理由についてもあわせてご説明いただけますと幸いです。」"/>
    <s v="No.65_在庫残高のセグメント分析.xlsx"/>
    <s v="15_棚卸資産"/>
    <x v="0"/>
    <s v="日本電熱　管理部　清水弘明"/>
    <n v="46171"/>
    <s v="　回答はNo,65の本ファイル上に記入させていただきました。　弊社の認識に誤りがあり、固定資産に移行する貯蔵品についてのみ建設仮勘定にSTRAVISを修正しました。"/>
    <m/>
    <s v="質問依頼事項一覧_041_010300_日本電熱(株).xlsx"/>
    <s v="https://airwatero365.sharepoint.com/sites/Guest_-AW2026316/Shared Documents/01_監査対応/【041】010300_日本電熱㈱/01_依頼・質問フォルダ/"/>
    <s v=""/>
    <d v="2026-06-09T11:54:14"/>
  </r>
  <r>
    <s v="041_010300-95"/>
    <x v="35"/>
    <s v="GD3_有形固定資産（その他）"/>
    <s v="001_資料依頼"/>
    <s v="73,79"/>
    <s v="001_2026/3（期末）"/>
    <n v="46171"/>
    <n v="46174"/>
    <s v="南健太郎"/>
    <s v="上記連番No.73、79にてご依頼させていただきました、固定資産の増加に係る証憑の依頼につきまして、外部業者からの「請求書」のご提示をお願いできますでしょうか。_x000a__x000a_■増加_x000a_➀資産コード：0719021023_x000a_資産名：松川工場１号棟屋根改修工事_x000a_取得価額：39,500,000_x000a_➁資産コード：0720021023_x000a_資産名：松川工場１号棟東側遮光工事_x000a_取得価額：3,100,000_x000a_③資産コード：0721022020_x000a_資産名：松川工場１号棟トイレ改修工事_x000a_取得価額：9,500,000_x000a_④資産コード：0717021023_x000a_資産名：２号棟西倉庫屋根断熱工事_x000a_取得価額：8,500,000_x000a_⑤資産コード：0722022020_x000a_資産名：クリーンルーム手洗器増設工事（給水配管工_x000a_取得価額：650,000_x000a_"/>
    <m/>
    <s v="16_有形固定資産"/>
    <x v="0"/>
    <s v="日本電熱　管理部　平出雅典"/>
    <n v="45809"/>
    <s v="指定フォルダに格納済_x000a_請求書の代わりとして支払通知書と検収日報でご確認お願いいたします。_x000a_"/>
    <m/>
    <s v="質問依頼事項一覧_041_010300_日本電熱(株).xlsx"/>
    <s v="https://airwatero365.sharepoint.com/sites/Guest_-AW2026316/Shared Documents/01_監査対応/【041】010300_日本電熱㈱/01_依頼・質問フォルダ/"/>
    <s v=""/>
    <d v="2026-06-09T11:54:14"/>
  </r>
  <r>
    <s v="041_010300-96"/>
    <x v="35"/>
    <s v="GD3_有形固定資産（その他）"/>
    <s v="002_質問"/>
    <n v="73"/>
    <s v="001_2026/3（期末）"/>
    <n v="46171"/>
    <n v="46174"/>
    <s v="南健太郎"/>
    <s v="上記連番No.73において提供いただいた、以下資産の「納品書」を拝見させていただいたところ、納品日は「2025/2/28」となっていました。一方で同じく提供いただいたファイル「④0717021023_2号棟西倉庫屋根断熱工事.pdf」の「Ⅱ固定資産　登録管理シート　1新規・2改造」を拝見すると取得日は「2025年5月」となっており納品日と取得日(=台帳登録日)に乖離があります。おそらく、資産の事業供用日までに期間を要していたため、納品日2/28、取得日2025年5月の期間が生じたと思われますが、期間を要した理由・背景等をご教示いただけますでしょうか。また、今回のように納品から事業供用に時間を要する場合、固定資産台帳の登録へは納品日ではなく事業供用日とする運用でしょうか。_x000a__x000a_④資産コード：0717021023_x000a_資産名：２号棟西倉庫屋根断熱工事_x000a_取得価額：8,500,000"/>
    <m/>
    <s v="16_有形固定資産"/>
    <x v="0"/>
    <s v="日本電熱　管理部　平出雅典"/>
    <n v="45809"/>
    <s v="固定資産台帳の登録は事業共用日とする運用です。生産技術部署での確認があったため時間を要しております。"/>
    <m/>
    <s v="質問依頼事項一覧_041_010300_日本電熱(株).xlsx"/>
    <s v="https://airwatero365.sharepoint.com/sites/Guest_-AW2026316/Shared Documents/01_監査対応/【041】010300_日本電熱㈱/01_依頼・質問フォルダ/"/>
    <s v=""/>
    <d v="2026-06-09T11:54:14"/>
  </r>
  <r>
    <s v="041_010300-97"/>
    <x v="35"/>
    <s v="GD2_有形固定資産（評価）"/>
    <s v="002_質問"/>
    <n v="78"/>
    <s v="001_2026/3（期末）"/>
    <n v="46171"/>
    <n v="46174"/>
    <s v="恒川直子"/>
    <s v="№78④について、_x000a_①貯蔵品へ振替得ている資産は、設備予備品との理解で合っておりますでしょうか。_x000a_異なる場合、具体体な使用目的についてご教示ください。_x000a_②貴社では建設仮勘定から設備予備品への振替はございますでしょうか。その場合、設備予備品の管理（保管期間、棚卸、製作するタイミング等）について、ご教示頂けませんでしょうか。_x000a_③【日本電熱】No,29_建設仮勘定台帳.xlsx_x000a_25年度（2603タブ）において、貯蔵品への振替額は、37,891,200円と存じますが、試算表の貯蔵品（借方実績）47,377,281円に含まれているとの理解で合っておりますでしょうか。_x000a_"/>
    <s v="・【日本電熱】No,29_建設仮勘定台帳.xlsx_x000a_25年度（2603タブ）_x000a__x000a_・0515更新_後日#6#16_2026年3月試算表v4.pdf"/>
    <s v="16_有形固定資産"/>
    <x v="0"/>
    <s v="日本電熱　管理部　柳澤正英"/>
    <n v="46174"/>
    <s v="①そのとおりでございます。_x000a_②設備予備品への振替はございません。_x000a_③試算表の金額に含まれております。"/>
    <m/>
    <s v="質問依頼事項一覧_041_010300_日本電熱(株).xlsx"/>
    <s v="https://airwatero365.sharepoint.com/sites/Guest_-AW2026316/Shared Documents/01_監査対応/【041】010300_日本電熱㈱/01_依頼・質問フォルダ/"/>
    <s v=""/>
    <d v="2026-06-09T11:54:14"/>
  </r>
  <r>
    <s v="041_010300-98"/>
    <x v="35"/>
    <s v="GD2_有形固定資産（評価）"/>
    <s v="002_質問"/>
    <s v="69②"/>
    <s v="001_2026/3（期末）"/>
    <n v="46171"/>
    <n v="46174"/>
    <s v="恒川直子"/>
    <s v="①固定資産の実査について、_x000a_・固定資産関連プロセスに係る現状認識.xlsx（FC_03固定資産実査タブ）では固定資産台帳（10月末時点）、_x000a_・経理規定.pdf　72条では、毎年11月末時点、_x000a_と記載がありますが、実査は何月末時点の台帳に対して実施されるのでしょうか。_x000a_②（№69②）直近の固定資産実査結果について、拝見できますでしょうか。"/>
    <s v="固定資産関連プロセスに係る現状認識.xlsx_x000a_経理規定.pdf_x000a_"/>
    <s v="16_有形固定資産"/>
    <x v="0"/>
    <s v="日本電熱　管理部　平出雅典"/>
    <n v="45809"/>
    <s v="固定資産の実査については10月末の台帳にて11月に実施しております。_x000a_固定資産実査結果は指定フォルダに格納済"/>
    <m/>
    <s v="質問依頼事項一覧_041_010300_日本電熱(株).xlsx"/>
    <s v="https://airwatero365.sharepoint.com/sites/Guest_-AW2026316/Shared Documents/01_監査対応/【041】010300_日本電熱㈱/01_依頼・質問フォルダ/"/>
    <s v=""/>
    <d v="2026-06-09T11:54:14"/>
  </r>
  <r>
    <s v="041_010300-99"/>
    <x v="35"/>
    <s v="GD2_有形固定資産（評価）"/>
    <s v="002_質問"/>
    <n v="70"/>
    <s v="001_2026/3（期末）"/>
    <n v="46171"/>
    <n v="46174"/>
    <s v="恒川直子"/>
    <s v="【日本電熱】減損判定資料.xlsx　につきまして、_x000a_①1.資産のグルーピング　では、グルーピング単位は、当社全ての固定資産　を概ね独立したキャッシュフローを生み出す最小単位と記載されていますが、_x000a_2.兆候判定　では、グルーピング単位が産業事業部、TSE事業部になっています。_x000a_グルーピング単位としては、2の2つになるのでしょうか。_x000a_②①のグルーピング単位の根拠となる経営会議資料等拝見できますでしょうか。_x000a_③2.兆候判定　における、2025年3月期、2026年3月期の営業損益又はCFが記載された元資料を拝見できますでしょうか。"/>
    <s v="【日本電熱】減損判定資料.xlsx"/>
    <s v="16_有形固定資産"/>
    <x v="0"/>
    <s v="日本電熱　管理部　平出雅典"/>
    <n v="46172"/>
    <s v="減損判定資料につきましては自主点検の実施時にご提出していたものがございますので差替えさせていただきますので差替え資料格納しますのでお手数ですが、再度ご確認をお願いいたします。"/>
    <m/>
    <s v="質問依頼事項一覧_041_010300_日本電熱(株).xlsx"/>
    <s v="https://airwatero365.sharepoint.com/sites/Guest_-AW2026316/Shared Documents/01_監査対応/【041】010300_日本電熱㈱/01_依頼・質問フォルダ/"/>
    <s v=""/>
    <d v="2026-06-09T11:54:14"/>
  </r>
  <r>
    <s v="041_010300-100"/>
    <x v="35"/>
    <s v="GD2_有形固定資産（評価）"/>
    <s v="002_質問"/>
    <m/>
    <s v="001_2026/3（期末）"/>
    <n v="46171"/>
    <n v="46174"/>
    <s v="恒川直子"/>
    <s v="固定資産管理規定.pdf　11条を拝見しましたが、下記ご教示頂けますでしょうか。_x000a_①定期修繕はございますでしょうか。それとも実査の結果やご使用の過程で必要に応じて修繕されるのでしょうか。_x000a_②①で定期修繕がある場合、何年毎の修繕は費用処理等ルールがございますでしょうか。"/>
    <s v="固定資産管理規定.pdf"/>
    <s v="16_有形固定資産"/>
    <x v="0"/>
    <s v="日本電熱　管理部　平出雅典"/>
    <n v="45809"/>
    <s v="定期修繕の費用処理について経理規定別表4を指定フォルダーに格納しましたのでご確認ください。"/>
    <m/>
    <s v="質問依頼事項一覧_041_010300_日本電熱(株).xlsx"/>
    <s v="https://airwatero365.sharepoint.com/sites/Guest_-AW2026316/Shared Documents/01_監査対応/【041】010300_日本電熱㈱/01_依頼・質問フォルダ/"/>
    <s v=""/>
    <d v="2026-06-09T11:54:14"/>
  </r>
  <r>
    <s v="041_010300-101"/>
    <x v="35"/>
    <s v="GD2_有形固定資産（評価）"/>
    <s v="002_質問"/>
    <m/>
    <s v="001_2026/3（期末）"/>
    <n v="46171"/>
    <n v="46174"/>
    <s v="恒川直子"/>
    <s v="貴社の過去3年間（2026年3月期、2025年3月期、2024年3月期の設備投資額がわかる資料を頂戴できますでしょうか。_x000a_設備投資比率の回転期間分析に使用させて頂きます。_x000a__x000a_"/>
    <s v="-"/>
    <s v="16_有形固定資産"/>
    <x v="0"/>
    <s v="日本電熱　管理部　平出雅典"/>
    <n v="45809"/>
    <s v="指定フォルダーに格納済み"/>
    <m/>
    <s v="質問依頼事項一覧_041_010300_日本電熱(株).xlsx"/>
    <s v="https://airwatero365.sharepoint.com/sites/Guest_-AW2026316/Shared Documents/01_監査対応/【041】010300_日本電熱㈱/01_依頼・質問フォルダ/"/>
    <s v=""/>
    <d v="2026-06-09T11:54:14"/>
  </r>
  <r>
    <s v="041_010300-102"/>
    <x v="35"/>
    <s v="ZA8_その他領域"/>
    <s v="002_質問"/>
    <m/>
    <s v="001_2026/3（期末）"/>
    <n v="46171"/>
    <n v="46174"/>
    <s v="長屋晶子"/>
    <s v="連結パッケージのうち、以下の科目について、試算表に金額が見当たりませんでした。_x000a_これらの科目の金額をどの資料から集計しているのかご教示いただけないでしょうか。_x000a_・210101_リース資産（工具器具備品）_x000a_・210102_リース資産（工具器具備品）償却累計_x000a_・310020_電子記録債務_x000a_・310090_設備電子記録債務_x000a_・310045_未払住民税（均等割）_x000a_・360010_未払法人税等_x000a_・340010_リース債務（流動）_x000a_・420010_リース債務（非流動）_x000a_・630010_役員報酬_x000a_・630040_給与手当_x000a_・630250_支払手数料_x000a_・630910_販売費及び一般管理費-その他_x000a_・640020_補助金収入_x000a_・640900_その他の収益-その他_x000a_・650999_その他の費用-その他_x000a_・720010_為替差益_x000a_・630253_住民税（均等割）_x000a_・760010_法人税等（住民税均等割以外）"/>
    <m/>
    <s v="19_その他"/>
    <x v="0"/>
    <s v="日本電熱　管理部　平出雅典"/>
    <n v="46174"/>
    <s v="指定フォルダに格納済"/>
    <m/>
    <s v="質問依頼事項一覧_041_010300_日本電熱(株).xlsx"/>
    <s v="https://airwatero365.sharepoint.com/sites/Guest_-AW2026316/Shared Documents/01_監査対応/【041】010300_日本電熱㈱/01_依頼・質問フォルダ/"/>
    <s v=""/>
    <d v="2026-06-09T11:54:14"/>
  </r>
  <r>
    <s v="041_010300-103"/>
    <x v="35"/>
    <s v="ZA8_その他領域"/>
    <s v="001_資料依頼"/>
    <m/>
    <s v="001_2026/3（期末）"/>
    <n v="46171"/>
    <n v="46174"/>
    <s v="長屋晶子"/>
    <s v="「短期貸付金（CMS）」の2026/3期末時点の残高が確認できる資料（エア・ウォーター社からの報告資料等）をご準備いただけないでしょうか。"/>
    <m/>
    <s v="19_その他"/>
    <x v="0"/>
    <s v="日本電熱　管理部　清水弘明"/>
    <n v="46174"/>
    <s v="指定フォルダに格納済"/>
    <m/>
    <s v="質問依頼事項一覧_041_010300_日本電熱(株).xlsx"/>
    <s v="https://airwatero365.sharepoint.com/sites/Guest_-AW2026316/Shared Documents/01_監査対応/【041】010300_日本電熱㈱/01_依頼・質問フォルダ/"/>
    <s v=""/>
    <d v="2026-06-09T11:54:14"/>
  </r>
  <r>
    <s v="041_010300-104"/>
    <x v="35"/>
    <s v="GD3_有形固定資産（その他）"/>
    <s v="002_質問"/>
    <m/>
    <s v="001_2026/3（期末）"/>
    <n v="46171"/>
    <n v="46174"/>
    <s v="恒川直子"/>
    <s v="_x000a_2.兆候判定_x000a_4固定資産の市場価格の著しい下落は該当なしと記載頂いていますが、固定資産の簿価と時価を比較された資料を拝見できますでしょうか。_x000a_"/>
    <s v="【日本電熱】減損判定資料.xlsx"/>
    <s v="16_有形固定資産"/>
    <x v="0"/>
    <s v="日本電熱　管理部　平出雅典"/>
    <n v="46176"/>
    <s v="指定フォルダに格納済"/>
    <m/>
    <s v="質問依頼事項一覧_041_010300_日本電熱(株).xlsx"/>
    <s v="https://airwatero365.sharepoint.com/sites/Guest_-AW2026316/Shared Documents/01_監査対応/【041】010300_日本電熱㈱/01_依頼・質問フォルダ/"/>
    <s v=""/>
    <d v="2026-06-09T11:54:14"/>
  </r>
  <r>
    <s v="041_010300-105"/>
    <x v="35"/>
    <s v="GD3_有形固定資産（その他）"/>
    <s v="002_質問"/>
    <n v="99"/>
    <s v="001_2026/3（期末）"/>
    <n v="46174"/>
    <n v="46175"/>
    <s v="恒川直子"/>
    <s v="自主点検の実施時の差し替え資料について、ありがとうございました。_x000a_①2.兆候判定　の営業損益又はCF2026年3月期2,198百万円について、0515更新_後日#6#16_2026年3月試算表v4.pdfでは、営業利益2,217百万円ですので、2,198→2,217かとも存じますが、2,198百万円の根拠をご教示ください。_x000a_②1.資産のグルーピング　_x000a_全ての固定資産を1つのグルーピング単位　とされていますが、_x000a_取締役会議事録（損益計算書、受注残等）を拝見しますと、工機、ヒーター、ライフ製品、TSE製品の記載があります。_x000a_全ての固定資産を1つのグルーピング単位とされる根拠資料について、ご教示頂けますでしょうか。_x000a_もし取締役会議事録でも1つのグルーピング単位が示されている場合、具体的な箇所を教えて頂けますでしょうか。_x000a__x000a__x000a__x000a_"/>
    <s v="【日本電熱】減損判定資料.xlsx_x000a_取締役会議事録"/>
    <s v="16_有形固定資産"/>
    <x v="0"/>
    <s v="日本電熱　管理部　平出雅典"/>
    <n v="46175"/>
    <s v="①2026年3月期の営業損益の数値につきましては2,217百万に訂正させていただきます。_x000a_②資産グルーピングにつきましてはキャッシュフロー等全社まとめて確認しておりますので1グループとしております。取締役会の資料ご確認ください。_x000a_営業損益数値を訂正した減損判定兆候資料と1月の取締役会資料を指定フォルダに格納済"/>
    <m/>
    <s v="質問依頼事項一覧_041_010300_日本電熱(株).xlsx"/>
    <s v="https://airwatero365.sharepoint.com/sites/Guest_-AW2026316/Shared Documents/01_監査対応/【041】010300_日本電熱㈱/01_依頼・質問フォルダ/"/>
    <s v=""/>
    <d v="2026-06-09T11:54:14"/>
  </r>
  <r>
    <s v="041_010300-106"/>
    <x v="35"/>
    <s v="ZA8_その他領域"/>
    <s v="001_資料依頼"/>
    <m/>
    <s v="001_2026/3（期末）"/>
    <n v="46175"/>
    <n v="46175"/>
    <s v="鈴木克基"/>
    <s v="過年度の在庫評価減の織り込みをパッケージのみで対応されると伺いましたので、修正後のパッケージとその根拠資料を格納してください。"/>
    <m/>
    <s v="19_その他"/>
    <x v="0"/>
    <s v="日本電熱　管理部　柳澤正英"/>
    <n v="46175"/>
    <s v="指定フォルダに格納済"/>
    <m/>
    <s v="質問依頼事項一覧_041_010300_日本電熱(株).xlsx"/>
    <s v="https://airwatero365.sharepoint.com/sites/Guest_-AW2026316/Shared Documents/01_監査対応/【041】010300_日本電熱㈱/01_依頼・質問フォルダ/"/>
    <s v=""/>
    <d v="2026-06-09T11:54:14"/>
  </r>
  <r>
    <s v="041_010300-107"/>
    <x v="35"/>
    <s v="JB3_仕入・売上原価（その他）"/>
    <s v="002_質問"/>
    <n v="92"/>
    <s v="001_2026/3（期末）"/>
    <n v="46175"/>
    <n v="46176"/>
    <s v="長屋晶子"/>
    <s v="No.92にて、予算原価にて振替仕訳を起票しており、当該金額は「製作指示伝票」にて確認できると理解いたしました。_x000a_一方で、下記サンプルの資料としてご準備いただいたPDFには「製作指示伝票」が見当たらなかったため、当該資料をご準備いただけないでしょうか。_x000a_377/ 製品他勘定振替高→その他特別損失/ リキッドアイス製氷機　破棄費用　1000"/>
    <s v="No377_x000a_・A25-0221 20260213.pdf_x000a_・A25-0221【修正稟議】 20260227.pdf_x000a_・稟議帳票_2025+E00581.pdf"/>
    <s v="14_売上原価・仕入"/>
    <x v="0"/>
    <s v="日本電熱　管理部　清水弘明"/>
    <n v="46176"/>
    <s v="14_ 売上原価・仕入の_x000a_【日本電熱】No.92_証憑類(製作指示伝票＆在庫簿価金額).pdf_x000a_ファイルにございますのでご確認をお願いします。"/>
    <m/>
    <s v="質問依頼事項一覧_041_010300_日本電熱(株).xlsx"/>
    <s v="https://airwatero365.sharepoint.com/sites/Guest_-AW2026316/Shared Documents/01_監査対応/【041】010300_日本電熱㈱/01_依頼・質問フォルダ/"/>
    <s v=""/>
    <d v="2026-06-09T11:54:14"/>
  </r>
  <r>
    <s v="041_010300-108"/>
    <x v="35"/>
    <s v="GD2_有形固定資産（評価）"/>
    <s v="002_質問"/>
    <n v="98"/>
    <s v="001_2026/3（期末）"/>
    <n v="46175"/>
    <n v="46176"/>
    <s v="長屋晶子"/>
    <s v="固定資産の実査結果を拝見したところ、棚卸結果が数字やアルファベットで記載がなされておりました。_x000a_各数字やアルファベットがそれぞれどのような結果を示しているのかご教示いただけないでしょうか。"/>
    <s v="No.98_2025【全社】部署別固定資産台帳_202511実査結果.pdf"/>
    <s v="16_有形固定資産"/>
    <x v="0"/>
    <m/>
    <m/>
    <m/>
    <m/>
    <s v="質問依頼事項一覧_041_010300_日本電熱(株).xlsx"/>
    <s v="https://airwatero365.sharepoint.com/sites/Guest_-AW2026316/Shared Documents/01_監査対応/【041】010300_日本電熱㈱/01_依頼・質問フォルダ/"/>
    <s v=""/>
    <d v="2026-06-09T11:54:14"/>
  </r>
  <r>
    <s v="041_010300-109"/>
    <x v="35"/>
    <s v="ZA4_財務分析"/>
    <s v="002_質問"/>
    <m/>
    <s v="001_2026/3（期末）"/>
    <n v="46175"/>
    <n v="46175"/>
    <s v="鈴木克基"/>
    <s v="賃貸収入で計上している主要な取引先の賃貸資産の所在地を教えてください"/>
    <m/>
    <m/>
    <x v="0"/>
    <m/>
    <m/>
    <m/>
    <m/>
    <s v="質問依頼事項一覧_041_010300_日本電熱(株).xlsx"/>
    <s v="https://airwatero365.sharepoint.com/sites/Guest_-AW2026316/Shared Documents/01_監査対応/【041】010300_日本電熱㈱/01_依頼・質問フォルダ/"/>
    <s v=""/>
    <d v="2026-06-09T11:54:14"/>
  </r>
  <r>
    <s v="041_010300-110"/>
    <x v="35"/>
    <s v="ZA8_その他領域"/>
    <s v="001_資料依頼"/>
    <m/>
    <s v="001_2026/3（期末）"/>
    <n v="46176"/>
    <n v="46177"/>
    <s v="鈴木克基"/>
    <s v="6月4日に臨時取締役会を開催する旨、5月度の取締役会議事録に記載されていることを確認しました。6月4日の取締役会議事録を共有してください。未作成の場合は議案、当日の出席者をおしえてください。"/>
    <m/>
    <s v="10_全般"/>
    <x v="0"/>
    <s v="日本電熱　管理部　柳澤正英"/>
    <n v="46176"/>
    <s v="6/4に開催予定としていた「臨時取締役会」は_x000a_決算数値が確定していない為、延期となりました。_x000a_決算確定後に改めて開催予定ですが、_x000a_現時点で未定となっております。予定議題に_x000a_ついては、資料格納させて頂きます。"/>
    <m/>
    <s v="質問依頼事項一覧_041_010300_日本電熱(株).xlsx"/>
    <s v="https://airwatero365.sharepoint.com/sites/Guest_-AW2026316/Shared Documents/01_監査対応/【041】010300_日本電熱㈱/01_依頼・質問フォルダ/"/>
    <s v=""/>
    <d v="2026-06-09T11:54:14"/>
  </r>
  <r>
    <s v="041_010300-111"/>
    <x v="35"/>
    <s v="ZA8_その他領域"/>
    <s v="001_資料依頼"/>
    <m/>
    <s v="001_2026/3（期末）"/>
    <n v="46176"/>
    <n v="46177"/>
    <s v="鈴木克基"/>
    <s v="買掛金の仕入先別明細を共有してください。（連結パッケージのグループ会社向けごとの金額を突合するため）"/>
    <m/>
    <s v="19_その他"/>
    <x v="0"/>
    <s v="日本電熱　管理部　清水弘明"/>
    <n v="46176"/>
    <s v="指定フォルダに格納済"/>
    <m/>
    <s v="質問依頼事項一覧_041_010300_日本電熱(株).xlsx"/>
    <s v="https://airwatero365.sharepoint.com/sites/Guest_-AW2026316/Shared Documents/01_監査対応/【041】010300_日本電熱㈱/01_依頼・質問フォルダ/"/>
    <s v=""/>
    <d v="2026-06-09T11:54:14"/>
  </r>
  <r>
    <s v="041_010300-112"/>
    <x v="35"/>
    <s v="ZA8_その他領域"/>
    <s v="002_質問"/>
    <n v="106"/>
    <s v="001_2026/3（期末）"/>
    <n v="46176"/>
    <n v="46176"/>
    <s v="鈴木克基"/>
    <s v="連結パッケージ（制度会計）の金額が動いているのですが、もし変わっているのであれば、その内容と対応する貴社の合計残高試算表を格納してください。"/>
    <m/>
    <s v="19_その他"/>
    <x v="0"/>
    <s v="日本電熱　管理部　柳澤正英"/>
    <n v="46176"/>
    <s v="指定フォルダに格納済_x000a_（6/5追記　格納フォルダのNoが間違っていましたので修正しました）"/>
    <m/>
    <s v="質問依頼事項一覧_041_010300_日本電熱(株).xlsx"/>
    <s v="https://airwatero365.sharepoint.com/sites/Guest_-AW2026316/Shared Documents/01_監査対応/【041】010300_日本電熱㈱/01_依頼・質問フォルダ/"/>
    <s v=""/>
    <d v="2026-06-09T11:54:14"/>
  </r>
  <r>
    <s v="041_010300-113"/>
    <x v="35"/>
    <s v="ZA8_その他領域"/>
    <s v="002_質問"/>
    <n v="102"/>
    <s v="001_2026/3（期末）"/>
    <n v="46176"/>
    <n v="46177"/>
    <s v="長屋晶子"/>
    <s v="役員報酬一覧表を拝見したところ、連結パッケージの「役員報酬」となっているのは役員に対する賞与を除いた金額と理解いたしました。_x000a_役員に対する賞与を「給与手当」に含めている理由をご教示いただけないでしょうか。_x000a_連結パッケージの科目のうち、「役員報酬」又は「役員賞与」に該当するのではないかと考えております。"/>
    <s v="630010・630040_役員報酬・給与手当.pdf"/>
    <s v="19_その他"/>
    <x v="0"/>
    <s v="日本電熱　管理部　柳澤正英"/>
    <n v="46177"/>
    <s v="ご指摘のとおりです。連結PKG上の_x000a_「役員賞与」に8,124,000円を記載し、_x000a_「給与手当」から上記金額を差し引くべきであり、_x000a_単純な入力ミスです。申し訳ございません。"/>
    <m/>
    <s v="質問依頼事項一覧_041_010300_日本電熱(株).xlsx"/>
    <s v="https://airwatero365.sharepoint.com/sites/Guest_-AW2026316/Shared Documents/01_監査対応/【041】010300_日本電熱㈱/01_依頼・質問フォルダ/"/>
    <s v=""/>
    <d v="2026-06-09T11:54:14"/>
  </r>
  <r>
    <s v="041_010300-114"/>
    <x v="35"/>
    <s v="ZA8_その他領域"/>
    <s v="002_質問"/>
    <n v="102"/>
    <s v="001_2026/3（期末）"/>
    <n v="46176"/>
    <n v="46177"/>
    <s v="長屋晶子"/>
    <s v="未払住民税（均等割）に関する補助元帳を拝見したところ、金額は2,341,000とございました。_x000a_連結パッケージの販管費明細「住民税（均等割）」も上記金額が記載されておりました。_x000a_一方で、連結パッケージの「未払住民税（均等割）が「1,171」千円となっている理由をご教示いただけないでしょうか。"/>
    <s v="310045・360010_未払住民税（均等割）未払法人税.pdf"/>
    <s v="19_その他"/>
    <x v="0"/>
    <s v="日本電熱　管理部　柳澤正英"/>
    <n v="46177"/>
    <s v="年間未払住民税2,341,000円から11月に_x000a_支払った分1,170,400円を引いた残金_x000a_1,170,600円を記載しております。"/>
    <m/>
    <s v="質問依頼事項一覧_041_010300_日本電熱(株).xlsx"/>
    <s v="https://airwatero365.sharepoint.com/sites/Guest_-AW2026316/Shared Documents/01_監査対応/【041】010300_日本電熱㈱/01_依頼・質問フォルダ/"/>
    <s v=""/>
    <d v="2026-06-09T11:54:14"/>
  </r>
  <r>
    <s v="041_010300-115"/>
    <x v="35"/>
    <s v="ZA8_その他領域"/>
    <s v="002_質問"/>
    <n v="111"/>
    <s v="001_2026/3（期末）"/>
    <n v="46176"/>
    <n v="46177"/>
    <s v="長屋晶子"/>
    <s v="連結パッケージの「C0110」シートのうち、AW東日本に対する買掛金が「8,863千円」となっていた一方、_x000a_「2025年度債務管理資料.xlsx」では買掛金が62,700円、設備未払金8,800,000円となっておりました。_x000a_連結パッケージ上は全て「買掛金」とされている理由をご教示いただけないでしょうか。"/>
    <s v="No111_2025年度債務管理資料.xlsx"/>
    <s v="19_その他"/>
    <x v="0"/>
    <s v="日本電熱　管理部　柳澤正英"/>
    <n v="46177"/>
    <s v="No.111_2025年度債務管理資料が正であり、_x000a_連結PKGへの記載ミスです。_x000a_申し訳ございません。"/>
    <m/>
    <s v="質問依頼事項一覧_041_010300_日本電熱(株).xlsx"/>
    <s v="https://airwatero365.sharepoint.com/sites/Guest_-AW2026316/Shared Documents/01_監査対応/【041】010300_日本電熱㈱/01_依頼・質問フォルダ/"/>
    <s v=""/>
    <d v="2026-06-09T11:54:14"/>
  </r>
  <r>
    <s v="041_010300-116"/>
    <x v="35"/>
    <s v="ZA8_その他領域"/>
    <s v="002_質問"/>
    <m/>
    <s v="001_2026/3（期末）"/>
    <n v="46177"/>
    <n v="46177"/>
    <s v="鈴木克基"/>
    <s v="自主点検成果物のフォルダで、16.社内・関係間取引価格設定の妥当性と17.費用振替取引要因説明　にはファイル等が格納されていませんが、該当なしでよろしいですか。_x000a_また、27.自主点検チェックリスト　があれば格納いただけますでしょうか。"/>
    <m/>
    <s v="19_その他"/>
    <x v="0"/>
    <s v="日本電熱　管理部　清水弘明"/>
    <n v="46178"/>
    <s v="指定フォルダに格納済_x000a_#16と#17については対象外となります。"/>
    <m/>
    <s v="質問依頼事項一覧_041_010300_日本電熱(株).xlsx"/>
    <s v="https://airwatero365.sharepoint.com/sites/Guest_-AW2026316/Shared Documents/01_監査対応/【041】010300_日本電熱㈱/01_依頼・質問フォルダ/"/>
    <s v=""/>
    <d v="2026-06-09T11:54:14"/>
  </r>
  <r>
    <s v="041_010300-117"/>
    <x v="35"/>
    <s v="GD3_有形固定資産（その他）"/>
    <s v="001_資料依頼"/>
    <n v="81"/>
    <s v="001_2026/3（期末）"/>
    <n v="46177"/>
    <n v="46178"/>
    <s v="長屋晶子"/>
    <s v="固定資産サンプルの金額がわかる資料として、「支払通知書」をご準備いただいておりましたが、先方が発行した請求書等の資料をご準備いただけないでしょうか。_x000a_貴社にて作成されている資料ではなく、取引先が作成された資料にて金額を確認したいと考えております。"/>
    <m/>
    <s v="16_有形固定資産"/>
    <x v="0"/>
    <s v="日本電熱　管理部　平出雅典"/>
    <n v="46177"/>
    <s v="見積書と注文書を追加で指定フォルダにご提出させていただきます。ご提出している証憑と合わせまして、見積書、注文書、納品書、検収日報、支払通知書にてご確認をお願いします。"/>
    <m/>
    <s v="質問依頼事項一覧_041_010300_日本電熱(株).xlsx"/>
    <s v="https://airwatero365.sharepoint.com/sites/Guest_-AW2026316/Shared Documents/01_監査対応/【041】010300_日本電熱㈱/01_依頼・質問フォルダ/"/>
    <s v=""/>
    <d v="2026-06-09T11:54:14"/>
  </r>
  <r>
    <s v="041_010300-118"/>
    <x v="35"/>
    <s v="ZA8_その他領域"/>
    <s v="002_質問"/>
    <s v="113_x000a_115"/>
    <s v="001_2026/3（期末）"/>
    <n v="46177"/>
    <n v="46178"/>
    <s v="長屋晶子"/>
    <s v="連結パッケージの「C0020」の「役員賞与」「給与手当」の金額及び「C110」のAW東日本に対する買掛金の金額に転記誤りがあったとご回答をいただきました。_x000a_当該2点の誤りについてはパッケージを修正されますでしょうか。_x000a_修正される場合は修正後の連結パッケージを頂戴したく存じます。"/>
    <m/>
    <s v="19_その他"/>
    <x v="0"/>
    <s v="日本電熱　管理部　柳澤正英"/>
    <n v="46177"/>
    <s v="既に連結PKGは親会社の方で6/2(月)_x000a_提出分で修正不可とされており、2025年度分_x000a_としての修正は出来ない状態となっております。"/>
    <m/>
    <s v="質問依頼事項一覧_041_010300_日本電熱(株).xlsx"/>
    <s v="https://airwatero365.sharepoint.com/sites/Guest_-AW2026316/Shared Documents/01_監査対応/【041】010300_日本電熱㈱/01_依頼・質問フォルダ/"/>
    <s v=""/>
    <d v="2026-06-09T11:54:14"/>
  </r>
  <r>
    <s v="041_010300-119"/>
    <x v="35"/>
    <s v="JB2_仕入・売上原価（誤謬対応）"/>
    <s v="001_資料依頼"/>
    <n v="46"/>
    <s v="001_2026/3（期末）"/>
    <n v="46177"/>
    <n v="46178"/>
    <s v="鈴木克基"/>
    <s v="売上原価(その他)のカットオフにつきまして、弊法人で期末日後のサンプルを追加抽出させていただきました。#119依頼リスト記載のサンプルに関する証憑をご準備いただけますでしょうか。"/>
    <s v="#119として依頼資料フォルダに格納済み"/>
    <s v="14_売上原価・仕入"/>
    <x v="0"/>
    <s v="日本電熱　管理部　清水弘明"/>
    <n v="46177"/>
    <s v="指定フォルダに格納済_x000a_#11特許料について、請求書の日付は3月ですが、入手が4月に入っており、第5年度の納付期限が5月7日の特許であるため、4月の処理としております。"/>
    <m/>
    <s v="質問依頼事項一覧_041_010300_日本電熱(株).xlsx"/>
    <s v="https://airwatero365.sharepoint.com/sites/Guest_-AW2026316/Shared Documents/01_監査対応/【041】010300_日本電熱㈱/01_依頼・質問フォルダ/"/>
    <s v=""/>
    <d v="2026-06-09T11:54:14"/>
  </r>
  <r>
    <s v="041_010300-120"/>
    <x v="35"/>
    <s v="ZA8_その他領域"/>
    <s v="001_資料依頼"/>
    <m/>
    <s v="001_2026/3（期末）"/>
    <n v="46177"/>
    <n v="46178"/>
    <s v="鈴木克基"/>
    <s v="先月下旬に作成されています、IFRS論点調査票　を共有してください"/>
    <m/>
    <s v="19_その他"/>
    <x v="0"/>
    <s v="日本電熱　管理部　柳澤正英"/>
    <n v="46178"/>
    <s v="指定フォルダに格納済"/>
    <m/>
    <s v="質問依頼事項一覧_041_010300_日本電熱(株).xlsx"/>
    <s v="https://airwatero365.sharepoint.com/sites/Guest_-AW2026316/Shared Documents/01_監査対応/【041】010300_日本電熱㈱/01_依頼・質問フォルダ/"/>
    <s v=""/>
    <d v="2026-06-09T11:54:14"/>
  </r>
  <r>
    <s v="041_010300-121"/>
    <x v="35"/>
    <s v="ZA8_その他領域"/>
    <s v="003_その他"/>
    <m/>
    <s v="001_2026/3（期末）"/>
    <n v="46178"/>
    <n v="46195"/>
    <s v="鈴木克基"/>
    <s v="後発事象に係る質問書を格納しましたので、回答のほどお願いします。"/>
    <s v="【送付用】日本電熱_後発事象の質問回答書0605"/>
    <s v="10_全般"/>
    <x v="1"/>
    <m/>
    <m/>
    <m/>
    <m/>
    <s v="質問依頼事項一覧_041_010300_日本電熱(株).xlsx"/>
    <s v="https://airwatero365.sharepoint.com/sites/Guest_-AW2026316/Shared Documents/01_監査対応/【041】010300_日本電熱㈱/01_依頼・質問フォルダ/"/>
    <s v=""/>
    <d v="2026-06-09T11:54:14"/>
  </r>
  <r>
    <s v="041_010300-122"/>
    <x v="35"/>
    <s v="ZA8_その他領域"/>
    <s v="003_その他"/>
    <m/>
    <s v="001_2026/3（期末）"/>
    <n v="46178"/>
    <n v="46195"/>
    <s v="鈴木克基"/>
    <s v="経営者確認書を格納しましたので、内容を確認いただき、勝野様、柳澤様の署名をしていただき、提出のほどお願いします。6月22日付のため、22日にPDFファイルを格納いただければ幸いです。また、署名いただいた原本を貴法人宛郵送してください。_x000a_〒450-6426_x000a_愛知県名古屋市中村区名駅3-28-12_x000a_大名古屋ビルヂング26階_x000a_有限責任 あずさ監査法人_x000a_名古屋統括事業部_x000a_鈴木克基　宛"/>
    <s v="【国内 あずさ】日本電熱 構成単位の監査人が入手すべき経営者確認書"/>
    <s v="10_全般"/>
    <x v="1"/>
    <m/>
    <m/>
    <m/>
    <m/>
    <s v="質問依頼事項一覧_041_010300_日本電熱(株).xlsx"/>
    <s v="https://airwatero365.sharepoint.com/sites/Guest_-AW2026316/Shared Documents/01_監査対応/【041】010300_日本電熱㈱/01_依頼・質問フォルダ/"/>
    <s v=""/>
    <d v="2026-06-09T11:54:14"/>
  </r>
  <r>
    <s v="041_010300-123"/>
    <x v="35"/>
    <s v="GD3_有形固定資産（その他）"/>
    <s v="001_資料依頼"/>
    <n v="117"/>
    <s v="001_2026/3（期末）"/>
    <n v="46178"/>
    <n v="46181"/>
    <s v="鈴木克基"/>
    <s v="#117で提出いただいた証憑が、建物のテストで依頼した資産に係る証憑となっており、依頼している固定資産と相違しますので、確認をお願いします。_x000a_また、支払通知書に対応する実際の支払いを確認したいため、支払額に対応する複数の支払通知書を提出してください。"/>
    <m/>
    <s v="16_有形固定資産"/>
    <x v="0"/>
    <s v="日本電熱　管理部　平出雅典"/>
    <n v="46181"/>
    <s v="No.81ご質問の固定資産について見積書と注文書を追加で指定フォルダにご提出させていただきます。No.81でご提出している証憑と合わせまして、ご確認をお願いします。"/>
    <m/>
    <s v="質問依頼事項一覧_041_010300_日本電熱(株).xlsx"/>
    <s v="https://airwatero365.sharepoint.com/sites/Guest_-AW2026316/Shared Documents/01_監査対応/【041】010300_日本電熱㈱/01_依頼・質問フォルダ/"/>
    <s v=""/>
    <d v="2026-06-09T11:54:14"/>
  </r>
  <r>
    <s v="043_010900-1"/>
    <x v="36"/>
    <s v="GC2_棚卸資産（評価）"/>
    <s v="002_質問"/>
    <m/>
    <s v="001_2026/3（期末）"/>
    <n v="46118"/>
    <s v="fd"/>
    <s v="小川良平"/>
    <s v="棚卸資産の滞留による評価損計上について、AWグループ統一ルールに加えて、Oリングには別途、会社固有のルール（過去60か月間の販売実績数を超える数量の在庫を抱えているOリングについては、備忘記録まで評価を切り下げる）がありますが、適用範囲（Oリングだけか、パッキンは対象か）、会計方針書の有無、60か月という期間設定の理由など、ご教示ください。"/>
    <s v="口頭でお聞きしました。"/>
    <s v="15_棚卸資産"/>
    <x v="4"/>
    <s v="エア・ウォーター・マッハ株式会社管理本部　加藤澄雄"/>
    <n v="46140"/>
    <s v="会計方針書：実地棚卸実施要領第6条-（２）には製商品、原材料の回転側面60ヶ月以上保有滞留資産の抽出となっている。よって対象は製商品と原材料になるが、製商品のシール事業で扱っている製商品（Оリング・パッキン類）を適用範囲としている。（抗菌・モールド・ターンバックル・鉄鋼等は適用外）60ヶ月の期間設定については明確な理由はない。                                                                   1.実地棚卸実施要領_標準版.docx                                     1. 202603棚卸資産計算.xlsxをSharePointにアップいたしました。   "/>
    <m/>
    <s v="質問依頼事項一覧_043_010900_エア・ウォーター・マッハ(株).xlsx"/>
    <s v="https://airwatero365.sharepoint.com/sites/Guest_-AW2026316/Shared Documents/01_監査対応/【043】010900_AWマッハ/01_依頼・質問フォルダ/"/>
    <s v=""/>
    <d v="2026-06-09T11:54:15"/>
  </r>
  <r>
    <s v="043_010900-2"/>
    <x v="36"/>
    <s v="ZA4_財務分析"/>
    <s v="001_資料依頼"/>
    <m/>
    <s v="001_2026/3（期末）"/>
    <n v="46139"/>
    <n v="46140"/>
    <s v="小林司"/>
    <s v="試算表の増減分析をさせて頂きたいため、以下の対象期間における試算表データを格納いただくことは可能でしょうか。_x000a_① 2026年3月末時点のBS_x000a_② 2025年4月1日～2026年3月31日の年間PL_x000a_③ 2025年3月末時点のBS_x000a_④ 2024年4月1日～2025年3月31日の年間PL"/>
    <s v="全般"/>
    <s v="10_全般"/>
    <x v="0"/>
    <s v="エア・ウォーター・マッハ株式会社管理本部　加藤澄雄"/>
    <n v="46139"/>
    <s v="2-①202603_BS.xlsx                                                                                                           2-②202504-202603_PL.xlsx                                                                                                              2-③202503_BS.xlsx                                                                                                                          2-④202404-202503_PL.xlsx                                                                                  をSharePointにアップいたしました。"/>
    <m/>
    <s v="質問依頼事項一覧_043_010900_エア・ウォーター・マッハ(株).xlsx"/>
    <s v="https://airwatero365.sharepoint.com/sites/Guest_-AW2026316/Shared Documents/01_監査対応/【043】010900_AWマッハ/01_依頼・質問フォルダ/"/>
    <s v=""/>
    <d v="2026-06-09T11:54:15"/>
  </r>
  <r>
    <s v="043_010900-3"/>
    <x v="36"/>
    <s v="ZA1_仕訳検証"/>
    <s v="001_資料依頼"/>
    <m/>
    <s v="001_2026/3（期末）"/>
    <n v="46139"/>
    <n v="46150"/>
    <s v="小林司"/>
    <s v="2025年4月1日～2026年3月31日に発生した全ての仕訳データを、格納いただくことは可能でしょうか。また、当該データを集計した結果、試算表（BS,PL）の数値と一致する事も合わせてお示しいただけますと幸いです。"/>
    <s v="【内部統制無効化】_x000a_仕訳テスト：不正対応：№1～5"/>
    <s v="10_全般"/>
    <x v="0"/>
    <s v="エア・ウォーター・マッハ株式会社管理本部　加藤澄雄"/>
    <n v="46140"/>
    <s v="3.AWマッハ_202603_A1売上データーコピー.ZIP　　　　　　　　　　　　　　3.月次推移表（PL_202504-202603).xlsx          3.貿易G純額売上計上.pdf                                            3.202504_202603月期の売上明細データーと試算表の一致確認資料.xlsx                                    3.仕訳データー20250401_20260331.txt                                   をSharePointにアップいたしました。"/>
    <m/>
    <s v="質問依頼事項一覧_043_010900_エア・ウォーター・マッハ(株).xlsx"/>
    <s v="https://airwatero365.sharepoint.com/sites/Guest_-AW2026316/Shared Documents/01_監査対応/【043】010900_AWマッハ/01_依頼・質問フォルダ/"/>
    <s v=""/>
    <d v="2026-06-09T11:54:15"/>
  </r>
  <r>
    <s v="043_010900-4"/>
    <x v="36"/>
    <s v="ZA4_財務分析"/>
    <s v="001_資料依頼"/>
    <m/>
    <s v="001_2026/3（期末）"/>
    <n v="46139"/>
    <n v="46150"/>
    <s v="小林司"/>
    <s v="親会社に提出した、連結パッケージ一式（IFRS）を格納いただくことは可能でしょうか。（BS,PLだけではなく、連結システムに登録/入力した明細等の帳票を一式確認させていただけますと幸いです。）"/>
    <s v="全般"/>
    <s v="10_全般"/>
    <x v="2"/>
    <s v="エア・ウォーター・マッハ株式会社管理本部　伊藤厚"/>
    <n v="46143"/>
    <s v="260501171803-B16501-エア・ウォーター・マッハ㈱-制度会計　現状のデータになります"/>
    <m/>
    <s v="質問依頼事項一覧_043_010900_エア・ウォーター・マッハ(株).xlsx"/>
    <s v="https://airwatero365.sharepoint.com/sites/Guest_-AW2026316/Shared Documents/01_監査対応/【043】010900_AWマッハ/01_依頼・質問フォルダ/"/>
    <s v=""/>
    <d v="2026-06-09T11:54:15"/>
  </r>
  <r>
    <s v="043_010900-5"/>
    <x v="36"/>
    <s v="ZA8_その他領域"/>
    <s v="001_資料依頼"/>
    <m/>
    <s v="001_2026/3（期末）"/>
    <n v="46139"/>
    <n v="46150"/>
    <s v="小林司"/>
    <s v="2025/4/1～2026/6/5以前開催分までの以下の議事録を格納いただくことは可能でしょうか。_x000a_・株主総会_x000a_・取締役会_x000a_・経営報告会_x000a__x000a_*現在までに開催済みの議事録をいったんご提出ください。_x000a_*その後、6/5開催分まで順次、ご提出ください。_x000a_*議事録未作成の場合には、議題や議案内容が分かるサマリーをご提出ください。_x000a_*ご提出にあたって、議事録の添付資料も合わせてご提出ください。"/>
    <s v="【内部統制無効化】_x000a_非通例取引：リスク評価：№5"/>
    <s v="10_全般"/>
    <x v="2"/>
    <s v="エア・ウォーター・マッハ株式会社管理本部　寺川学"/>
    <n v="46139"/>
    <s v="経営報告会議事録_x000a_株主総会議事録_x000a_取締役会議事録を保存しました"/>
    <m/>
    <s v="質問依頼事項一覧_043_010900_エア・ウォーター・マッハ(株).xlsx"/>
    <s v="https://airwatero365.sharepoint.com/sites/Guest_-AW2026316/Shared Documents/01_監査対応/【043】010900_AWマッハ/01_依頼・質問フォルダ/"/>
    <s v=""/>
    <d v="2026-06-09T11:54:15"/>
  </r>
  <r>
    <s v="043_010900-6"/>
    <x v="36"/>
    <s v="ZA8_その他領域"/>
    <s v="001_資料依頼"/>
    <m/>
    <s v="001_2026/3（期末）"/>
    <n v="46139"/>
    <n v="46150"/>
    <s v="小林司"/>
    <s v="社内の規程一覧表をご提出ください。一覧リスト（管理表）を拝見した後、追加で頂きたい規程を依頼させてください。"/>
    <s v="全般"/>
    <s v="10_全般"/>
    <x v="2"/>
    <s v="エア・ウォーター・マッハ株式会社管理本部　寺川学"/>
    <n v="46139"/>
    <s v="社内規程の一覧表を#043フォルダに保存しました。"/>
    <m/>
    <s v="質問依頼事項一覧_043_010900_エア・ウォーター・マッハ(株).xlsx"/>
    <s v="https://airwatero365.sharepoint.com/sites/Guest_-AW2026316/Shared Documents/01_監査対応/【043】010900_AWマッハ/01_依頼・質問フォルダ/"/>
    <s v=""/>
    <d v="2026-06-09T11:54:15"/>
  </r>
  <r>
    <s v="043_010900-7"/>
    <x v="36"/>
    <s v="ZA8_その他領域"/>
    <s v="001_資料依頼"/>
    <m/>
    <s v="001_2026/3（期末）"/>
    <n v="46139"/>
    <n v="46150"/>
    <s v="小林司"/>
    <s v="以下をご提出ください。_x000a_関連当事者規程_x000a_関連当事者範囲検討資料_x000a_関連当事者取引に関する役員へのアンケート結果（調査結果）"/>
    <s v="全般"/>
    <s v="10_全般"/>
    <x v="2"/>
    <s v="エア・ウォーター・マッハ株式会社管理本部　寺川学"/>
    <n v="46139"/>
    <s v="規程；ありません。_x000a_検討資料；ありません。_x000a_調査結果；口頭確認につき書面はありません。"/>
    <m/>
    <s v="質問依頼事項一覧_043_010900_エア・ウォーター・マッハ(株).xlsx"/>
    <s v="https://airwatero365.sharepoint.com/sites/Guest_-AW2026316/Shared Documents/01_監査対応/【043】010900_AWマッハ/01_依頼・質問フォルダ/"/>
    <s v=""/>
    <d v="2026-06-09T11:54:15"/>
  </r>
  <r>
    <s v="043_010900-8"/>
    <x v="36"/>
    <s v="HD1_その他負債（その他）"/>
    <s v="001_資料依頼"/>
    <m/>
    <s v="001_2026/3（期末）"/>
    <n v="46139"/>
    <n v="46150"/>
    <s v="小林司"/>
    <s v="法務案件に関して、以下を格納いただくことは可能でしょうか。_x000a_① 顧問弁護士の一覧_x000a_② 訴訟案件の一覧"/>
    <s v="全般"/>
    <s v="10_全般"/>
    <x v="2"/>
    <s v="エア・ウォーター・マッハ株式会社管理本部　寺川学"/>
    <n v="46139"/>
    <s v="#043フォルダに保存しました。"/>
    <m/>
    <s v="質問依頼事項一覧_043_010900_エア・ウォーター・マッハ(株).xlsx"/>
    <s v="https://airwatero365.sharepoint.com/sites/Guest_-AW2026316/Shared Documents/01_監査対応/【043】010900_AWマッハ/01_依頼・質問フォルダ/"/>
    <s v=""/>
    <d v="2026-06-09T11:54:15"/>
  </r>
  <r>
    <s v="043_010900-9"/>
    <x v="36"/>
    <s v="ZA4_財務分析"/>
    <s v="001_資料依頼"/>
    <m/>
    <s v="001_2026/3（期末）"/>
    <n v="46139"/>
    <n v="46150"/>
    <s v="小林司"/>
    <s v="後発期間（決算日である2026/3/31以降～監査報告書が発行されるまでの期間）の数値を確認させて頂くため、以下をご提出ください。_x000a_・2026/4月及び5月の月次の試算表"/>
    <s v="全般"/>
    <s v="10_全般"/>
    <x v="1"/>
    <s v="エア・ウォーター・マッハ株式会社管理本部　加藤澄雄"/>
    <n v="46169"/>
    <s v="5/7現在　2026年4月度月次締め作業中につき締め完了後の提出になります。→5/27202604試算表アップいたしました。"/>
    <m/>
    <s v="質問依頼事項一覧_043_010900_エア・ウォーター・マッハ(株).xlsx"/>
    <s v="https://airwatero365.sharepoint.com/sites/Guest_-AW2026316/Shared Documents/01_監査対応/【043】010900_AWマッハ/01_依頼・質問フォルダ/"/>
    <s v=""/>
    <d v="2026-06-09T11:54:15"/>
  </r>
  <r>
    <s v="043_010900-10"/>
    <x v="36"/>
    <s v="ZA4_財務分析"/>
    <s v="001_資料依頼"/>
    <m/>
    <s v="001_2026/3（期末）"/>
    <n v="46139"/>
    <n v="46150"/>
    <s v="小林司"/>
    <s v="翌期以降の予算や中期経営計画等（もしあれば）をご提出ください。"/>
    <s v="全般"/>
    <s v="10_全般"/>
    <x v="2"/>
    <s v="エア・ウォーター・マッハ株式会社管理本部　寺川学"/>
    <n v="46139"/>
    <s v="#043フォルダに保存しました。"/>
    <m/>
    <s v="質問依頼事項一覧_043_010900_エア・ウォーター・マッハ(株).xlsx"/>
    <s v="https://airwatero365.sharepoint.com/sites/Guest_-AW2026316/Shared Documents/01_監査対応/【043】010900_AWマッハ/01_依頼・質問フォルダ/"/>
    <s v=""/>
    <d v="2026-06-09T11:54:15"/>
  </r>
  <r>
    <s v="043_010900-11"/>
    <x v="36"/>
    <s v="ZA4_財務分析"/>
    <s v="001_資料依頼"/>
    <m/>
    <s v="001_2026/3（期末）"/>
    <n v="46139"/>
    <n v="46150"/>
    <s v="小林司"/>
    <s v="勘定明細（補助元帳）"/>
    <s v="全般"/>
    <s v="11_財務分析"/>
    <x v="1"/>
    <s v="エア・ウォーター・マッハ株式会社管理本部　加藤澄雄"/>
    <n v="46169"/>
    <s v="5/7現在2025年4.5月については月次締め完了後の提出となります。　5/27　202604試算表アップいたしまいた。"/>
    <m/>
    <s v="質問依頼事項一覧_043_010900_エア・ウォーター・マッハ(株).xlsx"/>
    <s v="https://airwatero365.sharepoint.com/sites/Guest_-AW2026316/Shared Documents/01_監査対応/【043】010900_AWマッハ/01_依頼・質問フォルダ/"/>
    <s v=""/>
    <d v="2026-06-09T11:54:15"/>
  </r>
  <r>
    <s v="043_010900-12"/>
    <x v="36"/>
    <s v="JA4_売上（誤謬対応）"/>
    <s v="001_資料依頼"/>
    <m/>
    <s v="001_2026/3（期末）"/>
    <n v="46139"/>
    <n v="46140"/>
    <s v="小林司"/>
    <s v="2025年4月～2026年3月の売上明細をご提出ください。_x000a_（3月末のPL残高と一致するもの）_x000a_グループ内取引とそれ以外の取引を分類することができる場合には、当該分類もわかる資料も合わせて添付ください。_x000a_また、期末日後2026年4月の売上明細も、ご提出ください。"/>
    <s v="【売上（工事以外）】_x000a_リスク評価 №6"/>
    <s v="13_売上"/>
    <x v="0"/>
    <s v="エア・ウォーター・マッハ株式会社管理本部　加藤澄雄"/>
    <n v="46140"/>
    <s v="12.売上明細（2025年度四半期別）.zip                             12.58期連結G売上.xlsx                                                   12.得意先別売上集計表260401-260427.csv　　　SharePointにアップいたしました。                    "/>
    <m/>
    <s v="質問依頼事項一覧_043_010900_エア・ウォーター・マッハ(株).xlsx"/>
    <s v="https://airwatero365.sharepoint.com/sites/Guest_-AW2026316/Shared Documents/01_監査対応/【043】010900_AWマッハ/01_依頼・質問フォルダ/"/>
    <s v=""/>
    <d v="2026-06-09T11:54:15"/>
  </r>
  <r>
    <s v="043_010900-13"/>
    <x v="36"/>
    <s v="JA1_売上（前倒し・預り売上）"/>
    <s v="001_資料依頼"/>
    <m/>
    <s v="001_2026/3（期末）"/>
    <n v="46139"/>
    <n v="46150"/>
    <s v="小林司"/>
    <s v="（該当ある場合）未出荷、預かり売上の明細"/>
    <s v="【売上（工事以外）】_x000a_リスク評価 №6"/>
    <s v="13_売上"/>
    <x v="0"/>
    <s v="エア・ウォーター・マッハ株式会社管理本部　加藤澄雄"/>
    <n v="46143"/>
    <s v="該当なしです。"/>
    <m/>
    <s v="質問依頼事項一覧_043_010900_エア・ウォーター・マッハ(株).xlsx"/>
    <s v="https://airwatero365.sharepoint.com/sites/Guest_-AW2026316/Shared Documents/01_監査対応/【043】010900_AWマッハ/01_依頼・質問フォルダ/"/>
    <s v=""/>
    <d v="2026-06-09T11:54:15"/>
  </r>
  <r>
    <s v="043_010900-14"/>
    <x v="36"/>
    <s v="GB2_売掛金（評価）"/>
    <s v="001_資料依頼"/>
    <m/>
    <s v="001_2026/3（期末）"/>
    <n v="46139"/>
    <n v="46150"/>
    <s v="小林司"/>
    <s v="2026年3月末の滞留債権管理表をご提供ください。"/>
    <s v="【売上（工事以外）】_x000a_リスク評価 № 11"/>
    <s v="13_売上"/>
    <x v="2"/>
    <s v="エア・ウォーター・マッハ株式会社管理本部　加藤澄雄"/>
    <n v="46149"/>
    <s v="滞留債権管理表はございません。"/>
    <m/>
    <s v="質問依頼事項一覧_043_010900_エア・ウォーター・マッハ(株).xlsx"/>
    <s v="https://airwatero365.sharepoint.com/sites/Guest_-AW2026316/Shared Documents/01_監査対応/【043】010900_AWマッハ/01_依頼・質問フォルダ/"/>
    <s v=""/>
    <d v="2026-06-09T11:54:15"/>
  </r>
  <r>
    <s v="043_010900-15"/>
    <x v="36"/>
    <s v="GB2_売掛金（評価）"/>
    <s v="002_質問"/>
    <m/>
    <s v="001_2026/3（期末）"/>
    <n v="46139"/>
    <n v="46150"/>
    <s v="小林司"/>
    <s v="① 内部統制の理解の目的で、以下をご教示ください。_x000a_・滞留債権の定義、起算日（債権発生日、回収予定日等）_x000a_・滞留期間（会社の通常の回収サイト、回収遅延の発生状況）_x000a_・回収違算や滞留債権把握に利用している資料の有無_x000a_・貸倒引当金の設定状況_x000a__x000a_② 5月末まで回収結果についてフォローし、回収/違算解消の有無を確認させてください。（契約書、注文書、納品書、請求書、送り状や受領書等を基に）"/>
    <s v="【売上（工事以外）】_x000a_リスク評価 № 11"/>
    <s v="13_売上"/>
    <x v="2"/>
    <s v="エア・ウォーター・マッハ株式会社管理本部　加藤澄雄"/>
    <n v="46149"/>
    <s v="・滞留債権の定義、起算日の定めはございません。　　　　　　　　　　　　　　　　　　　　　　　　　　　　・滞留期間の定めはございません。　　　　　　　　　　　　　　　　　・回収遺産。滞留債権把握は有。（売掛残高一覧表）　　　　　　　　　　　　　　　　　　　　　　　　　　　　　　　　　・貸倒引当金の設定は定めておりません。"/>
    <m/>
    <s v="質問依頼事項一覧_043_010900_エア・ウォーター・マッハ(株).xlsx"/>
    <s v="https://airwatero365.sharepoint.com/sites/Guest_-AW2026316/Shared Documents/01_監査対応/【043】010900_AWマッハ/01_依頼・質問フォルダ/"/>
    <s v=""/>
    <d v="2026-06-09T11:54:15"/>
  </r>
  <r>
    <s v="043_010900-16"/>
    <x v="36"/>
    <s v="JB2_仕入・売上原価（誤謬対応）"/>
    <s v="001_資料依頼"/>
    <m/>
    <s v="001_2026/3（期末）"/>
    <n v="46139"/>
    <n v="46150"/>
    <s v="小林司"/>
    <s v="2025年4月～2026年3月の12か月分の、仕入管理システムの受払一覧（材料費/経費を含む各勘定ごと）をご提供ください。_x000a_・材料費/経費について、取引単位ごとの明細もご準備ください。_x000a_・当該取引単位からサンプルを抽出し、納品書等の根拠資料との一致確認を行います。"/>
    <s v="【売上原価、購買】_x000a_リスク評価 №1_x000a_リスク対応 № 1,2"/>
    <s v="14_売上原価・仕入"/>
    <x v="0"/>
    <s v="エア・ウォーター・マッハ株式会社管理本部　加藤澄雄"/>
    <n v="46149"/>
    <s v="2025年4月_2026年3月仕入先・商品別仕入推移表.csvアップロードいたしました。                    ・原材料受払データーは材料受払202504＿202603.zipにアップロードいたしました。                                 ・材料費/経費の取引単位ごとの明細については総勘定元帳(176-原材料).xlsx、総勘定元帳(611-原材料使用高).xlsx、総勘定元帳(612-原材料仕入高).xlsxとしてアップロードいたしました。　　　　　                 "/>
    <m/>
    <s v="質問依頼事項一覧_043_010900_エア・ウォーター・マッハ(株).xlsx"/>
    <s v="https://airwatero365.sharepoint.com/sites/Guest_-AW2026316/Shared Documents/01_監査対応/【043】010900_AWマッハ/01_依頼・質問フォルダ/"/>
    <s v=""/>
    <d v="2026-06-09T11:54:15"/>
  </r>
  <r>
    <s v="043_010900-17"/>
    <x v="36"/>
    <s v="JB2_仕入・売上原価（誤謬対応）"/>
    <s v="001_資料依頼"/>
    <m/>
    <s v="001_2026/3（期末）"/>
    <n v="46139"/>
    <n v="46150"/>
    <s v="小林司"/>
    <s v="（該当ある場合）他勘定振替一覧_x000a_払出先として、仕掛品や売上原価以外の勘定への払い出しについて一覧化した資料をご提出ください。_x000a_製品（製造）勘定のみならず、原材料等からも他勘定振替がある場合は、当該部分も含めご提供願います。"/>
    <s v="【売上原価、購買】_x000a_リスク評価 №1"/>
    <s v="14_売上原価・仕入"/>
    <x v="0"/>
    <s v="エア・ウォーター・マッハ株式会社管理本部　加藤澄雄"/>
    <n v="46149"/>
    <s v="該当なしです。"/>
    <m/>
    <s v="質問依頼事項一覧_043_010900_エア・ウォーター・マッハ(株).xlsx"/>
    <s v="https://airwatero365.sharepoint.com/sites/Guest_-AW2026316/Shared Documents/01_監査対応/【043】010900_AWマッハ/01_依頼・質問フォルダ/"/>
    <s v=""/>
    <d v="2026-06-09T11:54:15"/>
  </r>
  <r>
    <s v="043_010900-18"/>
    <x v="36"/>
    <s v="JB3_仕入・売上原価（その他）"/>
    <s v="001_資料依頼"/>
    <m/>
    <s v="001_2026/3（期末）"/>
    <n v="46139"/>
    <n v="46150"/>
    <s v="小林司"/>
    <s v="労務費（人件費管理システム上の労務費（基本給、超勤手当））に関して、人事システムからの出力帳票（支給控除一覧等）をご提供ください。会計上の労務費金額の基礎となるデータを2025年4月～2026年3月の1年分ご提供ください。"/>
    <s v="【売上原価、購買】_x000a_リスク評価 №3"/>
    <s v="14_売上原価・仕入"/>
    <x v="0"/>
    <s v="エア・ウォーター・マッハ株式会社管理本部　加藤澄雄"/>
    <n v="46149"/>
    <s v="№18（2025年度）勤怠控除支給一覧表.xlsxアップいたしました"/>
    <m/>
    <s v="質問依頼事項一覧_043_010900_エア・ウォーター・マッハ(株).xlsx"/>
    <s v="https://airwatero365.sharepoint.com/sites/Guest_-AW2026316/Shared Documents/01_監査対応/【043】010900_AWマッハ/01_依頼・質問フォルダ/"/>
    <s v=""/>
    <d v="2026-06-09T11:54:15"/>
  </r>
  <r>
    <s v="043_010900-19"/>
    <x v="36"/>
    <s v="JB3_仕入・売上原価（その他）"/>
    <s v="001_資料依頼"/>
    <m/>
    <s v="001_2026/3（期末）"/>
    <n v="46139"/>
    <n v="46150"/>
    <s v="小林司"/>
    <s v="労務費集計表：労務費を部署別や作業時間等で売上原価と販管費に区分している場合、当該区分の根拠となる資料をご提供ください。"/>
    <s v="【売上原価、購買】_x000a_リスク評価 №3"/>
    <s v="14_売上原価・仕入"/>
    <x v="0"/>
    <s v="エア・ウォーター・マッハ株式会社管理本部　加藤澄雄"/>
    <n v="46149"/>
    <s v="№19組織図（R7.4.1）部門区分.pdf アップいたしました。"/>
    <m/>
    <s v="質問依頼事項一覧_043_010900_エア・ウォーター・マッハ(株).xlsx"/>
    <s v="https://airwatero365.sharepoint.com/sites/Guest_-AW2026316/Shared Documents/01_監査対応/【043】010900_AWマッハ/01_依頼・質問フォルダ/"/>
    <s v=""/>
    <d v="2026-06-09T11:54:15"/>
  </r>
  <r>
    <s v="043_010900-20"/>
    <x v="36"/>
    <s v="HA2_買掛金（その他）"/>
    <s v="001_資料依頼"/>
    <m/>
    <s v="001_2026/3（期末）"/>
    <n v="46139"/>
    <n v="46150"/>
    <s v="小林司"/>
    <s v="2026年3月期末の仕入債務残高明細（相手先別）をご提供ください。"/>
    <s v="【売上原価、購買】_x000a_リスク評価 № 6"/>
    <s v="14_売上原価・仕入"/>
    <x v="0"/>
    <s v="エア・ウォーター・マッハ株式会社管理本部　加藤澄雄"/>
    <n v="46149"/>
    <s v="仕入残高一覧表.zipにアップロードしました。"/>
    <m/>
    <s v="質問依頼事項一覧_043_010900_エア・ウォーター・マッハ(株).xlsx"/>
    <s v="https://airwatero365.sharepoint.com/sites/Guest_-AW2026316/Shared Documents/01_監査対応/【043】010900_AWマッハ/01_依頼・質問フォルダ/"/>
    <s v=""/>
    <d v="2026-06-09T11:54:15"/>
  </r>
  <r>
    <s v="043_010900-21"/>
    <x v="36"/>
    <s v="JC1_販管費（その他）"/>
    <s v="001_資料依頼"/>
    <m/>
    <s v="001_2026/3（期末）"/>
    <n v="46139"/>
    <n v="46150"/>
    <s v="小林司"/>
    <s v="2026年3月期末の販管費の一覧（明細）をご提供ください。また、販管費に含まれる経費の集計表も合わせて、ご提出ください。経費からサンプルを選定し、証憑をご依頼させて頂きます。"/>
    <s v="【売上原価、購買】_x000a_リスク評価 № 6"/>
    <s v="19_その他"/>
    <x v="0"/>
    <s v="エア・ウォーター・マッハ株式会社管理本部　加藤澄雄"/>
    <n v="46149"/>
    <s v="補助元帳.pdf,総勘定元帳.pdf アップロードいたしました。"/>
    <m/>
    <s v="質問依頼事項一覧_043_010900_エア・ウォーター・マッハ(株).xlsx"/>
    <s v="https://airwatero365.sharepoint.com/sites/Guest_-AW2026316/Shared Documents/01_監査対応/【043】010900_AWマッハ/01_依頼・質問フォルダ/"/>
    <s v=""/>
    <d v="2026-06-09T11:54:15"/>
  </r>
  <r>
    <s v="043_010900-22"/>
    <x v="36"/>
    <s v="GD3_有形固定資産（その他）"/>
    <s v="001_資料依頼"/>
    <m/>
    <s v="001_2026/3（期末）"/>
    <n v="46139"/>
    <n v="46150"/>
    <s v="小林司"/>
    <s v="2026/3 資産種類毎の固定資産残高・増減明細"/>
    <s v="【機械装置・建設仮勘定 】_x000a_リスク評価 №1"/>
    <s v="16_有形固定資産"/>
    <x v="0"/>
    <s v="エア・ウォーター・マッハ株式会社管理本部　加藤澄雄"/>
    <n v="46149"/>
    <s v="58期減価償却費3末.pdfアップロードいたしました"/>
    <m/>
    <s v="質問依頼事項一覧_043_010900_エア・ウォーター・マッハ(株).xlsx"/>
    <s v="https://airwatero365.sharepoint.com/sites/Guest_-AW2026316/Shared Documents/01_監査対応/【043】010900_AWマッハ/01_依頼・質問フォルダ/"/>
    <s v=""/>
    <d v="2026-06-09T11:54:15"/>
  </r>
  <r>
    <s v="043_010900-23"/>
    <x v="36"/>
    <s v="GD3_有形固定資産（その他）"/>
    <s v="001_資料依頼"/>
    <m/>
    <s v="001_2026/3（期末）"/>
    <n v="46139"/>
    <n v="46150"/>
    <s v="小林司"/>
    <s v="① 2026/3 固定資産台帳データ_x000a_・出力形式は、固定資産の取得価額、簿価、取得日、除却日、減価償却耐用年数等、全ての項目が拝見できる形式でお願いいたします。_x000a_②固定資産が設置されている拠点図、及び拠点ごとの固定資産残高が分かる資料"/>
    <s v="【機械装置・建設仮勘定 】_x000a_リスク評価 №1"/>
    <s v="16_有形固定資産"/>
    <x v="0"/>
    <s v="エア・ウォーター・マッハ株式会社管理本部　加藤澄雄"/>
    <n v="46149"/>
    <s v="①固定資産台帳2026.3.31 .xlsxにアップロードいたしました。　　　　　　　　　　　　　　　　　　　　　　　　　　　　　　　　②上記ファイルのH列場所名に記載しております。"/>
    <m/>
    <s v="質問依頼事項一覧_043_010900_エア・ウォーター・マッハ(株).xlsx"/>
    <s v="https://airwatero365.sharepoint.com/sites/Guest_-AW2026316/Shared Documents/01_監査対応/【043】010900_AWマッハ/01_依頼・質問フォルダ/"/>
    <s v=""/>
    <d v="2026-06-09T11:54:15"/>
  </r>
  <r>
    <s v="043_010900-24"/>
    <x v="36"/>
    <s v="GD3_有形固定資産（その他）"/>
    <s v="001_資料依頼"/>
    <m/>
    <s v="001_2026/3（期末）"/>
    <n v="46139"/>
    <n v="46150"/>
    <s v="小林司"/>
    <s v="① 2026/3 建設仮勘定明細_x000a_・出力形式は、建設仮勘定の取得価額、簿価、取得日、減価償却耐用年数等、全ての項目が拝見できる形式でお願いいたします。_x000a_② 建設仮勘定が設置されている拠点図、及び拠点ごとの建設仮勘定残高が分かる資料を含む"/>
    <s v="【機械装置・建設仮勘定 】_x000a_リスク評価 №2"/>
    <s v="16_有形固定資産"/>
    <x v="0"/>
    <s v="エア・ウォーター・マッハ株式会社管理本部　加藤澄雄"/>
    <n v="46149"/>
    <s v="①固定資産台帳2026.3.31 .xlsxにアップロードいたしました。　　　　　　　　　　　　　　　　　　　　　　　　　　　　　　　　②上記ファイルのH列場所名に記載しております。"/>
    <m/>
    <s v="質問依頼事項一覧_043_010900_エア・ウォーター・マッハ(株).xlsx"/>
    <s v="https://airwatero365.sharepoint.com/sites/Guest_-AW2026316/Shared Documents/01_監査対応/【043】010900_AWマッハ/01_依頼・質問フォルダ/"/>
    <s v=""/>
    <d v="2026-06-09T11:54:15"/>
  </r>
  <r>
    <s v="043_010900-25"/>
    <x v="36"/>
    <s v="GD3_有形固定資産（その他）"/>
    <s v="001_資料依頼"/>
    <m/>
    <s v="001_2026/3（期末）"/>
    <n v="46139"/>
    <n v="46150"/>
    <s v="小林司"/>
    <s v="① 固定資産の減損要否を検討している資料_x000a_・　CGUの妥当性検討_x000a_・　減損の兆候の有無検討_x000a_・（兆候ある場合）減損テストの実施_x000a_② 遊休・休止資産の一覧"/>
    <s v="【機械装置・建設仮勘定 】_x000a_リスク評価 №1"/>
    <s v="16_有形固定資産"/>
    <x v="0"/>
    <s v="エア・ウォーター・マッハ株式会社管理本部　加藤澄雄"/>
    <n v="46150"/>
    <s v="①25_減損判定資料の作成及び提出.xlsxをアップいたしました。②遊休地として1件あり。260508102741-B16501-エア・ウォーター・マッハ㈱-固定資産調査表.xlsxアップいたしました。"/>
    <m/>
    <s v="質問依頼事項一覧_043_010900_エア・ウォーター・マッハ(株).xlsx"/>
    <s v="https://airwatero365.sharepoint.com/sites/Guest_-AW2026316/Shared Documents/01_監査対応/【043】010900_AWマッハ/01_依頼・質問フォルダ/"/>
    <s v=""/>
    <d v="2026-06-09T11:54:15"/>
  </r>
  <r>
    <s v="043_010900-26"/>
    <x v="36"/>
    <s v="GD3_有形固定資産（その他）"/>
    <s v="001_資料依頼"/>
    <m/>
    <s v="001_2026/3（期末）"/>
    <n v="46139"/>
    <n v="46150"/>
    <s v="小林司"/>
    <s v="2026/3 資産毎の減価償却費、減価償却累計額の明細_x000a_（会社自己点検の確認-減価償却に関する検討）_x000a_①耐用年数・償却方法の妥当性検討_x000a_・　会計方針との整合性_x000a_・　事業実態・使用状況との整合性_x000a_・　過年度からの変更有無と、その合理性_x000a_（特に、通常に比して対象年数が長いもの、定率法ではなく定額法にしているもの、生産高比例法などの特殊な償却方法の有無）"/>
    <s v="【機械装置・建設仮勘定 】_x000a_リスク評価 №1"/>
    <s v="16_有形固定資産"/>
    <x v="0"/>
    <s v="エア・ウォーター・マッハ株式会社管理本部　加藤澄雄"/>
    <n v="46149"/>
    <s v="・会計方針→耐用年数は「減価償却資産の耐用年数等に関する（財務）省令」による。問題なし。　　　　　　　　　　　　　　　　　　　　　　　　　　　　・事業実態・使用状況の整合性→稼働資産については減価償却実施、未稼働資産については建設仮勘定で償却無し。会計・税務ルールと一致。　　・過年度からの変更有無と、その合理性→償却方法の変更、耐用年数の変更　なし。恵三正の観点から問題なし。"/>
    <m/>
    <s v="質問依頼事項一覧_043_010900_エア・ウォーター・マッハ(株).xlsx"/>
    <s v="https://airwatero365.sharepoint.com/sites/Guest_-AW2026316/Shared Documents/01_監査対応/【043】010900_AWマッハ/01_依頼・質問フォルダ/"/>
    <s v=""/>
    <d v="2026-06-09T11:54:15"/>
  </r>
  <r>
    <s v="043_010900-27"/>
    <x v="36"/>
    <s v="GD3_有形固定資産（その他）"/>
    <s v="001_資料依頼"/>
    <m/>
    <s v="001_2026/3（期末）"/>
    <n v="46139"/>
    <n v="46150"/>
    <s v="小林司"/>
    <s v="修繕費と資本的支出の判定（費用 or 固定資産の判定）に関する社内規程や運用ルール_x000a_修繕に関するビジネス理解（定期修繕（重定修）の有無、頻度、有の場合の修繕費発生状況との整合性含む）。_x000a_なお、親会社方針は、3年程度の頻度で発生する修繕費は費用処理"/>
    <s v="【機械装置・建設仮勘定 】_x000a_リスク評価 №1,3"/>
    <s v="16_有形固定資産"/>
    <x v="0"/>
    <s v="エア・ウォーター・マッハ株式会社管理本部　加藤澄雄"/>
    <n v="46149"/>
    <s v="経理財務取扱要領.doc、経理規程 (1).docxをアップロードいたしました。"/>
    <m/>
    <s v="質問依頼事項一覧_043_010900_エア・ウォーター・マッハ(株).xlsx"/>
    <s v="https://airwatero365.sharepoint.com/sites/Guest_-AW2026316/Shared Documents/01_監査対応/【043】010900_AWマッハ/01_依頼・質問フォルダ/"/>
    <s v=""/>
    <d v="2026-06-09T11:54:15"/>
  </r>
  <r>
    <s v="043_010900-28"/>
    <x v="36"/>
    <s v="ZA3_内部統制無効化対応"/>
    <s v="001_資料依頼"/>
    <m/>
    <s v="001_2026/3（期末）"/>
    <n v="46139"/>
    <n v="46150"/>
    <s v="小林司"/>
    <s v="下記資料（会計システムの出力データ）をご提出ください。_x000a_営業費用・特別損益の月次推移表（2025/4月～2026/3月） ※ 営業費用 = 原価、販管費"/>
    <s v="【内部統制無効化】_x000a_全般：リスク評価：№1"/>
    <s v="12_内部統制無効化対応・仕訳検証"/>
    <x v="0"/>
    <s v="エア・ウォーター・マッハ株式会社管理本部　加藤澄雄"/>
    <n v="46149"/>
    <s v="2026.3月期月次推移表.xlsxアップロードしました。"/>
    <m/>
    <s v="質問依頼事項一覧_043_010900_エア・ウォーター・マッハ(株).xlsx"/>
    <s v="https://airwatero365.sharepoint.com/sites/Guest_-AW2026316/Shared Documents/01_監査対応/【043】010900_AWマッハ/01_依頼・質問フォルダ/"/>
    <s v=""/>
    <d v="2026-06-09T11:54:15"/>
  </r>
  <r>
    <s v="043_010900-29"/>
    <x v="36"/>
    <s v="ZA3_内部統制無効化対応"/>
    <s v="001_資料依頼"/>
    <m/>
    <s v="001_2026/3（期末）"/>
    <n v="46139"/>
    <n v="46150"/>
    <s v="小林司"/>
    <s v="下記資料（会計システムの出力データ（Dr、Cr、BALの区分単位））をご提出ください。_x000a_流動資産、流動負債の月次推移表（2025/4月～2026/3月）"/>
    <s v="【内部統制無効化】_x000a_全般：リスク評価：№2"/>
    <s v="12_内部統制無効化対応・仕訳検証"/>
    <x v="0"/>
    <s v="エア・ウォーター・マッハ株式会社管理本部　寺川学"/>
    <n v="46150"/>
    <s v="会計システムより、20265/8am時点の流動資産、流動負債の月次推移表をアップロードしました。"/>
    <m/>
    <s v="質問依頼事項一覧_043_010900_エア・ウォーター・マッハ(株).xlsx"/>
    <s v="https://airwatero365.sharepoint.com/sites/Guest_-AW2026316/Shared Documents/01_監査対応/【043】010900_AWマッハ/01_依頼・質問フォルダ/"/>
    <s v=""/>
    <d v="2026-06-09T11:54:15"/>
  </r>
  <r>
    <s v="043_010900-30"/>
    <x v="36"/>
    <s v="ZA3_内部統制無効化対応"/>
    <s v="001_資料依頼"/>
    <m/>
    <s v="001_2026/3（期末）"/>
    <n v="46139"/>
    <n v="46150"/>
    <s v="小林司"/>
    <s v="稟議書（2025/4/1～2026/6/5まで）"/>
    <s v="【内部統制無効化】_x000a_非通例取引：リスク評価：№5"/>
    <s v="12_内部統制無効化対応・仕訳検証"/>
    <x v="2"/>
    <s v="エア・ウォーター・マッハ株式会社管理本部　寺川学"/>
    <n v="46139"/>
    <s v="当社本店に来社頂けましたら、閲覧可能なインフラを準備させて頂きます。もし＃31資料から必要な稟議書がございましたら、個別に対応させて頂きます。"/>
    <m/>
    <s v="質問依頼事項一覧_043_010900_エア・ウォーター・マッハ(株).xlsx"/>
    <s v="https://airwatero365.sharepoint.com/sites/Guest_-AW2026316/Shared Documents/01_監査対応/【043】010900_AWマッハ/01_依頼・質問フォルダ/"/>
    <s v=""/>
    <d v="2026-06-09T11:54:15"/>
  </r>
  <r>
    <s v="043_010900-31"/>
    <x v="36"/>
    <s v="ZA3_内部統制無効化対応"/>
    <s v="001_資料依頼"/>
    <m/>
    <s v="001_2026/3（期末）"/>
    <n v="46139"/>
    <n v="46150"/>
    <s v="小林司"/>
    <s v="稟議台帳（2025/4/1～2026/6/5まで）_x000a_・紙面管理の場合は、原本のPDFをご提出ください。_x000a_・差戻稟議を把握できるデータ等があれば、ご準備ください。"/>
    <s v="【内部統制無効化】_x000a_非通例取引：リスク評価：№5"/>
    <s v="12_内部統制無効化対応・仕訳検証"/>
    <x v="0"/>
    <s v="エア・ウォーター・マッハ株式会社管理本部　寺川学"/>
    <n v="46139"/>
    <s v="#043フォルダに保存しました。"/>
    <m/>
    <s v="質問依頼事項一覧_043_010900_エア・ウォーター・マッハ(株).xlsx"/>
    <s v="https://airwatero365.sharepoint.com/sites/Guest_-AW2026316/Shared Documents/01_監査対応/【043】010900_AWマッハ/01_依頼・質問フォルダ/"/>
    <s v=""/>
    <d v="2026-06-09T11:54:15"/>
  </r>
  <r>
    <s v="043_010900-32"/>
    <x v="36"/>
    <s v="JA4_売上（誤謬対応）"/>
    <s v="001_資料依頼"/>
    <m/>
    <s v="001_2026/3（期末）"/>
    <n v="46139"/>
    <n v="46150"/>
    <s v="小林司"/>
    <s v="業務フローやプロセスを理解するため、販売（売上）に関する業務記述書や業務フローが分かるような資料があれば、ご提供ください。また、サンプルを1件選んで、WT（ウォークスルー）として、業務の入口から出口まで、一連の流れが分かるように資料の繋がりが分かるような一式資料をご準備いただけますと幸いです。"/>
    <s v="【売上（工事以外）】_x000a_プロセス理解・WT・整備状況評価_x000a_リスク評価 №1"/>
    <s v="13_売上"/>
    <x v="2"/>
    <s v="エア・ウォーター・マッハ株式会社管理本部　加藤澄雄"/>
    <n v="46143"/>
    <s v="32.2025_165_マッハ_業務_文書化_Oリング・シール材料_01_販売.xlsxをSharePointにアップいたしました。"/>
    <m/>
    <s v="質問依頼事項一覧_043_010900_エア・ウォーター・マッハ(株).xlsx"/>
    <s v="https://airwatero365.sharepoint.com/sites/Guest_-AW2026316/Shared Documents/01_監査対応/【043】010900_AWマッハ/01_依頼・質問フォルダ/"/>
    <s v=""/>
    <d v="2026-06-09T11:54:15"/>
  </r>
  <r>
    <s v="043_010900-33"/>
    <x v="36"/>
    <s v="GB1_売掛金（残高確認）"/>
    <s v="003_その他"/>
    <m/>
    <s v="001_2026/3（期末）"/>
    <n v="46139"/>
    <n v="46150"/>
    <s v="小林司"/>
    <s v="貴社が自主点検で残高確認を実施されているかと思いますので、その内容を確認させてください。（差異分析の内容や修正状況等）"/>
    <s v="【売上（工事以外）】_x000a_リスク評価 №10"/>
    <s v="13_売上"/>
    <x v="2"/>
    <s v="エア・ウォーター・マッハ株式会社管理本部　加藤澄雄"/>
    <m/>
    <s v="5/8現在実施中 債権残高確認_010900_AWマッハ.xlsxをアップいたしました。随時更新してまいります。"/>
    <m/>
    <s v="質問依頼事項一覧_043_010900_エア・ウォーター・マッハ(株).xlsx"/>
    <s v="https://airwatero365.sharepoint.com/sites/Guest_-AW2026316/Shared Documents/01_監査対応/【043】010900_AWマッハ/01_依頼・質問フォルダ/"/>
    <s v=""/>
    <d v="2026-06-09T11:54:15"/>
  </r>
  <r>
    <s v="043_010900-34"/>
    <x v="36"/>
    <s v="ZA3_内部統制無効化対応"/>
    <s v="001_資料依頼"/>
    <m/>
    <s v="001_2026/3（期末）"/>
    <n v="46139"/>
    <n v="46150"/>
    <s v="小林司"/>
    <s v="業務フローやプロセスを理解するため、財務報告に関する業務記述書や業務フローが分かるような資料があれば、ご提供ください。また、サンプルを1件選んで、WT（ウォークスルー）として、業務の入口から出口まで、一連の流れが分かるように資料の繋がりが分かるような一式資料をご準備いただけますと幸いです。"/>
    <s v="【内部統制無効化】_x000a_プロセス理解・WT・整備状況の評価"/>
    <s v="12_内部統制無効化対応・仕訳検証"/>
    <x v="2"/>
    <s v="エア・ウォーター・マッハ株式会社管理本部　加藤澄雄"/>
    <n v="46149"/>
    <s v="経理財務取扱要領.doc、経理規程 (1).docxをアップロードいたしました。"/>
    <m/>
    <s v="質問依頼事項一覧_043_010900_エア・ウォーター・マッハ(株).xlsx"/>
    <s v="https://airwatero365.sharepoint.com/sites/Guest_-AW2026316/Shared Documents/01_監査対応/【043】010900_AWマッハ/01_依頼・質問フォルダ/"/>
    <s v=""/>
    <d v="2026-06-09T11:54:15"/>
  </r>
  <r>
    <s v="043_010900-35"/>
    <x v="36"/>
    <s v="JB1_仕入・売上原価（付替）"/>
    <s v="001_資料依頼"/>
    <m/>
    <s v="001_2026/3（期末）"/>
    <n v="46139"/>
    <n v="46150"/>
    <s v="小林司"/>
    <s v="業務フローやプロセスを理解するため、購買（仕入）に関する業務記述書や業務フローが分かるような資料があれば、ご提供ください。また、サンプルを1件選んで、WT（ウォークスルー）として、業務の入口から出口まで、一連の流れが分かるように資料の繋がりが分かるような一式資料をご準備いただけますと幸いです。"/>
    <s v="【売上原価、購買】_x000a_プロセス理解・WT"/>
    <s v="14_売上原価・仕入"/>
    <x v="2"/>
    <s v="エア・ウォーター・マッハ株式会社管理本部　加藤澄雄"/>
    <n v="46143"/>
    <s v="35.2025_165_マッハ_業務_文書化_03_購買_Oリング・シール材料.xlsxをSharePointにアップいたしました。"/>
    <m/>
    <s v="質問依頼事項一覧_043_010900_エア・ウォーター・マッハ(株).xlsx"/>
    <s v="https://airwatero365.sharepoint.com/sites/Guest_-AW2026316/Shared Documents/01_監査対応/【043】010900_AWマッハ/01_依頼・質問フォルダ/"/>
    <s v=""/>
    <d v="2026-06-09T11:54:15"/>
  </r>
  <r>
    <s v="043_010900-36"/>
    <x v="36"/>
    <s v="JB2_仕入・売上原価（誤謬対応）"/>
    <s v="001_資料依頼"/>
    <m/>
    <s v="001_2026/3（期末）"/>
    <n v="46139"/>
    <n v="46150"/>
    <s v="小林司"/>
    <s v="売上原価率（売上に対する原価の比率）と費目別原価構成（売上原価に占める材料費、労務費、経費などの内訳）について、過年度からの推移分析を実施するため、直近3年分（24/3月期、25/3月期、26/3月期）のデータをご提供ください。"/>
    <s v="【売上原価、購買】_x000a_リスク評価 №1"/>
    <s v="14_売上原価・仕入"/>
    <x v="0"/>
    <s v="エア・ウォーター・マッハ株式会社管理本部　加藤澄雄"/>
    <n v="46149"/>
    <s v="前年比月次推移表（202403＿202503対比）.xlsx、前年比月次推移表（202503＿202603対比）.xlsx　アップいたしました。"/>
    <m/>
    <s v="質問依頼事項一覧_043_010900_エア・ウォーター・マッハ(株).xlsx"/>
    <s v="https://airwatero365.sharepoint.com/sites/Guest_-AW2026316/Shared Documents/01_監査対応/【043】010900_AWマッハ/01_依頼・質問フォルダ/"/>
    <s v=""/>
    <d v="2026-06-09T11:54:15"/>
  </r>
  <r>
    <s v="043_010900-37"/>
    <x v="36"/>
    <s v="GC4_棚卸資産（その他）"/>
    <s v="001_資料依頼"/>
    <m/>
    <s v="001_2026/3（期末）"/>
    <n v="46139"/>
    <n v="46150"/>
    <s v="小林司"/>
    <s v="業務フローやプロセスを理解するため、棚卸資産の管理に関する業務記述書や業務フローが分かるような資料があれば、ご提供ください。また、サンプルを1件選んで、WT（ウォークスルー）として、業務の入口から出口まで、一連の流れが分かるように資料の繋がりが分かるような一式資料をご準備いただけますと幸いです。"/>
    <s v="【棚卸資産】_x000a_プロセス理解"/>
    <s v="15_棚卸資産"/>
    <x v="2"/>
    <s v="エア・ウォーター・マッハ株式会社管理本部　加藤澄雄"/>
    <n v="46143"/>
    <s v="37.2025_165_マッハ_業務_文書化_05_棚卸資産Oリング・シール材料.xlsxをSharePointにアップいたしました。"/>
    <m/>
    <s v="質問依頼事項一覧_043_010900_エア・ウォーター・マッハ(株).xlsx"/>
    <s v="https://airwatero365.sharepoint.com/sites/Guest_-AW2026316/Shared Documents/01_監査対応/【043】010900_AWマッハ/01_依頼・質問フォルダ/"/>
    <s v=""/>
    <d v="2026-06-09T11:54:15"/>
  </r>
  <r>
    <s v="043_010900-38"/>
    <x v="36"/>
    <s v="GB3_売掛金（その他）"/>
    <s v="001_資料依頼"/>
    <m/>
    <s v="001_2026/3（期末）"/>
    <n v="46139"/>
    <n v="46150"/>
    <s v="小林司"/>
    <s v="① 電子記録債権の明細_x000a_② 登録金融機関の電子帳票"/>
    <s v="MNSA_x000a_（26/3期における残高が10億円以上となる場合には、対応する手続を実施する。）"/>
    <s v="19_その他"/>
    <x v="0"/>
    <s v="エア・ウォーター・マッハ株式会社管理本部　伊藤厚"/>
    <n v="46149"/>
    <s v="残高が10億円には足りませんが、資料は添付致します。でんさい債権957,165,146円　　　　　　　　　　　　　　　でんさい債務137,686,557円"/>
    <m/>
    <s v="質問依頼事項一覧_043_010900_エア・ウォーター・マッハ(株).xlsx"/>
    <s v="https://airwatero365.sharepoint.com/sites/Guest_-AW2026316/Shared Documents/01_監査対応/【043】010900_AWマッハ/01_依頼・質問フォルダ/"/>
    <s v=""/>
    <d v="2026-06-09T11:54:15"/>
  </r>
  <r>
    <s v="043_010900-39"/>
    <x v="36"/>
    <s v="GF4_投資等（その他）"/>
    <s v="001_資料依頼"/>
    <m/>
    <s v="001_2026/3（期末）"/>
    <n v="46139"/>
    <n v="46150"/>
    <s v="小林司"/>
    <s v="投資有価証券の勘定明細等の補助簿（銘柄、有価証券の保有目的）_x000a_当期の取得や売却取引が分かる資料_x000a_評価減の検討に関する社内規程"/>
    <s v="MNSA_x000a_（26/3期における残高が10億円以上となる場合には、対応する手続を実施する。）"/>
    <s v="19_その他"/>
    <x v="0"/>
    <s v="エア・ウォーター・マッハ株式会社管理本部　伊藤厚"/>
    <n v="46143"/>
    <s v="投資有価証券はございません。　　　　　　　　　　　　　連結子会社の福建、台湾、大連、USAへの出資と非上場の株式益岡産業（関係会社）を保有しております。非上場なので決算書をもらってIFRSで公正簿価価値を算出しております。"/>
    <m/>
    <s v="質問依頼事項一覧_043_010900_エア・ウォーター・マッハ(株).xlsx"/>
    <s v="https://airwatero365.sharepoint.com/sites/Guest_-AW2026316/Shared Documents/01_監査対応/【043】010900_AWマッハ/01_依頼・質問フォルダ/"/>
    <s v=""/>
    <d v="2026-06-09T11:54:15"/>
  </r>
  <r>
    <s v="043_010900-40"/>
    <x v="36"/>
    <s v="GD3_有形固定資産（その他）"/>
    <s v="001_資料依頼"/>
    <m/>
    <s v="001_2026/3（期末）"/>
    <n v="46139"/>
    <n v="46150"/>
    <s v="小林司"/>
    <s v="業務フローやプロセスを理解するため、固定資産の管理（検収・実査・評価等）に関する業務記述書や業務フローが分かるような資料があれば、ご提供ください。また、サンプルを1件選んで、WT（ウォークスルー）として、業務の入口から出口まで、一連の流れが分かるように資料の繋がりが分かるような一式資料をご準備いただけますと幸いです。_x000a__x000a_（会社自己点検の確認-内部統制の理解）_x000a_① 固定資産管理規程の整備_x000a_② 定期棚卸・実査の実施状況_x000a_③ 取得、除売却、追加支出（更新等）にかかる業務フロー・承認プロセス"/>
    <s v="【機械装置・建設仮勘定 】_x000a_プロセス理解_x000a_リスク評価 №5"/>
    <s v="16_有形固定資産"/>
    <x v="2"/>
    <s v="エア・ウォーター・マッハ株式会社管理本部　加藤澄雄"/>
    <n v="46149"/>
    <s v="経理財務取扱要領.doc、経理規程 (1).docxをアップロードいたしました。"/>
    <m/>
    <s v="質問依頼事項一覧_043_010900_エア・ウォーター・マッハ(株).xlsx"/>
    <s v="https://airwatero365.sharepoint.com/sites/Guest_-AW2026316/Shared Documents/01_監査対応/【043】010900_AWマッハ/01_依頼・質問フォルダ/"/>
    <s v=""/>
    <d v="2026-06-09T11:54:15"/>
  </r>
  <r>
    <s v="043_010900-41"/>
    <x v="36"/>
    <s v="GD3_有形固定資産（その他）"/>
    <s v="001_資料依頼"/>
    <m/>
    <s v="001_2026/3（期末）"/>
    <n v="46139"/>
    <n v="46150"/>
    <s v="小林司"/>
    <s v="設備予備品（例えば、金型の補修部品など）の一覧_x000a_（貯蔵品明細）"/>
    <s v="【機械装置・建設仮勘定 】_x000a_リスク評価 №2"/>
    <s v="16_有形固定資産"/>
    <x v="0"/>
    <s v="エア・ウォーター・マッハ株式会社管理本部　加藤澄雄"/>
    <n v="46149"/>
    <s v="新潟メタル製造G（棚卸報告）停滞在庫集計2026.3.31.xlsxをアップしたしました。"/>
    <m/>
    <s v="質問依頼事項一覧_043_010900_エア・ウォーター・マッハ(株).xlsx"/>
    <s v="https://airwatero365.sharepoint.com/sites/Guest_-AW2026316/Shared Documents/01_監査対応/【043】010900_AWマッハ/01_依頼・質問フォルダ/"/>
    <s v=""/>
    <d v="2026-06-09T11:54:15"/>
  </r>
  <r>
    <s v="043_010900-42"/>
    <x v="36"/>
    <s v="GD3_有形固定資産（その他）"/>
    <s v="001_資料依頼"/>
    <m/>
    <s v="001_2026/3（期末）"/>
    <n v="46139"/>
    <n v="46150"/>
    <s v="小林司"/>
    <s v="（会社自己点検の確認-財務分析）_x000a_例えば以下の推移分析： _x000a_・　設備投資額の経年変化_x000a_・　売上高・生産量との関係_x000a_・　減価償却費率の前年差分析_x000a_・　異常な増減があれば、個別検討_x000a_・　除却損推移"/>
    <s v="【機械装置・建設仮勘定 】_x000a_リスク評価 №3"/>
    <s v="16_有形固定資産"/>
    <x v="0"/>
    <s v="エア・ウォーター・マッハ株式会社管理本部　加藤澄雄"/>
    <n v="46150"/>
    <s v="自己点検　財務分析としての推移分析サマリーは存在しておりませんが、①異常がある場合の個別検討成果物として、AWマッハ_建設仮勘定に係るPP (1).docx、②旧倉庫固定資産除却の費用明細.pdfをアップロードしました。業績報告書式根拠として、【AWマッハ連結】2025年度下期業績報告書式_.xlsx、生産管理報告.xlsxをアップロードしました。"/>
    <m/>
    <s v="質問依頼事項一覧_043_010900_エア・ウォーター・マッハ(株).xlsx"/>
    <s v="https://airwatero365.sharepoint.com/sites/Guest_-AW2026316/Shared Documents/01_監査対応/【043】010900_AWマッハ/01_依頼・質問フォルダ/"/>
    <s v=""/>
    <d v="2026-06-09T11:54:15"/>
  </r>
  <r>
    <s v="043_010900-43"/>
    <x v="36"/>
    <s v="GD3_有形固定資産（その他）"/>
    <s v="001_資料依頼"/>
    <m/>
    <s v="001_2026/3（期末）"/>
    <n v="46139"/>
    <n v="46150"/>
    <s v="小林司"/>
    <s v="固定資産実査の結果、および関連する修正仕訳の検証"/>
    <s v="【機械装置・建設仮勘定 】_x000a_リスク評価 №6"/>
    <s v="16_有形固定資産"/>
    <x v="4"/>
    <s v="エア・ウォーター・マッハ株式会社　管理部　財務グループ　田中豊和"/>
    <n v="46178"/>
    <s v="連番107の回答で除却に関する稟議書と明細をアップロードしました。こちらにも対応していると思われます。ご確認をお願い致します。"/>
    <m/>
    <s v="質問依頼事項一覧_043_010900_エア・ウォーター・マッハ(株).xlsx"/>
    <s v="https://airwatero365.sharepoint.com/sites/Guest_-AW2026316/Shared Documents/01_監査対応/【043】010900_AWマッハ/01_依頼・質問フォルダ/"/>
    <s v=""/>
    <d v="2026-06-09T11:54:15"/>
  </r>
  <r>
    <s v="043_010900-44"/>
    <x v="36"/>
    <s v="GC2_棚卸資産（評価）"/>
    <s v="001_資料依頼"/>
    <m/>
    <s v="001_2026/3（期末）"/>
    <n v="46139"/>
    <n v="46150"/>
    <s v="小林司"/>
    <s v="① 棚卸評価損額の推移分析を行うため、以下の期間における評価損の算定資料をご提供ください。（比較期間： 25/3,25/9,26/3)_x000a_② 棚卸資産の評価減資料の信頼性検証のため、出庫・販売データとの照合（60件のサンプルテスト）（なお、１件のみ最終出庫・販売証憑との突合を実施）させて頂きますので、別途ご依頼させてください。"/>
    <s v="【棚卸資産】_x000a_リスク対応 № 5"/>
    <s v="15_棚卸資産"/>
    <x v="2"/>
    <s v="エア・ウォーター・マッハ株式会社管理本部　加藤澄雄"/>
    <n v="46143"/>
    <s v="15_棚卸資産\44.からのファイル.xlsxをsharePointにアップしました。"/>
    <m/>
    <s v="質問依頼事項一覧_043_010900_エア・ウォーター・マッハ(株).xlsx"/>
    <s v="https://airwatero365.sharepoint.com/sites/Guest_-AW2026316/Shared Documents/01_監査対応/【043】010900_AWマッハ/01_依頼・質問フォルダ/"/>
    <s v=""/>
    <d v="2026-06-09T11:54:15"/>
  </r>
  <r>
    <s v="043_010900-45"/>
    <x v="36"/>
    <s v="ZA3_内部統制無効化対応"/>
    <s v="001_資料依頼"/>
    <m/>
    <s v="001_2026/3（期末）"/>
    <n v="46139"/>
    <n v="46150"/>
    <s v="小林司"/>
    <s v="後発期間における営業費用の明細（2026/4～5月）_x000a_前年同期における営業費用の明細（2025/4～5月）_x000a_営業費用 = 原価、販管費"/>
    <s v="【内部統制無効化】_x000a_全般：リスク評価：№1_x000a_アンレコテスト_x000a_（趣旨としては、決算日後の簿外債務等の有無を確認する目的）"/>
    <s v="12_内部統制無効化対応・仕訳検証"/>
    <x v="1"/>
    <s v="エア・ウォーター・マッハ株式会社管理本部　加藤澄雄"/>
    <n v="46169"/>
    <s v="5/7現在2025年4.5月については月次締め完了後の提出となります。　　　　　　　　　　　　　　　　　　　　　　　　　　　　前年同期における営業費用明細として202504＿202505総勘定元帳.pdf、202504＿202505補助元帳.pdf　アップしております。→5/27　45.202604総勘定元帳、45.202604補助元帳アップいたしました。"/>
    <m/>
    <s v="質問依頼事項一覧_043_010900_エア・ウォーター・マッハ(株).xlsx"/>
    <s v="https://airwatero365.sharepoint.com/sites/Guest_-AW2026316/Shared Documents/01_監査対応/【043】010900_AWマッハ/01_依頼・質問フォルダ/"/>
    <s v=""/>
    <d v="2026-06-09T11:54:15"/>
  </r>
  <r>
    <s v="043_010900-46"/>
    <x v="36"/>
    <s v="ZA3_内部統制無効化対応"/>
    <s v="001_資料依頼"/>
    <m/>
    <s v="001_2026/3（期末）"/>
    <n v="46139"/>
    <n v="46150"/>
    <s v="小林司"/>
    <s v="① 会計上の見積りが介入する勘定科目をご教示ください。_x000a_　（例えば、引当金等、将来予測が入るような科目）_x000a_② 前期（25/3月末）の財務諸表に反映された重要な会計上の見積りに関連する仮定及び判断に対して、遡及的に検討するため、当時の見積もり金額と実績との差異分析の資料をご提供ください。　（例えば、賞与引当金の見積実績の差額、取崩など）"/>
    <s v="【内部統制無効化】_x000a_会計上の見積もりの偏向：リスク評価：№4"/>
    <s v="12_内部統制無効化対応・仕訳検証"/>
    <x v="2"/>
    <s v="エア・ウォーター・マッハ株式会社管理本部　加藤澄雄"/>
    <n v="46149"/>
    <s v="①退職給付金　賞与引当　減価償却費の勘定科目　見積という概念ではなく、経費予算と実績の対比という概念である。　　　　　　　　　　②上記の概念のため、25/3末　2025.3 57期経費予算表.xls、26/3末　2026.3 58期経費予算表.xlsアップロードいたしました。"/>
    <m/>
    <s v="質問依頼事項一覧_043_010900_エア・ウォーター・マッハ(株).xlsx"/>
    <s v="https://airwatero365.sharepoint.com/sites/Guest_-AW2026316/Shared Documents/01_監査対応/【043】010900_AWマッハ/01_依頼・質問フォルダ/"/>
    <s v=""/>
    <d v="2026-06-09T11:54:15"/>
  </r>
  <r>
    <s v="043_010900-47"/>
    <x v="36"/>
    <s v="JA4_売上（誤謬対応）"/>
    <s v="001_資料依頼"/>
    <m/>
    <s v="001_2026/3（期末）"/>
    <n v="46139"/>
    <n v="46150"/>
    <s v="小林司"/>
    <s v="証憑突合を実施するため、母集団である4月～3月の売上明細から、サンプルを選定してご依頼させて頂きます。"/>
    <s v="【売上（工事以外）】_x000a_リスク対応 № 1"/>
    <s v="13_売上"/>
    <x v="4"/>
    <s v="エア・ウォーター・マッハ株式会社　管理部　財務グループ　田中豊和"/>
    <n v="46169"/>
    <s v="サンプルA・Bについて一部をアップロードしました。他の分については内容確認後順次アップロードします。→5/28すべてアップロードしました(貿易以外)。"/>
    <m/>
    <s v="質問依頼事項一覧_043_010900_エア・ウォーター・マッハ(株).xlsx"/>
    <s v="https://airwatero365.sharepoint.com/sites/Guest_-AW2026316/Shared Documents/01_監査対応/【043】010900_AWマッハ/01_依頼・質問フォルダ/"/>
    <s v=""/>
    <d v="2026-06-09T11:54:15"/>
  </r>
  <r>
    <s v="043_010900-48"/>
    <x v="36"/>
    <s v="JA4_売上（誤謬対応）"/>
    <s v="001_資料依頼"/>
    <m/>
    <s v="001_2026/3（期末）"/>
    <n v="46139"/>
    <n v="46150"/>
    <s v="小林司"/>
    <s v="カットオフテストを実施するため、売上明細から、サンプルを選定してご依頼させて頂きます。"/>
    <s v="【売上（工事以外）】_x000a_リスク対応 № 2"/>
    <s v="13_売上"/>
    <x v="4"/>
    <s v="エア・ウォーター・マッハ株式会社　管理部　財務グループ　田中豊和"/>
    <n v="46169"/>
    <s v="サンプルA・Bについて一部をアップロードしました。他の分については内容確認後順次アップロードします。→5/28すべてアップロードしました(貿易以外)。"/>
    <m/>
    <s v="質問依頼事項一覧_043_010900_エア・ウォーター・マッハ(株).xlsx"/>
    <s v="https://airwatero365.sharepoint.com/sites/Guest_-AW2026316/Shared Documents/01_監査対応/【043】010900_AWマッハ/01_依頼・質問フォルダ/"/>
    <s v=""/>
    <d v="2026-06-09T11:54:15"/>
  </r>
  <r>
    <s v="043_010900-49"/>
    <x v="36"/>
    <s v="GB1_売掛金（残高確認）"/>
    <s v="001_資料依頼"/>
    <n v="33"/>
    <s v="001_2026/3（期末）"/>
    <n v="46163"/>
    <n v="46168"/>
    <s v="大塚康貴"/>
    <s v="いただいた資料のG列で差異が発生しており差異確認対象となっているもので修正仕訳の要否や差異調整コメントが未記載のものが10件程度ございます。_x000a_状況をご確認いただき、記載をお願いできますでしょうか。"/>
    <m/>
    <s v="13_売上"/>
    <x v="4"/>
    <s v="エア・ウォーター・マッハ株式会社　管理部　財務グループ　田中豊和"/>
    <n v="46167"/>
    <s v="債権残高確認コントロールシートの「差異調整表」の件でよろしいでしょうか。こちらの資料は全てコメント等入っていますので途中経過分が送付されていたと思われます。18残高確認にアップロードしましたのでご確認をお願いします。"/>
    <m/>
    <s v="質問依頼事項一覧_043_010900_エア・ウォーター・マッハ(株).xlsx"/>
    <s v="https://airwatero365.sharepoint.com/sites/Guest_-AW2026316/Shared Documents/01_監査対応/【043】010900_AWマッハ/01_依頼・質問フォルダ/"/>
    <s v=""/>
    <d v="2026-06-09T11:54:15"/>
  </r>
  <r>
    <s v="043_010900-50"/>
    <x v="36"/>
    <s v="GB1_売掛金（残高確認）"/>
    <s v="001_資料依頼"/>
    <m/>
    <s v="001_2026/3（期末）"/>
    <n v="46163"/>
    <n v="46168"/>
    <s v="大塚康貴"/>
    <s v="往査の際に、残高確認の自主点検につきまして以下の手続を実施させていただきたく存じます。お手数おかけしますが、ご準備・ご対応のほど何卒よろしくお願いいたします。_x000a_【往査時の手続】_x000a_ⅰどのように自主点検を実施され、確認状の回収、差異調整を行われたか、実施状況についてのヒアリング。_x000a_ⅱ残高確認原本の綴り等のファイルの閲覧。_x000a_ⅲ確認状が返送されてきた際の封筒と、差異調整の根拠となっている証憑の閲覧。（封筒と差異調整資料はいずれも以下の5件について拝見させていただけますと幸いです。）_x000a_・22544　ｿﾙﾍﾞﾝﾀﾑ/茨城_x000a_・3020　ｻｶｴ_x000a_・45309　ﾌｼﾞｷﾝ　つくば_x000a_・52211　ｷｰｴﾝｽ_x000a_・81512　ｵｲﾚｽ西日本販売_x000a_（差異調整資料に関しては可能でしたら事前にデータの形式でいただけますでしょうか。難しいようでしたら来週の往査時に拝見させていただきますので、その旨ご連絡いただけますと幸いです。）"/>
    <s v="【売上高(工事以外)】_x000a_リスク評価No10"/>
    <s v="13_売上"/>
    <x v="4"/>
    <s v="エア・ウォーター・マッハ株式会社　管理部　財務グループ　田中豊和"/>
    <n v="46167"/>
    <s v="ⅰとⅱについては日時を指定していただけましたら対応させていただきます。ちなみに確認状の原紙は各支店で保管しておりますので現時点では本社から送付した分だけということになりますが、支店分も取り寄せた方がよろしいでしょうか？ⅲはデータをアップロードしましたのでご確認をお願いします(18残高確認)。キーエンスにつきましてはあずさ監査法人様から送付いただきましたので封筒はございません。"/>
    <m/>
    <s v="質問依頼事項一覧_043_010900_エア・ウォーター・マッハ(株).xlsx"/>
    <s v="https://airwatero365.sharepoint.com/sites/Guest_-AW2026316/Shared Documents/01_監査対応/【043】010900_AWマッハ/01_依頼・質問フォルダ/"/>
    <s v=""/>
    <d v="2026-06-09T11:54:15"/>
  </r>
  <r>
    <s v="043_010900-51"/>
    <x v="36"/>
    <s v="GD3_有形固定資産（その他）"/>
    <s v="001_資料依頼"/>
    <n v="25"/>
    <s v="001_2026/3（期末）"/>
    <n v="46163"/>
    <n v="46168"/>
    <s v="柴山岬大"/>
    <s v="No.25において25_減損判定資料の作成及び提出.xlsxをご提供いただいておりますが、格納が確認できておりません。同資料を格納いただけますでしょうか。"/>
    <s v="【機械装置・建設仮勘定 】_x000a_リスク評価 №1"/>
    <s v="16_有形固定資産"/>
    <x v="4"/>
    <s v="エア・ウォーター・マッハ株式会社　管理部　財務グループ　田中豊和"/>
    <n v="46169"/>
    <s v="25減損判定資料フォルダ内にある「根拠資料」に入っています。"/>
    <m/>
    <s v="質問依頼事項一覧_043_010900_エア・ウォーター・マッハ(株).xlsx"/>
    <s v="https://airwatero365.sharepoint.com/sites/Guest_-AW2026316/Shared Documents/01_監査対応/【043】010900_AWマッハ/01_依頼・質問フォルダ/"/>
    <s v=""/>
    <d v="2026-06-09T11:54:15"/>
  </r>
  <r>
    <s v="043_010900-52"/>
    <x v="36"/>
    <s v="GF4_投資等（その他）"/>
    <s v="001_資料依頼"/>
    <n v="39"/>
    <s v="001_2026/3（期末）"/>
    <n v="46163"/>
    <n v="46168"/>
    <s v="柴山岬大"/>
    <s v="連結子会社の福建、台湾、大連、USAへの出資に関しまして、下記資料をご用意いただけますでしょうか。_x000a_①出資金の一覧表_x000a_②出資に関する契約書などの根拠証憑_x000a_③各連結子会社の直近の決算書(過去3期分)"/>
    <s v="MNSA_x000a_（26/3期における残高が10億円以上となる場合には、対応する手続を実施する。）"/>
    <s v="19_その他"/>
    <x v="4"/>
    <s v="エア・ウォーター・マッハ株式会社　管理部　財務グループ　伊藤　厚"/>
    <n v="46168"/>
    <s v="①と③のデータをアップロード致しました。　　　　　②は申し訳ございませんが、ございません。　　　　①の名称:付属明細（58）出資金　　　　　③の名称:海外子会社3期分決算書"/>
    <m/>
    <s v="質問依頼事項一覧_043_010900_エア・ウォーター・マッハ(株).xlsx"/>
    <s v="https://airwatero365.sharepoint.com/sites/Guest_-AW2026316/Shared Documents/01_監査対応/【043】010900_AWマッハ/01_依頼・質問フォルダ/"/>
    <s v=""/>
    <d v="2026-06-09T11:54:15"/>
  </r>
  <r>
    <s v="043_010900-53"/>
    <x v="36"/>
    <s v="ZA8_その他領域"/>
    <s v="001_資料依頼"/>
    <n v="18"/>
    <s v="001_2026/3（期末）"/>
    <n v="46163"/>
    <n v="46168"/>
    <s v="柴山岬大"/>
    <s v="No.18において№18（2025年度）勤怠控除支給一覧表.xlsxアップいただきました。追加で下記資料をご用意いただけますでしょうか。_x000a_①（2024年度）勤怠控除支給一覧表.xlsxをご提供いただけますでしょうか。_x000a_②また、2025年度においてベースアップなどの実施をされておりましたらその旨及び根拠資料についてご提供ください。"/>
    <s v="MNSA_x000a_（26/3期における残高が10億円以上となる場合には、対応する手続を実施する。）"/>
    <s v="19_その他"/>
    <x v="4"/>
    <s v="エア・ウォーター・マッハ株式会社管理本部　寺川学"/>
    <n v="46170"/>
    <s v="①②資料アップロードしました。"/>
    <m/>
    <s v="質問依頼事項一覧_043_010900_エア・ウォーター・マッハ(株).xlsx"/>
    <s v="https://airwatero365.sharepoint.com/sites/Guest_-AW2026316/Shared Documents/01_監査対応/【043】010900_AWマッハ/01_依頼・質問フォルダ/"/>
    <s v=""/>
    <d v="2026-06-09T11:54:15"/>
  </r>
  <r>
    <s v="043_010900-54"/>
    <x v="36"/>
    <s v="GB1_売掛金（残高確認）"/>
    <s v="001_資料依頼"/>
    <n v="33"/>
    <s v="001_2026/3（期末）"/>
    <n v="46163"/>
    <n v="46168"/>
    <s v="大塚康貴"/>
    <s v="残高確認の自主点検について、以下の5先は未回収や未発送により、代替手続として売上の根拠証憑を確認することにより売掛金残高金額を検証されていると認識しております。_x000a_つきましては、以下5先について売掛金残高の検証に使用されました売上根拠証憑を拝見させていただけますでしょうか。_x000a_可能でしたらデータにてご提供いただけますと幸いです。難しいようでしたら、往査時に拝見させていただきますのでその旨ご連絡いただけますでしょうか。_x000a_①67　長野愛知電機_x000a_②90015　ｵｰﾃｯｸ_x000a_③90169　日本電気硝子能_x000a_④45333　ﾌｼﾞｷﾝ ﾊﾞｸﾆﾝ_x000a_⑤45390　ﾌｼﾞｷﾝﾍﾞﾄﾅﾑﾀﾝﾛﾝ"/>
    <s v="【売上高(工事以外)】_x000a_リスク評価No10"/>
    <s v="13_売上"/>
    <x v="4"/>
    <s v="エア・ウォーター・マッハ株式会社　管理部　財務グループ　田中豊和"/>
    <n v="46167"/>
    <s v="データをアップロードしましたのでご確認をお願いします(18残高確認)。"/>
    <m/>
    <s v="質問依頼事項一覧_043_010900_エア・ウォーター・マッハ(株).xlsx"/>
    <s v="https://airwatero365.sharepoint.com/sites/Guest_-AW2026316/Shared Documents/01_監査対応/【043】010900_AWマッハ/01_依頼・質問フォルダ/"/>
    <s v=""/>
    <d v="2026-06-09T11:54:15"/>
  </r>
  <r>
    <s v="043_010900-55"/>
    <x v="36"/>
    <s v="GC2_棚卸資産（評価）"/>
    <s v="001_資料依頼"/>
    <n v="44"/>
    <s v="001_2026/3（期末）"/>
    <n v="46163"/>
    <n v="46170"/>
    <s v="伏屋佑紀"/>
    <s v="以下3点のご対応をお願いいたします。_x000a_＜滞留＞＜製品(Oリング部門)＞_x000a_①在庫評価減計算に用いている商品別売上集計表をご提供ください。_x000a_②当該商品別売上集計表に記載されている出荷日付の確からしさを検証するために以下のものにつきまして最終出庫販売証憑(外部証憑)をご準備ください。_x000a_品番:110F/J3063 品名:POROROCA110F　JASO3063_x000a_＜低価法＞＜製商品＞_x000a_③品名:4D AS319の平均単価算定資料をご提供いただけますでしょうか。"/>
    <s v="【棚卸資産】_x000a_リスク対応 № 5"/>
    <s v="15_棚卸資産"/>
    <x v="4"/>
    <s v="エア・ウォーター・マッハ株式会社管理本部　加藤澄雄"/>
    <n v="46169"/>
    <s v="55.①②③にアップいたしております。②の外部証憑については現在調査中です。⇒②外部証憑アップいたしました。"/>
    <m/>
    <s v="質問依頼事項一覧_043_010900_エア・ウォーター・マッハ(株).xlsx"/>
    <s v="https://airwatero365.sharepoint.com/sites/Guest_-AW2026316/Shared Documents/01_監査対応/【043】010900_AWマッハ/01_依頼・質問フォルダ/"/>
    <s v=""/>
    <d v="2026-06-09T11:54:15"/>
  </r>
  <r>
    <s v="043_010900-56"/>
    <x v="36"/>
    <s v="JA5_売上（その他）"/>
    <s v="002_質問"/>
    <m/>
    <s v="001_2026/3（期末）"/>
    <n v="46163"/>
    <n v="46168"/>
    <s v="小笠原陸人"/>
    <s v="売上に関する収益認識基準につきまして、以下の質問事項にご回答お願い致します。_x000a_・履行義務の識別に関して_x000a_履行義務の分割を行い売り上げを計上している取引はございますでしょうか。"/>
    <s v="【売上（工事以外）】_x000a_リスク評価 № 1"/>
    <s v="13_売上"/>
    <x v="4"/>
    <s v="エア・ウォーター・マッハ株式会社　管理部　財務グループ　田中豊和"/>
    <n v="46168"/>
    <s v="該当なしです。"/>
    <m/>
    <s v="質問依頼事項一覧_043_010900_エア・ウォーター・マッハ(株).xlsx"/>
    <s v="https://airwatero365.sharepoint.com/sites/Guest_-AW2026316/Shared Documents/01_監査対応/【043】010900_AWマッハ/01_依頼・質問フォルダ/"/>
    <s v=""/>
    <d v="2026-06-09T11:54:15"/>
  </r>
  <r>
    <s v="043_010900-57"/>
    <x v="36"/>
    <s v="JB2_仕入・売上原価（誤謬対応）"/>
    <s v="001_資料依頼"/>
    <n v="16"/>
    <s v="001_2026/3（期末）"/>
    <n v="46164"/>
    <n v="46168"/>
    <s v="井原つかさ"/>
    <s v="貴社は「BusinessLink」より仕入データを管理されていると認識しております。つきましては、「BusinessLink」より出力される2025年4月～2026年3月の仕入データをご提示いただけないでしょうか。"/>
    <s v="【売上原価】_x000a_リスク評価No１"/>
    <s v="14_売上原価・仕入"/>
    <x v="4"/>
    <s v="エア・ウォーター・マッハ株式会社　管理部　財務グループ　田中豊和"/>
    <n v="46167"/>
    <s v="データをアップロードしましたのでご確認をお願いします(14売上原価・仕入)。"/>
    <m/>
    <s v="質問依頼事項一覧_043_010900_エア・ウォーター・マッハ(株).xlsx"/>
    <s v="https://airwatero365.sharepoint.com/sites/Guest_-AW2026316/Shared Documents/01_監査対応/【043】010900_AWマッハ/01_依頼・質問フォルダ/"/>
    <s v=""/>
    <d v="2026-06-09T11:54:15"/>
  </r>
  <r>
    <s v="043_010900-58"/>
    <x v="36"/>
    <s v="JB2_仕入・売上原価（誤謬対応）"/>
    <s v="001_資料依頼"/>
    <s v="２"/>
    <s v="001_2026/3（期末）"/>
    <n v="46164"/>
    <n v="46168"/>
    <s v="井原つかさ"/>
    <s v="試算表の増減分析をさせて頂きたいため、以下の対象期間における試算表データを格納いただくことは可能でしょうか。_x000a_① 2024年3月末時点のBS_x000a_② 2023年4月1日～2024年3月31日の年間PL_x000a_③ 2023年4月1日～2024年3月31日の年間　製造原価報告書_x000a_④ 2024年4月1日～2025年3月31日の年間　製造原価報告書_x000a_⑤ 2025年4月1日～2026年3月31日の年間　製造原価報告書"/>
    <s v="全般"/>
    <s v="10_全般"/>
    <x v="4"/>
    <s v="エア・ウォーター・マッハ株式会社　管理部　財務グループ　田中豊和"/>
    <n v="46167"/>
    <s v="①～⑤までの資料をアップロードしましたのでご確認をお願いします(10全般)"/>
    <m/>
    <s v="質問依頼事項一覧_043_010900_エア・ウォーター・マッハ(株).xlsx"/>
    <s v="https://airwatero365.sharepoint.com/sites/Guest_-AW2026316/Shared Documents/01_監査対応/【043】010900_AWマッハ/01_依頼・質問フォルダ/"/>
    <s v=""/>
    <d v="2026-06-09T11:54:15"/>
  </r>
  <r>
    <s v="043_010900-59"/>
    <x v="36"/>
    <s v="JB2_仕入・売上原価（誤謬対応）"/>
    <s v="002_質問"/>
    <m/>
    <s v="001_2026/3（期末）"/>
    <n v="46164"/>
    <n v="46168"/>
    <s v="井原つかさ"/>
    <s v="勘定科目（611）原材料使用高について、当該科目の定義をご教示いただけますでしょうか。_x000a_原材料を使用した際に計上される科目と理解しておりますが、_x000a_（612）原材料仕入高との違いについても併せてご教示いただけますと幸いです。"/>
    <s v="【売上原価】_x000a_リスク評価No１"/>
    <s v="14_売上原価・仕入"/>
    <x v="4"/>
    <s v="エア・ウォーター・マッハ株式会社　管理部　財務グループ　田中豊和"/>
    <n v="46167"/>
    <s v="原材料使用高は長野工場で原料を使用した時に使います。原材料仕入高は他工場へ移動させたときに使用します。5/25のヒアリングで説明済です。"/>
    <m/>
    <s v="質問依頼事項一覧_043_010900_エア・ウォーター・マッハ(株).xlsx"/>
    <s v="https://airwatero365.sharepoint.com/sites/Guest_-AW2026316/Shared Documents/01_監査対応/【043】010900_AWマッハ/01_依頼・質問フォルダ/"/>
    <s v=""/>
    <d v="2026-06-09T11:54:15"/>
  </r>
  <r>
    <s v="043_010900-60"/>
    <x v="36"/>
    <s v="GB1_売掛金（残高確認）"/>
    <s v="001_資料依頼"/>
    <m/>
    <s v="001_2026/3（期末）"/>
    <n v="46164"/>
    <n v="46168"/>
    <s v="大塚康貴"/>
    <s v="貴社の在庫残高につきまして、弊方ではBSで把握しておりますが、品目単位で確認できる資料はございますでしょうか。_x000a_もし貴社の管理単位ごとで在庫を把握しておりましたら、その資料をご提供いただきたいです。_x000a_ご提供いただきたい在庫残高は下記の通りです。_x000a_①2024年3月期末時点の在庫残高_x000a_②2025年3月期末時点の在庫残高_x000a_③2026年3月期末時点の在庫残高"/>
    <s v="【売上高(工事以外)】_x000a_リスク評価No10"/>
    <s v="15_棚卸資産"/>
    <x v="4"/>
    <s v="エア・ウォーター・マッハ株式会社管理本部　加藤澄雄"/>
    <n v="46169"/>
    <s v="60.AWマッハ_202403_F1_在庫明細.zip/60.AWマッハ_202503，60.AWマッハ202603アップいたしました。"/>
    <m/>
    <s v="質問依頼事項一覧_043_010900_エア・ウォーター・マッハ(株).xlsx"/>
    <s v="https://airwatero365.sharepoint.com/sites/Guest_-AW2026316/Shared Documents/01_監査対応/【043】010900_AWマッハ/01_依頼・質問フォルダ/"/>
    <s v=""/>
    <d v="2026-06-09T11:54:15"/>
  </r>
  <r>
    <s v="043_010900-61"/>
    <x v="36"/>
    <s v="ZA1_仕訳検証"/>
    <s v="001_資料依頼"/>
    <m/>
    <s v="001_2026/3（期末）"/>
    <n v="46164"/>
    <n v="46168"/>
    <s v="渕井洸佑"/>
    <s v="2026年4月1日～2026年4月30日に発生した全ての仕訳データを、格納いただくことは可能でしょうか。_x000a_また、当該データを集計した結果、4月30日時点の試算表（BS,PL）の数値と一致する事も合わせてお示しいただけますと幸いです。（2026年3月期までに計上すべき費用が翌期に計上されていないかを検証させていただくためでございます。）"/>
    <m/>
    <s v="12_内部統制無効化対応・仕訳検証"/>
    <x v="4"/>
    <s v="エア・ウォーター・マッハ株式会社　管理部　財務グループ　田中豊和"/>
    <n v="46168"/>
    <s v="2026.04試算表(PDF)と仕訳データ(TXT)をアップロードしました(12内部統制無効化対応)→改めて5/27にアップロードしました(2026.04仕訳データ再送版です)"/>
    <m/>
    <s v="質問依頼事項一覧_043_010900_エア・ウォーター・マッハ(株).xlsx"/>
    <s v="https://airwatero365.sharepoint.com/sites/Guest_-AW2026316/Shared Documents/01_監査対応/【043】010900_AWマッハ/01_依頼・質問フォルダ/"/>
    <s v=""/>
    <d v="2026-06-09T11:54:15"/>
  </r>
  <r>
    <s v="043_010900-62"/>
    <x v="36"/>
    <s v="ZA4_財務分析"/>
    <s v="001_資料依頼"/>
    <m/>
    <s v="001_2026/3（期末）"/>
    <n v="46167"/>
    <n v="46169"/>
    <s v="柴山岬大"/>
    <s v="取適法の摘要に関して振込へ変更した企業と仕入債務を継続した企業の相違点についてご教授ください。,_x000a_また、今後の振込への変更の検討などの状況についてご教授いただけますでしょうか。"/>
    <s v="全般"/>
    <s v="11_財務分析"/>
    <x v="4"/>
    <s v="エア・ウォーター・マッハ株式会社　管理部　財務グループ　田中豊和"/>
    <n v="46169"/>
    <s v="2026年1月末支払から、エア・ウォーター関連会社以外については全て振込に変更しています。エア・ウォーター関連のみそのままなのは、あちら側も本社含め変更をしていないためです。案内状を11財務分析にアップロードしましたのでご確認をお願いします"/>
    <m/>
    <s v="質問依頼事項一覧_043_010900_エア・ウォーター・マッハ(株).xlsx"/>
    <s v="https://airwatero365.sharepoint.com/sites/Guest_-AW2026316/Shared Documents/01_監査対応/【043】010900_AWマッハ/01_依頼・質問フォルダ/"/>
    <s v=""/>
    <d v="2026-06-09T11:54:15"/>
  </r>
  <r>
    <s v="043_010900-63"/>
    <x v="36"/>
    <s v="ZA4_財務分析"/>
    <s v="002_質問"/>
    <m/>
    <s v="001_2026/3（期末）"/>
    <n v="46167"/>
    <n v="46169"/>
    <s v="柴山岬大"/>
    <s v="2025年3月末に計上された棚卸資産評価損の計上について、その発生原因をご教授ください。"/>
    <s v="全般"/>
    <s v="11_財務分析"/>
    <x v="4"/>
    <s v="エア・ウォーター・マッハ株式会社管理本部　加藤澄雄"/>
    <n v="46169"/>
    <s v="202503棚卸評価損は滞留在庫によるものです。その要因は、受注見込品のの減少（完全な消失ではない）が主な要因です。他最低ロット仕入残などになります。"/>
    <m/>
    <s v="質問依頼事項一覧_043_010900_エア・ウォーター・マッハ(株).xlsx"/>
    <s v="https://airwatero365.sharepoint.com/sites/Guest_-AW2026316/Shared Documents/01_監査対応/【043】010900_AWマッハ/01_依頼・質問フォルダ/"/>
    <s v=""/>
    <d v="2026-06-09T11:54:15"/>
  </r>
  <r>
    <s v="043_010900-64"/>
    <x v="36"/>
    <s v="ZA4_財務分析"/>
    <s v="002_質問"/>
    <m/>
    <s v="001_2026/3（期末）"/>
    <n v="46167"/>
    <n v="46169"/>
    <s v="柴山岬大"/>
    <s v="支払い準備の為八十二銀行に預入れに関して、2025年３月末において預け入れが例年に比して少額である要因についてご教授ください。"/>
    <s v="全般"/>
    <s v="11_財務分析"/>
    <x v="4"/>
    <s v="エア・ウォーター・マッハ株式会社　管理部　財務グループ　田中豊和"/>
    <n v="46169"/>
    <s v="預入が手形のことを指しているのであれば、手形の支払が減り(でんさい含む)振込が増えてきた(取適法の関係)ためと思われます。銀行残高のことであれあればマッハは住友のCMSを使っていますので3月末に向けて短期借入金を減らすため資金をそちらに集中させたためと思われます。"/>
    <m/>
    <s v="質問依頼事項一覧_043_010900_エア・ウォーター・マッハ(株).xlsx"/>
    <s v="https://airwatero365.sharepoint.com/sites/Guest_-AW2026316/Shared Documents/01_監査対応/【043】010900_AWマッハ/01_依頼・質問フォルダ/"/>
    <s v=""/>
    <d v="2026-06-09T11:54:15"/>
  </r>
  <r>
    <s v="043_010900-65"/>
    <x v="36"/>
    <s v="ZA4_財務分析"/>
    <s v="002_質問"/>
    <m/>
    <s v="001_2026/3（期末）"/>
    <n v="46167"/>
    <n v="46169"/>
    <s v="柴山岬大"/>
    <s v="未払法人税等の増加要因（前期末比＋128%）に関して、税引前当期純利益（前期末比+33%）の増加とご回答いただいております。前期比率増加については当期純利益ではなく課税所得の増加であると思慮しております。そこで課税所得について前期末と当期末の値についてご教授いただけますでしょうか。さらに、併せて課税所得金額に関する証憑をご用意いただけますでしょうか。_x000a_また、2026年3月期に法人税等の金額に比して未払法人税等の金額が増加している要因についてもご教授ください。"/>
    <s v="全般"/>
    <s v="11_財務分析"/>
    <x v="4"/>
    <s v="エア・ウォーター・マッハ株式会社　管理部　財務グループ　伊藤　厚"/>
    <n v="46169"/>
    <s v="マッハ個別の法人税申告書2025.3と2026.3を提出させて頂きます。こちらを証跡として頂ければと思います。　　　　　　　　　　　　　　　　　　　税計算は当社の顧問会計・税理士の武石先生にお願いしておりますので、こちらではくわしくはわかりません。申告書の内容で確認頂ければ幸いです。"/>
    <m/>
    <s v="質問依頼事項一覧_043_010900_エア・ウォーター・マッハ(株).xlsx"/>
    <s v="https://airwatero365.sharepoint.com/sites/Guest_-AW2026316/Shared Documents/01_監査対応/【043】010900_AWマッハ/01_依頼・質問フォルダ/"/>
    <s v=""/>
    <d v="2026-06-09T11:54:15"/>
  </r>
  <r>
    <s v="043_010900-66"/>
    <x v="36"/>
    <s v="ZA1_仕訳検証"/>
    <s v="001_資料依頼"/>
    <n v="3"/>
    <s v="001_2026/3（期末）"/>
    <n v="46167"/>
    <n v="46168"/>
    <s v="渕井洸佑"/>
    <s v="「依頼・質問に係る添付資料格納（あずさ→会社）」フォルダにて、【あずさ】_仕訳のサンプル選定 0525送付というExcelを格納させて頂きました。_x000a_こちらの確証（外部とのやり取り等の証憑）をご準備いただくことは可能でしょうか。"/>
    <m/>
    <s v="12_内部統制無効化対応・仕訳検証"/>
    <x v="4"/>
    <s v="エア・ウォーター・マッハ株式会社　管理部　財務グループ　伊藤　厚"/>
    <n v="46170"/>
    <s v="データをアップロードしましたのでご確認をお願いします(内部統制無効化対応・仕訳検証)。"/>
    <m/>
    <s v="質問依頼事項一覧_043_010900_エア・ウォーター・マッハ(株).xlsx"/>
    <s v="https://airwatero365.sharepoint.com/sites/Guest_-AW2026316/Shared Documents/01_監査対応/【043】010900_AWマッハ/01_依頼・質問フォルダ/"/>
    <s v=""/>
    <d v="2026-06-09T11:54:15"/>
  </r>
  <r>
    <s v="043_010900-67"/>
    <x v="36"/>
    <s v="JA4_売上（誤謬対応）"/>
    <s v="001_資料依頼"/>
    <n v="12"/>
    <s v="001_2026/3（期末）"/>
    <n v="46167"/>
    <n v="46167"/>
    <s v="小笠原陸人"/>
    <s v="№12で、2026/4月の売上明細に関して、「12.得意先別売上集計表260401-260427.csv」となっており、4/27時点までの明細になっています。4/30まで全て入った明細を格納いただくことは可能でしょうか。"/>
    <s v="【売上（工事以外）】_x000a_リスク評価 №6"/>
    <s v="13_売上"/>
    <x v="4"/>
    <s v="エア・ウォーター・マッハ株式会社　管理部　財務グループ　田中豊和"/>
    <n v="46167"/>
    <s v="データをアップロードしましたのでご確認をお願いします(13売上)。"/>
    <m/>
    <s v="質問依頼事項一覧_043_010900_エア・ウォーター・マッハ(株).xlsx"/>
    <s v="https://airwatero365.sharepoint.com/sites/Guest_-AW2026316/Shared Documents/01_監査対応/【043】010900_AWマッハ/01_依頼・質問フォルダ/"/>
    <s v=""/>
    <d v="2026-06-09T11:54:15"/>
  </r>
  <r>
    <s v="043_010900-68"/>
    <x v="36"/>
    <s v="JA5_売上（その他）"/>
    <s v="001_資料依頼"/>
    <n v="3"/>
    <s v="001_2026/3（期末）"/>
    <s v="5/26/2026"/>
    <s v="5/28/2026"/>
    <s v="小笠原陸人"/>
    <s v="売上の有償支給につきまして、有償支給先の一覧・仕入額・売上額のわかる資料をご提出いただけますと幸いです。"/>
    <s v="【売上（工事以外）】_x000a_リスク評価 №３"/>
    <s v="13_売上"/>
    <x v="4"/>
    <s v="エア・ウォーター・マッハ株式会社　管理部　財務グループ　田中豊和"/>
    <n v="46170"/>
    <s v="有償支給取引に関して、マッハがアルファコンサルティング・デロイト・ドアーズに3期分の売上・仕入データを提出、先方が集計し売仕入があり取引先について有償支給が含まれるか確認資料を提出しましたのでそちらをアップロードしました。「有償支給取引集計」をご確認ください。なお、こちらの資料の金額は売上・仕入の合計ですので有償支給取引だけをピックアップしたものではございません。こちらについてはどのように計上するのかデロイトとドアーズで協議しているようです。"/>
    <m/>
    <s v="質問依頼事項一覧_043_010900_エア・ウォーター・マッハ(株).xlsx"/>
    <s v="https://airwatero365.sharepoint.com/sites/Guest_-AW2026316/Shared Documents/01_監査対応/【043】010900_AWマッハ/01_依頼・質問フォルダ/"/>
    <s v=""/>
    <d v="2026-06-09T11:54:15"/>
  </r>
  <r>
    <s v="043_010900-69"/>
    <x v="36"/>
    <s v="JA1_売上（前倒し・預り売上）"/>
    <s v="001_資料依頼"/>
    <n v="2"/>
    <s v="001_2026/3（期末）"/>
    <s v="5/26/2026"/>
    <s v="5/28/2026"/>
    <s v="小笠原陸人"/>
    <s v="貿易事業部の4月売上の総額(仕入額・売上額)のわかる資料を.xlsx形式でご提供いただけますと幸いです。"/>
    <s v="【売上（工事以外）】_x000a_リスク対応 № 2"/>
    <s v="13_売上"/>
    <x v="0"/>
    <s v="エア・ウォーター・マッハ株式会社　            海外営業本部貿易G  加藤 信弘"/>
    <n v="46170"/>
    <s v="13_売上にアップロードしました"/>
    <m/>
    <s v="質問依頼事項一覧_043_010900_エア・ウォーター・マッハ(株).xlsx"/>
    <s v="https://airwatero365.sharepoint.com/sites/Guest_-AW2026316/Shared Documents/01_監査対応/【043】010900_AWマッハ/01_依頼・質問フォルダ/"/>
    <s v=""/>
    <d v="2026-06-09T11:54:15"/>
  </r>
  <r>
    <s v="043_010900-70"/>
    <x v="36"/>
    <s v="GC4_棚卸資産（その他）"/>
    <s v="001_資料依頼"/>
    <m/>
    <s v="001_2026/3（期末）"/>
    <n v="46169"/>
    <n v="46170"/>
    <s v="花田佳都"/>
    <s v="「依頼・質問に係る添付資料格納（あずさ→会社）」に下記資料を依頼させていただきました。_x000a_【あずさ監査法人】棚卸資産ご質問・サンプルご依頼_0527送付.xlsx_x000a__x000a_在庫に関する調査のご依頼、サンプル及び母集団のご提出のご依頼となっております。ご対応の程よろしくお願いいたします。"/>
    <s v="左記資料ご参照ください。"/>
    <s v="15_棚卸資産"/>
    <x v="4"/>
    <s v="エア・ウォーター・マッハ株式会社管理本部　加藤澄雄"/>
    <n v="46170"/>
    <s v="本社倉庫実棚差異(本社倉庫製品全明細追加260527）.xlsxにアップしております。ご確認願います。⇒70.低価法証憑60件フォルダにアップしております。"/>
    <m/>
    <s v="質問依頼事項一覧_043_010900_エア・ウォーター・マッハ(株).xlsx"/>
    <s v="https://airwatero365.sharepoint.com/sites/Guest_-AW2026316/Shared Documents/01_監査対応/【043】010900_AWマッハ/01_依頼・質問フォルダ/"/>
    <s v=""/>
    <d v="2026-06-09T11:54:15"/>
  </r>
  <r>
    <s v="043_010900-71"/>
    <x v="36"/>
    <s v="JA1_売上（前倒し・預り売上）"/>
    <s v="001_資料依頼"/>
    <m/>
    <s v="001_2026/3（期末）"/>
    <n v="46169"/>
    <n v="46170"/>
    <s v="小笠原陸人"/>
    <s v="2026/4月の売上につきまして、「得意先別売上集計表」では貿易事業部の売上が得意先別の月次集計金額が記載されているかと思います。_x000a_上記2026/4月における貿易事業部の売上高・仕入高の内訳のわかる資料をご提供いただけますでしょうか。"/>
    <s v="【売上（工事以外）】_x000a_リスク評価 №6"/>
    <s v="13_売上"/>
    <x v="4"/>
    <s v="エア・ウォーター・マッハ株式会社　     海外営業本部貿易G  加藤 信弘"/>
    <n v="46170"/>
    <s v="13_売上にアップロードしました"/>
    <m/>
    <s v="質問依頼事項一覧_043_010900_エア・ウォーター・マッハ(株).xlsx"/>
    <s v="https://airwatero365.sharepoint.com/sites/Guest_-AW2026316/Shared Documents/01_監査対応/【043】010900_AWマッハ/01_依頼・質問フォルダ/"/>
    <s v=""/>
    <d v="2026-06-09T11:54:15"/>
  </r>
  <r>
    <s v="043_010900-72"/>
    <x v="36"/>
    <s v="GB1_売掛金（残高確認）"/>
    <s v="001_資料依頼"/>
    <m/>
    <s v="001_2026/3（期末）"/>
    <n v="46169"/>
    <n v="46171"/>
    <s v="大塚康貴"/>
    <s v="以下の先について、差異調整の資料を追加で拝見させていただけますでしょうか。_x000a_キーエンスに関してはすでにいただいておりますが、差異分の売上に関する注文書等の外部資料を追加で拝見させていただきたいです。_x000a_以下のキーエンス以外のその他4先につきましても、可能でしたら差異分の売上に関する注文書等の外部資料も含めて差異調整資料を拝見させていただけますと幸いです。_x000a__x000a_①38406ﾘｯｸｽ　_x000a_②滋賀46402ﾌｼﾞｷﾝ柏原_x000a_③52211ｷｰｴﾝｽ_x000a_④77262住理工汽車(元)_x000a_⑤77263住理工汽車(円)"/>
    <s v="【売上高(工事以外)】_x000a_リスク評価No10"/>
    <s v="13_売上"/>
    <x v="4"/>
    <s v="エア・ウォーター・マッハ株式会社　管理部　財務グループ　田中豊和"/>
    <n v="46170"/>
    <s v="①リックス②フジキン柏原④⑤住理工汽車の証跡をアップロードしました。13売上に連番72のフォルダを作成しましたのでご確認ください。キーエンスについては外部資料があるか確認中です。　　　　　　→③キーエンス証跡をアップロードしました。先方からの検収明細書2月分・3月分・4月分です。"/>
    <m/>
    <s v="質問依頼事項一覧_043_010900_エア・ウォーター・マッハ(株).xlsx"/>
    <s v="https://airwatero365.sharepoint.com/sites/Guest_-AW2026316/Shared Documents/01_監査対応/【043】010900_AWマッハ/01_依頼・質問フォルダ/"/>
    <s v=""/>
    <d v="2026-06-09T11:54:15"/>
  </r>
  <r>
    <s v="043_010900-73"/>
    <x v="36"/>
    <s v="JB2_仕入・売上原価（誤謬対応）"/>
    <s v="001_資料依頼"/>
    <n v="36"/>
    <s v="001_2026/3（期末）"/>
    <n v="46169"/>
    <n v="46171"/>
    <s v="野村直輝"/>
    <s v="売上原価率（売上に対する原価の比率）と費目別原価構成（売上原価に占める材料費、労務費、経費などの内訳）について、過年度からの推移分析を実施するため、既にご準備いただきましたNo36の年度分に加え、23/3月期分もご準備いただけないでしょうか。"/>
    <s v="【売上原価】_x000a_リスク評価No１"/>
    <s v="14_売上原価・仕入"/>
    <x v="4"/>
    <s v="エア・ウォーター・マッハ株式会社　管理部　財務グループ　田中豊和"/>
    <n v="46170"/>
    <s v="データをアップロードしました。「前年比月次推移表202304-202403」です。"/>
    <m/>
    <s v="質問依頼事項一覧_043_010900_エア・ウォーター・マッハ(株).xlsx"/>
    <s v="https://airwatero365.sharepoint.com/sites/Guest_-AW2026316/Shared Documents/01_監査対応/【043】010900_AWマッハ/01_依頼・質問フォルダ/"/>
    <s v=""/>
    <d v="2026-06-09T11:54:15"/>
  </r>
  <r>
    <s v="043_010900-74"/>
    <x v="36"/>
    <s v="JA5_売上（その他）"/>
    <s v="002_質問"/>
    <m/>
    <s v="001_2026/3（期末）"/>
    <n v="46169"/>
    <n v="46171"/>
    <s v="小笠原陸人"/>
    <s v="売上につきまして未出荷売上はございますでしょうか。_x000a_(売上として計上されているものの、まだ出荷していない在庫)"/>
    <s v="【売上高(工事以外)】_x000a_リス対応2"/>
    <m/>
    <x v="4"/>
    <s v="エア・ウォーター・マッハ株式会社　管理部　財務グループ　田中豊和"/>
    <n v="46170"/>
    <s v="未出荷売上はございません。　　　　　　　　　　　　　　　自主点検の売掛金の調査で確認致しました。"/>
    <m/>
    <s v="質問依頼事項一覧_043_010900_エア・ウォーター・マッハ(株).xlsx"/>
    <s v="https://airwatero365.sharepoint.com/sites/Guest_-AW2026316/Shared Documents/01_監査対応/【043】010900_AWマッハ/01_依頼・質問フォルダ/"/>
    <s v=""/>
    <d v="2026-06-09T11:54:15"/>
  </r>
  <r>
    <s v="043_010900-75"/>
    <x v="36"/>
    <s v="GD2_有形固定資産（評価）"/>
    <s v="001_資料依頼"/>
    <m/>
    <s v="001_2026/3（期末）"/>
    <n v="46169"/>
    <n v="46171"/>
    <s v="大塚康貴"/>
    <s v="2025年3月期末（前期末）の固定資産台帳を拝見させていただけますでしょうか。"/>
    <s v="【有形固定資産】_x000a_リスク評価１"/>
    <s v="16_有形固定資産"/>
    <x v="4"/>
    <s v="エア・ウォーター・マッハ株式会社　管理部　財務グループ　伊藤　厚"/>
    <n v="46170"/>
    <s v="データをアップロードしました。"/>
    <m/>
    <s v="質問依頼事項一覧_043_010900_エア・ウォーター・マッハ(株).xlsx"/>
    <s v="https://airwatero365.sharepoint.com/sites/Guest_-AW2026316/Shared Documents/01_監査対応/【043】010900_AWマッハ/01_依頼・質問フォルダ/"/>
    <s v=""/>
    <d v="2026-06-09T11:54:15"/>
  </r>
  <r>
    <s v="043_010900-76"/>
    <x v="36"/>
    <s v="GC4_棚卸資産（その他）"/>
    <s v="001_資料依頼"/>
    <m/>
    <s v="001_2026/3（期末）"/>
    <n v="46169"/>
    <n v="46171"/>
    <s v="野村直輝"/>
    <s v="在庫の趨勢分析をさせていただきたく、2023年3月期の試算表もご準備いただけないでしょうか。"/>
    <s v="【売上原価】_x000a_リスク評価No5"/>
    <s v="14_売上原価・仕入"/>
    <x v="4"/>
    <s v="エア・ウォーター・マッハ株式会社管理本部　加藤澄雄"/>
    <n v="46170"/>
    <s v="データをアップロードしました。"/>
    <m/>
    <s v="質問依頼事項一覧_043_010900_エア・ウォーター・マッハ(株).xlsx"/>
    <s v="https://airwatero365.sharepoint.com/sites/Guest_-AW2026316/Shared Documents/01_監査対応/【043】010900_AWマッハ/01_依頼・質問フォルダ/"/>
    <s v=""/>
    <d v="2026-06-09T11:54:15"/>
  </r>
  <r>
    <s v="043_010900-77"/>
    <x v="36"/>
    <s v="GC4_棚卸資産（その他）"/>
    <s v="001_資料依頼"/>
    <m/>
    <s v="001_2026/3（期末）"/>
    <n v="46169"/>
    <n v="46171"/>
    <s v="野村直輝"/>
    <s v="在庫の製品群（品目別）の趨勢分析、試算表金額に繋がる、各科目の内訳資料（例2026年3月期製商品残高2,185百万円の内訳はA商品、B商品…等、把握できる試算表に繋がる在庫明細資料等）をご準備いただけないでしょうか。_x000a_なお、下記科目について、2023年3月期、2024年3月期、2025年3月期、2026年3月期の各年度毎の資料をご準備いただけますと幸いです。_x000a_・製商品（製品及び商品）_x000a_・仕掛品_x000a_・原材料"/>
    <s v="【売上原価】_x000a_リスク評価No5"/>
    <s v="14_売上原価・仕入"/>
    <x v="4"/>
    <s v="エア・ウォーター・マッハ株式会社管理本部　加藤澄雄"/>
    <n v="46170"/>
    <s v="60.AWマッハ_202403_F1_在庫明細.zip/60.AWマッハ_202503，60.AWマッハ202603,60.AWマッハ202303アップいたしました。"/>
    <m/>
    <s v="質問依頼事項一覧_043_010900_エア・ウォーター・マッハ(株).xlsx"/>
    <s v="https://airwatero365.sharepoint.com/sites/Guest_-AW2026316/Shared Documents/01_監査対応/【043】010900_AWマッハ/01_依頼・質問フォルダ/"/>
    <s v=""/>
    <d v="2026-06-09T11:54:15"/>
  </r>
  <r>
    <s v="043_010900-78"/>
    <x v="36"/>
    <s v="GC2_棚卸資産（評価）"/>
    <s v="001_資料依頼"/>
    <n v="70"/>
    <s v="001_2026/3（期末）"/>
    <s v="5/27/2026"/>
    <s v="5/28/2026"/>
    <s v="花田佳都"/>
    <s v="No.70にてご提出いただいた滞留評価減の母集団に対しまして、証憑をご用意いただきたいサンプルを抽出させていただきました。_x000a_「依頼・質問に係る添付資料格納（あずさ→会社）」フォルダに下記ファイルをアップロードいたしましたので、ご確認のうえ、資料のご提出をよろしくお願いいたします。_x000a__x000a_資料名:【あずさ監査法人】棚卸資産サンプルご依頼（滞留評価減）_0527送付.xlsx"/>
    <s v="202603棚卸資産計算(o-リング）.xlsx"/>
    <s v="15_棚卸資産"/>
    <x v="4"/>
    <s v="エア・ウォーター・マッハ株式会社管理本部　加藤澄雄"/>
    <n v="46170"/>
    <s v="78.滞留評価減母集団サンプル６０件フォルダに格納いたしました。"/>
    <m/>
    <s v="質問依頼事項一覧_043_010900_エア・ウォーター・マッハ(株).xlsx"/>
    <s v="https://airwatero365.sharepoint.com/sites/Guest_-AW2026316/Shared Documents/01_監査対応/【043】010900_AWマッハ/01_依頼・質問フォルダ/"/>
    <s v=""/>
    <d v="2026-06-09T11:54:15"/>
  </r>
  <r>
    <s v="043_010900-79"/>
    <x v="36"/>
    <s v="GC2_棚卸資産（評価）"/>
    <s v="001_資料依頼"/>
    <s v="70、78"/>
    <s v="001_2026/3（期末）"/>
    <s v="5/28/2026"/>
    <s v="5/29/2026"/>
    <s v="花田佳都"/>
    <s v="棚卸資産関係のご依頼につきまして、_x000a_以前までにご依頼させていただいた内容と、追加でご依頼させていただきたい内容を_x000a_「依頼・質問に係る添付資料格納（あずさ→会社）」にアップロードさせていただいた下記のファイルにまとめさせていただいております。_x000a_ご確認のうえ、各種資料及び証憑のご提出の程よろしくお願いいたします。。_x000a__x000a_資料名:【あずさ監査法人】棚卸資産_資料ご依頼_0528送付.xlsx"/>
    <s v="左記ファイルをご参照ください。"/>
    <s v="15_棚卸資産"/>
    <x v="4"/>
    <s v="エア・ウォーター・マッハ株式会社管理本部　加藤澄雄"/>
    <n v="46171"/>
    <s v="2026/5/28　⇒70.低価法証憑60件フォルダにアップしております。78.AWLINE 証憑アップしております。⇒5/29　低価法　証憑　4Ｄ/A011KITZの注文書、支払通知書、請求明細書アップしました。5/29 1A 1X10 の低価法サンプル証憑アップいたしました。低価法サンプル証憑　2026.3.27　コンメックス.pdf"/>
    <m/>
    <s v="質問依頼事項一覧_043_010900_エア・ウォーター・マッハ(株).xlsx"/>
    <s v="https://airwatero365.sharepoint.com/sites/Guest_-AW2026316/Shared Documents/01_監査対応/【043】010900_AWマッハ/01_依頼・質問フォルダ/"/>
    <s v=""/>
    <d v="2026-06-09T11:54:15"/>
  </r>
  <r>
    <s v="043_010900-80"/>
    <x v="36"/>
    <s v="ZA8_その他領域"/>
    <s v="001_資料依頼"/>
    <m/>
    <s v="001_2026/3（期末）"/>
    <s v="5/28/2026"/>
    <s v="6/2/2026"/>
    <s v="髙橋鈴菜"/>
    <s v="「260522135302-S1-B2603Q4-B16501-エア・ウォーター・マッハ㈱-制度会計.xlsx」の以下金額について確認したいため、各資料をご提供いただけますでしょうか。_x000a_①C0120　AWマッハ福建　売上原価（仕入）212,183千円_x000a_⇒取引先別仕入明細、もしくは、当該資料に入力される際の元資料を拝見させてください。_x000a_②C0120　AW大連　外注加工費（製）625,860千円_x000a_⇒取引先別外注加工費明細、もしくは、当該資料に入力される際の元資料を拝見させてください。_x000a_③C0130　各社出資金金額_x000a_⇒出資金の明細を拝見させてください。"/>
    <m/>
    <m/>
    <x v="4"/>
    <s v="エア・ウォーター・マッハ株式会社　管理部　財務グループ　伊藤　厚"/>
    <n v="46171"/>
    <s v="①集計ミスがあったようです、正しくは218,884千円になります。PKGも合わせて修正させて頂きました。　資料をアップロードしました。　　　　　　　　　　　　　　　　　　　　　　　　　　　②大連の外注加工のデータをアップロードしました。　③NO.52でアップロードさせて頂いた資料となります。"/>
    <m/>
    <s v="質問依頼事項一覧_043_010900_エア・ウォーター・マッハ(株).xlsx"/>
    <s v="https://airwatero365.sharepoint.com/sites/Guest_-AW2026316/Shared Documents/01_監査対応/【043】010900_AWマッハ/01_依頼・質問フォルダ/"/>
    <s v=""/>
    <d v="2026-06-09T11:54:15"/>
  </r>
  <r>
    <s v="043_010900-81"/>
    <x v="36"/>
    <s v="GC2_棚卸資産（評価）"/>
    <s v="001_資料依頼"/>
    <n v="79"/>
    <s v="001_2026/3（期末）"/>
    <s v="5/28/2026"/>
    <s v="5/29/2026"/>
    <s v="花田佳都"/>
    <s v="「資料名:【あずさ監査法人】棚卸資産_資料ご依頼_0528送付.xlsx」のNo.6のご依頼につきまして、ご依頼させていただきたい資料の修正をさせていただきます。_x000a_既にご用意の準備をしておりましたらお手数をおかけし恐縮ですが、ご了承頂けますと幸いです。_x000a__x000a_在庫の科目の滞留分の評価減の情報として、既に貴社からご提出いただいている、_x000a_「15_棚卸資産」フォルダ内の「1.202603棚卸資産計算.xlsx」と同じ形式の資料につきまして、_x000a_前期末・及び当期1~3Q分のものをご提出いただけますと幸いです。_x000a_（3Qにおいては滞留評価減の手続を実施していないということでしたので、資料は不要でございます。）_x000a_（低価法につきましては今回の内容に関しては特段資料のご準備は不要でございます。）_x000a_お手数をおかけいたしますが、よろしくお願いいたします。"/>
    <s v="1.202603棚卸資産計算.xlsx"/>
    <s v="15_棚卸資産"/>
    <x v="4"/>
    <s v="エア・ウォーター・マッハ株式会社管理本部　加藤澄雄"/>
    <n v="46171"/>
    <s v="44.＠202503-202509棚卸資産計算（停滞在庫格納しております。"/>
    <m/>
    <s v="質問依頼事項一覧_043_010900_エア・ウォーター・マッハ(株).xlsx"/>
    <s v="https://airwatero365.sharepoint.com/sites/Guest_-AW2026316/Shared Documents/01_監査対応/【043】010900_AWマッハ/01_依頼・質問フォルダ/"/>
    <s v=""/>
    <d v="2026-06-09T11:54:15"/>
  </r>
  <r>
    <s v="043_010900-82"/>
    <x v="36"/>
    <s v="GC2_棚卸資産（評価）"/>
    <s v="002_質問"/>
    <m/>
    <s v="001_2026/3（期末）"/>
    <s v="5/28/2026"/>
    <s v="5/29/2026"/>
    <s v="花田佳都"/>
    <s v="棚卸資産の滞留分の評価減につきまして、_x000a_過去1年以内に実績があるが、回転側面で評価減を認識している在庫があると理解しております。_x000a_こちら口頭でも少しお話しいただいたかとは思いますが、恐れ入りますが改めてどのようなルールに基づいて評価減を認識しているかご教示いただけますでしょうか。"/>
    <s v="1.202603棚卸資産計算.xlsx"/>
    <s v="15_棚卸資産"/>
    <x v="0"/>
    <s v="エア・ウォーター・マッハ株式会社管理本部　加藤澄雄"/>
    <n v="46171"/>
    <s v="2026/5/29 花田先生へ対面で回答いたしました。"/>
    <m/>
    <s v="質問依頼事項一覧_043_010900_エア・ウォーター・マッハ(株).xlsx"/>
    <s v="https://airwatero365.sharepoint.com/sites/Guest_-AW2026316/Shared Documents/01_監査対応/【043】010900_AWマッハ/01_依頼・質問フォルダ/"/>
    <s v=""/>
    <d v="2026-06-09T11:54:15"/>
  </r>
  <r>
    <s v="043_010900-83"/>
    <x v="36"/>
    <s v="ZA8_その他領域"/>
    <s v="002_質問"/>
    <m/>
    <s v="001_2026/3（期末）"/>
    <s v="5/28/2026"/>
    <s v="6/2/2026"/>
    <s v="髙橋鈴菜"/>
    <s v="御社単体の合計残高試算表の金額と、連結資料に記載されている金額とに差額がある科目がございます。_x000a_連結資料作成時に調整されている内容をご教示ください。_x000a_相違の生じている科目については、【あずさ監査法人】連結パッケージ質問事項.xlsxに記載をさせていただきました。_x000a_ご回答を記載いただく、もしくは、単体から連結への組替資料がございましたらそちらをご提供いただく形でも構いません。"/>
    <s v="左記ファイルをご参照ください。"/>
    <s v="10_全般"/>
    <x v="4"/>
    <s v="エア・ウォーター・マッハ株式会社　管理部　財務グループ　田中豊和"/>
    <n v="46171"/>
    <s v="「単体」の内容を確認しますと、試算表の内容が古いもののようです。最新版をアップロードしましたのでご確認をお願いします。"/>
    <m/>
    <s v="質問依頼事項一覧_043_010900_エア・ウォーター・マッハ(株).xlsx"/>
    <s v="https://airwatero365.sharepoint.com/sites/Guest_-AW2026316/Shared Documents/01_監査対応/【043】010900_AWマッハ/01_依頼・質問フォルダ/"/>
    <s v=""/>
    <d v="2026-06-09T11:54:15"/>
  </r>
  <r>
    <s v="043_010900-84"/>
    <x v="36"/>
    <s v="ZA3_内部統制無効化対応"/>
    <s v="001_資料依頼"/>
    <m/>
    <s v="001_2026/3（期末）"/>
    <s v="5/29/2026"/>
    <s v="6/2/2026"/>
    <s v="平井太弥子"/>
    <s v="別ファイル&quot;【ご質問等】内部統制無効化_リスク評価1.2_0529_x000a_にまとめました。"/>
    <s v="左記ファイルをご参照ください。"/>
    <s v="12_内部統制無効化対応・仕訳検証"/>
    <x v="4"/>
    <s v="エア・ウォーター・マッハ株式会社　管理部　財務グループ　田中豊和"/>
    <n v="46175"/>
    <s v="データをアップロードしましたのでご確認をお願いします(12内部統制無効化対応に連番84証跡フォルダを作成)。"/>
    <m/>
    <s v="質問依頼事項一覧_043_010900_エア・ウォーター・マッハ(株).xlsx"/>
    <s v="https://airwatero365.sharepoint.com/sites/Guest_-AW2026316/Shared Documents/01_監査対応/【043】010900_AWマッハ/01_依頼・質問フォルダ/"/>
    <s v=""/>
    <d v="2026-06-09T11:54:15"/>
  </r>
  <r>
    <s v="043_010900-85"/>
    <x v="36"/>
    <s v="JB3_仕入・売上原価（その他）"/>
    <s v="001_資料依頼"/>
    <m/>
    <s v="001_2026/3（期末）"/>
    <s v="5/29/2026"/>
    <s v="6/2/2026"/>
    <s v="渕井洸佑"/>
    <s v="別ファイル【あずさ監査法人】売上原価（その他（経費））サンプル 0529送付にまとめた証憑をご用意いただくことは可能でしょうか。"/>
    <s v="左記ファイルをご参照ください。"/>
    <s v="14_売上原価・仕入"/>
    <x v="4"/>
    <s v="エア・ウォーター・マッハ株式会社　管理部　財務グループ　田中豊和"/>
    <n v="46175"/>
    <s v="データをアップロードしましたのでご確認をお願いします(14売上原価・仕入に連番85証跡フォルダを作成)。"/>
    <m/>
    <s v="質問依頼事項一覧_043_010900_エア・ウォーター・マッハ(株).xlsx"/>
    <s v="https://airwatero365.sharepoint.com/sites/Guest_-AW2026316/Shared Documents/01_監査対応/【043】010900_AWマッハ/01_依頼・質問フォルダ/"/>
    <s v=""/>
    <d v="2026-06-09T11:54:15"/>
  </r>
  <r>
    <s v="043_010900-86"/>
    <x v="36"/>
    <s v="JC1_販管費（その他）"/>
    <s v="001_資料依頼"/>
    <m/>
    <s v="001_2026/3（期末）"/>
    <s v="5/29/2026"/>
    <s v="6/2/2026"/>
    <s v="渕井洸佑"/>
    <s v="別ファイル【あずさ監査法人】販管費（経費）サンプル 0529送付にまとめた証憑をご用意いただくことは可能でしょうか。"/>
    <s v="左記ファイルをご参照ください。"/>
    <s v="14_売上原価・仕入"/>
    <x v="4"/>
    <s v="エア・ウォーター・マッハ株式会社　管理部　財務グループ　田中豊和"/>
    <n v="46174"/>
    <s v="データをアップロードしましたのでご確認をお願いします(14売上原価・仕入に連番86証跡フォルダを作成)。"/>
    <m/>
    <s v="質問依頼事項一覧_043_010900_エア・ウォーター・マッハ(株).xlsx"/>
    <s v="https://airwatero365.sharepoint.com/sites/Guest_-AW2026316/Shared Documents/01_監査対応/【043】010900_AWマッハ/01_依頼・質問フォルダ/"/>
    <s v=""/>
    <d v="2026-06-09T11:54:15"/>
  </r>
  <r>
    <s v="043_010900-87"/>
    <x v="36"/>
    <s v="ZA8_その他領域"/>
    <s v="001_資料依頼"/>
    <n v="5"/>
    <s v="001_2026/3（期末）"/>
    <s v="5/29/2026"/>
    <s v="6/2/2026"/>
    <s v="渕井洸佑"/>
    <s v="経営報告会議事録に関して、7月と12月は議事録ではなく資料が格納されておりましたので、議事録がございましたら共有いただけますと幸いです。"/>
    <m/>
    <s v="10_全般"/>
    <x v="4"/>
    <s v="エア・ウォーター・マッハ株式会社管理本部　加藤澄雄"/>
    <n v="46174"/>
    <s v="2025.7月、2025.12月の経営報告会は中止でございました。よって資料のみの配布となります。中止案内メール格納いたしました。"/>
    <m/>
    <s v="質問依頼事項一覧_043_010900_エア・ウォーター・マッハ(株).xlsx"/>
    <s v="https://airwatero365.sharepoint.com/sites/Guest_-AW2026316/Shared Documents/01_監査対応/【043】010900_AWマッハ/01_依頼・質問フォルダ/"/>
    <s v=""/>
    <d v="2026-06-09T11:54:15"/>
  </r>
  <r>
    <s v="043_010900-88"/>
    <x v="36"/>
    <s v="ZA4_財務分析"/>
    <s v="002_質問"/>
    <m/>
    <s v="001_2026/3（期末）"/>
    <s v="5/29/2026"/>
    <s v="6/2/2026"/>
    <s v="髙橋鈴菜"/>
    <s v="2026年4月の以下ファイルに記載の科目残高について、増減理由をご教示ください。_x000a_【あずさ監査法人】2026年4月残高質問事項.xlsx"/>
    <s v="左記ファイルをご参照ください。"/>
    <s v="11_財務分析"/>
    <x v="0"/>
    <s v="エア・ウォーター・マッハ株式会社　管理部　財務グループ　田中豊和"/>
    <n v="46174"/>
    <s v="該当データがどのフォルダにアップロードされているかご教授ください。"/>
    <m/>
    <s v="質問依頼事項一覧_043_010900_エア・ウォーター・マッハ(株).xlsx"/>
    <s v="https://airwatero365.sharepoint.com/sites/Guest_-AW2026316/Shared Documents/01_監査対応/【043】010900_AWマッハ/01_依頼・質問フォルダ/"/>
    <s v=""/>
    <d v="2026-06-09T11:54:15"/>
  </r>
  <r>
    <s v="043_010900-89"/>
    <x v="36"/>
    <s v="ZA8_その他領域"/>
    <s v="002_質問"/>
    <m/>
    <s v="001_2026/3（期末）"/>
    <s v="5/29/2026"/>
    <s v="6/5/2026"/>
    <s v="髙橋鈴菜"/>
    <s v="後発事象に関する質問書へのご回答をお願いできますでしょうか。_x000a_【あずさ監査法人】後発事象の質問回答書.docx"/>
    <s v="左記ファイルをご参照ください。"/>
    <s v="10_全般"/>
    <x v="0"/>
    <s v="エア・ウォーター・マッハ株式会社　管理部　財務グループ　田中豊和"/>
    <n v="46174"/>
    <s v="NO.88と同じく該当データがどのフォルダにアップロードされているかご教授ください。"/>
    <m/>
    <s v="質問依頼事項一覧_043_010900_エア・ウォーター・マッハ(株).xlsx"/>
    <s v="https://airwatero365.sharepoint.com/sites/Guest_-AW2026316/Shared Documents/01_監査対応/【043】010900_AWマッハ/01_依頼・質問フォルダ/"/>
    <s v=""/>
    <d v="2026-06-09T11:54:15"/>
  </r>
  <r>
    <s v="043_010900-90"/>
    <x v="36"/>
    <s v="JA4_売上（誤謬対応）"/>
    <s v="001_資料依頼"/>
    <n v="48"/>
    <s v="001_2026/3（期末）"/>
    <s v="5/29/2026"/>
    <s v="6/1/2026"/>
    <s v="伏屋佑紀"/>
    <s v="サンプルAの入力番号2につきまして、益岡産業福岡様への売上に対して回収月は6月となりますが、頂戴しました⑥の資料内には6月分の入出金明細が見当たりませんでした。お手数ですが改めまして今回の請求額2,009,921円を対象とする入金証跡をご提出いただけますでしょうか。"/>
    <s v="【売上（工事以外）】_x000a_リスク対応 № 2"/>
    <s v="13_売上"/>
    <x v="4"/>
    <s v="エア・ウォーター・マッハ株式会社　管理部　財務グループ　田中豊和"/>
    <n v="46174"/>
    <s v="益岡産業は該当証跡以外もまとめて入金となりますので、2,009,921円はでんさい手形で入金になりました42,790,674円の中に入っています。仕訳データに本社・大阪・機能製品分明細を記載しております。"/>
    <m/>
    <s v="質問依頼事項一覧_043_010900_エア・ウォーター・マッハ(株).xlsx"/>
    <s v="https://airwatero365.sharepoint.com/sites/Guest_-AW2026316/Shared Documents/01_監査対応/【043】010900_AWマッハ/01_依頼・質問フォルダ/"/>
    <s v=""/>
    <d v="2026-06-09T11:54:15"/>
  </r>
  <r>
    <s v="043_010900-91"/>
    <x v="36"/>
    <s v="JA1_売上（前倒し・預り売上）"/>
    <s v="001_資料依頼"/>
    <n v="71"/>
    <s v="001_2026/3（期末）"/>
    <n v="46174"/>
    <n v="46176"/>
    <s v="小笠原陸人"/>
    <s v="資料のご提出ありがとうございます。_x000a_拝見させていただいたところ2025/4~2026/3の貿易事業部の売上・仕入の総額が記載されておりました。_x000a_お手数をおかけしますが、2026年4月1日～2026年4月30日の売上につきまして総額の記載された資料をご提出いただけますでしょうか。"/>
    <s v="【売上（工事以外）】_x000a_リスク評価 №6"/>
    <s v="13_売上"/>
    <x v="4"/>
    <s v="エア・ウォーター・マッハ株式会社　管理部　財務グループ　田中豊和"/>
    <n v="46174"/>
    <s v="NO.67の質問で依頼がありましたので計上済です。13「売上」フォルダ内「得意先別売上明細表(部門)202604」をご確認ください。"/>
    <m/>
    <s v="質問依頼事項一覧_043_010900_エア・ウォーター・マッハ(株).xlsx"/>
    <s v="https://airwatero365.sharepoint.com/sites/Guest_-AW2026316/Shared Documents/01_監査対応/【043】010900_AWマッハ/01_依頼・質問フォルダ/"/>
    <s v=""/>
    <d v="2026-06-09T11:54:15"/>
  </r>
  <r>
    <s v="043_010900-92"/>
    <x v="36"/>
    <s v="ZA1_仕訳検証"/>
    <s v="002_質問"/>
    <n v="66"/>
    <s v="001_2026/3（期末）"/>
    <n v="46174"/>
    <n v="46176"/>
    <s v="渕井洸佑"/>
    <s v="資料ご提出いただきありがとうございました。_x000a_シナリオBにつきまして、総括原材料受け払い表を拝見いたしましたところ、3つ表があるうちの一番上の表の_x000a_2026年度2月度の期末計上額7,449,209円と_x000a_2026年度3月度の期首計上額8,139,209円とが一致しておりませんので、_x000a_正しい計上額についてご確認いただいてもよろしいでしょうか。_x000a_修正等が必要でしたら修正後の正しい証憑についてもご提出いただきたく存じます。"/>
    <m/>
    <s v="12_内部統制無効化対応・仕訳検証"/>
    <x v="4"/>
    <s v="エア・ウォーター・マッハ株式会社　管理部　財務グループ　伊藤　厚"/>
    <n v="46174"/>
    <s v="2026.2期末在庫と2026.3期首在庫が違っている件は2026.2月期末在庫が正しいです。　　　　　こちらは実施棚卸の際にあずさ監査法人様に提出した資料が期首8,139,209だったため、そのまま利用しました、実際は実棚時に上記のミスは発見され修正されております。　　　　　　　　　　　　　　　　正しい計上額は7,449,209そして2026.3期末の数字は8,190,809で変更無しです。よって仕訳の修正はございません。資料はアップ致します。　　　　　　　　　　　　　　　　　"/>
    <m/>
    <s v="質問依頼事項一覧_043_010900_エア・ウォーター・マッハ(株).xlsx"/>
    <s v="https://airwatero365.sharepoint.com/sites/Guest_-AW2026316/Shared Documents/01_監査対応/【043】010900_AWマッハ/01_依頼・質問フォルダ/"/>
    <s v=""/>
    <d v="2026-06-09T11:54:15"/>
  </r>
  <r>
    <s v="043_010900-93"/>
    <x v="36"/>
    <s v="ZA4_財務分析"/>
    <s v="002_質問"/>
    <n v="88"/>
    <s v="001_2026/3（期末）"/>
    <n v="46174"/>
    <n v="46176"/>
    <s v="髙橋鈴菜"/>
    <s v="該当データの格納漏れがあり、大変申し訳ございません。_x000a_「添付資料格納」フォルダに、格納致しましたので、ご確認いただくことは可能でしょうか。_x000a_ファイル名：【あずさ監査法人】2026年4月残高質問事項"/>
    <m/>
    <s v="11_財務分析"/>
    <x v="0"/>
    <s v="エア・ウォーター・マッハ株式会社　管理部　財務グループ　田中豊和"/>
    <n v="46176"/>
    <s v="回答をアップロードしました。ファイル名【回答】2026年4月残高質問事項としています。"/>
    <m/>
    <s v="質問依頼事項一覧_043_010900_エア・ウォーター・マッハ(株).xlsx"/>
    <s v="https://airwatero365.sharepoint.com/sites/Guest_-AW2026316/Shared Documents/01_監査対応/【043】010900_AWマッハ/01_依頼・質問フォルダ/"/>
    <s v=""/>
    <d v="2026-06-09T11:54:15"/>
  </r>
  <r>
    <s v="043_010900-94"/>
    <x v="36"/>
    <s v="ZA8_その他領域"/>
    <s v="002_質問"/>
    <n v="89"/>
    <s v="001_2026/3（期末）"/>
    <n v="46174"/>
    <n v="46176"/>
    <s v="髙橋鈴菜"/>
    <s v="該当データの格納漏れがあり、大変申し訳ございません。_x000a_「添付資料格納」フォルダに、格納致しましたので、ご確認いただくことは可能でしょうか。_x000a_ファイル名：【あずさ監査法人】後発事象の質問回答書"/>
    <m/>
    <s v="10_全般"/>
    <x v="4"/>
    <s v="エア・ウォーター・マッハ株式会社　管理部　財務グループ　田中豊和"/>
    <n v="46176"/>
    <s v="回答をアップロードしました。"/>
    <m/>
    <s v="質問依頼事項一覧_043_010900_エア・ウォーター・マッハ(株).xlsx"/>
    <s v="https://airwatero365.sharepoint.com/sites/Guest_-AW2026316/Shared Documents/01_監査対応/【043】010900_AWマッハ/01_依頼・質問フォルダ/"/>
    <s v=""/>
    <d v="2026-06-09T11:54:15"/>
  </r>
  <r>
    <s v="043_010900-95"/>
    <x v="36"/>
    <s v="ZA1_仕訳検証"/>
    <s v="002_質問"/>
    <n v="90"/>
    <s v="001_2026/3（期末）"/>
    <s v="6/1/2026"/>
    <s v="6/3/2026"/>
    <s v="平井太弥子"/>
    <s v="資料ご提出いただきありがとうございました。_x000a_シナリオC（2月分）につきまして、仕訳NO680　AWM大連　Oﾘﾝｸﾞ加工　として_x000a_（借）（製）外注加工費54,898,219円_x000a_（借）金型　630,011円_x000a_（貸）未払費用55,528,230円_x000a_が計上されています。_x000a__x000a_シナリオC（2月分）の一番最初の資料である、「AWM大連（生産管理）外注加工費未払残高」の計上_合計_日本円の列の合計額は79,800,823円です。前月の同資料において、２６AWMDー003と004は未着であるが、支払いが1月中にされているような記載があります（24,057,884円）。この場合、貸方は、未払費用　55,742,939円となるのではないでしょうか？_x000a_また、シナリオC（2月分）の資料の最終ページに2026年2月金型船便という資料があり、金型代が634,000円との記載があります。貴社の計上金額630,011円と差異がありますが、その理由を教えてください。_x000a_"/>
    <m/>
    <s v="12_内部統制無効化対応・仕訳検証"/>
    <x v="4"/>
    <s v="エア・ウォーター・マッハ株式会社　管理部　財務グループ　田中豊和"/>
    <n v="46174"/>
    <s v="別途連番NO.85で証跡として提出予定のものをそのまま添付します。12月で計上していた214,709円が12月時点では金型であることはわからなかったため、外注費で計上され、その後金型であることが判明した2月で調整を入れています。最初に提出した資料が消費税計算用だったため214,709円の除外分が記載されていませんでした。　　　　　　　　　　金型の差額については630,011円が日本での仕入金額（元ベースで輸入され請求されたインボイスに対してレート計算し計上したものです）、634,000円が輸出時点での中国側で算定された金額になるため差が出たと思われます。中国側での日本円換算値は使用しておりません。"/>
    <m/>
    <s v="質問依頼事項一覧_043_010900_エア・ウォーター・マッハ(株).xlsx"/>
    <s v="https://airwatero365.sharepoint.com/sites/Guest_-AW2026316/Shared Documents/01_監査対応/【043】010900_AWマッハ/01_依頼・質問フォルダ/"/>
    <s v=""/>
    <d v="2026-06-09T11:54:15"/>
  </r>
  <r>
    <s v="043_010900-96"/>
    <x v="36"/>
    <s v="ZA1_仕訳検証"/>
    <s v="001_資料依頼"/>
    <m/>
    <s v="001_2026/3（期末）"/>
    <s v="6/2/2026"/>
    <s v="6/4/2026"/>
    <s v="渕井洸佑"/>
    <s v="固定資産税に係るIFRS修正仕訳について、以下の２つの取引の根拠となる外部証憑（固定資産税の納付通知書など）をご提出いただけますでしょうか。_x000a_①（借）その他の未払金3,088,800円／（貸）租税公課3,088,800円_x000a_②（借）その他の未払金18,911200円／（貸）租税公課18,911200円_x000a_"/>
    <s v="5.1_固定資産税_調整_（AWマッハ）2026.3.xlsx"/>
    <s v="12_内部統制無効化対応・仕訳検証"/>
    <x v="4"/>
    <s v="エア・ウォーター・マッハ株式会社　管理部　財務グループ　伊藤　厚"/>
    <n v="46176"/>
    <s v="①に関しては2025.3時点での予想計上額と2025.4-2026.3に実際に固定資産税として納付した納付差額となります。　　　　　　　　　　　22,000千円を見込計上しましたので、実際納付額18,911千円との差額が①となります。差額がしょうじてしまうのは期末決算時にすべての納付書が揃わないためです。どうしても見込になってしまうところがあります。　　　　　　　　　　　　　　　　　　　　　②は実際の納付額になります。　　　　　　　　　　証跡をアップ致します。"/>
    <m/>
    <s v="質問依頼事項一覧_043_010900_エア・ウォーター・マッハ(株).xlsx"/>
    <s v="https://airwatero365.sharepoint.com/sites/Guest_-AW2026316/Shared Documents/01_監査対応/【043】010900_AWマッハ/01_依頼・質問フォルダ/"/>
    <s v=""/>
    <d v="2026-06-09T11:54:15"/>
  </r>
  <r>
    <s v="043_010900-97"/>
    <x v="36"/>
    <s v="ZA8_その他領域"/>
    <s v="001_資料依頼"/>
    <s v="5,87"/>
    <s v="001_2026/3（期末）"/>
    <s v="6/3/2026"/>
    <s v="6/5/2026"/>
    <s v="渕井洸佑"/>
    <s v="1月から5月の経営報告会について、業務繁忙のため未実施の旨、伺っていおります。_x000a_念のため、1月から5月についても中止案内メール等あればご共有いただくこと可能でしょうか。"/>
    <m/>
    <s v="10_全般"/>
    <x v="4"/>
    <s v="エア・ウォーターマッハ株式会社　管理本部　加藤"/>
    <s v="202606/04"/>
    <s v="経営報告会（2026年 1月－5月）.zipにアップいたしました。2026年1月、3月は経営報告会中止のため案内メールと資料を添付しております。開催した2月、4月については議事録の作成はしておりません。資料のみとなります。5月度は開催しておらず、資料もありません。"/>
    <m/>
    <s v="質問依頼事項一覧_043_010900_エア・ウォーター・マッハ(株).xlsx"/>
    <s v="https://airwatero365.sharepoint.com/sites/Guest_-AW2026316/Shared Documents/01_監査対応/【043】010900_AWマッハ/01_依頼・質問フォルダ/"/>
    <s v=""/>
    <d v="2026-06-09T11:54:15"/>
  </r>
  <r>
    <s v="043_010900-98"/>
    <x v="36"/>
    <s v="JB2_仕入・売上原価（誤謬対応）"/>
    <s v="001_資料依頼"/>
    <m/>
    <s v="001_2026/3（期末）"/>
    <s v="6/3/2026"/>
    <s v="6/5/2026"/>
    <s v="野村直輝"/>
    <s v="別ファイルにて纏めました、【あずさ監査法人】エア・ウォーター・マッハ株式会社原材料等のご依頼資料の資料についてご準備をお願いできますでしょうか。"/>
    <s v="【あずさ監査法人】エア・ウォーター・マッハ株式会社原材料等のご依頼資料"/>
    <s v="14_売上原価・仕入"/>
    <x v="4"/>
    <s v="エア・ウォーター・マッハ株式会社　管理部　財務グループ　伊藤　厚"/>
    <n v="46176"/>
    <s v="請求書を準備致しました。指定のフォルダに（売上原価・仕入）アップロード致します。"/>
    <m/>
    <s v="質問依頼事項一覧_043_010900_エア・ウォーター・マッハ(株).xlsx"/>
    <s v="https://airwatero365.sharepoint.com/sites/Guest_-AW2026316/Shared Documents/01_監査対応/【043】010900_AWマッハ/01_依頼・質問フォルダ/"/>
    <s v=""/>
    <d v="2026-06-09T11:54:15"/>
  </r>
  <r>
    <s v="043_010900-99"/>
    <x v="36"/>
    <s v="ZA8_その他領域"/>
    <s v="002_質問"/>
    <n v="94"/>
    <s v="001_2026/3（期末）"/>
    <s v="6/3/2026"/>
    <s v="6/19/2026"/>
    <s v="髙橋鈴菜"/>
    <s v="大変申し訳ありませんが、No94にてご依頼させていただきました、後発事象質問書につきまして、質問書の差し替えと、回答期日の変更をさせていただけますでしょうか。_x000a_新たな質問書を以下ファイル名にて作成致しましたので、6/19までを期日としてご回答いただけますと幸いです。_x000a_【あずさ監査法人】後発事象の質問回答書0603.docx"/>
    <s v="【あずさ監査法人】後発事象の質問回答書0603.docx"/>
    <s v="10_全般"/>
    <x v="1"/>
    <m/>
    <m/>
    <m/>
    <m/>
    <s v="質問依頼事項一覧_043_010900_エア・ウォーター・マッハ(株).xlsx"/>
    <s v="https://airwatero365.sharepoint.com/sites/Guest_-AW2026316/Shared Documents/01_監査対応/【043】010900_AWマッハ/01_依頼・質問フォルダ/"/>
    <s v=""/>
    <d v="2026-06-09T11:54:15"/>
  </r>
  <r>
    <s v="043_010900-100"/>
    <x v="36"/>
    <s v="JB3_仕入・売上原価（その他）"/>
    <s v="001_資料依頼"/>
    <n v="85"/>
    <s v="001_2026/3（期末）"/>
    <s v="5/29/2026"/>
    <s v="6/5/2026"/>
    <s v="野村直輝"/>
    <s v="ご準備いただいた、No9エア・ウォーター家賃について、出金情報（当座勘定照合等）について資料をご準備いただいてもよろしいでしょうか。_x000a_自動更新の家賃の支払いであり、当事業年度のサンプルで抽出された2025年12月30日に発生しているかご確認をさせていただきたいためご依頼をさせていただきました。"/>
    <m/>
    <m/>
    <x v="4"/>
    <s v="エア・ウォーター・マッハ株式会社　管理部　財務グループ　田中豊和"/>
    <n v="46177"/>
    <s v="NO.14売上原価・仕入に当座預金の入出金明細を添付しました。該当金額をピンク色のマーカーで印をしています。サンプルデータ右側の仕訳に「当座預金/梓川」とあり出金データの金額と一致しております。"/>
    <m/>
    <s v="質問依頼事項一覧_043_010900_エア・ウォーター・マッハ(株).xlsx"/>
    <s v="https://airwatero365.sharepoint.com/sites/Guest_-AW2026316/Shared Documents/01_監査対応/【043】010900_AWマッハ/01_依頼・質問フォルダ/"/>
    <s v=""/>
    <d v="2026-06-09T11:54:15"/>
  </r>
  <r>
    <s v="043_010900-101"/>
    <x v="36"/>
    <s v="JC1_販管費（その他）"/>
    <s v="001_資料依頼"/>
    <n v="86"/>
    <s v="001_2026/3（期末）"/>
    <s v="5/29/2026"/>
    <s v="6/5/2026"/>
    <s v="野村直輝"/>
    <s v="ご準備いただいた、NO.4マツミ石鹸賃貸契約書の家賃について、出金情報（当座勘定照合等）について資料をご準備いただいてもよろしいでしょうか。_x000a_自動更新の家賃の支払いであり、当事業年度のサンプルで抽出された2025年11月28日に発生しているかご確認をさせていただきたいためご依頼をさせていただきました。"/>
    <m/>
    <m/>
    <x v="4"/>
    <s v="エア・ウォーター・マッハ株式会社　管理部　財務グループ　田中豊和"/>
    <n v="46177"/>
    <s v="NO.14売上原価・仕入に当座預金の入出金明細を添付しました。該当金額を水色のマーカーで印をしています。サンプルデータ右側の仕訳に「当座預金/梓川」とあり出金データの金額と一致しております。"/>
    <m/>
    <s v="質問依頼事項一覧_043_010900_エア・ウォーター・マッハ(株).xlsx"/>
    <s v="https://airwatero365.sharepoint.com/sites/Guest_-AW2026316/Shared Documents/01_監査対応/【043】010900_AWマッハ/01_依頼・質問フォルダ/"/>
    <s v=""/>
    <d v="2026-06-09T11:54:15"/>
  </r>
  <r>
    <s v="043_010900-102"/>
    <x v="36"/>
    <s v="JB3_仕入・売上原価（その他）"/>
    <s v="001_資料依頼"/>
    <n v="85"/>
    <s v="001_2026/3（期末）"/>
    <s v="5/29/2026"/>
    <s v="6/5/2026"/>
    <s v="野村直輝"/>
    <s v="①ご準備いただいた、No12大連外注加工費計上について、INVOICE No,26AWMD-10,11,13について確認ができず、格納いただきました資料のNo目にご準備いただいたかご教示いただくことは可能でしょうか。_x000a_②換算レートについて、外注加工費　未払残高では「22.11」とありますが、「原価集計」資料では「22.74」とございます。どの時点のレートで計算され計上されるルールとなっておりますでしょうか。_x000a_③また、INVOICE No,26AWMD-37について「12月計上分、外注加工費でなかったため、2月で計上」とあり、マイナスされているかと存じます。_x000a_12月に加え、2月でも計上していたため、マイナスで計上されている理解でよろしいでしょうか。_x000a_そのような場合、一連の仕訳等ご教示いただけますと幸いです。"/>
    <m/>
    <m/>
    <x v="4"/>
    <s v="エア・ウォーター・マッハ株式会社　管理部　財務グループ　伊藤　厚"/>
    <n v="46177"/>
    <s v="①No.12の内部統制無効化対応・仕訳検証フォルダに入っている【あずさ】_仕訳のサンプル選定 0525送付シナリオC根拠資料2026.3大連のPDFに付いております。　　　　　　　　　　　　　　　　②製品入庫月の前月期末日レートになります。6月に入った場合は5月の期末日レートを使います。5月なら4月末です。　　　　　　　　　　　　　　　　原価集計は貿易事業部で作成しているので貿易は通関日を基準に参考値として出してくれています。よって原価集計の換算レートは使用しておりません。　　　　　　　　　　　　　　　　　　③ちょっと違います。本来12月に外注加工ではなく金型で計上すべきだったのですが、12月時にはこれが金型であるという情報がなかったため、外注加工費となりました、そして2月計上時にそのことに気づいたため、2月で外注加工費と減らし、金型で計上し直しました。本来なら1月でやるべきところでした、申し訳ございません。一連の仕訳はNo.12にアップしておきます。"/>
    <m/>
    <s v="質問依頼事項一覧_043_010900_エア・ウォーター・マッハ(株).xlsx"/>
    <s v="https://airwatero365.sharepoint.com/sites/Guest_-AW2026316/Shared Documents/01_監査対応/【043】010900_AWマッハ/01_依頼・質問フォルダ/"/>
    <s v=""/>
    <d v="2026-06-09T11:54:15"/>
  </r>
  <r>
    <s v="043_010900-103"/>
    <x v="36"/>
    <s v="JB3_仕入・売上原価（その他）"/>
    <s v="001_資料依頼"/>
    <n v="85"/>
    <s v="001_2026/3（期末）"/>
    <s v="5/29/2026"/>
    <s v="6/5/2026"/>
    <s v="野村直輝"/>
    <s v="「2603NO.2大阪工場 給与支給金額 給与ソフトから出力」資料について、外部証憑を確認したく、例えば、給与支給総額6,031,716円にかかる当座勘定照合をご準備いただくことは可能でしょうか。"/>
    <m/>
    <m/>
    <x v="4"/>
    <s v="エア・ウォーター・マッハ株式会社　管理部　財務グループ　田中豊和"/>
    <n v="46177"/>
    <s v="NO.14売上原価・仕入に給与の仕訳と当座預金の入出金明細を添付しました。仕訳の該当金額をピンク色・仕訳と入出金明細の金額を水色のマーカーで印をしています。"/>
    <m/>
    <s v="質問依頼事項一覧_043_010900_エア・ウォーター・マッハ(株).xlsx"/>
    <s v="https://airwatero365.sharepoint.com/sites/Guest_-AW2026316/Shared Documents/01_監査対応/【043】010900_AWマッハ/01_依頼・質問フォルダ/"/>
    <s v=""/>
    <d v="2026-06-09T11:54:15"/>
  </r>
  <r>
    <s v="043_010900-104"/>
    <x v="36"/>
    <s v="JB3_仕入・売上原価（その他）"/>
    <s v="002_質問"/>
    <n v="85"/>
    <s v="001_2026/3（期末）"/>
    <s v="5/29/2026"/>
    <s v="6/5/2026"/>
    <s v="野村直輝"/>
    <s v="「2603NO.3安曇電設 請求書」について、請求書の発行日は2月24日、検印日付は2月26日となっているかと存じます。仕訳計上について3月31日とされた理由についてご教示いただいてもよろしいでしょうか。"/>
    <m/>
    <m/>
    <x v="4"/>
    <s v="エア・ウォーター・マッハ株式会社　管理部　財務グループ　田中豊和"/>
    <n v="46177"/>
    <s v="マッハの締日及び支払日は月末締翌月末支払です。こちらは担当者の手元に届いたのが2/26で管理部に廻ってきたのが同日なので2月締と判断し3月末に支払った次第です。"/>
    <m/>
    <s v="質問依頼事項一覧_043_010900_エア・ウォーター・マッハ(株).xlsx"/>
    <s v="https://airwatero365.sharepoint.com/sites/Guest_-AW2026316/Shared Documents/01_監査対応/【043】010900_AWマッハ/01_依頼・質問フォルダ/"/>
    <s v=""/>
    <d v="2026-06-09T11:54:15"/>
  </r>
  <r>
    <s v="043_010900-105"/>
    <x v="36"/>
    <s v="JB2_仕入・売上原価（誤謬対応）"/>
    <s v="001_資料依頼"/>
    <m/>
    <s v="001_2026/3（期末）"/>
    <s v="6/4/2026"/>
    <s v="6/5/2026"/>
    <s v="野村直輝"/>
    <s v="別ファイルにて纏めました、【あずさ監査法人】カットオフテスト期末日前_原材料等のご依頼資料の取引についての資料をご準備いただけますでしょうか。_x000a_当該取引テストは期末日前の期間帰属を重視して確認するテスト内容となっております。"/>
    <m/>
    <m/>
    <x v="0"/>
    <s v="エア・ウォーター・マッハ株式会社　管理部　財務グループ　田中豊和"/>
    <n v="46178"/>
    <s v="こちらのファイルはどこに格納されていますか？"/>
    <m/>
    <s v="質問依頼事項一覧_043_010900_エア・ウォーター・マッハ(株).xlsx"/>
    <s v="https://airwatero365.sharepoint.com/sites/Guest_-AW2026316/Shared Documents/01_監査対応/【043】010900_AWマッハ/01_依頼・質問フォルダ/"/>
    <s v=""/>
    <d v="2026-06-09T11:54:15"/>
  </r>
  <r>
    <s v="043_010900-106"/>
    <x v="36"/>
    <s v="JB2_仕入・売上原価（誤謬対応）"/>
    <s v="001_資料依頼"/>
    <m/>
    <s v="001_2026/3（期末）"/>
    <s v="6/3/2026"/>
    <s v="6/5/2026"/>
    <s v="野村直輝"/>
    <s v="期間帰属を重視した取引テストを実施したく、下記について4月分のデータをいただくことは可能でしょうか。_x000a_仕入先別仕入明細表(原材料データ）_x000a_原材料仕入　大阪工場_x000a_商品別仕入明細表 動物原材料仕入①_x000a_商品別仕入明細表 動物原材料仕入②_x000a_原材料仕入　ターンバックル"/>
    <m/>
    <m/>
    <x v="4"/>
    <s v="エア・ウォーター・マッハ株式会社　管理部　財務グループ　田中豊和"/>
    <n v="46178"/>
    <s v="「14売上原価・仕入」内に「連番106」フォルダをアップロードしました。"/>
    <m/>
    <s v="質問依頼事項一覧_043_010900_エア・ウォーター・マッハ(株).xlsx"/>
    <s v="https://airwatero365.sharepoint.com/sites/Guest_-AW2026316/Shared Documents/01_監査対応/【043】010900_AWマッハ/01_依頼・質問フォルダ/"/>
    <s v=""/>
    <d v="2026-06-09T11:54:15"/>
  </r>
  <r>
    <s v="043_010900-107"/>
    <x v="36"/>
    <s v="GD2_有形固定資産（評価）"/>
    <s v="001_資料依頼"/>
    <m/>
    <s v="001_2026/3（期末）"/>
    <s v="6/4/2026"/>
    <s v="6/5/2026"/>
    <s v="大塚康貴"/>
    <s v="固定資産の実査・自己点検について実施された際の実査表・結果チェックリスト・報告書等がございましたらご提供いただけませんでしょうか。_x000a_もし既にご提供いただいているようでしたら格納場所をご教示いただけますと幸いです。_x000a_また、固定資産の減損の兆候判定は以下のファイル内において時価と簿価を比較しているところで行っているという認識でよろしいでしょうか。もし別に検討資料等ございましたらご提出いただけますと幸いです。_x000a_260508102741-B16501-エア・ウォーター・マッハ㈱-固定資産調査表.xlsx"/>
    <s v="【有形固定資産】_x000a_リスク評価3,4"/>
    <s v="16_有形固定資産"/>
    <x v="4"/>
    <s v="エア・ウォーター・マッハ株式会社　管理部　財務グループ　田中豊和"/>
    <n v="46178"/>
    <s v="固定資産の点検について、稟議書(報告書)と付属の一覧表(結果チェックリスト)を添付します。4点アップロード、先頭に「連番107」と表記しています。また、減損兆候判定はおっしゃる通り固定資産調査表で判定しています。"/>
    <m/>
    <s v="質問依頼事項一覧_043_010900_エア・ウォーター・マッハ(株).xlsx"/>
    <s v="https://airwatero365.sharepoint.com/sites/Guest_-AW2026316/Shared Documents/01_監査対応/【043】010900_AWマッハ/01_依頼・質問フォルダ/"/>
    <s v=""/>
    <d v="2026-06-09T11:54:15"/>
  </r>
  <r>
    <s v="043_010900-108"/>
    <x v="36"/>
    <s v="ZA8_その他領域"/>
    <s v="002_質問"/>
    <n v="80"/>
    <s v="001_2026/3（期末）"/>
    <s v="6/4/2026"/>
    <s v="6/5/2026"/>
    <s v="髙橋鈴菜"/>
    <s v="①修正後のPKG資料についても保存いただけないでしょうか。（私が見つけられていないだけでしたら申し訳ありませんが、ファイルの所在をご教示ください。）_x000a_②「大連から加工費の入庫に対する外注費」の2026年2月分の金額は79,586,114円となっています。このうち、INVOICENo.004については、「外注加工費　大連」を拝見すると1月に計上されておりますが、ここからさらに003と010を除いた金額が2月分として計上されているかと思います。_x000a_003と010はどのような処理をされているのでしょうか。ご教示ください。"/>
    <m/>
    <m/>
    <x v="4"/>
    <s v="エア・ウォーター・マッハ株式会社　管理部　財務グループ　伊藤　厚"/>
    <n v="46178"/>
    <s v="①最新版制度会計PKGをアップ致します。　　　　No.12の内部統制無効化対応・仕訳検証フォルダにアップしておきます。　　　　　　　　　　　②インボイス003については金型になりますので、金型であることが判明している1月に計上しております。本来ならここで先の質問のインボイス37を起こすべきでした、申し訳ございません。　　　　　　　　010も金型になります。金型に上げているのがわかるデータをお送り致します。　　　　　　　　　　　　　　　　これもNo.12上げておきます。"/>
    <m/>
    <s v="質問依頼事項一覧_043_010900_エア・ウォーター・マッハ(株).xlsx"/>
    <s v="https://airwatero365.sharepoint.com/sites/Guest_-AW2026316/Shared Documents/01_監査対応/【043】010900_AWマッハ/01_依頼・質問フォルダ/"/>
    <s v=""/>
    <d v="2026-06-09T11:54:15"/>
  </r>
  <r>
    <s v="043_010900-109"/>
    <x v="36"/>
    <s v="ZA8_その他領域"/>
    <s v="002_質問"/>
    <n v="83"/>
    <s v="001_2026/3（期末）"/>
    <s v="6/4/2026"/>
    <s v="6/5/2026"/>
    <s v="髙橋鈴菜"/>
    <s v="最新版の試算表をアップロードいただきありがとうございました。_x000a_一部の科目は相違が解消できましたが、まだ一部は相違が残っております。_x000a_一致しない残りの科目について、差異理由をご教示いただけないでしょうか。_x000a_差異の残りについては、ver2【あずさ監査法人】連結パッケージ質問事項.xlsxに記載させていただきました。"/>
    <m/>
    <s v="10_全般"/>
    <x v="4"/>
    <s v="エア・ウォーター・マッハ株式会社　管理部　財務グループ　伊藤　厚"/>
    <n v="46178"/>
    <s v="回答させて頂きました。連結の資料が一部古かったので数値を更新させて頂きました。　　　　　　　証跡をひとつアップさせて頂いております。"/>
    <m/>
    <s v="質問依頼事項一覧_043_010900_エア・ウォーター・マッハ(株).xlsx"/>
    <s v="https://airwatero365.sharepoint.com/sites/Guest_-AW2026316/Shared Documents/01_監査対応/【043】010900_AWマッハ/01_依頼・質問フォルダ/"/>
    <s v=""/>
    <d v="2026-06-09T11:54:15"/>
  </r>
  <r>
    <s v="043_010900-110"/>
    <x v="36"/>
    <s v="JB2_仕入・売上原価（誤謬対応）"/>
    <s v="001_資料依頼"/>
    <m/>
    <s v="001_2026/3（期末）"/>
    <s v="6/5/2026"/>
    <s v="6/9/2026"/>
    <s v="渕井洸佑"/>
    <s v="経費について追加で資料依頼させてただきたく存じます。_x000a_サンプルリストは【あずさ監査法人】0605追加依頼_経費サンプル.xlsxをご参照いただけますと幸いです。"/>
    <s v="【あずさ監査法人】0605追加依頼_経費サンプル.xlsx"/>
    <s v="14_売上原価・仕入"/>
    <x v="4"/>
    <s v="エア・ウォーター・マッハ株式会社　管理部　財務グループ　田中豊和"/>
    <n v="46181"/>
    <s v="「14売上原価・仕入」内に「連番110証跡」フォルダをアップロードしました。"/>
    <m/>
    <s v="質問依頼事項一覧_043_010900_エア・ウォーター・マッハ(株).xlsx"/>
    <s v="https://airwatero365.sharepoint.com/sites/Guest_-AW2026316/Shared Documents/01_監査対応/【043】010900_AWマッハ/01_依頼・質問フォルダ/"/>
    <s v=""/>
    <d v="2026-06-09T11:54:15"/>
  </r>
  <r>
    <s v="043_010900-111"/>
    <x v="36"/>
    <s v="JB2_仕入・売上原価（誤謬対応）"/>
    <s v="001_資料依頼"/>
    <n v="105"/>
    <s v="001_2026/3（期末）"/>
    <s v="6/7/2026"/>
    <s v="6/9/2026"/>
    <s v="野村直輝"/>
    <s v="連番105に関するファイルを、格納出来ておらず、大変申し訳ございませんでした。_x000a_ファイル名に &quot;連番105&quot; と付したものを格納させて頂きました。"/>
    <m/>
    <s v="14_売上原価・仕入"/>
    <x v="4"/>
    <s v="エア・ウォーター・マッハ株式会社　管理部　財務グループ　田中豊和"/>
    <n v="46181"/>
    <s v="「14売上原価・仕入」内に「連番111(105)証跡」フォルダをアップロードしました。"/>
    <m/>
    <s v="質問依頼事項一覧_043_010900_エア・ウォーター・マッハ(株).xlsx"/>
    <s v="https://airwatero365.sharepoint.com/sites/Guest_-AW2026316/Shared Documents/01_監査対応/【043】010900_AWマッハ/01_依頼・質問フォルダ/"/>
    <s v=""/>
    <d v="2026-06-09T11:54:15"/>
  </r>
  <r>
    <s v="043_010900-112"/>
    <x v="36"/>
    <s v="JA1_売上（前倒し・預り売上）"/>
    <m/>
    <m/>
    <m/>
    <m/>
    <m/>
    <m/>
    <m/>
    <m/>
    <m/>
    <x v="5"/>
    <m/>
    <m/>
    <m/>
    <m/>
    <s v="質問依頼事項一覧_043_010900_エア・ウォーター・マッハ(株).xlsx"/>
    <s v="https://airwatero365.sharepoint.com/sites/Guest_-AW2026316/Shared Documents/01_監査対応/【043】010900_AWマッハ/01_依頼・質問フォルダ/"/>
    <s v=""/>
    <d v="2026-06-09T11:54:15"/>
  </r>
  <r>
    <s v="043_010900-113"/>
    <x v="36"/>
    <s v="GC4_棚卸資産（その他）"/>
    <s v="001_資料依頼"/>
    <m/>
    <s v="001_2026/3（期末）"/>
    <s v="6/8/2026"/>
    <s v="6/9/2026"/>
    <s v="髙橋鈴菜"/>
    <s v="在庫の未実現利益について、STRAVIS外で情報収集をするパッケージが存在するかと思います。_x000a_そちらをご提供いただけないでしょうか。"/>
    <m/>
    <m/>
    <x v="1"/>
    <m/>
    <m/>
    <m/>
    <m/>
    <s v="質問依頼事項一覧_043_010900_エア・ウォーター・マッハ(株).xlsx"/>
    <s v="https://airwatero365.sharepoint.com/sites/Guest_-AW2026316/Shared Documents/01_監査対応/【043】010900_AWマッハ/01_依頼・質問フォルダ/"/>
    <s v=""/>
    <d v="2026-06-09T11:54:15"/>
  </r>
  <r>
    <s v="043_010900-114"/>
    <x v="36"/>
    <s v="ZA8_その他領域"/>
    <s v="002_質問"/>
    <m/>
    <s v="001_2026/3（期末）"/>
    <s v="6/8/2026"/>
    <s v="6/9/2026"/>
    <s v="髙橋鈴菜"/>
    <s v="260605085323-B16501-エア・ウォーター・マッハ㈱-制度会計.xlsxのC0120において、AW大連の外注加工費が625,860千円と記載されており、以前いただいた明細ですと年間を通じて発生しているようにお見受けしました。_x000a_一方で、四半期の制度会計資料として弊法人の親会社監査チームから入手したデータですと、AW大連の外注加工費の記載はございません。_x000a_なぜ期末だけ記載されているのでしょうか。_x000a_参考に、3Q分として入手した資料を保存致しました。"/>
    <s v="260408113329-S1-B2603Q3-B16501-エア・ウォーター・マッハ㈱-制度会計.xlsx"/>
    <s v="10_全般"/>
    <x v="1"/>
    <m/>
    <m/>
    <m/>
    <m/>
    <s v="質問依頼事項一覧_043_010900_エア・ウォーター・マッハ(株).xlsx"/>
    <s v="https://airwatero365.sharepoint.com/sites/Guest_-AW2026316/Shared Documents/01_監査対応/【043】010900_AWマッハ/01_依頼・質問フォルダ/"/>
    <s v=""/>
    <d v="2026-06-09T11:54:15"/>
  </r>
  <r>
    <s v="043_010900-115"/>
    <x v="36"/>
    <s v="JB2_仕入・売上原価（誤謬対応）"/>
    <s v="001_資料依頼"/>
    <n v="106"/>
    <s v="001_2026/3（期末）"/>
    <s v="6/8/2026"/>
    <s v="6/9/2026"/>
    <s v="野村直輝"/>
    <s v="106に記載したデータについて「仕入先別仕入明細表(原材料データ）」が見受けられません。_x000a_ご確認いただき、ご提出ができておりません場合、ご提出いただけますと幸いです。"/>
    <m/>
    <m/>
    <x v="5"/>
    <m/>
    <m/>
    <m/>
    <m/>
    <s v="質問依頼事項一覧_043_010900_エア・ウォーター・マッハ(株).xlsx"/>
    <s v="https://airwatero365.sharepoint.com/sites/Guest_-AW2026316/Shared Documents/01_監査対応/【043】010900_AWマッハ/01_依頼・質問フォルダ/"/>
    <s v=""/>
    <d v="2026-06-09T11:54:15"/>
  </r>
  <r>
    <s v="044_230600-1"/>
    <x v="37"/>
    <s v="ZA8_その他領域"/>
    <s v="001_資料依頼"/>
    <m/>
    <s v="001_2026/3（期末）"/>
    <n v="46140"/>
    <n v="46178"/>
    <s v="高橋克典"/>
    <s v="開催済みの右記の議事録をご提出ください。_x000a_*その後、6/5開催分まで順次、ご提出ください。_x000a_*議事録未作成の場合には、議題や議案内容が分かるサマリーをご提出ください。_x000a_*ご提出にあたって、議事録の添付資料も合わせてご提出ください。"/>
    <s v="2025/4/1～2026/6/5以前開催分までの以下の議事録_x000a_・株主総会_x000a_・取締役会_x000a_・監査役会"/>
    <s v="10_全般"/>
    <x v="0"/>
    <s v="大森器械店_x000a_総務部　三津田真"/>
    <n v="46157"/>
    <s v="格納しました。_x000a_2025/6/17開催、株主総会・取締役議事録未押印を格納しておりました。押印済みを再度格納しております。"/>
    <m/>
    <s v="質問依頼事項一覧_044_230600_(株)大森器械店.xlsx"/>
    <s v="https://airwatero365.sharepoint.com/sites/Guest_-AW2026316/Shared Documents/01_監査対応/【044】230600_㈱大森器械店/01_依頼・質問フォルダ/"/>
    <s v=""/>
    <d v="2026-06-09T11:54:15"/>
  </r>
  <r>
    <s v="044_230600-2"/>
    <x v="37"/>
    <s v="ZA8_その他領域"/>
    <s v="002_質問"/>
    <m/>
    <s v="001_2026/3（期末）"/>
    <n v="46140"/>
    <n v="46157"/>
    <s v="高橋克典"/>
    <s v="事前質問書のご回答をお願いできますでしょうか。_x000a_事前質問書については、シェアポイントの以下へ保管しております。_x000a__x000a_01_依頼・質問フォルダ＞依頼・質問に係る添付資料格納（あずさ→会社）"/>
    <m/>
    <s v="10_全般"/>
    <x v="0"/>
    <s v="大森器械店_x000a_総務部　三津田真"/>
    <n v="46157"/>
    <s v="格納しました。"/>
    <m/>
    <s v="質問依頼事項一覧_044_230600_(株)大森器械店.xlsx"/>
    <s v="https://airwatero365.sharepoint.com/sites/Guest_-AW2026316/Shared Documents/01_監査対応/【044】230600_㈱大森器械店/01_依頼・質問フォルダ/"/>
    <s v=""/>
    <d v="2026-06-09T11:54:15"/>
  </r>
  <r>
    <s v="044_230600-3"/>
    <x v="37"/>
    <s v="JA4_売上（誤謬対応）"/>
    <s v="001_資料依頼"/>
    <m/>
    <s v="001_2026/3（期末）"/>
    <n v="46140"/>
    <n v="46148"/>
    <s v="高橋克典"/>
    <s v="右記資料をご提出ください。"/>
    <s v="2025年4月～2026年3月の売上明細_x000a_※総額が損益計算書の売上高と一致するか、事前にご確認をお願いします。"/>
    <s v="13_売上"/>
    <x v="0"/>
    <s v="大森器械店_x000a_総務部　三津田真"/>
    <n v="46157"/>
    <s v="格納しました。"/>
    <m/>
    <s v="質問依頼事項一覧_044_230600_(株)大森器械店.xlsx"/>
    <s v="https://airwatero365.sharepoint.com/sites/Guest_-AW2026316/Shared Documents/01_監査対応/【044】230600_㈱大森器械店/01_依頼・質問フォルダ/"/>
    <s v=""/>
    <d v="2026-06-09T11:54:15"/>
  </r>
  <r>
    <s v="044_230600-4"/>
    <x v="37"/>
    <s v="JB2_仕入・売上原価（誤謬対応）"/>
    <s v="001_資料依頼"/>
    <m/>
    <s v="001_2026/3（期末）"/>
    <n v="46140"/>
    <n v="46148"/>
    <s v="高橋克典"/>
    <s v="右記資料をご提出ください。"/>
    <s v="25年4月~26年3月の仕入明細データ（損益計算書の”仕入高”の明細データ）_x000a_※総額が損益計算書の仕入高と一致するか、事前にご確認をお願いします。"/>
    <s v="14_売上原価・仕入"/>
    <x v="0"/>
    <s v="大森器械店_x000a_総務部　三津田真"/>
    <n v="46157"/>
    <s v="格納しました。"/>
    <m/>
    <s v="質問依頼事項一覧_044_230600_(株)大森器械店.xlsx"/>
    <s v="https://airwatero365.sharepoint.com/sites/Guest_-AW2026316/Shared Documents/01_監査対応/【044】230600_㈱大森器械店/01_依頼・質問フォルダ/"/>
    <s v=""/>
    <d v="2026-06-09T11:54:15"/>
  </r>
  <r>
    <s v="044_230600-5"/>
    <x v="37"/>
    <s v="ZA8_その他領域"/>
    <s v="001_資料依頼"/>
    <m/>
    <s v="001_2026/3（期末）"/>
    <n v="46140"/>
    <n v="46157"/>
    <s v="高橋克典"/>
    <s v="経営者インタビュー時にご依頼差し上げておりました、インタビューアジェンダの「２．質問項目」について、書面でのご回答を頂戴できますと幸いです。"/>
    <m/>
    <s v="10_全般"/>
    <x v="0"/>
    <s v="大森器械店_x000a_総務部　三津田真"/>
    <n v="46160"/>
    <s v="格納しました。"/>
    <m/>
    <s v="質問依頼事項一覧_044_230600_(株)大森器械店.xlsx"/>
    <s v="https://airwatero365.sharepoint.com/sites/Guest_-AW2026316/Shared Documents/01_監査対応/【044】230600_㈱大森器械店/01_依頼・質問フォルダ/"/>
    <s v=""/>
    <d v="2026-06-09T11:54:15"/>
  </r>
  <r>
    <s v="044_230600-6"/>
    <x v="37"/>
    <s v="ZA4_財務分析"/>
    <s v="001_資料依頼"/>
    <m/>
    <s v="003_過年度"/>
    <n v="46153"/>
    <n v="46160"/>
    <s v="高橋克典"/>
    <s v="右記資料をご提出ください。"/>
    <s v="2023年度及び2024年度の月次BS,月次PL"/>
    <s v="10_全般"/>
    <x v="0"/>
    <s v="大森器械店_x000a_総務部　三津田真"/>
    <n v="46158"/>
    <s v="格納しました。"/>
    <m/>
    <s v="質問依頼事項一覧_044_230600_(株)大森器械店.xlsx"/>
    <s v="https://airwatero365.sharepoint.com/sites/Guest_-AW2026316/Shared Documents/01_監査対応/【044】230600_㈱大森器械店/01_依頼・質問フォルダ/"/>
    <s v=""/>
    <d v="2026-06-09T11:54:15"/>
  </r>
  <r>
    <s v="044_230600-7"/>
    <x v="37"/>
    <s v="ZA4_財務分析"/>
    <s v="001_資料依頼"/>
    <m/>
    <s v="001_2026/3（期末）"/>
    <n v="46153"/>
    <n v="46160"/>
    <s v="高橋克典"/>
    <s v="右記資料をご提出ください。"/>
    <s v="2026年4月の月次PL, BS_x000a_2026年5月の月次PL, BS（締まり次第）"/>
    <s v="10_全般"/>
    <x v="1"/>
    <s v="大森器械店_x000a_総務部　三津田真"/>
    <n v="46178"/>
    <s v="2026年4月分格納しました。_x000a_2026年5月分は締め後格納致します。_x000a_2026年4月最新版を格納しました。_x000a_2026年5月版を格納しました。"/>
    <m/>
    <s v="質問依頼事項一覧_044_230600_(株)大森器械店.xlsx"/>
    <s v="https://airwatero365.sharepoint.com/sites/Guest_-AW2026316/Shared Documents/01_監査対応/【044】230600_㈱大森器械店/01_依頼・質問フォルダ/"/>
    <s v=""/>
    <d v="2026-06-09T11:54:15"/>
  </r>
  <r>
    <s v="044_230600-8"/>
    <x v="37"/>
    <s v="ZA3_内部統制無効化対応"/>
    <s v="001_資料依頼"/>
    <m/>
    <s v="001_2026/3（期末）"/>
    <n v="46153"/>
    <s v="往査時"/>
    <s v="高橋克典"/>
    <s v="右記資料をご提出ください。_x000a_・紙面管理の場合は、往査時に拝見いたします。"/>
    <s v="稟議台帳（2025/4/1～）_x000a_稟議書（2025/4/1～）"/>
    <s v="10_全般"/>
    <x v="0"/>
    <s v="大森器械店_x000a_総務部　三津田真"/>
    <n v="46158"/>
    <s v="稟議台帳代用を格納しました。_x000a_ご指定があれば決済報告書を格納します。"/>
    <m/>
    <s v="質問依頼事項一覧_044_230600_(株)大森器械店.xlsx"/>
    <s v="https://airwatero365.sharepoint.com/sites/Guest_-AW2026316/Shared Documents/01_監査対応/【044】230600_㈱大森器械店/01_依頼・質問フォルダ/"/>
    <s v=""/>
    <d v="2026-06-09T11:54:15"/>
  </r>
  <r>
    <s v="044_230600-9"/>
    <x v="37"/>
    <s v="ZA8_その他領域"/>
    <s v="001_資料依頼"/>
    <m/>
    <s v="001_2026/3（期末）"/>
    <n v="46153"/>
    <n v="46160"/>
    <s v="高橋克典"/>
    <s v="26年3月期の連結パッケージ一式をご提出ください"/>
    <m/>
    <s v="10_全般"/>
    <x v="0"/>
    <s v="AW東日本　経営管理部_x000a_伏木"/>
    <n v="46159"/>
    <s v="以下のフォルダへ連結PKG一式格納いたしました_x000a_02_会社からの提出資料→10_全般"/>
    <m/>
    <s v="質問依頼事項一覧_044_230600_(株)大森器械店.xlsx"/>
    <s v="https://airwatero365.sharepoint.com/sites/Guest_-AW2026316/Shared Documents/01_監査対応/【044】230600_㈱大森器械店/01_依頼・質問フォルダ/"/>
    <s v=""/>
    <d v="2026-06-09T11:54:15"/>
  </r>
  <r>
    <s v="044_230600-10"/>
    <x v="37"/>
    <s v="ZA8_その他領域"/>
    <s v="001_資料依頼"/>
    <m/>
    <s v="001_2026/3（期末）"/>
    <n v="46153"/>
    <n v="46162"/>
    <s v="高橋克典"/>
    <s v="右記資料をご提出ください。_x000a_*従業員兼務役員については、雇用契約書も合わせてご提出ください。"/>
    <s v="役員に対する報酬に係る資料（委任契約書、役員賞与規定を含む）"/>
    <s v="10_全般"/>
    <x v="0"/>
    <s v="大森器械店_x000a_総務部　三津田真"/>
    <n v="46158"/>
    <s v="関係書類を格納しました。_x000a_株主総会・取締役会議事録（2025.05.17）格納済。ご参照ください。_x000a_役員報酬決定書,5/18格納しました。"/>
    <m/>
    <s v="質問依頼事項一覧_044_230600_(株)大森器械店.xlsx"/>
    <s v="https://airwatero365.sharepoint.com/sites/Guest_-AW2026316/Shared Documents/01_監査対応/【044】230600_㈱大森器械店/01_依頼・質問フォルダ/"/>
    <s v=""/>
    <d v="2026-06-09T11:54:15"/>
  </r>
  <r>
    <s v="044_230600-11"/>
    <x v="37"/>
    <s v="ZA8_その他領域"/>
    <s v="001_資料依頼"/>
    <m/>
    <s v="001_2026/3（期末）"/>
    <n v="46153"/>
    <n v="46162"/>
    <s v="高橋克典"/>
    <s v="右記資料をご提出ください。_x000a_*役員とは、取締役、監査役を想定しています。"/>
    <s v="関連当事者取引に関する役員へのアンケート結果（調査結果）"/>
    <s v="10_全般"/>
    <x v="0"/>
    <s v="大森器械店_x000a_総務部　三津田真"/>
    <n v="46161"/>
    <s v="格納しました。"/>
    <m/>
    <s v="質問依頼事項一覧_044_230600_(株)大森器械店.xlsx"/>
    <s v="https://airwatero365.sharepoint.com/sites/Guest_-AW2026316/Shared Documents/01_監査対応/【044】230600_㈱大森器械店/01_依頼・質問フォルダ/"/>
    <s v=""/>
    <d v="2026-06-09T11:54:15"/>
  </r>
  <r>
    <s v="044_230600-12"/>
    <x v="37"/>
    <s v="ZA4_財務分析"/>
    <s v="001_資料依頼"/>
    <m/>
    <s v="001_2026/3（期末）"/>
    <n v="46153"/>
    <n v="46162"/>
    <s v="高橋克典"/>
    <s v="短期貸付金、未収入金、未払費用の勘定明細をご提供ください。"/>
    <s v="勘定明細"/>
    <s v="11_財務分析"/>
    <x v="0"/>
    <s v="大森器械店_x000a_総務部　三津田真"/>
    <n v="46160"/>
    <s v="格納しました。"/>
    <m/>
    <s v="質問依頼事項一覧_044_230600_(株)大森器械店.xlsx"/>
    <s v="https://airwatero365.sharepoint.com/sites/Guest_-AW2026316/Shared Documents/01_監査対応/【044】230600_㈱大森器械店/01_依頼・質問フォルダ/"/>
    <s v=""/>
    <d v="2026-06-09T11:54:15"/>
  </r>
  <r>
    <s v="044_230600-13"/>
    <x v="37"/>
    <s v="JA1_売上（前倒し・預り売上）"/>
    <s v="001_資料依頼"/>
    <m/>
    <s v="001_2026/3（期末）"/>
    <n v="46153"/>
    <n v="46162"/>
    <s v="高橋克典"/>
    <s v="右記資料をご提出ください。"/>
    <s v="（該当ある場合）未出荷、預かり売上の明細"/>
    <s v="13_売上"/>
    <x v="0"/>
    <s v="大森器械店_x000a_総務部　三津田真"/>
    <n v="46158"/>
    <s v="該当なし"/>
    <m/>
    <s v="質問依頼事項一覧_044_230600_(株)大森器械店.xlsx"/>
    <s v="https://airwatero365.sharepoint.com/sites/Guest_-AW2026316/Shared Documents/01_監査対応/【044】230600_㈱大森器械店/01_依頼・質問フォルダ/"/>
    <s v=""/>
    <d v="2026-06-09T11:54:15"/>
  </r>
  <r>
    <s v="044_230600-14"/>
    <x v="37"/>
    <s v="GB2_売掛金（評価）"/>
    <s v="001_資料依頼"/>
    <m/>
    <s v="001_2026/3（期末）"/>
    <n v="46153"/>
    <n v="46162"/>
    <s v="高橋克典"/>
    <s v="右記資料をご提出ください。"/>
    <s v="26年3月末の滞留債権管理表"/>
    <s v="13_売上"/>
    <x v="0"/>
    <s v="大森器械店_x000a_総務部　三津田真"/>
    <n v="46160"/>
    <s v="格納しました。"/>
    <m/>
    <s v="質問依頼事項一覧_044_230600_(株)大森器械店.xlsx"/>
    <s v="https://airwatero365.sharepoint.com/sites/Guest_-AW2026316/Shared Documents/01_監査対応/【044】230600_㈱大森器械店/01_依頼・質問フォルダ/"/>
    <s v=""/>
    <d v="2026-06-09T11:54:15"/>
  </r>
  <r>
    <s v="044_230600-15"/>
    <x v="37"/>
    <s v="JA4_売上（誤謬対応）"/>
    <s v="001_資料依頼"/>
    <m/>
    <s v="001_2026/3（期末）"/>
    <n v="46153"/>
    <n v="46160"/>
    <s v="高橋克典"/>
    <s v="右記資料をご提出ください。"/>
    <s v="26年4月の売上明細"/>
    <s v="13_売上"/>
    <x v="0"/>
    <s v="大森器械店_x000a_総務部　三津田真"/>
    <n v="46160"/>
    <s v="格納しました。"/>
    <m/>
    <s v="質問依頼事項一覧_044_230600_(株)大森器械店.xlsx"/>
    <s v="https://airwatero365.sharepoint.com/sites/Guest_-AW2026316/Shared Documents/01_監査対応/【044】230600_㈱大森器械店/01_依頼・質問フォルダ/"/>
    <s v=""/>
    <d v="2026-06-09T11:54:15"/>
  </r>
  <r>
    <s v="044_230600-16"/>
    <x v="37"/>
    <s v="JB2_仕入・売上原価（誤謬対応）"/>
    <s v="001_資料依頼"/>
    <m/>
    <s v="001_2026/3（期末）"/>
    <n v="46153"/>
    <n v="46162"/>
    <s v="高橋克典"/>
    <s v="右記資料をご提出ください。"/>
    <s v="24年3月の在庫明細_x000a_25年3月の在庫明細_x000a_26年3月の在庫明細"/>
    <s v="14_売上原価・仕入"/>
    <x v="0"/>
    <s v="大森器械店_x000a_総務部　三津田真"/>
    <n v="46160"/>
    <s v="格納しました。"/>
    <m/>
    <s v="質問依頼事項一覧_044_230600_(株)大森器械店.xlsx"/>
    <s v="https://airwatero365.sharepoint.com/sites/Guest_-AW2026316/Shared Documents/01_監査対応/【044】230600_㈱大森器械店/01_依頼・質問フォルダ/"/>
    <s v=""/>
    <d v="2026-06-09T11:54:15"/>
  </r>
  <r>
    <s v="044_230600-17"/>
    <x v="37"/>
    <s v="JB2_仕入・売上原価（誤謬対応）"/>
    <s v="001_資料依頼"/>
    <m/>
    <s v="001_2026/3（期末）"/>
    <n v="46153"/>
    <n v="46160"/>
    <s v="高橋克典"/>
    <s v="右記資料をご提出ください。"/>
    <s v="26年4月の仕入明細"/>
    <s v="14_売上原価・仕入"/>
    <x v="0"/>
    <s v="大森器械店_x000a_総務部　三津田真"/>
    <n v="46161"/>
    <s v="格納しました。"/>
    <m/>
    <s v="質問依頼事項一覧_044_230600_(株)大森器械店.xlsx"/>
    <s v="https://airwatero365.sharepoint.com/sites/Guest_-AW2026316/Shared Documents/01_監査対応/【044】230600_㈱大森器械店/01_依頼・質問フォルダ/"/>
    <s v=""/>
    <d v="2026-06-09T11:54:15"/>
  </r>
  <r>
    <s v="044_230600-18"/>
    <x v="37"/>
    <s v="JA4_売上（誤謬対応）"/>
    <s v="001_資料依頼"/>
    <m/>
    <s v="001_2026/3（期末）"/>
    <n v="46153"/>
    <n v="46162"/>
    <s v="高橋克典"/>
    <s v="販売プロセスの業務フローに関する一連の流れについて、それぞれサンプルで1件資料ずつ資料を拝見させてください。_x000a_＊得意先登録、品目・単価登録、受注登録、発送、顧客検収、売上計上、入金消込、滞留債権管理のプロセスを想定_x000a_＊それぞれ2025年度に発生したもの。また受注登録～入金は可能な範囲で同一取引でご準備ください_x000a_＊3点セット（業務フロー記述書、RCM、フローチャート）がありましたら併せてご提供ください。"/>
    <m/>
    <s v="13_売上"/>
    <x v="0"/>
    <s v="大森器械店_x000a_総務部　三津田真"/>
    <n v="46161"/>
    <s v="格納しました。"/>
    <m/>
    <s v="質問依頼事項一覧_044_230600_(株)大森器械店.xlsx"/>
    <s v="https://airwatero365.sharepoint.com/sites/Guest_-AW2026316/Shared Documents/01_監査対応/【044】230600_㈱大森器械店/01_依頼・質問フォルダ/"/>
    <s v=""/>
    <d v="2026-06-09T11:54:15"/>
  </r>
  <r>
    <s v="044_230600-19"/>
    <x v="37"/>
    <s v="JB2_仕入・売上原価（誤謬対応）"/>
    <s v="001_資料依頼"/>
    <m/>
    <s v="001_2026/3（期末）"/>
    <n v="46153"/>
    <n v="46162"/>
    <s v="高橋克典"/>
    <s v="仕入プロセスの業務フローに関する一連の流れについて、それぞれサンプルで1件資料ずつ資料を拝見させてください。_x000a_＊仕入先登録、品目・単価登録、発注、検収、仕入計上、支払のプロセスを想定_x000a_＊それぞれ2025年度に発生したもの。また発注～支払は可能な範囲で同一取引でご準備ください_x000a_＊3点セット（業務フロー記述書、RCM、フローチャート）がありましたら併せてご提供ください。"/>
    <m/>
    <s v="14_売上原価・仕入"/>
    <x v="0"/>
    <s v="大森器械店_x000a_総務部　三津田真"/>
    <n v="46161"/>
    <s v="格納しました。"/>
    <m/>
    <s v="質問依頼事項一覧_044_230600_(株)大森器械店.xlsx"/>
    <s v="https://airwatero365.sharepoint.com/sites/Guest_-AW2026316/Shared Documents/01_監査対応/【044】230600_㈱大森器械店/01_依頼・質問フォルダ/"/>
    <s v=""/>
    <d v="2026-06-09T11:54:15"/>
  </r>
  <r>
    <s v="044_230600-20"/>
    <x v="37"/>
    <s v="ZA3_内部統制無効化対応"/>
    <s v="001_資料依頼"/>
    <m/>
    <s v="001_2026/3（期末）"/>
    <n v="46153"/>
    <n v="46162"/>
    <s v="高橋克典"/>
    <s v="仕訳の計上プロセスについて、一連の流れが分かる資料を拝見させてください。_x000a_＊いずれの取引でも問題ありませんので、仕訳起票にかかる根拠証憑と該当する仕訳、またその承認の証跡を拝見させてください。_x000a_＊3点セット（業務フロー記述書、RCM、フローチャート）がありましたら併せてご提供ください。_x000a__x000a_(2026/5/22追記)_x000a_ヒアリングの中でカバーさせていただきましたので、クローズさせていただきます。"/>
    <m/>
    <s v="12_内部統制無効化対応・仕訳検証"/>
    <x v="0"/>
    <m/>
    <m/>
    <m/>
    <m/>
    <s v="質問依頼事項一覧_044_230600_(株)大森器械店.xlsx"/>
    <s v="https://airwatero365.sharepoint.com/sites/Guest_-AW2026316/Shared Documents/01_監査対応/【044】230600_㈱大森器械店/01_依頼・質問フォルダ/"/>
    <s v=""/>
    <d v="2026-06-09T11:54:15"/>
  </r>
  <r>
    <s v="044_230600-21"/>
    <x v="37"/>
    <s v="JA4_売上（誤謬対応）"/>
    <s v="001_資料依頼"/>
    <m/>
    <s v="001_2026/3（期末）"/>
    <n v="46153"/>
    <n v="46164"/>
    <s v="高橋克典"/>
    <s v="2025年4月~2026年3月の売上取引のサンプルについて、右記の証憑をご提出ください。_x000a_＊サンプルについては「依頼・質問に係る添付資料格納（あずさ→会社）へ格納」しております_x000a_＊プラス計上、マイナス計上それぞれご確認をお願いします"/>
    <s v="・契約書、注文書（単価・数量の確認ができるもの）_x000a_・納品書_x000a_・送り状や受領書（出荷や着荷の事実が確認できるもの）_x000a_・請求書、入金証憑"/>
    <s v="13_売上"/>
    <x v="0"/>
    <s v="大森器械店_x000a_総務部　三津田真"/>
    <n v="46169"/>
    <s v="マイナス計上格納しました。_x000a_purasu_x000a_プラス計上（202603）格納しました_x000a_プラス計上（202602）格納しました_x000a_プラス計上（202504-202509）格納しました_x000a_プラス計上（202510-202601）格納しました。_x000a_格納完了しました。"/>
    <m/>
    <s v="質問依頼事項一覧_044_230600_(株)大森器械店.xlsx"/>
    <s v="https://airwatero365.sharepoint.com/sites/Guest_-AW2026316/Shared Documents/01_監査対応/【044】230600_㈱大森器械店/01_依頼・質問フォルダ/"/>
    <s v=""/>
    <d v="2026-06-09T11:54:15"/>
  </r>
  <r>
    <s v="044_230600-22"/>
    <x v="37"/>
    <s v="GB1_売掛金（残高確認）"/>
    <s v="001_資料依頼"/>
    <m/>
    <s v="001_2026/3（期末）"/>
    <n v="46153"/>
    <n v="46162"/>
    <s v="高橋克典"/>
    <s v="当方の残高確認発送対象のうち、差異が発生している八神製作所及びムトウについて差異の調査結果をご提供ください。"/>
    <m/>
    <s v="18_残高確認"/>
    <x v="0"/>
    <s v="大森器械店_x000a_総務部　三津田真"/>
    <n v="46160"/>
    <s v="格納しました。"/>
    <m/>
    <s v="質問依頼事項一覧_044_230600_(株)大森器械店.xlsx"/>
    <s v="https://airwatero365.sharepoint.com/sites/Guest_-AW2026316/Shared Documents/01_監査対応/【044】230600_㈱大森器械店/01_依頼・質問フォルダ/"/>
    <s v=""/>
    <d v="2026-06-09T11:54:15"/>
  </r>
  <r>
    <s v="044_230600-23"/>
    <x v="37"/>
    <s v="JB2_仕入・売上原価（誤謬対応）"/>
    <s v="001_資料依頼"/>
    <m/>
    <s v="001_2026/3（期末）"/>
    <n v="46153"/>
    <n v="46164"/>
    <s v="高橋克典"/>
    <s v="2025年4月~2026年3月の仕入取引のサンプルについて、右記の証憑をご提出ください。_x000a_＊サンプルについては「依頼・質問に係る添付資料格納（あずさ→会社）へ格納」しております"/>
    <s v="・注文書_x000a_・納品書_x000a_・請求書"/>
    <s v="14_売上原価・仕入"/>
    <x v="0"/>
    <s v="大森器械店_x000a_総務部　三津田様"/>
    <n v="46175"/>
    <s v="一部について格納のご連絡いただきましたので、あずさ高橋にて代筆いたします。_x000a_202601-02月分を格納しました。_x000a_202504-12月分を格納しました。_x000a_残2件対応中、5/29提出済。_x000a_サンプルNo308.309格納しました。"/>
    <m/>
    <s v="質問依頼事項一覧_044_230600_(株)大森器械店.xlsx"/>
    <s v="https://airwatero365.sharepoint.com/sites/Guest_-AW2026316/Shared Documents/01_監査対応/【044】230600_㈱大森器械店/01_依頼・質問フォルダ/"/>
    <s v=""/>
    <d v="2026-06-09T11:54:15"/>
  </r>
  <r>
    <s v="044_230600-24"/>
    <x v="37"/>
    <s v="JB2_仕入・売上原価（誤謬対応）"/>
    <s v="002_質問"/>
    <m/>
    <s v="001_2026/3（期末）"/>
    <n v="46153"/>
    <n v="46164"/>
    <s v="高橋克典"/>
    <s v="No.4でご提出いただきました仕入明細につきまして、「仕入明細2025年4月~2026年3月一覧.xlsx」の各月の合計金額と、「仕入明細.xlsx」のいずれの項目が一致するか、ご教示いただけますでしょうか。（システム数値と一致しなかったため、お伺いしております）"/>
    <m/>
    <m/>
    <x v="0"/>
    <s v="大森器械店_x000a_総務部　三津田様"/>
    <n v="46162"/>
    <s v="格納のご連絡いただきましたので、あずさ高橋にて代筆いたします。"/>
    <m/>
    <s v="質問依頼事項一覧_044_230600_(株)大森器械店.xlsx"/>
    <s v="https://airwatero365.sharepoint.com/sites/Guest_-AW2026316/Shared Documents/01_監査対応/【044】230600_㈱大森器械店/01_依頼・質問フォルダ/"/>
    <s v=""/>
    <d v="2026-06-09T11:54:15"/>
  </r>
  <r>
    <s v="044_230600-25"/>
    <x v="37"/>
    <s v="JA4_売上（誤謬対応）"/>
    <s v="002_質問"/>
    <m/>
    <s v="001_2026/3（期末）"/>
    <n v="46160"/>
    <n v="46162"/>
    <s v="高橋克典"/>
    <s v="No.15でいただいた2026年4月の損益計算書と売上明細一覧の不突合理由とその内訳をご教示ください。_x000a_損益計算書と売上明細一覧との差異が5,169,682円発生しております。_x000a_（追記）_x000a_→ こちら、リベート戻入の金額と理解いたしましたが、認識相違ないでしょうか。（2026年4月仕訳No.322）"/>
    <m/>
    <s v="13_売上"/>
    <x v="0"/>
    <s v="大森器械店_x000a_総務部　三津田様"/>
    <n v="46162"/>
    <s v="格納のご連絡いただきましたので、あずさ高橋にて代筆いたします。"/>
    <m/>
    <s v="質問依頼事項一覧_044_230600_(株)大森器械店.xlsx"/>
    <s v="https://airwatero365.sharepoint.com/sites/Guest_-AW2026316/Shared Documents/01_監査対応/【044】230600_㈱大森器械店/01_依頼・質問フォルダ/"/>
    <s v=""/>
    <d v="2026-06-09T11:54:15"/>
  </r>
  <r>
    <s v="044_230600-26"/>
    <x v="37"/>
    <s v="JA4_売上（誤謬対応）"/>
    <s v="001_資料依頼"/>
    <m/>
    <s v="001_2026/3（期末）"/>
    <n v="46160"/>
    <n v="46162"/>
    <s v="高橋克典"/>
    <s v="No.25と関連しますが、売上明細一覧とPLの一致確認の補完資料として前回ご送付いただいた右記資料をご提出ください。"/>
    <s v="売上明細.xls（2026年4月分）"/>
    <s v="13_売上"/>
    <x v="0"/>
    <s v="大森器械店_x000a_総務部　三津田真"/>
    <n v="46161"/>
    <s v="格納しました。"/>
    <m/>
    <s v="質問依頼事項一覧_044_230600_(株)大森器械店.xlsx"/>
    <s v="https://airwatero365.sharepoint.com/sites/Guest_-AW2026316/Shared Documents/01_監査対応/【044】230600_㈱大森器械店/01_依頼・質問フォルダ/"/>
    <s v=""/>
    <d v="2026-06-09T11:54:15"/>
  </r>
  <r>
    <s v="044_230600-27"/>
    <x v="37"/>
    <s v="ZA3_内部統制無効化対応"/>
    <s v="001_資料依頼"/>
    <m/>
    <s v="001_2026/3（期末）"/>
    <n v="46160"/>
    <n v="46164"/>
    <s v="高橋克典"/>
    <s v="No.8 に関連しまして、決済報告書を格納いただけますでしょうか。"/>
    <m/>
    <s v="10_全般"/>
    <x v="0"/>
    <s v="大森器械店_x000a_総務部　三津田様"/>
    <n v="46162"/>
    <s v="格納のご連絡いただきましたので、あずさ高橋にて代筆いたします。"/>
    <m/>
    <s v="質問依頼事項一覧_044_230600_(株)大森器械店.xlsx"/>
    <s v="https://airwatero365.sharepoint.com/sites/Guest_-AW2026316/Shared Documents/01_監査対応/【044】230600_㈱大森器械店/01_依頼・質問フォルダ/"/>
    <s v=""/>
    <d v="2026-06-09T11:54:15"/>
  </r>
  <r>
    <s v="044_230600-28"/>
    <x v="37"/>
    <s v="ZA1_仕訳検証"/>
    <s v="001_資料依頼"/>
    <m/>
    <s v="001_2026/3（期末）"/>
    <n v="46160"/>
    <n v="46164"/>
    <s v="高橋克典"/>
    <s v="右記資料をご提出ください。_x000a__x000a_※以前、PDFにて頂戴しておりましたが、No.6の2023年度，2024年度の資料と同様のcsv形式で頂戴できますでしょうか。"/>
    <s v="2025年度の月次BSPL"/>
    <s v="10_全般"/>
    <x v="0"/>
    <s v="大森器械店_x000a_総務部　三津田真"/>
    <n v="46161"/>
    <s v="格納しました。"/>
    <m/>
    <s v="質問依頼事項一覧_044_230600_(株)大森器械店.xlsx"/>
    <s v="https://airwatero365.sharepoint.com/sites/Guest_-AW2026316/Shared Documents/01_監査対応/【044】230600_㈱大森器械店/01_依頼・質問フォルダ/"/>
    <s v=""/>
    <d v="2026-06-09T11:54:15"/>
  </r>
  <r>
    <s v="044_230600-29"/>
    <x v="37"/>
    <s v="ZA4_財務分析"/>
    <s v="001_資料依頼"/>
    <m/>
    <s v="001_2026/3（期末）"/>
    <n v="46160"/>
    <n v="46162"/>
    <s v="高橋克典"/>
    <s v="右記資料をご提出ください。"/>
    <s v="26年4月の仕訳データ"/>
    <s v="10_全般"/>
    <x v="0"/>
    <s v="大森器械店_x000a_総務部　三津田真"/>
    <n v="46161"/>
    <s v="格納しました。"/>
    <m/>
    <s v="質問依頼事項一覧_044_230600_(株)大森器械店.xlsx"/>
    <s v="https://airwatero365.sharepoint.com/sites/Guest_-AW2026316/Shared Documents/01_監査対応/【044】230600_㈱大森器械店/01_依頼・質問フォルダ/"/>
    <s v=""/>
    <d v="2026-06-09T11:54:15"/>
  </r>
  <r>
    <s v="044_230600-30"/>
    <x v="37"/>
    <s v="JC1_販管費（その他）"/>
    <s v="001_資料依頼"/>
    <m/>
    <s v="001_2026/3（期末）"/>
    <n v="46161"/>
    <n v="46167"/>
    <s v="高橋克典"/>
    <s v="2025年4月~2026年4月の経費計上に係るサンプルについて、右記の証憑をご提出ください。_x000a_＊サンプルについては「依頼・質問に係る添付資料格納（あずさ→会社）へ格納」のサンプル依頼リストに追加させて頂いております。"/>
    <s v="・注文書_x000a_・納品書_x000a_・請求書"/>
    <s v="14_売上原価・仕入"/>
    <x v="0"/>
    <s v="大森器械店_x000a_総務部　三津田真"/>
    <n v="46163"/>
    <s v="格納しました。"/>
    <m/>
    <s v="質問依頼事項一覧_044_230600_(株)大森器械店.xlsx"/>
    <s v="https://airwatero365.sharepoint.com/sites/Guest_-AW2026316/Shared Documents/01_監査対応/【044】230600_㈱大森器械店/01_依頼・質問フォルダ/"/>
    <s v=""/>
    <d v="2026-06-09T11:54:15"/>
  </r>
  <r>
    <s v="044_230600-31"/>
    <x v="37"/>
    <s v="ZA8_その他領域"/>
    <s v="003_その他"/>
    <m/>
    <s v="001_2026/3（期末）"/>
    <n v="46162"/>
    <s v="ー"/>
    <s v="高橋克典"/>
    <s v="ファイル「【あずさ監査法人】株式会社大森器機店御中_売上・仕入テストサンプル依頼リスト_20260510 .xlsxのPWは_x000a_「044Kpmg@202605」 となりますのでご確認いただけますでしょうか。"/>
    <m/>
    <m/>
    <x v="0"/>
    <m/>
    <m/>
    <m/>
    <m/>
    <s v="質問依頼事項一覧_044_230600_(株)大森器械店.xlsx"/>
    <s v="https://airwatero365.sharepoint.com/sites/Guest_-AW2026316/Shared Documents/01_監査対応/【044】230600_㈱大森器械店/01_依頼・質問フォルダ/"/>
    <s v=""/>
    <d v="2026-06-09T11:54:15"/>
  </r>
  <r>
    <s v="044_230600-32"/>
    <x v="37"/>
    <s v="JA4_売上（誤謬対応）"/>
    <s v="002_質問"/>
    <m/>
    <s v="001_2026/3（期末）"/>
    <n v="46162"/>
    <n v="46163"/>
    <s v="高橋克典"/>
    <s v="2026年4月の〆後売上高、仕入高の〆後翌月回し分の明細を頂戴できますでしょうか。"/>
    <m/>
    <s v="13_売上"/>
    <x v="0"/>
    <s v="大森器械店_x000a_総務部　三津田様"/>
    <n v="46162"/>
    <s v="格納のご連絡いただきましたので、あずさ高橋にて代筆いたします。"/>
    <m/>
    <s v="質問依頼事項一覧_044_230600_(株)大森器械店.xlsx"/>
    <s v="https://airwatero365.sharepoint.com/sites/Guest_-AW2026316/Shared Documents/01_監査対応/【044】230600_㈱大森器械店/01_依頼・質問フォルダ/"/>
    <s v=""/>
    <d v="2026-06-09T11:54:15"/>
  </r>
  <r>
    <s v="044_230600-33"/>
    <x v="37"/>
    <s v="JB2_仕入・売上原価（誤謬対応）"/>
    <s v="001_資料依頼"/>
    <m/>
    <s v="001_2026/3（期末）"/>
    <n v="46162"/>
    <n v="46163"/>
    <s v="高橋克典"/>
    <s v="2026年4月の試算表（損益計算書_月次推移_202604）の売上原価区分に計上されている「締後戻入 -12,048,023」、「締後計上21,583,223」 の内容をご教示いただけますでしょうか。_x000a__x000a_また、明細がありましたらご提供いただけますでしょうか。"/>
    <m/>
    <s v="14_売上原価・仕入"/>
    <x v="0"/>
    <s v="大森器械店_x000a_総務部　三津田様"/>
    <n v="46162"/>
    <s v="格納のご連絡いただきましたので、あずさ高橋にて代筆いたします。"/>
    <m/>
    <s v="質問依頼事項一覧_044_230600_(株)大森器械店.xlsx"/>
    <s v="https://airwatero365.sharepoint.com/sites/Guest_-AW2026316/Shared Documents/01_監査対応/【044】230600_㈱大森器械店/01_依頼・質問フォルダ/"/>
    <s v=""/>
    <d v="2026-06-09T11:54:15"/>
  </r>
  <r>
    <s v="044_230600-34"/>
    <x v="37"/>
    <s v="JB2_仕入・売上原価（誤謬対応）"/>
    <s v="001_資料依頼"/>
    <m/>
    <s v="001_2026/3（期末）"/>
    <n v="46162"/>
    <n v="46168"/>
    <s v="高橋克典"/>
    <s v="2026年4月の仕入取引のサンプルについて、右記の証憑をご提出ください。_x000a_＊サンプルについては「依頼・質問に係る添付資料格納（あずさ→会社）へ格納」しております_x000a_＊「【あずさ監査法人】株式会社大森器機店御中_売上・仕入テストサンプル依頼リスト_20260510 .xlsx」が読み取り専用となってしまいましたので、複製の上で「0520追記」ファイルに追記させて頂きました。"/>
    <s v="・注文書_x000a_・納品書_x000a_・請求書"/>
    <s v="14_売上原価・仕入"/>
    <x v="0"/>
    <s v="大森器械店_x000a_総務部　三津田様"/>
    <n v="46169"/>
    <s v="格納致しました。"/>
    <m/>
    <s v="質問依頼事項一覧_044_230600_(株)大森器械店.xlsx"/>
    <s v="https://airwatero365.sharepoint.com/sites/Guest_-AW2026316/Shared Documents/01_監査対応/【044】230600_㈱大森器械店/01_依頼・質問フォルダ/"/>
    <s v=""/>
    <d v="2026-06-09T11:54:15"/>
  </r>
  <r>
    <s v="044_230600-35"/>
    <x v="37"/>
    <s v="GB1_売掛金（残高確認）"/>
    <s v="001_資料依頼"/>
    <m/>
    <s v="001_2026/3（期末）"/>
    <n v="46162"/>
    <n v="46167"/>
    <s v="高橋克典"/>
    <s v="貴社が自主点検にて実施された売掛金残高確認について、往査日（5/25以降）に、返送された確認状や差異調整資料の現物を拝見できますでしょうか。"/>
    <m/>
    <m/>
    <x v="0"/>
    <s v="大森器械店_x000a_総務部　三津田様"/>
    <n v="46163"/>
    <s v="承知しました。_x000a_全てまとめてあります。"/>
    <m/>
    <s v="質問依頼事項一覧_044_230600_(株)大森器械店.xlsx"/>
    <s v="https://airwatero365.sharepoint.com/sites/Guest_-AW2026316/Shared Documents/01_監査対応/【044】230600_㈱大森器械店/01_依頼・質問フォルダ/"/>
    <s v=""/>
    <d v="2026-06-09T11:54:15"/>
  </r>
  <r>
    <s v="044_230600-36"/>
    <x v="37"/>
    <s v="ZA8_その他領域"/>
    <s v="002_質問"/>
    <m/>
    <s v="001_2026/3（期末）"/>
    <n v="46162"/>
    <n v="46167"/>
    <s v="高橋克典"/>
    <s v="No.2でご依頼差し上げた事前質問書のご回答ありがとうございました。以下、ご質問させていただけますでしょうか。_x000a_① _x000a_質問書 「5.会計方針の選択と適用」の売上の計上基準に「出荷基準」とご記載いただいていますが、自主点検における収益認識アンケートにおいては引渡基準ないし検収基準とのご記載がございました。_x000a_（収益認識アンケート保管先：AW Teams＞05_自主点検成果物＞07_収益認識アンケート）_x000a_また、連結PKG制度①H0110シートにおいては、収益認識基準について出荷基準と記載されておりました。_x000a_何れが正しいかご確認いただけますでしょうか。_x000a_"/>
    <m/>
    <m/>
    <x v="0"/>
    <s v="大森器械店_x000a_総務部　三津田様"/>
    <n v="46167"/>
    <s v="当社主力医材であるメーカー預託品、当社在庫品（院内在庫）は引渡にて売上対象品としての取扱い。引渡し同等にて出荷と引渡しが同時おこることから出荷基準となります。"/>
    <m/>
    <s v="質問依頼事項一覧_044_230600_(株)大森器械店.xlsx"/>
    <s v="https://airwatero365.sharepoint.com/sites/Guest_-AW2026316/Shared Documents/01_監査対応/【044】230600_㈱大森器械店/01_依頼・質問フォルダ/"/>
    <s v=""/>
    <d v="2026-06-09T11:54:15"/>
  </r>
  <r>
    <s v="044_230600-37"/>
    <x v="37"/>
    <s v="ZA8_その他領域"/>
    <s v="002_質問"/>
    <m/>
    <s v="001_2026/3（期末）"/>
    <n v="46162"/>
    <n v="46167"/>
    <s v="高橋克典"/>
    <s v="（No.36の続きとなります）_x000a_②_x000a_「9.会計上の論点」の滞留売掛金の状況に残高確認の未回収1件とご記載いただいておりますが、_x000a_残高確認のご状況ではなく、2026年3月末における売掛金の回収状況に関して、支払いサイトを超えて未回収となっている相手先をご記載いただけますでしょうか。_x000a_また、現時点までに回収先がありましたらその旨補記いただけますと幸いです。"/>
    <m/>
    <m/>
    <x v="0"/>
    <s v="大森器械店_x000a_総務部　三津田様"/>
    <n v="46163"/>
    <s v="２０２０年度発生の債権「名古屋掖済会病院」237,600円（税込）になります。"/>
    <m/>
    <s v="質問依頼事項一覧_044_230600_(株)大森器械店.xlsx"/>
    <s v="https://airwatero365.sharepoint.com/sites/Guest_-AW2026316/Shared Documents/01_監査対応/【044】230600_㈱大森器械店/01_依頼・質問フォルダ/"/>
    <s v=""/>
    <d v="2026-06-09T11:54:15"/>
  </r>
  <r>
    <s v="044_230600-38"/>
    <x v="37"/>
    <s v="ZA1_仕訳検証"/>
    <s v="001_資料依頼"/>
    <m/>
    <s v="001_2026/3（期末）"/>
    <n v="46160"/>
    <n v="46164"/>
    <s v="高橋克典"/>
    <s v="No.28のご依頼内容の明確化となりますが、2025年度の月次BSPLについて、csv形式でご提供をお願いできますでしょうか。_x000a__x000a_※2023年度，2024年度の資料について格納頂いておりましたが、2025年度分が確認できませんでした。"/>
    <s v="2025年度の月次BSPL"/>
    <s v="10_全般"/>
    <x v="0"/>
    <s v="大森器械店_x000a_総務部　三津田様"/>
    <n v="46163"/>
    <s v="格納致しました。"/>
    <m/>
    <s v="質問依頼事項一覧_044_230600_(株)大森器械店.xlsx"/>
    <s v="https://airwatero365.sharepoint.com/sites/Guest_-AW2026316/Shared Documents/01_監査対応/【044】230600_㈱大森器械店/01_依頼・質問フォルダ/"/>
    <s v=""/>
    <d v="2026-06-09T11:54:15"/>
  </r>
  <r>
    <s v="044_230600-39"/>
    <x v="37"/>
    <s v="JA4_売上（誤謬対応）"/>
    <s v="002_質問"/>
    <m/>
    <s v="001_2026/3（期末）"/>
    <n v="46163"/>
    <n v="46168"/>
    <s v="林大皓"/>
    <s v="No.21の売上サンプルテストのマイナス計上についてとなります。_x000a_右記証憑のうち、サンプルNo.203 売上番号144325 の春日井市民病院向けの売上2,394,000円について、先方の商品登録が未了であったため赤伝処理を行ったとのメモを確認しております。_x000a_当該商品登録未了と、貴社における仕入計上の取消との関係（取消の必要性）について、詳細をご説明いただけますでしょうか。_x000a_また、取消対象となる元の売上は売上番号140622で相違ないか、ご確認のほどお願いいたします。"/>
    <s v="マイナス計上.pdf"/>
    <s v="13_売上"/>
    <x v="0"/>
    <s v="大森器械店_x000a_総務部　三津田様"/>
    <n v="46167"/>
    <s v="施設側での登録が未完了のため、検収されず一旦赤伝にて在庫計上。11月にて施設側での商品登録が完了を受け検収され当社計上。赤伝前の売上伝票番号：140622_x000a_証跡：伝票番号140622（納品書）"/>
    <m/>
    <s v="質問依頼事項一覧_044_230600_(株)大森器械店.xlsx"/>
    <s v="https://airwatero365.sharepoint.com/sites/Guest_-AW2026316/Shared Documents/01_監査対応/【044】230600_㈱大森器械店/01_依頼・質問フォルダ/"/>
    <s v=""/>
    <d v="2026-06-09T11:54:15"/>
  </r>
  <r>
    <s v="044_230600-40"/>
    <x v="37"/>
    <s v="JB2_仕入・売上原価（誤謬対応）"/>
    <s v="002_質問"/>
    <m/>
    <s v="001_2026/3（期末）"/>
    <n v="46163"/>
    <n v="46168"/>
    <s v="林大皓"/>
    <s v="No.23の仕入サンプルテストについてとなります。_x000a_右記証憑のうち、サンプルNo329 仕入番号275289のBIOTRONIK社からの仕入45,985円について、納品書日付が2026年4月10日である一方、会計上は3月に仕入計上されているものと理解しております。_x000a_当該会計処理日付の妥当性について確認させていただきたく、3月計上の根拠をご説明いただけますでしょうか。_x000a_また、「会計上は3月として戻し入れしている」とのメモについて、その具体的な内容をご説明いただけますでしょうか。"/>
    <s v="仕入計上（202603）.pdf"/>
    <s v="14_売上原価・仕入"/>
    <x v="0"/>
    <s v="大森器械店_x000a_総務部　三津田様"/>
    <n v="46168"/>
    <s v="商流_x000a_ﾌｸﾀﾞ電子⇒ﾊﾞｲｵﾄﾛﾆｯｸ⇒当社⇒八神⇒施設_x000a_3/31症例フクダへ発注（施設3/31検収）_x000a_日赤第１病院における医療材料については症例日にて検収。_x000a_会計での戻入については、№4_資料（2026年3月課税仕入れ・・・）"/>
    <m/>
    <s v="質問依頼事項一覧_044_230600_(株)大森器械店.xlsx"/>
    <s v="https://airwatero365.sharepoint.com/sites/Guest_-AW2026316/Shared Documents/01_監査対応/【044】230600_㈱大森器械店/01_依頼・質問フォルダ/"/>
    <s v=""/>
    <d v="2026-06-09T11:54:15"/>
  </r>
  <r>
    <s v="044_230600-41"/>
    <x v="37"/>
    <s v="JB2_仕入・売上原価（誤謬対応）"/>
    <s v="001_資料依頼"/>
    <m/>
    <s v="001_2026/3（期末）"/>
    <n v="46163"/>
    <n v="46168"/>
    <s v="高橋克典"/>
    <s v="2026年4月の売上取引のサンプルについて、右記の証憑をご提出ください。_x000a_＊サンプルについては「依頼・質問に係る添付資料格納（あずさ→会社）へ格納」、【あずさ監査法人】株式会社大森器機店御中_売上・仕入テストサンプル依頼リストへ追記させて頂いております。"/>
    <s v="・契約書、注文書（単価・数量の確認ができるもの）_x000a_・納品書_x000a_・送り状や受領書（出荷や着荷の事実が確認できるもの）_x000a_・請求書"/>
    <s v="13_売上"/>
    <x v="0"/>
    <s v="大森器械店_x000a_総務部　三津田様"/>
    <n v="46169"/>
    <s v="格納致しました。"/>
    <m/>
    <s v="質問依頼事項一覧_044_230600_(株)大森器械店.xlsx"/>
    <s v="https://airwatero365.sharepoint.com/sites/Guest_-AW2026316/Shared Documents/01_監査対応/【044】230600_㈱大森器械店/01_依頼・質問フォルダ/"/>
    <s v=""/>
    <d v="2026-06-09T11:54:15"/>
  </r>
  <r>
    <s v="044_230600-42"/>
    <x v="37"/>
    <s v="JB3_仕入・売上原価（その他）"/>
    <s v="001_資料依頼"/>
    <m/>
    <s v="001_2026/3（期末）"/>
    <n v="46167"/>
    <n v="46170"/>
    <s v="内藤千晶"/>
    <s v="購買プロセスにおいて、ご担当者が作成された発注伝票をダブルチェックする統制があるものと認識しております。当該ダブルチェック証跡を確認させていただきたく、_x000a_つきましては、ダブルチェックの証跡が確認できる発注書をご提供いただけますでしょうか。"/>
    <s v="・発注書"/>
    <s v="14_売上原価・仕入"/>
    <x v="0"/>
    <s v="大森器械店_x000a_総務部　三津田様"/>
    <n v="46167"/>
    <s v="格納致しました。"/>
    <m/>
    <s v="質問依頼事項一覧_044_230600_(株)大森器械店.xlsx"/>
    <s v="https://airwatero365.sharepoint.com/sites/Guest_-AW2026316/Shared Documents/01_監査対応/【044】230600_㈱大森器械店/01_依頼・質問フォルダ/"/>
    <s v=""/>
    <d v="2026-06-09T11:54:15"/>
  </r>
  <r>
    <s v="044_230600-43"/>
    <x v="37"/>
    <s v="GB1_売掛金（残高確認）"/>
    <s v="001_資料依頼"/>
    <m/>
    <s v="001_2026/3（期末）"/>
    <n v="46167"/>
    <n v="46168"/>
    <s v="阪下玲於"/>
    <s v="三津田様に口頭でも事前にご依頼させていただいた内容となります。_x000a_売掛金の再調整にあたり、右記の資料のご共有をお願いいたします。_x000a_また、締め日についても右記に示した点をご教示ください。"/>
    <s v="㈱八神製作所_x000a_【相殺分】_x000a_・請求書と領収書（紙面コピーは先ほど拝受しましたので、同様の資料をPDFでもご提供願います）_x000a_【先方4月計上分】_x000a_・検収通知書（㈱八神製作所作成）_x000a_・預託品売上分についてのタグ_x000a__x000a_㈱ムトウ_x000a_・検収通知書（㈱ムトウ作成）"/>
    <s v="18_残高確認"/>
    <x v="0"/>
    <s v="大森器械店_x000a_総務部　三津田様"/>
    <n v="46169"/>
    <s v="八神。ムトウ証跡提出"/>
    <m/>
    <s v="質問依頼事項一覧_044_230600_(株)大森器械店.xlsx"/>
    <s v="https://airwatero365.sharepoint.com/sites/Guest_-AW2026316/Shared Documents/01_監査対応/【044】230600_㈱大森器械店/01_依頼・質問フォルダ/"/>
    <s v=""/>
    <d v="2026-06-09T11:54:15"/>
  </r>
  <r>
    <s v="044_230600-44"/>
    <x v="37"/>
    <s v="ZA4_財務分析"/>
    <s v="002_質問"/>
    <m/>
    <s v="001_2026/3（期末）"/>
    <n v="46167"/>
    <n v="46174"/>
    <s v="高橋克典"/>
    <s v="(三津田様に口頭でお伝え済み)_x000a_売上高について、前期比の増減内容について、ご教示いただけますでしょうか。（前期比＋809百万円, +14%）_x000a_自主点検資料やその他資料にて同趣旨の記載をされているものがありましたら、そちらをご共有いただく形でも問題ございません。_x000a_以下、自主点検のQ3財務分析と同粒度の情報を想定しております。_x000a__x000a_（自主点検  Q3 財務分析 増減内容）_x000a_前年同期比で売上高が増加している主要因_x000a_　アボットメディカルジャパン商材販売増：27％増_x000a_　日本メドトロニック商材販売増：31％増_x000a_　テルモ商材販売増：24％増_x000a_　日本アビオメッド商材販売増：23％_x000a_　日本赤十字社（八神製作所請求）対前年比：17％増　+284百万円_x000a_　名古屋掖済会病院（ムトウ請求）対前年比：16％増　+48百万円_x000a_　春日井市民病院（直売り）対前年比：19％増　+21百万円_x000a_　コロナ過以降症例数増価に伴い医療消耗品増かによる販売高増_x000a_"/>
    <m/>
    <s v="11_財務分析"/>
    <x v="0"/>
    <s v="大森器械店_x000a_総務部　三津田様"/>
    <n v="46167"/>
    <s v="格納致しました。"/>
    <m/>
    <s v="質問依頼事項一覧_044_230600_(株)大森器械店.xlsx"/>
    <s v="https://airwatero365.sharepoint.com/sites/Guest_-AW2026316/Shared Documents/01_監査対応/【044】230600_㈱大森器械店/01_依頼・質問フォルダ/"/>
    <s v=""/>
    <d v="2026-06-09T11:54:15"/>
  </r>
  <r>
    <s v="044_230600-45"/>
    <x v="37"/>
    <s v="JA1_売上（前倒し・預り売上）"/>
    <s v="001_資料依頼"/>
    <m/>
    <s v="001_2026/3（期末）"/>
    <n v="46168"/>
    <n v="46174"/>
    <s v="高橋克典"/>
    <s v="（ご依頼No.21の売上取引サンプルのご依頼に関連します）_x000a__x000a_売上テストサンプルのうち、2025年12月~2026年3月のサンプル（「売上・仕入テストサンプル依頼リスト.xlsxのサンプルNo.121~159）について、5月末までに入金がされたものについては、入金証憑を拝見できますでしょうか。_x000a_5月末までに入金されていない先については、回収サイトを確認する目的で、契約書ないし過去の入金実績を追加でご依頼させて頂きます。（別途5/27に相談させていただきます）"/>
    <m/>
    <s v="13_売上"/>
    <x v="0"/>
    <s v="大森器械店_x000a_総務部　三津田様"/>
    <n v="46171"/>
    <s v="三菱UFJ明細照会（202601-05）分を格納しました。202604分につきましては12：00過ぎにデータ取得の予定です。_x000a_2026年5月明細照会データ格納しました。_x000a_未入金先（エム・シー・ヘルスケア）入金証跡を格納しました。"/>
    <m/>
    <s v="質問依頼事項一覧_044_230600_(株)大森器械店.xlsx"/>
    <s v="https://airwatero365.sharepoint.com/sites/Guest_-AW2026316/Shared Documents/01_監査対応/【044】230600_㈱大森器械店/01_依頼・質問フォルダ/"/>
    <s v=""/>
    <d v="2026-06-09T11:54:15"/>
  </r>
  <r>
    <s v="044_230600-46"/>
    <x v="37"/>
    <s v="JA4_売上（誤謬対応）"/>
    <s v="001_資料依頼"/>
    <m/>
    <s v="001_2026/3（期末）"/>
    <n v="46169"/>
    <n v="46174"/>
    <s v="河合勇太"/>
    <s v="下記サンプル(1件)につきまして、受領書自体を拝見できず、先方が受領したことを確認することができませんでした。_x000a_先方からの受領印が付いている受領書をご提供いただけますでしょうか。_x000a__x000a_↓受領書をご提供頂きたいサンプル_x000a_・サンプルID137　売上番号161847"/>
    <m/>
    <s v="13_売上"/>
    <x v="0"/>
    <s v="大森器械店_x000a_総務部　三津田様"/>
    <n v="46169"/>
    <s v="受領確認、メールにて受領確認先（グッドケア）メール画面証跡"/>
    <m/>
    <s v="質問依頼事項一覧_044_230600_(株)大森器械店.xlsx"/>
    <s v="https://airwatero365.sharepoint.com/sites/Guest_-AW2026316/Shared Documents/01_監査対応/【044】230600_㈱大森器械店/01_依頼・質問フォルダ/"/>
    <s v=""/>
    <d v="2026-06-09T11:54:15"/>
  </r>
  <r>
    <s v="044_230600-47"/>
    <x v="37"/>
    <s v="JB2_仕入・売上原価（誤謬対応）"/>
    <s v="001_資料依頼"/>
    <m/>
    <s v="001_2026/3（期末）"/>
    <n v="46163"/>
    <n v="46168"/>
    <s v="高橋克典"/>
    <s v="（連番No.40、仕入サンプルNo.329に関してとなります）_x000a_No.40のご回答内容について、預託品であるため、仕入処理は病院使用日に基づいてされている旨、承知しました。_x000a__x000a_一方で、いただいた証憑を改めて拝見すると、仕入明細上のLotNo.は「1250261075」であるものの、使用済みタグ写真、貴社から八神向け納品書のLotNoが「1250261076」と別Lotの証憑のようにお見受けいたしました。_x000a_大変お手数をお掛けしますが、LotNo.「1250261075」のタグ写真及び納品書を拝見できますでしょうか。"/>
    <m/>
    <s v="14_売上原価・仕入"/>
    <x v="0"/>
    <s v="大森器械店_x000a_総務部　三津田様"/>
    <n v="46170"/>
    <s v="タグ写真誤り_x000a_正規証跡を格納しました。_x000a_（仕入サンプルNo329）"/>
    <m/>
    <s v="質問依頼事項一覧_044_230600_(株)大森器械店.xlsx"/>
    <s v="https://airwatero365.sharepoint.com/sites/Guest_-AW2026316/Shared Documents/01_監査対応/【044】230600_㈱大森器械店/01_依頼・質問フォルダ/"/>
    <s v=""/>
    <d v="2026-06-09T11:54:15"/>
  </r>
  <r>
    <s v="044_230600-48"/>
    <x v="37"/>
    <s v="GB1_売掛金（残高確認）"/>
    <s v="002_質問"/>
    <m/>
    <s v="001_2026/3（期末）"/>
    <n v="46170"/>
    <n v="46171"/>
    <s v="高橋克典"/>
    <s v="備忘までの記載となりますが、自主点検の確認状で発見された差異2件（ｵｰﾊﾞｽﾈｲﾁﾒﾃﾞｨｶﾙ㈱、日本ﾗｲﾌﾗｲﾝ株式会社）の修正仕訳について、詳細が固まりましたら、過去入金時の会計処理と共にご共有いただけますでしょうか。（5/29 往査時で問題ありません）"/>
    <m/>
    <s v="10_全般"/>
    <x v="0"/>
    <s v="大森器械店_x000a_総務部　三津田様"/>
    <n v="46171"/>
    <s v="入金時の仕訳を紙面にてお渡し済みです。"/>
    <m/>
    <s v="質問依頼事項一覧_044_230600_(株)大森器械店.xlsx"/>
    <s v="https://airwatero365.sharepoint.com/sites/Guest_-AW2026316/Shared Documents/01_監査対応/【044】230600_㈱大森器械店/01_依頼・質問フォルダ/"/>
    <s v=""/>
    <d v="2026-06-09T11:54:15"/>
  </r>
  <r>
    <s v="044_230600-49"/>
    <x v="37"/>
    <s v="ZA8_その他領域"/>
    <s v="002_質問"/>
    <m/>
    <s v="001_2026/3（期末）"/>
    <n v="46171"/>
    <n v="46178"/>
    <s v="高橋克典"/>
    <s v="中村監査役への質問書についてご回答をお願いできますでしょうか。"/>
    <m/>
    <s v="10_全般"/>
    <x v="2"/>
    <s v="大森器械店_x000a_総務部　三津田様"/>
    <n v="46178"/>
    <s v="格納しました。"/>
    <m/>
    <s v="質問依頼事項一覧_044_230600_(株)大森器械店.xlsx"/>
    <s v="https://airwatero365.sharepoint.com/sites/Guest_-AW2026316/Shared Documents/01_監査対応/【044】230600_㈱大森器械店/01_依頼・質問フォルダ/"/>
    <s v=""/>
    <d v="2026-06-09T11:54:15"/>
  </r>
  <r>
    <s v="044_230600-50"/>
    <x v="37"/>
    <s v="ZA8_その他領域"/>
    <s v="001_資料依頼"/>
    <m/>
    <s v="001_2026/3（期末）"/>
    <n v="46171"/>
    <n v="46178"/>
    <s v="高橋克典"/>
    <s v="No.27に関連）_x000a_決裁報告書につきまして、6/5までの追加実施分について追加のご格納をお願いできますでしょうか。"/>
    <m/>
    <s v="10_全般"/>
    <x v="1"/>
    <s v="大森器械店_x000a_総務部　三津田様"/>
    <n v="46178"/>
    <s v="格納しました。"/>
    <m/>
    <s v="質問依頼事項一覧_044_230600_(株)大森器械店.xlsx"/>
    <s v="https://airwatero365.sharepoint.com/sites/Guest_-AW2026316/Shared Documents/01_監査対応/【044】230600_㈱大森器械店/01_依頼・質問フォルダ/"/>
    <s v=""/>
    <d v="2026-06-09T11:54:15"/>
  </r>
  <r>
    <s v="044_230600-51"/>
    <x v="37"/>
    <s v="JA4_売上（誤謬対応）"/>
    <s v="001_資料依頼"/>
    <m/>
    <s v="001_2026/3（期末）"/>
    <n v="46171"/>
    <n v="46178"/>
    <s v="高橋克典"/>
    <s v="2025年4～2025年12月分のUFJの入金明細データについてもご提供をお願いできますでしょうか。"/>
    <m/>
    <s v="13_売上"/>
    <x v="0"/>
    <s v="大森器械店_x000a_総務部　三津田様"/>
    <n v="46174"/>
    <s v="取り急ぎPDFを格納します。_x000a_各月データ格納しました。"/>
    <m/>
    <s v="質問依頼事項一覧_044_230600_(株)大森器械店.xlsx"/>
    <s v="https://airwatero365.sharepoint.com/sites/Guest_-AW2026316/Shared Documents/01_監査対応/【044】230600_㈱大森器械店/01_依頼・質問フォルダ/"/>
    <s v=""/>
    <d v="2026-06-09T11:54:15"/>
  </r>
  <r>
    <s v="044_230600-52"/>
    <x v="37"/>
    <s v="JA4_売上（誤謬対応）"/>
    <s v="002_質問"/>
    <m/>
    <s v="001_2026/3（期末）"/>
    <n v="46174"/>
    <n v="46178"/>
    <s v="高橋克典"/>
    <s v="確認までのご質問となります。_x000a_頂戴した売上明細の中で売上金額（税抜金額という欄）について、０となっている項目がございますが、どのような項目かご教示いただけますでしょうか。_x000a_例えば、売上サンプルNo.148（2026年2月分サンプル）の請求書を拝見すると、「EnSite X 体表面電極ｷｯﾄ」という金額が０の商品がございましたが、どのようなものになりますでしょうか。"/>
    <m/>
    <s v="13_売上"/>
    <x v="0"/>
    <s v="大森器械店_x000a_総務部　三津田様"/>
    <n v="46175"/>
    <s v="納品書No11_EnSite X 体表面電極キットは、納品書No12とｾｯﾄとなっております。No12と納品される場合はNo12売価に含まれ、単体で納品される場合は単体売価にて計上されます。"/>
    <m/>
    <s v="質問依頼事項一覧_044_230600_(株)大森器械店.xlsx"/>
    <s v="https://airwatero365.sharepoint.com/sites/Guest_-AW2026316/Shared Documents/01_監査対応/【044】230600_㈱大森器械店/01_依頼・質問フォルダ/"/>
    <s v=""/>
    <d v="2026-06-09T11:54:15"/>
  </r>
  <r>
    <s v="044_230600-53"/>
    <x v="37"/>
    <s v="ZA8_その他領域"/>
    <s v="001_資料依頼"/>
    <m/>
    <s v="001_2026/3（期末）"/>
    <n v="46178"/>
    <n v="46195"/>
    <s v="高橋克典"/>
    <s v="経営者確認書について、「01_依頼・質問フォルダ」＞「依頼・質問に係る添付資料格納（あずさ→会社）」へ保存させて頂きました。_x000a__x000a_（ご依頼事項）_x000a_①内容ご確認の上で、1ページ目の（代表取締役）の箇所に、林代表の自筆署名をお願いいたします。_x000a_なお、書類日付についてセントラルチーム指定の6月22日としております。_x000a_② 自筆署名完了されましたら、当方まで原本のご郵送お願いできますでしょうか。_x000a_発送先：有限責任あずさ監査法人 名古屋事務所 高橋克典宛_x000a_〒450-6426 名古屋市中村区名駅3－28－12_x000a_大名古屋ビルヂング 26階"/>
    <m/>
    <m/>
    <x v="1"/>
    <m/>
    <m/>
    <m/>
    <m/>
    <s v="質問依頼事項一覧_044_230600_(株)大森器械店.xlsx"/>
    <s v="https://airwatero365.sharepoint.com/sites/Guest_-AW2026316/Shared Documents/01_監査対応/【044】230600_㈱大森器械店/01_依頼・質問フォルダ/"/>
    <s v=""/>
    <d v="2026-06-09T11:54:15"/>
  </r>
  <r>
    <s v="044_230600-54"/>
    <x v="37"/>
    <s v="ZA8_その他領域"/>
    <s v="001_資料依頼"/>
    <m/>
    <s v="001_2026/3（期末）"/>
    <n v="46178"/>
    <n v="46195"/>
    <s v="高橋克典"/>
    <s v="後発事象の質問書を、「01_依頼・質問フォルダ」＞「依頼・質問に係る添付資料格納（あずさ→会社）」へ保存させて頂きました。_x000a__x000a_（ご依頼事項）_x000a_①内容ご確認の上で、回答欄にYes/No/NAのご回答をお願いできますでしょうか。末尾の2ページについても必要に応じてご記載をお願いいたします。_x000a__x000a_②ご回答記載頂きましたら、AWシェアポイントへの保存をお願いいたします。_x000a_なお、こちらについても6月22日までを確認対象としておりますが、ドラフト版として、6/15までに一度ご回答内容を共有頂けますと大変幸いです。"/>
    <m/>
    <s v="10_全般"/>
    <x v="1"/>
    <m/>
    <m/>
    <m/>
    <m/>
    <s v="質問依頼事項一覧_044_230600_(株)大森器械店.xlsx"/>
    <s v="https://airwatero365.sharepoint.com/sites/Guest_-AW2026316/Shared Documents/01_監査対応/【044】230600_㈱大森器械店/01_依頼・質問フォルダ/"/>
    <s v=""/>
    <d v="2026-06-09T11:54:15"/>
  </r>
  <r>
    <s v="044_230600-55"/>
    <x v="37"/>
    <s v="ZA8_その他領域"/>
    <s v="001_資料依頼"/>
    <m/>
    <s v="001_2026/3（期末）"/>
    <n v="46178"/>
    <n v="46188"/>
    <s v="高橋克典"/>
    <s v="後発事象の質問書の末尾「未作成の議事録確認表」とも関連いたしますが、6月22日までに開催される株主総会、取締役会等がございましたら議事録をご提供頂けますでしょうか。_x000a_もし議事録未作成となる場合は議題をご提供ください。_x000a__x000a_※先日三津田様との会話の中で、特に見込まれているものはないというお話だったかと存じますが、改めて確認させて頂けますと幸いです。"/>
    <m/>
    <s v="10_全般"/>
    <x v="1"/>
    <s v="大森器械店_x000a_総務部　三津田様"/>
    <n v="46178"/>
    <s v="定時株主総会開催に向け日程調整中_x000a_仮予定_x000a_6/19仮予定：取締役会_x000a_決算書類等承認、株主総会招集_x000a_6/29仮予定：定時株主総会_x000a_日程確定次第、ご連絡します。"/>
    <m/>
    <s v="質問依頼事項一覧_044_230600_(株)大森器械店.xlsx"/>
    <s v="https://airwatero365.sharepoint.com/sites/Guest_-AW2026316/Shared Documents/01_監査対応/【044】230600_㈱大森器械店/01_依頼・質問フォルダ/"/>
    <s v=""/>
    <d v="2026-06-09T11:54:15"/>
  </r>
  <r>
    <s v="045_180101-1"/>
    <x v="38"/>
    <s v="ZA8_その他領域"/>
    <s v="001_資料依頼"/>
    <m/>
    <s v="001_2026/3（期末）"/>
    <n v="46140"/>
    <n v="46157"/>
    <s v="小辻宏武、井口貴仁"/>
    <s v="右記資料をご提出ください。"/>
    <s v="連結パッケージ一式"/>
    <s v="10_全般"/>
    <x v="0"/>
    <s v="小島"/>
    <n v="46161"/>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2"/>
    <x v="38"/>
    <s v="ZA8_その他領域"/>
    <s v="001_資料依頼"/>
    <m/>
    <s v="001_2026/3（期末）"/>
    <n v="46140"/>
    <n v="46157"/>
    <s v="小辻宏武、井口貴仁"/>
    <s v="提出期限日現在までに開催済みの右記の議事録をいったんご提出ください。_x000a_*その後、6/5開催分まで順次、ご提出ください。_x000a_*議事録未作成の場合には、議題や議案内容が分かるサマリーをご提出ください。_x000a_*ご提出にあたって、議事録の添付資料も合わせてご提出ください。"/>
    <s v="2025/4/1～2026/6/5以前開催分までの以下の議事録_x000a_・株主総会_x000a_・取締役会"/>
    <s v="10_全般"/>
    <x v="0"/>
    <s v="小島"/>
    <n v="46157"/>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3"/>
    <x v="38"/>
    <s v="ZA8_その他領域"/>
    <s v="001_資料依頼"/>
    <m/>
    <s v="001_2026/3（期末）"/>
    <n v="46140"/>
    <n v="46157"/>
    <s v="小辻宏武、井口貴仁"/>
    <s v="右記資料をご提出ください。一覧（管理表）を拝見した後、追加で頂きたい規程を依頼させてください。"/>
    <s v="規程一覧表"/>
    <s v="10_全般"/>
    <x v="0"/>
    <s v="小島"/>
    <n v="46157"/>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4"/>
    <x v="38"/>
    <s v="ZA8_その他領域"/>
    <s v="001_資料依頼"/>
    <m/>
    <s v="001_2026/3（期末）"/>
    <n v="46140"/>
    <n v="46157"/>
    <s v="小辻宏武、井口貴仁"/>
    <s v="右記資料をご提出ください。"/>
    <s v="関連当事者規程"/>
    <s v="10_全般"/>
    <x v="0"/>
    <m/>
    <m/>
    <s v="該当資料なし"/>
    <m/>
    <s v="質問依頼事項一覧_045_180101_エア・ウォーターLINE(株).xlsx"/>
    <s v="https://airwatero365.sharepoint.com/sites/Guest_-AW2026316/Shared Documents/01_監査対応/【045】180101_エア・ウォーターLINE(株)/01_依頼・質問フォルダ/"/>
    <s v=""/>
    <d v="2026-06-09T11:54:15"/>
  </r>
  <r>
    <s v="045_180101-5"/>
    <x v="38"/>
    <s v="ZA8_その他領域"/>
    <s v="001_資料依頼"/>
    <m/>
    <s v="001_2026/3（期末）"/>
    <n v="46140"/>
    <n v="46157"/>
    <s v="小辻宏武、井口貴仁"/>
    <s v="右記資料をご提出ください。"/>
    <s v="関連当事者範囲検討資料"/>
    <s v="10_全般"/>
    <x v="0"/>
    <m/>
    <m/>
    <s v="該当資料なし"/>
    <m/>
    <s v="質問依頼事項一覧_045_180101_エア・ウォーターLINE(株).xlsx"/>
    <s v="https://airwatero365.sharepoint.com/sites/Guest_-AW2026316/Shared Documents/01_監査対応/【045】180101_エア・ウォーターLINE(株)/01_依頼・質問フォルダ/"/>
    <s v=""/>
    <d v="2026-06-09T11:54:15"/>
  </r>
  <r>
    <s v="045_180101-6"/>
    <x v="38"/>
    <s v="ZA8_その他領域"/>
    <s v="001_資料依頼"/>
    <m/>
    <s v="001_2026/3（期末）"/>
    <n v="46140"/>
    <n v="46157"/>
    <s v="小辻宏武、井口貴仁"/>
    <s v="右記資料をご提出ください。_x000a_*役員とは、取締役、監査役を想定しています。_x000a_"/>
    <s v="関連当事者取引に関する役員へのアンケート結果（調査結果）"/>
    <s v="10_全般"/>
    <x v="0"/>
    <m/>
    <m/>
    <s v="該当資料なし"/>
    <m/>
    <s v="質問依頼事項一覧_045_180101_エア・ウォーターLINE(株).xlsx"/>
    <s v="https://airwatero365.sharepoint.com/sites/Guest_-AW2026316/Shared Documents/01_監査対応/【045】180101_エア・ウォーターLINE(株)/01_依頼・質問フォルダ/"/>
    <s v=""/>
    <d v="2026-06-09T11:54:15"/>
  </r>
  <r>
    <s v="045_180101-7"/>
    <x v="38"/>
    <s v="ZA8_その他領域"/>
    <s v="001_資料依頼"/>
    <m/>
    <s v="001_2026/3（期末）"/>
    <n v="46140"/>
    <n v="46157"/>
    <s v="小辻宏武、井口貴仁"/>
    <s v="弁護士報酬のSL（Subledger）は、2年分（2024年4月以降）をご用意ください。"/>
    <s v="弁護士一覧及び弁護士報酬のSL"/>
    <s v="10_全般"/>
    <x v="0"/>
    <s v="小島"/>
    <n v="46157"/>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8"/>
    <x v="38"/>
    <s v="ZA8_その他領域"/>
    <s v="001_資料依頼"/>
    <m/>
    <s v="001_2026/3（期末）"/>
    <n v="46140"/>
    <n v="46157"/>
    <s v="小辻宏武、井口貴仁"/>
    <s v="右記資料をご提出ください。"/>
    <s v="訴訟一覧"/>
    <s v="10_全般"/>
    <x v="0"/>
    <s v="小島"/>
    <n v="46157"/>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9"/>
    <x v="38"/>
    <s v="ZA8_その他領域"/>
    <s v="001_資料依頼"/>
    <m/>
    <s v="001_2026/3（期末）"/>
    <n v="46140"/>
    <s v="月締め後、随時"/>
    <s v="小辻宏武、井口貴仁"/>
    <s v="右記資料をご提出ください。_x000a_*作成状況や作成スケジュールに応じて、提出要否、対象TBおよび提出スケジュールをご相談させてください。"/>
    <s v="2026/4以降の月次TB"/>
    <s v="10_全般"/>
    <x v="0"/>
    <s v="小島"/>
    <n v="46157"/>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10"/>
    <x v="38"/>
    <s v="ZA8_その他領域"/>
    <s v="001_資料依頼"/>
    <m/>
    <s v="001_2026/3（期末）"/>
    <n v="46140"/>
    <n v="46157"/>
    <s v="小辻宏武、井口貴仁"/>
    <s v="当期経営計画、中期経営計画等（もしあれば）"/>
    <s v="事業計画書"/>
    <s v="10_全般"/>
    <x v="0"/>
    <s v="小島"/>
    <n v="46157"/>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11"/>
    <x v="38"/>
    <s v="ZA8_その他領域"/>
    <s v="001_資料依頼"/>
    <m/>
    <s v="001_2026/3（期末）"/>
    <n v="46140"/>
    <n v="46157"/>
    <s v="小辻宏武、井口貴仁"/>
    <s v="右記資料をご提出ください。"/>
    <s v="決算スケジュール"/>
    <s v="10_全般"/>
    <x v="0"/>
    <s v="小島"/>
    <n v="46157"/>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12"/>
    <x v="38"/>
    <s v="ZA8_その他領域"/>
    <s v="001_資料依頼"/>
    <m/>
    <s v="001_2026/3（期末）"/>
    <n v="46140"/>
    <n v="46157"/>
    <s v="小辻宏武、井口貴仁"/>
    <s v="（作成されている場合は、）右記資料をご提出ください。"/>
    <s v="勘定明細"/>
    <s v="10_全般"/>
    <x v="0"/>
    <m/>
    <m/>
    <m/>
    <m/>
    <s v="質問依頼事項一覧_045_180101_エア・ウォーターLINE(株).xlsx"/>
    <s v="https://airwatero365.sharepoint.com/sites/Guest_-AW2026316/Shared Documents/01_監査対応/【045】180101_エア・ウォーターLINE(株)/01_依頼・質問フォルダ/"/>
    <s v=""/>
    <d v="2026-06-09T11:54:15"/>
  </r>
  <r>
    <s v="045_180101-13"/>
    <x v="38"/>
    <s v="ZA8_その他領域"/>
    <s v="001_資料依頼"/>
    <m/>
    <s v="001_2026/3（期末）"/>
    <n v="46140"/>
    <n v="46157"/>
    <s v="小辻宏武、井口貴仁"/>
    <s v="右記資料をご提出ください。"/>
    <s v="内部監査規則、内部監査計画及び監査結果"/>
    <s v="10_全般"/>
    <x v="0"/>
    <s v="小島"/>
    <n v="46157"/>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14"/>
    <x v="38"/>
    <s v="JA1_売上（前倒し・預り売上）"/>
    <s v="001_資料依頼"/>
    <m/>
    <s v="001_2026/3（期末）"/>
    <n v="46140"/>
    <n v="46157"/>
    <s v="小辻宏武、井口貴仁"/>
    <s v="右記資料をご提出ください。"/>
    <s v="（該当ある場合）未出荷、預かり売上の明細"/>
    <s v="13_売上"/>
    <x v="0"/>
    <s v="小島"/>
    <n v="46157"/>
    <s v="該当ありません"/>
    <m/>
    <s v="質問依頼事項一覧_045_180101_エア・ウォーターLINE(株).xlsx"/>
    <s v="https://airwatero365.sharepoint.com/sites/Guest_-AW2026316/Shared Documents/01_監査対応/【045】180101_エア・ウォーターLINE(株)/01_依頼・質問フォルダ/"/>
    <s v=""/>
    <d v="2026-06-09T11:54:15"/>
  </r>
  <r>
    <s v="045_180101-15"/>
    <x v="38"/>
    <s v="JA3_売上（二重・総純額）"/>
    <s v="001_資料依頼"/>
    <m/>
    <s v="001_2026/3（期末）"/>
    <n v="46140"/>
    <n v="46143"/>
    <s v="小辻宏武、井口貴仁"/>
    <s v="右記資料をご提出ください。"/>
    <s v="2025年4月～2026年3月の売上明細（勘定科目コード　611111）"/>
    <s v="13_売上"/>
    <x v="0"/>
    <s v="小島"/>
    <n v="46143"/>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16"/>
    <x v="38"/>
    <s v="JA3_売上（二重・総純額）"/>
    <s v="001_資料依頼"/>
    <m/>
    <s v="001_2026/3（期末）"/>
    <n v="46140"/>
    <s v="往査中"/>
    <s v="小辻宏武、井口貴仁"/>
    <s v="右記資料をご提出ください。"/>
    <s v="上記、売上明細に基づき抽出したサンプルに対する証憑"/>
    <s v="13_売上"/>
    <x v="0"/>
    <s v="小島"/>
    <n v="46143"/>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17"/>
    <x v="38"/>
    <s v="JA3_売上（二重・総純額）"/>
    <s v="001_資料依頼"/>
    <m/>
    <s v="001_2026/3（期末）"/>
    <n v="46140"/>
    <s v="売上締め後、随時"/>
    <s v="小辻宏武、井口貴仁"/>
    <s v="右記資料をご提出ください。"/>
    <s v="2026年4月の売上明細（勘定科目コード　611111）"/>
    <s v="13_売上"/>
    <x v="0"/>
    <s v="小島"/>
    <n v="46143"/>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18"/>
    <x v="38"/>
    <s v="JA3_売上（二重・総純額）"/>
    <s v="001_資料依頼"/>
    <m/>
    <s v="001_2026/3（期末）"/>
    <n v="46140"/>
    <s v="往査中"/>
    <s v="小辻宏武、井口貴仁"/>
    <s v="右記資料をご提出ください。"/>
    <s v="上記、売上明細に基づき抽出したサンプルに対する証憑"/>
    <s v="13_売上"/>
    <x v="0"/>
    <s v="小島"/>
    <n v="46168"/>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19"/>
    <x v="38"/>
    <s v="JA3_売上（二重・総純額）"/>
    <s v="001_資料依頼"/>
    <m/>
    <s v="001_2026/3（期末）"/>
    <n v="46120"/>
    <s v="提出済み"/>
    <s v="小辻宏武、井口貴仁"/>
    <s v="右記資料をご提出ください。"/>
    <s v="2026年3月の売掛金明細、得意先元帳"/>
    <s v="13_売上"/>
    <x v="0"/>
    <s v="小島"/>
    <n v="46143"/>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20"/>
    <x v="38"/>
    <s v="JA3_売上（二重・総純額）"/>
    <s v="001_資料依頼"/>
    <m/>
    <s v="001_2026/3（期末）"/>
    <n v="46140"/>
    <n v="46157"/>
    <s v="小辻宏武、井口貴仁"/>
    <s v="右記資料をご提出ください。"/>
    <s v="2026年3月の受取手形明細(電子手形明細）"/>
    <s v="13_売上"/>
    <x v="0"/>
    <s v="小島"/>
    <n v="46143"/>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21"/>
    <x v="38"/>
    <s v="JA3_売上（二重・総純額）"/>
    <s v="001_資料依頼"/>
    <m/>
    <s v="001_2026/3（期末）"/>
    <n v="46140"/>
    <n v="46157"/>
    <s v="小辻宏武、井口貴仁"/>
    <s v="右記資料をご提出ください。"/>
    <s v="26年3月末の滞留債権管理表"/>
    <s v="13_売上"/>
    <x v="0"/>
    <s v="小島"/>
    <n v="46143"/>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22"/>
    <x v="38"/>
    <s v="JB2_仕入・売上原価（誤謬対応）"/>
    <s v="001_資料依頼"/>
    <m/>
    <s v="001_2026/3（期末）"/>
    <n v="46140"/>
    <n v="46157"/>
    <s v="小辻宏武、井口貴仁"/>
    <s v="会計上の労務費金額の基礎となるデータを2025年4月～2026年3月の1年分ご提供ください。"/>
    <s v="人事システムからの出力帳票（支給控除一覧等）"/>
    <s v="14_売上原価・仕入"/>
    <x v="0"/>
    <s v="小島"/>
    <n v="46143"/>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23"/>
    <x v="38"/>
    <s v="JB2_仕入・売上原価（誤謬対応）"/>
    <s v="001_資料依頼"/>
    <m/>
    <s v="001_2026/3（期末）"/>
    <n v="46140"/>
    <n v="46157"/>
    <s v="小辻宏武、井口貴仁"/>
    <s v="労務費を部署別や作業時間等で売上原価と販管費に区分している場合、当該区分の根拠となる資料をご提供ください（2026年3月分）。"/>
    <s v="労務費集計表"/>
    <s v="14_売上原価・仕入"/>
    <x v="0"/>
    <s v="小島"/>
    <n v="46143"/>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24"/>
    <x v="38"/>
    <s v="HA2_買掛金（その他）"/>
    <s v="001_資料依頼"/>
    <m/>
    <s v="001_2026/3（期末）"/>
    <n v="46140"/>
    <n v="46157"/>
    <s v="小辻宏武、井口貴仁"/>
    <s v="2026年3月期末の右記資料（データ）をご提供ください。"/>
    <s v="仕入債務残高明細（相手先別）"/>
    <s v="14_売上原価・仕入"/>
    <x v="0"/>
    <s v="小島"/>
    <n v="46143"/>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25"/>
    <x v="38"/>
    <s v="JB2_仕入・売上原価（誤謬対応）"/>
    <s v="001_資料依頼"/>
    <m/>
    <s v="001_2026/3（期末）"/>
    <n v="46140"/>
    <n v="46157"/>
    <s v="小辻宏武、井口貴仁"/>
    <s v="右記資料をご提出ください。"/>
    <s v="2024年3月期、2025年3月期の試算表"/>
    <s v="14_売上原価・仕入"/>
    <x v="0"/>
    <s v="小島"/>
    <n v="46143"/>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26"/>
    <x v="38"/>
    <s v="JB2_仕入・売上原価（誤謬対応）"/>
    <s v="001_資料依頼"/>
    <m/>
    <s v="001_2026/3（期末）"/>
    <n v="46140"/>
    <n v="46143"/>
    <s v="小辻宏武、井口貴仁"/>
    <s v="右記資料をご提出ください。"/>
    <s v="2025年4月～2026年3月の売上原価明細（勘定科目コード　621111）"/>
    <s v="14_売上原価・仕入"/>
    <x v="0"/>
    <s v="小島"/>
    <n v="46143"/>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27"/>
    <x v="38"/>
    <s v="JB2_仕入・売上原価（誤謬対応）"/>
    <s v="001_資料依頼"/>
    <m/>
    <s v="001_2026/3（期末）"/>
    <n v="46140"/>
    <s v="往査中"/>
    <s v="小辻宏武、井口貴仁"/>
    <s v="右記資料をご提出ください。"/>
    <s v="上記、売上原価明細に基づき抽出したサンプルに対する証憑"/>
    <s v="14_売上原価・仕入"/>
    <x v="0"/>
    <s v="小島"/>
    <n v="46143"/>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28"/>
    <x v="38"/>
    <s v="JB2_仕入・売上原価（誤謬対応）"/>
    <s v="001_資料依頼"/>
    <m/>
    <s v="001_2026/3（期末）"/>
    <n v="46140"/>
    <s v="売上原価締め後、随時"/>
    <s v="小辻宏武、井口貴仁"/>
    <s v="右記資料をご提出ください。"/>
    <s v="2026年4月の売上原価明細（勘定科目コード　621111）"/>
    <s v="14_売上原価・仕入"/>
    <x v="0"/>
    <s v="小島"/>
    <n v="46143"/>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29"/>
    <x v="38"/>
    <s v="JB2_仕入・売上原価（誤謬対応）"/>
    <s v="001_資料依頼"/>
    <m/>
    <s v="001_2026/3（期末）"/>
    <n v="46140"/>
    <s v="往査中"/>
    <s v="小辻宏武、井口貴仁"/>
    <s v="右記資料をご提出ください。"/>
    <s v="上記、売上原価明細に基づき抽出したサンプルに対する証憑"/>
    <s v="14_売上原価・仕入"/>
    <x v="0"/>
    <s v="小島"/>
    <n v="46163"/>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30"/>
    <x v="38"/>
    <s v="JC1_販管費（その他）"/>
    <s v="001_資料依頼"/>
    <m/>
    <s v="001_2026/3（期末）"/>
    <n v="46140"/>
    <s v="往査中"/>
    <s v="小辻宏武、井口貴仁"/>
    <s v="右記資料をご提出ください。"/>
    <s v="販管費に属する経費の内、当法人が指定（往査中に指定致します。）したサンプルに対する証憑"/>
    <s v="19_その他"/>
    <x v="0"/>
    <s v="小島"/>
    <n v="46143"/>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31"/>
    <x v="38"/>
    <s v="ZA3_内部統制無効化対応"/>
    <s v="001_資料依頼"/>
    <m/>
    <s v="001_2026/3（期末）"/>
    <n v="46140"/>
    <n v="46157"/>
    <s v="小辻宏武、井口貴仁"/>
    <s v="右記資料（会計システムの出力データ）をご提出ください。"/>
    <s v="営業費用・特別損益の月次推移表（2025/4/1～2026/3/31)"/>
    <s v="12_内部統制無効化対応・仕訳検証"/>
    <x v="0"/>
    <s v="小島"/>
    <n v="46143"/>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32"/>
    <x v="38"/>
    <s v="ZA3_内部統制無効化対応"/>
    <s v="001_資料依頼"/>
    <m/>
    <s v="001_2026/3（期末）"/>
    <n v="46140"/>
    <n v="46157"/>
    <s v="小辻宏武、井口貴仁"/>
    <s v="右記資料（会計システムの出力データ（Dr、Cr、BALの区分単位））をご提出ください。"/>
    <s v="流動資産、流動負債の月次推移表（2025/4/1～2026/3/31)"/>
    <s v="12_内部統制無効化対応・仕訳検証"/>
    <x v="0"/>
    <s v="小島"/>
    <n v="46143"/>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33"/>
    <x v="38"/>
    <s v="ZA3_内部統制無効化対応"/>
    <s v="001_資料依頼"/>
    <m/>
    <s v="001_2026/3（期末）"/>
    <n v="46140"/>
    <n v="46143"/>
    <s v="小辻宏武、井口貴仁"/>
    <s v="右記資料をご提出ください。_x000a_・紙面管理の場合は、原本のPDFをご提出ください。_x000a_・差戻稟議を把握できるデータ等があれば、ご準備ください。"/>
    <s v="稟議台帳（2025/4/1～ARまで）"/>
    <s v="12_内部統制無効化対応・仕訳検証"/>
    <x v="0"/>
    <s v="小島"/>
    <n v="46143"/>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34"/>
    <x v="38"/>
    <s v="ZA3_内部統制無効化対応"/>
    <s v="001_資料依頼"/>
    <m/>
    <s v="001_2026/3（期末）"/>
    <n v="46140"/>
    <s v="往査中"/>
    <s v="小辻宏武、井口貴仁"/>
    <s v="右記資料をご提出ください。（原本をご提出ください。）"/>
    <s v="稟議書（2025/4/1～ARまで）⇒稟議書台帳から必要な稟議書を選定致します。"/>
    <s v="12_内部統制無効化対応・仕訳検証"/>
    <x v="2"/>
    <s v="小島"/>
    <n v="46168"/>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35"/>
    <x v="38"/>
    <s v="ZA3_内部統制無効化対応"/>
    <s v="001_資料依頼"/>
    <m/>
    <s v="001_2026/3（期末）"/>
    <n v="46140"/>
    <s v="仕訳締め後、随時"/>
    <s v="小辻宏武、井口貴仁"/>
    <s v="右記資料をご提出ください。"/>
    <s v="仕訳データ（2025/4/1～2026/3/31)"/>
    <s v="12_内部統制無効化対応・仕訳検証"/>
    <x v="0"/>
    <s v="小島"/>
    <n v="46143"/>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36"/>
    <x v="38"/>
    <s v="ZA3_内部統制無効化対応"/>
    <s v="001_資料依頼"/>
    <m/>
    <s v="001_2026/3（期末）"/>
    <n v="46140"/>
    <s v="往査中"/>
    <s v="小辻宏武、井口貴仁"/>
    <s v="右記資料をご提出ください。"/>
    <s v="上記、仕訳データに基づき抽出したサンプルに対する証憑"/>
    <s v="12_内部統制無効化対応・仕訳検証"/>
    <x v="0"/>
    <s v="小島"/>
    <n v="46143"/>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37"/>
    <x v="38"/>
    <s v="ZA3_内部統制無効化対応"/>
    <s v="001_資料依頼"/>
    <m/>
    <s v="001_2026/3（期末）"/>
    <n v="46140"/>
    <s v="月締め後、随時"/>
    <s v="小辻宏武、井口貴仁"/>
    <s v="データ量に応じて提出可能な電子媒体として、右記資料をご提出ください。"/>
    <s v="仕訳データ（2026/4/1～4/30）、（2026/5/1～2026/5/31)"/>
    <s v="12_内部統制無効化対応・仕訳検証"/>
    <x v="0"/>
    <s v="小島"/>
    <n v="46143"/>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38"/>
    <x v="38"/>
    <s v="GA2_現預金等（残高確認）"/>
    <s v="001_資料依頼"/>
    <m/>
    <s v="001_2026/3（期末）"/>
    <n v="46140"/>
    <n v="46157"/>
    <s v="小辻宏武、井口貴仁"/>
    <s v="右記資料をご提出ください。"/>
    <s v="補助簿（預金、借入金、社債）"/>
    <s v="17_財務・税金税効果"/>
    <x v="0"/>
    <s v="小島"/>
    <n v="46143"/>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39"/>
    <x v="38"/>
    <s v="GA2_現預金等（残高確認）"/>
    <s v="001_資料依頼"/>
    <m/>
    <s v="001_2026/3（期末）"/>
    <n v="46140"/>
    <n v="46157"/>
    <s v="小辻宏武、井口貴仁"/>
    <s v="右記資料をご提出ください。"/>
    <s v="銀行勘定調整表"/>
    <s v="17_財務・税金税効果"/>
    <x v="0"/>
    <s v="小島"/>
    <n v="46143"/>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40"/>
    <x v="38"/>
    <s v="GD3_有形固定資産（その他）"/>
    <s v="001_資料依頼"/>
    <m/>
    <s v="001_2026/3（期末）"/>
    <n v="46140"/>
    <n v="46157"/>
    <s v="小辻宏武、井口貴仁"/>
    <s v="右記資料をご提出ください。"/>
    <s v="固定資産台帳"/>
    <s v="16_有形固定資産"/>
    <x v="0"/>
    <s v="小島"/>
    <n v="46143"/>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41"/>
    <x v="38"/>
    <s v="GD3_有形固定資産（その他）"/>
    <s v="001_資料依頼"/>
    <m/>
    <s v="001_2026/3（期末）"/>
    <n v="46140"/>
    <s v="往査中"/>
    <s v="小辻宏武、井口貴仁"/>
    <s v="右記資料をご提出ください。"/>
    <s v="【車両運搬具】当期取得、当期除売却の各取引の内、金額上位5件の証憑"/>
    <s v="16_有形固定資産"/>
    <x v="0"/>
    <s v="小島"/>
    <n v="46143"/>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42"/>
    <x v="38"/>
    <s v="HB1_借入金（残高確認）"/>
    <s v="002_質問"/>
    <m/>
    <s v="001_2026/3（期末）"/>
    <n v="46146"/>
    <n v="46150"/>
    <s v="小辻宏武、井口貴仁"/>
    <s v="滋賀銀行太秦支店より残高確認状を回収致しましたが、長期借入金の金額について、不一致が認められました。_x000a_貴社試算表残高：1,533,308,000円_x000a_残高確認状への回答金額：1,283,272,000円_x000a_差額：250,036,000円_x000a_お手数をお掛け致しますが、滋賀銀行太秦支店に対する長期借入金の明細をご提供頂いても宜しいでしょうか。"/>
    <s v="滋賀銀行太秦支店に対する長期借入金の明細"/>
    <s v="18_残高確認"/>
    <x v="0"/>
    <s v="小島"/>
    <n v="46148"/>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43"/>
    <x v="38"/>
    <s v="GD3_有形固定資産（その他）"/>
    <s v="001_資料依頼"/>
    <m/>
    <s v="001_2026/3（期末）"/>
    <n v="46162"/>
    <n v="46167"/>
    <s v="井口貴仁"/>
    <s v="拠点別の損益を管理されている資料（取締役会に提供されているもの）をご提供下さい。"/>
    <s v="-"/>
    <s v="16_有形固定資産"/>
    <x v="0"/>
    <s v="小島"/>
    <n v="46143"/>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44"/>
    <x v="38"/>
    <s v="JA4_売上（誤謬対応）"/>
    <s v="001_資料依頼"/>
    <m/>
    <s v="001_2026/3（期末）"/>
    <n v="45797"/>
    <n v="46167"/>
    <s v="井口貴仁"/>
    <s v="エア・ウォーター物流との取引に関する基本契約書（売上側）をご提供下さい。"/>
    <m/>
    <s v="13_売上"/>
    <x v="0"/>
    <m/>
    <n v="46162"/>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45"/>
    <x v="38"/>
    <s v="ZA8_その他領域"/>
    <s v="002_質問"/>
    <m/>
    <s v="001_2026/3（期末）"/>
    <n v="46168"/>
    <n v="46171"/>
    <s v="井口貴仁"/>
    <s v="下記の訴訟案件について、訴額と引当計上金額をご教示下さい。_x000a_令和7年（ワ）第　16号（物損）_x000a_令和7年（ワ）第1219号（人身）"/>
    <s v="-"/>
    <s v="10_全般"/>
    <x v="0"/>
    <s v="鈴木"/>
    <n v="46169"/>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46"/>
    <x v="38"/>
    <s v="ZA8_その他領域"/>
    <s v="002_質問"/>
    <m/>
    <s v="001_2026/3（期末）"/>
    <n v="46168"/>
    <n v="46171"/>
    <s v="井口貴仁"/>
    <s v="下記の訴訟案件について、訴額をご教示下さい。_x000a_令和7年（ワ）第1798号_x000a_（損害賠償請求事件）"/>
    <s v="-"/>
    <s v="10_全般"/>
    <x v="0"/>
    <s v="鈴木"/>
    <n v="46169"/>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47"/>
    <x v="38"/>
    <s v="ZA8_その他領域"/>
    <s v="001_資料依頼"/>
    <m/>
    <s v="001_2026/3（期末）"/>
    <n v="46167"/>
    <n v="46171"/>
    <s v="藤田沙耶"/>
    <s v="右記資料をご提出ください。"/>
    <s v="・仕訳帳（2024年4/1～2025年3/31）"/>
    <s v="12_内部統制無効化対応・仕訳検証"/>
    <x v="0"/>
    <m/>
    <m/>
    <m/>
    <m/>
    <s v="質問依頼事項一覧_045_180101_エア・ウォーターLINE(株).xlsx"/>
    <s v="https://airwatero365.sharepoint.com/sites/Guest_-AW2026316/Shared Documents/01_監査対応/【045】180101_エア・ウォーターLINE(株)/01_依頼・質問フォルダ/"/>
    <s v=""/>
    <d v="2026-06-09T11:54:15"/>
  </r>
  <r>
    <s v="045_180101-48"/>
    <x v="38"/>
    <s v="ZA8_その他領域"/>
    <s v="001_資料依頼"/>
    <m/>
    <s v="001_2026/3（期末）"/>
    <n v="46167"/>
    <n v="46171"/>
    <s v="藤田沙耶"/>
    <s v="右記資料をご提出ください。"/>
    <s v="・営業費用・特別損益の月次推移表（2024/4/1～2025/3/31)"/>
    <s v="19_その他"/>
    <x v="0"/>
    <m/>
    <m/>
    <m/>
    <m/>
    <s v="質問依頼事項一覧_045_180101_エア・ウォーターLINE(株).xlsx"/>
    <s v="https://airwatero365.sharepoint.com/sites/Guest_-AW2026316/Shared Documents/01_監査対応/【045】180101_エア・ウォーターLINE(株)/01_依頼・質問フォルダ/"/>
    <s v=""/>
    <d v="2026-06-09T11:54:15"/>
  </r>
  <r>
    <s v="045_180101-49"/>
    <x v="38"/>
    <s v="ZA8_その他領域"/>
    <s v="001_資料依頼"/>
    <m/>
    <s v="001_2026/3（期末）"/>
    <n v="46167"/>
    <n v="46171"/>
    <s v="藤田沙耶"/>
    <s v="右記資料をご提出ください。"/>
    <s v="・流動資産、流動負債の月次推移表（2024/4/1～2025/3/31)"/>
    <s v="19_その他"/>
    <x v="0"/>
    <m/>
    <m/>
    <m/>
    <m/>
    <s v="質問依頼事項一覧_045_180101_エア・ウォーターLINE(株).xlsx"/>
    <s v="https://airwatero365.sharepoint.com/sites/Guest_-AW2026316/Shared Documents/01_監査対応/【045】180101_エア・ウォーターLINE(株)/01_依頼・質問フォルダ/"/>
    <s v=""/>
    <d v="2026-06-09T11:54:15"/>
  </r>
  <r>
    <s v="045_180101-50"/>
    <x v="38"/>
    <s v="GD3_有形固定資産（その他）"/>
    <s v="001_資料依頼"/>
    <m/>
    <s v="001_2026/3（期末）"/>
    <n v="46168"/>
    <n v="46171"/>
    <s v="井口貴仁"/>
    <s v="資産除去債務の拠点別の計上明細を頂けますでしょうか。"/>
    <s v="-"/>
    <s v="16_有形固定資産"/>
    <x v="0"/>
    <s v="小島"/>
    <n v="46168"/>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51"/>
    <x v="38"/>
    <s v="ZA8_その他領域"/>
    <s v="002_質問"/>
    <m/>
    <s v="001_2026/3（期末）"/>
    <n v="46168"/>
    <n v="46171"/>
    <s v="井口貴仁"/>
    <s v="会計上の見積りに関する質問書への回答をお願い致します。"/>
    <m/>
    <s v="10_全般"/>
    <x v="0"/>
    <s v="小島"/>
    <n v="46171"/>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52"/>
    <x v="38"/>
    <s v="JB2_仕入・売上原価（誤謬対応）"/>
    <s v="002_質問"/>
    <m/>
    <s v="001_2026/3（期末）"/>
    <n v="46169"/>
    <n v="46171"/>
    <s v="井口貴仁"/>
    <s v="人件費・売上原価・流動負債に関する質問事項へのご回答をお願い致します。"/>
    <m/>
    <s v="14_売上原価・仕入"/>
    <x v="0"/>
    <s v="鈴木"/>
    <n v="46171"/>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53"/>
    <x v="38"/>
    <s v="ZA3_内部統制無効化対応"/>
    <s v="001_資料依頼"/>
    <m/>
    <s v="001_2026/3（期末）"/>
    <n v="46171"/>
    <s v="月締め後、随時"/>
    <s v="小辻宏武、井口貴仁"/>
    <s v="No.37で4月分は頂戴しておりますので、No.37は完了とさせていただき、5月分についてこちらに追加しました。"/>
    <s v="仕訳データ（2026/5/1～2026/5/31)"/>
    <s v="12_内部統制無効化対応・仕訳検証"/>
    <x v="0"/>
    <s v="小島"/>
    <n v="46181"/>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54"/>
    <x v="38"/>
    <s v="JA3_売上（二重・総純額）"/>
    <s v="001_資料依頼"/>
    <m/>
    <s v="001_2026/3（期末）"/>
    <n v="46171"/>
    <n v="46174"/>
    <s v="小辻宏武、井口貴仁"/>
    <s v="・売上サンプルNo.1~No.30につきまして、右記資料をご提供いただけますでしょうか。"/>
    <s v="回収条件がわかる資料（=荷主マスタ)"/>
    <s v="13_売上"/>
    <x v="0"/>
    <s v="小島"/>
    <n v="46174"/>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55"/>
    <x v="38"/>
    <s v="GB1_売掛金（残高確認）"/>
    <s v="001_資料依頼"/>
    <m/>
    <s v="001_2026/3（期末）"/>
    <n v="46176"/>
    <n v="46178"/>
    <s v="小辻宏武"/>
    <s v="「【あずさ監査法人】売掛金残高確認に関する依頼資料」をご参照ください。"/>
    <m/>
    <s v="18_残高確認"/>
    <x v="0"/>
    <s v="小島"/>
    <n v="46176"/>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56"/>
    <x v="38"/>
    <s v="ZA6_訂正仕訳"/>
    <s v="002_質問"/>
    <m/>
    <s v="001_2026/3（期末）"/>
    <n v="46176"/>
    <n v="46178"/>
    <s v="小辻宏武"/>
    <s v="自主点検による2025Q3の買掛金の組替先誤り発覚の訂正仕訳320,188,000円というものがあると思うのですが、簡単で結構ですので概要をご教示いただけますと幸いです。"/>
    <m/>
    <s v="10_全般"/>
    <x v="0"/>
    <s v="小島"/>
    <n v="46176"/>
    <s v="資料格納済"/>
    <m/>
    <s v="質問依頼事項一覧_045_180101_エア・ウォーターLINE(株).xlsx"/>
    <s v="https://airwatero365.sharepoint.com/sites/Guest_-AW2026316/Shared Documents/01_監査対応/【045】180101_エア・ウォーターLINE(株)/01_依頼・質問フォルダ/"/>
    <s v=""/>
    <d v="2026-06-09T11:54:15"/>
  </r>
  <r>
    <s v="045_180101-57"/>
    <x v="38"/>
    <s v="GB1_売掛金（残高確認）"/>
    <s v="001_資料依頼"/>
    <m/>
    <s v="001_2026/3（期末）"/>
    <n v="46176"/>
    <n v="46192"/>
    <s v="小辻宏武"/>
    <s v="神明とウーケの入金証憑"/>
    <m/>
    <s v="18_残高確認"/>
    <x v="0"/>
    <s v="小島"/>
    <n v="46181"/>
    <s v="資料格納済"/>
    <m/>
    <s v="質問依頼事項一覧_045_180101_エア・ウォーターLINE(株).xlsx"/>
    <s v="https://airwatero365.sharepoint.com/sites/Guest_-AW2026316/Shared Documents/01_監査対応/【045】180101_エア・ウォーターLINE(株)/01_依頼・質問フォルダ/"/>
    <s v=""/>
    <d v="2026-06-09T11:54:15"/>
  </r>
  <r>
    <s v="046_010100-1"/>
    <x v="39"/>
    <s v="GB1_売掛金（残高確認）"/>
    <s v="001_資料依頼"/>
    <m/>
    <s v="001_2026/3（期末）"/>
    <m/>
    <m/>
    <m/>
    <s v="差異調整"/>
    <m/>
    <m/>
    <x v="0"/>
    <m/>
    <m/>
    <m/>
    <m/>
    <s v="質問依頼事項一覧_046_010100_エア・ウォーター・エレクトロニクス(株).xlsx"/>
    <s v="https://airwatero365.sharepoint.com/sites/Guest_-AW2026316/Shared Documents/01_監査対応/【046】010100_AWエレクトロニクス㈱/01_依頼・質問フォルダ/"/>
    <s v=""/>
    <d v="2026-06-09T11:54:15"/>
  </r>
  <r>
    <s v="046_010100-2"/>
    <x v="39"/>
    <s v="GA2_現預金等（残高確認）"/>
    <s v="001_資料依頼"/>
    <m/>
    <s v="001_2026/3（期末）"/>
    <m/>
    <m/>
    <m/>
    <s v="確認状"/>
    <m/>
    <m/>
    <x v="0"/>
    <m/>
    <m/>
    <m/>
    <m/>
    <s v="質問依頼事項一覧_046_010100_エア・ウォーター・エレクトロニクス(株).xlsx"/>
    <s v="https://airwatero365.sharepoint.com/sites/Guest_-AW2026316/Shared Documents/01_監査対応/【046】010100_AWエレクトロニクス㈱/01_依頼・質問フォルダ/"/>
    <s v=""/>
    <d v="2026-06-09T11:54:15"/>
  </r>
  <r>
    <s v="046_010100-3"/>
    <x v="39"/>
    <s v="GC3_棚卸資産（確認）"/>
    <s v="001_資料依頼"/>
    <m/>
    <s v="001_2026/3（期末）"/>
    <m/>
    <m/>
    <m/>
    <s v="預け在庫管理台帳"/>
    <m/>
    <m/>
    <x v="0"/>
    <m/>
    <m/>
    <m/>
    <m/>
    <s v="質問依頼事項一覧_046_010100_エア・ウォーター・エレクトロニクス(株).xlsx"/>
    <s v="https://airwatero365.sharepoint.com/sites/Guest_-AW2026316/Shared Documents/01_監査対応/【046】010100_AWエレクトロニクス㈱/01_依頼・質問フォルダ/"/>
    <s v=""/>
    <d v="2026-06-09T11:54:15"/>
  </r>
  <r>
    <s v="046_010100-4"/>
    <x v="39"/>
    <s v="GC2_棚卸資産（評価）"/>
    <s v="001_資料依頼"/>
    <m/>
    <s v="001_2026/3（期末）"/>
    <n v="46164"/>
    <m/>
    <s v="鈴木啓司"/>
    <s v="以下の品目の加重平均実績単価の算定資料_x000a_・　B00057DMDANG-989_x000a_・　B00057TMALEG-BULK"/>
    <m/>
    <m/>
    <x v="0"/>
    <m/>
    <m/>
    <m/>
    <m/>
    <s v="質問依頼事項一覧_046_010100_エア・ウォーター・エレクトロニクス(株).xlsx"/>
    <s v="https://airwatero365.sharepoint.com/sites/Guest_-AW2026316/Shared Documents/01_監査対応/【046】010100_AWエレクトロニクス㈱/01_依頼・質問フォルダ/"/>
    <s v=""/>
    <d v="2026-06-09T11:54:15"/>
  </r>
  <r>
    <s v="046_010100-5"/>
    <x v="39"/>
    <s v="JB3_仕入・売上原価（その他）"/>
    <s v="001_資料依頼"/>
    <m/>
    <s v="001_2026/3（期末）"/>
    <n v="46164"/>
    <m/>
    <s v="鈴木啓司"/>
    <s v="経費（売上原価）2025年4月〜2026年3月のNo.4、6、7、9の請求書"/>
    <m/>
    <m/>
    <x v="0"/>
    <m/>
    <m/>
    <m/>
    <m/>
    <s v="質問依頼事項一覧_046_010100_エア・ウォーター・エレクトロニクス(株).xlsx"/>
    <s v="https://airwatero365.sharepoint.com/sites/Guest_-AW2026316/Shared Documents/01_監査対応/【046】010100_AWエレクトロニクス㈱/01_依頼・質問フォルダ/"/>
    <s v=""/>
    <d v="2026-06-09T11:54:15"/>
  </r>
  <r>
    <s v="046_010100-6"/>
    <x v="39"/>
    <s v="JB3_仕入・売上原価（その他）"/>
    <s v="002_質問"/>
    <m/>
    <s v="001_2026/3（期末）"/>
    <n v="46164"/>
    <m/>
    <s v="鈴木啓司"/>
    <s v="経費（売上原価）2025年4月〜2026年3月のNo.1　　2025年3月の経費の販管費から製造原価への振替が2025年4月に行われている理由を教えてください。"/>
    <m/>
    <m/>
    <x v="0"/>
    <m/>
    <m/>
    <m/>
    <m/>
    <s v="質問依頼事項一覧_046_010100_エア・ウォーター・エレクトロニクス(株).xlsx"/>
    <s v="https://airwatero365.sharepoint.com/sites/Guest_-AW2026316/Shared Documents/01_監査対応/【046】010100_AWエレクトロニクス㈱/01_依頼・質問フォルダ/"/>
    <s v=""/>
    <d v="2026-06-09T11:54:15"/>
  </r>
  <r>
    <s v="046_010100-7"/>
    <x v="39"/>
    <s v="JB3_仕入・売上原価（その他）"/>
    <s v="002_質問"/>
    <m/>
    <s v="001_2026/3（期末）"/>
    <n v="46164"/>
    <m/>
    <s v="鈴木啓司"/>
    <s v="経費（売上原価）2025年4月〜2026年3月のNo.2　　2025年4月の経費の販管費から製造原価への振替が2025年5月に行われている理由を教えてください。"/>
    <m/>
    <m/>
    <x v="0"/>
    <m/>
    <m/>
    <m/>
    <m/>
    <s v="質問依頼事項一覧_046_010100_エア・ウォーター・エレクトロニクス(株).xlsx"/>
    <s v="https://airwatero365.sharepoint.com/sites/Guest_-AW2026316/Shared Documents/01_監査対応/【046】010100_AWエレクトロニクス㈱/01_依頼・質問フォルダ/"/>
    <s v=""/>
    <d v="2026-06-09T11:54:15"/>
  </r>
  <r>
    <s v="046_010100-8"/>
    <x v="39"/>
    <s v="JC1_販管費（その他）"/>
    <s v="001_資料依頼"/>
    <m/>
    <s v="001_2026/3（期末）"/>
    <n v="46164"/>
    <m/>
    <s v="鈴木啓司"/>
    <s v="経費（販管費）2025年4月〜2026年3月のNo.3の振込通知を送付してください。"/>
    <m/>
    <m/>
    <x v="0"/>
    <m/>
    <m/>
    <m/>
    <m/>
    <s v="質問依頼事項一覧_046_010100_エア・ウォーター・エレクトロニクス(株).xlsx"/>
    <s v="https://airwatero365.sharepoint.com/sites/Guest_-AW2026316/Shared Documents/01_監査対応/【046】010100_AWエレクトロニクス㈱/01_依頼・質問フォルダ/"/>
    <s v=""/>
    <d v="2026-06-09T11:54:15"/>
  </r>
  <r>
    <s v="046_010100-9"/>
    <x v="39"/>
    <s v="JB3_仕入・売上原価（その他）"/>
    <s v="001_資料依頼"/>
    <m/>
    <s v="001_2026/3（期末）"/>
    <n v="46164"/>
    <m/>
    <s v="鈴木啓司"/>
    <s v="経費（売上原価）2026年4月のNo.1の請求書を送付してください。"/>
    <m/>
    <m/>
    <x v="0"/>
    <m/>
    <m/>
    <m/>
    <m/>
    <s v="質問依頼事項一覧_046_010100_エア・ウォーター・エレクトロニクス(株).xlsx"/>
    <s v="https://airwatero365.sharepoint.com/sites/Guest_-AW2026316/Shared Documents/01_監査対応/【046】010100_AWエレクトロニクス㈱/01_依頼・質問フォルダ/"/>
    <s v=""/>
    <d v="2026-06-09T11:54:15"/>
  </r>
  <r>
    <s v="046_010100-10"/>
    <x v="39"/>
    <s v="JB3_仕入・売上原価（その他）"/>
    <s v="001_資料依頼"/>
    <m/>
    <s v="001_2026/3（期末）"/>
    <n v="46164"/>
    <m/>
    <s v="鈴木啓司"/>
    <s v="経費（売上原価）2026年4月のNo.2の2,794,945円と1,184,924円の納品書"/>
    <m/>
    <m/>
    <x v="0"/>
    <m/>
    <m/>
    <m/>
    <m/>
    <s v="質問依頼事項一覧_046_010100_エア・ウォーター・エレクトロニクス(株).xlsx"/>
    <s v="https://airwatero365.sharepoint.com/sites/Guest_-AW2026316/Shared Documents/01_監査対応/【046】010100_AWエレクトロニクス㈱/01_依頼・質問フォルダ/"/>
    <s v=""/>
    <d v="2026-06-09T11:54:15"/>
  </r>
  <r>
    <s v="046_010100-11"/>
    <x v="39"/>
    <s v="JB3_仕入・売上原価（その他）"/>
    <s v="002_質問"/>
    <m/>
    <s v="001_2026/3（期末）"/>
    <n v="46164"/>
    <m/>
    <s v="鈴木啓司"/>
    <s v="経費（売上原価）2026年4月のNo.5　　2026年3月の経費の販管費から製造原価への振替が2026年4月に行われている理由を教えてください。"/>
    <m/>
    <m/>
    <x v="0"/>
    <m/>
    <m/>
    <m/>
    <m/>
    <s v="質問依頼事項一覧_046_010100_エア・ウォーター・エレクトロニクス(株).xlsx"/>
    <s v="https://airwatero365.sharepoint.com/sites/Guest_-AW2026316/Shared Documents/01_監査対応/【046】010100_AWエレクトロニクス㈱/01_依頼・質問フォルダ/"/>
    <s v=""/>
    <d v="2026-06-09T11:54:15"/>
  </r>
  <r>
    <s v="046_010100-12"/>
    <x v="39"/>
    <s v="JC1_販管費（その他）"/>
    <s v="002_質問"/>
    <m/>
    <s v="001_2026/3（期末）"/>
    <n v="46164"/>
    <m/>
    <s v="鈴木啓司"/>
    <s v="経費（販管費）2026年4月のNo.2　　2026年3月の経費の計上が2026年4月に行われている理由を教えてください。"/>
    <m/>
    <m/>
    <x v="0"/>
    <m/>
    <m/>
    <m/>
    <m/>
    <s v="質問依頼事項一覧_046_010100_エア・ウォーター・エレクトロニクス(株).xlsx"/>
    <s v="https://airwatero365.sharepoint.com/sites/Guest_-AW2026316/Shared Documents/01_監査対応/【046】010100_AWエレクトロニクス㈱/01_依頼・質問フォルダ/"/>
    <s v=""/>
    <d v="2026-06-09T11:54:15"/>
  </r>
  <r>
    <s v="046_010100-13"/>
    <x v="39"/>
    <s v="JB3_仕入・売上原価（その他）"/>
    <s v="001_資料依頼"/>
    <m/>
    <s v="001_2026/3（期末）"/>
    <n v="46164"/>
    <m/>
    <s v="鈴木啓司"/>
    <s v="材料仕入　2026年4月のNo.2の発注書、納品書、請求書"/>
    <m/>
    <m/>
    <x v="0"/>
    <m/>
    <m/>
    <m/>
    <m/>
    <s v="質問依頼事項一覧_046_010100_エア・ウォーター・エレクトロニクス(株).xlsx"/>
    <s v="https://airwatero365.sharepoint.com/sites/Guest_-AW2026316/Shared Documents/01_監査対応/【046】010100_AWエレクトロニクス㈱/01_依頼・質問フォルダ/"/>
    <s v=""/>
    <d v="2026-06-09T11:54:15"/>
  </r>
  <r>
    <s v="046_010100-14"/>
    <x v="39"/>
    <s v="HC2_引当金（その他）"/>
    <s v="001_資料依頼"/>
    <m/>
    <s v="001_2026/3（期末）"/>
    <n v="46164"/>
    <m/>
    <s v="鈴木啓司"/>
    <s v="賞与引当金の算定資料"/>
    <m/>
    <m/>
    <x v="0"/>
    <m/>
    <m/>
    <m/>
    <m/>
    <s v="質問依頼事項一覧_046_010100_エア・ウォーター・エレクトロニクス(株).xlsx"/>
    <s v="https://airwatero365.sharepoint.com/sites/Guest_-AW2026316/Shared Documents/01_監査対応/【046】010100_AWエレクトロニクス㈱/01_依頼・質問フォルダ/"/>
    <s v=""/>
    <d v="2026-06-09T11:54:15"/>
  </r>
  <r>
    <s v="046_010100-15"/>
    <x v="39"/>
    <s v="GB3_売掛金（その他）"/>
    <s v="001_資料依頼"/>
    <m/>
    <s v="001_2026/3（期末）"/>
    <n v="46163"/>
    <m/>
    <s v="鈴木啓司"/>
    <s v="パナソニック環境エンジニアリングの差異2,200,000円について、工事完成報告書"/>
    <m/>
    <m/>
    <x v="0"/>
    <m/>
    <m/>
    <m/>
    <m/>
    <s v="質問依頼事項一覧_046_010100_エア・ウォーター・エレクトロニクス(株).xlsx"/>
    <s v="https://airwatero365.sharepoint.com/sites/Guest_-AW2026316/Shared Documents/01_監査対応/【046】010100_AWエレクトロニクス㈱/01_依頼・質問フォルダ/"/>
    <s v=""/>
    <d v="2026-06-09T11:54:15"/>
  </r>
  <r>
    <s v="046_010100-16"/>
    <x v="39"/>
    <s v="GB3_売掛金（その他）"/>
    <s v="001_資料依頼"/>
    <m/>
    <s v="001_2026/3（期末）"/>
    <n v="46163"/>
    <m/>
    <s v="鈴木啓司"/>
    <s v="新日本空調の差異8,580,000円について、工事完成報告書"/>
    <m/>
    <m/>
    <x v="0"/>
    <m/>
    <m/>
    <m/>
    <m/>
    <s v="質問依頼事項一覧_046_010100_エア・ウォーター・エレクトロニクス(株).xlsx"/>
    <s v="https://airwatero365.sharepoint.com/sites/Guest_-AW2026316/Shared Documents/01_監査対応/【046】010100_AWエレクトロニクス㈱/01_依頼・質問フォルダ/"/>
    <s v=""/>
    <d v="2026-06-09T11:54:15"/>
  </r>
  <r>
    <s v="046_010100-17"/>
    <x v="39"/>
    <s v="GB3_売掛金（その他）"/>
    <s v="001_資料依頼"/>
    <m/>
    <s v="001_2026/3（期末）"/>
    <n v="46163"/>
    <m/>
    <s v="鈴木啓司"/>
    <s v="オムロン 草津事業所の差異△2,266,322円について、該当する売上明細データ"/>
    <m/>
    <m/>
    <x v="0"/>
    <m/>
    <m/>
    <m/>
    <m/>
    <s v="質問依頼事項一覧_046_010100_エア・ウォーター・エレクトロニクス(株).xlsx"/>
    <s v="https://airwatero365.sharepoint.com/sites/Guest_-AW2026316/Shared Documents/01_監査対応/【046】010100_AWエレクトロニクス㈱/01_依頼・質問フォルダ/"/>
    <s v=""/>
    <d v="2026-06-09T11:54:15"/>
  </r>
  <r>
    <s v="046_010100-18"/>
    <x v="39"/>
    <s v="GB3_売掛金（その他）"/>
    <s v="001_資料依頼"/>
    <m/>
    <s v="001_2026/3（期末）"/>
    <n v="46163"/>
    <m/>
    <s v="鈴木啓司"/>
    <s v="ジャパンマテリアル 総務部総務課の差異4,004,000円について、工事完成報告書"/>
    <m/>
    <m/>
    <x v="0"/>
    <m/>
    <m/>
    <m/>
    <m/>
    <s v="質問依頼事項一覧_046_010100_エア・ウォーター・エレクトロニクス(株).xlsx"/>
    <s v="https://airwatero365.sharepoint.com/sites/Guest_-AW2026316/Shared Documents/01_監査対応/【046】010100_AWエレクトロニクス㈱/01_依頼・質問フォルダ/"/>
    <s v=""/>
    <d v="2026-06-09T11:54:15"/>
  </r>
  <r>
    <s v="046_010100-19"/>
    <x v="39"/>
    <s v="GB3_売掛金（その他）"/>
    <s v="001_資料依頼"/>
    <m/>
    <s v="001_2026/3（期末）"/>
    <n v="46163"/>
    <m/>
    <s v="鈴木啓司"/>
    <s v="日本テキサス・インスツルメンツ 美浦工場の差異△15,904,996円は、該当する売上明細データ"/>
    <m/>
    <m/>
    <x v="0"/>
    <m/>
    <m/>
    <m/>
    <m/>
    <s v="質問依頼事項一覧_046_010100_エア・ウォーター・エレクトロニクス(株).xlsx"/>
    <s v="https://airwatero365.sharepoint.com/sites/Guest_-AW2026316/Shared Documents/01_監査対応/【046】010100_AWエレクトロニクス㈱/01_依頼・質問フォルダ/"/>
    <s v=""/>
    <d v="2026-06-09T11:54:15"/>
  </r>
  <r>
    <s v="046_010100-20"/>
    <x v="39"/>
    <s v="GB3_売掛金（その他）"/>
    <s v="001_資料依頼"/>
    <m/>
    <s v="001_2026/3（期末）"/>
    <n v="46163"/>
    <m/>
    <s v="鈴木啓司"/>
    <s v="代替資料"/>
    <m/>
    <m/>
    <x v="0"/>
    <m/>
    <m/>
    <m/>
    <m/>
    <s v="質問依頼事項一覧_046_010100_エア・ウォーター・エレクトロニクス(株).xlsx"/>
    <s v="https://airwatero365.sharepoint.com/sites/Guest_-AW2026316/Shared Documents/01_監査対応/【046】010100_AWエレクトロニクス㈱/01_依頼・質問フォルダ/"/>
    <s v=""/>
    <d v="2026-06-09T11:54:15"/>
  </r>
  <r>
    <s v="046_010100-21"/>
    <x v="39"/>
    <s v="JA4_売上（誤謬対応）"/>
    <s v="001_資料依頼"/>
    <m/>
    <s v="001_2026/3（期末）"/>
    <n v="46163"/>
    <m/>
    <s v="鈴木啓司"/>
    <s v="5、12月のスカイワークス向け付帯収入売上の資料"/>
    <m/>
    <m/>
    <x v="0"/>
    <m/>
    <m/>
    <m/>
    <m/>
    <s v="質問依頼事項一覧_046_010100_エア・ウォーター・エレクトロニクス(株).xlsx"/>
    <s v="https://airwatero365.sharepoint.com/sites/Guest_-AW2026316/Shared Documents/01_監査対応/【046】010100_AWエレクトロニクス㈱/01_依頼・質問フォルダ/"/>
    <s v=""/>
    <d v="2026-06-09T11:54:15"/>
  </r>
  <r>
    <s v="046_010100-22"/>
    <x v="39"/>
    <s v="GG1_その他資産（その他）"/>
    <s v="001_資料依頼"/>
    <m/>
    <s v="001_2026/3（期末）"/>
    <n v="46163"/>
    <m/>
    <s v="鈴木啓司"/>
    <s v="勘定科目明細"/>
    <m/>
    <m/>
    <x v="0"/>
    <m/>
    <m/>
    <m/>
    <m/>
    <s v="質問依頼事項一覧_046_010100_エア・ウォーター・エレクトロニクス(株).xlsx"/>
    <s v="https://airwatero365.sharepoint.com/sites/Guest_-AW2026316/Shared Documents/01_監査対応/【046】010100_AWエレクトロニクス㈱/01_依頼・質問フォルダ/"/>
    <s v=""/>
    <d v="2026-06-09T11:54:15"/>
  </r>
  <r>
    <s v="046_010100-23"/>
    <x v="39"/>
    <s v="JA4_売上（誤謬対応）"/>
    <s v="001_資料依頼"/>
    <m/>
    <s v="001_2026/3（期末）"/>
    <n v="46163"/>
    <m/>
    <s v="鈴木啓司"/>
    <s v="仕訳ID　52954　第3期計上漏れ戻しについて、2025/3期に計上したときの振替伝票"/>
    <m/>
    <m/>
    <x v="0"/>
    <m/>
    <m/>
    <m/>
    <m/>
    <s v="質問依頼事項一覧_046_010100_エア・ウォーター・エレクトロニクス(株).xlsx"/>
    <s v="https://airwatero365.sharepoint.com/sites/Guest_-AW2026316/Shared Documents/01_監査対応/【046】010100_AWエレクトロニクス㈱/01_依頼・質問フォルダ/"/>
    <s v=""/>
    <d v="2026-06-09T11:54:15"/>
  </r>
  <r>
    <s v="046_010100-24"/>
    <x v="39"/>
    <s v="JA4_売上（誤謬対応）"/>
    <s v="001_資料依頼"/>
    <m/>
    <s v="001_2026/3（期末）"/>
    <n v="46163"/>
    <m/>
    <s v="鈴木啓司"/>
    <s v="仕訳ID　77755　スカイワークス検収ズレについて、9月ではなく10月に検収が行われたことを確かめたく、検収書"/>
    <m/>
    <m/>
    <x v="0"/>
    <m/>
    <m/>
    <m/>
    <m/>
    <s v="質問依頼事項一覧_046_010100_エア・ウォーター・エレクトロニクス(株).xlsx"/>
    <s v="https://airwatero365.sharepoint.com/sites/Guest_-AW2026316/Shared Documents/01_監査対応/【046】010100_AWエレクトロニクス㈱/01_依頼・質問フォルダ/"/>
    <s v=""/>
    <d v="2026-06-09T11:54:15"/>
  </r>
  <r>
    <s v="046_010100-25"/>
    <x v="39"/>
    <s v="JA4_売上（誤謬対応）"/>
    <s v="002_質問"/>
    <m/>
    <s v="001_2026/3（期末）"/>
    <n v="46163"/>
    <m/>
    <s v="鈴木啓司"/>
    <s v="仕訳ID　112311　AJE445　決算整理　工事進行基準へについて、工事進行基準の適用により売上をマイナスしているということは、元々は完成基準により売上計上していた案件があったということでしょうか？"/>
    <m/>
    <m/>
    <x v="0"/>
    <m/>
    <m/>
    <m/>
    <m/>
    <s v="質問依頼事項一覧_046_010100_エア・ウォーター・エレクトロニクス(株).xlsx"/>
    <s v="https://airwatero365.sharepoint.com/sites/Guest_-AW2026316/Shared Documents/01_監査対応/【046】010100_AWエレクトロニクス㈱/01_依頼・質問フォルダ/"/>
    <s v=""/>
    <d v="2026-06-09T11:54:15"/>
  </r>
  <r>
    <s v="046_010100-26"/>
    <x v="39"/>
    <s v="HA2_買掛金（その他）"/>
    <s v="001_資料依頼"/>
    <m/>
    <s v="001_2026/3（期末）"/>
    <n v="46163"/>
    <m/>
    <s v="鈴木啓司"/>
    <s v="2024/3期末、2025/3期末、2026/3期末の仕入債務管理システムの仕入先別残高のデータ"/>
    <m/>
    <m/>
    <x v="0"/>
    <m/>
    <m/>
    <m/>
    <m/>
    <s v="質問依頼事項一覧_046_010100_エア・ウォーター・エレクトロニクス(株).xlsx"/>
    <s v="https://airwatero365.sharepoint.com/sites/Guest_-AW2026316/Shared Documents/01_監査対応/【046】010100_AWエレクトロニクス㈱/01_依頼・質問フォルダ/"/>
    <s v=""/>
    <d v="2026-06-09T11:54:15"/>
  </r>
  <r>
    <s v="046_010100-27"/>
    <x v="39"/>
    <s v="JA4_売上（誤謬対応）"/>
    <s v="001_資料依頼"/>
    <m/>
    <s v="001_2026/3（期末）"/>
    <n v="46163"/>
    <m/>
    <s v="鈴木啓司"/>
    <s v="メカトロニクス案件"/>
    <m/>
    <m/>
    <x v="0"/>
    <m/>
    <m/>
    <m/>
    <m/>
    <s v="質問依頼事項一覧_046_010100_エア・ウォーター・エレクトロニクス(株).xlsx"/>
    <s v="https://airwatero365.sharepoint.com/sites/Guest_-AW2026316/Shared Documents/01_監査対応/【046】010100_AWエレクトロニクス㈱/01_依頼・質問フォルダ/"/>
    <s v=""/>
    <d v="2026-06-09T11:54:15"/>
  </r>
  <r>
    <s v="046_010100-28"/>
    <x v="39"/>
    <s v="GB2_売掛金（評価）"/>
    <s v="001_資料依頼"/>
    <m/>
    <s v="001_2026/3（期末）"/>
    <n v="46162"/>
    <m/>
    <s v="鈴木啓司"/>
    <s v="滞留債権"/>
    <m/>
    <m/>
    <x v="0"/>
    <m/>
    <m/>
    <m/>
    <m/>
    <s v="質問依頼事項一覧_046_010100_エア・ウォーター・エレクトロニクス(株).xlsx"/>
    <s v="https://airwatero365.sharepoint.com/sites/Guest_-AW2026316/Shared Documents/01_監査対応/【046】010100_AWエレクトロニクス㈱/01_依頼・質問フォルダ/"/>
    <s v=""/>
    <d v="2026-06-09T11:54:15"/>
  </r>
  <r>
    <s v="046_010100-29"/>
    <x v="39"/>
    <s v="ZA4_財務分析"/>
    <s v="001_資料依頼"/>
    <m/>
    <s v="001_2026/3（期末）"/>
    <n v="46161"/>
    <m/>
    <s v="鈴木啓司"/>
    <s v="月次推移表"/>
    <m/>
    <m/>
    <x v="0"/>
    <m/>
    <m/>
    <m/>
    <m/>
    <s v="質問依頼事項一覧_046_010100_エア・ウォーター・エレクトロニクス(株).xlsx"/>
    <s v="https://airwatero365.sharepoint.com/sites/Guest_-AW2026316/Shared Documents/01_監査対応/【046】010100_AWエレクトロニクス㈱/01_依頼・質問フォルダ/"/>
    <s v=""/>
    <d v="2026-06-09T11:54:15"/>
  </r>
  <r>
    <s v="046_010100-30"/>
    <x v="39"/>
    <s v="JA5_売上（その他）"/>
    <s v="001_資料依頼"/>
    <m/>
    <s v="001_2026/3（期末）"/>
    <n v="46160"/>
    <m/>
    <s v="鈴木啓司"/>
    <s v="預託販売FC"/>
    <m/>
    <m/>
    <x v="0"/>
    <m/>
    <m/>
    <m/>
    <m/>
    <s v="質問依頼事項一覧_046_010100_エア・ウォーター・エレクトロニクス(株).xlsx"/>
    <s v="https://airwatero365.sharepoint.com/sites/Guest_-AW2026316/Shared Documents/01_監査対応/【046】010100_AWエレクトロニクス㈱/01_依頼・質問フォルダ/"/>
    <s v=""/>
    <d v="2026-06-09T11:54:15"/>
  </r>
  <r>
    <s v="046_010100-31"/>
    <x v="39"/>
    <s v="JA5_売上（その他）"/>
    <s v="001_資料依頼"/>
    <m/>
    <s v="001_2026/3（期末）"/>
    <n v="46160"/>
    <m/>
    <s v="鈴木啓司"/>
    <s v="工事売上FC"/>
    <m/>
    <m/>
    <x v="0"/>
    <m/>
    <m/>
    <m/>
    <m/>
    <s v="質問依頼事項一覧_046_010100_エア・ウォーター・エレクトロニクス(株).xlsx"/>
    <s v="https://airwatero365.sharepoint.com/sites/Guest_-AW2026316/Shared Documents/01_監査対応/【046】010100_AWエレクトロニクス㈱/01_依頼・質問フォルダ/"/>
    <s v=""/>
    <d v="2026-06-09T11:54:15"/>
  </r>
  <r>
    <s v="046_010100-32"/>
    <x v="39"/>
    <s v="HC2_引当金（その他）"/>
    <s v="001_資料依頼"/>
    <m/>
    <s v="001_2026/3（期末）"/>
    <n v="46160"/>
    <m/>
    <s v="鈴木啓司"/>
    <s v="賠償引当資料"/>
    <m/>
    <m/>
    <x v="0"/>
    <m/>
    <m/>
    <m/>
    <m/>
    <s v="質問依頼事項一覧_046_010100_エア・ウォーター・エレクトロニクス(株).xlsx"/>
    <s v="https://airwatero365.sharepoint.com/sites/Guest_-AW2026316/Shared Documents/01_監査対応/【046】010100_AWエレクトロニクス㈱/01_依頼・質問フォルダ/"/>
    <s v=""/>
    <d v="2026-06-09T11:54:15"/>
  </r>
  <r>
    <s v="046_010100-33"/>
    <x v="39"/>
    <s v="JB3_仕入・売上原価（その他）"/>
    <s v="001_資料依頼"/>
    <m/>
    <s v="001_2026/3（期末）"/>
    <n v="46164"/>
    <m/>
    <s v="鈴木啓司"/>
    <s v="経費（売上原価）2025年4月〜2026年3月のNo.9について、引き落としされたときの銀行口座の入出金明細"/>
    <m/>
    <m/>
    <x v="0"/>
    <m/>
    <m/>
    <m/>
    <m/>
    <s v="質問依頼事項一覧_046_010100_エア・ウォーター・エレクトロニクス(株).xlsx"/>
    <s v="https://airwatero365.sharepoint.com/sites/Guest_-AW2026316/Shared Documents/01_監査対応/【046】010100_AWエレクトロニクス㈱/01_依頼・質問フォルダ/"/>
    <s v=""/>
    <d v="2026-06-09T11:54:15"/>
  </r>
  <r>
    <s v="046_010100-34"/>
    <x v="39"/>
    <s v="JA4_売上（誤謬対応）"/>
    <s v="001_資料依頼"/>
    <m/>
    <s v="001_2026/3（期末）"/>
    <n v="46167"/>
    <m/>
    <s v="鈴木啓司"/>
    <s v="売上取引テストNo.22　2026年4月20日ではなく、2026年5月20日の入出金明細照会"/>
    <m/>
    <m/>
    <x v="0"/>
    <m/>
    <m/>
    <m/>
    <m/>
    <s v="質問依頼事項一覧_046_010100_エア・ウォーター・エレクトロニクス(株).xlsx"/>
    <s v="https://airwatero365.sharepoint.com/sites/Guest_-AW2026316/Shared Documents/01_監査対応/【046】010100_AWエレクトロニクス㈱/01_依頼・質問フォルダ/"/>
    <s v=""/>
    <d v="2026-06-09T11:54:15"/>
  </r>
  <r>
    <s v="046_010100-35"/>
    <x v="39"/>
    <s v="JA4_売上（誤謬対応）"/>
    <s v="001_資料依頼"/>
    <m/>
    <s v="001_2026/3（期末）"/>
    <n v="46167"/>
    <m/>
    <s v="鈴木啓司"/>
    <s v="売上取引テストNo.24　入出金明細照会"/>
    <m/>
    <m/>
    <x v="0"/>
    <m/>
    <m/>
    <m/>
    <m/>
    <s v="質問依頼事項一覧_046_010100_エア・ウォーター・エレクトロニクス(株).xlsx"/>
    <s v="https://airwatero365.sharepoint.com/sites/Guest_-AW2026316/Shared Documents/01_監査対応/【046】010100_AWエレクトロニクス㈱/01_依頼・質問フォルダ/"/>
    <s v=""/>
    <d v="2026-06-09T11:54:15"/>
  </r>
  <r>
    <s v="046_010100-36"/>
    <x v="39"/>
    <s v="JA4_売上（誤謬対応）"/>
    <s v="001_資料依頼"/>
    <m/>
    <s v="001_2026/3（期末）"/>
    <n v="46167"/>
    <m/>
    <s v="鈴木啓司"/>
    <s v="売上取引テストNo.21　入出金明細照会"/>
    <m/>
    <m/>
    <x v="0"/>
    <m/>
    <m/>
    <m/>
    <m/>
    <s v="質問依頼事項一覧_046_010100_エア・ウォーター・エレクトロニクス(株).xlsx"/>
    <s v="https://airwatero365.sharepoint.com/sites/Guest_-AW2026316/Shared Documents/01_監査対応/【046】010100_AWエレクトロニクス㈱/01_依頼・質問フォルダ/"/>
    <s v=""/>
    <d v="2026-06-09T11:54:15"/>
  </r>
  <r>
    <s v="046_010100-37"/>
    <x v="39"/>
    <s v="JA4_売上（誤謬対応）"/>
    <s v="001_資料依頼"/>
    <m/>
    <s v="001_2026/3（期末）"/>
    <n v="46167"/>
    <m/>
    <s v="鈴木啓司"/>
    <s v="売上取引テストNo.13　入出金明細照会"/>
    <m/>
    <m/>
    <x v="0"/>
    <m/>
    <m/>
    <m/>
    <m/>
    <s v="質問依頼事項一覧_046_010100_エア・ウォーター・エレクトロニクス(株).xlsx"/>
    <s v="https://airwatero365.sharepoint.com/sites/Guest_-AW2026316/Shared Documents/01_監査対応/【046】010100_AWエレクトロニクス㈱/01_依頼・質問フォルダ/"/>
    <s v=""/>
    <d v="2026-06-09T11:54:15"/>
  </r>
  <r>
    <s v="046_010100-38"/>
    <x v="39"/>
    <s v="JA4_売上（誤謬対応）"/>
    <s v="001_資料依頼"/>
    <m/>
    <s v="001_2026/3（期末）"/>
    <n v="46167"/>
    <m/>
    <s v="鈴木啓司"/>
    <s v="売上取引テストNo.15　入出金明細照会"/>
    <m/>
    <m/>
    <x v="0"/>
    <m/>
    <m/>
    <m/>
    <m/>
    <s v="質問依頼事項一覧_046_010100_エア・ウォーター・エレクトロニクス(株).xlsx"/>
    <s v="https://airwatero365.sharepoint.com/sites/Guest_-AW2026316/Shared Documents/01_監査対応/【046】010100_AWエレクトロニクス㈱/01_依頼・質問フォルダ/"/>
    <s v=""/>
    <d v="2026-06-09T11:54:15"/>
  </r>
  <r>
    <s v="046_010100-39"/>
    <x v="39"/>
    <s v="JA4_売上（誤謬対応）"/>
    <s v="001_資料依頼"/>
    <m/>
    <s v="001_2026/3（期末）"/>
    <n v="46167"/>
    <m/>
    <s v="鈴木啓司"/>
    <s v="売上取引テストNo.20　入出金明細照会"/>
    <m/>
    <m/>
    <x v="0"/>
    <m/>
    <m/>
    <m/>
    <m/>
    <s v="質問依頼事項一覧_046_010100_エア・ウォーター・エレクトロニクス(株).xlsx"/>
    <s v="https://airwatero365.sharepoint.com/sites/Guest_-AW2026316/Shared Documents/01_監査対応/【046】010100_AWエレクトロニクス㈱/01_依頼・質問フォルダ/"/>
    <s v=""/>
    <d v="2026-06-09T11:54:15"/>
  </r>
  <r>
    <s v="046_010100-40"/>
    <x v="39"/>
    <s v="JA4_売上（誤謬対応）"/>
    <s v="001_資料依頼"/>
    <m/>
    <s v="001_2026/3（期末）"/>
    <n v="46167"/>
    <m/>
    <s v="鈴木啓司"/>
    <s v="売上取引テストNo.25　入出金明細照会"/>
    <m/>
    <m/>
    <x v="0"/>
    <m/>
    <m/>
    <m/>
    <m/>
    <s v="質問依頼事項一覧_046_010100_エア・ウォーター・エレクトロニクス(株).xlsx"/>
    <s v="https://airwatero365.sharepoint.com/sites/Guest_-AW2026316/Shared Documents/01_監査対応/【046】010100_AWエレクトロニクス㈱/01_依頼・質問フォルダ/"/>
    <s v=""/>
    <d v="2026-06-09T11:54:15"/>
  </r>
  <r>
    <s v="046_010100-41"/>
    <x v="39"/>
    <s v="JA4_売上（誤謬対応）"/>
    <s v="001_資料依頼"/>
    <m/>
    <s v="001_2026/3（期末）"/>
    <n v="46167"/>
    <m/>
    <s v="鈴木啓司"/>
    <s v="5、12月のスカイワークス向け付帯収入売上の入出金明細照会"/>
    <m/>
    <m/>
    <x v="0"/>
    <m/>
    <m/>
    <m/>
    <m/>
    <s v="質問依頼事項一覧_046_010100_エア・ウォーター・エレクトロニクス(株).xlsx"/>
    <s v="https://airwatero365.sharepoint.com/sites/Guest_-AW2026316/Shared Documents/01_監査対応/【046】010100_AWエレクトロニクス㈱/01_依頼・質問フォルダ/"/>
    <s v=""/>
    <d v="2026-06-09T11:54:15"/>
  </r>
  <r>
    <s v="046_010100-42"/>
    <x v="39"/>
    <s v="HA2_買掛金（その他）"/>
    <s v="001_資料依頼"/>
    <m/>
    <s v="001_2026/3（期末）"/>
    <n v="46163"/>
    <m/>
    <s v="鈴木啓司"/>
    <s v="ＶＥＲＳＵＭ　ＭＡＴＥＲＩＡＬＳ　ＴＥＣＨＮＯＬＯＧＹ ＴＡＩＷＡＮ　ＢＲＡＮＣＨの残高がマイナスとなっている理由は、「支払後に返品をした」ということですので、返品時の証憑をお願いします。"/>
    <m/>
    <m/>
    <x v="0"/>
    <m/>
    <m/>
    <m/>
    <m/>
    <s v="質問依頼事項一覧_046_010100_エア・ウォーター・エレクトロニクス(株).xlsx"/>
    <s v="https://airwatero365.sharepoint.com/sites/Guest_-AW2026316/Shared Documents/01_監査対応/【046】010100_AWエレクトロニクス㈱/01_依頼・質問フォルダ/"/>
    <s v=""/>
    <d v="2026-06-09T11:54:15"/>
  </r>
  <r>
    <s v="047_000000-1"/>
    <x v="40"/>
    <s v="ZA8_その他領域"/>
    <s v="001_資料依頼"/>
    <m/>
    <s v="001_2026/3（期末）"/>
    <n v="46129"/>
    <s v="202603_4Q_事前依頼資料sheet参照"/>
    <s v="hiroto.adachi@jp.kpmg.com"/>
    <s v="事前依頼資料sheet「N列」提出希望期限の提出が難しい場合、早めに提出できる場合については事前にご連絡いただけましたら幸いです。_x000a_格納先フォルダについては10.全般に00.事前依頼フォルダを作成いただき事前依頼資料sheet「E列」項番を付してご格納いただけますと幸いです。"/>
    <s v="202603_4Q_事前依頼資料sheet参照"/>
    <s v="10_全般"/>
    <x v="1"/>
    <s v="エア・ウォーター㈱経理室_x000a_小林隼人"/>
    <s v="20265/26"/>
    <s v="承知しました。_x000a_ご連絡するようにいたします。_x000a_提出予定日についても都度共有するようにいたします。"/>
    <m/>
    <s v="質問依頼事項一覧_047_000000_エア・ウォーター㈱.xlsx"/>
    <s v="https://airwatero365.sharepoint.com/sites/Guest_-AW2026316/Shared Documents/01_監査対応/【047】000000_AW本体/01_依頼・質問フォルダ/"/>
    <s v=""/>
    <d v="2026-06-09T11:54:15"/>
  </r>
  <r>
    <s v="047_000000-2"/>
    <x v="40"/>
    <s v="GB3_売掛金（その他）"/>
    <s v="002_質問"/>
    <m/>
    <s v="001_2026/3（期末）"/>
    <n v="46129"/>
    <n v="46136"/>
    <s v="Ryota.Shibusawa@jp.kpmg.com"/>
    <s v="滞留債権について、個別に貸倒引当金を設定する場合の設定基準をご教示ください。_x000a_また併せて評価減判定の際の起算日についてご教示ください（債権発生日、回収予定日等）"/>
    <m/>
    <m/>
    <x v="0"/>
    <s v="エア・ウォーター㈱経理室_x000a_中林真紀"/>
    <n v="46157"/>
    <s v="決算通達にて事故債権報告を及び貸倒懸念報告書の提出を依頼しており、そちらが提出された案件について個別引当としております。"/>
    <m/>
    <s v="質問依頼事項一覧_047_000000_エア・ウォーター㈱.xlsx"/>
    <s v="https://airwatero365.sharepoint.com/sites/Guest_-AW2026316/Shared Documents/01_監査対応/【047】000000_AW本体/01_依頼・質問フォルダ/"/>
    <s v=""/>
    <d v="2026-06-09T11:54:15"/>
  </r>
  <r>
    <s v="047_000000-3"/>
    <x v="40"/>
    <s v="JA5_売上（その他）"/>
    <s v="002_質問"/>
    <m/>
    <s v="001_2026/3（期末）"/>
    <n v="46129"/>
    <n v="46136"/>
    <s v="Ryota.Shibusawa@jp.kpmg.com"/>
    <s v="毎期お送りいただいているBizより出力の「売上データ」の「利益用受払金額」の項目について、以下①～③をご教示いただけますでしょうか。_x000a_①こちらの項目は当該行の売上金額に見合いの原価に相当する金額と認識しておりますが、相違ございませんでしょうか。_x000a_②「利益用受払金額」の金額は、仕訳上の売上原価（一般）売上原価（調整額）等の科目に対応しますでしょうか。_x000a_③「利益用受払金額」の数字がどのように出力されているのかご教示ください（品種コードに紐づいてマスタ登録されている金額が出力される、伝票入力時に記載する、等）。"/>
    <m/>
    <m/>
    <x v="0"/>
    <s v="エア・ウォーター㈱経理室_x000a_御前晶子"/>
    <n v="46153"/>
    <s v="①売上金額に係る見合いの原価に相当する金額で相違ございません。_x000a_②仕訳上の売上原価（一般）売上原価（調整額）等の科目に対応します_x000a_③一般的にはBizで算定された前月の総平均単価で自動計上されます。_x000a_また、直納であればそのまま仕入単価が自動計上されます。"/>
    <m/>
    <s v="質問依頼事項一覧_047_000000_エア・ウォーター㈱.xlsx"/>
    <s v="https://airwatero365.sharepoint.com/sites/Guest_-AW2026316/Shared Documents/01_監査対応/【047】000000_AW本体/01_依頼・質問フォルダ/"/>
    <s v=""/>
    <d v="2026-06-09T11:54:15"/>
  </r>
  <r>
    <s v="047_000000-4"/>
    <x v="40"/>
    <s v="JC1_販管費（その他）"/>
    <s v="002_質問"/>
    <m/>
    <s v="001_2026/3（期末）"/>
    <n v="46129"/>
    <n v="46136"/>
    <s v="Ayuna.Kataoka@jp.kpmg.com"/>
    <s v="部署別･作業時間別等で、「基準内給与」「基準外手当」「時間外手当」「その他の雑給」を売上原価/販管費へ区分されている場合は区分方針をご教示いただけますでしょうか。_x000a_区分されている資料があればご提示いただけますと幸いです。"/>
    <s v="No4.2026.04.15HP_AWI組織マスタver129.1_x000a_"/>
    <s v="19_その他"/>
    <x v="0"/>
    <s v="エア・ウォーター㈱経理室_x000a_御前晶子"/>
    <n v="46153"/>
    <s v="「2026.04.15HP_AWI組織マスタver129.1.xlsx」X列「製造／非製造」に基づき判定しております。_x000a_・製造：売上原価_x000a_・非製造：販管費"/>
    <m/>
    <s v="質問依頼事項一覧_047_000000_エア・ウォーター㈱.xlsx"/>
    <s v="https://airwatero365.sharepoint.com/sites/Guest_-AW2026316/Shared Documents/01_監査対応/【047】000000_AW本体/01_依頼・質問フォルダ/"/>
    <s v=""/>
    <d v="2026-06-09T11:54:15"/>
  </r>
  <r>
    <s v="047_000000-5"/>
    <x v="40"/>
    <s v="GD1_有形固定資産（実査）"/>
    <s v="001_資料依頼"/>
    <m/>
    <s v="001_2026/3（期末）"/>
    <n v="46154"/>
    <n v="46161"/>
    <s v="ryo.osako@jp.kpmg.com"/>
    <s v="固定資産実査対象拠点を選定いたしましたので、各拠点の受入可能な日程の調整をお願いいたします。"/>
    <m/>
    <m/>
    <x v="0"/>
    <s v="エア・ウォーター㈱経理室_x000a_藤井修"/>
    <n v="46168"/>
    <m/>
    <m/>
    <s v="質問依頼事項一覧_047_000000_エア・ウォーター㈱.xlsx"/>
    <s v="https://airwatero365.sharepoint.com/sites/Guest_-AW2026316/Shared Documents/01_監査対応/【047】000000_AW本体/01_依頼・質問フォルダ/"/>
    <s v=""/>
    <d v="2026-06-09T11:54:15"/>
  </r>
  <r>
    <s v="047_000000-6"/>
    <x v="40"/>
    <s v="JA3_売上（二重・総純額）"/>
    <s v="002_質問"/>
    <m/>
    <s v="001_2026/3（期末）"/>
    <s v="5/27/2026"/>
    <s v="6/1/2026"/>
    <s v="Ryota.Shibusawa@jp.kpmg.com"/>
    <s v="toデジタル＆インダストリグループご担当者様_x000a_「売上取引にかかる情報提供のご依頼」アンケートにおいて、インダストリアルガスユニットの一部商流において二重売上リスク「含む」としてご回答いただいておりました。_x000a_単体上、二重商流が生じている（単一の商流で貴社が2回かかわる）取引は以下2つの商流という認識で相違ございませんでしょうか。_x000a_・No.5 SAG（上期まで）_x000a_・No.12 日本製鉄_x000a_該当の取引について、このような商流が生じている背景および会計処理の妥当性を確認させていただきたく、それぞれの商流について「二重商流」シートに記載の①～③のご質問について、ご確認をいただけますでしょうか。"/>
    <s v="No.12 日本製鉄_x000a_No.5 SAG(上期まで)"/>
    <s v="13_売上"/>
    <x v="2"/>
    <s v="エア・ウォーター㈱経理室_x000a_大石 大輔_x000a_御前  晶子"/>
    <n v="46169"/>
    <s v="「No6_二重商流シート」にて回答しております。"/>
    <m/>
    <s v="質問依頼事項一覧_047_000000_エア・ウォーター㈱.xlsx"/>
    <s v="https://airwatero365.sharepoint.com/sites/Guest_-AW2026316/Shared Documents/01_監査対応/【047】000000_AW本体/01_依頼・質問フォルダ/"/>
    <s v=""/>
    <d v="2026-06-09T11:54:15"/>
  </r>
  <r>
    <s v="047_000000-7"/>
    <x v="40"/>
    <s v="JA1_売上（前倒し・預り売上）"/>
    <s v="002_質問"/>
    <m/>
    <s v="001_2026/3（期末）"/>
    <s v="5/27/2026"/>
    <s v="6/1/2026"/>
    <s v="Ryota.Shibusawa@jp.kpmg.com"/>
    <s v="toデジタルユニットご担当者様_x000a_「売上取引にかかる情報提供のご依頼」アンケートにおいて、デジタルユニットの一部取引について、履行義務の対象物を「財とサービス」としてご回答いただいておりました。_x000a_①JASM向けの「半導体材料供給装置及びその付帯サービス」以外については、月次締めで取引量に応じて検収基準で料金を請求し、別途設備分の固定費を定額料金のような形で月次で請求されている（＝分割売上等は行われていない）という認識で相違ございませんでしょうか。_x000a_②JASM向けの「半導体材料供給装置及びその付帯サービス」について、売上の分割計上は行われていない（設備据付後に全額売上計上）という認識で相違ございませんでしょうか。"/>
    <m/>
    <m/>
    <x v="0"/>
    <s v="エア・ウォーター㈱経理室_x000a_関　良太郎"/>
    <n v="46170"/>
    <s v="①②ともに相違ございません。"/>
    <m/>
    <s v="質問依頼事項一覧_047_000000_エア・ウォーター㈱.xlsx"/>
    <s v="https://airwatero365.sharepoint.com/sites/Guest_-AW2026316/Shared Documents/01_監査対応/【047】000000_AW本体/01_依頼・質問フォルダ/"/>
    <s v=""/>
    <d v="2026-06-09T11:54:15"/>
  </r>
  <r>
    <s v="047_000000-8"/>
    <x v="40"/>
    <s v="JB3_仕入・売上原価（その他）"/>
    <s v="002_質問"/>
    <m/>
    <s v="001_2026/3（期末）"/>
    <s v="5/27/2026"/>
    <s v="6/1/2026"/>
    <s v="Ayuna.Kataoka@jp.kpmg.com"/>
    <s v="原価科目について、増減幅が大きいものについて要因を確認させていただきたく、「No.8_原価増減に関するご質問」シートに記載の内容についてご確認をいただけますでしょうか。"/>
    <s v="・25Q4_BIZ-Stravis組替検討2回目0414_x000a_・26Q4_BIZ-Stravis組替検討"/>
    <s v="19_その他"/>
    <x v="4"/>
    <s v="エア・ウォーター㈱経理室_x000a_御前晶子"/>
    <n v="46177"/>
    <s v="製造原価の内訳が確認できる資料を提出します。_x000a_資料A,B列：Biz勘定科目_x000a_　　 I,H列：製造原価の科目_x000a_D列が販管費から製造原価への組替金額_x000a_増減分析については６/３提出予定"/>
    <m/>
    <s v="質問依頼事項一覧_047_000000_エア・ウォーター㈱.xlsx"/>
    <s v="https://airwatero365.sharepoint.com/sites/Guest_-AW2026316/Shared Documents/01_監査対応/【047】000000_AW本体/01_依頼・質問フォルダ/"/>
    <s v=""/>
    <d v="2026-06-09T11:54:15"/>
  </r>
  <r>
    <s v="047_000000-9"/>
    <x v="40"/>
    <s v="JB3_仕入・売上原価（その他）"/>
    <s v="002_質問"/>
    <m/>
    <s v="001_2026/3（期末）"/>
    <s v="5/27/2026"/>
    <s v="6/1/2026"/>
    <s v="Ayuna.Kataoka@jp.kpmg.com"/>
    <s v="仕入債務について増減要因を確認させていただきたく、「No.9_仕入債務増減に関するご質問」シートに記載の内容についてご確認をいただけますでしょうか。"/>
    <m/>
    <m/>
    <x v="0"/>
    <s v="エア・ウォーター㈱経理室_x000a_中林真紀"/>
    <n v="46175"/>
    <s v="別途債権債務の増減分析資料を提出いたします（仕入債務に提出しました）_x000a_ガスプロへの事業移管において買掛金は減少をしており仕入高の減少と齟齬はありません_x000a_買掛金の残高等情報が古い状況での資料かと思われます。_x000a_"/>
    <m/>
    <s v="質問依頼事項一覧_047_000000_エア・ウォーター㈱.xlsx"/>
    <s v="https://airwatero365.sharepoint.com/sites/Guest_-AW2026316/Shared Documents/01_監査対応/【047】000000_AW本体/01_依頼・質問フォルダ/"/>
    <s v=""/>
    <d v="2026-06-09T11:54:15"/>
  </r>
  <r>
    <s v="047_000000-10"/>
    <x v="40"/>
    <s v="GC4_棚卸資産（その他）"/>
    <s v="002_質問"/>
    <m/>
    <s v="001_2026/3（期末）"/>
    <s v="5/27/2026"/>
    <s v="6/1/2026"/>
    <s v="Ryota.Shibusawa@jp.kpmg.com"/>
    <s v="棚卸資産について、品種別の増減幅が大きいものについて要因を確認させていただきたく、「No.10_在庫増減に関するご質問」シートに記載の内容についてご確認をいただけますでしょうか。"/>
    <s v="No.10_在庫増減に関するご質問"/>
    <s v="13_売上"/>
    <x v="1"/>
    <m/>
    <m/>
    <m/>
    <m/>
    <s v="質問依頼事項一覧_047_000000_エア・ウォーター㈱.xlsx"/>
    <s v="https://airwatero365.sharepoint.com/sites/Guest_-AW2026316/Shared Documents/01_監査対応/【047】000000_AW本体/01_依頼・質問フォルダ/"/>
    <s v=""/>
    <d v="2026-06-09T11:54:15"/>
  </r>
  <r>
    <s v="047_000000-11"/>
    <x v="40"/>
    <s v="GB3_売掛金（その他）"/>
    <s v="001_資料依頼"/>
    <m/>
    <s v="001_2026/3（期末）"/>
    <s v="5/27/2026"/>
    <s v="6/1/2026"/>
    <s v="Ryota.Shibusawa@jp.kpmg.com"/>
    <s v="①売掛金やその他債権の回収違算や滞留を把握している資料はございますでしょうか。ございましたらご提供ください。_x000a_②債権の回収状況を管理している資料をご提供ください（売掛金については「債権一覧表(2026年3月末)【Biz】_売掛金_0511時点」を既にご提供いただいておりますが、最新のもので変更がございましたらご提示ください。また未収入金、その他債権についても同様のものをご提示ください）。"/>
    <m/>
    <s v="13_売上"/>
    <x v="3"/>
    <m/>
    <m/>
    <m/>
    <m/>
    <s v="質問依頼事項一覧_047_000000_エア・ウォーター㈱.xlsx"/>
    <s v="https://airwatero365.sharepoint.com/sites/Guest_-AW2026316/Shared Documents/01_監査対応/【047】000000_AW本体/01_依頼・質問フォルダ/"/>
    <s v=""/>
    <d v="2026-06-09T11:54:15"/>
  </r>
  <r>
    <s v="047_000000-12"/>
    <x v="40"/>
    <s v="GB3_売掛金（その他）"/>
    <s v="001_資料依頼"/>
    <m/>
    <s v="001_2026/3（期末）"/>
    <n v="46170"/>
    <n v="46176"/>
    <s v="Ryota.Shibusawa@jp.kpmg.com"/>
    <s v="以下①②をご提供いただけますでしょうか。_x000a_①事故債権報告を及び貸倒懸念報告書の提出を依頼している決算通達_x000a_②売上債権管理要領"/>
    <m/>
    <s v="13_売上"/>
    <x v="3"/>
    <m/>
    <m/>
    <m/>
    <m/>
    <s v="質問依頼事項一覧_047_000000_エア・ウォーター㈱.xlsx"/>
    <s v="https://airwatero365.sharepoint.com/sites/Guest_-AW2026316/Shared Documents/01_監査対応/【047】000000_AW本体/01_依頼・質問フォルダ/"/>
    <s v=""/>
    <d v="2026-06-09T11:54:15"/>
  </r>
  <r>
    <s v="047_000000-13"/>
    <x v="40"/>
    <s v="JA3_売上（二重・総純額）"/>
    <s v="001_資料依頼"/>
    <m/>
    <s v="001_2026/3（期末）"/>
    <s v="5/29/2026"/>
    <s v="6/3/2026"/>
    <s v="Ryota.Shibusawa@jp.kpmg.com"/>
    <s v="「2026年3月期_売上取引に係る情報提供のご依頼」アンケートのうちエネルギーソリューションユニットの分について、商流図の添付がございませんでした。ご確認の上ご提供いただけますでしょうか。"/>
    <m/>
    <s v="13_売上"/>
    <x v="1"/>
    <m/>
    <m/>
    <m/>
    <m/>
    <s v="質問依頼事項一覧_047_000000_エア・ウォーター㈱.xlsx"/>
    <s v="https://airwatero365.sharepoint.com/sites/Guest_-AW2026316/Shared Documents/01_監査対応/【047】000000_AW本体/01_依頼・質問フォルダ/"/>
    <s v=""/>
    <d v="2026-06-09T11:54:15"/>
  </r>
  <r>
    <s v="047_000000-14"/>
    <x v="40"/>
    <s v="GC2_棚卸資産（評価）"/>
    <s v="001_資料依頼"/>
    <m/>
    <s v="001_2026/3（期末）"/>
    <n v="46172"/>
    <n v="46174"/>
    <s v="Ryota.Shibusawa@jp.kpmg.com"/>
    <s v="「棚卸資産評価集計表」（事前依頼リスト1406番）をご提供いただけますでしょうか。2025/9分、2025/12分についても併せてご提供ください（事前依頼リスト1414番）。（5/26(火)に経理室小林様宛にメール差し上げたものと同内容です）"/>
    <m/>
    <s v="15_棚卸資産"/>
    <x v="1"/>
    <m/>
    <m/>
    <m/>
    <m/>
    <s v="質問依頼事項一覧_047_000000_エア・ウォーター㈱.xlsx"/>
    <s v="https://airwatero365.sharepoint.com/sites/Guest_-AW2026316/Shared Documents/01_監査対応/【047】000000_AW本体/01_依頼・質問フォルダ/"/>
    <s v=""/>
    <d v="2026-06-09T11:54:15"/>
  </r>
  <r>
    <s v="047_000000-15"/>
    <x v="40"/>
    <s v="GC3_棚卸資産（確認）"/>
    <s v="002_質問"/>
    <m/>
    <s v="001_2026/3（期末）"/>
    <n v="46172"/>
    <n v="46174"/>
    <s v="Ryota.Shibusawa@jp.kpmg.com"/>
    <s v="外部保管在庫の一覧と預り証について「No.15_外部保管在庫」の内容をご確認いただけますでしょうか。（5/25(月)に経理室小林様宛にメール差し上げものと同内容です）"/>
    <m/>
    <s v="15_棚卸資産"/>
    <x v="0"/>
    <m/>
    <m/>
    <m/>
    <m/>
    <s v="質問依頼事項一覧_047_000000_エア・ウォーター㈱.xlsx"/>
    <s v="https://airwatero365.sharepoint.com/sites/Guest_-AW2026316/Shared Documents/01_監査対応/【047】000000_AW本体/01_依頼・質問フォルダ/"/>
    <s v=""/>
    <d v="2026-06-09T11:54:15"/>
  </r>
  <r>
    <s v="047_000000-16"/>
    <x v="40"/>
    <s v="GC3_棚卸資産（確認）"/>
    <s v="001_資料依頼"/>
    <m/>
    <s v="001_2026/3（期末）"/>
    <n v="46172"/>
    <n v="46174"/>
    <s v="Ryota.Shibusawa@jp.kpmg.com"/>
    <s v="貯蔵品・製商品（ハンド管理分）の在庫リストについて、「No.16_在庫リスト未確認分」シートの部門について2026/3時点の在庫一覧をご提供いただけますでしょうか。（5/25(月)に経理室小林様宛にメール差し上げものと同内容です）"/>
    <s v="No.16_在庫リスト未確認分"/>
    <s v="15_棚卸資産"/>
    <x v="1"/>
    <m/>
    <m/>
    <m/>
    <m/>
    <s v="質問依頼事項一覧_047_000000_エア・ウォーター㈱.xlsx"/>
    <s v="https://airwatero365.sharepoint.com/sites/Guest_-AW2026316/Shared Documents/01_監査対応/【047】000000_AW本体/01_依頼・質問フォルダ/"/>
    <s v=""/>
    <d v="2026-06-09T11:54:15"/>
  </r>
  <r>
    <s v="047_000000-17"/>
    <x v="40"/>
    <s v="ZA8_その他領域"/>
    <s v="001_資料依頼"/>
    <m/>
    <s v="001_2026/3（期末）"/>
    <n v="46172"/>
    <n v="46174"/>
    <s v="Ayuna.Kataoka@jp.kpmg.com"/>
    <s v="2026年3月単月の試算表（日本）（決算整理後）（全社・組織別）をご提供いただけますでしょうか。_x000a_2026年3月に発生した費販売費及び一般管理費を把握したく存じます。"/>
    <m/>
    <m/>
    <x v="0"/>
    <s v="エア・ウォーター㈱経理室_x000a_和久田　有亜"/>
    <n v="46176"/>
    <s v="6/2提出見込み"/>
    <m/>
    <s v="質問依頼事項一覧_047_000000_エア・ウォーター㈱.xlsx"/>
    <s v="https://airwatero365.sharepoint.com/sites/Guest_-AW2026316/Shared Documents/01_監査対応/【047】000000_AW本体/01_依頼・質問フォルダ/"/>
    <s v=""/>
    <d v="2026-06-09T11:54:15"/>
  </r>
  <r>
    <s v="047_000000-18"/>
    <x v="40"/>
    <s v="GC2_棚卸資産（評価）"/>
    <s v="002_質問"/>
    <m/>
    <s v="001_2026/3（期末）"/>
    <s v="6/1/2026"/>
    <s v="6/4/2026"/>
    <s v="Ryota.Shibusawa@jp.kpmg.com"/>
    <s v="&quot;「No.18_2503不動在庫リスト」シートにて黄色ハイライトを行っている在庫について、2025年3月期において滞留評価減が実施されていない(対象から漏れている)と思われますが、理由をご確認いただけますでしょうか。_x000a_また2026年3月期のQ2、Q3においても、不動在庫リストをもとに計算した必要な評価減額と実際の評価減額が異なっており、Q4以外は評価減額が過少のように思われます。これら四半期についても処理の状況をご確認いただけますでしょうか。（Q2の不動在庫リストをもとにした額20,234千円vsQ2の評価減額:15,378千円、Q3の不動在庫リストをもとにした額14,649千円vsQ3の評価減額:11,020千円、Q4の不動在庫リストをもとにした額28,606千円vsQ2の評価減額:13,271千円）&quot;"/>
    <s v="No.18_2503不動在庫リスト"/>
    <s v="15_棚卸資産"/>
    <x v="1"/>
    <m/>
    <m/>
    <m/>
    <m/>
    <s v="質問依頼事項一覧_047_000000_エア・ウォーター㈱.xlsx"/>
    <s v="https://airwatero365.sharepoint.com/sites/Guest_-AW2026316/Shared Documents/01_監査対応/【047】000000_AW本体/01_依頼・質問フォルダ/"/>
    <s v=""/>
    <d v="2026-06-09T11:54:15"/>
  </r>
  <r>
    <s v="047_000000-19"/>
    <x v="40"/>
    <s v="GC4_棚卸資産（その他）"/>
    <s v="001_資料依頼"/>
    <m/>
    <s v="001_2026/3（期末）"/>
    <n v="46174"/>
    <n v="46177"/>
    <s v="Ryota.Shibusawa@jp.kpmg.com"/>
    <s v="依頼No.1403の未成工事支出金増減明細についてご提供いただけますでしょうか。_x000a_また、2025年3月期の期末、2026年3月期の2Q、3Qについて、資料依頼の際は「該当なし」とご回答いただいておりましたがいずれの期についても仕掛品自体の残高はございます。それぞれの期の明細をご提供いただけますでしょうか。"/>
    <m/>
    <s v="15_棚卸資産"/>
    <x v="1"/>
    <m/>
    <m/>
    <m/>
    <m/>
    <s v="質問依頼事項一覧_047_000000_エア・ウォーター㈱.xlsx"/>
    <s v="https://airwatero365.sharepoint.com/sites/Guest_-AW2026316/Shared Documents/01_監査対応/【047】000000_AW本体/01_依頼・質問フォルダ/"/>
    <s v=""/>
    <d v="2026-06-09T11:54:15"/>
  </r>
  <r>
    <s v="047_000000-20"/>
    <x v="40"/>
    <s v="JA3_売上（二重・総純額）"/>
    <s v="002_質問"/>
    <m/>
    <s v="001_2026/3（期末）"/>
    <n v="46174"/>
    <n v="46177"/>
    <s v="Ryota.Shibusawa@jp.kpmg.com"/>
    <s v="収益認識に関する自己点検の結果について、「No.20_収益自主点検結果についてご質問」にご質問させていただきたい事項を記載しております。お手数ですがご確認いただけますでしょうか。"/>
    <s v="No.20_収益自主点検結果についてご質問"/>
    <s v="13_売上"/>
    <x v="1"/>
    <m/>
    <m/>
    <m/>
    <m/>
    <s v="質問依頼事項一覧_047_000000_エア・ウォーター㈱.xlsx"/>
    <s v="https://airwatero365.sharepoint.com/sites/Guest_-AW2026316/Shared Documents/01_監査対応/【047】000000_AW本体/01_依頼・質問フォルダ/"/>
    <s v=""/>
    <d v="2026-06-09T11:54:15"/>
  </r>
  <r>
    <s v="047_000000-21"/>
    <x v="40"/>
    <s v="GB1_売掛金（残高確認）"/>
    <s v="002_質問"/>
    <m/>
    <s v="001_2026/3（期末）"/>
    <n v="46175"/>
    <n v="46177"/>
    <s v="Ryota.Shibusawa@jp.kpmg.com"/>
    <s v="残高確認の自己点検結果について、「No.21_売掛金残高確認」にご確認させていただきたい内容を記載させていただいております。お手数ですが内容をご確認いただけますでしょうか。"/>
    <s v="No.21_売掛金残高確認"/>
    <s v="13_売上"/>
    <x v="1"/>
    <m/>
    <m/>
    <m/>
    <m/>
    <s v="質問依頼事項一覧_047_000000_エア・ウォーター㈱.xlsx"/>
    <s v="https://airwatero365.sharepoint.com/sites/Guest_-AW2026316/Shared Documents/01_監査対応/【047】000000_AW本体/01_依頼・質問フォルダ/"/>
    <s v=""/>
    <d v="2026-06-09T11:54:15"/>
  </r>
  <r>
    <s v="047_000000-22"/>
    <x v="40"/>
    <s v="GC3_棚卸資産（確認）"/>
    <s v="002_質問"/>
    <m/>
    <s v="001_2026/3（期末）"/>
    <n v="46172"/>
    <n v="46174"/>
    <s v="Ryota.Shibusawa@jp.kpmg.com"/>
    <s v="No.15に関連しまして、_x000a_①実地棚卸を行ったプラントガス部分（AWE堺事業所、台湾支店外部倉庫）について、実地棚卸実施時の資料をご提供いただけますでしょうか。_x000a_②「エネルギーソリューション_VERPA.pdf」の資料について、こちらは貴社のご担当者が確認されたものでしょうか、先方（シンエイワーク(株)小山サイト）から送付されたものでしょうか。先方送付のものの場合、送付された際のメール等、先方から送付されたことがわかる資料をご提供いただけますでしょうか。（いただいた資料では資料を作成された主体等が確認できず、ご依頼させていただいた次第です）"/>
    <s v="-"/>
    <s v="15_棚卸資産"/>
    <x v="2"/>
    <m/>
    <m/>
    <m/>
    <m/>
    <s v="質問依頼事項一覧_047_000000_エア・ウォーター㈱.xlsx"/>
    <s v="https://airwatero365.sharepoint.com/sites/Guest_-AW2026316/Shared Documents/01_監査対応/【047】000000_AW本体/01_依頼・質問フォルダ/"/>
    <s v=""/>
    <d v="2026-06-09T11:54:15"/>
  </r>
  <r>
    <s v="047_000000-23"/>
    <x v="40"/>
    <s v="GD3_有形固定資産（その他）"/>
    <s v="002_質問"/>
    <m/>
    <s v="001_2026/3（期末）"/>
    <n v="46176"/>
    <n v="46181"/>
    <s v="shotaro.tomishima@jp.kpmg.com"/>
    <s v="2026/6/3に水野様、和久田様宛に送付したメール依頼事項になります。_x000a_【依頼事項】_x000a_監査手続の一環として建設仮勘定台帳の通査を実施しております。その過程で、ご確認をお願いしたい事項をシートNo.23-1~No.23-5に記載しております。ご確認のほどよろしくお願いいたします。"/>
    <s v="シートNo.23-1~No.23-5"/>
    <s v="16_有形固定資産"/>
    <x v="1"/>
    <s v="エア・ウォーター㈱経理室_x000a_和久田　有亜"/>
    <m/>
    <m/>
    <m/>
    <s v="質問依頼事項一覧_047_000000_エア・ウォーター㈱.xlsx"/>
    <s v="https://airwatero365.sharepoint.com/sites/Guest_-AW2026316/Shared Documents/01_監査対応/【047】000000_AW本体/01_依頼・質問フォルダ/"/>
    <s v=""/>
    <d v="2026-06-09T11:54:15"/>
  </r>
  <r>
    <s v="047_000000-24"/>
    <x v="40"/>
    <s v="GB3_売掛金（その他）"/>
    <s v="002_質問"/>
    <m/>
    <s v="001_2026/3（期末）"/>
    <n v="46176"/>
    <n v="46178"/>
    <s v="Ryota.Shibusawa@jp.kpmg.com"/>
    <s v="滞留債権の自主点検結果について、「No.24_滞留債権自主点検」記載の内容についてご確認いただけますでしょうか。"/>
    <s v="No.24_滞留債権自主点検_x000a_No24-2_明細"/>
    <s v="13_売上"/>
    <x v="1"/>
    <m/>
    <m/>
    <m/>
    <m/>
    <s v="質問依頼事項一覧_047_000000_エア・ウォーター㈱.xlsx"/>
    <s v="https://airwatero365.sharepoint.com/sites/Guest_-AW2026316/Shared Documents/01_監査対応/【047】000000_AW本体/01_依頼・質問フォルダ/"/>
    <s v=""/>
    <d v="2026-06-09T11:54:15"/>
  </r>
  <r>
    <s v="047_000000-25"/>
    <x v="40"/>
    <s v="JB3_仕入・売上原価（その他）"/>
    <s v="002_質問"/>
    <m/>
    <s v="001_2026/3（期末）"/>
    <n v="46176"/>
    <n v="46178"/>
    <s v="Ayuna.Kataoka@jp.kpmg.com"/>
    <s v="未払金明細を閲覧したところ、「No.25」sheetに記載されている増減理由が「電力費」となっております。_x000a_①当該電力費の使用用途（例：ガス製造の動力費）をご教示いただけますでしょうか。_x000a_※未払金としての計上が妥当かどうかを確認したく存じます。_x000a_②また、AWガスプロダクツから電力費を仕入れているとのことですが、電力会社以外の会社から電力を仕入れる理由等、詳細をご教示いただけますでしょうか。"/>
    <s v="No.25_増減調査対象（未払金）"/>
    <s v="14_売上原価・仕入"/>
    <x v="1"/>
    <m/>
    <m/>
    <m/>
    <m/>
    <s v="質問依頼事項一覧_047_000000_エア・ウォーター㈱.xlsx"/>
    <s v="https://airwatero365.sharepoint.com/sites/Guest_-AW2026316/Shared Documents/01_監査対応/【047】000000_AW本体/01_依頼・質問フォルダ/"/>
    <s v=""/>
    <d v="2026-06-09T11:54:15"/>
  </r>
  <r>
    <s v="047_000000-26"/>
    <x v="40"/>
    <s v="JB3_仕入・売上原価（その他）"/>
    <s v="002_質問"/>
    <m/>
    <s v="001_2026/3（期末）"/>
    <n v="46176"/>
    <n v="46178"/>
    <s v="Ayuna.Kataoka@jp.kpmg.com"/>
    <s v="「No.26」sheetに記載されている旧オンサイト部の支払サイトをご教示いただけますでしょうか。"/>
    <s v="No.26_増減調査対象（買掛金）"/>
    <s v="14_売上原価・仕入"/>
    <x v="1"/>
    <m/>
    <m/>
    <m/>
    <m/>
    <s v="質問依頼事項一覧_047_000000_エア・ウォーター㈱.xlsx"/>
    <s v="https://airwatero365.sharepoint.com/sites/Guest_-AW2026316/Shared Documents/01_監査対応/【047】000000_AW本体/01_依頼・質問フォルダ/"/>
    <s v=""/>
    <d v="2026-06-09T11:54:15"/>
  </r>
  <r>
    <s v="047_000000-27"/>
    <x v="40"/>
    <s v="JA3_売上（二重・総純額）"/>
    <s v="002_質問"/>
    <m/>
    <s v="001_2026/3（期末）"/>
    <s v="6/4/2026"/>
    <s v="6/5/2026"/>
    <s v="Ryota.Shibusawa@jp.kpmg.com"/>
    <s v="収益認識に関する自己点検の結果について、「No.20_収益自主点検結果についてご質問」に北海道アセチレン向け売上に関する質問を追記しております。_x000a_こちらについては代理人取引である可能性が高く、ご確認のほどよろしくお願いいたします。"/>
    <s v="No.20_収益自主点検結果についてご質問"/>
    <s v="13_売上"/>
    <x v="1"/>
    <m/>
    <m/>
    <m/>
    <m/>
    <s v="質問依頼事項一覧_047_000000_エア・ウォーター㈱.xlsx"/>
    <s v="https://airwatero365.sharepoint.com/sites/Guest_-AW2026316/Shared Documents/01_監査対応/【047】000000_AW本体/01_依頼・質問フォルダ/"/>
    <s v=""/>
    <d v="2026-06-09T11:54:15"/>
  </r>
  <r>
    <s v="047_000000-28"/>
    <x v="40"/>
    <s v="JA3_売上（二重・総純額）"/>
    <s v="002_質問"/>
    <m/>
    <s v="001_2026/3（期末）"/>
    <n v="46178"/>
    <n v="46181"/>
    <s v="Ryota.Shibusawa@jp.kpmg.com"/>
    <s v="「No.28_収益関係訂正仕訳」シートに記載の訂正仕訳、および別途ご連絡したオンサイト手仕訳調整の取消処理について、6/2に受領した仕訳データにおいて反映されていないと思われます。ご確認いただけますでしょうか。_x000a_なお、AJE433およびAJE462については、以前水野様よりご共有いただいた資料（「訂正仕訳一覧260526_15時時点.xlsx」）と最新版の訂正精算表とで修正すべき金額が異なっております。こちらも併せてご確認いただけますでしょうか。"/>
    <s v="No.28_収益関係訂正仕訳"/>
    <m/>
    <x v="1"/>
    <m/>
    <m/>
    <m/>
    <m/>
    <s v="質問依頼事項一覧_047_000000_エア・ウォーター㈱.xlsx"/>
    <s v="https://airwatero365.sharepoint.com/sites/Guest_-AW2026316/Shared Documents/01_監査対応/【047】000000_AW本体/01_依頼・質問フォルダ/"/>
    <s v=""/>
    <d v="2026-06-09T11:54:15"/>
  </r>
  <r>
    <s v="047_000000-29"/>
    <x v="40"/>
    <s v="GB1_売掛金（残高確認）"/>
    <s v="002_質問"/>
    <m/>
    <s v="001_2026/3（期末）"/>
    <n v="46178"/>
    <n v="46181"/>
    <s v="Ryota.Shibusawa@jp.kpmg.com"/>
    <s v="デジタルユニットの残高確認について、従前よりメール・お電話にて再三以下のお願いをさせていただいております。早急にご対応ください。_x000a_①マイクロンメモリジャパンファシリティーズについて再発送を実施しておりますが現時点で回答がございません。状況をご確認いただけますでしょうか。また併せてご依頼していた追加質問へのメールでの確認についてもご対応をお願いいたします。先方との関係上難しい場合などはご相談いただければと存じますが、何らかのアクションをお願いいたします。_x000a_②以下の発送先について、5/21にメールにてお送りした追加のご依頼事項へのご対応をお願いいたします。_x000a_・マイクロンメモリジャパンファシリティーズ(株)"/>
    <m/>
    <s v="13_売上"/>
    <x v="1"/>
    <m/>
    <m/>
    <m/>
    <m/>
    <s v="質問依頼事項一覧_047_000000_エア・ウォーター㈱.xlsx"/>
    <s v="https://airwatero365.sharepoint.com/sites/Guest_-AW2026316/Shared Documents/01_監査対応/【047】000000_AW本体/01_依頼・質問フォルダ/"/>
    <s v=""/>
    <d v="2026-06-09T11:54:15"/>
  </r>
  <r>
    <s v="047_000000-30"/>
    <x v="40"/>
    <s v="GD3_有形固定資産（その他）"/>
    <s v="002_質問"/>
    <m/>
    <s v="001_2026/3（期末）"/>
    <n v="46178"/>
    <n v="46181"/>
    <s v="Shota.Doi@jp.kpmg.com"/>
    <s v="固定資産台帳にて各資産の当期償却額の再計算確認を行っているだけで、金額不一致などの要因について確認させて頂きたい事項を「No.30_減価償却に関する質問事項」に記載しておりますので、ご確認のうえご回答をお願い致します。"/>
    <s v="No.30_減価償却に関する質問事項"/>
    <s v="16_有形固定資産"/>
    <x v="1"/>
    <m/>
    <m/>
    <m/>
    <m/>
    <s v="質問依頼事項一覧_047_000000_エア・ウォーター㈱.xlsx"/>
    <s v="https://airwatero365.sharepoint.com/sites/Guest_-AW2026316/Shared Documents/01_監査対応/【047】000000_AW本体/01_依頼・質問フォルダ/"/>
    <s v=""/>
    <d v="2026-06-09T11:54:15"/>
  </r>
  <r>
    <s v="047_000000-31"/>
    <x v="40"/>
    <s v="ZA6_訂正仕訳"/>
    <s v="002_質問"/>
    <m/>
    <s v="001_2026/3（期末）"/>
    <n v="46179"/>
    <n v="46182"/>
    <s v="Ryota.Shibusawa@jp.kpmg.com"/>
    <s v="6/3に三次締として受領した仕訳データについて、DTより共有された訂正仕訳一覧と照合したところ「No.31_訂正仕訳反映状況」シートW列のような反映状況となっており、未反映/不整合の仕訳が多くございます。状況をご確認いただけますでしょうか。ステータスは以下の通りです（6/3(金)18時頃に水野様宛にお送りしたメールと同様です）_x000a_1_確認完了：問題なく反映されている_x000a_2_不一致：伝票は入っているものの、金額等が不一致である_x000a_3_仮伝票：三次締の会計データには反映されていないものの、別途受領している仮データでは訂正仕訳一覧の情報と一致している_x000a_4_伝票情報不一致：3と同様の状態だが、訂正仕訳一覧の情報と整合しない_x000a_5_伝票無し：仮データ含め伝票が入っていない。"/>
    <s v="No.31_訂正仕訳反映状況"/>
    <m/>
    <x v="1"/>
    <m/>
    <m/>
    <m/>
    <m/>
    <s v="質問依頼事項一覧_047_000000_エア・ウォーター㈱.xlsx"/>
    <s v="https://airwatero365.sharepoint.com/sites/Guest_-AW2026316/Shared Documents/01_監査対応/【047】000000_AW本体/01_依頼・質問フォルダ/"/>
    <s v=""/>
    <d v="2026-06-09T11:54:15"/>
  </r>
  <r>
    <s v="047_000000-32"/>
    <x v="40"/>
    <s v="GC1_棚卸資産（立会）"/>
    <s v="001_資料依頼"/>
    <m/>
    <s v="001_2026/3（期末）"/>
    <n v="46179"/>
    <n v="46182"/>
    <s v="Ryota.Shibusawa@jp.kpmg.com"/>
    <s v="以下の部門の貯蔵品在庫について、訂正仕訳等により3月末の貯蔵品残高が当初残高から変動しているものと思われます。最新版をご提供いただけますでしょうか。（試算表の部門残高との一致をご確認のうえ、ご提供いただけますと幸いです。）_x000a_・044000_プラントガス部販売_x000a_・044500_プラントガス部_x000a_・046000_エアガス部_x000a_・058500_シャープ堺プロ"/>
    <m/>
    <m/>
    <x v="5"/>
    <m/>
    <m/>
    <m/>
    <m/>
    <s v="質問依頼事項一覧_047_000000_エア・ウォーター㈱.xlsx"/>
    <s v="https://airwatero365.sharepoint.com/sites/Guest_-AW2026316/Shared Documents/01_監査対応/【047】000000_AW本体/01_依頼・質問フォルダ/"/>
    <s v=""/>
    <d v="2026-06-09T11:54:15"/>
  </r>
  <r>
    <s v="047_000000-33"/>
    <x v="40"/>
    <m/>
    <s v="001_資料依頼"/>
    <m/>
    <s v="001_2026/3（期末）"/>
    <n v="46179"/>
    <n v="46181"/>
    <s v="hiroto.adachi@jp.kpmg.com"/>
    <s v="月次推移表につきまして現時点で最新のものをご提出いただけますでしょうか。"/>
    <m/>
    <s v="10_全般"/>
    <x v="1"/>
    <m/>
    <m/>
    <m/>
    <m/>
    <s v="質問依頼事項一覧_047_000000_エア・ウォーター㈱.xlsx"/>
    <s v="https://airwatero365.sharepoint.com/sites/Guest_-AW2026316/Shared Documents/01_監査対応/【047】000000_AW本体/01_依頼・質問フォルダ/"/>
    <s v=""/>
    <d v="2026-06-09T11:54:15"/>
  </r>
  <r>
    <s v="047_000000-34"/>
    <x v="40"/>
    <s v="GF4_投資等（その他）"/>
    <s v="001_資料依頼"/>
    <m/>
    <s v="001_2026/3（期末）"/>
    <n v="46179"/>
    <n v="46181"/>
    <s v="Shota.Doi@jp.kpmg.com"/>
    <s v="事前依頼資料リストの「1601　○○期○Q　貸付金残高表」について、「2025度月次推移表」の2026年3月が未更新となっておりますので更新したものをご提出頂けますでしょうか。"/>
    <m/>
    <s v="15_棚卸資産"/>
    <x v="1"/>
    <m/>
    <m/>
    <m/>
    <m/>
    <s v="質問依頼事項一覧_047_000000_エア・ウォーター㈱.xlsx"/>
    <s v="https://airwatero365.sharepoint.com/sites/Guest_-AW2026316/Shared Documents/01_監査対応/【047】000000_AW本体/01_依頼・質問フォルダ/"/>
    <s v=""/>
    <d v="2026-06-09T11:54:15"/>
  </r>
  <r>
    <s v="047_000000-35"/>
    <x v="40"/>
    <s v="ZA1_仕訳検証"/>
    <s v="002_質問"/>
    <m/>
    <s v="001_2026/3（期末）"/>
    <n v="46182"/>
    <n v="46184"/>
    <s v="Shota.Doi@jp.kpmg.com"/>
    <s v="IFRS調整仕訳に関する質問事項を記載しておりますので、ご確認のうえ、ご対応頂けますと幸いです。"/>
    <s v="No.35_IFRS調整仕訳に関する確認事項_x000a_No.35_IFRS調整_建物（リース）・リース債務"/>
    <s v="12_内部統制無効化対応・仕訳検証"/>
    <x v="1"/>
    <m/>
    <m/>
    <m/>
    <m/>
    <s v="質問依頼事項一覧_047_000000_エア・ウォーター㈱.xlsx"/>
    <s v="https://airwatero365.sharepoint.com/sites/Guest_-AW2026316/Shared Documents/01_監査対応/【047】000000_AW本体/01_依頼・質問フォルダ/"/>
    <s v=""/>
    <d v="2026-06-09T11:54:15"/>
  </r>
  <r>
    <s v="047_000000-36"/>
    <x v="40"/>
    <s v="ZA5_セグメント付替"/>
    <s v="002_質問"/>
    <m/>
    <s v="001_2026/3（期末）"/>
    <n v="46182"/>
    <n v="46184"/>
    <s v="Shota.Doi@jp.kpmg.com"/>
    <s v="セグメント振替仕訳について、内容と根拠資料をご提示頂けますでしょうか。"/>
    <s v="No.36_セグメント振替仕訳"/>
    <s v="12_内部統制無効化対応・仕訳検証"/>
    <x v="1"/>
    <m/>
    <m/>
    <m/>
    <m/>
    <s v="質問依頼事項一覧_047_000000_エア・ウォーター㈱.xlsx"/>
    <s v="https://airwatero365.sharepoint.com/sites/Guest_-AW2026316/Shared Documents/01_監査対応/【047】000000_AW本体/01_依頼・質問フォルダ/"/>
    <s v=""/>
    <d v="2026-06-09T11:54:15"/>
  </r>
  <r>
    <s v="050_240000-1"/>
    <x v="41"/>
    <s v="GC1_棚卸資産（立会）"/>
    <s v="002_質問"/>
    <m/>
    <s v="001_2026/3（期末）"/>
    <n v="46108"/>
    <n v="46111"/>
    <s v="金子淳也"/>
    <s v="AW西日本(株)愛媛営業所の在庫について、事前提出資料「202602_財務在庫一覧表.xlsx」を閲覧しての質問です。_x000a__x000a_品目「B00071FBB-3W/600」品目名「神鋼　裏当て材ＦＢＢ－３Ｗ／６００」ほか計12レコードにつき、「2026年2月の当月残数量がゼロ」かつ「当月残金額がマイナス」になっています。_x000a_12レコードそれぞれにつき、_x000a_(1)この発生理由、(2)2026/3/31実地棚卸時における取扱い、(3)2026/3/31決算における取扱い、についてご教示ください。_x000a_（回答内容が同一であるものはまとめていただいて結構です）"/>
    <s v="シート「01 金額赤残]"/>
    <s v="15_棚卸資産"/>
    <x v="0"/>
    <s v="AW西日本/経営管理部/冨高隆吉"/>
    <n v="45746"/>
    <s v="愛媛営業所は愛媛倉庫、広島倉庫の2つに別れております。数量・残金額（在庫評価単価）は愛媛営業所計（愛媛倉庫+広島倉庫）でシステム上、自動計算されます。数量0、残金額マイナスになる分は愛媛倉庫・広島倉庫で合算しますと残金額はいずれもプラスとなります。（財務在庫に色塗）3月31日取扱いにつきましても管理組織にての在庫評価単価、残金額の算出となります。（現行どおり）"/>
    <m/>
    <s v="質問依頼事項一覧_050_240000_エア・ウォーター西日本(株).xlsx"/>
    <s v="https://airwatero365.sharepoint.com/sites/Guest_-AW2026316/Shared Documents/01_監査対応/【050】240000_AW西日本㈱/01_依頼・質問フォルダ/"/>
    <s v=""/>
    <d v="2026-06-09T11:54:16"/>
  </r>
  <r>
    <s v="050_240000-2"/>
    <x v="41"/>
    <s v="GC1_棚卸資産（立会）"/>
    <s v="002_質問"/>
    <m/>
    <s v="001_2026/3（期末）"/>
    <n v="46108"/>
    <n v="46111"/>
    <s v="金子淳也"/>
    <s v="AW西日本(株)愛媛営業所の在庫について、事前提出資料「202602_財務在庫一覧表.xlsx」を閲覧しての質問です。_x000a__x000a_品目「B00071LB-26V/4.0」品目名「神鋼　溶接棒ＬＢ－２６Ｖ　４．０」ほか計8レコードにつき、「2026年2月の当月残数量がゼロ」かつ「当月残金額が残高あり」になっています。_x000a_8レコードそれぞれにつき、_x000a_(1)この発生理由、(2)2026/3/31実地棚卸時における取扱い、(3)2026/3/31決算における取扱い、についてご教示ください。_x000a_（回答内容が同一であるものはまとめていただいて結構です）"/>
    <s v="シート「02 数量ゼロ・金額残高あり」"/>
    <s v="15_棚卸資産"/>
    <x v="0"/>
    <s v="AW西日本/経営管理部/冨高隆吉"/>
    <n v="45746"/>
    <s v="上記と同回答となります。"/>
    <m/>
    <s v="質問依頼事項一覧_050_240000_エア・ウォーター西日本(株).xlsx"/>
    <s v="https://airwatero365.sharepoint.com/sites/Guest_-AW2026316/Shared Documents/01_監査対応/【050】240000_AW西日本㈱/01_依頼・質問フォルダ/"/>
    <s v=""/>
    <d v="2026-06-09T11:54:16"/>
  </r>
  <r>
    <s v="050_240000-3"/>
    <x v="41"/>
    <s v="GC1_棚卸資産（立会）"/>
    <s v="002_質問"/>
    <m/>
    <s v="001_2026/3（期末）"/>
    <n v="46108"/>
    <n v="46111"/>
    <s v="金子淳也"/>
    <s v="AW西日本(株)愛媛営業所の在庫について、事前提出資料「202602_財務在庫一覧表.xlsx」を閲覧しての質問です。_x000a__x000a_品目「B00999SANGYOU」品目名「その他産業商品」ほか計2レコードにつき、品目名の記載からは、対象在庫の特定が難しいと推測される名称が付されています。_x000a_これら2レコードが2026/3/31にまだ在庫として残存していることを前提に、_x000a_(1)それぞれが具体的にどの在庫のことを指すのか、についてご教示ください。_x000a_また、(2)第三者から見て「財務在庫一覧表のこのレコード」と「(1)にて回答された在庫」とが同一であること（紐づき）がわかる資料をご提示下さい。_x000a_なお、2026/3/31までに出庫済み等によりこれら2レコード（もしくはいずれか1レコード）が既に存在しない場合は、その旨をご回答いただければ上記(1)(2)のご対応は不要ですが、新たに「対象在庫の特定が難しいと推測される名称」が付された在庫が2026/3/31に残高として発生している場合には、そちらについても上記(1)(2)のご対応をお願いいたします。"/>
    <s v="シート「03 対象不明瞭な名称の在庫」"/>
    <s v="15_棚卸資産"/>
    <x v="0"/>
    <s v="AW西日本/愛媛営業所/白方　祐司"/>
    <n v="45746"/>
    <s v="①その他産業商品の内容は三浦工業向けのOリングとなります。3月にて納品計上済みです。3月末残には存在致しません。②エネルギー付帯収入は3月売上計上につき3月末残には存在しません。③上記とは別に3月度にて三浦工業向けOリングが1件在庫となります(証憑は③納品書）。上記以外はワイヤー品目名など特定可能な部分のみが3月31日時点の在庫品目となります。"/>
    <m/>
    <s v="質問依頼事項一覧_050_240000_エア・ウォーター西日本(株).xlsx"/>
    <s v="https://airwatero365.sharepoint.com/sites/Guest_-AW2026316/Shared Documents/01_監査対応/【050】240000_AW西日本㈱/01_依頼・質問フォルダ/"/>
    <s v=""/>
    <d v="2026-06-09T11:54:16"/>
  </r>
  <r>
    <s v="050_240000-4"/>
    <x v="41"/>
    <s v="GC2_棚卸資産（評価）"/>
    <s v="002_質問"/>
    <m/>
    <s v="001_2026/3（期末）"/>
    <n v="46108"/>
    <n v="46111"/>
    <s v="金子淳也"/>
    <s v="AW西日本(株)愛媛営業所の在庫について、事前提出資料「202503_財務在庫一覧表.xlsx」「202602_財務在庫一覧表.xlsx」を閲覧しての質問です。_x000a__x000a_品目「H0015-0000050」品目名「医療用圧縮酸素」容量「0.5」在庫単位「㎥」について、_x000a_(1) 容量「1.5」「7」のものと比べて評価単価が大きく異なる理由・背景_x000a_（ご参考）2026年2月末_x000a_容量「0.5」在庫単位「㎥」：評価単価 999.7円_x000a_容量「1.5」在庫単位「㎥」：評価単価 171.1円_x000a_容量「7」在庫単位「㎥」：評価単価 171.2円_x000a_(2) 2025年3月末単価が400円/㎥に対し、2026年2月末単価が999.7円と急増している理由（なお、容量「1.5」「7」も評価単価は上がっているが、139円→171円と、約23%の増に留まる）"/>
    <s v="シート「04 医療用酸素の単価」"/>
    <s v="15_棚卸資産"/>
    <x v="0"/>
    <s v="AW西日本/愛媛営業所/白方　祐司"/>
    <n v="45746"/>
    <s v="①0.5㎥は小瓶のため製造経費（コスト）がかかるため原価単価が相対的に高くなる傾向があります。製造コストが同じ場合でも1.5㎥、7㎥に比べて数量が少ないため原価単価が高くなります。②仕入先の松山酸素からの仕入額が上がりました。仕入集計表。（松山酸素側の製造原価UP⇒電力料UP・人件費UP等）"/>
    <m/>
    <s v="質問依頼事項一覧_050_240000_エア・ウォーター西日本(株).xlsx"/>
    <s v="https://airwatero365.sharepoint.com/sites/Guest_-AW2026316/Shared Documents/01_監査対応/【050】240000_AW西日本㈱/01_依頼・質問フォルダ/"/>
    <s v=""/>
    <d v="2026-06-09T11:54:16"/>
  </r>
  <r>
    <s v="050_240000-5"/>
    <x v="41"/>
    <m/>
    <s v="001_資料依頼"/>
    <m/>
    <s v="001_2026/3（期末）"/>
    <n v="46149"/>
    <n v="46163"/>
    <s v="三木太一"/>
    <s v="次の資料をご準備いただけますでしょうか。_x000a_・固定資産台帳（1件別明細除売却含む）_x000a_※4月事前依頼資料58に記載のものです。_x000a__x000a_また、質問ですがこちらの資料を閲覧することにより、2025年度の固定資産の取得、除却および売却の状況を資産種類別に確認できるものと認識しておりますが相違ございませんでしょうか。"/>
    <m/>
    <s v="16_有形固定資産"/>
    <x v="0"/>
    <m/>
    <m/>
    <m/>
    <m/>
    <s v="質問依頼事項一覧_050_240000_エア・ウォーター西日本(株).xlsx"/>
    <s v="https://airwatero365.sharepoint.com/sites/Guest_-AW2026316/Shared Documents/01_監査対応/【050】240000_AW西日本㈱/01_依頼・質問フォルダ/"/>
    <s v=""/>
    <d v="2026-06-09T11:54:16"/>
  </r>
  <r>
    <s v="050_240000-6"/>
    <x v="41"/>
    <m/>
    <s v="002_質問"/>
    <m/>
    <s v="001_2026/3（期末）"/>
    <n v="46149"/>
    <n v="46164"/>
    <s v="三木太一"/>
    <s v="残高試算表と固定資産台帳(日本)の間で、金額に相違があるように見受けられました。_x000a_こちら、相違が生じている理由についてご教示いただけますでしょうか。_x000a_また、残高試算表と固定資産台帳の数値が一致する集計方法につきましてもご教示いただけますと幸いでございます。_x000a__x000a_《例》　機械装置(機械及び装置)_x000a_・残高試算表：2,596,221,876_x000a_　※「試算表-25.4-26.3（日本）4.17抽出.xlsx」　Y列42~44行集計_x000a_・固定資産台帳：2,505,500,587_x000a_　※「PP固定資産台帳(日本)202603.csv」　H列「機械及び装置」でソートしBB列集計_x000a_・差額：90,721,289"/>
    <m/>
    <s v="16_有形固定資産"/>
    <x v="0"/>
    <s v="経営管理部/三宅葵子"/>
    <n v="46168"/>
    <s v="まだ自主点検の未了事項があるため、数字が動き一致させることができません。そのためもう少しお時間頂戴します。"/>
    <m/>
    <s v="質問依頼事項一覧_050_240000_エア・ウォーター西日本(株).xlsx"/>
    <s v="https://airwatero365.sharepoint.com/sites/Guest_-AW2026316/Shared Documents/01_監査対応/【050】240000_AW西日本㈱/01_依頼・質問フォルダ/"/>
    <s v=""/>
    <d v="2026-06-09T11:54:16"/>
  </r>
  <r>
    <s v="050_240000-7"/>
    <x v="41"/>
    <m/>
    <s v="001_資料依頼"/>
    <m/>
    <s v="001_2026/3（期末）"/>
    <n v="46149"/>
    <n v="46163"/>
    <s v="片岡亜優菜"/>
    <s v="工事売上高につきまして、証憑をご準備いただきたく存じます。_x000a_「別紙1」シートに詳細を記載しておりますので、ご確認いただけますでしょうか。"/>
    <s v="別紙1"/>
    <s v="13_売上"/>
    <x v="0"/>
    <s v="経営管理部/須加野直子"/>
    <n v="46163"/>
    <s v="資料格納しました。"/>
    <m/>
    <s v="質問依頼事項一覧_050_240000_エア・ウォーター西日本(株).xlsx"/>
    <s v="https://airwatero365.sharepoint.com/sites/Guest_-AW2026316/Shared Documents/01_監査対応/【050】240000_AW西日本㈱/01_依頼・質問フォルダ/"/>
    <s v=""/>
    <d v="2026-06-09T11:54:16"/>
  </r>
  <r>
    <s v="050_240000-8"/>
    <x v="41"/>
    <m/>
    <s v="001_資料依頼"/>
    <m/>
    <s v="001_2026/3（期末）"/>
    <n v="46149"/>
    <n v="46163"/>
    <s v="三木太一"/>
    <s v="何度も申し訳ございませんが、2026年1-3月の仕訳帳（日本）（IFRS）を再出力いただけますでしょうか。_x000a_4/17に入手した3月の仕訳帳には、水島酸素商会の売上が含まれていないものと認識しておりますので、水島酸素商会の仕訳が入力され次第、再出力いただけますと幸いです。"/>
    <m/>
    <s v="12_内部統制無効化対応・仕訳検証"/>
    <x v="0"/>
    <m/>
    <m/>
    <m/>
    <m/>
    <s v="質問依頼事項一覧_050_240000_エア・ウォーター西日本(株).xlsx"/>
    <s v="https://airwatero365.sharepoint.com/sites/Guest_-AW2026316/Shared Documents/01_監査対応/【050】240000_AW西日本㈱/01_依頼・質問フォルダ/"/>
    <s v=""/>
    <d v="2026-06-09T11:54:16"/>
  </r>
  <r>
    <s v="050_240000-9"/>
    <x v="41"/>
    <m/>
    <s v="001_資料依頼"/>
    <m/>
    <s v="001_2026/3（期末）"/>
    <n v="46149"/>
    <n v="46163"/>
    <s v="三木太一"/>
    <s v="2026年4月の売上データ及び会計補正データ、試算表をご準備出来次第、ご共有いただけますでしょうか。"/>
    <m/>
    <s v="13_売上"/>
    <x v="0"/>
    <m/>
    <m/>
    <m/>
    <m/>
    <s v="質問依頼事項一覧_050_240000_エア・ウォーター西日本(株).xlsx"/>
    <s v="https://airwatero365.sharepoint.com/sites/Guest_-AW2026316/Shared Documents/01_監査対応/【050】240000_AW西日本㈱/01_依頼・質問フォルダ/"/>
    <s v=""/>
    <d v="2026-06-09T11:54:16"/>
  </r>
  <r>
    <s v="050_240000-10"/>
    <x v="41"/>
    <m/>
    <s v="001_資料依頼"/>
    <m/>
    <s v="001_2026/3（期末）"/>
    <n v="46149"/>
    <n v="46164"/>
    <s v="三木太一"/>
    <s v="2026年1-4月の水島酸素商会・新宮酸素の取引別明細をご準備出来次第、ご共有いただけますでしょうか。"/>
    <m/>
    <s v="19_その他"/>
    <x v="0"/>
    <s v="経営管理部/須加野直子"/>
    <n v="46164"/>
    <s v="5/22格納しました。"/>
    <m/>
    <s v="質問依頼事項一覧_050_240000_エア・ウォーター西日本(株).xlsx"/>
    <s v="https://airwatero365.sharepoint.com/sites/Guest_-AW2026316/Shared Documents/01_監査対応/【050】240000_AW西日本㈱/01_依頼・質問フォルダ/"/>
    <s v=""/>
    <d v="2026-06-09T11:54:16"/>
  </r>
  <r>
    <s v="050_240000-11"/>
    <x v="41"/>
    <m/>
    <s v="001_資料依頼"/>
    <m/>
    <s v="001_2026/3（期末）"/>
    <n v="46149"/>
    <n v="46163"/>
    <s v="三木太一"/>
    <s v="仕入取引につきまして、証憑をご準備いただきたく存じます。_x000a_「別紙2」シートに詳細を記載しておりますので、ご確認いただけますでしょうか。"/>
    <s v="別紙2"/>
    <s v="14_売上原価・仕入"/>
    <x v="0"/>
    <m/>
    <m/>
    <m/>
    <m/>
    <s v="質問依頼事項一覧_050_240000_エア・ウォーター西日本(株).xlsx"/>
    <s v="https://airwatero365.sharepoint.com/sites/Guest_-AW2026316/Shared Documents/01_監査対応/【050】240000_AW西日本㈱/01_依頼・質問フォルダ/"/>
    <s v=""/>
    <d v="2026-06-09T11:54:16"/>
  </r>
  <r>
    <s v="050_240000-12"/>
    <x v="41"/>
    <m/>
    <s v="001_資料依頼"/>
    <m/>
    <s v="001_2026/3（期末）"/>
    <n v="46149"/>
    <n v="46163"/>
    <s v="三木太一"/>
    <s v="外注取引につきまして、証憑をご準備いただきたく存じます。_x000a_「別紙3」シートに詳細を記載しておりますので、ご確認いただけますでしょうか。"/>
    <s v="別紙3"/>
    <s v="14_売上原価・仕入"/>
    <x v="0"/>
    <m/>
    <m/>
    <m/>
    <m/>
    <s v="質問依頼事項一覧_050_240000_エア・ウォーター西日本(株).xlsx"/>
    <s v="https://airwatero365.sharepoint.com/sites/Guest_-AW2026316/Shared Documents/01_監査対応/【050】240000_AW西日本㈱/01_依頼・質問フォルダ/"/>
    <s v=""/>
    <d v="2026-06-09T11:54:16"/>
  </r>
  <r>
    <s v="050_240000-13"/>
    <x v="41"/>
    <m/>
    <s v="001_資料依頼"/>
    <m/>
    <s v="001_2026/3（期末）"/>
    <n v="46149"/>
    <n v="46164"/>
    <s v="三木太一"/>
    <s v="自主点検結果が取りまとめられましたらご送付いただけますでしょうか。"/>
    <m/>
    <m/>
    <x v="0"/>
    <m/>
    <m/>
    <m/>
    <m/>
    <s v="質問依頼事項一覧_050_240000_エア・ウォーター西日本(株).xlsx"/>
    <s v="https://airwatero365.sharepoint.com/sites/Guest_-AW2026316/Shared Documents/01_監査対応/【050】240000_AW西日本㈱/01_依頼・質問フォルダ/"/>
    <s v=""/>
    <d v="2026-06-09T11:54:16"/>
  </r>
  <r>
    <s v="050_240000-14"/>
    <x v="41"/>
    <m/>
    <s v="001_資料依頼"/>
    <m/>
    <s v="001_2026/3（期末）"/>
    <n v="46149"/>
    <n v="46169"/>
    <s v="三木太一"/>
    <s v="自主点検の結果修正された固定資産台帳がございましたらご送付いただけますでしょうか。_x000a_未作成の場合は今後の作成スケジュールをご教示いただけますと幸いです。"/>
    <m/>
    <s v="16_有形固定資産"/>
    <x v="0"/>
    <s v="経営管理部/三宅葵子"/>
    <n v="46167"/>
    <s v="自主点検23の登録が完了しましたので、資料格納しました。指摘がない限りは現時点から変わらないと思われます。"/>
    <m/>
    <s v="質問依頼事項一覧_050_240000_エア・ウォーター西日本(株).xlsx"/>
    <s v="https://airwatero365.sharepoint.com/sites/Guest_-AW2026316/Shared Documents/01_監査対応/【050】240000_AW西日本㈱/01_依頼・質問フォルダ/"/>
    <s v=""/>
    <d v="2026-06-09T11:54:16"/>
  </r>
  <r>
    <s v="050_240000-15"/>
    <x v="41"/>
    <m/>
    <s v="001_資料依頼"/>
    <m/>
    <s v="001_2026/3（期末）"/>
    <n v="46150"/>
    <n v="46163"/>
    <s v="三木太一"/>
    <s v="売上高（一般）につきまして、証憑をご準備いただきたく存じます。_x000a_「別紙4」シートに詳細を記載しておりますので、ご確認いただけますでしょうか。"/>
    <s v="別紙4"/>
    <s v="13_売上"/>
    <x v="0"/>
    <m/>
    <m/>
    <m/>
    <m/>
    <s v="質問依頼事項一覧_050_240000_エア・ウォーター西日本(株).xlsx"/>
    <s v="https://airwatero365.sharepoint.com/sites/Guest_-AW2026316/Shared Documents/01_監査対応/【050】240000_AW西日本㈱/01_依頼・質問フォルダ/"/>
    <s v=""/>
    <d v="2026-06-09T11:54:16"/>
  </r>
  <r>
    <s v="050_240000-16"/>
    <x v="41"/>
    <m/>
    <s v="001_資料依頼"/>
    <m/>
    <s v="001_2026/3（期末）"/>
    <n v="46162"/>
    <n v="46169"/>
    <s v="三木太一"/>
    <s v="経費につきまして、証憑をご準備いただきたく存じます。_x000a_「別紙5」シートに詳細を記載しておりますので、ご確認いただけますでしょうか。"/>
    <s v="別紙5"/>
    <s v="14_売上原価・仕入"/>
    <x v="0"/>
    <s v="経営管理部/須加野直子"/>
    <n v="46169"/>
    <s v="14_売上原価・仕入フォルダに格納しました"/>
    <m/>
    <s v="質問依頼事項一覧_050_240000_エア・ウォーター西日本(株).xlsx"/>
    <s v="https://airwatero365.sharepoint.com/sites/Guest_-AW2026316/Shared Documents/01_監査対応/【050】240000_AW西日本㈱/01_依頼・質問フォルダ/"/>
    <s v=""/>
    <d v="2026-06-09T11:54:16"/>
  </r>
  <r>
    <s v="050_240000-17"/>
    <x v="41"/>
    <m/>
    <s v="001_資料依頼"/>
    <m/>
    <s v="001_2026/3（期末）"/>
    <n v="46162"/>
    <n v="46169"/>
    <s v="三木太一"/>
    <s v="仕入取引につきまして、証憑をご準備いただきたく存じます。_x000a_「別紙6」シートに詳細を記載しておりますので、ご確認いただけますでしょうか。"/>
    <s v="別紙6"/>
    <s v="14_売上原価・仕入"/>
    <x v="0"/>
    <s v="経営管理部/須加野直子"/>
    <n v="46169"/>
    <s v="14_売上原価・仕入フォルダに格納しました"/>
    <m/>
    <s v="質問依頼事項一覧_050_240000_エア・ウォーター西日本(株).xlsx"/>
    <s v="https://airwatero365.sharepoint.com/sites/Guest_-AW2026316/Shared Documents/01_監査対応/【050】240000_AW西日本㈱/01_依頼・質問フォルダ/"/>
    <s v=""/>
    <d v="2026-06-09T11:54:16"/>
  </r>
  <r>
    <s v="050_240000-18"/>
    <x v="41"/>
    <m/>
    <s v="001_資料依頼"/>
    <m/>
    <s v="001_2026/3（期末）"/>
    <n v="46162"/>
    <n v="46169"/>
    <s v="三木太一"/>
    <s v="買掛金残高確認について、➀差異の調査➁差異要因となっている取引に係る外部証憑等のご準備を頂けますと幸いです。_x000a_「別紙7」シートに詳細を記載しておりますので、ご確認いただけますでしょうか。"/>
    <s v="別紙7"/>
    <s v="18_残高確認"/>
    <x v="1"/>
    <s v="経営管理部/須加野直子"/>
    <n v="46163"/>
    <s v="6/5最新版を格納しました。"/>
    <m/>
    <s v="質問依頼事項一覧_050_240000_エア・ウォーター西日本(株).xlsx"/>
    <s v="https://airwatero365.sharepoint.com/sites/Guest_-AW2026316/Shared Documents/01_監査対応/【050】240000_AW西日本㈱/01_依頼・質問フォルダ/"/>
    <s v=""/>
    <d v="2026-06-09T11:54:16"/>
  </r>
  <r>
    <s v="050_240000-19"/>
    <x v="41"/>
    <m/>
    <s v="001_資料依頼"/>
    <m/>
    <s v="001_2026/3（期末）"/>
    <n v="46162"/>
    <n v="46169"/>
    <s v="片岡亜優菜"/>
    <s v="工事売上高につきまして、「別紙1」シートに関しご準備いただいた証憑を拝見させていただきました。_x000a_追加でご依頼したい証憑および質問事項がございます。_x000a_「別紙1-b」シートに記載しておりますので、ご確認いただけますでしょうか。"/>
    <s v="別紙1-b"/>
    <s v="13_売上"/>
    <x v="0"/>
    <s v="経営管理部/須加野直子"/>
    <n v="46169"/>
    <s v=" 13.売上フォルダに格納しました"/>
    <m/>
    <s v="質問依頼事項一覧_050_240000_エア・ウォーター西日本(株).xlsx"/>
    <s v="https://airwatero365.sharepoint.com/sites/Guest_-AW2026316/Shared Documents/01_監査対応/【050】240000_AW西日本㈱/01_依頼・質問フォルダ/"/>
    <s v=""/>
    <d v="2026-06-09T11:54:16"/>
  </r>
  <r>
    <s v="050_240000-20"/>
    <x v="41"/>
    <m/>
    <s v="001_資料依頼"/>
    <m/>
    <s v="001_2026/3（期末）"/>
    <n v="46163"/>
    <n v="46171"/>
    <s v="片岡亜優菜"/>
    <s v="売上高（一般）につきまして、「別紙4」シートに関しご準備いただいた証憑を拝見させていただいております。_x000a_現時点で、追加でご依頼したい証憑および質問事項がございます。_x000a_「別紙4-b」シートに記載しておりますので、ご確認いただけますでしょうか。"/>
    <s v="別紙4-b"/>
    <s v="13_売上"/>
    <x v="0"/>
    <s v="経営管理部/須加野直子"/>
    <n v="46165"/>
    <s v="5/23時点で用意できた分を格納しました。"/>
    <m/>
    <s v="質問依頼事項一覧_050_240000_エア・ウォーター西日本(株).xlsx"/>
    <s v="https://airwatero365.sharepoint.com/sites/Guest_-AW2026316/Shared Documents/01_監査対応/【050】240000_AW西日本㈱/01_依頼・質問フォルダ/"/>
    <s v=""/>
    <d v="2026-06-09T11:54:16"/>
  </r>
  <r>
    <s v="050_240000-21"/>
    <x v="41"/>
    <m/>
    <s v="001_資料依頼"/>
    <m/>
    <s v="001_2026/3（期末）"/>
    <n v="46163"/>
    <n v="46171"/>
    <s v="片岡亜優菜"/>
    <s v="売上取引につきまして、証憑をご準備いただきたく存じます。_x000a_「別紙8」シートに詳細を記載しておりますので、ご確認いただけますでしょうか。"/>
    <s v="別紙8"/>
    <s v="13_売上"/>
    <x v="0"/>
    <s v="経営管理部/須加野直子"/>
    <n v="46171"/>
    <s v="13.売上フォルダに格納しました"/>
    <m/>
    <s v="質問依頼事項一覧_050_240000_エア・ウォーター西日本(株).xlsx"/>
    <s v="https://airwatero365.sharepoint.com/sites/Guest_-AW2026316/Shared Documents/01_監査対応/【050】240000_AW西日本㈱/01_依頼・質問フォルダ/"/>
    <s v=""/>
    <d v="2026-06-09T11:54:16"/>
  </r>
  <r>
    <s v="050_240000-22"/>
    <x v="41"/>
    <m/>
    <s v="001_資料依頼"/>
    <m/>
    <s v="001_2026/3（期末）"/>
    <n v="46163"/>
    <n v="46171"/>
    <s v="片岡亜優菜"/>
    <s v="売上取引につきまして、証憑をご準備いただきたく存じます。_x000a_「別紙9」シートに詳細を記載しておりますので、ご確認いただけますでしょうか。"/>
    <s v="別紙9"/>
    <s v="13_売上"/>
    <x v="0"/>
    <s v="経営管理部/須加野直子"/>
    <m/>
    <m/>
    <m/>
    <s v="質問依頼事項一覧_050_240000_エア・ウォーター西日本(株).xlsx"/>
    <s v="https://airwatero365.sharepoint.com/sites/Guest_-AW2026316/Shared Documents/01_監査対応/【050】240000_AW西日本㈱/01_依頼・質問フォルダ/"/>
    <s v=""/>
    <d v="2026-06-09T11:54:16"/>
  </r>
  <r>
    <s v="050_240000-23"/>
    <x v="41"/>
    <m/>
    <s v="001_資料依頼"/>
    <m/>
    <s v="001_2026/3（期末）"/>
    <n v="46163"/>
    <n v="46163"/>
    <s v="三木太一"/>
    <s v="月次の在庫データをご提出いただけますと幸いです"/>
    <m/>
    <s v="15_棚卸資産"/>
    <x v="0"/>
    <m/>
    <m/>
    <m/>
    <m/>
    <s v="質問依頼事項一覧_050_240000_エア・ウォーター西日本(株).xlsx"/>
    <s v="https://airwatero365.sharepoint.com/sites/Guest_-AW2026316/Shared Documents/01_監査対応/【050】240000_AW西日本㈱/01_依頼・質問フォルダ/"/>
    <s v=""/>
    <d v="2026-06-09T11:54:16"/>
  </r>
  <r>
    <s v="050_240000-24"/>
    <x v="41"/>
    <m/>
    <s v="001_資料依頼"/>
    <m/>
    <s v="001_2026/3（期末）"/>
    <n v="46163"/>
    <n v="46164"/>
    <s v="三木太一"/>
    <s v="2026年3月31日時点において計上されている未成工事支出金（下記参照）のPJ別発生原価明細をご提示いただけますでしょうか。"/>
    <m/>
    <s v="13_売上"/>
    <x v="0"/>
    <m/>
    <m/>
    <m/>
    <m/>
    <s v="質問依頼事項一覧_050_240000_エア・ウォーター西日本(株).xlsx"/>
    <s v="https://airwatero365.sharepoint.com/sites/Guest_-AW2026316/Shared Documents/01_監査対応/【050】240000_AW西日本㈱/01_依頼・質問フォルダ/"/>
    <s v=""/>
    <d v="2026-06-09T11:54:16"/>
  </r>
  <r>
    <s v="050_240000-25"/>
    <x v="41"/>
    <m/>
    <s v="001_資料依頼"/>
    <m/>
    <s v="001_2026/3（期末）"/>
    <n v="46163"/>
    <n v="46164"/>
    <s v="三木太一"/>
    <s v="最新の売上データ（2026年3月）をご提示いただけますでしょうか。_x000a_※Biz販売から出力される売上データと試算表で売上高（一般）の金額が一致しているかどうか、確認させていただきたい趣旨です。"/>
    <m/>
    <s v="13_売上"/>
    <x v="0"/>
    <s v="経営管理部/須加野直子"/>
    <n v="46164"/>
    <s v="5/22格納しました"/>
    <m/>
    <s v="質問依頼事項一覧_050_240000_エア・ウォーター西日本(株).xlsx"/>
    <s v="https://airwatero365.sharepoint.com/sites/Guest_-AW2026316/Shared Documents/01_監査対応/【050】240000_AW西日本㈱/01_依頼・質問フォルダ/"/>
    <s v=""/>
    <d v="2026-06-09T11:54:16"/>
  </r>
  <r>
    <s v="050_240000-26"/>
    <x v="41"/>
    <m/>
    <s v="001_資料依頼"/>
    <m/>
    <s v="001_2026/3（期末）"/>
    <n v="46164"/>
    <n v="46171"/>
    <s v="片岡亜優菜"/>
    <s v="工事売上高につきまして、証憑をご準備いただきたく存じます。_x000a_「別紙10」シートに詳細を記載しておりますので、ご確認いただけますでしょうか。"/>
    <s v="別紙10"/>
    <s v="13_売上"/>
    <x v="0"/>
    <s v="経営管理部/須加野直子"/>
    <n v="46171"/>
    <s v=" 13.売上フォルダに格納しました"/>
    <m/>
    <s v="質問依頼事項一覧_050_240000_エア・ウォーター西日本(株).xlsx"/>
    <s v="https://airwatero365.sharepoint.com/sites/Guest_-AW2026316/Shared Documents/01_監査対応/【050】240000_AW西日本㈱/01_依頼・質問フォルダ/"/>
    <s v=""/>
    <d v="2026-06-09T11:54:16"/>
  </r>
  <r>
    <s v="050_240000-27"/>
    <x v="41"/>
    <m/>
    <s v="001_資料依頼"/>
    <m/>
    <s v="001_2026/3（期末）"/>
    <n v="46164"/>
    <n v="46169"/>
    <s v="片岡亜優菜"/>
    <s v="売掛金残高確認について、➀差異の調査➁差異要因となっている取引に係る外部証憑等のご準備を頂けますと幸いです。_x000a_「別紙11」シートに詳細を記載しておりますので、ご確認いただけますでしょうか。"/>
    <s v="別紙11"/>
    <s v="13_売上"/>
    <x v="0"/>
    <s v="経営管理部/須加野直子"/>
    <n v="46169"/>
    <s v="途中ですが一旦格納しました"/>
    <m/>
    <s v="質問依頼事項一覧_050_240000_エア・ウォーター西日本(株).xlsx"/>
    <s v="https://airwatero365.sharepoint.com/sites/Guest_-AW2026316/Shared Documents/01_監査対応/【050】240000_AW西日本㈱/01_依頼・質問フォルダ/"/>
    <s v=""/>
    <d v="2026-06-09T11:54:16"/>
  </r>
  <r>
    <s v="050_240000-28"/>
    <x v="41"/>
    <m/>
    <s v="001_資料依頼"/>
    <m/>
    <s v="001_2026/3（期末）"/>
    <n v="46164"/>
    <n v="46169"/>
    <s v="片岡亜優菜"/>
    <s v="滞留債権について、「別紙12」の質問にご回答いただけますでしょうか。"/>
    <s v="別紙12"/>
    <s v="13_売上"/>
    <x v="0"/>
    <s v="経営管理部/須加野直子"/>
    <n v="46167"/>
    <s v="5/25回答しました"/>
    <m/>
    <s v="質問依頼事項一覧_050_240000_エア・ウォーター西日本(株).xlsx"/>
    <s v="https://airwatero365.sharepoint.com/sites/Guest_-AW2026316/Shared Documents/01_監査対応/【050】240000_AW西日本㈱/01_依頼・質問フォルダ/"/>
    <s v=""/>
    <d v="2026-06-09T11:54:16"/>
  </r>
  <r>
    <s v="050_240000-29"/>
    <x v="41"/>
    <m/>
    <s v="001_資料依頼"/>
    <m/>
    <s v="001_2026/3（期末）"/>
    <n v="46164"/>
    <n v="46171"/>
    <s v="片岡亜優菜"/>
    <s v="No.16に続いて、「別紙4-b」シートのD列に新たにご質問を記載させていただいております。_x000a_ご質問が多く、また追加のご質問もあり申し訳ございませんが、何卒ご確認の程よろしくお願いいたします。"/>
    <s v="別紙4-b"/>
    <s v="13_売上"/>
    <x v="0"/>
    <s v="経営管理部/須加野直子"/>
    <n v="46169"/>
    <s v="13.売上フォルダに格納しました"/>
    <m/>
    <s v="質問依頼事項一覧_050_240000_エア・ウォーター西日本(株).xlsx"/>
    <s v="https://airwatero365.sharepoint.com/sites/Guest_-AW2026316/Shared Documents/01_監査対応/【050】240000_AW西日本㈱/01_依頼・質問フォルダ/"/>
    <s v=""/>
    <d v="2026-06-09T11:54:16"/>
  </r>
  <r>
    <s v="050_240000-30"/>
    <x v="41"/>
    <m/>
    <s v="001_資料依頼"/>
    <m/>
    <s v="001_2026/3（期末）"/>
    <n v="46167"/>
    <n v="46171"/>
    <s v="三木太一"/>
    <s v="水島酸素商会㈱の2025年12月末の決算数値は会計・税理士事務所にて作成され、メールにて受領していると理解しております。_x000a_当該メールを三木宛に転送いただけますと幸いです。"/>
    <m/>
    <s v="12_内部統制無効化対応・仕訳検証"/>
    <x v="0"/>
    <s v="経営管理部/三宅葵子"/>
    <n v="46167"/>
    <s v="資料格納しました"/>
    <m/>
    <s v="質問依頼事項一覧_050_240000_エア・ウォーター西日本(株).xlsx"/>
    <s v="https://airwatero365.sharepoint.com/sites/Guest_-AW2026316/Shared Documents/01_監査対応/【050】240000_AW西日本㈱/01_依頼・質問フォルダ/"/>
    <s v=""/>
    <d v="2026-06-09T11:54:16"/>
  </r>
  <r>
    <s v="050_240000-31"/>
    <x v="41"/>
    <m/>
    <s v="001_資料依頼"/>
    <m/>
    <s v="001_2026/3（期末）"/>
    <n v="46167"/>
    <n v="46171"/>
    <s v="三木太一"/>
    <s v="解約金につきまして、証憑をご準備いただきたく存じます。_x000a_「別紙13」シートに詳細を記載しておりますので、ご確認いただけますでしょうか。"/>
    <s v="別紙13"/>
    <s v="12_内部統制無効化対応・仕訳検証"/>
    <x v="0"/>
    <s v="経営管理部/三宅葵子"/>
    <n v="46168"/>
    <s v="資料格納しました"/>
    <m/>
    <s v="質問依頼事項一覧_050_240000_エア・ウォーター西日本(株).xlsx"/>
    <s v="https://airwatero365.sharepoint.com/sites/Guest_-AW2026316/Shared Documents/01_監査対応/【050】240000_AW西日本㈱/01_依頼・質問フォルダ/"/>
    <s v=""/>
    <d v="2026-06-09T11:54:16"/>
  </r>
  <r>
    <s v="050_240000-32"/>
    <x v="41"/>
    <m/>
    <s v="002_質問"/>
    <m/>
    <s v="001_2026/3（期末）"/>
    <n v="46167"/>
    <n v="46171"/>
    <s v="三木太一"/>
    <s v="「別紙13」シートの取引について、仕訳計上に至った背景をご教示いただけますでしょうか。"/>
    <s v="別紙13"/>
    <s v="12_内部統制無効化対応・仕訳検証"/>
    <x v="0"/>
    <s v="経営管理部/三宅葵子"/>
    <n v="46168"/>
    <s v="三井化学のV3は、先方の事業ポートフォリオが変わり酸素ではなく窒素を使う製品を扱うようになったため、V1Xにリプレイスし中途解約となっております。AWからの費用の請求（営業外費用）があり、弊社は先方に償却見合い分の請求（営業外収益）しております。"/>
    <m/>
    <s v="質問依頼事項一覧_050_240000_エア・ウォーター西日本(株).xlsx"/>
    <s v="https://airwatero365.sharepoint.com/sites/Guest_-AW2026316/Shared Documents/01_監査対応/【050】240000_AW西日本㈱/01_依頼・質問フォルダ/"/>
    <s v=""/>
    <d v="2026-06-09T11:54:16"/>
  </r>
  <r>
    <s v="050_240000-33"/>
    <x v="41"/>
    <m/>
    <s v="002_質問"/>
    <m/>
    <s v="001_2026/3（期末）"/>
    <n v="46167"/>
    <n v="46168"/>
    <s v="片岡亜優菜"/>
    <s v="有償支給に関するアンケート（同一相手先（グループ外会社）との仕入・売上取引に関する取引商流図）があればご提示いただけますでしょうか。"/>
    <m/>
    <s v="13_売上"/>
    <x v="0"/>
    <s v="経営管理部/冨高隆吉"/>
    <n v="46169"/>
    <s v="資料格納しました。_x000a_資料の①取引概要シートの買戻し特約（AE列）で「含まない」→有償支給なしということになります。"/>
    <m/>
    <s v="質問依頼事項一覧_050_240000_エア・ウォーター西日本(株).xlsx"/>
    <s v="https://airwatero365.sharepoint.com/sites/Guest_-AW2026316/Shared Documents/01_監査対応/【050】240000_AW西日本㈱/01_依頼・質問フォルダ/"/>
    <s v=""/>
    <d v="2026-06-09T11:54:16"/>
  </r>
  <r>
    <s v="050_240000-34"/>
    <x v="41"/>
    <m/>
    <s v="001_資料依頼"/>
    <m/>
    <s v="001_2026/3（期末）"/>
    <n v="46167"/>
    <n v="46171"/>
    <s v="三木太一"/>
    <s v="No.15に続いて、「別紙1-b」シートのD列に新たにご質問を記載させていただいております。_x000a_ご確認の程よろしくお願いいたします。"/>
    <s v="別紙1-b"/>
    <s v="13_売上"/>
    <x v="0"/>
    <s v="経営管理部/須加野直子"/>
    <n v="46170"/>
    <s v="13.売上フォルダに格納しました"/>
    <m/>
    <s v="質問依頼事項一覧_050_240000_エア・ウォーター西日本(株).xlsx"/>
    <s v="https://airwatero365.sharepoint.com/sites/Guest_-AW2026316/Shared Documents/01_監査対応/【050】240000_AW西日本㈱/01_依頼・質問フォルダ/"/>
    <s v=""/>
    <d v="2026-06-09T11:54:16"/>
  </r>
  <r>
    <s v="050_240000-35"/>
    <x v="41"/>
    <m/>
    <s v="001_資料依頼"/>
    <m/>
    <s v="001_2026/3（期末）"/>
    <n v="46167"/>
    <n v="46171"/>
    <s v="片岡亜優菜"/>
    <s v="売上高（一般）につきまして、「別紙4」シートに関しご準備いただいた証憑を拝見させていただいております。_x000a_現時点で、追加でご依頼したい証憑および質問事項がございます。_x000a_「別紙4-b」シートに記載しておりますので、ご確認いただけますでしょうか。"/>
    <s v="別紙4-b"/>
    <s v="13_売上"/>
    <x v="0"/>
    <s v="経営管理部/須加野直子"/>
    <n v="46175"/>
    <s v="13.売上フォルダに揃った分を格納しました"/>
    <m/>
    <s v="質問依頼事項一覧_050_240000_エア・ウォーター西日本(株).xlsx"/>
    <s v="https://airwatero365.sharepoint.com/sites/Guest_-AW2026316/Shared Documents/01_監査対応/【050】240000_AW西日本㈱/01_依頼・質問フォルダ/"/>
    <s v=""/>
    <d v="2026-06-09T11:54:16"/>
  </r>
  <r>
    <s v="050_240000-36"/>
    <x v="41"/>
    <m/>
    <s v="001_資料依頼"/>
    <m/>
    <s v="001_2026/3（期末）"/>
    <n v="46167"/>
    <n v="46171"/>
    <s v="片岡亜優菜"/>
    <s v="制度会計C0120「会社間勘定明細票（取引高）」を作成されるにあたって使用された資料をご提示いただけますでしょうか。"/>
    <m/>
    <s v="13_売上"/>
    <x v="0"/>
    <s v="経営管理部/三宅葵子"/>
    <n v="46168"/>
    <s v="資料格納しました。"/>
    <m/>
    <s v="質問依頼事項一覧_050_240000_エア・ウォーター西日本(株).xlsx"/>
    <s v="https://airwatero365.sharepoint.com/sites/Guest_-AW2026316/Shared Documents/01_監査対応/【050】240000_AW西日本㈱/01_依頼・質問フォルダ/"/>
    <s v=""/>
    <d v="2026-06-09T11:54:16"/>
  </r>
  <r>
    <s v="050_240000-37"/>
    <x v="41"/>
    <m/>
    <s v="001_資料依頼"/>
    <m/>
    <s v="001_2026/3（期末）"/>
    <n v="46167"/>
    <n v="46171"/>
    <s v="片岡亜優菜"/>
    <s v="「別紙15」シートの取引について、本人取引として判断された理由をご教示いただけますでしょうか。_x000a_2026/5/27update_x000a_残りの取引先についても、どうぞよろしくお願いいたします。"/>
    <m/>
    <s v="13_売上"/>
    <x v="0"/>
    <s v="経営管理部/冨高隆吉"/>
    <n v="46168"/>
    <s v="No32）代理人取引として修正仕訳計上済です。No87）価格裁量権があり、主たる役割としてガス供給・各種商品の営業対応等を行っているため。No89)No108)No14はいずれも代理人取引として修正仕訳"/>
    <m/>
    <s v="質問依頼事項一覧_050_240000_エア・ウォーター西日本(株).xlsx"/>
    <s v="https://airwatero365.sharepoint.com/sites/Guest_-AW2026316/Shared Documents/01_監査対応/【050】240000_AW西日本㈱/01_依頼・質問フォルダ/"/>
    <s v=""/>
    <d v="2026-06-09T11:54:16"/>
  </r>
  <r>
    <s v="050_240000-38"/>
    <x v="41"/>
    <m/>
    <s v="001_資料依頼"/>
    <m/>
    <s v="001_2026/3（期末）"/>
    <n v="46167"/>
    <n v="46171"/>
    <s v="片岡亜優菜"/>
    <s v="自主点検結果ヒアリング時にご投影いただきました「■商流否認（AW西日本）1119集計-1900」をご共有いただけますでしょうか。"/>
    <m/>
    <s v="13_売上"/>
    <x v="0"/>
    <s v="経営管理部/岡香織"/>
    <n v="46168"/>
    <s v="資料格納しました。"/>
    <m/>
    <s v="質問依頼事項一覧_050_240000_エア・ウォーター西日本(株).xlsx"/>
    <s v="https://airwatero365.sharepoint.com/sites/Guest_-AW2026316/Shared Documents/01_監査対応/【050】240000_AW西日本㈱/01_依頼・質問フォルダ/"/>
    <s v=""/>
    <d v="2026-06-09T11:54:16"/>
  </r>
  <r>
    <s v="050_240000-39"/>
    <x v="41"/>
    <m/>
    <s v="001_資料依頼"/>
    <m/>
    <s v="001_2026/3（期末）"/>
    <n v="46168"/>
    <n v="46176"/>
    <s v="張本友也"/>
    <s v="未成工事支出金につきまして、証憑をご準備いただきたく存じます。_x000a_「別紙16」シートに詳細を記載しておりますので、ご確認いただけますでしょうか。"/>
    <s v="別紙16"/>
    <s v="13_売上"/>
    <x v="0"/>
    <s v="経営管理部/三宅葵子"/>
    <m/>
    <m/>
    <m/>
    <s v="質問依頼事項一覧_050_240000_エア・ウォーター西日本(株).xlsx"/>
    <s v="https://airwatero365.sharepoint.com/sites/Guest_-AW2026316/Shared Documents/01_監査対応/【050】240000_AW西日本㈱/01_依頼・質問フォルダ/"/>
    <s v=""/>
    <d v="2026-06-09T11:54:16"/>
  </r>
  <r>
    <s v="050_240000-40"/>
    <x v="41"/>
    <m/>
    <s v="001_資料依頼"/>
    <m/>
    <s v="001_2026/3（期末）"/>
    <n v="46168"/>
    <n v="46176"/>
    <s v="張本友也"/>
    <s v="土地の売却につきまして、証憑をご準備いただきたく存じます。_x000a_「別紙17」シートに詳細を記載しておりますので、ご確認いただけますでしょうか。"/>
    <s v="別紙17"/>
    <s v="19_その他"/>
    <x v="0"/>
    <s v="経営管理部/三宅葵子"/>
    <n v="46170"/>
    <s v="資料格納しました。"/>
    <m/>
    <s v="質問依頼事項一覧_050_240000_エア・ウォーター西日本(株).xlsx"/>
    <s v="https://airwatero365.sharepoint.com/sites/Guest_-AW2026316/Shared Documents/01_監査対応/【050】240000_AW西日本㈱/01_依頼・質問フォルダ/"/>
    <s v=""/>
    <d v="2026-06-09T11:54:16"/>
  </r>
  <r>
    <s v="050_240000-41"/>
    <x v="41"/>
    <m/>
    <s v="001_資料依頼"/>
    <m/>
    <s v="001_2026/3（期末）"/>
    <n v="46168"/>
    <n v="46176"/>
    <s v="張本友也"/>
    <s v="建物の取得および売却につきまして、証憑をご準備いただきたく存じます。_x000a_「別紙18」シートに詳細を記載しておりますので、ご確認いただけますでしょうか。"/>
    <s v="別紙18"/>
    <s v="19_その他"/>
    <x v="0"/>
    <s v="経営管理部/三宅葵子"/>
    <n v="46169"/>
    <s v="資料格納しました。"/>
    <m/>
    <s v="質問依頼事項一覧_050_240000_エア・ウォーター西日本(株).xlsx"/>
    <s v="https://airwatero365.sharepoint.com/sites/Guest_-AW2026316/Shared Documents/01_監査対応/【050】240000_AW西日本㈱/01_依頼・質問フォルダ/"/>
    <s v=""/>
    <d v="2026-06-09T11:54:16"/>
  </r>
  <r>
    <s v="050_240000-42"/>
    <x v="41"/>
    <m/>
    <s v="001_資料依頼"/>
    <m/>
    <s v="001_2026/3（期末）"/>
    <n v="46168"/>
    <n v="46171"/>
    <s v="三木太一"/>
    <s v="以下を押上様に依頼しております。三宅様経由で資料のご提出を頂くこととなっております、ご容赦いただけますと幸いです。_x000a_・人事台帳と人件費関連仕訳のつながりを色分け等でご教示いただけますと幸いです。_x000a_・2026年3月の給与の出金明細をご提出いただけますと幸いです。_x000a_・2025年6月の賞与の出金明細等をご提出いただけますと幸いです。"/>
    <m/>
    <s v="19_その他"/>
    <x v="0"/>
    <s v="経営管理部/三宅葵子_x000a_人事・総務部/押条瑛美"/>
    <n v="46171"/>
    <s v="資料格納しました。_x000a_・賞与_x000a_SMBCデータにつきまして、過去のデータは出力不可でしたのでご依頼内容が全てご提出できず申し訳ございません。_x000a_・支給項目_x000a_労務費データ「EL列：社員区分名」から「パート」は「アルバイト代」へ集約されております。_x000a_労務費データ「EA列：出向先名」へ含まれている社員は「出向人件費」へ計上されているため、各人件費項目（基準内、基準外等）へはふくまれておりません。"/>
    <m/>
    <s v="質問依頼事項一覧_050_240000_エア・ウォーター西日本(株).xlsx"/>
    <s v="https://airwatero365.sharepoint.com/sites/Guest_-AW2026316/Shared Documents/01_監査対応/【050】240000_AW西日本㈱/01_依頼・質問フォルダ/"/>
    <s v=""/>
    <d v="2026-06-09T11:54:16"/>
  </r>
  <r>
    <s v="050_240000-43"/>
    <x v="41"/>
    <m/>
    <s v="001_資料依頼"/>
    <m/>
    <s v="001_2026/3（期末）"/>
    <n v="46169"/>
    <n v="46176"/>
    <s v="三木太一"/>
    <s v="水島：4月分の売上・仕入データをご依頼いただく_x000a_新宮：仕訳データや売上・仕入データがないか会計士先生にご確認いただく"/>
    <m/>
    <s v="19_その他"/>
    <x v="0"/>
    <s v="経営管理部/三宅葵子"/>
    <n v="46170"/>
    <s v="資料格納しました。"/>
    <m/>
    <s v="質問依頼事項一覧_050_240000_エア・ウォーター西日本(株).xlsx"/>
    <s v="https://airwatero365.sharepoint.com/sites/Guest_-AW2026316/Shared Documents/01_監査対応/【050】240000_AW西日本㈱/01_依頼・質問フォルダ/"/>
    <s v=""/>
    <d v="2026-06-09T11:54:16"/>
  </r>
  <r>
    <s v="050_240000-44"/>
    <x v="41"/>
    <m/>
    <s v="001_資料依頼"/>
    <m/>
    <s v="001_2026/3（期末）"/>
    <n v="46169"/>
    <n v="46176"/>
    <s v="片岡亜優菜"/>
    <s v="「別紙19」シートに記載している売上取引につきまして、利益額がマイナスでございます。_x000a_利益率がマイナスである取引の理由、及び取引を実施されている理由をご教示いただけますでしょうか。"/>
    <s v="別紙19"/>
    <s v="13_売上"/>
    <x v="0"/>
    <s v="経営管理部/久住呂"/>
    <n v="46170"/>
    <s v="13.売上フォルダに格納しました"/>
    <m/>
    <s v="質問依頼事項一覧_050_240000_エア・ウォーター西日本(株).xlsx"/>
    <s v="https://airwatero365.sharepoint.com/sites/Guest_-AW2026316/Shared Documents/01_監査対応/【050】240000_AW西日本㈱/01_依頼・質問フォルダ/"/>
    <s v=""/>
    <d v="2026-06-09T11:54:16"/>
  </r>
  <r>
    <s v="050_240000-45"/>
    <x v="41"/>
    <m/>
    <s v="001_資料依頼"/>
    <m/>
    <s v="001_2026/3（期末）"/>
    <n v="46169"/>
    <n v="46176"/>
    <s v="張本友也"/>
    <s v="前受金（先入金）につきまして、証憑依頼及び質問をさせていただきたく存じます。_x000a_「別紙20」シートに詳細を記載しておりますので、ご確認いただけますでしょうか。_x000a_→最終質問だけ現在準備中"/>
    <s v="別紙20"/>
    <s v="13_売上"/>
    <x v="0"/>
    <s v="経営管理部/岡香織"/>
    <n v="46176"/>
    <s v="別紙20回答及び13.売上フォルダに格納しました。"/>
    <m/>
    <s v="質問依頼事項一覧_050_240000_エア・ウォーター西日本(株).xlsx"/>
    <s v="https://airwatero365.sharepoint.com/sites/Guest_-AW2026316/Shared Documents/01_監査対応/【050】240000_AW西日本㈱/01_依頼・質問フォルダ/"/>
    <s v=""/>
    <d v="2026-06-09T11:54:16"/>
  </r>
  <r>
    <s v="050_240000-46"/>
    <x v="41"/>
    <m/>
    <s v="001_資料依頼"/>
    <m/>
    <s v="001_2026/3（期末）"/>
    <n v="46169"/>
    <n v="46176"/>
    <s v="片岡亜優菜"/>
    <s v="No.34に続いて、「別紙1-b」シートのD列に新たにご質問を記載させていただいております。_x000a_ご確認の程よろしくお願いいたします。"/>
    <s v="別紙1-b"/>
    <s v="13_売上"/>
    <x v="0"/>
    <s v="経営管理部/須加野直子"/>
    <n v="46171"/>
    <s v="№13②のみ確認中。一旦13.売上フォルダに格納しました"/>
    <m/>
    <s v="質問依頼事項一覧_050_240000_エア・ウォーター西日本(株).xlsx"/>
    <s v="https://airwatero365.sharepoint.com/sites/Guest_-AW2026316/Shared Documents/01_監査対応/【050】240000_AW西日本㈱/01_依頼・質問フォルダ/"/>
    <s v=""/>
    <d v="2026-06-09T11:54:16"/>
  </r>
  <r>
    <s v="050_240000-47"/>
    <x v="41"/>
    <m/>
    <s v="001_資料依頼"/>
    <m/>
    <s v="001_2026/3（期末）"/>
    <n v="46169"/>
    <n v="46176"/>
    <s v="片岡亜優菜"/>
    <s v="何度も申し訳ございません。_x000a_「債権異常残高調査表ビュー」から出力された2026年3月31日時点の資料をご共有いただけますでしょうか。_x000a_先日ご共有いただいた債権異常残高調査表（2026/3/31）と整合性を確認したく存じます。"/>
    <m/>
    <s v="13_売上"/>
    <x v="0"/>
    <s v="経営管理部/須加野直子"/>
    <n v="46170"/>
    <s v="13.売上フォルダに格納しました"/>
    <m/>
    <s v="質問依頼事項一覧_050_240000_エア・ウォーター西日本(株).xlsx"/>
    <s v="https://airwatero365.sharepoint.com/sites/Guest_-AW2026316/Shared Documents/01_監査対応/【050】240000_AW西日本㈱/01_依頼・質問フォルダ/"/>
    <s v=""/>
    <d v="2026-06-09T11:54:16"/>
  </r>
  <r>
    <s v="050_240000-48"/>
    <x v="41"/>
    <m/>
    <s v="001_資料依頼"/>
    <m/>
    <s v="001_2026/3（期末）"/>
    <n v="46169"/>
    <n v="46176"/>
    <s v="片岡亜優菜"/>
    <s v="「別紙21」シートに記載している債権につきまして、遅延日数が1年を超過しております。_x000a_貸倒引当金の計上可否、及び計上検討の結果、検討に際して確認した証憑をご準備いただけますでしょうか。"/>
    <s v="別紙21"/>
    <s v="13_売上"/>
    <x v="0"/>
    <s v="経営管理部/須加野直子"/>
    <n v="46170"/>
    <s v="スターリーナイト以外は特に証憑はありません。13.売上フォルダに格納しました"/>
    <m/>
    <s v="質問依頼事項一覧_050_240000_エア・ウォーター西日本(株).xlsx"/>
    <s v="https://airwatero365.sharepoint.com/sites/Guest_-AW2026316/Shared Documents/01_監査対応/【050】240000_AW西日本㈱/01_依頼・質問フォルダ/"/>
    <s v=""/>
    <d v="2026-06-09T11:54:16"/>
  </r>
  <r>
    <s v="050_240000-49"/>
    <x v="41"/>
    <m/>
    <s v="001_資料依頼"/>
    <m/>
    <s v="001_2026/3（期末）"/>
    <n v="46169"/>
    <n v="46176"/>
    <s v="片岡亜優菜"/>
    <s v="売上取引につきまして、資料をご準備いただきたく存じます。_x000a_「別紙22①、別紙22②」シートに詳細を記載しておりますので、ご確認いただけますでしょうか。"/>
    <s v="別紙22"/>
    <s v="13_売上"/>
    <x v="0"/>
    <s v="経営管理部/須加野直子"/>
    <n v="46171"/>
    <s v="№57と重複"/>
    <m/>
    <s v="質問依頼事項一覧_050_240000_エア・ウォーター西日本(株).xlsx"/>
    <s v="https://airwatero365.sharepoint.com/sites/Guest_-AW2026316/Shared Documents/01_監査対応/【050】240000_AW西日本㈱/01_依頼・質問フォルダ/"/>
    <s v=""/>
    <d v="2026-06-09T11:54:16"/>
  </r>
  <r>
    <s v="050_240000-50"/>
    <x v="41"/>
    <m/>
    <s v="001_資料依頼"/>
    <m/>
    <s v="001_2026/3（期末）"/>
    <n v="46169"/>
    <n v="46176"/>
    <s v="片岡亜優菜"/>
    <s v="「別紙23」シートに記載している取引先の売掛金残高につきまして、差異調整を実施する際に確認された資料（差異理由に記載されている資料）をご共有いただけますでしょうか。"/>
    <s v="別紙23"/>
    <s v="13_売上"/>
    <x v="0"/>
    <s v="経営管理部/三宅葵子"/>
    <n v="46171"/>
    <s v="資料格納しました。"/>
    <m/>
    <s v="質問依頼事項一覧_050_240000_エア・ウォーター西日本(株).xlsx"/>
    <s v="https://airwatero365.sharepoint.com/sites/Guest_-AW2026316/Shared Documents/01_監査対応/【050】240000_AW西日本㈱/01_依頼・質問フォルダ/"/>
    <s v=""/>
    <d v="2026-06-09T11:54:16"/>
  </r>
  <r>
    <s v="050_240000-51"/>
    <x v="41"/>
    <m/>
    <s v="001_資料依頼"/>
    <m/>
    <s v="001_2026/3（期末）"/>
    <n v="46169"/>
    <n v="46176"/>
    <s v="片岡亜優菜"/>
    <s v="「別紙24」シートに記載している取引先の売掛金残高につきまして、残高確認状を送付したが未回収の状況にあると認識しております。_x000a_未回収の取引先については、各営業所にて証憑突合を実施し、差異調整が必要な場合と同様な手続を実施されていると存じますので、_x000a_①未回収である理由を「別紙24」シートに、②「別紙24」シートに記載されている売掛金残高の実在性を確認される際に拝見された資料をご共有いただけますでしょうか。"/>
    <s v="別紙24"/>
    <s v="13_売上"/>
    <x v="0"/>
    <s v="経営管理部/三宅葵子"/>
    <n v="46171"/>
    <s v="記載の上、資料格納しました。"/>
    <m/>
    <s v="質問依頼事項一覧_050_240000_エア・ウォーター西日本(株).xlsx"/>
    <s v="https://airwatero365.sharepoint.com/sites/Guest_-AW2026316/Shared Documents/01_監査対応/【050】240000_AW西日本㈱/01_依頼・質問フォルダ/"/>
    <s v=""/>
    <d v="2026-06-09T11:54:16"/>
  </r>
  <r>
    <s v="050_240000-52"/>
    <x v="41"/>
    <m/>
    <s v="001_資料依頼"/>
    <m/>
    <s v="001_2026/3（期末）"/>
    <n v="46169"/>
    <n v="46176"/>
    <s v="三木太一"/>
    <s v="No.12に続いて、「別紙5-b」シートに新たにご質問を記載させていただいております。_x000a_ご確認の程よろしくお願いいたします。"/>
    <s v="別紙5-b"/>
    <s v="14_売上原価・仕入"/>
    <x v="0"/>
    <s v="経営管理部/須加野直子"/>
    <n v="46170"/>
    <s v="14_売上原価・仕入フォルダに格納しました"/>
    <m/>
    <s v="質問依頼事項一覧_050_240000_エア・ウォーター西日本(株).xlsx"/>
    <s v="https://airwatero365.sharepoint.com/sites/Guest_-AW2026316/Shared Documents/01_監査対応/【050】240000_AW西日本㈱/01_依頼・質問フォルダ/"/>
    <s v=""/>
    <d v="2026-06-09T11:54:16"/>
  </r>
  <r>
    <s v="050_240000-53"/>
    <x v="41"/>
    <m/>
    <s v="001_資料依頼"/>
    <m/>
    <s v="001_2026/3（期末）"/>
    <n v="46169"/>
    <n v="46176"/>
    <s v="三木太一"/>
    <s v="No.13に続いて、「別紙6-b」シートに新たにご質問を記載させていただいております。_x000a_ご確認の程よろしくお願いいたします。"/>
    <s v="別紙6-b"/>
    <s v="14_売上原価・仕入"/>
    <x v="0"/>
    <s v="経営管理部/須加野直子"/>
    <n v="46170"/>
    <s v="14_売上原価・仕入フォルダに格納しました"/>
    <m/>
    <s v="質問依頼事項一覧_050_240000_エア・ウォーター西日本(株).xlsx"/>
    <s v="https://airwatero365.sharepoint.com/sites/Guest_-AW2026316/Shared Documents/01_監査対応/【050】240000_AW西日本㈱/01_依頼・質問フォルダ/"/>
    <s v=""/>
    <d v="2026-06-09T11:54:16"/>
  </r>
  <r>
    <s v="050_240000-54"/>
    <x v="41"/>
    <m/>
    <s v="001_資料依頼"/>
    <m/>
    <s v="001_2026/3（期末）"/>
    <n v="46169"/>
    <n v="46176"/>
    <s v="三木太一"/>
    <s v="No.17に続いて、「別紙8-b」シートに新たにご質問を記載させていただいております。_x000a_ご確認の程よろしくお願いいたします。"/>
    <s v="別紙8-b"/>
    <s v="13_売上"/>
    <x v="0"/>
    <s v="経営管理部/須加野直子"/>
    <n v="46177"/>
    <s v="13.売上フォルダに格納しました"/>
    <m/>
    <s v="質問依頼事項一覧_050_240000_エア・ウォーター西日本(株).xlsx"/>
    <s v="https://airwatero365.sharepoint.com/sites/Guest_-AW2026316/Shared Documents/01_監査対応/【050】240000_AW西日本㈱/01_依頼・質問フォルダ/"/>
    <s v=""/>
    <d v="2026-06-09T11:54:16"/>
  </r>
  <r>
    <s v="050_240000-55"/>
    <x v="41"/>
    <m/>
    <s v="002_質問"/>
    <m/>
    <s v="001_2026/3（期末）"/>
    <n v="46170"/>
    <n v="46174"/>
    <s v="宮﨑陸"/>
    <s v="工事の分割検収について質問を「別紙25」に記載させていただいておりますのでご確認をお願いできますでしょうか。_x000a_SUMCOについて優先的にご対応いただけますと幸いです。"/>
    <s v="別紙25"/>
    <s v="13_売上"/>
    <x v="0"/>
    <s v="経営管理部/冨高隆吉"/>
    <m/>
    <s v="証跡資料投函済"/>
    <m/>
    <s v="質問依頼事項一覧_050_240000_エア・ウォーター西日本(株).xlsx"/>
    <s v="https://airwatero365.sharepoint.com/sites/Guest_-AW2026316/Shared Documents/01_監査対応/【050】240000_AW西日本㈱/01_依頼・質問フォルダ/"/>
    <s v=""/>
    <d v="2026-06-09T11:54:16"/>
  </r>
  <r>
    <s v="050_240000-56"/>
    <x v="41"/>
    <m/>
    <s v="002_質問"/>
    <m/>
    <s v="001_2026/3（期末）"/>
    <n v="46170"/>
    <n v="46176"/>
    <s v="張本友也"/>
    <s v="&quot;機械装置の取得および除売却につきまして、証憑をご準備いただきたく存じます。_x000a_「別紙26」シートに詳細を記載しておりますので、ご確認いただけますでしょうか。&quot;"/>
    <s v="別紙26"/>
    <m/>
    <x v="0"/>
    <s v="経営管理部/三宅葵子"/>
    <n v="46171"/>
    <s v="資料格納しました。_x000a_No.6と7については自主点検23での除却のため、そちらの資料をご参照ください。"/>
    <m/>
    <s v="質問依頼事項一覧_050_240000_エア・ウォーター西日本(株).xlsx"/>
    <s v="https://airwatero365.sharepoint.com/sites/Guest_-AW2026316/Shared Documents/01_監査対応/【050】240000_AW西日本㈱/01_依頼・質問フォルダ/"/>
    <s v=""/>
    <d v="2026-06-09T11:54:16"/>
  </r>
  <r>
    <s v="050_240000-57"/>
    <x v="41"/>
    <m/>
    <s v="002_質問"/>
    <m/>
    <s v="001_2026/3（期末）"/>
    <n v="46170"/>
    <n v="46176"/>
    <s v="片岡亜優菜"/>
    <s v="&quot;売上取引につきまして、資料をご準備いただきたく存じます。_x000a_「別紙22①、別紙22②」シートに詳細を記載しておりますので、ご確認いただけますでしょうか。&quot;_x000a_→6/5期日でご準備中"/>
    <s v="別紙22①②"/>
    <s v="13_売上"/>
    <x v="1"/>
    <s v="経営管理部/須加野直子"/>
    <n v="46178"/>
    <s v="13.売上フォルダに格納しました_x000a_"/>
    <m/>
    <s v="質問依頼事項一覧_050_240000_エア・ウォーター西日本(株).xlsx"/>
    <s v="https://airwatero365.sharepoint.com/sites/Guest_-AW2026316/Shared Documents/01_監査対応/【050】240000_AW西日本㈱/01_依頼・質問フォルダ/"/>
    <s v=""/>
    <d v="2026-06-09T11:54:16"/>
  </r>
  <r>
    <s v="050_240000-58"/>
    <x v="41"/>
    <m/>
    <s v="002_質問"/>
    <m/>
    <s v="001_2026/3（期末）"/>
    <n v="46170"/>
    <n v="46176"/>
    <s v="張本友也"/>
    <s v="&quot;土地につきまして、「別紙17」シートに関しご準備いただいた証憑を拝見させていただきました。_x000a_追加でご依頼したい証憑がございます。_x000a_「別紙17-b」シートに記載しておりますので、ご確認いただけますでしょうか。&quot;"/>
    <s v="別紙17-b"/>
    <m/>
    <x v="0"/>
    <s v="経営管理部/三宅葵子"/>
    <n v="46171"/>
    <s v="職務権限決済報告書は既に提出済みです。_x000a_売買契約書格納しました。"/>
    <m/>
    <s v="質問依頼事項一覧_050_240000_エア・ウォーター西日本(株).xlsx"/>
    <s v="https://airwatero365.sharepoint.com/sites/Guest_-AW2026316/Shared Documents/01_監査対応/【050】240000_AW西日本㈱/01_依頼・質問フォルダ/"/>
    <s v=""/>
    <d v="2026-06-09T11:54:16"/>
  </r>
  <r>
    <s v="050_240000-59"/>
    <x v="41"/>
    <m/>
    <s v="002_質問"/>
    <m/>
    <s v="001_2026/3（期末）"/>
    <n v="46170"/>
    <n v="46176"/>
    <s v="張本友也"/>
    <s v="&quot;受取手形について、試算表と残高確認状回答金額との間に差異が生じております。_x000a_差異要因についてご教示いただけますでしょうか。また、根拠証憑がございましたらご準備いただけますでしょうか。_x000a_・試算表：153,921,020_x000a_・残高確認状（三井住友）：136,793,023_x000a_・差額：17,127,997_x000a_　※「試算表-25.4-26.3 （5.22抽出）.xlsx」&quot;"/>
    <m/>
    <m/>
    <x v="0"/>
    <s v="経営管理部/須加野直子"/>
    <n v="46171"/>
    <s v="【違算内訳】_x000a_3/20～3/31分SMBC未取立：8,180,378_x000a_水島旧金融機関分：7,222,774_x000a_新宮旧金融機関分：1,724,845_x000a__x000a_試算表、手形一覧を会社提出資料その他に格納しました。"/>
    <m/>
    <s v="質問依頼事項一覧_050_240000_エア・ウォーター西日本(株).xlsx"/>
    <s v="https://airwatero365.sharepoint.com/sites/Guest_-AW2026316/Shared Documents/01_監査対応/【050】240000_AW西日本㈱/01_依頼・質問フォルダ/"/>
    <s v=""/>
    <d v="2026-06-09T11:54:16"/>
  </r>
  <r>
    <s v="050_240000-60"/>
    <x v="41"/>
    <m/>
    <s v="002_質問"/>
    <m/>
    <s v="001_2026/3（期末）"/>
    <n v="46170"/>
    <n v="46176"/>
    <s v="張本友也"/>
    <s v="&quot;電子記録債権について、試算表と残高確認状回答金額との間に差異が生じております。_x000a_別紙「27」に詳細を記載しておりますので、ご確認いただけますでしょうか。&quot;"/>
    <s v="別紙27"/>
    <s v="19_その他"/>
    <x v="0"/>
    <s v="経営管理部/須加野直子"/>
    <n v="46171"/>
    <s v="差額回答しました。証憑を19.その他に格納しました。"/>
    <m/>
    <s v="質問依頼事項一覧_050_240000_エア・ウォーター西日本(株).xlsx"/>
    <s v="https://airwatero365.sharepoint.com/sites/Guest_-AW2026316/Shared Documents/01_監査対応/【050】240000_AW西日本㈱/01_依頼・質問フォルダ/"/>
    <s v=""/>
    <d v="2026-06-09T11:54:16"/>
  </r>
  <r>
    <s v="050_240000-61"/>
    <x v="41"/>
    <m/>
    <s v="002_質問"/>
    <m/>
    <s v="001_2026/3（期末）"/>
    <n v="46170"/>
    <n v="46176"/>
    <s v="張本友也"/>
    <s v="&quot;次の期間に掛かる「入出庫データ」をご準備いただけますでしょうか。_x000a_・2023年4月～2024年3月_x000a_・2024年4月～2025年3月_x000a_・2025年4月～2026年3月&quot;"/>
    <m/>
    <m/>
    <x v="0"/>
    <s v="経営管理部/三宅葵子"/>
    <n v="46171"/>
    <s v="資料格納しました。フォルダ指定がなかったため会社提出資料直下に格納しています。"/>
    <m/>
    <s v="質問依頼事項一覧_050_240000_エア・ウォーター西日本(株).xlsx"/>
    <s v="https://airwatero365.sharepoint.com/sites/Guest_-AW2026316/Shared Documents/01_監査対応/【050】240000_AW西日本㈱/01_依頼・質問フォルダ/"/>
    <s v=""/>
    <d v="2026-06-09T11:54:16"/>
  </r>
  <r>
    <s v="050_240000-62"/>
    <x v="41"/>
    <m/>
    <s v="002_質問"/>
    <m/>
    <s v="001_2026/3（期末）"/>
    <n v="46170"/>
    <n v="46176"/>
    <s v="片岡亜優菜"/>
    <s v="&quot;「別紙30」シートに記載している二重商流（グループ会社含む）について質問を記載しております。_x000a_取引理解のため、ご依頼させていただきました。_x000a_お手数をお掛けしますが、ご確認のほど、どうぞよろしくお願いいたします。&quot;"/>
    <s v="別紙30"/>
    <m/>
    <x v="0"/>
    <s v="経営管理部/三宅葵子"/>
    <n v="46173"/>
    <s v="記載しました。"/>
    <m/>
    <s v="質問依頼事項一覧_050_240000_エア・ウォーター西日本(株).xlsx"/>
    <s v="https://airwatero365.sharepoint.com/sites/Guest_-AW2026316/Shared Documents/01_監査対応/【050】240000_AW西日本㈱/01_依頼・質問フォルダ/"/>
    <s v=""/>
    <d v="2026-06-09T11:54:16"/>
  </r>
  <r>
    <s v="050_240000-63"/>
    <x v="41"/>
    <m/>
    <s v="002_質問"/>
    <m/>
    <s v="001_2026/3（期末）"/>
    <n v="46170"/>
    <n v="46176"/>
    <s v="宮﨑陸"/>
    <s v="機器の分割検収について質問を「別紙31」に記載させていただいておりますのでご確認をお願いできますでしょうか。"/>
    <s v="別紙31"/>
    <s v="13_売上"/>
    <x v="2"/>
    <s v="経営管理部/冨高隆吉"/>
    <n v="46177"/>
    <s v="別紙31にて回答しました"/>
    <m/>
    <s v="質問依頼事項一覧_050_240000_エア・ウォーター西日本(株).xlsx"/>
    <s v="https://airwatero365.sharepoint.com/sites/Guest_-AW2026316/Shared Documents/01_監査対応/【050】240000_AW西日本㈱/01_依頼・質問フォルダ/"/>
    <s v=""/>
    <d v="2026-06-09T11:54:16"/>
  </r>
  <r>
    <s v="050_240000-64"/>
    <x v="41"/>
    <m/>
    <s v="001_資料依頼"/>
    <m/>
    <s v="001_2026/3（期末）"/>
    <s v="2026/6/1"/>
    <s v="2026/6/5"/>
    <s v="三木太一"/>
    <s v="以下の期間の「入出庫履歴」をご準備いただけますでしょうか。_x000a_・2025/4~2026/3_x000a_・2025/2,3_x000a_・2024/6,7,8,12_x000a_・2023/4,5,6,7,12"/>
    <m/>
    <s v="15_棚卸資産"/>
    <x v="0"/>
    <s v="経営管理部/三宅葵子"/>
    <m/>
    <m/>
    <m/>
    <s v="質問依頼事項一覧_050_240000_エア・ウォーター西日本(株).xlsx"/>
    <s v="https://airwatero365.sharepoint.com/sites/Guest_-AW2026316/Shared Documents/01_監査対応/【050】240000_AW西日本㈱/01_依頼・質問フォルダ/"/>
    <s v=""/>
    <d v="2026-06-09T11:54:16"/>
  </r>
  <r>
    <s v="050_240000-65"/>
    <x v="41"/>
    <m/>
    <s v="001_資料依頼"/>
    <m/>
    <s v="001_2026/3（期末）"/>
    <n v="46174"/>
    <n v="46178"/>
    <s v="三木太一"/>
    <s v="➀本社費配賦仕訳（伝票摘要「本社費配賦」）における本社費の配賦金額の算定方法、配賦基準をご教示いただけますでしょうか_x000a_➁2025/4~2026/3の本社費配賦の際の計算資料をご提出いただけますでしょうか"/>
    <m/>
    <s v="12_内部統制無効化対応・仕訳検証"/>
    <x v="0"/>
    <s v="経営管理部/久住呂"/>
    <n v="46175"/>
    <s v="合併時2020/10に営業マンの人員数での「産業」、「医療」、「エネルギー」の配賦比率を決定しております。それ以降は大きな変更なく、農食/産直事業/よってっての開始（2024/4）により24年下期見直から農食を追加（人員割）、2025年度下期からD＆I移行によるGI（炭酸/水素）をエネルギー担当に伴い、総利益率按分で見直し（人員数り当が明確でないため）という経緯です。_x000a_資料格納しました。"/>
    <m/>
    <s v="質問依頼事項一覧_050_240000_エア・ウォーター西日本(株).xlsx"/>
    <s v="https://airwatero365.sharepoint.com/sites/Guest_-AW2026316/Shared Documents/01_監査対応/【050】240000_AW西日本㈱/01_依頼・質問フォルダ/"/>
    <s v=""/>
    <d v="2026-06-09T11:54:16"/>
  </r>
  <r>
    <s v="050_240000-66"/>
    <x v="41"/>
    <m/>
    <s v="001_資料依頼"/>
    <m/>
    <s v="001_2026/3（期末）"/>
    <n v="46174"/>
    <n v="46175"/>
    <s v="三木太一"/>
    <s v="「入出庫履歴」をご準備いただけますでしょうか。。"/>
    <s v="別紙32"/>
    <s v="15_棚卸資産"/>
    <x v="0"/>
    <s v="経営管理部/三宅葵子"/>
    <n v="46175"/>
    <s v="資料格納しました。"/>
    <m/>
    <s v="質問依頼事項一覧_050_240000_エア・ウォーター西日本(株).xlsx"/>
    <s v="https://airwatero365.sharepoint.com/sites/Guest_-AW2026316/Shared Documents/01_監査対応/【050】240000_AW西日本㈱/01_依頼・質問フォルダ/"/>
    <s v=""/>
    <d v="2026-06-09T11:54:16"/>
  </r>
  <r>
    <s v="050_240000-67"/>
    <x v="41"/>
    <m/>
    <s v="001_資料依頼"/>
    <m/>
    <s v="001_2026/3（期末）"/>
    <n v="46174"/>
    <n v="46177"/>
    <s v="片岡亜優菜"/>
    <s v="売上高（受注残）につきまして、「別紙10」シートに関しご準備いただいた証憑を拝見させていただいております。_x000a_追加でご依頼したい証憑および質問事項がございます。_x000a_「別紙10-b」シートに記載しておりますので、ご確認いただけますでしょうか。"/>
    <s v="別紙10-b"/>
    <s v="13_売上"/>
    <x v="0"/>
    <s v="経営管理部/須加野直子"/>
    <n v="46177"/>
    <s v="13.売上フォルダに格納しました。"/>
    <m/>
    <s v="質問依頼事項一覧_050_240000_エア・ウォーター西日本(株).xlsx"/>
    <s v="https://airwatero365.sharepoint.com/sites/Guest_-AW2026316/Shared Documents/01_監査対応/【050】240000_AW西日本㈱/01_依頼・質問フォルダ/"/>
    <s v=""/>
    <d v="2026-06-09T11:54:16"/>
  </r>
  <r>
    <s v="050_240000-68"/>
    <x v="41"/>
    <m/>
    <s v="001_資料依頼"/>
    <m/>
    <s v="001_2026/3（期末）"/>
    <n v="46174"/>
    <n v="46178"/>
    <s v="片岡亜優菜"/>
    <s v="「別紙11-b」「別紙11-c」に売掛金残高確認状（差異調整）に関するご質問を記載しております。_x000a_ご確認いただけますと幸いです。"/>
    <s v="別紙11-b"/>
    <s v="13_売上"/>
    <x v="1"/>
    <s v="経営管理部/須加野直子（仕訳確認作業中）"/>
    <m/>
    <m/>
    <m/>
    <s v="質問依頼事項一覧_050_240000_エア・ウォーター西日本(株).xlsx"/>
    <s v="https://airwatero365.sharepoint.com/sites/Guest_-AW2026316/Shared Documents/01_監査対応/【050】240000_AW西日本㈱/01_依頼・質問フォルダ/"/>
    <s v=""/>
    <d v="2026-06-09T11:54:16"/>
  </r>
  <r>
    <s v="050_240000-69"/>
    <x v="41"/>
    <m/>
    <s v="001_資料依頼"/>
    <m/>
    <s v="001_2026/3（期末）"/>
    <n v="46174"/>
    <n v="46177"/>
    <s v="片岡亜優菜"/>
    <s v="※大変申し訳ございません。2件追加させていただきました。_x000a_「別紙24」シートに記載している取引先の売掛金残高につきまして、残高確認状を送付したが未回収の状況にあると認識しております。_x000a_未回収の取引先については、各営業所にて証憑突合を実施し、差異調整が必要な場合と同様な手続を実施されていると存じますので、_x000a_①未回収である理由を「別紙24」シートに、②「別紙24」シートに記載されている売掛金残高の実在性を確認される際に拝見された資料をご共有いただけますでしょうか。"/>
    <s v="別紙24"/>
    <s v="13_売上"/>
    <x v="0"/>
    <s v="経営管理部/三宅葵子"/>
    <n v="46176"/>
    <s v="記載の上、資料格納しました。"/>
    <m/>
    <s v="質問依頼事項一覧_050_240000_エア・ウォーター西日本(株).xlsx"/>
    <s v="https://airwatero365.sharepoint.com/sites/Guest_-AW2026316/Shared Documents/01_監査対応/【050】240000_AW西日本㈱/01_依頼・質問フォルダ/"/>
    <s v=""/>
    <d v="2026-06-09T11:54:16"/>
  </r>
  <r>
    <s v="050_240000-70"/>
    <x v="41"/>
    <m/>
    <s v="001_資料依頼"/>
    <m/>
    <s v="001_2026/3（期末）"/>
    <n v="46174"/>
    <n v="46177"/>
    <s v="片岡亜優菜"/>
    <s v="「別紙23」シートに記載している取引先の売掛金残高につきまして、差異調整に関するご質問を3件記載しております。_x000a_ご確認いただけますと幸いです。"/>
    <s v="別紙23"/>
    <s v="13_売上"/>
    <x v="0"/>
    <s v="経営管理部/三宅葵子"/>
    <n v="46176"/>
    <s v="記載の上、資料格納しました。"/>
    <m/>
    <s v="質問依頼事項一覧_050_240000_エア・ウォーター西日本(株).xlsx"/>
    <s v="https://airwatero365.sharepoint.com/sites/Guest_-AW2026316/Shared Documents/01_監査対応/【050】240000_AW西日本㈱/01_依頼・質問フォルダ/"/>
    <s v=""/>
    <d v="2026-06-09T11:54:16"/>
  </r>
  <r>
    <s v="050_240000-71"/>
    <x v="41"/>
    <m/>
    <s v="001_資料依頼"/>
    <m/>
    <s v="001_2026/3（期末）"/>
    <n v="46174"/>
    <n v="46177"/>
    <s v="片岡亜優菜"/>
    <s v="「別紙33」に滞留債権の回収状況（5月末時点）を確認したいサンプルを記載しております。_x000a_ご確認いただけますと幸いです。"/>
    <s v="別紙33"/>
    <s v="13_売上"/>
    <x v="1"/>
    <s v="経営管理部/須加野直子"/>
    <n v="46178"/>
    <s v="13.売上フォルダに格納しました"/>
    <m/>
    <s v="質問依頼事項一覧_050_240000_エア・ウォーター西日本(株).xlsx"/>
    <s v="https://airwatero365.sharepoint.com/sites/Guest_-AW2026316/Shared Documents/01_監査対応/【050】240000_AW西日本㈱/01_依頼・質問フォルダ/"/>
    <s v=""/>
    <d v="2026-06-09T11:54:16"/>
  </r>
  <r>
    <s v="050_240000-72"/>
    <x v="41"/>
    <m/>
    <s v="001_資料依頼"/>
    <m/>
    <s v="001_2026/3（期末）"/>
    <n v="46174"/>
    <n v="46177"/>
    <s v="片岡亜優菜"/>
    <s v="何度も申し訳ございません。_x000a_収益認識アンケートにて「買戻し特約」を含むか含まないか、各取引先において判断されたかと存じますが、どのように判断されたのでしょうか。契約書等を照らし合わせながら判断されたのか、もしくは各担当者様において判断されたのでしょうか。"/>
    <m/>
    <m/>
    <x v="0"/>
    <s v="経営管理部/三宅葵子"/>
    <n v="46175"/>
    <s v="売上取引金額が年間1億円以上のものを抽出し各営業所に記載依頼しております。そのため各担当者の判断になります。ただし、売上取引金額が年間5億円以上については契約書を収集し確認しております。_x000a_"/>
    <m/>
    <s v="質問依頼事項一覧_050_240000_エア・ウォーター西日本(株).xlsx"/>
    <s v="https://airwatero365.sharepoint.com/sites/Guest_-AW2026316/Shared Documents/01_監査対応/【050】240000_AW西日本㈱/01_依頼・質問フォルダ/"/>
    <s v=""/>
    <d v="2026-06-09T11:54:16"/>
  </r>
  <r>
    <s v="050_240000-73"/>
    <x v="41"/>
    <m/>
    <s v="001_資料依頼"/>
    <m/>
    <s v="001_2026/3（期末）"/>
    <n v="46174"/>
    <n v="46177"/>
    <s v="宮﨑陸"/>
    <s v="よってって減損について以下ご回答いただけますでしょうか。_x000a_①将来CFの算定に用いられている事業計画をご準備いただけますでしょうか。_x000a_②将来CF算定期間を3年とされておりますが、こちらは来期以降営業赤字が継続することを示すためにFY27の数値を3カ年据え置いている認識で合ってますでしょうか。念のためですが、FY27は2027年3月期を指しておられますでしょうか。_x000a_③土地が対象固定資産に含められておりませんが土地は賃借されているのでしょうか。_x000a_④よってって瀬高店減損算定エクセルにおいて、正味売却価額を回収可能価額とされておりますが、その根拠となる固定資産税納税通知書は令和7年度のものと認識しています。令和8年度verでも大きく下落が見れないことは確認されておりますでしょうか。もし直近の固定資産税納税通知書があればそちらも共有いただけますと幸いです。_x000a__x000a_【6/2追記】_x000a_早速のご回答ありがとうございます。_x000a_②の見積り期間についての認識についても相違ございませんでしょうか。"/>
    <m/>
    <m/>
    <x v="0"/>
    <s v="経営管理部/三宅葵子"/>
    <s v="2026/6/2_x000a_2026/6/3"/>
    <s v="①資料格納しました。_x000a_②2027年3月期で相違ありません。_x000a_③土地は賃借になります。_x000a_④自主点検時にはまだ令和8年度分の納税通知書が届いていなかったため令和7年度分を根拠資料としておりました。現時点では届いておりますので、資料格納しました。_x000a__x000a_【6/3追記】_x000a_相違ありません。2027年度の数値を3ヵ年据え置いております。数値は2026年度年初予算の事業の営業利益△46と減価償却費+16の合算になります。"/>
    <m/>
    <s v="質問依頼事項一覧_050_240000_エア・ウォーター西日本(株).xlsx"/>
    <s v="https://airwatero365.sharepoint.com/sites/Guest_-AW2026316/Shared Documents/01_監査対応/【050】240000_AW西日本㈱/01_依頼・質問フォルダ/"/>
    <s v=""/>
    <d v="2026-06-09T11:54:16"/>
  </r>
  <r>
    <s v="050_240000-74"/>
    <x v="41"/>
    <m/>
    <s v="001_資料依頼"/>
    <m/>
    <s v="001_2026/3（期末）"/>
    <n v="46175"/>
    <n v="46178"/>
    <s v="宮﨑陸"/>
    <s v="今回進行基準を適用されたかと思うのですが、それに伴い以下①～④の金額をご教示いただけますでしょうか。_x000a_①進行基準適用工事のうち、期末未成工事の当期売上計上額_x000a_②完成基準適用工事（進行基準の当期完工を含む）の当期売上計上額 _x000a_③未成工事支出金残高_x000a_④期首剰余金影響"/>
    <m/>
    <m/>
    <x v="0"/>
    <s v="経営管理部/岡香織"/>
    <n v="46177"/>
    <s v="①209,295,106円_x000a_②1,972,335,188円（内、進行基準の当期完工分641,500,000円）_x000a_③79,034,587円_x000a_④261,650,496円"/>
    <m/>
    <s v="質問依頼事項一覧_050_240000_エア・ウォーター西日本(株).xlsx"/>
    <s v="https://airwatero365.sharepoint.com/sites/Guest_-AW2026316/Shared Documents/01_監査対応/【050】240000_AW西日本㈱/01_依頼・質問フォルダ/"/>
    <s v=""/>
    <d v="2026-06-09T11:54:16"/>
  </r>
  <r>
    <s v="050_240000-75"/>
    <x v="41"/>
    <m/>
    <s v="001_資料依頼"/>
    <m/>
    <s v="001_2026/3（期末）"/>
    <n v="46175"/>
    <n v="46178"/>
    <s v="三木太一"/>
    <s v="別紙13の三井化学のV3解約について追加で以下をご依頼させていただきます_x000a_➀解約合意書で押印があるものをご提出いただけますと幸いです➁職務権限決済報告書をご提出いただけますと幸いです。"/>
    <m/>
    <m/>
    <x v="0"/>
    <s v="経営管理部/三宅葵子"/>
    <n v="46176"/>
    <s v="職務権限決済報告書は格納しました。_x000a_解約合意書の押印分はまだ依頼中のようです。"/>
    <m/>
    <s v="質問依頼事項一覧_050_240000_エア・ウォーター西日本(株).xlsx"/>
    <s v="https://airwatero365.sharepoint.com/sites/Guest_-AW2026316/Shared Documents/01_監査対応/【050】240000_AW西日本㈱/01_依頼・質問フォルダ/"/>
    <s v=""/>
    <d v="2026-06-09T11:54:16"/>
  </r>
  <r>
    <s v="050_240000-76"/>
    <x v="41"/>
    <m/>
    <s v="001_資料依頼"/>
    <m/>
    <s v="001_2026/3（期末）"/>
    <n v="46175"/>
    <n v="46178"/>
    <s v="三木太一"/>
    <s v="「別紙9-b」にご依頼事項を記載いたしました。_x000a_ご確認・ご対応頂けますと幸いです。"/>
    <s v="別紙9-b"/>
    <m/>
    <x v="0"/>
    <s v="経営管理部/須加野直子"/>
    <n v="46175"/>
    <s v="回答しました。ALSOKの証憑は元のフォルダに追加格納しました。"/>
    <m/>
    <s v="質問依頼事項一覧_050_240000_エア・ウォーター西日本(株).xlsx"/>
    <s v="https://airwatero365.sharepoint.com/sites/Guest_-AW2026316/Shared Documents/01_監査対応/【050】240000_AW西日本㈱/01_依頼・質問フォルダ/"/>
    <s v=""/>
    <d v="2026-06-09T11:54:16"/>
  </r>
  <r>
    <s v="050_240000-77"/>
    <x v="41"/>
    <m/>
    <s v="001_資料依頼"/>
    <m/>
    <s v="001_2026/3（期末）"/>
    <n v="46175"/>
    <n v="46178"/>
    <s v="三木太一"/>
    <s v="「別紙8-c」にご依頼事項を記載いたしました。_x000a_ご確認・ご対応頂けますと幸いです。"/>
    <s v="別紙8-c"/>
    <m/>
    <x v="0"/>
    <s v="経営管理部/須加野直子"/>
    <n v="46177"/>
    <s v="回答しました。追加資料は13.売上フォルダに格納しました"/>
    <m/>
    <s v="質問依頼事項一覧_050_240000_エア・ウォーター西日本(株).xlsx"/>
    <s v="https://airwatero365.sharepoint.com/sites/Guest_-AW2026316/Shared Documents/01_監査対応/【050】240000_AW西日本㈱/01_依頼・質問フォルダ/"/>
    <s v=""/>
    <d v="2026-06-09T11:54:16"/>
  </r>
  <r>
    <s v="050_240000-78"/>
    <x v="41"/>
    <m/>
    <s v="001_資料依頼"/>
    <m/>
    <s v="001_2026/3（期末）"/>
    <n v="46176"/>
    <n v="46178"/>
    <s v="片岡亜優菜"/>
    <s v="No,68の売掛金残高確認状の差異調整について、別紙11に質問事項を更新できておりませんでしたので、「別紙11-c」を追加いたしました。質問事項を追加したセルは黄色ハイライトしておりますので、先日よりご依頼している質問事項と併せてご回答いただけますと幸いです。"/>
    <s v="別紙11-c"/>
    <m/>
    <x v="1"/>
    <s v="経営管理部/須加野直子（担当部署へ依頼中）"/>
    <m/>
    <s v="尼崎営業所待ちですが、6/8一旦18.残高確認フォルダに格納しました"/>
    <m/>
    <s v="質問依頼事項一覧_050_240000_エア・ウォーター西日本(株).xlsx"/>
    <s v="https://airwatero365.sharepoint.com/sites/Guest_-AW2026316/Shared Documents/01_監査対応/【050】240000_AW西日本㈱/01_依頼・質問フォルダ/"/>
    <s v=""/>
    <d v="2026-06-09T11:54:16"/>
  </r>
  <r>
    <s v="050_240000-79"/>
    <x v="41"/>
    <m/>
    <s v="001_資料依頼"/>
    <m/>
    <s v="001_2026/3（期末）"/>
    <n v="46176"/>
    <n v="46178"/>
    <s v="宮﨑陸"/>
    <s v="別紙4-bにてご対応が未了のもの、別紙4-bから追加のご依頼事項を「別紙4-c」に記載させていただきましたので、こちらご確認・ご対応をお願いできますでしょうか。"/>
    <s v="別紙4-c"/>
    <m/>
    <x v="1"/>
    <s v="経営管理部/須加野直子（担当部署へ依頼中）"/>
    <m/>
    <m/>
    <m/>
    <s v="質問依頼事項一覧_050_240000_エア・ウォーター西日本(株).xlsx"/>
    <s v="https://airwatero365.sharepoint.com/sites/Guest_-AW2026316/Shared Documents/01_監査対応/【050】240000_AW西日本㈱/01_依頼・質問フォルダ/"/>
    <s v=""/>
    <d v="2026-06-09T11:54:16"/>
  </r>
  <r>
    <s v="050_240000-80"/>
    <x v="41"/>
    <m/>
    <s v="001_資料依頼"/>
    <m/>
    <s v="001_2026/3（期末）"/>
    <n v="46177"/>
    <n v="46178"/>
    <s v="宮﨑陸"/>
    <s v="コスモス薬品について以下ご教示いただけますでしょうか。_x000a_①「機械代金支払いに関する覚書」の冒頭に「甲丙間で2026年3月9日付にて締結された、機械売買契約に定める乙が丙経由にて甲へ供給を行う機械代金の支払い」との記載があり、AW西がコスモス薬品へ機械の供給を行うように読み取れるのですが、この覚書の文言は修正される予定等ございますでしょうか。据付工事の施工以外に、AW西に特段の義務(機器手配の義務等)がないことを改めて確認したい趣旨です。_x000a_②Sidelへの発注者がAW西となっている点についても契約内容を見直す旨ご教示いただきましたが、交渉状況に変更があればご教示いただけますでしょうか。_x000a_③据付工事以外の義務がない場合、工事代金以外の36.5億円程度がAW西を通じて授受されるものと認識していますが、この代金について金利や、受渡の間に入ることによる口銭等はない認識でしょうか。(工事代金は先日投影いただいた赤枠で囲まれた工事費を想定しており、ユーロ建てのものと合わせて1.5億円程度と認識しております。)_x000a_④コスモス薬品やGCHDとは本件以前に取引実績はございますでしょうか。_x000a_⑤本件を受注することの貴社の利点としてどのような点を考慮して受注されたのでしょうか。コスモス薬品やGCHDとの関係性構築や、契約額が多額なため売上を獲得できる見込みがあったのか、他に利益率の高い案件受注に繋げるため等、ご教示いただけますと幸いです。"/>
    <m/>
    <m/>
    <x v="0"/>
    <s v="産業・エネルギー事業部/林谷慎二_x000a_経営管理部/冨高"/>
    <n v="46177"/>
    <s v="①本件ですが、あずさ様との打ち合わせより本覚書の修正ではなく、GCHDと当社間で本件に関する履行義務に関する覚書を別途締結出来る様に進めたいと考えております。未だ確定ではございませんが、現在案を作成している途中です。_x000a_②Sidelとの契約書ですが、工事部分のみの契約で現在話をしております。内容についてはＳｉｄｅｌ側の内容で締結予定ですが、➀のＧＣとの役務区分で当社とＧＣの責任分岐点を明確にしていきたいと考えております。_x000a_③代金の受払に関しては利益なしで考えております。実務として役割のある工事に該当する内容（建設業法適用範囲）にて利益を出す予定です。_x000a_➃コスモス薬品との取引実績はございません。GCHDとはＡＷ東にて取引実績があります。※➄同様で山梨県のサーフビバレッジを紹介してもらった経緯です。_x000a_⑤GCHDは飲料ラインの立ち上げや設計などをメインとしている会社で飲料工場へのガス納入を斡旋している会社です。本件についても同様でコスモス新工場向けにLPGを当社で供給予定です（※当社貸与資産の為、販売物件では出てきません）。今後コスモス薬品は全国に5工場を展開予定で次の工場についても既にガス供給について当社に話がきております。今後当社の主力製品であるガス（利益率の高い製品）を当社専納する為に本件に関しても全て当社で実施する事で進めております。_x000a_"/>
    <m/>
    <s v="質問依頼事項一覧_050_240000_エア・ウォーター西日本(株).xlsx"/>
    <s v="https://airwatero365.sharepoint.com/sites/Guest_-AW2026316/Shared Documents/01_監査対応/【050】240000_AW西日本㈱/01_依頼・質問フォルダ/"/>
    <s v=""/>
    <d v="2026-06-09T11:54:16"/>
  </r>
  <r>
    <s v="050_240000-81"/>
    <x v="41"/>
    <m/>
    <s v="001_資料依頼"/>
    <m/>
    <s v="001_2026/3（期末）"/>
    <n v="46177"/>
    <n v="46178"/>
    <s v="三木太一"/>
    <s v="別紙5のサンプルNo1について、シェアポイントに資料が格納されていないように思いますので、➀注文書（あれば）➁請求書③納品書をご提出頂けますでしょうか。"/>
    <s v="別紙5"/>
    <m/>
    <x v="0"/>
    <s v="経営管理部/須加野直子"/>
    <n v="46177"/>
    <s v="失礼いたしました。14.売上原価・仕入フォルダ⇒別紙5に格納しました"/>
    <m/>
    <s v="質問依頼事項一覧_050_240000_エア・ウォーター西日本(株).xlsx"/>
    <s v="https://airwatero365.sharepoint.com/sites/Guest_-AW2026316/Shared Documents/01_監査対応/【050】240000_AW西日本㈱/01_依頼・質問フォルダ/"/>
    <s v=""/>
    <d v="2026-06-09T11:54:16"/>
  </r>
  <r>
    <s v="050_240000-82"/>
    <x v="41"/>
    <m/>
    <s v="001_資料依頼"/>
    <m/>
    <s v="001_2026/3（期末）"/>
    <n v="46177"/>
    <n v="46178"/>
    <s v="片岡亜優菜"/>
    <s v="&quot;売上取引（水島神宮）につきまして、資料をご準備いただきたく存じます。_x000a_「別紙28」シートに詳細を記載しておりますので、ご確認いただけますでしょうか。&quot;"/>
    <s v="別紙28"/>
    <m/>
    <x v="1"/>
    <s v="経営管理部/三宅葵子"/>
    <n v="46181"/>
    <s v="証憑格納しました。格納先フォルダの指定がないため、会社からの提出資料直下に格納しています。"/>
    <m/>
    <s v="質問依頼事項一覧_050_240000_エア・ウォーター西日本(株).xlsx"/>
    <s v="https://airwatero365.sharepoint.com/sites/Guest_-AW2026316/Shared Documents/01_監査対応/【050】240000_AW西日本㈱/01_依頼・質問フォルダ/"/>
    <s v=""/>
    <d v="2026-06-09T11:54:16"/>
  </r>
  <r>
    <s v="050_240000-83"/>
    <x v="41"/>
    <m/>
    <s v="001_資料依頼"/>
    <m/>
    <s v="001_2026/3（期末）"/>
    <n v="46177"/>
    <n v="46178"/>
    <s v="片岡亜優菜"/>
    <s v="別紙34に証憑をご準備いただきたいサンプルを記載しております。ご確認いただけますと幸いです。"/>
    <s v="別紙34"/>
    <m/>
    <x v="1"/>
    <s v="経営管理部/三宅葵子"/>
    <n v="46181"/>
    <s v="証憑格納しました。格納先フォルダの指定がないため、会社からの提出資料直下に格納しています。"/>
    <m/>
    <s v="質問依頼事項一覧_050_240000_エア・ウォーター西日本(株).xlsx"/>
    <s v="https://airwatero365.sharepoint.com/sites/Guest_-AW2026316/Shared Documents/01_監査対応/【050】240000_AW西日本㈱/01_依頼・質問フォルダ/"/>
    <s v=""/>
    <d v="2026-06-09T11:54:16"/>
  </r>
  <r>
    <s v="050_240000-84"/>
    <x v="41"/>
    <m/>
    <s v="001_資料依頼"/>
    <m/>
    <s v="001_2026/3（期末）"/>
    <n v="46177"/>
    <n v="46178"/>
    <s v="片岡亜優菜"/>
    <s v="別紙35に記載しているサンプルのうち、任意で数件確認させていただきたく存じますので、またご確認いただけますと幸いです。"/>
    <s v="別紙35"/>
    <m/>
    <x v="1"/>
    <s v="経営管理部/須加野直子"/>
    <n v="46178"/>
    <s v="13.売上フォルダに格納しました"/>
    <m/>
    <s v="質問依頼事項一覧_050_240000_エア・ウォーター西日本(株).xlsx"/>
    <s v="https://airwatero365.sharepoint.com/sites/Guest_-AW2026316/Shared Documents/01_監査対応/【050】240000_AW西日本㈱/01_依頼・質問フォルダ/"/>
    <s v=""/>
    <d v="2026-06-09T11:54:16"/>
  </r>
  <r>
    <s v="050_240000-85"/>
    <x v="41"/>
    <m/>
    <s v="001_資料依頼"/>
    <m/>
    <s v="001_2026/3（期末）"/>
    <n v="46177"/>
    <n v="46178"/>
    <s v="三木太一"/>
    <s v="仕入取引（水島神宮）につきまして、資料をご準備いただきたく存じます。_x000a_「別紙29」シートに詳細を記載しておりますので、ご確認いただけますでしょうか。"/>
    <s v="別紙29"/>
    <s v="14_売上原価・仕入"/>
    <x v="1"/>
    <s v="経営管理部/三宅葵子"/>
    <n v="46181"/>
    <s v="証憑格納しました。"/>
    <m/>
    <s v="質問依頼事項一覧_050_240000_エア・ウォーター西日本(株).xlsx"/>
    <s v="https://airwatero365.sharepoint.com/sites/Guest_-AW2026316/Shared Documents/01_監査対応/【050】240000_AW西日本㈱/01_依頼・質問フォルダ/"/>
    <s v=""/>
    <d v="2026-06-09T11:54:16"/>
  </r>
  <r>
    <s v="050_240000-86"/>
    <x v="41"/>
    <m/>
    <s v="001_資料依頼"/>
    <m/>
    <s v="001_2026/3（期末）"/>
    <n v="46177"/>
    <n v="46178"/>
    <s v="宮﨑陸"/>
    <s v="別紙9にてご対応が未了のもの及び追加のご依頼事項を「別紙9-c」に記載させていただきましたので、こちらご確認・ご対応をお願いできますでしょうか。"/>
    <s v="別紙9-c"/>
    <m/>
    <x v="0"/>
    <s v="経営管理部/須加野直子"/>
    <n v="46178"/>
    <s v="13.売上フォルダ⇒別紙9フォルダに格納しました"/>
    <m/>
    <s v="質問依頼事項一覧_050_240000_エア・ウォーター西日本(株).xlsx"/>
    <s v="https://airwatero365.sharepoint.com/sites/Guest_-AW2026316/Shared Documents/01_監査対応/【050】240000_AW西日本㈱/01_依頼・質問フォルダ/"/>
    <s v=""/>
    <d v="2026-06-09T11:54:16"/>
  </r>
  <r>
    <s v="050_240000-87"/>
    <x v="41"/>
    <m/>
    <s v="001_資料依頼"/>
    <m/>
    <s v="001_2026/3（期末）"/>
    <n v="46177"/>
    <n v="46178"/>
    <s v="宮﨑陸"/>
    <s v="「別紙26」でご準備いただいた資料についての追加依頼事項を「別紙26-b」に記載いたしましたので、ご確認・ご対応いただけますでしょうか。_x000a_【6/5追記】_x000a_大変申し訳ございません。別紙26-b追加させていただきました。"/>
    <s v="別紙26-b"/>
    <m/>
    <x v="1"/>
    <s v="経営管理部/三宅葵子"/>
    <n v="46178"/>
    <s v="別紙26-ｂがないのでご確認ください。_x000a_【追加】_x000a_内容記載の上、資料格納しました。"/>
    <m/>
    <s v="質問依頼事項一覧_050_240000_エア・ウォーター西日本(株).xlsx"/>
    <s v="https://airwatero365.sharepoint.com/sites/Guest_-AW2026316/Shared Documents/01_監査対応/【050】240000_AW西日本㈱/01_依頼・質問フォルダ/"/>
    <s v=""/>
    <d v="2026-06-09T11:54:16"/>
  </r>
  <r>
    <s v="050_240000-88"/>
    <x v="41"/>
    <m/>
    <s v="001_資料依頼"/>
    <m/>
    <s v="001_2026/3（期末）"/>
    <n v="46177"/>
    <n v="46178"/>
    <s v="宮﨑陸"/>
    <s v="別紙1-bにてご対応が未了のもの、別紙1-bから追加のご依頼事項を「別紙1-c」に記載させていただきましたので、こちらご確認・ご対応をお願いできますでしょうか。"/>
    <s v="別紙1-c"/>
    <m/>
    <x v="1"/>
    <s v="経営管理部/須加野直子"/>
    <n v="46178"/>
    <s v="13.売上フォルダに格納しました"/>
    <m/>
    <s v="質問依頼事項一覧_050_240000_エア・ウォーター西日本(株).xlsx"/>
    <s v="https://airwatero365.sharepoint.com/sites/Guest_-AW2026316/Shared Documents/01_監査対応/【050】240000_AW西日本㈱/01_依頼・質問フォルダ/"/>
    <s v=""/>
    <d v="2026-06-09T11:54:16"/>
  </r>
  <r>
    <s v="050_240000-89"/>
    <x v="41"/>
    <m/>
    <s v="001_資料依頼"/>
    <m/>
    <s v="001_2026/3（期末）"/>
    <n v="46177"/>
    <n v="46178"/>
    <s v="片岡亜優菜"/>
    <s v="No.59に続けて、差異金額17,127,997円に関する依頼をさせていただければと存じます。下記の資料をご準備いただけますでしょうか。_x000a_■水島、新宮➡各社がそれぞれ保有する残高証明書等の外部証憑、入出金明細（AW西日本以外の名義）_x000a_■その他(大和産業、阪口工業、竹中産業、久留米溶接器具工業所、熊本アイビー産業、銭屋海洋サービス)➡手形現物又はコピー、入出金明細、手形持込記録"/>
    <m/>
    <m/>
    <x v="1"/>
    <s v="経営管理部/須加野直子（担当部署へ依頼中）"/>
    <n v="46181"/>
    <s v="№59にて回答の違算内訳に誤りがありました。正）【違算内訳】_x000a_3/20～3/31分SMBC未取立：9,745,414_x000a_水島旧金融機関分：5,657,738_x000a_新宮旧金融機関分：1,724,845_x000a_各証憑を19.その他フォルダに格納しました。"/>
    <m/>
    <s v="質問依頼事項一覧_050_240000_エア・ウォーター西日本(株).xlsx"/>
    <s v="https://airwatero365.sharepoint.com/sites/Guest_-AW2026316/Shared Documents/01_監査対応/【050】240000_AW西日本㈱/01_依頼・質問フォルダ/"/>
    <s v=""/>
    <d v="2026-06-09T11:54:16"/>
  </r>
  <r>
    <s v="050_240000-90"/>
    <x v="41"/>
    <m/>
    <s v="001_資料依頼"/>
    <m/>
    <s v="001_2026/3（期末）"/>
    <n v="46177"/>
    <n v="46178"/>
    <s v="片岡亜優菜"/>
    <s v="何度も申し訳ございません。_x000a_別紙23に1つ質問を追加いたしました。ご回答いただけますと幸いです。"/>
    <s v="別紙23"/>
    <m/>
    <x v="1"/>
    <s v="経営管理部/三宅葵子"/>
    <n v="46178"/>
    <s v="内容記載しました。"/>
    <m/>
    <s v="質問依頼事項一覧_050_240000_エア・ウォーター西日本(株).xlsx"/>
    <s v="https://airwatero365.sharepoint.com/sites/Guest_-AW2026316/Shared Documents/01_監査対応/【050】240000_AW西日本㈱/01_依頼・質問フォルダ/"/>
    <s v=""/>
    <d v="2026-06-09T11:54:16"/>
  </r>
  <r>
    <s v="050_240000-91"/>
    <x v="41"/>
    <m/>
    <s v="001_資料依頼"/>
    <m/>
    <s v="001_2026/3（期末）"/>
    <n v="46177"/>
    <n v="46178"/>
    <s v="三木太一"/>
    <s v="➀念のための確認ですが、以下仕訳の概要は記載の内容でお間違いございませんでしょうか。_x000a_仕訳ID21851580～21851622・・・自主点検当初に算定した減損損失合計147百万円で起票_x000a_仕訳ID21987459～21987501・・・金額修正の為、減損損失合計147百万円の戻し仕訳を起票_x000a_仕訳ID21987503～21987547・・・修正後減損損失合計額176百万円で起票_x000a_➁もし、減損損失額が176百万円に修正されている場合は、176百万円の⑴算定資料⑵根拠資料をご提出頂けますでしょうか。"/>
    <m/>
    <s v="12_内部統制無効化対応・仕訳検証"/>
    <x v="0"/>
    <s v="経営管理部/三宅葵子"/>
    <n v="46178"/>
    <s v="①相違ありません。_x000a_②自主点検25へ資料格納しました。_x000a_減損損失計上後に資産除去債務の計上依頼があり、資産除去債務についても減損損失の計上が必要になったため、金額修正しました。"/>
    <m/>
    <s v="質問依頼事項一覧_050_240000_エア・ウォーター西日本(株).xlsx"/>
    <s v="https://airwatero365.sharepoint.com/sites/Guest_-AW2026316/Shared Documents/01_監査対応/【050】240000_AW西日本㈱/01_依頼・質問フォルダ/"/>
    <s v=""/>
    <d v="2026-06-09T11:54:16"/>
  </r>
  <r>
    <s v="050_240000-92"/>
    <x v="41"/>
    <m/>
    <s v="001_資料依頼"/>
    <m/>
    <s v="001_2026/3（期末）"/>
    <n v="46177"/>
    <n v="46178"/>
    <s v="宮﨑陸"/>
    <s v="コスモス薬品について早速のご回答ありがとうございました。いずれもご丁寧にご回答いただき大変参考になり助かりました。_x000a_そんな中大変恐縮ですが、③④のご回答に関連して追加でご質問させていただけますでしょうか。_x000a_【ご質問】_x000a_①先日ご教示いただいた商流を拝見するに、今回AW西がコスモス薬品から受け取った機械代金の支払先として、機器代金自体はGCHDに支払うものの、工事代金は各サプライヤーへ支払い、自動倉庫に関してはトヨタにも直接支払いが生じるという理解であってますでしょうか。_x000a_覚書にて「代金支払いを円滑とするため」と記載がありましたが、コスモス薬品が多くの支払先へ支払う手間を引き受けるために、代金支払いにAW西を経由されることになったのでしょうか。_x000a_上場企業であるコスモス薬品に与信の点で心配は少なく、従前よりコスモス薬品とAW西に関係性がなかったとのことですので、コスモス薬品とGCHDの間を取り持ったわけでもないと理解しており、その点から本取引において代金の支払にAW西を経由することとなった経緯を把握させていただきたい趣旨です。_x000a_②自動倉庫にかかるコスモス薬品やトヨタとの契約関係、今後どのような書面が交わされる予定になっているか改めてご教示いただけますでしょうか。"/>
    <m/>
    <s v="19_その他"/>
    <x v="1"/>
    <s v="産業・エネルギー事業部/林谷慎二_x000a_経営管理部/冨高"/>
    <n v="46178"/>
    <s v="①先日ご教示いただいた商流を拝見するに、今回AW西がコスモス薬品から受け取った機械代金の支払先として、機器代金自体はGCHDに支払うものの、工事代金は各サプライヤーへ支払い、自動倉庫に関してはトヨタにも直接支払いが生じるという理解であってますでしょうか。_x000a_⇒あっています。トヨタは機械代金と工事代金を分ける事が出来ないとの事で全て当社からトヨタへ直接となりました。_x000a_覚書にて「代金支払いを円滑とするため」と記載がありましたが、コスモス薬品が多くの支払先へ支払う手間を引き受けるために、代金支払いにAW西を経由されることになったのでしょうか。_x000a_上場企業であるコスモス薬品に与信の点で心配は少なく、従前よりコスモス薬品とAW西に関係性がなかったとのことですので、コスモス薬品とGCHDの間を取り持ったわけでもないと理解しており、その点から本取引において代金の支払にAW西を経由することとなった経緯を把握させていただきたい趣旨です。_x000a_⇒本取引は当初、機械代金に関しては各メーカー⇒当社⇒GC⇒コスモス薬品の予定でした。コスモス薬品よりGCの与信が懸念された事が起因で、工事を請負当社が全て窓口として行う事で決定しました。ただ、当社は機器への責任が持てないこと、既に価格も決定している事から代金の受払窓口としての役割のみとなりました。_x000a_②自動倉庫にかかるコスモス薬品やトヨタとの契約関係、今後どのような書面が交わされる予定になっているか改めてご教示いただけますでしょうか。_x000a_⇒未だ契約はしておりませんが、トヨタとの契約案を添付します。"/>
    <m/>
    <s v="質問依頼事項一覧_050_240000_エア・ウォーター西日本(株).xlsx"/>
    <s v="https://airwatero365.sharepoint.com/sites/Guest_-AW2026316/Shared Documents/01_監査対応/【050】240000_AW西日本㈱/01_依頼・質問フォルダ/"/>
    <s v=""/>
    <d v="2026-06-09T11:54:16"/>
  </r>
  <r>
    <s v="050_240000-93"/>
    <x v="41"/>
    <m/>
    <s v="001_資料依頼"/>
    <m/>
    <s v="001_2026/3（期末）"/>
    <n v="46177"/>
    <n v="46178"/>
    <s v="宮﨑陸"/>
    <s v="別紙4-bにてご対応が未了のもの、別紙4-bから追加のご依頼事項を「別紙4-d」に記載させていただきましたので、こちらご確認・ご対応をお願いできますでしょうか。"/>
    <s v="別紙4-d"/>
    <s v="13_売上"/>
    <x v="1"/>
    <s v="経営管理部/須加野直子（担当部署へ依頼中）"/>
    <m/>
    <s v="4-Cと重複している分は省いています。"/>
    <m/>
    <s v="質問依頼事項一覧_050_240000_エア・ウォーター西日本(株).xlsx"/>
    <s v="https://airwatero365.sharepoint.com/sites/Guest_-AW2026316/Shared Documents/01_監査対応/【050】240000_AW西日本㈱/01_依頼・質問フォルダ/"/>
    <s v=""/>
    <d v="2026-06-09T11:54:16"/>
  </r>
  <r>
    <s v="050_240000-94"/>
    <x v="41"/>
    <m/>
    <s v="001_資料依頼"/>
    <m/>
    <s v="001_2026/3（期末）"/>
    <n v="46177"/>
    <n v="46178"/>
    <s v="宮﨑陸"/>
    <s v="別紙8にて依頼させていただいていたサンプルのうち、No.2.9.12.13がシェアポイントに見当たらないため、ご提出いただいていたか再度ご確認をお願いできますでしょうか。_x000a_No.2については画面スクショを貼ったエクセルを1つ格納していただいておりますが、どういった資料なのか再度ご確認いただけますと幸いです。_x000a_今更の確認となり大変申し訳ございません。"/>
    <s v="別紙8"/>
    <s v="13_売上"/>
    <x v="1"/>
    <s v="経営管理部/須加野直子"/>
    <n v="46178"/>
    <s v="13.売上⇒別紙8に格納しました。_x000a_2.画面スクショはマイナス計上についての証憑です。売り上げをマイナスしたのではなく倉庫コードを誤ったため訂正したものです。"/>
    <m/>
    <s v="質問依頼事項一覧_050_240000_エア・ウォーター西日本(株).xlsx"/>
    <s v="https://airwatero365.sharepoint.com/sites/Guest_-AW2026316/Shared Documents/01_監査対応/【050】240000_AW西日本㈱/01_依頼・質問フォルダ/"/>
    <s v=""/>
    <d v="2026-06-09T11:54:16"/>
  </r>
  <r>
    <s v="050_240000-95"/>
    <x v="41"/>
    <m/>
    <s v="001_資料依頼"/>
    <m/>
    <s v="001_2026/3（期末）"/>
    <n v="46177"/>
    <n v="46178"/>
    <s v="三木太一"/>
    <s v="別紙36に証憑をご準備いただきたいサンプルを記載しております。ご確認いただけますと幸いです。"/>
    <s v="別紙36"/>
    <s v="12_内部統制無効化対応・仕訳検証"/>
    <x v="0"/>
    <s v="経営管理部/久住呂"/>
    <n v="46178"/>
    <s v="内容記載の上、資料格納しました。"/>
    <m/>
    <s v="質問依頼事項一覧_050_240000_エア・ウォーター西日本(株).xlsx"/>
    <s v="https://airwatero365.sharepoint.com/sites/Guest_-AW2026316/Shared Documents/01_監査対応/【050】240000_AW西日本㈱/01_依頼・質問フォルダ/"/>
    <s v=""/>
    <d v="2026-06-09T11:54:16"/>
  </r>
  <r>
    <s v="050_240000-96"/>
    <x v="41"/>
    <m/>
    <s v="001_資料依頼"/>
    <m/>
    <s v="001_2026/3（期末）"/>
    <n v="46177"/>
    <n v="46178"/>
    <s v="三木太一"/>
    <s v="三井化学のV3解約について追加の証憑依頼があるため、改めて作成いたしました。_x000a_・解約合意書で押印があるものをご提出いただけますと幸いです_x000a_・入金額93百万円と解約合意書75百万円の差額が分かるもの（入金仕訳申請書のような資料）がございましたらご提出頂けますと幸いです。"/>
    <m/>
    <s v="12_内部統制無効化対応・仕訳検証"/>
    <x v="0"/>
    <s v="経営管理部/三宅葵子"/>
    <n v="46178"/>
    <s v="資料格納しました。解約合意書は三井化学のみ押印頂いているものになります。現在AWIの法務部にて内容確認中です。確認終了後、弊社内で稟議起案の上押印する予定です。弊社の押印も完了した正式な書類は中旬ごろになるかと思います。"/>
    <m/>
    <s v="質問依頼事項一覧_050_240000_エア・ウォーター西日本(株).xlsx"/>
    <s v="https://airwatero365.sharepoint.com/sites/Guest_-AW2026316/Shared Documents/01_監査対応/【050】240000_AW西日本㈱/01_依頼・質問フォルダ/"/>
    <s v=""/>
    <d v="2026-06-09T11:54:16"/>
  </r>
  <r>
    <s v="050_240000-97"/>
    <x v="41"/>
    <m/>
    <s v="001_資料依頼"/>
    <m/>
    <s v="001_2026/3（期末）"/>
    <n v="46178"/>
    <n v="46181"/>
    <s v="片岡亜優菜"/>
    <s v="No.60に続き、差異金額7,782,682円に関する依頼をさせていただければと存じます。下記の資料をご準備いただけますでしょうか。_x000a_■水島、新宮➡各社がそれぞれ保有する残高証明書等の外部証憑、入出金明細（AW西日本以外の名義であると思われます）"/>
    <m/>
    <m/>
    <x v="1"/>
    <s v="経営管理部/須加野直子"/>
    <n v="46181"/>
    <s v="19.その他フォルダに格納しました"/>
    <m/>
    <s v="質問依頼事項一覧_050_240000_エア・ウォーター西日本(株).xlsx"/>
    <s v="https://airwatero365.sharepoint.com/sites/Guest_-AW2026316/Shared Documents/01_監査対応/【050】240000_AW西日本㈱/01_依頼・質問フォルダ/"/>
    <s v=""/>
    <d v="2026-06-09T11:54:16"/>
  </r>
  <r>
    <s v="050_240000-98"/>
    <x v="41"/>
    <m/>
    <s v="001_資料依頼"/>
    <m/>
    <s v="001_2026/3（期末）"/>
    <n v="46179"/>
    <n v="46181"/>
    <s v="宮﨑陸"/>
    <s v="当期より進行基準を適用することに伴い、実施する手続を追加する必要が生じたのですが、以下についてご回答・資料のご準備をお願いできますでしょうか。_x000a_①26/3末時点で未完成の進行基準適用工事は「S240185 【2次側】林一二川西新工場_真空断熱配管工事」のみの認識で間違いございませんでしょうか。_x000a_本工事について26/3末までに発生している原価161,704千円の明細データをご提出いただけますでしょうか。その明細より発生費用を3件抽出させていただき、証憑突合を実施させていただきたいと考えております。(発生原価についてはメールにてご送付いただいた「工事進行基準（西日本）0529」のエクセルより引用しております。)_x000a_②PJコード一覧によると上記林一二の案件の見積総原価は202,500千円かと認識しておりますが、その見積総原価を算定されている資料がございましたらご提出いただけますでしょうか。_x000a_③当期発生した工事案件間の振替仕訳はございましたら、その仕訳一覧をご提出いただけますでしょうか。_x000a_もし振替仕訳が大量にあって一覧をご準備することが難しい場合は、仕訳データにてどのように判別できるかご教示いただけますと幸いです。"/>
    <m/>
    <m/>
    <x v="1"/>
    <s v="経営管理部/冨高隆吉"/>
    <n v="46181"/>
    <s v="①（1）「S240185 【2次側】林一二川西新工場_真空断熱配管工事」、（2）「S240184」【1次側】林一二川西新工場_液化窒素供給設備配管工事が該当します。⇒（1）は25年9月に売上215/原価200にて計上。分割計上としまして26年度に修正。このたび進行基準として計上。（2）26年度に計上（25年度未計上）、進行基準適用。それぞれの発生未成工事支出金は資料投函しております。また（2）についての原価161,704千円の証憑（AWエンジからの請求書）も投函しております。②PJコ―ドは（1）S240185は25年9月計上のため、その時点の総売価・総原価が確定しております。原価200百万円についての明細については、投函済。（2）S240184は総売価195／総原価180。総原価の内容については資料投函しております。③資料投函しております。自主点検時にチェックしている資料となります"/>
    <m/>
    <s v="質問依頼事項一覧_050_240000_エア・ウォーター西日本(株).xlsx"/>
    <s v="https://airwatero365.sharepoint.com/sites/Guest_-AW2026316/Shared Documents/01_監査対応/【050】240000_AW西日本㈱/01_依頼・質問フォルダ/"/>
    <s v=""/>
    <d v="2026-06-09T11:54:16"/>
  </r>
  <r>
    <s v="050_240000-99"/>
    <x v="41"/>
    <m/>
    <s v="001_資料依頼"/>
    <m/>
    <s v="001_2026/3（期末）"/>
    <n v="46181"/>
    <n v="46183"/>
    <s v="三木太一"/>
    <s v="別紙8に関連して、別紙8-dに追加のご依頼事項を記載しております。_x000a_追加の証憑依頼もあり大変申し訳ございませんが、何卒よろしくお願いいたします。"/>
    <s v="別紙8-d"/>
    <s v="13_売上"/>
    <x v="0"/>
    <m/>
    <m/>
    <s v="別紙8-ｄ確認できません"/>
    <m/>
    <s v="質問依頼事項一覧_050_240000_エア・ウォーター西日本(株).xlsx"/>
    <s v="https://airwatero365.sharepoint.com/sites/Guest_-AW2026316/Shared Documents/01_監査対応/【050】240000_AW西日本㈱/01_依頼・質問フォルダ/"/>
    <s v=""/>
    <d v="2026-06-09T11:54:16"/>
  </r>
  <r>
    <s v="050_240000-100"/>
    <x v="41"/>
    <m/>
    <s v="001_資料依頼"/>
    <m/>
    <s v="001_2026/3（期末）"/>
    <n v="46181"/>
    <n v="46183"/>
    <s v="三木太一"/>
    <s v="シート追加できていなかったため、改めて依頼したします。。_x000a_別紙8に関連して、別紙8-dに追加のご依頼事項を記載しております。_x000a_追加の証憑依頼もあり大変申し訳ございませんが、何卒よろしくお願いいたします。"/>
    <s v="別紙8-d"/>
    <s v="13_売上"/>
    <x v="1"/>
    <m/>
    <m/>
    <m/>
    <m/>
    <s v="質問依頼事項一覧_050_240000_エア・ウォーター西日本(株).xlsx"/>
    <s v="https://airwatero365.sharepoint.com/sites/Guest_-AW2026316/Shared Documents/01_監査対応/【050】240000_AW西日本㈱/01_依頼・質問フォルダ/"/>
    <s v=""/>
    <d v="2026-06-09T11:54:16"/>
  </r>
  <r>
    <s v="052_040100-1"/>
    <x v="42"/>
    <s v="ZA8_その他領域"/>
    <s v="001_資料依頼"/>
    <m/>
    <s v="001_2026/3（期末）"/>
    <n v="46154"/>
    <n v="46171"/>
    <s v="宮脇佑天"/>
    <s v="開示書類の事前依頼"/>
    <s v="計算書類ドラフト"/>
    <s v="19_その他"/>
    <x v="0"/>
    <s v="原塚 雅嗣"/>
    <n v="46170"/>
    <s v="19_その他に格納しました。_x000a_No.1～3_計算書類"/>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2"/>
    <x v="42"/>
    <s v="ZA8_その他領域"/>
    <s v="001_資料依頼"/>
    <m/>
    <s v="001_2026/3（期末）"/>
    <n v="46154"/>
    <n v="46171"/>
    <s v="宮脇佑天"/>
    <s v="開示書類の事前依頼"/>
    <s v="事業報告ドラフト"/>
    <s v="19_その他"/>
    <x v="0"/>
    <s v="原塚 雅嗣"/>
    <n v="46170"/>
    <s v="19_その他に格納しました。_x000a_No.1～3_計算書類"/>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3"/>
    <x v="42"/>
    <s v="ZA8_その他領域"/>
    <s v="001_資料依頼"/>
    <m/>
    <s v="001_2026/3（期末）"/>
    <n v="46154"/>
    <n v="46171"/>
    <s v="宮脇佑天"/>
    <s v="開示書類の事前依頼"/>
    <s v="決算報告書Excel"/>
    <s v="19_その他"/>
    <x v="0"/>
    <s v="原塚 雅嗣"/>
    <n v="46170"/>
    <s v="19_その他に格納しました。_x000a_No.1～3_計算書類"/>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4"/>
    <x v="42"/>
    <s v="GB1_売掛金（残高確認）"/>
    <s v="001_資料依頼"/>
    <m/>
    <s v="001_2026/3（期末）"/>
    <s v="2026年5月往査時"/>
    <n v="46171"/>
    <s v="川崎花梨"/>
    <s v="サンプルの資料依頼"/>
    <m/>
    <s v="18_残高確認"/>
    <x v="0"/>
    <s v="越澤 和加子"/>
    <s v="2026年5月往査時"/>
    <s v="提出済み"/>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5"/>
    <x v="42"/>
    <s v="HA1_買掛金（残高確認）"/>
    <s v="001_資料依頼"/>
    <m/>
    <s v="001_2026/3（期末）"/>
    <s v="2026年5月往査時"/>
    <n v="46171"/>
    <s v="川崎花梨"/>
    <s v="サンプルの資料依頼"/>
    <m/>
    <s v="18_残高確認"/>
    <x v="0"/>
    <s v="勝間 直美"/>
    <s v="2026年5月往査時"/>
    <s v="提出済み"/>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6"/>
    <x v="42"/>
    <s v="JA2_売上（進行基準）"/>
    <s v="001_資料依頼"/>
    <m/>
    <s v="001_2026/3（期末）"/>
    <n v="46153"/>
    <n v="46171"/>
    <s v="高森亮佑"/>
    <s v="サンプルの資料依頼"/>
    <s v="別紙A1参照"/>
    <s v="13_売上"/>
    <x v="0"/>
    <s v="山崎 晃太"/>
    <n v="46161"/>
    <s v="提出済み"/>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7"/>
    <x v="42"/>
    <s v="JB1_仕入・売上原価（付替）"/>
    <s v="001_資料依頼"/>
    <m/>
    <s v="001_2026/3（期末）"/>
    <n v="46153"/>
    <n v="46171"/>
    <s v="宮脇佑天"/>
    <s v="サンプルの資料依頼"/>
    <s v="別紙A2参照"/>
    <s v="14_売上原価・仕入"/>
    <x v="0"/>
    <s v="吉住　美由紀"/>
    <n v="46161"/>
    <s v="提出済み"/>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8"/>
    <x v="42"/>
    <s v="JA2_売上（進行基準）"/>
    <s v="001_資料依頼"/>
    <m/>
    <s v="001_2026/3（期末）"/>
    <n v="46156"/>
    <n v="46171"/>
    <s v="宮脇佑天"/>
    <s v="サンプルの資料依頼"/>
    <s v="別紙A3参照"/>
    <s v="13_売上"/>
    <x v="0"/>
    <s v="山崎 晃太"/>
    <n v="46168"/>
    <s v="全て提出済み"/>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9"/>
    <x v="42"/>
    <s v="JA2_売上（進行基準）"/>
    <s v="001_資料依頼"/>
    <m/>
    <s v="001_2026/3（期末）"/>
    <n v="46156"/>
    <n v="46171"/>
    <s v="宮脇佑天"/>
    <s v="サンプルの資料依頼"/>
    <s v="別紙B3参照"/>
    <s v="13_売上"/>
    <x v="0"/>
    <s v="山崎 晃太"/>
    <n v="46168"/>
    <s v="全て提出済み"/>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10"/>
    <x v="42"/>
    <s v="JA2_売上（進行基準）"/>
    <s v="001_資料依頼"/>
    <m/>
    <s v="001_2026/3（期末）"/>
    <n v="46154"/>
    <n v="46171"/>
    <s v="宮脇佑天"/>
    <s v="サンプルの資料依頼"/>
    <s v="別紙C3参照"/>
    <s v="13_売上"/>
    <x v="0"/>
    <s v="山崎 晃太"/>
    <n v="46163"/>
    <s v="提出済み"/>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11"/>
    <x v="42"/>
    <s v="JA2_売上（進行基準）"/>
    <s v="001_資料依頼"/>
    <m/>
    <s v="001_2026/3（期末）"/>
    <n v="46153"/>
    <n v="46171"/>
    <s v="宮脇佑天"/>
    <s v="サンプルの資料依頼"/>
    <s v="別紙A4参照"/>
    <s v="13_売上"/>
    <x v="0"/>
    <s v="山崎 晃太"/>
    <n v="46161"/>
    <s v="提出済み"/>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12"/>
    <x v="42"/>
    <s v="JA1_売上（前倒し・預り売上）"/>
    <s v="001_資料依頼"/>
    <m/>
    <s v="001_2026/3（期末）"/>
    <n v="46153"/>
    <n v="46171"/>
    <s v="宮脇佑天"/>
    <s v="サンプルの資料依頼"/>
    <s v="別紙A5参照"/>
    <s v="13_売上"/>
    <x v="0"/>
    <s v="吉住　美由紀"/>
    <n v="46170"/>
    <s v="提出済み"/>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13"/>
    <x v="42"/>
    <s v="GC4_棚卸資産（その他）"/>
    <s v="001_資料依頼"/>
    <m/>
    <s v="001_2026/3（期末）"/>
    <n v="46153"/>
    <n v="46171"/>
    <s v="宮脇佑天"/>
    <s v="サンプルの資料依頼"/>
    <s v="別紙A7参照"/>
    <s v="15_棚卸資産"/>
    <x v="0"/>
    <s v="山崎 晃太"/>
    <n v="46163"/>
    <s v="提出済み_x000a_追加_No.13_別紙A7参照（No.9_吸収分割における移管資産（棚卸資産））"/>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14"/>
    <x v="42"/>
    <s v="GC2_棚卸資産（評価）"/>
    <s v="001_資料依頼"/>
    <m/>
    <s v="001_2026/3（期末）"/>
    <n v="46153"/>
    <n v="46171"/>
    <s v="宮脇佑天"/>
    <s v="サンプルの資料依頼"/>
    <s v="別紙C7参照"/>
    <s v="15_棚卸資産"/>
    <x v="0"/>
    <s v="吉住　美由紀"/>
    <n v="46167"/>
    <s v="提出済み"/>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15"/>
    <x v="42"/>
    <s v="JC1_販管費（その他）"/>
    <s v="001_資料依頼"/>
    <m/>
    <s v="001_2026/3（期末）"/>
    <n v="46153"/>
    <n v="46171"/>
    <s v="宮脇佑天"/>
    <s v="サンプルの資料依頼"/>
    <s v="別紙①販管費（4月-3月）参照"/>
    <s v="19_その他"/>
    <x v="0"/>
    <s v="山崎 晃太"/>
    <n v="46161"/>
    <s v="提出済み"/>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16"/>
    <x v="42"/>
    <s v="JB3_仕入・売上原価（その他）"/>
    <s v="001_資料依頼"/>
    <m/>
    <s v="001_2026/3（期末）"/>
    <n v="46153"/>
    <n v="46171"/>
    <s v="宮脇佑天"/>
    <s v="サンプルの資料依頼"/>
    <s v="別紙➁売上原価（3月）参照_x000a_⇒シート名を変更：➁売上原価_x000a_（2026年3月-4月）"/>
    <s v="14_売上原価・仕入"/>
    <x v="0"/>
    <s v="山崎 晃太"/>
    <n v="46161"/>
    <s v="提出済み"/>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17"/>
    <x v="42"/>
    <s v="JA5_売上（その他）"/>
    <s v="001_資料依頼"/>
    <m/>
    <s v="001_2026/3（期末）"/>
    <s v="⇒削除No18に包含"/>
    <m/>
    <m/>
    <m/>
    <m/>
    <m/>
    <x v="0"/>
    <m/>
    <m/>
    <m/>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18"/>
    <x v="42"/>
    <s v="JA5_売上（その他）"/>
    <s v="001_資料依頼"/>
    <m/>
    <s v="001_2026/3（期末）"/>
    <n v="46157"/>
    <n v="46171"/>
    <s v="宮脇佑天"/>
    <s v="サンプルの資料依頼"/>
    <s v="別紙③-1商品販売（2025年度通期）参照"/>
    <s v="13_売上"/>
    <x v="0"/>
    <s v="吉住　美由紀"/>
    <n v="46164"/>
    <s v="提出済み"/>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19"/>
    <x v="42"/>
    <s v="JA5_売上（その他）"/>
    <s v="001_資料依頼"/>
    <m/>
    <s v="001_2026/3（期末）"/>
    <n v="46161"/>
    <n v="46171"/>
    <s v="宮脇佑天"/>
    <s v="サンプルの資料依頼"/>
    <s v="別紙③-2商品販売（2026年4月）参照"/>
    <s v="13_売上"/>
    <x v="0"/>
    <s v="吉住　美由紀"/>
    <n v="46164"/>
    <s v="提出済み"/>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20"/>
    <x v="42"/>
    <s v="JB2_仕入・売上原価（誤謬対応）"/>
    <s v="001_資料依頼"/>
    <m/>
    <s v="001_2026/3（期末）"/>
    <n v="46161"/>
    <n v="46171"/>
    <s v="宮脇佑天"/>
    <s v="サンプルの資料依頼"/>
    <s v="別紙④材料費参照"/>
    <s v="14_売上原価・仕入"/>
    <x v="0"/>
    <s v="山崎 晃太"/>
    <n v="46163"/>
    <s v="提出済み"/>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21"/>
    <x v="42"/>
    <s v="JB2_仕入・売上原価（誤謬対応）"/>
    <s v="001_資料依頼"/>
    <m/>
    <s v="001_2026/3（期末）"/>
    <n v="46161"/>
    <n v="46171"/>
    <s v="宮脇佑天"/>
    <s v="サンプルの資料依頼"/>
    <s v="別紙➄経費（原価）参照"/>
    <s v="14_売上原価・仕入"/>
    <x v="0"/>
    <s v="山崎 晃太"/>
    <n v="46169"/>
    <s v="全て提出済み"/>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22"/>
    <x v="42"/>
    <s v="GD3_有形固定資産（その他）"/>
    <s v="001_資料依頼"/>
    <m/>
    <s v="001_2026/3（期末）"/>
    <n v="46161"/>
    <n v="46171"/>
    <s v="宮脇佑天"/>
    <s v="サンプルの資料依頼"/>
    <s v="別紙⑥固定資産参照"/>
    <s v="16_有形固定資産"/>
    <x v="0"/>
    <s v="原塚　雅嗣"/>
    <n v="46163"/>
    <s v="提出済み"/>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23"/>
    <x v="42"/>
    <s v="JA5_売上（その他）"/>
    <s v="001_資料依頼"/>
    <m/>
    <s v="001_2026/3（期末）"/>
    <n v="46161"/>
    <n v="46171"/>
    <s v="宮脇佑天"/>
    <s v="サンプルの資料依頼"/>
    <s v="別紙➆完成基準売上（2026年4月）参照"/>
    <s v="13_売上"/>
    <x v="0"/>
    <s v="吉住　美由紀"/>
    <n v="46175"/>
    <s v="№9 入金明細 提出済"/>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24"/>
    <x v="42"/>
    <s v="JA1_売上（前倒し・預り売上）"/>
    <s v="002_質問"/>
    <m/>
    <s v="001_2026/3（期末）"/>
    <n v="46114"/>
    <n v="46171"/>
    <s v="染田晃季"/>
    <s v="PLC容器の預り売上の計上可否を貴社から連結管理室に確認下さい。_x000a_　・支払条件_x000a_　・保管料_x000a_　・在庫の毀損リスク_x000a_等と加味しても問題ないか。"/>
    <s v="ー"/>
    <s v="13_売上"/>
    <x v="0"/>
    <s v="平井 靖夫"/>
    <n v="46175"/>
    <s v="ＡＷＩの経理室に確認したところ、以下の回答がありました。_x000a_（回答）_x000a_ポジションペーパーを提出し、あずさの先生にご承認いただいたものと認識しております。基本的には、この判断が覆らない限り、預り売上として計上することで問題ないと考えております。"/>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25"/>
    <x v="42"/>
    <s v="JA1_売上（前倒し・預り売上）"/>
    <s v="002_質問"/>
    <m/>
    <s v="001_2026/3（期末）"/>
    <n v="46139"/>
    <n v="46171"/>
    <s v="染田晃季"/>
    <s v="石狩製作所の預かり売上について、計上の可否を確認ください。"/>
    <s v="ー"/>
    <s v="14_売上原価・仕入"/>
    <x v="0"/>
    <s v="平井 靖夫"/>
    <n v="46175"/>
    <s v="デロイトの佐藤先生から、あずさ様の確認が終わり、預かり売上計上方針について問題なしとの連絡がありました。"/>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26"/>
    <x v="42"/>
    <s v="JB3_仕入・売上原価（その他）"/>
    <s v="002_質問"/>
    <m/>
    <s v="001_2026/3（期末）"/>
    <n v="46162"/>
    <n v="46171"/>
    <s v="上田彩香"/>
    <s v="6月に工事完了引き渡し・売上計上後に、追加作業を行いその分を売上原価に見積り計上(289M)することになった経緯についてご教示ください。_x000a__x000a_PJ125784_x0009_キオクシア岩手株式会社_x0009_【21014A】キオクシア岩手／K2棟向空気分離装置_x000a_PJ126726_x0009_キオクシア岩手_x0009_（PCM：売上）キオクシア岩手／K2棟向空気分離装置_x000a__x000a_・当初工事の契約書_x000a_・完成報告書_x000a_・原価の計算根拠資料等の経緯のわかる資料をご依頼"/>
    <s v="ー"/>
    <s v="14_売上原価・仕入"/>
    <x v="0"/>
    <s v="山崎 晃太"/>
    <n v="46168"/>
    <s v="提出済み"/>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27"/>
    <x v="42"/>
    <s v="GB3_売掛金（その他）"/>
    <s v="001_資料依頼"/>
    <m/>
    <s v="001_2026/3（期末）"/>
    <n v="46162"/>
    <n v="46171"/>
    <s v="川崎花梨"/>
    <s v="グループ内売掛金残確について、エンジ未計上債権で先方債務計上のもののうち、残作業があるため未計上になっているものの請求書・報告書をご共有ください。_x000a__x000a_PJ141063　リコーインダストリー厚木工場／リモート型大気圧プラズマ装置 13,200,000円"/>
    <s v="ー"/>
    <s v="19_その他"/>
    <x v="0"/>
    <s v="山崎 晃太"/>
    <n v="46167"/>
    <s v="提出済み"/>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28"/>
    <x v="42"/>
    <s v="HA1_買掛金（残高確認）"/>
    <s v="001_資料依頼"/>
    <m/>
    <s v="001_2026/3（期末）"/>
    <n v="46163"/>
    <n v="46164"/>
    <s v="川崎花梨"/>
    <s v="2026年3月末時点の買掛金明細と試算表の差額「81,734,680円」につきましては、工事見積計上と伺っております。当該工事見積計上の明細をご提出いただけますでしょうか。"/>
    <s v="ー"/>
    <s v="18_残高確認"/>
    <x v="0"/>
    <s v="山崎 晃太"/>
    <n v="46168"/>
    <s v="買掛金明細及び工事見積計上の期末時点の残高明細を提出しております。_x000a_質問に記載の金額とずれが出ておりますが、提出したものが現時点での3月末の試算表上の買掛金残と合致している明細となります。"/>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29"/>
    <x v="42"/>
    <s v="JA1_売上（前倒し・預り売上）"/>
    <s v="001_資料依頼"/>
    <m/>
    <s v="001_2026/3（期末）"/>
    <n v="46163"/>
    <n v="46164"/>
    <s v="染田晃季"/>
    <s v="過年度の不適切処理の件外調査として、工事契約の妥当性の検証結果をご提出ください。_x000a__x000a_例）_x000a_本体の製作・据付と（翌期以降で）試運転契約が恣意的に分割されていないか等。"/>
    <s v="ー"/>
    <s v="13_売上"/>
    <x v="0"/>
    <s v="平井 靖夫"/>
    <n v="46168"/>
    <s v="13 売上に「過年度　分割売上、前倒し売上　抽出結果」ファルダを作成して格納しました。"/>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30"/>
    <x v="42"/>
    <s v="GB1_売掛金（残高確認）"/>
    <s v="001_資料依頼"/>
    <m/>
    <s v="001_2026/3（期末）"/>
    <n v="46163"/>
    <n v="46171"/>
    <s v="川崎花梨"/>
    <s v="_x000a_自主点検の売掛金残高確認の差異につきまして、下記資料のご提出およびご回答いただけますでしょうか。_x000a__x000a_・キオクシア：28,600,000円はファクタリング譲渡日が2026/3/30であるため、譲渡時点で売掛金から未収入金等の勘定に振替を行っていないのでしょうか。また、回答がみずほになっておりますが、キオクシアに残確を送付しているものの、債権譲渡通知を行っているためキオクシアからみずほに残確が転送されているのでしょうか。_x000a_・高圧ガス：差額15,548,907円は高圧ガス→みずほに支払済、みずほ→貴社は支払未了という認識でよろしいでしょうか。また、電子債権発生予定通知書は3/26に発行されており、発生予定日は2026/3/31となっておりますが、電子記録債権に振替を行っていないのでしょうか。_x000a_・グリーンデザイン：先方計上漏れの連絡がメール等である場合、メールのPDFをご提出いただけますでしょうか。_x000a_"/>
    <s v="ー"/>
    <s v="18_残高確認"/>
    <x v="0"/>
    <s v="小黒 亜希子_x000a_越澤　和加子"/>
    <n v="46170"/>
    <s v="_x000a_・キオクシア：譲渡はキオクシアとみずほ間のものであり、AWEへ譲渡された訳ではないため、AWE内にて振替処理の必要はないと思われます。_x000a_残高確認の送付先についてはみずほへ送付するよう記載があったため、_x000a_そもそもキオクシアへは送付していません。（その文言が載っている支払通知書を提出します。）_x000a__x000a_・高圧ガス：_x000a_上段は御認識の通りです。_x000a_下段分については三井住友銀行経由(全銀協管理)のものを電子記録債権として認識しています。本件はみずほファクターより通知は来ていますが、これはみずほグループ独自の「電ペイ」というサービスであり上記の認識と一致しないため電子記録債権と認識しておらず振替も行っておりません。_x000a__x000a_・グリーンデザイン：メールのPDF提出します。"/>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31"/>
    <x v="42"/>
    <s v="JB1_仕入・売上原価（付替）"/>
    <s v="001_資料依頼"/>
    <m/>
    <s v="001_2026/3（期末）"/>
    <n v="46163"/>
    <n v="46164"/>
    <s v="高森亮佑"/>
    <s v="A2_原価振替シートにて追加質問を記載しておりますので、ご確認の程よろしくお願いいたします。"/>
    <s v="別紙A2参照"/>
    <s v="14_売上原価・仕入"/>
    <x v="0"/>
    <s v="吉住　美由紀"/>
    <n v="46167"/>
    <s v="提出済み"/>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32"/>
    <x v="42"/>
    <s v="JA5_売上（その他）"/>
    <s v="001_資料依頼"/>
    <m/>
    <s v="001_2026/3（期末）"/>
    <n v="46163"/>
    <n v="46164"/>
    <s v="宮脇佑天"/>
    <s v="③-1商品販売（2025年度通期）に追加質問を記載しておりますので、ご確認の程よろしくお願いいたします。"/>
    <s v="別紙③-1商品販売（2025年度通期）参照"/>
    <s v="13_売上"/>
    <x v="0"/>
    <s v="吉住　美由紀"/>
    <n v="46164"/>
    <s v="提出済み"/>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33"/>
    <x v="42"/>
    <s v="JB2_仕入・売上原価（誤謬対応）"/>
    <s v="001_資料依頼"/>
    <m/>
    <s v="001_2026/3（期末）"/>
    <n v="46163"/>
    <n v="46164"/>
    <s v="宮脇佑天"/>
    <s v="④材料費シートに追加質問を記載しておりますので、ご確認の程よろしくお願いいたします。"/>
    <s v="別紙④材料費参照"/>
    <s v="14_売上原価・仕入"/>
    <x v="0"/>
    <s v="山崎 晃太"/>
    <n v="46164"/>
    <s v="回答及び資料格納"/>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34"/>
    <x v="42"/>
    <s v="JB3_仕入・売上原価（その他）"/>
    <s v="001_資料依頼"/>
    <m/>
    <s v="001_2026/3（期末）"/>
    <n v="46164"/>
    <n v="46167"/>
    <s v="宮脇佑天"/>
    <s v="2026年4月分のサンプルを5件追加しておりますので、ご確認の程よろしくお願いいたします。_x000a_2026/5/23→サンプル記載"/>
    <s v="別紙➁売上原価（3月）参照_x000a_⇒シート名を変更：➁売上原価_x000a_（2026年3月-4月）"/>
    <s v="14_売上原価・仕入"/>
    <x v="0"/>
    <s v="山崎 晃太"/>
    <n v="46168"/>
    <s v="提出済み"/>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35"/>
    <x v="42"/>
    <s v="JA5_売上（その他）"/>
    <s v="001_資料依頼"/>
    <m/>
    <s v="001_2026/3（期末）"/>
    <n v="46164"/>
    <n v="46167"/>
    <s v="宮脇佑天"/>
    <s v="5/21の入金証憑不足依頼に加え、_x000a_3月分のサンプルを5件追加しておりますので、ご確認の程よろしくお願いいたします。"/>
    <s v="別紙③-1商品販売（2025年度通期）参照"/>
    <s v="13_売上"/>
    <x v="0"/>
    <s v="吉住　美由紀"/>
    <n v="46167"/>
    <s v="提出済み"/>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36"/>
    <x v="42"/>
    <s v="GD3_有形固定資産（その他）"/>
    <s v="001_資料依頼"/>
    <m/>
    <s v="001_2026/3（期末）"/>
    <n v="46164"/>
    <n v="46167"/>
    <s v="宮脇佑天"/>
    <s v="No.1石狩製作所の第二工場における建設仮勘定からの本勘定振替日（取得年月日：2025年12月1日）について、工場業者等から発行された工事完了日を確認できる証憑（完成報告書等）はございますでしょうか。（前回監査部屋でご教示いただいた金額証憑には、サンプルとの一致を確認しました）"/>
    <s v="別紙⑥固定資産参照"/>
    <s v="16_有形固定資産"/>
    <x v="0"/>
    <s v="原塚　雅嗣"/>
    <n v="46168"/>
    <s v="建物引渡書を格納しました。_x000a_※引渡しが2025年11月28日（金）となっていますが、事業の用に供した日が2025年12月1日（月）であることから、資産計上日を2025年12月1日（月）にしています。"/>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37"/>
    <x v="42"/>
    <s v="JA2_売上（進行基準）"/>
    <s v="002_質問"/>
    <m/>
    <s v="001_2026/3（期末）"/>
    <n v="46164"/>
    <n v="46167"/>
    <s v="染田晃季"/>
    <s v="ソニーの2案件につきまして、視察の代替手続の一部として、残高確認を実施致します。_x000a__x000a_2点ご確認ください。_x000a_①記載内容に問題が無いかご確認下さい。_x000a_②貴社および先方のご担当者様をご教示ください。"/>
    <s v="残高確認の文案_x000a__x000a_格納場所_x000a_「01_依頼・質問フォルダ⇒依頼・質問に係る添付資料格納（あずさ→会社）」"/>
    <s v="13_売上"/>
    <x v="0"/>
    <s v="山崎 晃太"/>
    <m/>
    <s v="別途メールにて連絡"/>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38"/>
    <x v="42"/>
    <s v="HA2_買掛金（その他）"/>
    <s v="002_質問"/>
    <m/>
    <s v="001_2026/3（期末）"/>
    <n v="46163"/>
    <n v="46164"/>
    <s v="宮脇佑天"/>
    <s v="買掛金明細の中の建設仮勘定について、建設未払金に集計されるべき金額をご教示ください。"/>
    <m/>
    <s v="10_全般"/>
    <x v="0"/>
    <s v="原塚　雅嗣"/>
    <n v="46165"/>
    <s v="10_全般フォルダに保存しました。"/>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39"/>
    <x v="42"/>
    <s v="JB3_仕入・売上原価（その他）"/>
    <s v="001_資料依頼"/>
    <m/>
    <s v="001_2026/3（期末）"/>
    <n v="46167"/>
    <n v="46169"/>
    <s v="宮脇佑天"/>
    <s v="_x000a_2026年3月期の当期総製造費用と一致する形式で原価明細データ（年間分）をいただくことは可能でしょうか。_x000a_出力形式、調整仕訳等の影響で当期総製造費用のみのデータに絞ることが難しければ、ご相談ください。_x000a_原価明細データの合計額と製造原価報告書上の当期総製造費用の金額一致を確認する趣旨です。_x000a_（特に、労務費や旅費などが現状一致を確認できておりません）_x000a_"/>
    <m/>
    <s v="14_売上原価・仕入"/>
    <x v="0"/>
    <s v="原塚　雅嗣"/>
    <n v="46174"/>
    <s v="当期総製造費用の内、工事原価（未成工事支出金）に係る原価データを抽出しました。_x000a_製造経費部分につきましては、仕訳帳から抽出していただけないでしょうか。"/>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40"/>
    <x v="42"/>
    <s v="JA5_売上（その他）"/>
    <s v="001_資料依頼"/>
    <m/>
    <s v="001_2026/3（期末）"/>
    <n v="46167"/>
    <n v="46168"/>
    <s v="高森亮佑"/>
    <s v="A1,A5,A7の各シートについてステータス列を追加するとともに、最新の状況を反映し数点質問を追記しております。_x000a_質問が記載されておりグレーアウトされていないものについて、引き続きご対応のほどよろしくお願いします。"/>
    <m/>
    <m/>
    <x v="0"/>
    <s v="山崎 晃太"/>
    <n v="46171"/>
    <s v="一通り回答"/>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41"/>
    <x v="42"/>
    <s v="GC2_棚卸資産（評価）"/>
    <s v="001_資料依頼"/>
    <m/>
    <s v="001_2026/3（期末）"/>
    <n v="46167"/>
    <n v="46171"/>
    <s v="染田晃季_x000a_宮脇佑天"/>
    <s v="未成工事支出金の売上計上時期について、ご回答の程ありがとうございます。_x000a_滞留理由及び納期変更用等について、質問及び根拠証憑を追加依頼させていただきましたので、ご確認の程よろしくお願いいたします。"/>
    <s v="別紙C7参照"/>
    <s v="15_棚卸資産"/>
    <x v="0"/>
    <s v="吉住　美由紀"/>
    <n v="46178"/>
    <s v="提出済み"/>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42"/>
    <x v="42"/>
    <s v="JA5_売上（その他）"/>
    <s v="001_資料依頼"/>
    <m/>
    <s v="001_2026/3（期末）"/>
    <n v="46167"/>
    <n v="46171"/>
    <s v="宮脇佑天"/>
    <s v="A6_売上証憑依頼シート➁について_x000a_サンプルを選定させていただき、ご対応頂きたい事項を記載しておりますので、ご確認の程よろしくお願いいたします。"/>
    <s v="別紙A6_売上証憑依頼➁"/>
    <s v="13_売上"/>
    <x v="0"/>
    <s v="吉住　美由紀"/>
    <n v="46171"/>
    <s v="№8 物品納入届以外提出済"/>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43"/>
    <x v="42"/>
    <s v="JA5_売上（その他）"/>
    <s v="001_資料依頼"/>
    <m/>
    <s v="001_2026/3（期末）"/>
    <n v="46167"/>
    <n v="46171"/>
    <s v="宮脇佑天"/>
    <s v="A6_売上証憑依頼シート③について_x000a_サンプルを選定させていただき、ご対応頂きたい事項を記載しておりますので、ご確認の程よろしくお願いいたします。"/>
    <s v="別紙A6_売上証憑依頼③"/>
    <s v="13_売上"/>
    <x v="0"/>
    <s v="吉住　美由紀"/>
    <n v="46171"/>
    <m/>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44"/>
    <x v="42"/>
    <s v="JB3_仕入・売上原価（その他）"/>
    <s v="001_資料依頼"/>
    <m/>
    <s v="001_2026/3（期末）"/>
    <n v="46167"/>
    <n v="46171"/>
    <s v="川崎花梨"/>
    <s v="①-2販管費（4月-3月）について_x000a_４月分のサンプルを選定させていただき、ご対応頂きたい事項を記載しておりますので、ご確認の程よろしくお願いいたします。"/>
    <s v="①-2販管費（4月-3月）"/>
    <s v="14_売上原価・仕入"/>
    <x v="0"/>
    <s v="山崎 晃太"/>
    <n v="46080"/>
    <s v="提出済み"/>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45"/>
    <x v="42"/>
    <s v="JB3_仕入・売上原価（その他）"/>
    <s v="001_資料依頼"/>
    <m/>
    <s v="001_2026/3（期末）"/>
    <n v="46167"/>
    <n v="46171"/>
    <s v="川崎花梨"/>
    <s v="➄-2経費（原価）について_x000a_サンプルを選定させていただき、ご対応頂きたい事項を記載しておりますので、ご確認の程よろしくお願いいたします。"/>
    <s v="➄-2経費（原価）"/>
    <s v="14_売上原価・仕入"/>
    <x v="0"/>
    <s v="山崎 晃太"/>
    <n v="46170"/>
    <s v="提出済み"/>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46"/>
    <x v="42"/>
    <s v="ZA8_その他領域"/>
    <s v="001_資料依頼"/>
    <m/>
    <s v="001_2026/3（期末）"/>
    <n v="46168"/>
    <n v="46169"/>
    <s v="高森亮佑"/>
    <s v="A3/B3（既決/未決原価）の資料のうち、一部番号に中身が空のフォルダがある件先日連絡させていただきましたが、No.9 JFEスチール千葉地区/Ne製造・充填設備にも一部空フォルダがあるようですので、貴社側で収集されている資料が全て格納できているか再度ご確認いただけますでしょうか。"/>
    <m/>
    <s v="13_売上"/>
    <x v="0"/>
    <s v="山崎 晃太"/>
    <n v="46168"/>
    <s v="申し訳ございません再度確認の上格納しました。"/>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47"/>
    <x v="42"/>
    <s v="ZA8_その他領域"/>
    <s v="001_資料依頼"/>
    <m/>
    <s v="001_2026/3（期末）"/>
    <n v="46168"/>
    <n v="46168"/>
    <s v="宮脇佑天"/>
    <s v="2026年3月期の前受金明細をご提示ください。_x000a_残高が一番大きい項目について、根拠証憑をご依頼させていただく予定です"/>
    <m/>
    <s v="10_全般"/>
    <x v="0"/>
    <s v="山崎 晃太"/>
    <n v="46168"/>
    <s v="提出済み"/>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48"/>
    <x v="42"/>
    <s v="ZA1_仕訳検証"/>
    <s v="001_資料依頼"/>
    <m/>
    <s v="001_2026/3（期末）"/>
    <n v="46168"/>
    <n v="46171"/>
    <s v="川崎花梨"/>
    <s v="⑧仕訳シートに、ご質問および資料依頼を記載しておりますので、ご確認ほどよろしくお願いいたします。"/>
    <s v="⑧仕訳"/>
    <s v="12_内部統制無効化対応・仕訳検証"/>
    <x v="0"/>
    <s v="山崎 晃太"/>
    <n v="46169"/>
    <s v="提出済み"/>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49"/>
    <x v="42"/>
    <s v="HD1_その他負債（その他）"/>
    <s v="001_資料依頼"/>
    <m/>
    <s v="001_2026/3（期末）"/>
    <n v="46168"/>
    <n v="46169"/>
    <s v="川崎花梨"/>
    <s v="⑨前受金シートにご提出いただきたい証憑を記載しておりますので、ご確認のほどよろしくお願いいたします。"/>
    <s v="⑨前受金"/>
    <s v="10_全般"/>
    <x v="0"/>
    <s v="山崎 晃太"/>
    <n v="46169"/>
    <s v="提出済み"/>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50"/>
    <x v="42"/>
    <s v="HA2_買掛金（その他）"/>
    <s v="001_資料依頼"/>
    <m/>
    <s v="001_2026/3（期末）"/>
    <n v="46168"/>
    <n v="46171"/>
    <s v="川崎花梨"/>
    <s v="⑩工事見積原価シートにご提出いただきたい証憑を記載しておりますので、ご確認のほどよろしくお願いいたします。"/>
    <s v="⑩工事見積原価"/>
    <s v="18_残高確認"/>
    <x v="0"/>
    <s v="山崎 晃太"/>
    <n v="46169"/>
    <s v="提出済み"/>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51"/>
    <x v="42"/>
    <s v="JB2_仕入・売上原価（誤謬対応）"/>
    <s v="001_資料依頼"/>
    <m/>
    <s v="001_2026/3（期末）"/>
    <n v="46168"/>
    <n v="46171"/>
    <s v="川崎花梨"/>
    <s v="④-2材料費シートにご提出いただきたい証憑を記載しておりますので、ご確認のほどよろしくお願いいたします。"/>
    <s v="④-2材料費"/>
    <s v="14_売上原価・仕入"/>
    <x v="0"/>
    <s v="山崎 晃太"/>
    <n v="46169"/>
    <s v="提出済み"/>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52"/>
    <x v="42"/>
    <s v="JA2_売上（進行基準）"/>
    <s v="001_資料依頼"/>
    <m/>
    <s v="001_2026/3（期末）"/>
    <n v="46168"/>
    <n v="46171"/>
    <s v="高森亮佑_x000a_宮脇佑天"/>
    <s v="未決原価のヒアリングにつきまして、_x000a_右記のリンク先に当日ご依頼させていただいたの追加依頼事項を記載しておりますので、ご確認の程よろしくお願いいたします。"/>
    <s v="〇【第三プロジェクト部】PJ134385_JFE千葉15号ASU_予算管理表20260330_証跡追記.xlsx"/>
    <s v="13_売上"/>
    <x v="0"/>
    <s v="山崎 晃太"/>
    <n v="46171"/>
    <s v="提出済み"/>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53"/>
    <x v="42"/>
    <s v="JA2_売上（進行基準）"/>
    <s v="002_質問"/>
    <m/>
    <s v="001_2026/3（期末）"/>
    <n v="46164"/>
    <n v="46167"/>
    <s v="染田晃季"/>
    <s v="（5/22のMTGで質問した内容ですが備忘のため記載いたします）_x000a_ソニーの2案件につきまして、前受金の請求書の発行金額について、先方とどのような協議の上、決定されていますでしょうか？"/>
    <m/>
    <s v="13_売上"/>
    <x v="0"/>
    <s v="山崎 晃太"/>
    <n v="46170"/>
    <s v="_x000a_・AWI_x000a_３億円以上の場合：【契約時２０％、半期毎出来高、検収時残高】という条件に沿って請求。_x000a_3月末のAWIへの提出資料・請求書・入金のデータを提出いたします。_x000a_・ソニー_x000a_注文書に支払条件を記載。(旧注文書)_x000a_本件は工期が伸びているので入金時期の交渉を実施。その時のメール文面及び請求書を提出いたします。_x000a_承認され支払条件が変更(変更注文書)_x000a_入金は現状まだです。_x000a_"/>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54"/>
    <x v="42"/>
    <s v="JA2_売上（進行基準）"/>
    <s v="002_質問"/>
    <m/>
    <s v="001_2026/3（期末）"/>
    <n v="46168"/>
    <n v="46170"/>
    <s v="高森亮佑"/>
    <s v="C3 見積総原価推移につきまして、ご回答いただいたファイルのJFEスチール千葉15号案件のシートに追加のご質問を記載しております。ご確認いただけますでしょうか。"/>
    <m/>
    <m/>
    <x v="0"/>
    <s v="山崎 晃太"/>
    <n v="46171"/>
    <s v="提出済み"/>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55"/>
    <x v="42"/>
    <s v="HA2_買掛金（その他）"/>
    <s v="002_質問"/>
    <n v="38"/>
    <s v="001_2026/3（期末）"/>
    <n v="46168"/>
    <n v="46170"/>
    <s v="宮脇佑天"/>
    <s v="No38に付随して、_x000a_各年度の建設未払金残高について、開示上の長短分類が必要になることかと存じますが、先日ご提示いただいた買掛金データ上で①1年内返済部分と1年超返済部分の金額を明示いただけますでしょうか。_x000a_また、➁連結CF上の営業CFと投資CFの影響額についても、併せてご教示いただくことは可能でしょうか。_x000a_①はご回答済_x000a_➁のみ未了"/>
    <s v="買掛金一覧"/>
    <s v="10_全般"/>
    <x v="0"/>
    <s v="原塚 雅嗣"/>
    <n v="46170"/>
    <s v="買掛金の建設仮勘定391,081千円のうち、378,977千円は、堺リニューアルにおけるAWIへ立替になり、当該費用は2026年4月末に回収済みである為、営業CFと投資CFの影響はありません。なお、連結上は弊社では分かりません。"/>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56"/>
    <x v="42"/>
    <s v="JA2_売上（進行基準）"/>
    <s v="001_資料依頼"/>
    <n v="52"/>
    <s v="001_2026/3（期末）"/>
    <n v="46169"/>
    <n v="46171"/>
    <s v="高森亮佑_x000a_宮脇佑天"/>
    <s v="No.52と同様、JFE千葉Ne設備、カナデビアCO2回収設備工事についても、ご回答いただいたExcelファイルの「根拠説明資料」シートに追加のご依頼事項を記載しております。ご確認よろしくお願いいたします。"/>
    <m/>
    <s v="13_売上"/>
    <x v="0"/>
    <s v="山崎 晃太"/>
    <n v="46172"/>
    <s v="5/29　JFE千葉Ne設備分提出済み_x000a_5/30　カナデビアすべて提出"/>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57"/>
    <x v="42"/>
    <s v="JB2_仕入・売上原価（誤謬対応）"/>
    <s v="001_資料依頼"/>
    <m/>
    <s v="001_2026/3（期末）"/>
    <n v="46169"/>
    <n v="46171"/>
    <s v="川﨑花梨"/>
    <s v="依頼・質問に係る添付資料格納の右記フォルダに、試算表と工事原価集計表を格納しております。試算表のAA列黄色ハイライト科目につきまして、原価データと一致を確認できませんでしたので、内容ご教示いただけますでしょうか。"/>
    <s v="人件費に関するご質問"/>
    <s v="14_売上原価・仕入"/>
    <x v="0"/>
    <s v="原塚　雅嗣"/>
    <n v="46176"/>
    <s v="原価データは、未成工事原価を想定したデータであり、費用科目の抽出は想定していない為、全てが抽出対象となっておりません。費用科目については、仕訳帳から抽出願いますでしょうか。"/>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59"/>
    <x v="42"/>
    <s v="JA2_売上（進行基準）"/>
    <s v="002_質問"/>
    <m/>
    <s v="001_2026/3（期末）"/>
    <n v="46170"/>
    <n v="46174"/>
    <s v="染田晃季"/>
    <s v="_x000a_ソニーの2案件の残高確認につきまして、先方とアポイントを取れるのが6/5になるとお伺いしました。アポイントは継続して調整いただくとともに、並行して代替手続を実施します。_x000a__x000a_６月の往査時に確認させていただきたく、下記①②ご対応ください。_x000a_①以下の資料の原本をご準備ください。_x000a_・契約書、注文書 ※1_x000a_・（前受金の）請求書_x000a_・（前受金がある場合）入金証憑 ※2_x000a__x000a_※1 電子署名の場合には署名データが分かる状態でご提出ください。_x000a_※2 入金についてWEB等で確認できる場合には、画面を直接拝見します。_x000a__x000a_②上記資料を客先にメールで送付している場合には、メールもご提出ください。_x000a_"/>
    <m/>
    <s v="13_売上"/>
    <x v="0"/>
    <s v="山崎 晃太"/>
    <n v="46177"/>
    <s v="提出済み"/>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60"/>
    <x v="42"/>
    <s v="ZA8_その他領域"/>
    <s v="002_質問"/>
    <m/>
    <s v="001_2026/3（期末）"/>
    <n v="46170"/>
    <n v="46174"/>
    <s v="宮脇佑天"/>
    <s v="2026年4Qと2025年4Qの製造部門、販管費部門別の従業員数データを送付いただけますでしょうか。_x000a_参考資料として、あずさ⇒会社の提出フォルダに【参考】従業員数に関するデータを貼付しておりますので、こちらの4Q版をいただければと思います"/>
    <s v="【参考】従業員数に関するデータ"/>
    <s v="19_その他"/>
    <x v="0"/>
    <s v="山崎 晃太"/>
    <n v="46171"/>
    <s v="提出済み"/>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61"/>
    <x v="42"/>
    <s v="JA2_売上（進行基準）"/>
    <s v="001_資料依頼"/>
    <m/>
    <s v="001_2026/3（期末）"/>
    <n v="46170"/>
    <n v="46174"/>
    <s v="宮脇佑天"/>
    <s v="MMJ広島13号の視察後のフォローとして、弊社の俣野から貯蔵品の単価根拠資料を3件依頼させていただいたかと思いますが、そちらにご対応状況いかかでしょうか"/>
    <m/>
    <s v="15_棚卸資産"/>
    <x v="0"/>
    <s v="山崎 晃太"/>
    <n v="46171"/>
    <s v="提出済み"/>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62"/>
    <x v="42"/>
    <s v="JA2_売上（進行基準）"/>
    <s v="001_資料依頼"/>
    <m/>
    <s v="001_2026/3（期末）"/>
    <n v="46170"/>
    <n v="46171"/>
    <s v="高森亮佑_x000a_宮脇佑天"/>
    <s v="未決原価のヒアリングにつきまして、_x000a_当日ご依頼させていただいた追加依頼事項を記載しておりますので、ご確認の程よろしくお願いいたします。"/>
    <s v="下記、貴社よりご提出いただいた_x000a_証跡エクセルに追記しておりますので、よろしくお願いいたします。_x000a__x000a_〇【低温第一グループ】PJ135240_林一二_実行予算（センタンアイスクリーム）_証跡根拠_x000a__x000a_〇【低温第一グループ】PJ138366_PJ138387_JFE千葉_高圧液化アルゴン供給設備_実行予算_証跡_x000a__x000a_〇【式修正】【第一プロジェクト部】PJ140380_デンソー善明 V1X2000_予算表_20260401_x000a__x000a_〇【第一プロジェクト部】PJ140040_TOPPAN石川工場 V1X1400及びBU_予算表"/>
    <s v="13_売上"/>
    <x v="0"/>
    <s v="山崎 晃太"/>
    <n v="46171"/>
    <s v="5.28　ソニー熊本分を提出_x000a_5.29　センタンアイス分提出_x000a_5.29　JFE千葉_高圧液化アルゴン供給設備分提出_x000a_5.29　デンソー分提出_x000a_5.29　ルネサス大分分提出"/>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63"/>
    <x v="42"/>
    <s v="ZA8_その他領域"/>
    <s v="001_資料依頼"/>
    <m/>
    <s v="001_2026/3（期末）"/>
    <n v="46170"/>
    <n v="46171"/>
    <s v="宮脇佑天"/>
    <s v="AW本社より展開されております、①IFRS論点調査表および➁リースに関する調査/Lease surveyの調査結果について、ご提出いただけますでしょうか。"/>
    <m/>
    <s v="10_全般"/>
    <x v="0"/>
    <s v="山崎 晃太_x000a_原塚 雅嗣"/>
    <s v="2026/6/1_x000a_2026/6/4"/>
    <s v="6/1:提出済み_x000a_6/3:IFRS論点調査を修正再度提出。_x000a_　　リースに関する調査の修正は不要（デロイト確認済み）"/>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64"/>
    <x v="42"/>
    <s v="HA2_買掛金（その他）"/>
    <s v="002_質問"/>
    <n v="55"/>
    <s v="001_2026/3（期末）"/>
    <n v="46171"/>
    <n v="46171"/>
    <s v="宮脇佑天"/>
    <s v="連結上の影響につきましては、エンジ様側では把握が難しい旨、承知いたしました。_x000a_一方で、当該の買掛金から未払金への修正に関連して、連結キャッシュ・フロー計算書上における営業活動および投資活動の区分への影響（いわゆる入り繰り）が生じている可能性があると考えております。_x000a_つきましては、お手数をおかけいたしますが、_x000a_弊社にご送付しております**買掛金一覧（2020年3月～2026年3月）**をもとに、連結管理室様に今回弊社からの指摘の内容をお伝えいただき、当該影響（営業CFと投資CFの入り繰り）の有無および2021年3月期～2026年3月期の各年度での影響金額についてご確認をお願いできますでしょうか。_x000a_なお、ご確認いただく際には、弊法人の＜染田＞および＜宮脇＞をCCに含めていただきますよう、お願いいたします。"/>
    <s v="買掛金一覧"/>
    <s v="10_全般"/>
    <x v="0"/>
    <s v="原塚　雅嗣"/>
    <n v="46174"/>
    <s v="別途メールにて対応"/>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65"/>
    <x v="42"/>
    <s v="JA2_売上（進行基準）"/>
    <s v="002_質問"/>
    <n v="55"/>
    <s v="001_2026/3（期末）"/>
    <n v="46171"/>
    <n v="46175"/>
    <s v="宮脇佑天"/>
    <s v="未決原価のヒアリングにつきまして、_x000a_当日ご依頼させていただいた追加依頼事項を記載しておりますので、ご確認の程よろしくお願いいたします。"/>
    <s v="各プロジェクトの証跡シートに質問事項を追記しております"/>
    <s v="13_売上"/>
    <x v="0"/>
    <s v="山崎 晃太"/>
    <n v="46175"/>
    <s v="ソニー3案件分を提出_x000a_260605:カナデビア分提出"/>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66"/>
    <x v="42"/>
    <s v="JA3_売上（二重・総純額）"/>
    <s v="002_質問"/>
    <m/>
    <s v="001_2026/3（期末）"/>
    <n v="46171"/>
    <n v="46175"/>
    <s v="宮脇佑天"/>
    <s v="未決原価のヒアリング（ラピス国富）につきまして、ヒアリングに先行して、〇【第一プロジェクト部】PJ139129【ラピス国富】バックアップ、V1E、V1D_260406のExcelファイルに追加質問を記載させていただいております。_x000a_つきましては、当日のヒアリングを円滑に進めさせていただくため、来週火曜日のヒアリング時までにご担当者様に当該追加質問エクセル展開いただくことは可能でしょうか。"/>
    <s v="、〇【第一プロジェクト部】PJ139129【ラピス国富】バックアップ、V1E、V1D_260406のExcel"/>
    <s v="13_売上"/>
    <x v="0"/>
    <s v="山崎 晃太"/>
    <n v="46172"/>
    <s v="展開済み"/>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67"/>
    <x v="42"/>
    <s v="ZA8_その他領域"/>
    <s v="002_質問"/>
    <m/>
    <s v="001_2026/3（期末）"/>
    <n v="46172"/>
    <n v="46175"/>
    <s v="染田晃季_x000a_宮脇佑天"/>
    <s v="2026年10月1日付けの吸収分割_x000a_（承継元会社：エア・ウォーター産業医療ガス、エア・ウォーターメカトロニクス）につきまして、確認のお願いとなります。_x000a_本件については、2026年9月30日時点の簿価を基礎として会計処理が行われているものと認識しておりますが、_x000a_当該簿価には2026年2Qの会計監査において指摘された修正（訂正後の簿価）が反映されているかについて、ご確認させていただきたく存じます。_x000a_仮に、承継元会社において当該監査指摘に基づく修正が行われている場合には、_x000a_吸収分割により引き継がれる簿価についても、当該訂正後の金額がベースとなる必要があるものと考えております。_x000a_つきましては、_x000a__x000a_当該吸収分割時の引継簿価への当該調整の反映の有無_x000a__x000a_について、ご確認のうえご教示いただけますでしょうか。_x000a_なお、貴社では把握が困難な場合には、恐れ入りますが、_x000a_グループ会社間でご連携のうえご確認いただけますと幸いです。_x000a_また、もし訂正後の簿価が引き継がれていない場合には、_x000a_エンジ単体での修正対応が必要となる可能性もございますため、併せてご確認をお願い申し上げます。_x000a_お手数をおかけいたしますが、何卒よろしくお願いいたします。"/>
    <m/>
    <s v="19_その他"/>
    <x v="0"/>
    <s v="原塚 雅嗣"/>
    <n v="46174"/>
    <s v="2026年9月30日時点の簿価で、修正が必要な資産はありません。"/>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68"/>
    <x v="42"/>
    <s v="JA5_売上（その他）"/>
    <s v="002_質問"/>
    <n v="42"/>
    <s v="001_2026/3（期末）"/>
    <n v="46174"/>
    <n v="46175"/>
    <s v="宮脇佑天"/>
    <s v="A6_売上証憑依頼シート②について_x000a_AE列に追加質問事項を記載しておりますので、ご確認の程よろしくお願いいたします。_x000a_（残り、工事完了届）"/>
    <s v="別紙A6_売上証憑依頼➁"/>
    <s v="13_売上"/>
    <x v="0"/>
    <s v="吉住　美由紀"/>
    <n v="46178"/>
    <s v="提出済み"/>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69"/>
    <x v="42"/>
    <s v="ZA8_その他領域"/>
    <s v="002_質問"/>
    <n v="60"/>
    <s v="001_2026/3（期末）"/>
    <n v="46174"/>
    <n v="46174"/>
    <s v="宮脇佑天"/>
    <s v="従業員データについて、2024年4Q時点のものも同じ形式でいただくことは可能でしょうか。"/>
    <s v="【参考】従業員数に関するデータ"/>
    <s v="19_その他"/>
    <x v="0"/>
    <s v="山崎 晃太"/>
    <n v="46174"/>
    <s v="提出済み"/>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70"/>
    <x v="42"/>
    <s v="ZA8_その他領域"/>
    <s v="001_資料依頼"/>
    <m/>
    <s v="001_2026/3（期末）"/>
    <n v="46174"/>
    <n v="46175"/>
    <s v="宮脇佑天"/>
    <s v="計算書類の8.金融商品に関する注記&gt;（２）金融商品の時価等に関する事項の（３）デリバティブ取引の時価について、_x000a_開示根拠エクセルを送付いただけますでしょうか。（前期のエクセル名：第44期 第4四半期 為替リスクヘッジ）"/>
    <m/>
    <s v="19_その他"/>
    <x v="0"/>
    <s v="山崎 晃太"/>
    <m/>
    <s v="提出済み。_x000a_No.71_為替リスクヘッジ"/>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71"/>
    <x v="42"/>
    <s v="ZA8_その他領域"/>
    <s v="001_資料依頼"/>
    <m/>
    <s v="001_2026/3（期末）"/>
    <n v="46174"/>
    <n v="46175"/>
    <s v="宮脇佑天"/>
    <s v="計算書類の14.その他注記&gt;（２）資産除去債務に関する注記について、開示根拠エクセルを送付いただけますでしょうか。"/>
    <m/>
    <s v="19_その他"/>
    <x v="0"/>
    <s v="原塚 雅嗣"/>
    <n v="46175"/>
    <s v="提出済み。"/>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72"/>
    <x v="42"/>
    <s v="ZA8_その他領域"/>
    <s v="001_資料依頼"/>
    <m/>
    <s v="001_2026/3（期末）"/>
    <n v="46174"/>
    <n v="46175"/>
    <s v="宮脇佑天"/>
    <s v="関連当事者との取引及び①関係会社開示根拠エクセルを送付いただけますでしょうか。前期の受領したデータは右記に貼付しております。_x000a_また、②関連当事者との取引に関する調査表もご提出ください"/>
    <s v="第44期 第4四半期_債権債務・取引高.xlsx"/>
    <s v="19_その他"/>
    <x v="0"/>
    <s v="山崎 晃太"/>
    <n v="46175"/>
    <s v="提出済み_x000a_➀➁は共通資料です。"/>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73"/>
    <x v="42"/>
    <s v="JA2_売上（進行基準）"/>
    <s v="002_質問"/>
    <m/>
    <s v="001_2026/3（期末）"/>
    <n v="46174"/>
    <n v="46176"/>
    <s v="染田晃季_x000a_宮脇佑天"/>
    <s v="【影響額算定のご依頼】_x000a_先般ご回答いただきました「見積総原価の推移に関するご質問（20260519 AWE回答）」において、_x000a_・JFEスチール千葉地区15号ASUの新設の上期の見積総原価の減少要因について、間接費計算の誤り（外注労務費を含んで計算）と認識しております_x000a__x000a_当該誤りについては、2024年3月期～2026年3月期における工事進行基準売上高および契約資産の金額に影響を及ぼすものを考えます。_x000a__x000a_つきましては、過年度修正も含め修正の要否について検討するため、K列関連資料に貼付しておりますエクセルファイルの4行目にあるべき見積総原価で計算した場合の各期の工事進行基準売上高を記載ください。その際算定根拠についてもご教示ください。"/>
    <s v="No.73_JFE千葉地区_15号ASU新設（影響額の算定）.xlsx"/>
    <s v="19_その他"/>
    <x v="0"/>
    <s v="山崎 晃太"/>
    <n v="46176"/>
    <s v="・影響額一覧_x000a_・修正後の各年度の実行予算_x000a_　※26年3月分は変動なし_x000a_・実行予算を元に算出した原価一覧_x000a_をそれぞれ提出。"/>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74"/>
    <x v="42"/>
    <s v="JA2_売上（進行基準）"/>
    <s v="002_質問"/>
    <m/>
    <s v="001_2026/3（期末）"/>
    <n v="46174"/>
    <n v="46176"/>
    <s v="高森亮佑_x000a_宮脇佑天"/>
    <s v="ヒアリング後の未決原価の根拠資料につきまして、⑥、⑨～⑭について、追加質問（追加資料依頼・ご質問2）を記載しておりますので、ご確認・ご展開の程よろしくお願いいたします。_x000a_⑥JFE千葉 高圧液化アルゴン供給設備 実行予算 証跡.xlsxに記載しております。"/>
    <m/>
    <s v="13_売上"/>
    <x v="0"/>
    <s v="山崎 晃太"/>
    <n v="46178"/>
    <s v="➅提出済み_x000a_⑨昼時点分提出_x000a_⑩提出済み_x000a_⑪提出済み_x000a_⑫昼時点分提出_x000a_⑬提出済み_x000a_⑭提出済み"/>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76"/>
    <x v="42"/>
    <s v="JA2_売上（進行基準）"/>
    <s v="001_資料依頼"/>
    <m/>
    <m/>
    <n v="46175"/>
    <n v="46175"/>
    <s v="染田晃季"/>
    <s v="自主点検結果のNo.2（実地棚卸）についてご提出ください。_x000a_（染田から東野様にメール出も依頼）"/>
    <m/>
    <s v="19_その他"/>
    <x v="0"/>
    <m/>
    <m/>
    <m/>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77"/>
    <x v="42"/>
    <s v="JA2_売上（進行基準）"/>
    <s v="001_資料依頼"/>
    <m/>
    <m/>
    <n v="46175"/>
    <n v="46177"/>
    <s v="宮脇佑天"/>
    <s v="ヒアリング後の未決原価の根拠資料につきまして、Excel証跡に記載しておりますので、ご確認の程よろしくお願いいたします。"/>
    <s v="〇【第一プロジェクト部】PJ139129【ラピス国富】バックアップ、V1E、V1D_260406.xlsx"/>
    <s v="19_その他"/>
    <x v="0"/>
    <s v="山崎 晃太"/>
    <n v="46176"/>
    <s v="●確認_x000a_担当者より_x000a__x000a_→類似案件の原価見積のエスカレ等をかけて示達予算を算出しています。_x000a_その原価見積の案件の実績を示すことは可能と回答しておりました。_x000a__x000a_という内容の連絡がきております。_x000a_上記の認識で進めても良いでしょうか。_x000a__x000a_（あずさ回答）_x000a_はい、その認識でお願いいたします_x000a__x000a_260603：資料提出_x000a__x000a_20260605：宮脇さんより口頭で追加依頼されたものを「（追加依頼分）2回目の証憑提出」_x000a_の対象フォルダに格納。"/>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78"/>
    <x v="42"/>
    <s v="JA2_売上（進行基準）"/>
    <s v="001_資料依頼"/>
    <m/>
    <m/>
    <n v="46175"/>
    <n v="46177"/>
    <s v="宮脇佑天"/>
    <s v="ラピス国富の見積総原価の推移分析について、ヒアリング時にご説明させていただきましたとおり、2025年3月期～2026年3月期にかけて見積総原価が△342M減少した要因および背景について、ご教示いただけますでしょうか。ご回答いただく中で根拠資料もございましたら送付いただけませんでしょうか。"/>
    <s v="【あずさ監査法人】見積総原価の推移に関するご質問_20260519AWE回答.xlsx"/>
    <s v="13_売上"/>
    <x v="0"/>
    <s v="山崎 晃太"/>
    <n v="46176"/>
    <s v="BU：客先所掌の基礎工事がCE4基分や各種機器類のエリアを同時施工ができるか不透明だったが、調整により同時施工できたことで作業効率化できた。_x000a_V１E：移設においてケーブル等は全交換を計画していたが、現地の詳細調査により既存流用ができたことで原価圧縮できた。_x000a_V1D：客先所掌の建屋工事とﾌﾟﾗﾝﾄ工事が輻輳する可能性もあったが、建屋設計へﾌﾟﾗﾝﾄ側設備の仕様を早期に提示でいたことで輻輳を避けて作業効率化できた。"/>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79"/>
    <x v="42"/>
    <s v="ZA8_その他領域"/>
    <s v="001_資料依頼"/>
    <m/>
    <m/>
    <n v="46175"/>
    <n v="46176"/>
    <s v="宮脇佑天"/>
    <s v="2026年3月期の未払消費税につきましては、往査時に税務申告書Draftをご提示いただいておりますが、 当該消費税の納付状況を確認させていただきたく存じます。 つきましては、税務当局へ消費税を納付したことが確認できる証憑（納付書控え、納税証明書、振込明細等）がございましたら、ご共有いただけますでしょうか。"/>
    <m/>
    <s v="19_その他"/>
    <x v="0"/>
    <s v="山崎 晃太"/>
    <n v="46175"/>
    <s v="提出済み"/>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80"/>
    <x v="42"/>
    <s v="JA2_売上（進行基準）"/>
    <s v="001_資料依頼"/>
    <m/>
    <m/>
    <n v="46175"/>
    <n v="46175"/>
    <s v="染田晃季"/>
    <s v="貯蔵品残高一覧表につきまして、2025年3月～2026年3月の13ヵ月分をご提出いただけますでしょうか。"/>
    <m/>
    <s v="15_棚卸資産"/>
    <x v="0"/>
    <s v="山崎 晃太"/>
    <n v="46175"/>
    <s v="提出済み"/>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81"/>
    <x v="42"/>
    <s v="GB1_売掛金（残高確認）"/>
    <s v="001_資料依頼"/>
    <m/>
    <m/>
    <n v="46175"/>
    <n v="46176"/>
    <s v="川﨑花梨"/>
    <s v="売掛金の残高確認につきまして、発送先選定時に下記売上修正を行ったと存じますが、修正内容及び修正金額が確認できる証憑をご提出いただけますでしょうか。_x000a_・エア・ウォーター：▲1,716,000円_x000a_・エア・ウォーター東日本：▲127,600円_x000a_また、未収入金につきましても、4/9時点でご提出いただいた試算表金額は403,752,906円ですが、期末ご提出いただいた試算表金額410,231,986円となっておりますため、差額の内容および証憑をご提出いただけますでしょうか。"/>
    <m/>
    <s v="18_残高確認"/>
    <x v="0"/>
    <s v="原塚 雅嗣"/>
    <n v="46176"/>
    <s v="自主点検No.5_売上マイナスデータ（売上の取消仕訳）のチェックの橙色部になります。_x000a__x000a_未収入金は、有期労災保険の確定還付とメリット還付の計上になります。_x000a_　・会計仕訳_有期労災保険メリット還付額見込計上_x000a_　・会計仕訳_有期労災保険確定保険料還付額計上"/>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82"/>
    <x v="42"/>
    <s v="JA4_売上（誤謬対応）"/>
    <s v="001_資料依頼"/>
    <m/>
    <m/>
    <n v="46175"/>
    <n v="46176"/>
    <s v="川﨑花梨"/>
    <s v="A5①シートに追加で1件依頼証憑を記載しておりますので、ご確認いただけますでしょうか。"/>
    <s v="A5①シート"/>
    <s v="13_売上"/>
    <x v="0"/>
    <s v="吉住　美由紀"/>
    <n v="46175"/>
    <s v="提出済み_x000a_自主点検No.8売上明細データのチェック内に同様のデータ有"/>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83"/>
    <x v="42"/>
    <s v="ZA1_仕訳検証"/>
    <s v="001_資料依頼"/>
    <n v="48"/>
    <s v="001_2026/3（期末）"/>
    <n v="46176"/>
    <n v="46178"/>
    <s v="宮脇佑天"/>
    <s v="⑧仕訳シートにNo.1について、追加質問を記載しておりますので、ご確認の程よろしくお願いいたします。"/>
    <s v="⑧仕訳"/>
    <s v="12_内部統制無効化対応・仕訳検証"/>
    <x v="0"/>
    <s v="原塚 雅嗣"/>
    <n v="46176"/>
    <s v="計上日付の誤りになります。_x000a_3月31日で計上すべきものを誤って入力した日付（4月3日）で計上してしまった事による修正です。"/>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84"/>
    <x v="42"/>
    <s v="ZA1_仕訳検証"/>
    <s v="001_資料依頼"/>
    <m/>
    <s v="001_2026/3（期末）"/>
    <n v="46176"/>
    <n v="46177"/>
    <s v="宮脇佑天"/>
    <s v="⑧仕訳シートにサンプルを1件追加しておりますので、ご対応の程よろしくお願いいたします。"/>
    <s v="⑧仕訳"/>
    <s v="12_内部統制無効化対応・仕訳検証"/>
    <x v="0"/>
    <s v="原塚 雅嗣"/>
    <n v="46177"/>
    <s v="No.84_会計仕訳_法人税等　修正前、修正後を保存しました。"/>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85"/>
    <x v="42"/>
    <s v="GC2_棚卸資産（評価）"/>
    <s v="001_資料依頼"/>
    <m/>
    <s v="001_2026/3（期末）"/>
    <n v="46167"/>
    <n v="46171"/>
    <s v="染田晃季"/>
    <s v="（6/3のMTG時の追加質問です）_x000a_・未成工事支出金の内、「TWM製ＣＥ」につきまして、以下ご教示ください。_x000a_①2025年4月1日時点で何機分の手直が必要であったか。_x000a_②2026年3月は何機完成したか。_x000a_③うち、優先対応として販売済みか。_x000a_④2026年4月以降に手直が予定されているのは難題あるか。"/>
    <m/>
    <s v="15_棚卸資産"/>
    <x v="0"/>
    <s v="吉住　美由紀"/>
    <n v="46181"/>
    <s v="①2025年4月1日時点で何機分の手直が必要であったか。_x000a_⇒管理表にある１５基（ブラックアウトしている３基を除いた分）_x000a__x000a_②2026年3月は何機完成したか。_x000a_⇒外部配管まで完了しているのは、１５基中４基です。_x000a__x000a_③うち、優先対応として販売済みか。_x000a_⇒ヒアリング時に説明した２０２６年１月出荷の優先対応分は、９，１０ロットではなく、７ロットで１基だけ在庫として残っていたものでした。この７ロット分も手直しが必要でした。_x000a__x000a_④2026年4月以降に手直が予定されているのは難題あるか。_x000a_⇒手直し（＝外部配管未完）は、１１基です。_x000a_表に記載の通り、「外部配管はAWEの大臣認定配管にて製作納期1ヶ月程度」であるため、受注の状況を見ながら、外部配管の製作を進めるようにしています。"/>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86"/>
    <x v="42"/>
    <s v="JA2_売上（進行基準）"/>
    <s v="001_資料依頼"/>
    <m/>
    <s v="001_2026/3（期末）"/>
    <n v="46177"/>
    <n v="46178"/>
    <s v="宮脇佑天"/>
    <s v="未決原価の根拠資料につきまして、Excel証跡に記載しておりますので、ご確認の程よろしくお願いいたします。_x000a__x000a_➄PJ139205_ｿﾆｰｾﾐｺﾝﾀﾞｸﾀｴﾈﾙｷﾞｰﾏﾈｼﾞﾒﾝﾄ／ﾍﾞｰｽｶﾞｽ配管工事_x000a_以下のシートに記載_x000a_・追加質問_2-1.【半導体設計部】PJ134561_SONY熊本_予算管理表_証跡確認 AWE回答.xlsx_x000a__x000a_⑮PJ142959_ｿﾆｰｾﾐｺﾝﾀﾞｸﾀﾏﾆｭﾌｧｸﾁｬﾘﾝｸﾞ長崎TEC／Fab1向けN2配管敷設工事(ｶﾞｽｾﾝﾀｰ内)_x000a_追加質問_3-1．【半導体設計部】PJ140603_SONY長崎_予算管理表_証跡確認 (1).xlsx"/>
    <s v="Guest_あずさ-AW（2026/3/16～） - ドキュメント - A3.B3（実行予算書_既決原価と未決原価）追加質問３回目 - すべてのドキュメント"/>
    <s v="13_売上"/>
    <x v="0"/>
    <s v="山崎 晃太"/>
    <n v="46178"/>
    <s v="2件とも提出済み"/>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87"/>
    <x v="42"/>
    <s v="GB1_売掛金（残高確認）"/>
    <s v="001_資料依頼"/>
    <n v="81"/>
    <s v="001_2026/3（期末）"/>
    <n v="46178"/>
    <n v="46181"/>
    <s v="川﨑花梨"/>
    <s v="No.81の追加質問です_x000a_有期労災保険の確定還付とメリット還付見込の計上金額の根拠資料がございましたらご教示いただけますでしょうか。"/>
    <m/>
    <s v="18_残高確認"/>
    <x v="0"/>
    <s v="原塚 雅嗣"/>
    <n v="46178"/>
    <s v="計算資料を保存しました。_x000a_No.87_労災保険還付額"/>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88"/>
    <x v="42"/>
    <s v="JA2_売上（進行基準）"/>
    <s v="001_資料依頼"/>
    <m/>
    <s v="001_2026/3（期末）"/>
    <n v="46178"/>
    <n v="46181"/>
    <s v="染田晃季"/>
    <s v="未成工事支出金の売上計上時期を検討する中で、旭化成ロイカにおいて損失負担の話が生じているようでした。_x000a__x000a_下記２点ご教示ください。_x000a_①お支払予定額は3,678,600円と算定されておりますが、こちらは先方と合意済みでしょうか。（合意済みの場合はメールのやり取り等の証憑等もご提出ください）_x000a_②損失額については、2026年3月の決算上織り込まれていますでしょうか。"/>
    <s v="No.11_旭化成ロイカ 窒素PSA 原空不具合損害費用まとめ.xlsx"/>
    <m/>
    <x v="0"/>
    <s v="吉住　美由紀"/>
    <n v="46181"/>
    <s v="旭化成ロイカの損失は、_x000a_ベンダーの神鋼商事が負担となりました。_x000a_議事録添付します。"/>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89"/>
    <x v="42"/>
    <s v="JA2_売上（進行基準）"/>
    <s v="001_資料依頼"/>
    <m/>
    <s v="001_2026/3（期末）"/>
    <n v="46178"/>
    <n v="46181"/>
    <s v="染田晃季"/>
    <s v="未成工事支出金の売上計上時期を検討する中で、柳井化学の案件において損失負担の話が生じているようでした。_x000a__x000a_下記3点ご教示ください。_x000a_①損失負担は生じる見込みでしょうか。_x000a_②損失負担が生じる場合、金額はいくらで、AW様とエンジ様のどちらがご負担されますでしょうか。損失額については、2026年3月の決算上織り込まれていますでしょうか。_x000a_③エンジ様がご負担される場合、2026年3月期の決算に反映されておりますでしょうか。"/>
    <s v="No.3 柳井化学V1Xリニューアルについて.eml"/>
    <m/>
    <x v="4"/>
    <s v="吉住　美由紀"/>
    <n v="46182"/>
    <s v="№3 柳井化学V1Xリニューアルについては_x000a_損失は生じておらず_x000a_№8 柳井化学V1Xリニューアルについては_x000a_客先都合により延期したため_x000a_長期保管に関する対応費用等の見積書を_x000a_提出し、AWI負担の予定です。"/>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90"/>
    <x v="42"/>
    <s v="JA2_売上（進行基準）"/>
    <s v="001_資料依頼"/>
    <n v="74"/>
    <s v="001_2026/3（期末）"/>
    <n v="46178"/>
    <n v="46181"/>
    <s v="高森亮佑_x000a_宮脇佑天"/>
    <s v="_x000a_A3/B3（既決/未決原価）の資料のうち、ご回答がそろっていない工事は下記の認識ですので、引き続きご対応をお願いいたします。_x000a_⑨JFEスチール千葉Ne_x000a_⑫TOPPAN石川_x000a_⑭デンソー善明（低温）_x000a_"/>
    <m/>
    <s v="13_売上"/>
    <x v="4"/>
    <s v="山崎 晃太"/>
    <n v="46181"/>
    <s v="260605_x000a_⑫TOPPAN石川一部追加提出。_x000a_本日確認ができないものがある為残りは週明けとなります。_x000a_⑨JFEスチール千葉Ne分すべて提出。_x000a_⑭デンソー善明（低温）分提出済み。_x000a__x000a_260508_x000a_⑫TOPPAN石川 すべて提出完了"/>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91"/>
    <x v="42"/>
    <s v="ZA8_その他領域"/>
    <s v="001_資料依頼"/>
    <m/>
    <s v="001_2026/3（期末）"/>
    <n v="46178"/>
    <n v="46181"/>
    <s v="宮脇佑天"/>
    <s v="第45期 第4四半期 決算報告書_グループ通算Excelを送付ください。右記に去年頂いた資料を貼付しております。"/>
    <s v="第44期 第4四半期 決算報告書_グループ通算.xlsx"/>
    <s v="19_その他"/>
    <x v="0"/>
    <s v="原塚 雅嗣"/>
    <n v="46178"/>
    <s v="No.91_2026年3月期_組替表を保存しました。"/>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92"/>
    <x v="42"/>
    <s v="ZA8_その他領域"/>
    <s v="001_資料依頼"/>
    <m/>
    <s v="001_2026/3（期末）"/>
    <n v="46181"/>
    <n v="46181"/>
    <s v="宮脇佑天"/>
    <s v="_x000a_グループ監査の一環として、制度会計パッケージにおける以下のシートにつきまして、_x000a_各社にて集計されている数値の妥当性を検証させていただきたく存じます。_x000a__x000a_・C0110_【会社間勘定明細表（債権債務）】_x000a_・C0120_【会社間勘定明細表（取引高）】_x000a__x000a_上記シートにつきましては、連結上重要となる会社間取引の正確性を担保する観点から、_x000a_基礎となる勘定明細（債権・債務残高一覧、取引明細等）との整合性確認を実施する必要がございます。_x000a__x000a_つきましては、貴社において当該シートの集計元として使用されたデータ_x000a_（例：債権債務一覧、補助元帳、会社間取引明細など）がございましたら、ご提供いただけますでしょうか。_x000a__x000a_なお、当該データを基に、弊法人にて再集計・再計算を実施し、_x000a_パッケージ数値との突合を行う想定としております。"/>
    <m/>
    <s v="19_その他"/>
    <x v="0"/>
    <s v="山崎 晃太"/>
    <n v="46181"/>
    <s v="No,72が該当の資料です。"/>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93"/>
    <x v="42"/>
    <s v="ZA4_財務分析"/>
    <s v="002_質問"/>
    <m/>
    <s v="001_2026/3（期末）"/>
    <n v="46181"/>
    <n v="46181"/>
    <s v="宮脇佑天"/>
    <s v="制度会計パッケージ（C0011 個別財務諸表（P/L）78行目）において、_x000a_当期の事業税（所得割）がゼロとなっている点について確認させてください。_x000a_通常、課税所得が発生している場合には事業税（所得割）も発生する（欠損金繰越控除等により所得割が発生していない可能性等を除き）と理解しておりますが、_x000a_当期において当該税額が計上されていない理由についてご教示ください。"/>
    <m/>
    <s v="19_その他"/>
    <x v="0"/>
    <s v="山崎　晃太"/>
    <n v="46182"/>
    <s v="77行目の法人税等にまとめられております。_x000a_金額の内訳として組替表の該当部分を提出します。"/>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94"/>
    <x v="42"/>
    <s v="ZA4_財務分析"/>
    <s v="002_質問"/>
    <m/>
    <s v="001_2026/3（期末）"/>
    <n v="46182"/>
    <n v="46182"/>
    <s v="宮脇佑天"/>
    <s v="制度会計パッケージ（C0110 勘定科目間明細表（債権債務）AO列）において、その他流動負債-その他について、連結会社間で21,252千円、外部で4,235千円集計されておりますが、No.72（債権債務取引高Excelに集計元のシートがございませんでした。こちらについて、集計元資料ございますでしょうか。"/>
    <m/>
    <s v="19_その他"/>
    <x v="1"/>
    <m/>
    <m/>
    <m/>
    <m/>
    <s v="質問依頼事項一覧_052_040100_エア・ウォーター・エンジニアリング(株).xlsx"/>
    <s v="https://airwatero365.sharepoint.com/sites/Guest_-AW2026316/Shared Documents/01_監査対応/【052】040100_AWエンジニアリング㈱/01_依頼・質問フォルダ/"/>
    <s v=""/>
    <d v="2026-06-09T11:54:16"/>
  </r>
  <r>
    <s v="052_040100-95"/>
    <x v="42"/>
    <s v="ZA4_財務分析"/>
    <s v="002_質問"/>
    <m/>
    <s v="001_2026/3（期末）"/>
    <n v="46182"/>
    <n v="46182"/>
    <s v="宮脇佑天"/>
    <s v="制度会計パッケージ（C0120 会社間勘定明細表（取引高）AI列）において、受取利息について、連結会社間で17,302千円、外部で11千円集計されておりますが、No.72（債権債務取引高Excelに集計元のシートがございませんでした。こちらについて、集計元資料ございますでしょうか。"/>
    <m/>
    <s v="19_その他"/>
    <x v="1"/>
    <m/>
    <m/>
    <m/>
    <m/>
    <s v="質問依頼事項一覧_052_040100_エア・ウォーター・エンジニアリング(株).xlsx"/>
    <s v="https://airwatero365.sharepoint.com/sites/Guest_-AW2026316/Shared Documents/01_監査対応/【052】040100_AWエンジニアリング㈱/01_依頼・質問フォルダ/"/>
    <s v=""/>
    <d v="2026-06-09T11:54:16"/>
  </r>
  <r>
    <s v="054_020600-1"/>
    <x v="43"/>
    <s v="JA5_売上（その他）"/>
    <s v="001_資料依頼"/>
    <m/>
    <s v="001_2026/3（期末）"/>
    <n v="46156"/>
    <n v="45802"/>
    <s v="竹森"/>
    <s v="新生コベルコリース株式会社の残高確認書回収されましたら残高確認書のPDFをご提示いただけますでしょうか。"/>
    <s v="口頭で依頼"/>
    <m/>
    <x v="1"/>
    <s v="湯川様"/>
    <s v="5/18/2026"/>
    <s v="新生コベルコリースは債権回収代行であり本来、買掛金を有しているのは別の会社のため、当該会社に残確を発送し、5/25回収予定"/>
    <m/>
    <s v="質問依頼事項一覧_054_020600_神鋼エアーテック(株).xlsx"/>
    <s v="https://airwatero365.sharepoint.com/sites/Guest_-AW2026316/Shared Documents/01_監査対応/【054】020600_神鋼エアーテック㈱/01_依頼・質問フォルダ/"/>
    <s v=""/>
    <d v="2026-06-09T11:54:16"/>
  </r>
  <r>
    <s v="054_020600-2"/>
    <x v="43"/>
    <s v="JA5_売上（その他）"/>
    <s v="001_資料依頼"/>
    <m/>
    <s v="001_2026/3（期末）"/>
    <n v="46162"/>
    <n v="45802"/>
    <s v="竹森"/>
    <s v="事前にご依頼させていただきました売上サンプルNo1-2、4-7の決済サイトが確認できる外部証憑（契約書覚書等）あればご提示いただけますでしょうか。"/>
    <s v="口頭で依頼_x000a_5月25日9時52分の「【あずさ監査法人】追加依頼事項につきまして」のメールで回答受領"/>
    <m/>
    <x v="3"/>
    <s v="湯川様"/>
    <n v="46167"/>
    <s v="5月25日9時52分の「【あずさ監査法人】追加依頼事項につきまして」のメール参照"/>
    <m/>
    <s v="質問依頼事項一覧_054_020600_神鋼エアーテック(株).xlsx"/>
    <s v="https://airwatero365.sharepoint.com/sites/Guest_-AW2026316/Shared Documents/01_監査対応/【054】020600_神鋼エアーテック㈱/01_依頼・質問フォルダ/"/>
    <s v=""/>
    <d v="2026-06-09T11:54:16"/>
  </r>
  <r>
    <s v="054_020600-3"/>
    <x v="43"/>
    <s v="JA5_売上（その他）"/>
    <s v="001_資料依頼"/>
    <m/>
    <s v="001_2026/3（期末）"/>
    <n v="45802"/>
    <n v="45804"/>
    <s v="髙橋"/>
    <s v="【No.2の追加依頼】_x000a_AW西日本への売上の決済サイトが確認できる外部証跡はありますでしょうか。ご提出いただいた請求書・納品書は貴社作成の内部資料と認識しております。"/>
    <s v="5月25日14時36分の「【あずさ監査法人】追加依頼事項につきまして」のメールで追加依頼"/>
    <m/>
    <x v="1"/>
    <m/>
    <m/>
    <m/>
    <m/>
    <s v="質問依頼事項一覧_054_020600_神鋼エアーテック(株).xlsx"/>
    <s v="https://airwatero365.sharepoint.com/sites/Guest_-AW2026316/Shared Documents/01_監査対応/【054】020600_神鋼エアーテック㈱/01_依頼・質問フォルダ/"/>
    <s v=""/>
    <d v="2026-06-09T11:54:16"/>
  </r>
  <r>
    <s v="056_030100-1"/>
    <x v="44"/>
    <s v="GC1_棚卸資産（立会）"/>
    <s v="002_質問"/>
    <m/>
    <s v="001_2026/3（期末）"/>
    <n v="46108"/>
    <n v="46111"/>
    <s v="鈴木沙季"/>
    <s v="【加古川工場について】_x000a_①予備品には、連結PKG上、「貯蔵品勘定に計上される予備品」と「建設仮勘定に計上される予備品」があると理解しております。（関連資料をご確認ください）_x000a_1:貴社の予備品は貯蔵品/建設仮勘定のいずれに計上される（どちらか又は両方存在する）でしょうか。_x000a_2:いずれも該当ある場合、両者を区別できるリストを棚卸当日にご提示いただきたいのですが可能でしょうか。区分が難しい場合は、その旨をお知らせください。_x000a_➁レアガスは、実地棚卸時に改めて計量しておらず、充填時の重量（システムに登録された重量）を実数とされていると理解していますが、ボンベ単位でのカウント（現物確認）は行われているでしょうか。_x000a_"/>
    <s v="1_参考資料"/>
    <s v="依頼・質問に係る添付資料格納（あずさ→会社）"/>
    <x v="0"/>
    <s v="①業務管理部　林　裕喜_x000a_②加古川工場　諫原 大貴"/>
    <n v="46108"/>
    <s v="①連結PKG、全て建設仮勘定で計上になります。_x000a_②ボンベはバルブ、キャップで封入されており、重量が変化しないと確認しており_x000a_実地棚卸時には計量しておりません。_x000a_一方、質問の通りボンベ単位でのカウント、ボンベ本数確認は毎月確認しております。"/>
    <m/>
    <s v="質問依頼事項一覧_056_030100_エア・ウォーター・ガスプロダクツ(株).xlsx"/>
    <s v="https://airwatero365.sharepoint.com/sites/Guest_-AW2026316/Shared Documents/01_監査対応/【056】030100_AWガスプロダクツ㈱/01_依頼・質問フォルダ/"/>
    <s v=""/>
    <d v="2026-06-09T11:54:16"/>
  </r>
  <r>
    <s v="056_030100-2"/>
    <x v="44"/>
    <s v="GC1_棚卸資産（立会）"/>
    <s v="002_質問"/>
    <n v="1"/>
    <s v="001_2026/3（期末）"/>
    <n v="46108"/>
    <n v="46111"/>
    <s v="鈴木沙季"/>
    <s v="①は承知しました。_x000a_➁について追加質問と依頼資料です。_x000a_重量の計量はしないが、ボンベ単位で実物カウントしていると理解しました。_x000a_ボンベ単位でのカウント方法を理解したいのですが、予備品のように実数を手書きでリストに記入する方式でしょうか？どのような資料を使用しているか事前に理解するため、直近カウント時の資料も共有をお願いいたします。_x000a_※予備品と同じ方式であれば、棚卸リストの一覧（手書きで実数記録されたもの）を棚卸当日にご準備いただく想定です。"/>
    <m/>
    <m/>
    <x v="0"/>
    <s v="加古川工場　諫原 大貴"/>
    <n v="46108"/>
    <s v="ボンベ種類は、ボンベ管理システムデータの本数と_x000a_実本数があっているか【合致】確認しています。_x000a_ですので、ボンベ管理システムデータが_x000a_実カウントのエビデンスとなります。_x000a_入出庫などボンベ管理しており、実数量と相違した事はありません。"/>
    <m/>
    <s v="質問依頼事項一覧_056_030100_エア・ウォーター・ガスプロダクツ(株).xlsx"/>
    <s v="https://airwatero365.sharepoint.com/sites/Guest_-AW2026316/Shared Documents/01_監査対応/【056】030100_AWガスプロダクツ㈱/01_依頼・質問フォルダ/"/>
    <s v=""/>
    <d v="2026-06-09T11:54:16"/>
  </r>
  <r>
    <s v="056_030100-3"/>
    <x v="44"/>
    <s v="ZA8_その他領域"/>
    <s v="001_資料依頼"/>
    <m/>
    <s v="001_2026/3（期末）"/>
    <n v="46133"/>
    <n v="46164"/>
    <s v="清野祥子"/>
    <s v="2026/4以降の月次TBをご提出ください。_x000a_*作成状況や作成スケジュールに応じて、提出要否、対象TBおよび提出スケジュールをご相談させてください。"/>
    <m/>
    <s v="10_全般"/>
    <x v="0"/>
    <s v="業務管理部　林"/>
    <n v="46169"/>
    <s v="2026年5月27日時点の4月度試算表をお送り致します。まだ訂正仕訳の計上が済んでいない部分もあり、変動の可能性がありますが、現時点のものを参考に提出致しますので宜しくお願い致します。"/>
    <m/>
    <s v="質問依頼事項一覧_056_030100_エア・ウォーター・ガスプロダクツ(株).xlsx"/>
    <s v="https://airwatero365.sharepoint.com/sites/Guest_-AW2026316/Shared Documents/01_監査対応/【056】030100_AWガスプロダクツ㈱/01_依頼・質問フォルダ/"/>
    <s v=""/>
    <d v="2026-06-09T11:54:16"/>
  </r>
  <r>
    <s v="056_030100-4"/>
    <x v="44"/>
    <s v="GG1_その他資産（その他）"/>
    <s v="001_資料依頼"/>
    <m/>
    <s v="001_2026/3（期末）"/>
    <n v="46133"/>
    <n v="46162"/>
    <s v="清野祥子"/>
    <s v="有価証券、固定資産、前払費用、未収入金、未払金、未払費用、個別貸倒引当金の勘定明細をご提供ください。"/>
    <m/>
    <s v="10_全般"/>
    <x v="0"/>
    <s v="業務管理部　林"/>
    <n v="46161"/>
    <s v="有価証券、前払費用、未収入金、未払金、未払費用の明細を提出致します。固定資産につきましては固定資産台帳をご参照いただければと思います。貸倒引当金の計上はございません。"/>
    <m/>
    <s v="質問依頼事項一覧_056_030100_エア・ウォーター・ガスプロダクツ(株).xlsx"/>
    <s v="https://airwatero365.sharepoint.com/sites/Guest_-AW2026316/Shared Documents/01_監査対応/【056】030100_AWガスプロダクツ㈱/01_依頼・質問フォルダ/"/>
    <s v=""/>
    <d v="2026-06-09T11:54:16"/>
  </r>
  <r>
    <s v="056_030100-5"/>
    <x v="44"/>
    <s v="JB2_仕入・売上原価（誤謬対応）"/>
    <s v="001_資料依頼"/>
    <m/>
    <s v="001_2026/3（期末）"/>
    <n v="46133"/>
    <n v="46162"/>
    <s v="清野祥子"/>
    <s v="他勘定振替一覧_x000a_払出先として仕掛品や売上原価以外の勘定への払い出しについて一覧化した資料をご提出ください。製品（製造）勘定のみならず、原材料等からも他勘定振替がある場合は、当該部分も含めご提供願います。"/>
    <m/>
    <s v="15_棚卸資産"/>
    <x v="0"/>
    <s v="業務管理部　林"/>
    <n v="46161"/>
    <s v="棚卸資産の原価・仕掛以外への払い出し、とのことですので入出庫伝票明細の自家消費（修繕費用への振替）のみを抽出した資料を提出致します。_x000a__x000a_他勘定振替一覧とのことですので、勘定科目「他勘定振替」の総勘定元帳につき202504-202603までを提出致します。_x000a__x000a_ご依頼の趣旨と異なるようでしたらご指摘願います。"/>
    <m/>
    <s v="質問依頼事項一覧_056_030100_エア・ウォーター・ガスプロダクツ(株).xlsx"/>
    <s v="https://airwatero365.sharepoint.com/sites/Guest_-AW2026316/Shared Documents/01_監査対応/【056】030100_AWガスプロダクツ㈱/01_依頼・質問フォルダ/"/>
    <s v=""/>
    <d v="2026-06-09T11:54:16"/>
  </r>
  <r>
    <s v="056_030100-6"/>
    <x v="44"/>
    <s v="GD1_有形固定資産（実査）"/>
    <s v="001_資料依頼"/>
    <m/>
    <s v="001_2026/3（期末）"/>
    <n v="46133"/>
    <n v="46164"/>
    <s v="清野祥子"/>
    <s v="固定資産実査に関する資料_x000a_・固定資産実査チェックリスト、実査表、差異一覧、修正仕訳に係る伝票や資料、実査結果に係る社内決裁資料、AWI連結管理室への報告資料など"/>
    <m/>
    <s v="16_有形固定資産"/>
    <x v="0"/>
    <s v="業務管理部　田口"/>
    <n v="46164"/>
    <s v="資料提出致します。"/>
    <m/>
    <s v="質問依頼事項一覧_056_030100_エア・ウォーター・ガスプロダクツ(株).xlsx"/>
    <s v="https://airwatero365.sharepoint.com/sites/Guest_-AW2026316/Shared Documents/01_監査対応/【056】030100_AWガスプロダクツ㈱/01_依頼・質問フォルダ/"/>
    <s v=""/>
    <d v="2026-06-09T11:54:16"/>
  </r>
  <r>
    <s v="056_030100-7"/>
    <x v="44"/>
    <s v="GD3_有形固定資産（その他）"/>
    <s v="001_資料依頼"/>
    <m/>
    <s v="001_2026/3（期末）"/>
    <n v="46133"/>
    <n v="46162"/>
    <s v="清野祥子"/>
    <s v="（該当ある場合）_x000a_2026/3　設備予備品（貯蔵品）明細"/>
    <m/>
    <s v="16_有形固定資産"/>
    <x v="0"/>
    <s v="業務管理部　林"/>
    <n v="46162"/>
    <s v="資料提出致します。"/>
    <m/>
    <s v="質問依頼事項一覧_056_030100_エア・ウォーター・ガスプロダクツ(株).xlsx"/>
    <s v="https://airwatero365.sharepoint.com/sites/Guest_-AW2026316/Shared Documents/01_監査対応/【056】030100_AWガスプロダクツ㈱/01_依頼・質問フォルダ/"/>
    <s v=""/>
    <d v="2026-06-09T11:54:16"/>
  </r>
  <r>
    <s v="056_030100-8"/>
    <x v="44"/>
    <s v="GD3_有形固定資産（その他）"/>
    <s v="001_資料依頼"/>
    <m/>
    <s v="001_2026/3（期末）"/>
    <n v="46133"/>
    <n v="46162"/>
    <s v="清野祥子"/>
    <s v="固定資産の取得／追加支出（更新）の一覧データ"/>
    <m/>
    <s v="16_有形固定資産"/>
    <x v="0"/>
    <s v="業務管理部　林"/>
    <n v="46162"/>
    <s v="資料提出致します。"/>
    <m/>
    <s v="質問依頼事項一覧_056_030100_エア・ウォーター・ガスプロダクツ(株).xlsx"/>
    <s v="https://airwatero365.sharepoint.com/sites/Guest_-AW2026316/Shared Documents/01_監査対応/【056】030100_AWガスプロダクツ㈱/01_依頼・質問フォルダ/"/>
    <s v=""/>
    <d v="2026-06-09T11:54:16"/>
  </r>
  <r>
    <s v="056_030100-9"/>
    <x v="44"/>
    <s v="GD3_有形固定資産（その他）"/>
    <s v="001_資料依頼"/>
    <m/>
    <s v="001_2026/3（期末）"/>
    <n v="46133"/>
    <n v="46162"/>
    <s v="清野祥子"/>
    <s v="固定資産の取得／追加支出（更新）にかかる証憑_x000a_稟議書、売買契約書／発注書、請求書、支払証憑_x000a_検収書・受入確認資料、会計伝票など"/>
    <m/>
    <s v="16_有形固定資産"/>
    <x v="0"/>
    <s v="業務管理部　林"/>
    <n v="46162"/>
    <s v="資料提出致します。"/>
    <m/>
    <s v="質問依頼事項一覧_056_030100_エア・ウォーター・ガスプロダクツ(株).xlsx"/>
    <s v="https://airwatero365.sharepoint.com/sites/Guest_-AW2026316/Shared Documents/01_監査対応/【056】030100_AWガスプロダクツ㈱/01_依頼・質問フォルダ/"/>
    <s v=""/>
    <d v="2026-06-09T11:54:16"/>
  </r>
  <r>
    <s v="056_030100-10"/>
    <x v="44"/>
    <s v="ZA8_その他領域"/>
    <s v="001_資料依頼"/>
    <m/>
    <s v="001_2026/3（期末）"/>
    <n v="46157"/>
    <n v="46162"/>
    <s v="清野祥子"/>
    <s v="2023年3月期～2026年3月期のの予算資料と実績値の比較資料"/>
    <m/>
    <s v="10_全般"/>
    <x v="0"/>
    <s v="業務管理部　林"/>
    <n v="46161"/>
    <s v="予実対比資料を提出致します。"/>
    <m/>
    <s v="質問依頼事項一覧_056_030100_エア・ウォーター・ガスプロダクツ(株).xlsx"/>
    <s v="https://airwatero365.sharepoint.com/sites/Guest_-AW2026316/Shared Documents/01_監査対応/【056】030100_AWガスプロダクツ㈱/01_依頼・質問フォルダ/"/>
    <s v=""/>
    <d v="2026-06-09T11:54:16"/>
  </r>
  <r>
    <s v="056_030100-11"/>
    <x v="44"/>
    <s v="JA4_売上（誤謬対応）"/>
    <s v="001_資料依頼"/>
    <m/>
    <s v="001_2026/3（期末）"/>
    <n v="46157"/>
    <n v="46162"/>
    <s v="清野祥子"/>
    <s v="2026年4月の売上明細"/>
    <m/>
    <s v="13_売上"/>
    <x v="0"/>
    <s v="業務管理部　林"/>
    <n v="46161"/>
    <s v="販売システムより出力した売上明細データの2026年4月分をお送り致します。"/>
    <m/>
    <s v="質問依頼事項一覧_056_030100_エア・ウォーター・ガスプロダクツ(株).xlsx"/>
    <s v="https://airwatero365.sharepoint.com/sites/Guest_-AW2026316/Shared Documents/01_監査対応/【056】030100_AWガスプロダクツ㈱/01_依頼・質問フォルダ/"/>
    <s v=""/>
    <d v="2026-06-09T11:54:16"/>
  </r>
  <r>
    <s v="056_030100-12"/>
    <x v="44"/>
    <s v="JA4_売上（誤謬対応）"/>
    <s v="001_資料依頼"/>
    <m/>
    <s v="001_2026/3（期末）"/>
    <n v="46157"/>
    <n v="46162"/>
    <s v="清野祥子"/>
    <s v="「売上サンプル」Sheetに記載の取引について、質問事項へのご回答及び証憑をご準備ください。"/>
    <m/>
    <s v="13_売上"/>
    <x v="3"/>
    <s v="業務管理部　林"/>
    <n v="46162"/>
    <s v="資料を提出しております。①取引概要についてはフォルダ中のExcelファイルにまとめております。"/>
    <m/>
    <s v="質問依頼事項一覧_056_030100_エア・ウォーター・ガスプロダクツ(株).xlsx"/>
    <s v="https://airwatero365.sharepoint.com/sites/Guest_-AW2026316/Shared Documents/01_監査対応/【056】030100_AWガスプロダクツ㈱/01_依頼・質問フォルダ/"/>
    <s v=""/>
    <d v="2026-06-09T11:54:16"/>
  </r>
  <r>
    <s v="056_030100-13"/>
    <x v="44"/>
    <s v="JD1_その他収益・費用（その他）"/>
    <s v="001_資料依頼"/>
    <m/>
    <s v="001_2026/3（期末）"/>
    <n v="46157"/>
    <n v="46162"/>
    <s v="清野祥子"/>
    <s v="2026年4月度の営業費用・特別損益の月次推移表"/>
    <m/>
    <s v="10_全般"/>
    <x v="0"/>
    <s v="業務管理部　林"/>
    <n v="46161"/>
    <s v="2026年5月19日時点出力の推移PL2026年度上期を提出致します。"/>
    <m/>
    <s v="質問依頼事項一覧_056_030100_エア・ウォーター・ガスプロダクツ(株).xlsx"/>
    <s v="https://airwatero365.sharepoint.com/sites/Guest_-AW2026316/Shared Documents/01_監査対応/【056】030100_AWガスプロダクツ㈱/01_依頼・質問フォルダ/"/>
    <s v=""/>
    <d v="2026-06-09T11:54:16"/>
  </r>
  <r>
    <s v="056_030100-14"/>
    <x v="44"/>
    <s v="GC4_棚卸資産（その他）"/>
    <s v="001_資料依頼"/>
    <m/>
    <s v="001_2026/3（期末）"/>
    <n v="46157"/>
    <n v="46162"/>
    <s v="清野祥子"/>
    <s v="期末棚卸資産残高の内訳明細（2023年3月期～2026年3月期）"/>
    <m/>
    <s v="15_棚卸資産"/>
    <x v="0"/>
    <s v="業務管理部　林"/>
    <n v="46162"/>
    <s v="資料を提出致します。"/>
    <m/>
    <s v="質問依頼事項一覧_056_030100_エア・ウォーター・ガスプロダクツ(株).xlsx"/>
    <s v="https://airwatero365.sharepoint.com/sites/Guest_-AW2026316/Shared Documents/01_監査対応/【056】030100_AWガスプロダクツ㈱/01_依頼・質問フォルダ/"/>
    <s v=""/>
    <d v="2026-06-09T11:54:16"/>
  </r>
  <r>
    <s v="056_030100-15"/>
    <x v="44"/>
    <s v="GC3_棚卸資産（確認）"/>
    <s v="001_資料依頼"/>
    <m/>
    <s v="001_2026/3（期末）"/>
    <n v="46157"/>
    <n v="46162"/>
    <s v="清野祥子"/>
    <s v="預り証明書（外部保管在庫）"/>
    <m/>
    <s v="15_棚卸資産"/>
    <x v="0"/>
    <s v="業務管理部　林"/>
    <n v="46162"/>
    <s v="資料を提出致します。"/>
    <m/>
    <s v="質問依頼事項一覧_056_030100_エア・ウォーター・ガスプロダクツ(株).xlsx"/>
    <s v="https://airwatero365.sharepoint.com/sites/Guest_-AW2026316/Shared Documents/01_監査対応/【056】030100_AWガスプロダクツ㈱/01_依頼・質問フォルダ/"/>
    <s v=""/>
    <d v="2026-06-09T11:54:16"/>
  </r>
  <r>
    <s v="056_030100-16"/>
    <x v="44"/>
    <s v="JC1_販管費（その他）"/>
    <s v="001_資料依頼"/>
    <m/>
    <s v="001_2026/3（期末）"/>
    <n v="46162"/>
    <n v="46167"/>
    <s v="清野祥子"/>
    <s v="「販管費サンプル」Sheetに記載の取引について、証憑をご準備ください。"/>
    <m/>
    <s v="14_売上原価・仕入"/>
    <x v="0"/>
    <s v="業務管理部　林"/>
    <n v="46167"/>
    <s v="証憑を提出致します。_x000a_取引内容につきましては「販管費サンプル」シートのA列に記載を致しました。"/>
    <m/>
    <s v="質問依頼事項一覧_056_030100_エア・ウォーター・ガスプロダクツ(株).xlsx"/>
    <s v="https://airwatero365.sharepoint.com/sites/Guest_-AW2026316/Shared Documents/01_監査対応/【056】030100_AWガスプロダクツ㈱/01_依頼・質問フォルダ/"/>
    <s v=""/>
    <d v="2026-06-09T11:54:16"/>
  </r>
  <r>
    <s v="056_030100-17"/>
    <x v="44"/>
    <s v="GD3_有形固定資産（その他）"/>
    <s v="002_質問"/>
    <m/>
    <s v="001_2026/3（期末）"/>
    <n v="46162"/>
    <n v="46169"/>
    <s v="清野祥子"/>
    <s v="「売上原価（仕入）サンプル」Sheetに記載の取引について、質問事項への証憑をご準備ください。"/>
    <m/>
    <s v="14_売上原価・仕入"/>
    <x v="3"/>
    <s v="業務管理部　林"/>
    <n v="46168"/>
    <s v="証憑を提出致します。_x000a_取引内容につきましては「売上原価（仕入）サンプル」SheetのA列に記載を致しました。"/>
    <m/>
    <s v="質問依頼事項一覧_056_030100_エア・ウォーター・ガスプロダクツ(株).xlsx"/>
    <s v="https://airwatero365.sharepoint.com/sites/Guest_-AW2026316/Shared Documents/01_監査対応/【056】030100_AWガスプロダクツ㈱/01_依頼・質問フォルダ/"/>
    <s v=""/>
    <d v="2026-06-09T11:54:16"/>
  </r>
  <r>
    <s v="056_030100-18"/>
    <x v="44"/>
    <s v="GD3_有形固定資産（その他）"/>
    <s v="002_質問"/>
    <m/>
    <s v="001_2026/3（期末）"/>
    <n v="46162"/>
    <n v="46167"/>
    <s v="清野祥子"/>
    <s v="「有形固定資産」Sheetに記載の機械装置に関して、_x000a_①当該支出を修繕費ではなく資本的支出（固定資産計上）として処理された根拠（判断基準・具体的な内容）についてご教示ください。_x000a_特に、当該支出により将来の経済的便益の増加（能力増強、使用可能期間の延長、性能改善等）が認められる点について、どのように評価されているかご説明いただけますと幸いです。_x000a_②注文書、契約書をご準備ください。_x000a_③取得時の出金証憑をご準備ください。"/>
    <m/>
    <s v="16_有形固定資産"/>
    <x v="0"/>
    <s v="業務管理部　林"/>
    <n v="46167"/>
    <s v="一部資本的支出ではなく、設立時の資産計上分が含まれていたため、コメントしております。_x000a_資本的支出に該当するものは回答を記載し、資料を提出致します。"/>
    <m/>
    <s v="質問依頼事項一覧_056_030100_エア・ウォーター・ガスプロダクツ(株).xlsx"/>
    <s v="https://airwatero365.sharepoint.com/sites/Guest_-AW2026316/Shared Documents/01_監査対応/【056】030100_AWガスプロダクツ㈱/01_依頼・質問フォルダ/"/>
    <s v=""/>
    <d v="2026-06-09T11:54:16"/>
  </r>
  <r>
    <s v="056_030100-19"/>
    <x v="44"/>
    <s v="GD3_有形固定資産（その他）"/>
    <s v="002_質問"/>
    <m/>
    <s v="001_2026/3（期末）"/>
    <n v="46162"/>
    <n v="46167"/>
    <s v="清野祥子"/>
    <s v="「建設仮勘定①」Sheetに記載の案件に関して、_x000a_①当該支出を修繕費ではなく資本的支出（固定資産計上）として処理された根拠（判断基準・具体的な内容）についてご教示ください。_x000a_特に、当該支出により将来の経済的便益の増加（能力増強、使用可能期間の延長、性能改善等）が認められる点について、どのように評価されているかご説明いただけますと幸いです。_x000a_②注文書、契約書等の計上根拠証憑をご準備ください。_x000a_③取得時の出金証憑をご準備ください。"/>
    <m/>
    <s v="16_有形固定資産"/>
    <x v="0"/>
    <s v="業務管理部　林"/>
    <n v="46167"/>
    <s v="①回答は「建設仮勘定①」SheetのHX列に記載しております。_x000a_②③資料提出致します。"/>
    <m/>
    <s v="質問依頼事項一覧_056_030100_エア・ウォーター・ガスプロダクツ(株).xlsx"/>
    <s v="https://airwatero365.sharepoint.com/sites/Guest_-AW2026316/Shared Documents/01_監査対応/【056】030100_AWガスプロダクツ㈱/01_依頼・質問フォルダ/"/>
    <s v=""/>
    <d v="2026-06-09T11:54:16"/>
  </r>
  <r>
    <s v="056_030100-20"/>
    <x v="44"/>
    <s v="GD3_有形固定資産（その他）"/>
    <s v="002_質問"/>
    <m/>
    <s v="001_2026/3（期末）"/>
    <n v="46162"/>
    <n v="46167"/>
    <s v="清野祥子"/>
    <s v="「建設仮勘定②」Sheetに記載の案件に関して、注文書、契約書等の計上根拠証憑をご準備ください。"/>
    <m/>
    <s v="16_有形固定資産"/>
    <x v="0"/>
    <s v="業務管理部　林"/>
    <n v="46167"/>
    <s v="資料提出致します。"/>
    <m/>
    <s v="質問依頼事項一覧_056_030100_エア・ウォーター・ガスプロダクツ(株).xlsx"/>
    <s v="https://airwatero365.sharepoint.com/sites/Guest_-AW2026316/Shared Documents/01_監査対応/【056】030100_AWガスプロダクツ㈱/01_依頼・質問フォルダ/"/>
    <s v=""/>
    <d v="2026-06-09T11:54:16"/>
  </r>
  <r>
    <s v="056_030100-21"/>
    <x v="44"/>
    <s v="GD3_有形固定資産（その他）"/>
    <s v="002_質問"/>
    <m/>
    <s v="001_2026/3（期末）"/>
    <n v="46162"/>
    <n v="46167"/>
    <s v="清野祥子"/>
    <s v="「建設仮勘定③」Sheetに記載の案件は、いずれも完成予定時期が2026年3月31日より前の案件と認識しております。_x000a_当該案件について、完成予定時期から遅延している理由および今後の振替予定時期をご教示ください。"/>
    <m/>
    <s v="16_有形固定資産"/>
    <x v="0"/>
    <s v="業務管理部　林"/>
    <n v="46167"/>
    <s v="「建設仮勘定③」SheetのHX列に記載致しました。"/>
    <m/>
    <s v="質問依頼事項一覧_056_030100_エア・ウォーター・ガスプロダクツ(株).xlsx"/>
    <s v="https://airwatero365.sharepoint.com/sites/Guest_-AW2026316/Shared Documents/01_監査対応/【056】030100_AWガスプロダクツ㈱/01_依頼・質問フォルダ/"/>
    <s v=""/>
    <d v="2026-06-09T11:54:16"/>
  </r>
  <r>
    <s v="056_030100-22"/>
    <x v="44"/>
    <s v="GD3_有形固定資産（その他）"/>
    <s v="002_質問"/>
    <m/>
    <s v="001_2026/3（期末）"/>
    <n v="46162"/>
    <n v="46167"/>
    <s v="清野祥子"/>
    <s v="「建設仮勘定④」Sheetに記載の案件は、いずれもマイナス残高となっております。_x000a_当該案件について、マイナス残高となっている理由をご教示ください。"/>
    <m/>
    <s v="16_有形固定資産"/>
    <x v="0"/>
    <s v="業務管理部　林"/>
    <n v="46167"/>
    <s v="「建設仮勘定④」SheetのHX列に記載致しました。"/>
    <m/>
    <s v="質問依頼事項一覧_056_030100_エア・ウォーター・ガスプロダクツ(株).xlsx"/>
    <s v="https://airwatero365.sharepoint.com/sites/Guest_-AW2026316/Shared Documents/01_監査対応/【056】030100_AWガスプロダクツ㈱/01_依頼・質問フォルダ/"/>
    <s v=""/>
    <d v="2026-06-09T11:54:16"/>
  </r>
  <r>
    <s v="056_030100-23"/>
    <x v="44"/>
    <s v="JB3_仕入・売上原価（その他）"/>
    <s v="001_資料依頼"/>
    <m/>
    <s v="001_2026/3（期末）"/>
    <n v="46163"/>
    <n v="46167"/>
    <s v="石川裕翔"/>
    <s v="「他勘定振替」Sheet記載の取引について、証憑をご準備ください。"/>
    <m/>
    <s v="14_売上原価・仕入"/>
    <x v="0"/>
    <s v="業務管理部　林"/>
    <n v="46165"/>
    <s v="資料を提出致します。"/>
    <m/>
    <s v="質問依頼事項一覧_056_030100_エア・ウォーター・ガスプロダクツ(株).xlsx"/>
    <s v="https://airwatero365.sharepoint.com/sites/Guest_-AW2026316/Shared Documents/01_監査対応/【056】030100_AWガスプロダクツ㈱/01_依頼・質問フォルダ/"/>
    <s v=""/>
    <d v="2026-06-09T11:54:16"/>
  </r>
  <r>
    <s v="056_030100-24"/>
    <x v="44"/>
    <s v="JB3_仕入・売上原価（その他）"/>
    <s v="002_質問"/>
    <m/>
    <s v="001_2026/3（期末）"/>
    <n v="46163"/>
    <n v="46167"/>
    <s v="氏家尚斗"/>
    <s v="本日口頭でお伝えさせていただいた件につきまして、改めて記載いたします。_x000a_製造経費その他の3月、4月の仕訳と試算表の金額が一致していない科目がございますので、差異要因をご教示いただけますでしょうか。"/>
    <m/>
    <s v="14_売上原価・仕入"/>
    <x v="0"/>
    <s v="業務管理部　林"/>
    <n v="46169"/>
    <s v="2025年度の仕訳取引明細を抽出する際に「管理会計」の仕訳も含めて抽出していることが判明いたしました。2026年4月についても同様に「管理会計」の仕訳が含まれていることに加え、データの出力タイミングによる出力結果のずれがあったものと推察されます。現時点の最新の仕訳データ、推移PLデータを提出致しますので恐れ入りますが宜しくお願い致します。"/>
    <m/>
    <s v="質問依頼事項一覧_056_030100_エア・ウォーター・ガスプロダクツ(株).xlsx"/>
    <s v="https://airwatero365.sharepoint.com/sites/Guest_-AW2026316/Shared Documents/01_監査対応/【056】030100_AWガスプロダクツ㈱/01_依頼・質問フォルダ/"/>
    <s v=""/>
    <d v="2026-06-09T11:54:16"/>
  </r>
  <r>
    <s v="056_030100-25"/>
    <x v="44"/>
    <s v="JB3_仕入・売上原価（その他）"/>
    <s v="001_資料依頼"/>
    <m/>
    <s v="001_2026/3（期末）"/>
    <n v="46163"/>
    <n v="46167"/>
    <s v="石川裕翔"/>
    <s v="労務費からBizへの対応表をご準備ください。"/>
    <m/>
    <s v="14_売上原価・仕入"/>
    <x v="0"/>
    <s v="人事総務部　上念"/>
    <n v="46167"/>
    <s v="給与管理システムであるPOSITIVEはAWIが管理を行っておりますが、_x000a_現状POSITIVE→Bizの科目対比表はAWIとしても作成されていないことを_x000a_確認致しました。AWGPとしては先日提出致しました資料以上のものは保有_x000a_しておりません。_x000a_科目対比表について、POSITIVE→Biz連携部署にて対応中と聞いておりますので大変申し訳ございませんがご提示いただいている期限（5/25）までの提出はできかねます。_x000a_POSITIVEを利用しているグループ会社は全て弊社と同様の状況かと思います。"/>
    <m/>
    <s v="質問依頼事項一覧_056_030100_エア・ウォーター・ガスプロダクツ(株).xlsx"/>
    <s v="https://airwatero365.sharepoint.com/sites/Guest_-AW2026316/Shared Documents/01_監査対応/【056】030100_AWガスプロダクツ㈱/01_依頼・質問フォルダ/"/>
    <s v=""/>
    <d v="2026-06-09T11:54:16"/>
  </r>
  <r>
    <s v="056_030100-26"/>
    <x v="44"/>
    <s v="GD3_有形固定資産（その他）"/>
    <s v="002_質問"/>
    <m/>
    <s v="001_2026/3（期末）"/>
    <n v="46163"/>
    <n v="46167"/>
    <s v="清野祥子"/>
    <s v="有形固定資産②シートに記載のサンプルについて、それぞれ質問を記載しておりますのでご回答いただけますでしょうか。"/>
    <m/>
    <s v="16_有形固定資産"/>
    <x v="0"/>
    <s v="業務管理部　林"/>
    <n v="46168"/>
    <s v="証憑を提出致します。_x000a_回答については有形固定資産②シートST列に記載しております。"/>
    <m/>
    <s v="質問依頼事項一覧_056_030100_エア・ウォーター・ガスプロダクツ(株).xlsx"/>
    <s v="https://airwatero365.sharepoint.com/sites/Guest_-AW2026316/Shared Documents/01_監査対応/【056】030100_AWガスプロダクツ㈱/01_依頼・質問フォルダ/"/>
    <s v=""/>
    <d v="2026-06-09T11:54:16"/>
  </r>
  <r>
    <s v="056_030100-27"/>
    <x v="44"/>
    <s v="GC4_棚卸資産（その他）"/>
    <s v="002_質問"/>
    <m/>
    <s v="001_2026/3（期末）"/>
    <n v="46163"/>
    <n v="46167"/>
    <s v="氏家尚斗"/>
    <s v="本日口頭でお伝えさせていただいた件につきまして、改めて記載いたします。_x000a_加古川工場の貯蔵品に関し、外部保管証明に記載の品名と棚卸チェックリスト上の品名が完全には一致しない案件が2件確認されております。_x000a_お手数をおかけいたしますが、本件についてご確認のうえ、ご教示いただけますと幸いです。"/>
    <m/>
    <s v="15_棚卸資産"/>
    <x v="0"/>
    <s v="業務管理部　林_x000a_（確認先：加古川工場長　諫原）"/>
    <n v="46164"/>
    <s v="ご質問の以下の貯蔵品につきまして、加古川工場　工場長の諫原に問い合わせたところ、同一の製品であることの確認がとれました回答致します。_x000a_・チェックリスト商品名：バタフライ弁本体_x000a_　保管証明書：MS切替弁_x000a_・チェックリスト商品名：ポンプ一式（電動機含む）_x000a_　保管証明書：製品液酸ポンプ（5P-971）_x000a_"/>
    <m/>
    <s v="質問依頼事項一覧_056_030100_エア・ウォーター・ガスプロダクツ(株).xlsx"/>
    <s v="https://airwatero365.sharepoint.com/sites/Guest_-AW2026316/Shared Documents/01_監査対応/【056】030100_AWガスプロダクツ㈱/01_依頼・質問フォルダ/"/>
    <s v=""/>
    <d v="2026-06-09T11:54:16"/>
  </r>
  <r>
    <s v="056_030100-28"/>
    <x v="44"/>
    <s v="JA4_売上（誤謬対応）"/>
    <s v="001_資料依頼"/>
    <m/>
    <s v="001_2026/3（期末）"/>
    <n v="46163"/>
    <n v="46167"/>
    <s v="石川裕翔"/>
    <s v="売上サンプルの証憑としてご提出いただいた入金証憑について、入金額の内訳がわかる明細もしくは売掛金の消込資料をご提出下さい。"/>
    <m/>
    <s v="13_売上"/>
    <x v="0"/>
    <s v="業務管理部　林"/>
    <n v="46165"/>
    <s v="売掛金の消込資料（入金仕訳）を提出致します。複数の伝票の合算額が債権として計上され、入金仕訳だけでは売上サンプルの明細金額が特定できない場合は売上チェックリストも提出しております。"/>
    <m/>
    <s v="質問依頼事項一覧_056_030100_エア・ウォーター・ガスプロダクツ(株).xlsx"/>
    <s v="https://airwatero365.sharepoint.com/sites/Guest_-AW2026316/Shared Documents/01_監査対応/【056】030100_AWガスプロダクツ㈱/01_依頼・質問フォルダ/"/>
    <s v=""/>
    <d v="2026-06-09T11:54:16"/>
  </r>
  <r>
    <s v="056_030100-29"/>
    <x v="44"/>
    <s v="JB3_仕入・売上原価（その他）"/>
    <s v="001_資料依頼"/>
    <m/>
    <s v="001_2026/3（期末）"/>
    <n v="46163"/>
    <n v="46169"/>
    <s v="氏家尚斗"/>
    <s v="「製造経費」Sheetに記載の取引について証憑をご準備ください。"/>
    <m/>
    <s v="14_売上原価・仕入"/>
    <x v="3"/>
    <s v="業務管理部　林"/>
    <n v="46169"/>
    <s v="資料提出致します。"/>
    <m/>
    <s v="質問依頼事項一覧_056_030100_エア・ウォーター・ガスプロダクツ(株).xlsx"/>
    <s v="https://airwatero365.sharepoint.com/sites/Guest_-AW2026316/Shared Documents/01_監査対応/【056】030100_AWガスプロダクツ㈱/01_依頼・質問フォルダ/"/>
    <s v=""/>
    <d v="2026-06-09T11:54:16"/>
  </r>
  <r>
    <s v="056_030100-30"/>
    <x v="44"/>
    <s v="GD3_有形固定資産（その他）"/>
    <s v="001_資料依頼"/>
    <m/>
    <s v="001_2026/3（期末）"/>
    <n v="46163"/>
    <n v="46167"/>
    <s v="清野祥子"/>
    <s v="有形固定資産の取得及び除却について、一連の取引の流れを証憑とともに確認させていただきたく、取得・除却それぞれ1件について、証憑の一式をご準備ください。"/>
    <m/>
    <s v="16_有形固定資産"/>
    <x v="0"/>
    <s v="業務管理部　林"/>
    <n v="46169"/>
    <s v="エクセルシートに流れを記載致しました。_x000a_関連する証憑も提出致します。"/>
    <m/>
    <s v="質問依頼事項一覧_056_030100_エア・ウォーター・ガスプロダクツ(株).xlsx"/>
    <s v="https://airwatero365.sharepoint.com/sites/Guest_-AW2026316/Shared Documents/01_監査対応/【056】030100_AWガスプロダクツ㈱/01_依頼・質問フォルダ/"/>
    <s v=""/>
    <d v="2026-06-09T11:54:16"/>
  </r>
  <r>
    <s v="056_030100-31"/>
    <x v="44"/>
    <s v="JC1_販管費（その他）"/>
    <s v="002_質問"/>
    <m/>
    <s v="001_2026/3（期末）"/>
    <n v="46164"/>
    <n v="46169"/>
    <s v="山下悠輔"/>
    <s v="推移損益計算書を基に月次PL分析をさせていただく中で下記についてお聞かせください。_x000a_一部の月で費用のマイナスが生じておりますので、この理由をご教示いただけますでしょうか。_x000a_8月：法定福利費_x000a_9月：その他の福利厚生費・その他の人件費"/>
    <m/>
    <s v="12_内部統制無効化対応・仕訳検証"/>
    <x v="0"/>
    <s v="業務管理部　三木・林"/>
    <n v="46169"/>
    <s v="8月：法定福利費_x000a_一括有期建設労災保険の概算納付と確定納付の差額が還付された際に法定福利費のマイナス計上を行ったため。_x000a_9月：その他の人件費_x000a_8月の北陸液酸向けの工事売上にかかった人件費を工事原価へ振り替えたため（元の人件費はPL上の給与手当で計上されますが振替の際はその他雑給で一括で振り替えるため）_x000a_9月：その他の福利厚生費_x000a_従業員の確定拠出年金の年金特定金銭信託報酬約340千円（4月）と年金運営管理事務手数料約560千円（8月）につき、それぞれ半期に一度支払が発生します。支払に向けて毎月給与仕訳連携で未払金を計上しておりますが、上記債務計上時に未払金の取崩が漏れており、9月にまとめて取り崩したために9月単月で見るとマイナスとなります。"/>
    <m/>
    <s v="質問依頼事項一覧_056_030100_エア・ウォーター・ガスプロダクツ(株).xlsx"/>
    <s v="https://airwatero365.sharepoint.com/sites/Guest_-AW2026316/Shared Documents/01_監査対応/【056】030100_AWガスプロダクツ㈱/01_依頼・質問フォルダ/"/>
    <s v=""/>
    <d v="2026-06-09T11:54:16"/>
  </r>
  <r>
    <s v="056_030100-32"/>
    <x v="44"/>
    <s v="JC1_販管費（その他）"/>
    <s v="002_質問"/>
    <m/>
    <s v="001_2026/3（期末）"/>
    <n v="46164"/>
    <n v="46169"/>
    <s v="山下悠輔"/>
    <s v="上記同様、PLの月次推移で下記の科目が恒常的にマイナス計上されております。そちらの理由をご教示いただけますでしょうか。_x000a_その他の雑給、販管費-その他、他勘定振替（販管費）"/>
    <m/>
    <s v="12_内部統制無効化対応・仕訳検証"/>
    <x v="0"/>
    <s v="業務管理部　三木"/>
    <n v="46169"/>
    <s v="その他の雑給_x000a_工事対応の為に長期で対応した販管人件費から工事原価への振替と複数部署を兼務しているが販管人件費で一括計上された方の人件費を本科目を使用して兼務組織へ振替している為。_x000a_他勘定振替_x000a_他勘定振替科目を使用して、業務委託売上の売上原価へ対象月度の総販管費を振替している為。又、工事部門へ共用費用を振替している為。"/>
    <m/>
    <s v="質問依頼事項一覧_056_030100_エア・ウォーター・ガスプロダクツ(株).xlsx"/>
    <s v="https://airwatero365.sharepoint.com/sites/Guest_-AW2026316/Shared Documents/01_監査対応/【056】030100_AWガスプロダクツ㈱/01_依頼・質問フォルダ/"/>
    <s v=""/>
    <d v="2026-06-09T11:54:16"/>
  </r>
  <r>
    <s v="056_030100-33"/>
    <x v="44"/>
    <s v="ZA8_その他領域"/>
    <s v="001_資料依頼"/>
    <m/>
    <s v="001_2026/3（期末）"/>
    <n v="46164"/>
    <n v="46169"/>
    <s v="清野祥子"/>
    <s v="「稟議書」Sheetに記載の案件について、稟議書をご提出いただけますでしょうか。_x000a_また、No.1(管理番号：2025 B00216)につきましては、差戻となった理由も併せてご教示いただけますと幸いです。"/>
    <m/>
    <s v="12_内部統制無効化対応・仕訳検証"/>
    <x v="2"/>
    <s v="業務管理部　林"/>
    <n v="46167"/>
    <s v="資料提出致します。_x000a_No.1の差し戻し理由につきましては「稟議書」シートのU列に記載致しました。"/>
    <m/>
    <s v="質問依頼事項一覧_056_030100_エア・ウォーター・ガスプロダクツ(株).xlsx"/>
    <s v="https://airwatero365.sharepoint.com/sites/Guest_-AW2026316/Shared Documents/01_監査対応/【056】030100_AWガスプロダクツ㈱/01_依頼・質問フォルダ/"/>
    <s v=""/>
    <d v="2026-06-09T11:54:16"/>
  </r>
  <r>
    <s v="056_030100-34"/>
    <x v="44"/>
    <s v="JC1_販管費（その他）"/>
    <s v="001_資料依頼"/>
    <m/>
    <s v="001_2026/3（期末）"/>
    <n v="46164"/>
    <n v="46169"/>
    <s v="石川裕翔"/>
    <s v="2503期の固定資産台帳をご提出ください。"/>
    <m/>
    <s v="16_有形固定資産"/>
    <x v="0"/>
    <s v="業務管理部　林"/>
    <n v="46167"/>
    <s v="資料提出致します。"/>
    <m/>
    <s v="質問依頼事項一覧_056_030100_エア・ウォーター・ガスプロダクツ(株).xlsx"/>
    <s v="https://airwatero365.sharepoint.com/sites/Guest_-AW2026316/Shared Documents/01_監査対応/【056】030100_AWガスプロダクツ㈱/01_依頼・質問フォルダ/"/>
    <s v=""/>
    <d v="2026-06-09T11:54:16"/>
  </r>
  <r>
    <s v="056_030100-35"/>
    <x v="44"/>
    <s v="JA4_売上（誤謬対応）"/>
    <s v="001_資料依頼"/>
    <m/>
    <s v="001_2026/3（期末）"/>
    <n v="46164"/>
    <n v="46169"/>
    <s v="小早川亮太郎"/>
    <s v="「売上サンプル追加依頼資料」シートに、売上サンプルに関する追加依頼事項を記載しておりますので、ご確認いただけますでしょうか。"/>
    <m/>
    <s v="13_売上"/>
    <x v="3"/>
    <s v="業務管理部　林"/>
    <n v="46169"/>
    <s v="「売上サンプル追加依頼資料」シートD列に回答を記載しております。資料も提出致します。"/>
    <m/>
    <s v="質問依頼事項一覧_056_030100_エア・ウォーター・ガスプロダクツ(株).xlsx"/>
    <s v="https://airwatero365.sharepoint.com/sites/Guest_-AW2026316/Shared Documents/01_監査対応/【056】030100_AWガスプロダクツ㈱/01_依頼・質問フォルダ/"/>
    <s v=""/>
    <d v="2026-06-09T11:54:16"/>
  </r>
  <r>
    <s v="056_030100-36"/>
    <x v="44"/>
    <s v="JB3_仕入・売上原価（その他）"/>
    <s v="001_資料依頼"/>
    <m/>
    <s v="001_2026/3（期末）"/>
    <n v="46168"/>
    <n v="46170"/>
    <s v="石川裕翔"/>
    <s v="他勘定振替sheetのサンプルに関する資料をご提出いただいておりますが、同サンプルの①2026年3月の請求人件費（8,606,100円）に関する請求書等の証憑②1AC人件費管理費の計上根拠となる算定式等がわかる資料をご提出ください。"/>
    <m/>
    <s v="14_売上原価・仕入"/>
    <x v="0"/>
    <s v="業務管理部　林"/>
    <n v="46168"/>
    <s v="①2026年3月度のAC請求書を提出致します。労務費部分をマーカーしておりまして、合算いただくと8,606,100円になるかと思います。_x000a_②1AC人件費管理費は何らかの算定式で算出したものではなく、1ACとして計上されている人件費の実績値になります。請求額8,606,100円との差額6,401,498円を輪西酸素コードから振替ております。（輪西工場内の数値の入り繰り）"/>
    <m/>
    <s v="質問依頼事項一覧_056_030100_エア・ウォーター・ガスプロダクツ(株).xlsx"/>
    <s v="https://airwatero365.sharepoint.com/sites/Guest_-AW2026316/Shared Documents/01_監査対応/【056】030100_AWガスプロダクツ㈱/01_依頼・質問フォルダ/"/>
    <s v=""/>
    <d v="2026-06-09T11:54:16"/>
  </r>
  <r>
    <s v="056_030100-37"/>
    <x v="44"/>
    <s v="JB3_仕入・売上原価（その他）"/>
    <s v="001_資料依頼"/>
    <m/>
    <s v="001_2026/3（期末）"/>
    <n v="46168"/>
    <n v="46170"/>
    <s v="石川裕翔"/>
    <s v="鹿島工場の製商品の単価がわかる資料（2503期、2506期、2509期、25012期）をご提出ください。また、加古川工場の建設仮勘定（貯蔵品）・製商品の単価がわかる資料（2503期、2506期、2509期、2512期、2603期）をご提出ください。"/>
    <m/>
    <s v="15_棚卸資産"/>
    <x v="0"/>
    <s v="業務管理部　林"/>
    <n v="46168"/>
    <s v="鹿島工場　財務在庫一覧表2512、_x000a_加古川　財務在庫一覧表2603、2512、_x000a_貯蔵品明細2603、2512_x000a_を提出致します。2509以前はAWGPとしては製商品・設備予備品は保有しておりません。"/>
    <m/>
    <s v="質問依頼事項一覧_056_030100_エア・ウォーター・ガスプロダクツ(株).xlsx"/>
    <s v="https://airwatero365.sharepoint.com/sites/Guest_-AW2026316/Shared Documents/01_監査対応/【056】030100_AWガスプロダクツ㈱/01_依頼・質問フォルダ/"/>
    <s v=""/>
    <d v="2026-06-09T11:54:16"/>
  </r>
  <r>
    <s v="056_030100-38"/>
    <x v="44"/>
    <s v="GF4_投資等（その他）"/>
    <s v="001_資料依頼"/>
    <m/>
    <s v="001_2026/3（期末）"/>
    <n v="46168"/>
    <n v="46168"/>
    <s v="石川裕翔"/>
    <s v="期末時点における貸付金明細をご提出ください。"/>
    <m/>
    <s v="19_その他"/>
    <x v="0"/>
    <s v="業務管理部　林"/>
    <n v="46168"/>
    <s v="弊社の貸付金はAWグループで加入しているCMSの預け金のみとなりますので、AWIから発行された残高証明書を提出致します。"/>
    <m/>
    <s v="質問依頼事項一覧_056_030100_エア・ウォーター・ガスプロダクツ(株).xlsx"/>
    <s v="https://airwatero365.sharepoint.com/sites/Guest_-AW2026316/Shared Documents/01_監査対応/【056】030100_AWガスプロダクツ㈱/01_依頼・質問フォルダ/"/>
    <s v=""/>
    <d v="2026-06-09T11:54:16"/>
  </r>
  <r>
    <s v="056_030100-39"/>
    <x v="44"/>
    <s v="GD3_有形固定資産（その他）"/>
    <s v="001_資料依頼"/>
    <m/>
    <s v="001_2026/3（期末）"/>
    <n v="46168"/>
    <n v="46168"/>
    <s v="清野祥子"/>
    <s v="AWIから移管された固定資産にかかる資産除去債務の計上仕訳及び当該仕訳が反映された最新の試算表をご提出いただけますでしょうか。"/>
    <m/>
    <s v="16_有形固定資産"/>
    <x v="2"/>
    <s v="業務管理部　林"/>
    <n v="46168"/>
    <s v="5/26出力の試算表、DOERS様からの資産除去債務資料、資産除去債務の仕訳明細を提出致します。"/>
    <m/>
    <s v="質問依頼事項一覧_056_030100_エア・ウォーター・ガスプロダクツ(株).xlsx"/>
    <s v="https://airwatero365.sharepoint.com/sites/Guest_-AW2026316/Shared Documents/01_監査対応/【056】030100_AWガスプロダクツ㈱/01_依頼・質問フォルダ/"/>
    <s v=""/>
    <d v="2026-06-09T11:54:16"/>
  </r>
  <r>
    <s v="056_030100-40"/>
    <x v="44"/>
    <s v="GD3_有形固定資産（その他）"/>
    <s v="001_資料依頼"/>
    <m/>
    <s v="001_2026/3（期末）"/>
    <n v="46168"/>
    <n v="46170"/>
    <s v="清野祥子"/>
    <s v="過去2年の固定資産除却損の総勘定元帳をご提出いただけますでしょうか。"/>
    <m/>
    <s v="16_有形固定資産"/>
    <x v="0"/>
    <s v="業務管理部　林"/>
    <n v="46168"/>
    <s v="2024年度の固定資産除却損に係る仕訳明細と、参考資料としてPLを提出致します。_x000a_2023年度については固定資産除却損の計上はございませんでしたので仕訳明細はありません。参考資料としてPLを提出致します。"/>
    <m/>
    <s v="質問依頼事項一覧_056_030100_エア・ウォーター・ガスプロダクツ(株).xlsx"/>
    <s v="https://airwatero365.sharepoint.com/sites/Guest_-AW2026316/Shared Documents/01_監査対応/【056】030100_AWガスプロダクツ㈱/01_依頼・質問フォルダ/"/>
    <s v=""/>
    <d v="2026-06-09T11:54:16"/>
  </r>
  <r>
    <s v="056_030100-41"/>
    <x v="44"/>
    <s v="GD3_有形固定資産（その他）"/>
    <s v="001_資料依頼"/>
    <m/>
    <s v="001_2026/3（期末）"/>
    <n v="46168"/>
    <n v="46170"/>
    <s v="清野祥子"/>
    <s v="「建設仮勘定②」Sheetに記載の案件に関して、追加でご提出いただきたい資料がございます。当該SheetのHX列に記載しておりますので、ご確認いただけますでしょうか。"/>
    <m/>
    <s v="16_有形固定資産"/>
    <x v="0"/>
    <s v="業務管理部　林"/>
    <n v="46169"/>
    <s v="「建設仮勘定②」SheetのHY列に回答を記載しております。資料も提出致します。"/>
    <m/>
    <s v="質問依頼事項一覧_056_030100_エア・ウォーター・ガスプロダクツ(株).xlsx"/>
    <s v="https://airwatero365.sharepoint.com/sites/Guest_-AW2026316/Shared Documents/01_監査対応/【056】030100_AWガスプロダクツ㈱/01_依頼・質問フォルダ/"/>
    <s v=""/>
    <d v="2026-06-09T11:54:16"/>
  </r>
  <r>
    <s v="056_030100-42"/>
    <x v="44"/>
    <s v="JB3_仕入・売上原価（その他）"/>
    <s v="002_質問"/>
    <m/>
    <s v="001_2026/3（期末）"/>
    <n v="46168"/>
    <n v="46170"/>
    <s v="清野祥子"/>
    <s v="本日口頭でお伝えさせていただいた件につきまして、改めて記載いたします。_x000a_2025年10月以降の仕入伝票データの明細金額の合計と、「販売_仕入債務」でソートした仕訳データの金額が不一致となっております。_x000a_相違している要因をご教示いただけますでしょうか。"/>
    <m/>
    <s v="14_売上原価・仕入"/>
    <x v="2"/>
    <s v="業務管理部　林"/>
    <n v="46169"/>
    <s v="仕訳データ、仕入伝票それぞれ差異コメントを記載したものを提出致します。販売仕入伝票と会計伝票では、赤黒起票の仕様等が異なることが差異理由の大きな点になります。分かりづらい資料で恐縮ですが、ご不明点ございましたらご連絡ください。"/>
    <m/>
    <s v="質問依頼事項一覧_056_030100_エア・ウォーター・ガスプロダクツ(株).xlsx"/>
    <s v="https://airwatero365.sharepoint.com/sites/Guest_-AW2026316/Shared Documents/01_監査対応/【056】030100_AWガスプロダクツ㈱/01_依頼・質問フォルダ/"/>
    <s v=""/>
    <d v="2026-06-09T11:54:16"/>
  </r>
  <r>
    <s v="056_030100-43"/>
    <x v="44"/>
    <s v="GD3_有形固定資産（その他）"/>
    <s v="001_資料依頼"/>
    <m/>
    <s v="001_2026/3（期末）"/>
    <n v="46169"/>
    <n v="46171"/>
    <s v="石川裕翔"/>
    <s v="先日口頭でお伝えさせていただいた件につきまして、改めて記載いたします。_x000a_固定資産台帳上の旧定額法で償却中の資産について、減価償却費算定の計算方法をご教示いただけますでしょうか。"/>
    <m/>
    <s v="16_有形固定資産"/>
    <x v="0"/>
    <s v="業務管理部　林"/>
    <n v="46172"/>
    <s v="AWI時代に取得した資産で、元は旧定率法で減価償却を行っており、それをある時期に一斉に旧定額法に切り替えたようで、切り替えた際の帳簿価額を償却計算基礎額とし、耐用年数も残存年数に見直して減価償却を行っているようです。旧定額法なのでまず残存価額10％まで減価償却を行い、そこからさらに5％まで償却、5％到達後は5年間の均等償却となります。_x000a_当方で試算したExcel資料を提出致しますのでご確認の程、宜しくお願い致します。"/>
    <m/>
    <s v="質問依頼事項一覧_056_030100_エア・ウォーター・ガスプロダクツ(株).xlsx"/>
    <s v="https://airwatero365.sharepoint.com/sites/Guest_-AW2026316/Shared Documents/01_監査対応/【056】030100_AWガスプロダクツ㈱/01_依頼・質問フォルダ/"/>
    <s v=""/>
    <d v="2026-06-09T11:54:16"/>
  </r>
  <r>
    <s v="056_030100-44"/>
    <x v="44"/>
    <s v="GD3_有形固定資産（その他）"/>
    <s v="001_資料依頼"/>
    <m/>
    <s v="001_2026/3（期末）"/>
    <n v="46170"/>
    <n v="46178"/>
    <s v="清野祥子"/>
    <s v="「有形固定資産③」Sheetに記載の機械装置に関して、_x000a_①当該支出を修繕費ではなく資本的支出（固定資産計上）として処理された根拠（判断基準・具体的な内容）についてご教示ください。_x000a_特に、当該支出により将来の経済的便益の増加（能力増強、使用可能期間の延長、性能改善等）が認められる点について、どのように評価されているかご説明いただけますと幸いです。_x000a_②注文書、契約書、納品書をご準備ください。_x000a_③取得時の出金証憑をご準備ください。"/>
    <m/>
    <s v="16_有形固定資産"/>
    <x v="0"/>
    <m/>
    <m/>
    <m/>
    <m/>
    <s v="質問依頼事項一覧_056_030100_エア・ウォーター・ガスプロダクツ(株).xlsx"/>
    <s v="https://airwatero365.sharepoint.com/sites/Guest_-AW2026316/Shared Documents/01_監査対応/【056】030100_AWガスプロダクツ㈱/01_依頼・質問フォルダ/"/>
    <s v=""/>
    <d v="2026-06-09T11:54:16"/>
  </r>
  <r>
    <s v="056_030100-45"/>
    <x v="44"/>
    <s v="GD3_有形固定資産（その他）"/>
    <s v="001_資料依頼"/>
    <m/>
    <s v="001_2026/3（期末）"/>
    <n v="46170"/>
    <n v="46178"/>
    <s v="清野祥子"/>
    <s v="「有形固定資産」SheetのST列に1点追加でお伺いしたい事項を記載しておりますので、ご確認及びご回答いただけますと幸いです。"/>
    <m/>
    <s v="16_有形固定資産"/>
    <x v="0"/>
    <s v="業務管理部　中下"/>
    <n v="46178"/>
    <s v="回答を提出致します。"/>
    <m/>
    <s v="質問依頼事項一覧_056_030100_エア・ウォーター・ガスプロダクツ(株).xlsx"/>
    <s v="https://airwatero365.sharepoint.com/sites/Guest_-AW2026316/Shared Documents/01_監査対応/【056】030100_AWガスプロダクツ㈱/01_依頼・質問フォルダ/"/>
    <s v=""/>
    <d v="2026-06-09T11:54:16"/>
  </r>
  <r>
    <s v="056_030100-46"/>
    <x v="44"/>
    <s v="JA4_売上（誤謬対応）"/>
    <s v="001_資料依頼"/>
    <m/>
    <s v="001_2026/3（期末）"/>
    <n v="46170"/>
    <n v="46175"/>
    <s v="小早川亮太郎"/>
    <s v="「0528_売上サンプル追加依頼資料」シートに、売上サンプルに関する追加依頼事項を記載しておりますので、ご確認いただけますでしょうか。"/>
    <m/>
    <s v="13_売上"/>
    <x v="3"/>
    <s v="業務管理部　中下、三木"/>
    <n v="46175"/>
    <s v="回答、証憑を提出致します。_x000a_債権データより、入金処理後の債権残高欄を追加した資料を提出いたします。_x000a_日本製鉄の各事業所分がまとめて振込されているので、個別事業所の入金明細はありません。"/>
    <m/>
    <s v="質問依頼事項一覧_056_030100_エア・ウォーター・ガスプロダクツ(株).xlsx"/>
    <s v="https://airwatero365.sharepoint.com/sites/Guest_-AW2026316/Shared Documents/01_監査対応/【056】030100_AWガスプロダクツ㈱/01_依頼・質問フォルダ/"/>
    <s v=""/>
    <d v="2026-06-09T11:54:16"/>
  </r>
  <r>
    <s v="056_030100-47"/>
    <x v="44"/>
    <s v="GD3_有形固定資産（その他）"/>
    <s v="001_資料依頼"/>
    <m/>
    <s v="001_2026/3（期末）"/>
    <n v="46170"/>
    <n v="46178"/>
    <s v="清野祥子"/>
    <s v="「有形固定資産③」SheetのSS列にお伺いしたい事項を記載しております。No.44の質問と一部重複する質問もございますが、ご確認及びご回答いただけますと幸いです。"/>
    <m/>
    <s v="16_有形固定資産"/>
    <x v="0"/>
    <m/>
    <m/>
    <m/>
    <m/>
    <s v="質問依頼事項一覧_056_030100_エア・ウォーター・ガスプロダクツ(株).xlsx"/>
    <s v="https://airwatero365.sharepoint.com/sites/Guest_-AW2026316/Shared Documents/01_監査対応/【056】030100_AWガスプロダクツ㈱/01_依頼・質問フォルダ/"/>
    <s v=""/>
    <d v="2026-06-09T11:54:16"/>
  </r>
  <r>
    <s v="056_030100-48"/>
    <x v="44"/>
    <s v="JB3_仕入・売上原価（その他）"/>
    <s v="001_資料依頼"/>
    <m/>
    <s v="001_2026/3（期末）"/>
    <n v="46170"/>
    <n v="46170"/>
    <s v="石川裕翔"/>
    <s v="お電話差し上げた際の内容を追記させていただきます。_x000a_事業移管前AWが保有していた際の、在庫一覧表（加古川工場・鹿島工場の2503・2506・2509）をご提出ください。また、加古川工場のクリプトン、キセノン残高の容器ごとの単価がわかる資料をご提出ください。_x000a_"/>
    <m/>
    <s v="15_棚卸資産"/>
    <x v="0"/>
    <s v="業務管理部　林"/>
    <n v="46172"/>
    <s v="鹿島・加古川につき、AWI時代の在庫一覧表（2503・2506・2509）を提出致します。_x000a__x000a_＞また、加古川工場のクリプトン、キセノン残高の容器ごとの単価がわかる資料をご提出ください。_x000a_→こちらにつき、弊社ではシステム上では容器ごとの残高情報を持っておりません。もし弊社側からお出しした資料の中からご依頼いただいているのであれば、対象資料を教示いただけないでしょうか。"/>
    <m/>
    <s v="質問依頼事項一覧_056_030100_エア・ウォーター・ガスプロダクツ(株).xlsx"/>
    <s v="https://airwatero365.sharepoint.com/sites/Guest_-AW2026316/Shared Documents/01_監査対応/【056】030100_AWガスプロダクツ㈱/01_依頼・質問フォルダ/"/>
    <s v=""/>
    <d v="2026-06-09T11:54:16"/>
  </r>
  <r>
    <s v="056_030100-49"/>
    <x v="44"/>
    <s v="JB2_仕入・売上原価（誤謬対応）"/>
    <s v="001_資料依頼"/>
    <m/>
    <s v="001_2026/3（期末）"/>
    <n v="46171"/>
    <n v="46176"/>
    <s v="小早川亮太郎"/>
    <s v="「売上原価（仕入）サンプル追加依頼資料」シートに、仕入サンプルに関する追加依頼事項を記載しておりますので、ご確認いただけますでしょうか。"/>
    <m/>
    <s v="14_売上原価・仕入"/>
    <x v="2"/>
    <s v="業務管理部　中下"/>
    <n v="46176"/>
    <s v="回答を入力、一部証憑を提出致します。"/>
    <m/>
    <s v="質問依頼事項一覧_056_030100_エア・ウォーター・ガスプロダクツ(株).xlsx"/>
    <s v="https://airwatero365.sharepoint.com/sites/Guest_-AW2026316/Shared Documents/01_監査対応/【056】030100_AWガスプロダクツ㈱/01_依頼・質問フォルダ/"/>
    <s v=""/>
    <d v="2026-06-09T11:54:16"/>
  </r>
  <r>
    <s v="056_030100-50"/>
    <x v="44"/>
    <s v="GD3_有形固定資産（その他）"/>
    <s v="001_資料依頼"/>
    <m/>
    <s v="001_2026/3（期末）"/>
    <n v="46171"/>
    <n v="46176"/>
    <s v="清野祥子"/>
    <s v="固定資産の減損に関する検討状況について、下記2点をご教示いただけますでしょうか。_x000a__x000a_①資産のグルーピング単位について  _x000a_現在、貴社においては、工場統括部、工事統轄部、管理部門の3区分をグルーピング単位として減損の検討を実施されていると理解しております。  各工場単位ではなく統括部単位をグルーピングの単位とされている背景（キャッシュ・フローの独立性の考え方、管理会計上の区分との関係等）について、詳細をご教示いただけますでしょうか。_x000a_②減損の兆候判定（固定資産の市場価格の著しい下落）について  _x000a_減損の兆候判定のうち、「固定資産の市場価格の著しい下落」について該当なしと判断されている点につき、その判断根拠（参照している指標・外部情報、評価方法等）をご教示いただけますでしょうか。"/>
    <m/>
    <s v="16_有形固定資産"/>
    <x v="3"/>
    <s v="業務管理部　田口"/>
    <n v="46176"/>
    <s v="①資産のグルーピング単位について_x000a_産業ガス事業はユーザーに対する供給義務を安全・確実に守るということを第一の使命としております。ある工場でのトラブルにより、ユーザーへの供給に不安がある場合には全国に点在する工場からローリー輸送で不安分を補い、ユーザーに迷惑をかけることがないようにしております。各工場にもそれぞれ大事なユーザーがあることから、一つの工場だけで対応出来ない場合は複数の工場で対応する必要も発生します。よって、全工場の需要・供給状況を把握し、適切に対応する必要があるため工場部門全体でひとつのCGUとしております。_x000a_②減損の兆候判定（固定資産の市場価格の著しい下落）について_x000a_当社の固定資産は産業ガスを製造するための特殊な資産であります。産業ガスは経済の基礎を支える重要なものであり、その必要性が突然なくなるものではありません。日々、安定的に供給することが必要なものです。よって、その必要な産業ガスを製造するための資産価値が著しく落ちる（＝資産が不要になる）ということはありません。"/>
    <m/>
    <s v="質問依頼事項一覧_056_030100_エア・ウォーター・ガスプロダクツ(株).xlsx"/>
    <s v="https://airwatero365.sharepoint.com/sites/Guest_-AW2026316/Shared Documents/01_監査対応/【056】030100_AWガスプロダクツ㈱/01_依頼・質問フォルダ/"/>
    <s v=""/>
    <d v="2026-06-09T11:54:16"/>
  </r>
  <r>
    <s v="056_030100-51"/>
    <x v="44"/>
    <s v="JB2_仕入・売上原価（誤謬対応）"/>
    <s v="001_資料依頼"/>
    <m/>
    <s v="001_2026/3（期末）"/>
    <n v="46171"/>
    <n v="46176"/>
    <s v="笠井功彦"/>
    <s v="「製造経費②」Sheetに記載の取引について証憑をご準備ください。"/>
    <m/>
    <s v="14_売上原価・仕入"/>
    <x v="2"/>
    <s v="業務管理部　林"/>
    <n v="46172"/>
    <s v="計上金額が分かる資料として対象の会計伝票を提出致します。また、払出単価については前月の評価単価を使用しておりますので2025年12月度の在庫一覧も参考に提出致します。"/>
    <m/>
    <s v="質問依頼事項一覧_056_030100_エア・ウォーター・ガスプロダクツ(株).xlsx"/>
    <s v="https://airwatero365.sharepoint.com/sites/Guest_-AW2026316/Shared Documents/01_監査対応/【056】030100_AWガスプロダクツ㈱/01_依頼・質問フォルダ/"/>
    <s v=""/>
    <d v="2026-06-09T11:54:16"/>
  </r>
  <r>
    <s v="056_030100-52"/>
    <x v="44"/>
    <s v="GD3_有形固定資産（その他）"/>
    <s v="002_質問"/>
    <m/>
    <s v="001_2026/3（期末）"/>
    <n v="46174"/>
    <n v="46176"/>
    <s v="石川裕翔"/>
    <s v="ご提出いただいている固定資産台帳の各科目の取得価額が試算表の各科目の期末残高と一致しておりません。（土地のみ一致しております。）理由をご教示ください。"/>
    <m/>
    <s v="16_有形固定資産"/>
    <x v="0"/>
    <s v="業務管理部　三木"/>
    <n v="46175"/>
    <s v="提出済みの「固定資産台帳202603(0513出力)」と「試算表202603(0509出力)」は、台帳のBK列の合計と基本的に合致しております。又、構築物と機会及び装置についてはHS列の圧縮記帳区分が直接減額方式の合計額分減少して試算表と合致します。集計した資料も参考に提出致します。"/>
    <m/>
    <s v="質問依頼事項一覧_056_030100_エア・ウォーター・ガスプロダクツ(株).xlsx"/>
    <s v="https://airwatero365.sharepoint.com/sites/Guest_-AW2026316/Shared Documents/01_監査対応/【056】030100_AWガスプロダクツ㈱/01_依頼・質問フォルダ/"/>
    <s v=""/>
    <d v="2026-06-09T11:54:16"/>
  </r>
  <r>
    <s v="056_030100-53"/>
    <x v="44"/>
    <s v="ZA1_仕訳検証"/>
    <s v="001_資料依頼"/>
    <m/>
    <s v="001_2026/3（期末）"/>
    <n v="46175"/>
    <n v="46177"/>
    <s v="小早川亮太郎"/>
    <s v="既にご提出いただいている仕訳データ及び試算表を使用し、仕訳の網羅性を検証したところ、複数の科目で数値が不一致となっております。仕訳データまたは試算表のバージョンが古い可能性がありますので、最新の仕訳データ・試算表をそれぞれ再度ご提出いただけますでしょうか。_x000a_また下記それぞれの期間のものをご提出いただけますでしょうか。_x000a__x000a_・通期データ（2025年4月~2026年3月）_x000a_・2026年4月単月"/>
    <m/>
    <s v="12_内部統制無効化対応・仕訳検証"/>
    <x v="0"/>
    <s v="業務管理部　中下"/>
    <n v="46175"/>
    <s v="本日出力したデータを提出致します。"/>
    <m/>
    <s v="質問依頼事項一覧_056_030100_エア・ウォーター・ガスプロダクツ(株).xlsx"/>
    <s v="https://airwatero365.sharepoint.com/sites/Guest_-AW2026316/Shared Documents/01_監査対応/【056】030100_AWガスプロダクツ㈱/01_依頼・質問フォルダ/"/>
    <s v=""/>
    <d v="2026-06-09T11:54:16"/>
  </r>
  <r>
    <s v="056_030100-54"/>
    <x v="44"/>
    <s v="GD3_有形固定資産（その他）"/>
    <s v="002_質問"/>
    <m/>
    <s v="001_2026/3（期末）"/>
    <n v="46176"/>
    <n v="46178"/>
    <s v="石川裕翔"/>
    <s v="No52にてご回答いただいた通り、固定資産台帳（0513出力）と試算表（0509出力）では一致しておりますが、両資料の最新版の固定資産台帳（0522出力）と試算表（0602出力）では一致しておりませんので、最新版で一致していない理由をご教示ください。"/>
    <m/>
    <s v="16_有形固定資産"/>
    <x v="0"/>
    <s v="業務管理部　三木"/>
    <n v="46178"/>
    <s v="建物についてのみ取得価額の合致確認が取れていませんので、確認を進めます。_x000a_構築物・機械装置についての差額について確認した資料とその元伝票等を格納いたします。_x000a_0608追記_x000a_建物・構築物の取得価額についても合致を確認できましたので、確認資料を格納しなおしました。_x000a_0513時点で修正伝票を計上していた中に、0529で削除対象になっていない伝票分が漏れていました。"/>
    <m/>
    <s v="質問依頼事項一覧_056_030100_エア・ウォーター・ガスプロダクツ(株).xlsx"/>
    <s v="https://airwatero365.sharepoint.com/sites/Guest_-AW2026316/Shared Documents/01_監査対応/【056】030100_AWガスプロダクツ㈱/01_依頼・質問フォルダ/"/>
    <s v=""/>
    <d v="2026-06-09T11:54:16"/>
  </r>
  <r>
    <s v="056_030100-55"/>
    <x v="44"/>
    <s v="JB2_仕入・売上原価（誤謬対応）"/>
    <s v="002_質問"/>
    <m/>
    <s v="001_2026/3（期末）"/>
    <n v="46176"/>
    <n v="46178"/>
    <s v="石川裕翔"/>
    <s v="ご提出いただいている加古川工場予備品管理資料（財務在庫）のエクセル内の2503,2506のシートにつきまして、シート内には、2025年1月度、2025年5月度と記載されております。こちらの資料は、2025年3月度、2025年6月度の資料でお間違いないでしょうか。"/>
    <m/>
    <s v="14_売上原価・仕入"/>
    <x v="0"/>
    <s v="業務管理部　三木"/>
    <n v="46178"/>
    <s v="表タイトルの月度更新が漏れていたようです。総勘定元帳の貯蔵品科目の決算仕訳処理前残高と合致を確認しましたので、２０２５年３月度、２０２５年６月度データで間違いありません。"/>
    <m/>
    <s v="質問依頼事項一覧_056_030100_エア・ウォーター・ガスプロダクツ(株).xlsx"/>
    <s v="https://airwatero365.sharepoint.com/sites/Guest_-AW2026316/Shared Documents/01_監査対応/【056】030100_AWガスプロダクツ㈱/01_依頼・質問フォルダ/"/>
    <s v=""/>
    <d v="2026-06-09T11:54:16"/>
  </r>
  <r>
    <s v="056_030100-56"/>
    <x v="44"/>
    <s v="JB2_仕入・売上原価（誤謬対応）"/>
    <s v="002_質問"/>
    <s v="44,47"/>
    <s v="001_2026/3（期末）"/>
    <n v="46176"/>
    <n v="46185"/>
    <s v="清野祥子"/>
    <s v="本日のMTGにて髙木よりお伝えいたしましたとおり、2020年4月1日以降に取得された固定資産に対象を絞り、再度抽出を行っております。_x000a_「有形固定資産④」シートにサンプルを記載しておりますので、恐れ入りますが差し替えのご対応をお願いできますでしょうか。_x000a_なお、既にご依頼済みの項目につきましては、B列に対応するサンプル番号を記載しておりますので、あわせてご参照ください。_x000a_①同シートのST列にお伺いしたい事項を記載しておりますので、ご回答いただけますと幸いです。_x000a_②注文書、契約書、納品書をご準備ください。_x000a_③取得時の出金証憑をご準備ください。"/>
    <m/>
    <s v="16_有形固定資産"/>
    <x v="1"/>
    <s v="業務管理部　中下"/>
    <m/>
    <s v="6/8　一部提出致しました。2025年9月以前（AW）の出金証憑は、対象の固定資産に対し1件回答、2025年10月以降（AWGP）の出金証憑は全件用意で進めています。_x000a_⇒6/9　調査対象全件に対し、対象資産1件につき1件以上の出金証憑を提出致します。"/>
    <m/>
    <s v="質問依頼事項一覧_056_030100_エア・ウォーター・ガスプロダクツ(株).xlsx"/>
    <s v="https://airwatero365.sharepoint.com/sites/Guest_-AW2026316/Shared Documents/01_監査対応/【056】030100_AWガスプロダクツ㈱/01_依頼・質問フォルダ/"/>
    <s v=""/>
    <d v="2026-06-09T11:54:16"/>
  </r>
  <r>
    <s v="056_030100-57"/>
    <x v="44"/>
    <s v="JB2_仕入・売上原価（誤謬対応）"/>
    <s v="002_質問"/>
    <m/>
    <s v="001_2026/3（期末）"/>
    <n v="46176"/>
    <n v="46185"/>
    <s v="石川裕翔"/>
    <s v="2504~2603までの毎月分の鹿島工場・和歌山工場・加古川工場の貯蔵品・製商品の財務在庫一覧表をご提出ください。_x000a_（6月、9月、12月、3月は既にご提出いただいているので、ご提出いただかなくて、大丈夫です。）"/>
    <m/>
    <s v="14_売上原価・仕入"/>
    <x v="1"/>
    <m/>
    <m/>
    <s v="（6/5　各工場に回答依頼　中下）"/>
    <m/>
    <s v="質問依頼事項一覧_056_030100_エア・ウォーター・ガスプロダクツ(株).xlsx"/>
    <s v="https://airwatero365.sharepoint.com/sites/Guest_-AW2026316/Shared Documents/01_監査対応/【056】030100_AWガスプロダクツ㈱/01_依頼・質問フォルダ/"/>
    <s v=""/>
    <d v="2026-06-09T11:54:16"/>
  </r>
  <r>
    <s v="056_030100-58"/>
    <x v="44"/>
    <s v="GD3_有形固定資産（その他）"/>
    <s v="002_質問"/>
    <n v="50"/>
    <s v="001_2026/3（期末）"/>
    <n v="46177"/>
    <n v="46185"/>
    <s v="清野祥子"/>
    <s v="No.50にてご回答いただいた②市場価格の著しい下落について、再度確認させていただきたく存じます。_x000a_固定資産の減損会計における兆候の一つである「市場価格の著しい下落」については、固定資産の利用継続の必要性の有無ではなく、市場における評価額（売却価額）の低下といった外部指標に基づき判定するものと理解しております。_x000a__x000a_そのため、お手数ですが以下の点についてご教示いただけますでしょうか。_x000a_・貴社の固定資産について、市場価格またはそれに準ずる指標（例：取引事例、評価額、代替資産の価格動向等）をどのように把握されているか  _x000a_・当該指標に照らし、当期において「著しい下落がない」と判断された具体的な根拠  _x000a_・「著しい下落」の判断基準（定量的な目安の有無 等）  _x000a__x000a_なお、市場価格の直接的な把握が困難な資産については、どのような代替的指標に基づき判定されているかも併せてご教示いただけますと幸いです。"/>
    <m/>
    <s v="16_有形固定資産"/>
    <x v="2"/>
    <s v="業務管理部　田口"/>
    <n v="46181"/>
    <s v="令和5年10月に株式会社かがやき鑑定があいおいニッセイ同和損害保険株式会社に対して提出した鹿島工場の固定資産評価に関する鑑定書を格納いたしました。"/>
    <m/>
    <s v="質問依頼事項一覧_056_030100_エア・ウォーター・ガスプロダクツ(株).xlsx"/>
    <s v="https://airwatero365.sharepoint.com/sites/Guest_-AW2026316/Shared Documents/01_監査対応/【056】030100_AWガスプロダクツ㈱/01_依頼・質問フォルダ/"/>
    <s v=""/>
    <d v="2026-06-09T11:54:16"/>
  </r>
  <r>
    <s v="056_030100-59"/>
    <x v="44"/>
    <s v="JB3_仕入・売上原価（その他）"/>
    <s v="001_資料依頼"/>
    <m/>
    <s v="001_2026/3（期末）"/>
    <n v="46177"/>
    <n v="46182"/>
    <s v="小早川亮太郎"/>
    <s v="「製造経費③」Sheetに記載の取引について、証憑をご準備いただけますでしょうか。"/>
    <m/>
    <s v="14_売上原価・仕入"/>
    <x v="2"/>
    <s v="業務管理部　田口"/>
    <n v="46182"/>
    <s v="（各工場に外部証跡を6/8までに田口宛提出依頼済み→6/9回答予定）_x000a_※ 途中段階でもいいので本日（6/8）で提出出来るものを提出するようにとのことで格納。21件中18件。残り3件は広島ガスセンター案件。_x000a_明日揃い次第提出予定。_x000a_残り3件も揃いましたので、改めて全件をフォルダで一括格納しました（9日）"/>
    <m/>
    <s v="質問依頼事項一覧_056_030100_エア・ウォーター・ガスプロダクツ(株).xlsx"/>
    <s v="https://airwatero365.sharepoint.com/sites/Guest_-AW2026316/Shared Documents/01_監査対応/【056】030100_AWガスプロダクツ㈱/01_依頼・質問フォルダ/"/>
    <s v=""/>
    <d v="2026-06-09T11:54:16"/>
  </r>
  <r>
    <s v="056_030100-60"/>
    <x v="44"/>
    <s v="JB3_仕入・売上原価（その他）"/>
    <s v="001_資料依頼"/>
    <m/>
    <s v="001_2026/3（期末）"/>
    <n v="46177"/>
    <n v="46182"/>
    <s v="石川裕翔"/>
    <s v="No.25にて、POSITIVE→Biz連携部署が科目対応表について対応中とご回答されましたが、状況はいかがでしょうか。"/>
    <m/>
    <s v="14_売上原価・仕入"/>
    <x v="0"/>
    <s v="管理統括部　堀"/>
    <n v="46178"/>
    <s v="弊社が給与計算を委託しているエア・ウォーター㈱人事・健康経営推進室にも確認いたしましたが、先日お送りした資料以外にございません。_x000a_　POSITIVEでの給与支給項目、控除項目、会社負担の社会保険、賞与引当金、退職金ごとにPOSITIVE内で会計連携用の集計項目を設定し合算。その後、集計金額と設定された勘定科目をセットしBIZに取り込まれる形でPOSITIVEからCSV出力します。　POSITIVEはエア・ウォーターグループ標準の給与システムですので、エア・ウォーター含めグループ各社同じ仕様です。"/>
    <m/>
    <s v="質問依頼事項一覧_056_030100_エア・ウォーター・ガスプロダクツ(株).xlsx"/>
    <s v="https://airwatero365.sharepoint.com/sites/Guest_-AW2026316/Shared Documents/01_監査対応/【056】030100_AWガスプロダクツ㈱/01_依頼・質問フォルダ/"/>
    <s v=""/>
    <d v="2026-06-09T11:54:16"/>
  </r>
  <r>
    <s v="056_030100-61"/>
    <x v="44"/>
    <s v="ZA1_仕訳検証"/>
    <s v="001_資料依頼"/>
    <m/>
    <s v="001_2026/3（期末）"/>
    <n v="46177"/>
    <n v="46182"/>
    <s v="清野祥子"/>
    <s v="「仕訳検証」Sheetに記載のサンプルについて、_x000a_①仕訳の内容をご教示いただけますでしょうか。_x000a_②計上金額及び計上日が確認できる外部証憑をご提出いただけますでしょうか。"/>
    <m/>
    <s v="12_内部統制無効化対応・仕訳検証"/>
    <x v="2"/>
    <s v="業務管理部　中下"/>
    <n v="46182"/>
    <s v="6/8　一部について、II列に①回答を入力、証憑を提出いたしました_x000a_⇒6/9　全件提出致しました。"/>
    <m/>
    <s v="質問依頼事項一覧_056_030100_エア・ウォーター・ガスプロダクツ(株).xlsx"/>
    <s v="https://airwatero365.sharepoint.com/sites/Guest_-AW2026316/Shared Documents/01_監査対応/【056】030100_AWガスプロダクツ㈱/01_依頼・質問フォルダ/"/>
    <s v=""/>
    <d v="2026-06-09T11:54:16"/>
  </r>
  <r>
    <s v="056_030100-62"/>
    <x v="44"/>
    <s v="JA4_売上（誤謬対応）"/>
    <s v="001_資料依頼"/>
    <m/>
    <s v="001_2026/3（期末）"/>
    <n v="46181"/>
    <n v="46183"/>
    <s v="小早川亮太郎"/>
    <s v="「0608追記_売上サンプル追加依頼資料」シートに、売上サンプルに関する追加依頼事項を記載しておりますので、ご確認いただけますでしょうか。"/>
    <m/>
    <s v="13_売上"/>
    <x v="1"/>
    <m/>
    <m/>
    <m/>
    <m/>
    <s v="質問依頼事項一覧_056_030100_エア・ウォーター・ガスプロダクツ(株).xlsx"/>
    <s v="https://airwatero365.sharepoint.com/sites/Guest_-AW2026316/Shared Documents/01_監査対応/【056】030100_AWガスプロダクツ㈱/01_依頼・質問フォルダ/"/>
    <s v=""/>
    <d v="2026-06-09T11:54:16"/>
  </r>
  <r>
    <s v="056_030100-63"/>
    <x v="44"/>
    <s v="JB3_仕入・売上原価（その他）"/>
    <s v="001_資料依頼"/>
    <m/>
    <s v="001_2026/3（期末）"/>
    <n v="46181"/>
    <n v="46183"/>
    <s v="石川裕翔"/>
    <s v="以前堀様からご回答いただいたPOSITIVE→Bizの仕訳パターンによると、例えば仕訳上で（借方）基準内給与（貸方）未払金（人事）を集計すると、POSITIVEの_x000a_グレード給 ＋ グレード給遡及額 ＋ 基本給日給 ＋ 基本給時給 ＋ 役職手当 ＋ 特別手当合計 ＋ リーダー手当 ＋ 執行役員手当 ＋ 扶養手当合計_x000a_の合計と一致すると理解しておりますが、差異が生じております。そのため、基準内給与及び時間外手当のみで構いませんので、当該差異要因をご教示いただけますでしょうか。"/>
    <m/>
    <s v="14_売上原価・仕入"/>
    <x v="1"/>
    <m/>
    <m/>
    <m/>
    <m/>
    <s v="質問依頼事項一覧_056_030100_エア・ウォーター・ガスプロダクツ(株).xlsx"/>
    <s v="https://airwatero365.sharepoint.com/sites/Guest_-AW2026316/Shared Documents/01_監査対応/【056】030100_AWガスプロダクツ㈱/01_依頼・質問フォルダ/"/>
    <s v=""/>
    <d v="2026-06-09T11:54:16"/>
  </r>
  <r>
    <s v="056_030100-64"/>
    <x v="44"/>
    <s v="ZA8_その他領域"/>
    <s v="001_資料依頼"/>
    <m/>
    <s v="001_2026/3（期末）"/>
    <n v="46181"/>
    <n v="46183"/>
    <s v="清野祥子"/>
    <s v="最新のPKGをご提出いただけますでしょうか。"/>
    <m/>
    <s v="10_全般"/>
    <x v="1"/>
    <m/>
    <m/>
    <m/>
    <m/>
    <s v="質問依頼事項一覧_056_030100_エア・ウォーター・ガスプロダクツ(株).xlsx"/>
    <s v="https://airwatero365.sharepoint.com/sites/Guest_-AW2026316/Shared Documents/01_監査対応/【056】030100_AWガスプロダクツ㈱/01_依頼・質問フォルダ/"/>
    <s v=""/>
    <d v="2026-06-09T11:54:16"/>
  </r>
  <r>
    <s v="056_030100-65"/>
    <x v="44"/>
    <s v="ZA8_その他領域"/>
    <s v="001_資料依頼"/>
    <m/>
    <s v="001_2026/3（期末）"/>
    <n v="46181"/>
    <n v="46183"/>
    <s v="清野祥子"/>
    <s v="2026年3月31日以降に取締役会が行われておりましたら、議事録をご提出いただけますでしょうか。"/>
    <m/>
    <s v="10_全般"/>
    <x v="4"/>
    <s v="業務管理部　中下"/>
    <n v="46182"/>
    <s v="提出致します。"/>
    <m/>
    <s v="質問依頼事項一覧_056_030100_エア・ウォーター・ガスプロダクツ(株).xlsx"/>
    <s v="https://airwatero365.sharepoint.com/sites/Guest_-AW2026316/Shared Documents/01_監査対応/【056】030100_AWガスプロダクツ㈱/01_依頼・質問フォルダ/"/>
    <s v=""/>
    <d v="2026-06-09T11:54:16"/>
  </r>
  <r>
    <s v="056_030100-66"/>
    <x v="44"/>
    <s v="ZA8_その他領域"/>
    <s v="001_資料依頼"/>
    <m/>
    <s v="001_2026/3（期末）"/>
    <n v="46181"/>
    <n v="46183"/>
    <s v="清野祥子"/>
    <s v="5月度の試算表が締まっておりましたらご提出いただけますでしょうか。"/>
    <m/>
    <s v="10_全般"/>
    <x v="1"/>
    <m/>
    <m/>
    <m/>
    <m/>
    <s v="質問依頼事項一覧_056_030100_エア・ウォーター・ガスプロダクツ(株).xlsx"/>
    <s v="https://airwatero365.sharepoint.com/sites/Guest_-AW2026316/Shared Documents/01_監査対応/【056】030100_AWガスプロダクツ㈱/01_依頼・質問フォルダ/"/>
    <s v=""/>
    <d v="2026-06-09T11:54:16"/>
  </r>
  <r>
    <s v="001_110201-1"/>
    <x v="45"/>
    <s v="ZA4_財務分析"/>
    <s v="001_資料依頼"/>
    <m/>
    <s v="003_過年度"/>
    <n v="46112"/>
    <n v="46119"/>
    <s v="片岡浩和"/>
    <s v="2025/3期の計算書類、試算表（Excel等のデータ）、勘定科目明細（データ）をご提示ください。"/>
    <m/>
    <s v="11_財務分析"/>
    <x v="0"/>
    <s v="ヨネザワ製菓　松沢"/>
    <n v="46118"/>
    <s v="1-1試算表、総勘定元帳、1-2決算書計算書類"/>
    <m/>
    <s v="質問依頼事項一覧_001_110201_ヨネザワ製菓(株).xlsx"/>
    <s v="https://airwatero365.sharepoint.com/sites/Guest_-AW2026316/Shared Documents/01_監査対応/【001】110201_ヨネザワ製菓(株)/01_依頼・質問フォルダ/"/>
    <s v=""/>
    <d v="2026-06-09T11:54:16"/>
  </r>
  <r>
    <s v="001_110201-2"/>
    <x v="46"/>
    <s v="ZA5_財務分析"/>
    <s v="001_資料依頼"/>
    <m/>
    <s v="001_2026/3（期末）"/>
    <n v="46112"/>
    <s v="作成次第"/>
    <s v="片岡浩和"/>
    <s v="2026/3期の計算書類（ドラフト）をご提示ください。"/>
    <m/>
    <s v="11_財務分析"/>
    <x v="0"/>
    <s v="ヨネザワ製菓　松沢"/>
    <n v="46170"/>
    <s v="BS,PL,株主資本、個別注記表、附属明細書ＰＤＦ入れました。"/>
    <m/>
    <s v="質問依頼事項一覧_001_110201_ヨネザワ製菓(株).xlsx"/>
    <s v="https://airwatero365.sharepoint.com/sites/Guest_-AW2026316/Shared Documents/01_監査対応/【001】110201_ヨネザワ製菓(株)/01_依頼・質問フォルダ/"/>
    <s v=""/>
    <d v="2026-06-09T11:54:16"/>
  </r>
  <r>
    <s v="001_110201-3"/>
    <x v="46"/>
    <s v="ZA5_財務分析"/>
    <s v="001_資料依頼"/>
    <m/>
    <s v="001_2026/3（期末）"/>
    <n v="46112"/>
    <s v="締まり次第"/>
    <s v="片岡浩和"/>
    <s v="2026/3期の試算表（Excel等のデータ）、勘定科目明細（データ）をご提示ください。"/>
    <m/>
    <s v="11_財務分析"/>
    <x v="0"/>
    <s v="ヨネザワ製菓　松沢"/>
    <n v="46150"/>
    <s v="補助元帳26年3月期、残高試算表26年3月期"/>
    <m/>
    <s v="質問依頼事項一覧_001_110201_ヨネザワ製菓(株).xlsx"/>
    <s v="https://airwatero365.sharepoint.com/sites/Guest_-AW2026316/Shared Documents/01_監査対応/【001】110201_ヨネザワ製菓(株)/01_依頼・質問フォルダ/"/>
    <s v=""/>
    <d v="2026-06-09T11:54:16"/>
  </r>
  <r>
    <s v="001_110201-4"/>
    <x v="46"/>
    <s v="ZA4_財務分析"/>
    <s v="001_資料依頼"/>
    <m/>
    <s v="001_2026/3（期末）"/>
    <n v="46112"/>
    <s v="締まり次第"/>
    <s v="片岡浩和"/>
    <s v="当期（2025/4~2026/3）のBS、PLの月次推移データ_x000a_4-2月分は先行してご提示いただければ助かります。_x000a_3月分は締まり次第ご提示下さい。"/>
    <m/>
    <s v="11_財務分析"/>
    <x v="0"/>
    <s v="ヨネザワ製菓　松沢"/>
    <n v="46118"/>
    <s v="4_推移表25年4月ー26年2月"/>
    <m/>
    <s v="質問依頼事項一覧_001_110201_ヨネザワ製菓(株).xlsx"/>
    <s v="https://airwatero365.sharepoint.com/sites/Guest_-AW2026316/Shared Documents/01_監査対応/【001】110201_ヨネザワ製菓(株)/01_依頼・質問フォルダ/"/>
    <s v=""/>
    <d v="2026-06-09T11:54:16"/>
  </r>
  <r>
    <s v="001_110201-5"/>
    <x v="46"/>
    <s v="ZA8_その他領域"/>
    <s v="001_資料依頼"/>
    <m/>
    <s v="001_2026/3（期末）"/>
    <n v="46112"/>
    <n v="46119"/>
    <s v="片岡浩和"/>
    <s v="当期に開催された株主総会、取締役会の議事録をPDFデータでご提示ください。"/>
    <m/>
    <s v="10_全般"/>
    <x v="0"/>
    <s v="ヨネザワ製菓　松沢"/>
    <n v="46118"/>
    <s v="5_取締役会、株主総会議事録2025年度"/>
    <m/>
    <s v="質問依頼事項一覧_001_110201_ヨネザワ製菓(株).xlsx"/>
    <s v="https://airwatero365.sharepoint.com/sites/Guest_-AW2026316/Shared Documents/01_監査対応/【001】110201_ヨネザワ製菓(株)/01_依頼・質問フォルダ/"/>
    <s v=""/>
    <d v="2026-06-09T11:54:16"/>
  </r>
  <r>
    <s v="001_110201-6"/>
    <x v="46"/>
    <s v="ZA8_その他領域"/>
    <s v="001_資料依頼"/>
    <m/>
    <s v="001_2026/3（期末）"/>
    <n v="46112"/>
    <n v="46119"/>
    <s v="片岡浩和"/>
    <s v="当期に決裁された稟議書データをご提示ください。"/>
    <m/>
    <s v="10_全般"/>
    <x v="0"/>
    <s v="ヨネザワ製菓　松沢"/>
    <n v="46150"/>
    <s v="2026年3月期稟議書PDF"/>
    <m/>
    <s v="質問依頼事項一覧_001_110201_ヨネザワ製菓(株).xlsx"/>
    <s v="https://airwatero365.sharepoint.com/sites/Guest_-AW2026316/Shared Documents/01_監査対応/【001】110201_ヨネザワ製菓(株)/01_依頼・質問フォルダ/"/>
    <s v=""/>
    <d v="2026-06-09T11:54:16"/>
  </r>
  <r>
    <s v="001_110201-7"/>
    <x v="46"/>
    <s v="ZA8_その他領域"/>
    <s v="002_質問"/>
    <m/>
    <s v="001_2026/3（期末）"/>
    <n v="46112"/>
    <n v="46119"/>
    <s v="片岡浩和"/>
    <s v="株主総会、取締役会以外に重要な会議体があればご教示ください。"/>
    <m/>
    <m/>
    <x v="0"/>
    <s v="ヨネザワ製菓　松沢"/>
    <n v="46118"/>
    <s v="ありません"/>
    <m/>
    <s v="質問依頼事項一覧_001_110201_ヨネザワ製菓(株).xlsx"/>
    <s v="https://airwatero365.sharepoint.com/sites/Guest_-AW2026316/Shared Documents/01_監査対応/【001】110201_ヨネザワ製菓(株)/01_依頼・質問フォルダ/"/>
    <s v=""/>
    <d v="2026-06-09T11:54:16"/>
  </r>
  <r>
    <s v="001_110201-8"/>
    <x v="46"/>
    <s v="JA1_売上（前倒し・預り売上）"/>
    <s v="001_資料依頼"/>
    <m/>
    <s v="001_2026/3（期末）"/>
    <n v="46112"/>
    <s v="締まり次第"/>
    <s v="片岡浩和"/>
    <s v="2026/4月度の売上明細データをご提示ください。"/>
    <m/>
    <s v="13_売上"/>
    <x v="0"/>
    <s v="ヨネザワ製菓　松沢"/>
    <n v="46150"/>
    <s v="売上元帳26年4月"/>
    <m/>
    <s v="質問依頼事項一覧_001_110201_ヨネザワ製菓(株).xlsx"/>
    <s v="https://airwatero365.sharepoint.com/sites/Guest_-AW2026316/Shared Documents/01_監査対応/【001】110201_ヨネザワ製菓(株)/01_依頼・質問フォルダ/"/>
    <s v=""/>
    <d v="2026-06-09T11:54:16"/>
  </r>
  <r>
    <s v="001_110201-9"/>
    <x v="46"/>
    <s v="JA4_売上（誤謬対応）"/>
    <s v="001_資料依頼"/>
    <m/>
    <s v="001_2026/3（期末）"/>
    <n v="46112"/>
    <s v="締まり次第"/>
    <s v="片岡浩和"/>
    <s v="当期（2025/4~2026/3）の売上明細データをご提示ください。"/>
    <m/>
    <s v="13_売上"/>
    <x v="0"/>
    <s v="ヨネザワ製菓　松沢"/>
    <n v="46118"/>
    <s v="9-1_売上高元帳、9-2_売上高補助推移"/>
    <m/>
    <s v="質問依頼事項一覧_001_110201_ヨネザワ製菓(株).xlsx"/>
    <s v="https://airwatero365.sharepoint.com/sites/Guest_-AW2026316/Shared Documents/01_監査対応/【001】110201_ヨネザワ製菓(株)/01_依頼・質問フォルダ/"/>
    <s v=""/>
    <d v="2026-06-09T11:54:16"/>
  </r>
  <r>
    <s v="001_110201-10"/>
    <x v="46"/>
    <s v="JA4_売上（誤謬対応）"/>
    <s v="002_質問"/>
    <m/>
    <s v="001_2026/3（期末）"/>
    <n v="46112"/>
    <n v="46119"/>
    <s v="片岡浩和"/>
    <s v="貴社残高確認実施の方針、スケジュールをご教示ください。"/>
    <m/>
    <m/>
    <x v="0"/>
    <s v="ヨネザワ製菓　松沢"/>
    <n v="46118"/>
    <s v="ヨネザワの経理規定には「定期的に」となっており、1年に1回、12月末に実施することが多い。"/>
    <m/>
    <s v="質問依頼事項一覧_001_110201_ヨネザワ製菓(株).xlsx"/>
    <s v="https://airwatero365.sharepoint.com/sites/Guest_-AW2026316/Shared Documents/01_監査対応/【001】110201_ヨネザワ製菓(株)/01_依頼・質問フォルダ/"/>
    <s v=""/>
    <d v="2026-06-09T11:54:16"/>
  </r>
  <r>
    <s v="001_110201-11"/>
    <x v="46"/>
    <s v="JA4_売上（誤謬対応）"/>
    <s v="001_資料依頼"/>
    <m/>
    <s v="001_2026/3（期末）"/>
    <n v="46112"/>
    <s v="貴社残高確認スケジュールに合わせて設定させていただきます"/>
    <s v="片岡浩和"/>
    <s v="貴社残高確認実施結果について、差異調整の内容も含めてご提示ください。"/>
    <m/>
    <s v="18_残高確認"/>
    <x v="0"/>
    <s v="ヨネザワ製菓　松沢"/>
    <n v="46150"/>
    <s v="26年3月末「債権残高確認」エクセルシート"/>
    <m/>
    <s v="質問依頼事項一覧_001_110201_ヨネザワ製菓(株).xlsx"/>
    <s v="https://airwatero365.sharepoint.com/sites/Guest_-AW2026316/Shared Documents/01_監査対応/【001】110201_ヨネザワ製菓(株)/01_依頼・質問フォルダ/"/>
    <s v=""/>
    <d v="2026-06-09T11:54:16"/>
  </r>
  <r>
    <s v="001_110201-12"/>
    <x v="46"/>
    <s v="JA4_売上（誤謬対応）"/>
    <s v="001_資料依頼"/>
    <m/>
    <s v="001_2026/3（期末）"/>
    <n v="46112"/>
    <n v="46119"/>
    <s v="片岡浩和"/>
    <s v="債権管理、貸倒引当金の計上方針が判明する規定があればご提示ください。"/>
    <m/>
    <s v="13_売上"/>
    <x v="0"/>
    <s v="ヨネザワ製菓　松沢"/>
    <n v="46118"/>
    <s v="12_ヨネザワ製菓経理規定　4章27条(債権の回収)、７章46条（引当金等）"/>
    <m/>
    <s v="質問依頼事項一覧_001_110201_ヨネザワ製菓(株).xlsx"/>
    <s v="https://airwatero365.sharepoint.com/sites/Guest_-AW2026316/Shared Documents/01_監査対応/【001】110201_ヨネザワ製菓(株)/01_依頼・質問フォルダ/"/>
    <s v=""/>
    <d v="2026-06-09T11:54:16"/>
  </r>
  <r>
    <s v="001_110201-13"/>
    <x v="46"/>
    <s v="JA4_売上（誤謬対応）"/>
    <s v="001_資料依頼"/>
    <m/>
    <s v="003_過年度"/>
    <n v="46112"/>
    <n v="46119"/>
    <s v="片岡浩和"/>
    <s v="2025/3期の債権残高明細、滞留債権明細をご提示ください。"/>
    <m/>
    <s v="13_売上"/>
    <x v="0"/>
    <s v="ヨネザワ製菓　松沢"/>
    <n v="46118"/>
    <s v="13_売掛金(債権)残高確認表_25年3月期"/>
    <m/>
    <s v="質問依頼事項一覧_001_110201_ヨネザワ製菓(株).xlsx"/>
    <s v="https://airwatero365.sharepoint.com/sites/Guest_-AW2026316/Shared Documents/01_監査対応/【001】110201_ヨネザワ製菓(株)/01_依頼・質問フォルダ/"/>
    <s v=""/>
    <d v="2026-06-09T11:54:16"/>
  </r>
  <r>
    <s v="001_110201-14"/>
    <x v="46"/>
    <s v="JA4_売上（誤謬対応）"/>
    <s v="001_資料依頼"/>
    <m/>
    <s v="001_2026/3（期末）"/>
    <n v="46112"/>
    <s v="締まり次第"/>
    <s v="片岡浩和"/>
    <s v="2026/3期の債権残高明細、滞留債権明細をご提示ください。"/>
    <m/>
    <s v="13_売上"/>
    <x v="0"/>
    <s v="ヨネザワ製菓　松沢"/>
    <n v="46150"/>
    <s v="滞留債権エクセルシート、売掛金元帳26年3月期、売掛金推移表"/>
    <m/>
    <s v="質問依頼事項一覧_001_110201_ヨネザワ製菓(株).xlsx"/>
    <s v="https://airwatero365.sharepoint.com/sites/Guest_-AW2026316/Shared Documents/01_監査対応/【001】110201_ヨネザワ製菓(株)/01_依頼・質問フォルダ/"/>
    <s v=""/>
    <d v="2026-06-09T11:54:16"/>
  </r>
  <r>
    <s v="001_110201-15"/>
    <x v="46"/>
    <s v="ZA8_その他領域"/>
    <s v="001_資料依頼"/>
    <m/>
    <s v="003_過年度"/>
    <n v="46112"/>
    <n v="46119"/>
    <s v="片岡浩和"/>
    <s v="2024/3期の試算表（Excel等のデータ）をご提示ください。"/>
    <m/>
    <s v="11_財務分析"/>
    <x v="0"/>
    <s v="ヨネザワ製菓　松沢"/>
    <n v="46118"/>
    <s v="15_残高試算表24年3月期"/>
    <m/>
    <s v="質問依頼事項一覧_001_110201_ヨネザワ製菓(株).xlsx"/>
    <s v="https://airwatero365.sharepoint.com/sites/Guest_-AW2026316/Shared Documents/01_監査対応/【001】110201_ヨネザワ製菓(株)/01_依頼・質問フォルダ/"/>
    <s v=""/>
    <d v="2026-06-09T11:54:16"/>
  </r>
  <r>
    <s v="001_110201-16"/>
    <x v="46"/>
    <s v="JB2_仕入・売上原価（誤謬対応）"/>
    <s v="001_資料依頼"/>
    <m/>
    <s v="001_2026/3（期末）"/>
    <n v="46112"/>
    <s v="締まり次第"/>
    <s v="片岡浩和"/>
    <s v="仕入管理システム等から出力された当期（2025/4~2026/3）の材料仕入明細データをご提示ください。"/>
    <m/>
    <s v="14_売上原価・仕入"/>
    <x v="0"/>
    <s v="ヨネザワ製菓　松沢"/>
    <n v="46150"/>
    <s v="材料仕入高元帳26年3月期"/>
    <m/>
    <s v="質問依頼事項一覧_001_110201_ヨネザワ製菓(株).xlsx"/>
    <s v="https://airwatero365.sharepoint.com/sites/Guest_-AW2026316/Shared Documents/01_監査対応/【001】110201_ヨネザワ製菓(株)/01_依頼・質問フォルダ/"/>
    <s v=""/>
    <d v="2026-06-09T11:54:16"/>
  </r>
  <r>
    <s v="001_110201-17"/>
    <x v="46"/>
    <s v="GC4_棚卸資産（その他）"/>
    <s v="001_資料依頼"/>
    <m/>
    <s v="003_過年度"/>
    <n v="46112"/>
    <s v="過年度分は2026/4/7_x000a_当期分は締まり次第"/>
    <s v="片岡浩和"/>
    <s v="在庫管理システム等から出力された在庫残高明細（当期を含む過去3期分）をご提示ください。"/>
    <m/>
    <s v="14_売上原価・仕入"/>
    <x v="0"/>
    <s v="ヨネザワ製菓　丸茂"/>
    <n v="46162"/>
    <s v="26年３月期の実棚卸表を格納"/>
    <m/>
    <s v="質問依頼事項一覧_001_110201_ヨネザワ製菓(株).xlsx"/>
    <s v="https://airwatero365.sharepoint.com/sites/Guest_-AW2026316/Shared Documents/01_監査対応/【001】110201_ヨネザワ製菓(株)/01_依頼・質問フォルダ/"/>
    <s v=""/>
    <d v="2026-06-09T11:54:16"/>
  </r>
  <r>
    <s v="001_110201-18"/>
    <x v="45"/>
    <s v="JC1_販管費（その他）"/>
    <s v="001_資料依頼"/>
    <m/>
    <s v="001_2026/3（期末）"/>
    <n v="46112"/>
    <s v="締まり次第"/>
    <s v="片岡浩和"/>
    <s v="当期（2025/4~2026/3）の経費明細データをご提示ください。"/>
    <m/>
    <s v="14_売上原価・仕入"/>
    <x v="0"/>
    <s v="ヨネザワ製菓　松沢"/>
    <n v="46161"/>
    <s v="18_未払金元帳26年3月期"/>
    <m/>
    <s v="質問依頼事項一覧_001_110201_ヨネザワ製菓(株).xlsx"/>
    <s v="https://airwatero365.sharepoint.com/sites/Guest_-AW2026316/Shared Documents/01_監査対応/【001】110201_ヨネザワ製菓(株)/01_依頼・質問フォルダ/"/>
    <s v=""/>
    <d v="2026-06-09T11:54:16"/>
  </r>
  <r>
    <s v="001_110201-19"/>
    <x v="45"/>
    <s v="JC1_販管費（その他）"/>
    <s v="001_資料依頼"/>
    <m/>
    <s v="001_2026/3（期末）"/>
    <n v="46112"/>
    <s v="締まり次第"/>
    <s v="片岡浩和"/>
    <s v="2026/4月度の経費明細データをご提示ください。"/>
    <m/>
    <s v="14_売上原価・仕入"/>
    <x v="0"/>
    <s v="ヨネザワ製菓　松沢"/>
    <n v="46161"/>
    <s v="19_未払金元帳26年4月"/>
    <m/>
    <s v="質問依頼事項一覧_001_110201_ヨネザワ製菓(株).xlsx"/>
    <s v="https://airwatero365.sharepoint.com/sites/Guest_-AW2026316/Shared Documents/01_監査対応/【001】110201_ヨネザワ製菓(株)/01_依頼・質問フォルダ/"/>
    <s v=""/>
    <d v="2026-06-09T11:54:16"/>
  </r>
  <r>
    <s v="001_110201-20"/>
    <x v="45"/>
    <s v="ZA4_財務分析"/>
    <s v="001_資料依頼"/>
    <m/>
    <s v="001_2026/3（期末）"/>
    <n v="46112"/>
    <s v="締まり次第"/>
    <s v="片岡浩和"/>
    <s v="2026/4月度の試算表データをご提示ください。"/>
    <m/>
    <s v="11_財務分析"/>
    <x v="0"/>
    <s v="ヨネザワ製菓　松沢"/>
    <n v="46161"/>
    <m/>
    <m/>
    <s v="質問依頼事項一覧_001_110201_ヨネザワ製菓(株).xlsx"/>
    <s v="https://airwatero365.sharepoint.com/sites/Guest_-AW2026316/Shared Documents/01_監査対応/【001】110201_ヨネザワ製菓(株)/01_依頼・質問フォルダ/"/>
    <s v=""/>
    <d v="2026-06-09T11:54:16"/>
  </r>
  <r>
    <s v="001_110201-21"/>
    <x v="45"/>
    <s v="ZA8_その他領域"/>
    <s v="002_質問"/>
    <m/>
    <s v="001_2026/3（期末）"/>
    <n v="46118"/>
    <n v="46122"/>
    <s v="片岡浩和"/>
    <s v="Wordに質問事項をまとめた質問状、【DHI08】C03(b)_質問状テンプレート_001_ヨネザワ製菓.docxを別途格納していますので、ご回答をお願いいたします。"/>
    <m/>
    <s v="10_全般"/>
    <x v="0"/>
    <s v="丸茂"/>
    <m/>
    <m/>
    <m/>
    <s v="質問依頼事項一覧_001_110201_ヨネザワ製菓(株).xlsx"/>
    <s v="https://airwatero365.sharepoint.com/sites/Guest_-AW2026316/Shared Documents/01_監査対応/【001】110201_ヨネザワ製菓(株)/01_依頼・質問フォルダ/"/>
    <s v=""/>
    <d v="2026-06-09T11:54:16"/>
  </r>
  <r>
    <s v="001_110201-22"/>
    <x v="45"/>
    <s v="ZA8_その他領域"/>
    <s v="002_質問"/>
    <m/>
    <s v="001_2026/3（期末）"/>
    <n v="46118"/>
    <n v="46119"/>
    <s v="片岡浩和"/>
    <s v="4/3に開示された、エア・ウォーター調査報告の中で記載されているDh氏は貴社にすでに在籍していないという理解で宜しいでしょうか。在籍されている場合は現在の役職をご教示ください。"/>
    <m/>
    <m/>
    <x v="0"/>
    <m/>
    <m/>
    <m/>
    <m/>
    <s v="質問依頼事項一覧_001_110201_ヨネザワ製菓(株).xlsx"/>
    <s v="https://airwatero365.sharepoint.com/sites/Guest_-AW2026316/Shared Documents/01_監査対応/【001】110201_ヨネザワ製菓(株)/01_依頼・質問フォルダ/"/>
    <s v=""/>
    <d v="2026-06-09T11:54:16"/>
  </r>
  <r>
    <s v="001_110201-23"/>
    <x v="45"/>
    <s v="【全般】"/>
    <s v="001_資料依頼"/>
    <m/>
    <s v="001_2026/3（期末）"/>
    <n v="46132"/>
    <n v="46142"/>
    <s v="片岡浩和、本仲航太"/>
    <s v="右記資料をご提出ください。"/>
    <s v="連結パッケージ一式"/>
    <s v="11_財務分析"/>
    <x v="0"/>
    <s v="ヨネザワ製菓　松沢"/>
    <n v="46161"/>
    <m/>
    <m/>
    <s v="質問依頼事項一覧_001_110201_ヨネザワ製菓(株).xlsx"/>
    <s v="https://airwatero365.sharepoint.com/sites/Guest_-AW2026316/Shared Documents/01_監査対応/【001】110201_ヨネザワ製菓(株)/01_依頼・質問フォルダ/"/>
    <s v=""/>
    <d v="2026-06-09T11:54:16"/>
  </r>
  <r>
    <s v="001_110201-24"/>
    <x v="45"/>
    <s v="【全般】"/>
    <s v="001_資料依頼"/>
    <m/>
    <s v="001_2026/3（期末）"/>
    <n v="46132"/>
    <n v="46142"/>
    <s v="片岡浩和、本仲航太"/>
    <s v="提出期限日現在までに開催済みの右記の議事録をいったんご提出ください。_x000a_*その後、6/5開催分まで順次、ご提出ください。_x000a_*議事録未作成の場合には、議題や議案内容が分かるサマリーをご提出ください。_x000a_*ご提出にあたって、議事録の添付資料も合わせてご提出ください。"/>
    <s v="2025/4/1～2026/6/5以前開催分までの以下の議事録_x000a_・株主総会_x000a_・取締役会_x000a_・監査役会"/>
    <s v="10_全般"/>
    <x v="0"/>
    <s v="ヨネザワ製菓　松沢"/>
    <n v="46150"/>
    <s v="24_株主総会議事録フォルダ_x000a_24_取締役会議事録フォルダ"/>
    <m/>
    <s v="質問依頼事項一覧_001_110201_ヨネザワ製菓(株).xlsx"/>
    <s v="https://airwatero365.sharepoint.com/sites/Guest_-AW2026316/Shared Documents/01_監査対応/【001】110201_ヨネザワ製菓(株)/01_依頼・質問フォルダ/"/>
    <s v=""/>
    <d v="2026-06-09T11:54:16"/>
  </r>
  <r>
    <s v="001_110201-25"/>
    <x v="45"/>
    <s v="【全般】"/>
    <s v="001_資料依頼"/>
    <m/>
    <s v="001_2026/3（期末）"/>
    <n v="46132"/>
    <n v="46142"/>
    <s v="片岡浩和、本仲航太"/>
    <s v="右記資料をご提出ください。一覧（管理表）を拝見した後、追加で頂きたい規程を依頼させてください。"/>
    <s v="規程一覧表"/>
    <s v="10_全般"/>
    <x v="0"/>
    <s v="ヨネザワ製菓　松沢"/>
    <n v="46150"/>
    <s v="規定集一覧_ヨネザワ製菓"/>
    <m/>
    <s v="質問依頼事項一覧_001_110201_ヨネザワ製菓(株).xlsx"/>
    <s v="https://airwatero365.sharepoint.com/sites/Guest_-AW2026316/Shared Documents/01_監査対応/【001】110201_ヨネザワ製菓(株)/01_依頼・質問フォルダ/"/>
    <s v=""/>
    <d v="2026-06-09T11:54:16"/>
  </r>
  <r>
    <s v="001_110201-26"/>
    <x v="45"/>
    <s v="【全般】"/>
    <s v="001_資料依頼"/>
    <m/>
    <s v="001_2026/3（期末）"/>
    <n v="46132"/>
    <n v="46142"/>
    <s v="片岡浩和、本仲航太"/>
    <s v="右記資料をご提出ください。"/>
    <s v="関連当事者規程"/>
    <s v="10_全般"/>
    <x v="0"/>
    <m/>
    <m/>
    <s v="NA"/>
    <m/>
    <s v="質問依頼事項一覧_001_110201_ヨネザワ製菓(株).xlsx"/>
    <s v="https://airwatero365.sharepoint.com/sites/Guest_-AW2026316/Shared Documents/01_監査対応/【001】110201_ヨネザワ製菓(株)/01_依頼・質問フォルダ/"/>
    <s v=""/>
    <d v="2026-06-09T11:54:16"/>
  </r>
  <r>
    <s v="001_110201-27"/>
    <x v="45"/>
    <s v="【全般】"/>
    <s v="001_資料依頼"/>
    <m/>
    <s v="001_2026/3（期末）"/>
    <n v="46132"/>
    <n v="46142"/>
    <s v="片岡浩和、本仲航太"/>
    <s v="右記資料をご提出ください。"/>
    <s v="関連当事者範囲検討資料"/>
    <s v="10_全般"/>
    <x v="0"/>
    <m/>
    <m/>
    <s v="NA"/>
    <m/>
    <s v="質問依頼事項一覧_001_110201_ヨネザワ製菓(株).xlsx"/>
    <s v="https://airwatero365.sharepoint.com/sites/Guest_-AW2026316/Shared Documents/01_監査対応/【001】110201_ヨネザワ製菓(株)/01_依頼・質問フォルダ/"/>
    <s v=""/>
    <d v="2026-06-09T11:54:16"/>
  </r>
  <r>
    <s v="001_110201-28"/>
    <x v="45"/>
    <s v="【全般】"/>
    <s v="001_資料依頼"/>
    <m/>
    <s v="001_2026/3（期末）"/>
    <n v="46132"/>
    <n v="46142"/>
    <s v="片岡浩和、本仲航太"/>
    <s v="右記資料をご提出ください。_x000a_*従業員兼務役員については、雇用契約書も合わせてご提出ください。"/>
    <s v="主要な経営幹部に対する報酬に係る資料（委任契約書、役員賞与規定を含む）"/>
    <s v="10_全般"/>
    <x v="0"/>
    <s v="ヨネザワ製菓　丸茂"/>
    <n v="46153"/>
    <s v="【ヨネザワ製菓回答用紙１～５】_人事・健康経営推進室通達第8号 _x000a_従業員兼務役員については、雇用契約書ございません。_x000a_"/>
    <m/>
    <s v="質問依頼事項一覧_001_110201_ヨネザワ製菓(株).xlsx"/>
    <s v="https://airwatero365.sharepoint.com/sites/Guest_-AW2026316/Shared Documents/01_監査対応/【001】110201_ヨネザワ製菓(株)/01_依頼・質問フォルダ/"/>
    <s v=""/>
    <d v="2026-06-09T11:54:16"/>
  </r>
  <r>
    <s v="001_110201-29"/>
    <x v="45"/>
    <s v="【全般】"/>
    <s v="001_資料依頼"/>
    <m/>
    <s v="001_2026/3（期末）"/>
    <n v="46132"/>
    <n v="46142"/>
    <s v="片岡浩和、本仲航太"/>
    <s v="右記資料をご提出ください。_x000a_*役員とは、取締役、監査役を想定しています。_x000a_"/>
    <s v="関連当事者取引に関する役員へのアンケート結果（調査結果）"/>
    <s v="10_全般"/>
    <x v="0"/>
    <s v="ヨネザワ製菓　丸茂"/>
    <n v="46153"/>
    <s v="取締役３名　監査役１名のアンケート格納しました。"/>
    <m/>
    <s v="質問依頼事項一覧_001_110201_ヨネザワ製菓(株).xlsx"/>
    <s v="https://airwatero365.sharepoint.com/sites/Guest_-AW2026316/Shared Documents/01_監査対応/【001】110201_ヨネザワ製菓(株)/01_依頼・質問フォルダ/"/>
    <s v=""/>
    <d v="2026-06-09T11:54:16"/>
  </r>
  <r>
    <s v="001_110201-30"/>
    <x v="45"/>
    <s v="【全般】"/>
    <s v="001_資料依頼"/>
    <m/>
    <s v="001_2026/3（期末）"/>
    <n v="46132"/>
    <n v="46142"/>
    <s v="片岡浩和、本仲航太"/>
    <s v="右記資料をご提出ください。"/>
    <s v="訴訟一覧"/>
    <s v="10_全般"/>
    <x v="0"/>
    <s v="ヨネザワ製菓　松沢"/>
    <n v="46150"/>
    <s v="訴訟は今までにございません。"/>
    <m/>
    <s v="質問依頼事項一覧_001_110201_ヨネザワ製菓(株).xlsx"/>
    <s v="https://airwatero365.sharepoint.com/sites/Guest_-AW2026316/Shared Documents/01_監査対応/【001】110201_ヨネザワ製菓(株)/01_依頼・質問フォルダ/"/>
    <s v=""/>
    <d v="2026-06-09T11:54:16"/>
  </r>
  <r>
    <s v="001_110201-31"/>
    <x v="45"/>
    <s v="【全般】"/>
    <s v="001_資料依頼"/>
    <m/>
    <s v="001_2026/3（期末）"/>
    <n v="46132"/>
    <n v="46154"/>
    <s v="片岡浩和、本仲航太"/>
    <s v="右記資料をご提出ください。_x000a_*作成状況や作成スケジュールに応じて、提出要否、対象TBおよび提出スケジュールをご相談させてください。"/>
    <s v="2026/4以降の月次TB"/>
    <s v="11_財務分析"/>
    <x v="0"/>
    <s v="ヨネザワ製菓　松沢"/>
    <n v="46161"/>
    <s v="残高試算表26年4月"/>
    <m/>
    <s v="質問依頼事項一覧_001_110201_ヨネザワ製菓(株).xlsx"/>
    <s v="https://airwatero365.sharepoint.com/sites/Guest_-AW2026316/Shared Documents/01_監査対応/【001】110201_ヨネザワ製菓(株)/01_依頼・質問フォルダ/"/>
    <s v=""/>
    <d v="2026-06-09T11:54:16"/>
  </r>
  <r>
    <s v="001_110201-32"/>
    <x v="45"/>
    <s v="【全般】"/>
    <s v="001_資料依頼"/>
    <m/>
    <s v="001_2026/3（期末）"/>
    <n v="46132"/>
    <n v="46142"/>
    <s v="片岡浩和、本仲航太"/>
    <s v="右記資料をご提出ください。_x000a_*必要に応じて、Appendixや詳細資料などを追加的に含めてご提出下さい。"/>
    <s v="自主点検結果報告資料"/>
    <s v="10_全般"/>
    <x v="1"/>
    <m/>
    <m/>
    <m/>
    <m/>
    <s v="質問依頼事項一覧_001_110201_ヨネザワ製菓(株).xlsx"/>
    <s v="https://airwatero365.sharepoint.com/sites/Guest_-AW2026316/Shared Documents/01_監査対応/【001】110201_ヨネザワ製菓(株)/01_依頼・質問フォルダ/"/>
    <s v=""/>
    <d v="2026-06-09T11:54:16"/>
  </r>
  <r>
    <s v="001_110201-33"/>
    <x v="45"/>
    <s v="【全般】"/>
    <s v="001_資料依頼"/>
    <m/>
    <s v="001_2026/3（期末）"/>
    <n v="46132"/>
    <n v="46142"/>
    <s v="片岡浩和、本仲航太"/>
    <s v="右記資料をご提出ください。"/>
    <s v="決算スケジュール"/>
    <s v="10_全般"/>
    <x v="0"/>
    <m/>
    <m/>
    <m/>
    <m/>
    <s v="質問依頼事項一覧_001_110201_ヨネザワ製菓(株).xlsx"/>
    <s v="https://airwatero365.sharepoint.com/sites/Guest_-AW2026316/Shared Documents/01_監査対応/【001】110201_ヨネザワ製菓(株)/01_依頼・質問フォルダ/"/>
    <s v=""/>
    <d v="2026-06-09T11:54:16"/>
  </r>
  <r>
    <s v="001_110201-34"/>
    <x v="45"/>
    <s v="【全般】"/>
    <s v="001_資料依頼"/>
    <m/>
    <s v="001_2026/3（期末）"/>
    <n v="46132"/>
    <n v="46142"/>
    <s v="片岡浩和、本仲航太"/>
    <s v="固定資産、前払費用、未収入金、未払金、未払費用、個別貸倒引当金の勘定明細をご提供ください。"/>
    <s v="勘定明細"/>
    <s v="11_財務分析"/>
    <x v="0"/>
    <s v="ヨネザワ製菓　松沢"/>
    <n v="46161"/>
    <s v="総勘定元帳26年3月期"/>
    <m/>
    <s v="質問依頼事項一覧_001_110201_ヨネザワ製菓(株).xlsx"/>
    <s v="https://airwatero365.sharepoint.com/sites/Guest_-AW2026316/Shared Documents/01_監査対応/【001】110201_ヨネザワ製菓(株)/01_依頼・質問フォルダ/"/>
    <s v=""/>
    <d v="2026-06-09T11:54:16"/>
  </r>
  <r>
    <s v="001_110201-35"/>
    <x v="45"/>
    <s v="【全般】"/>
    <s v="001_資料依頼"/>
    <m/>
    <s v="001_2026/3（期末）"/>
    <n v="46132"/>
    <n v="46142"/>
    <s v="片岡浩和、本仲航太"/>
    <s v="右記資料をご提出ください。"/>
    <s v="内部監査規則、内部監査計画及び監査結果"/>
    <s v="10_全般"/>
    <x v="0"/>
    <s v="ヨネザワ製菓　松沢"/>
    <n v="46162"/>
    <s v="親会社内部監査チェックリスト（監査結果２つ入れました）"/>
    <m/>
    <s v="質問依頼事項一覧_001_110201_ヨネザワ製菓(株).xlsx"/>
    <s v="https://airwatero365.sharepoint.com/sites/Guest_-AW2026316/Shared Documents/01_監査対応/【001】110201_ヨネザワ製菓(株)/01_依頼・質問フォルダ/"/>
    <s v=""/>
    <d v="2026-06-09T11:54:16"/>
  </r>
  <r>
    <s v="001_110201-36"/>
    <x v="45"/>
    <s v="【売上】　（前倒し・預り売上）"/>
    <s v="001_資料依頼"/>
    <m/>
    <s v="001_2026/3（期末）"/>
    <n v="46132"/>
    <n v="46139"/>
    <s v="片岡浩和、本仲航太"/>
    <s v="3月末のPLと一致するもの、グループ内取引とそれ以外の取引を分類することができる場合には当該分類もわかる資料も右記に合わせて添付ください。なお、【売上】　（2重売上・総純額）＋売上誤謬にて依頼している明細にて月ごとに分類することが可能な場合には、そちらで代替させて頂きます。"/>
    <s v="2026年3月の売上明細_x000a_"/>
    <s v="13_売上"/>
    <x v="0"/>
    <s v="ヨネザワ製菓　松沢"/>
    <n v="46161"/>
    <s v="36_売上元帳26年3月"/>
    <m/>
    <s v="質問依頼事項一覧_001_110201_ヨネザワ製菓(株).xlsx"/>
    <s v="https://airwatero365.sharepoint.com/sites/Guest_-AW2026316/Shared Documents/01_監査対応/【001】110201_ヨネザワ製菓(株)/01_依頼・質問フォルダ/"/>
    <s v=""/>
    <d v="2026-06-09T11:54:16"/>
  </r>
  <r>
    <s v="001_110201-37"/>
    <x v="45"/>
    <s v="【売上】　（前倒し・預り売上）"/>
    <s v="001_資料依頼"/>
    <m/>
    <s v="001_2026/3（期末）"/>
    <n v="46132"/>
    <n v="46139"/>
    <s v="片岡浩和、本仲航太"/>
    <s v="右記資料をご提出ください。"/>
    <s v="（該当ある場合）未出荷、預かり売上の明細"/>
    <s v="13_売上"/>
    <x v="0"/>
    <s v="ヨネザワ製菓　松沢"/>
    <n v="46161"/>
    <s v="未出荷、預かり売上はありません"/>
    <m/>
    <s v="質問依頼事項一覧_001_110201_ヨネザワ製菓(株).xlsx"/>
    <s v="https://airwatero365.sharepoint.com/sites/Guest_-AW2026316/Shared Documents/01_監査対応/【001】110201_ヨネザワ製菓(株)/01_依頼・質問フォルダ/"/>
    <s v=""/>
    <d v="2026-06-09T11:54:16"/>
  </r>
  <r>
    <s v="001_110201-38"/>
    <x v="45"/>
    <s v="【売上】　（2重売上・総純額）＋売上誤謬"/>
    <s v="001_資料依頼"/>
    <m/>
    <s v="001_2026/3（期末）"/>
    <n v="46132"/>
    <n v="46139"/>
    <s v="片岡浩和、本仲航太"/>
    <s v="右記資料をご提出ください。"/>
    <s v="2025年4月～2026年3月の売上明細_x000a_"/>
    <s v="13_売上"/>
    <x v="0"/>
    <s v="ヨネザワ製菓　松沢"/>
    <n v="46161"/>
    <s v="売上高元帳26年3月期"/>
    <m/>
    <s v="質問依頼事項一覧_001_110201_ヨネザワ製菓(株).xlsx"/>
    <s v="https://airwatero365.sharepoint.com/sites/Guest_-AW2026316/Shared Documents/01_監査対応/【001】110201_ヨネザワ製菓(株)/01_依頼・質問フォルダ/"/>
    <s v=""/>
    <d v="2026-06-09T11:54:16"/>
  </r>
  <r>
    <s v="001_110201-39"/>
    <x v="45"/>
    <s v="【売上】　（2重売上・総純額）＋売上誤謬"/>
    <s v="001_資料依頼"/>
    <m/>
    <s v="001_2026/3（期末）"/>
    <n v="46132"/>
    <n v="46139"/>
    <s v="片岡浩和、本仲航太"/>
    <s v="右記資料をご提出ください。"/>
    <s v="2026年3月の売掛金明細、得意先元帳_x000a_"/>
    <s v="13_売上"/>
    <x v="0"/>
    <s v="ヨネザワ製菓　松沢"/>
    <n v="46161"/>
    <s v="売掛金元帳26年3月"/>
    <m/>
    <s v="質問依頼事項一覧_001_110201_ヨネザワ製菓(株).xlsx"/>
    <s v="https://airwatero365.sharepoint.com/sites/Guest_-AW2026316/Shared Documents/01_監査対応/【001】110201_ヨネザワ製菓(株)/01_依頼・質問フォルダ/"/>
    <s v=""/>
    <d v="2026-06-09T11:54:16"/>
  </r>
  <r>
    <s v="001_110201-40"/>
    <x v="45"/>
    <s v="【売上】　（2重売上・総純額）＋売上誤謬"/>
    <s v="001_資料依頼"/>
    <m/>
    <s v="001_2026/3（期末）"/>
    <n v="46132"/>
    <n v="46139"/>
    <s v="片岡浩和、本仲航太"/>
    <s v="右記資料をご提出ください。"/>
    <s v="2026年3月の受取手形明細(電子手形明細）"/>
    <s v="13_売上"/>
    <x v="0"/>
    <s v="ヨネザワ製菓　松沢"/>
    <n v="46161"/>
    <s v="受取手形はありません。"/>
    <m/>
    <s v="質問依頼事項一覧_001_110201_ヨネザワ製菓(株).xlsx"/>
    <s v="https://airwatero365.sharepoint.com/sites/Guest_-AW2026316/Shared Documents/01_監査対応/【001】110201_ヨネザワ製菓(株)/01_依頼・質問フォルダ/"/>
    <s v=""/>
    <d v="2026-06-09T11:54:16"/>
  </r>
  <r>
    <s v="001_110201-41"/>
    <x v="45"/>
    <s v="【売上】　（2重売上・総純額）＋売上誤謬"/>
    <s v="001_資料依頼"/>
    <m/>
    <s v="001_2026/3（期末）"/>
    <n v="46132"/>
    <n v="46139"/>
    <s v="片岡浩和、本仲航太"/>
    <s v="右記資料をご提出ください。"/>
    <s v="自主点検による残高確認及びその差異調査結果"/>
    <s v="13_売上"/>
    <x v="0"/>
    <s v="ヨネザワ製菓　松沢"/>
    <n v="46161"/>
    <s v="41_債権残高確認"/>
    <m/>
    <s v="質問依頼事項一覧_001_110201_ヨネザワ製菓(株).xlsx"/>
    <s v="https://airwatero365.sharepoint.com/sites/Guest_-AW2026316/Shared Documents/01_監査対応/【001】110201_ヨネザワ製菓(株)/01_依頼・質問フォルダ/"/>
    <s v=""/>
    <d v="2026-06-09T11:54:16"/>
  </r>
  <r>
    <s v="001_110201-42"/>
    <x v="45"/>
    <s v="【売上】　（2重売上・総純額）＋売上誤謬"/>
    <s v="001_資料依頼"/>
    <m/>
    <s v="001_2026/3（期末）"/>
    <n v="46132"/>
    <n v="46142"/>
    <s v="片岡浩和、本仲航太"/>
    <s v="右記資料をご提出ください。"/>
    <s v="自主点検のアンケート調査"/>
    <s v="13_売上"/>
    <x v="1"/>
    <m/>
    <m/>
    <m/>
    <m/>
    <s v="質問依頼事項一覧_001_110201_ヨネザワ製菓(株).xlsx"/>
    <s v="https://airwatero365.sharepoint.com/sites/Guest_-AW2026316/Shared Documents/01_監査対応/【001】110201_ヨネザワ製菓(株)/01_依頼・質問フォルダ/"/>
    <s v=""/>
    <d v="2026-06-09T11:54:16"/>
  </r>
  <r>
    <s v="001_110201-43"/>
    <x v="45"/>
    <s v="【売上】　（2重売上・総純額）＋売上誤謬"/>
    <s v="001_資料依頼"/>
    <m/>
    <s v="001_2026/3（期末）"/>
    <n v="46132"/>
    <n v="46139"/>
    <s v="片岡浩和、本仲航太"/>
    <s v="右記資料をご提出ください。"/>
    <s v="26年3月末の滞留債権管理表"/>
    <s v="13_売上"/>
    <x v="0"/>
    <s v="ヨネザワ製菓　松沢"/>
    <n v="46161"/>
    <s v="43_26年3月売掛金(債権)残高確認表,43_26年4月売掛金(債権)残高確認表"/>
    <m/>
    <s v="質問依頼事項一覧_001_110201_ヨネザワ製菓(株).xlsx"/>
    <s v="https://airwatero365.sharepoint.com/sites/Guest_-AW2026316/Shared Documents/01_監査対応/【001】110201_ヨネザワ製菓(株)/01_依頼・質問フォルダ/"/>
    <s v=""/>
    <d v="2026-06-09T11:54:16"/>
  </r>
  <r>
    <s v="001_110201-44"/>
    <x v="45"/>
    <s v="【売上原価、購買、在庫（A）】"/>
    <s v="001_資料依頼"/>
    <m/>
    <s v="001_2026/3（期末）"/>
    <n v="46132"/>
    <n v="46139"/>
    <s v="片岡浩和、本仲航太"/>
    <s v="2025年4月～2026年3月の12か月分の右記資料をご提供ください。_x000a_・材料費について、取引単位ごとの明細もご準備ください。当該取引単位からサンプルを抽出し、納品書等の根拠資料との一致確認を行います。"/>
    <s v="仕入管理システムの受払一覧（材料費を含む各勘定ごと）"/>
    <s v="14_売上原価・仕入"/>
    <x v="0"/>
    <m/>
    <m/>
    <m/>
    <m/>
    <s v="質問依頼事項一覧_001_110201_ヨネザワ製菓(株).xlsx"/>
    <s v="https://airwatero365.sharepoint.com/sites/Guest_-AW2026316/Shared Documents/01_監査対応/【001】110201_ヨネザワ製菓(株)/01_依頼・質問フォルダ/"/>
    <s v=""/>
    <d v="2026-06-09T11:54:16"/>
  </r>
  <r>
    <s v="001_110201-45"/>
    <x v="45"/>
    <s v="【売上原価、購買、在庫（A）】"/>
    <s v="001_資料依頼"/>
    <m/>
    <s v="001_2026/3（期末）"/>
    <n v="46132"/>
    <n v="46139"/>
    <s v="片岡浩和、本仲航太"/>
    <s v="払出先として仕掛品や売上原価以外の勘定への払い出しについて一覧化した資料をご提出ください。製品（製造）勘定のみならず、原材料等からも他勘定振替がある場合は、当該部分も含めご提供願います。_x000a_（f-01のシステムの受払一覧にて払い先勘定までわかる場合には不要）"/>
    <s v="他勘定振替一覧"/>
    <s v="14_売上原価・仕入"/>
    <x v="0"/>
    <m/>
    <m/>
    <m/>
    <m/>
    <s v="質問依頼事項一覧_001_110201_ヨネザワ製菓(株).xlsx"/>
    <s v="https://airwatero365.sharepoint.com/sites/Guest_-AW2026316/Shared Documents/01_監査対応/【001】110201_ヨネザワ製菓(株)/01_依頼・質問フォルダ/"/>
    <s v=""/>
    <d v="2026-06-09T11:54:16"/>
  </r>
  <r>
    <s v="001_110201-46"/>
    <x v="45"/>
    <s v="【売上原価、購買、在庫（A）】"/>
    <s v="001_資料依頼"/>
    <m/>
    <s v="001_2026/3（期末）"/>
    <n v="46132"/>
    <n v="46142"/>
    <s v="片岡浩和、本仲航太"/>
    <s v="会計上の労務費金額の基礎となるデータを2025年4月～2026年3月の1年分ご提供ください。"/>
    <s v="人事システムからの出力帳票（支給控除一覧等）"/>
    <s v="14_売上原価・仕入"/>
    <x v="0"/>
    <s v="ヨネザワ製菓　丸茂"/>
    <n v="46153"/>
    <s v="2025年度賃金台帳"/>
    <m/>
    <s v="質問依頼事項一覧_001_110201_ヨネザワ製菓(株).xlsx"/>
    <s v="https://airwatero365.sharepoint.com/sites/Guest_-AW2026316/Shared Documents/01_監査対応/【001】110201_ヨネザワ製菓(株)/01_依頼・質問フォルダ/"/>
    <s v=""/>
    <d v="2026-06-09T11:54:16"/>
  </r>
  <r>
    <s v="001_110201-47"/>
    <x v="45"/>
    <s v="【売上原価、購買、在庫（A）】"/>
    <s v="001_資料依頼"/>
    <m/>
    <s v="001_2026/3（期末）"/>
    <n v="46132"/>
    <n v="46142"/>
    <s v="片岡浩和、本仲航太"/>
    <s v="労務費を部署別や作業時間等で売上原価と販管費に区分している場合、当該区分の根拠となる資料をご提供ください（2026年3月分）。"/>
    <s v="労務費集計表"/>
    <s v="14_売上原価・仕入"/>
    <x v="0"/>
    <s v="ヨネザワ製菓　丸茂"/>
    <n v="46153"/>
    <s v="02_4月分_仕訳用4月15日支給_3月分勤怠"/>
    <m/>
    <s v="質問依頼事項一覧_001_110201_ヨネザワ製菓(株).xlsx"/>
    <s v="https://airwatero365.sharepoint.com/sites/Guest_-AW2026316/Shared Documents/01_監査対応/【001】110201_ヨネザワ製菓(株)/01_依頼・質問フォルダ/"/>
    <s v=""/>
    <d v="2026-06-09T11:54:16"/>
  </r>
  <r>
    <s v="001_110201-48"/>
    <x v="45"/>
    <s v="【売上原価、購買、在庫（A）】"/>
    <s v="001_資料依頼"/>
    <m/>
    <s v="001_2026/3（期末）"/>
    <n v="46132"/>
    <n v="46139"/>
    <s v="片岡浩和、本仲航太"/>
    <s v="2026年3月期末の右記資料（データ）をご提供ください。"/>
    <s v="仕入債務残高明細（相手先別）"/>
    <s v="14_売上原価・仕入"/>
    <x v="0"/>
    <s v="ヨネザワ製菓　松沢"/>
    <n v="46161"/>
    <s v="買掛金補助残高一覧26年3月期末"/>
    <m/>
    <s v="質問依頼事項一覧_001_110201_ヨネザワ製菓(株).xlsx"/>
    <s v="https://airwatero365.sharepoint.com/sites/Guest_-AW2026316/Shared Documents/01_監査対応/【001】110201_ヨネザワ製菓(株)/01_依頼・質問フォルダ/"/>
    <s v=""/>
    <d v="2026-06-09T11:54:16"/>
  </r>
  <r>
    <s v="001_110201-49"/>
    <x v="45"/>
    <s v="【有形固定資産】"/>
    <s v="001_資料依頼"/>
    <m/>
    <s v="001_2026/3（期末）"/>
    <n v="46132"/>
    <n v="46142"/>
    <s v="片岡浩和、本仲航太"/>
    <s v="右記資料をご提出ください。"/>
    <s v="2026/3 資産種類毎の固定資産残高・増減明細_x000a_"/>
    <s v="16_固定資産"/>
    <x v="0"/>
    <s v="ヨネザワ製菓　松沢"/>
    <n v="46161"/>
    <s v="固定資産取得明細、除却明細、増減合計表"/>
    <m/>
    <s v="質問依頼事項一覧_001_110201_ヨネザワ製菓(株).xlsx"/>
    <s v="https://airwatero365.sharepoint.com/sites/Guest_-AW2026316/Shared Documents/01_監査対応/【001】110201_ヨネザワ製菓(株)/01_依頼・質問フォルダ/"/>
    <s v=""/>
    <d v="2026-06-09T11:54:16"/>
  </r>
  <r>
    <s v="001_110201-50"/>
    <x v="45"/>
    <s v="【有形固定資産】"/>
    <s v="001_資料依頼"/>
    <m/>
    <s v="001_2026/3（期末）"/>
    <n v="46132"/>
    <n v="46142"/>
    <s v="片岡浩和、本仲航太"/>
    <s v="右記資料をご提出ください。_x000a_・出力形式は、固定資産の取得価額、簿価、取得日、除却日、減価償却耐用年数等、全ての項目が拝見できる形式でお願いいたします。"/>
    <s v="2026/3 固定資産台帳データ_x000a_・固定資産が設置されている拠点図、及び拠点ごとの固定資産残高が分かる資料を含む"/>
    <s v="16_固定資産"/>
    <x v="0"/>
    <s v="ヨネザワ製菓　松沢"/>
    <n v="46161"/>
    <s v="固定資産台帳_26年3月末_20260421"/>
    <m/>
    <s v="質問依頼事項一覧_001_110201_ヨネザワ製菓(株).xlsx"/>
    <s v="https://airwatero365.sharepoint.com/sites/Guest_-AW2026316/Shared Documents/01_監査対応/【001】110201_ヨネザワ製菓(株)/01_依頼・質問フォルダ/"/>
    <s v=""/>
    <d v="2026-06-09T11:54:16"/>
  </r>
  <r>
    <s v="001_110201-51"/>
    <x v="45"/>
    <s v="【有形固定資産】"/>
    <s v="001_資料依頼"/>
    <m/>
    <s v="001_2026/3（期末）"/>
    <n v="46132"/>
    <n v="46142"/>
    <s v="片岡浩和、本仲航太"/>
    <s v="右記資料をご提出ください。_x000a_・固定資産台帳データに含まれている場合は不要です。"/>
    <s v="2026/3 資産毎の減価償却費、減価償却累計額の明細_x000a_"/>
    <s v="16_固定資産"/>
    <x v="0"/>
    <s v="ヨネザワ製菓　松沢"/>
    <n v="46161"/>
    <s v="固定資産台帳_26年3月末_20260421"/>
    <m/>
    <s v="質問依頼事項一覧_001_110201_ヨネザワ製菓(株).xlsx"/>
    <s v="https://airwatero365.sharepoint.com/sites/Guest_-AW2026316/Shared Documents/01_監査対応/【001】110201_ヨネザワ製菓(株)/01_依頼・質問フォルダ/"/>
    <s v=""/>
    <d v="2026-06-09T11:54:16"/>
  </r>
  <r>
    <s v="001_110201-52"/>
    <x v="45"/>
    <s v="【有形固定資産】"/>
    <s v="001_資料依頼"/>
    <m/>
    <s v="001_2026/3（期末）"/>
    <n v="46132"/>
    <n v="46142"/>
    <s v="片岡浩和、本仲航太"/>
    <s v="右記資料をご提出ください。_x000a_・出力形式は、建設仮勘定の取得価額、簿価、取得日、減価償却耐用年数等、全ての項目が拝見できる形式でお願いいたします。"/>
    <s v="2026/3　建設仮勘定明細_x000a_・建設仮勘定が設置されている拠点図、及び拠点ごとの建設仮勘定残高が分かる資料を含む"/>
    <s v="16_固定資産"/>
    <x v="0"/>
    <s v="ヨネザワ製菓　松沢"/>
    <n v="46150"/>
    <s v="26年3月末　建設仮勘定　残高０（無し）です。"/>
    <m/>
    <s v="質問依頼事項一覧_001_110201_ヨネザワ製菓(株).xlsx"/>
    <s v="https://airwatero365.sharepoint.com/sites/Guest_-AW2026316/Shared Documents/01_監査対応/【001】110201_ヨネザワ製菓(株)/01_依頼・質問フォルダ/"/>
    <s v=""/>
    <d v="2026-06-09T11:54:16"/>
  </r>
  <r>
    <s v="001_110201-53"/>
    <x v="45"/>
    <s v="【仕訳・内部統制無効化】"/>
    <s v="001_資料依頼"/>
    <m/>
    <s v="001_2026/3（期末）"/>
    <n v="46132"/>
    <n v="46139"/>
    <s v="片岡浩和、本仲航太"/>
    <s v="右記資料（会計システムの出力データ）をご提出ください。"/>
    <s v="営業費用・特別損益の月次推移表"/>
    <s v="12_内部統制無効化対応・仕訳検証"/>
    <x v="0"/>
    <s v="ヨネザワ製菓　松沢"/>
    <n v="46161"/>
    <s v="年間推移表26年3月期"/>
    <m/>
    <s v="質問依頼事項一覧_001_110201_ヨネザワ製菓(株).xlsx"/>
    <s v="https://airwatero365.sharepoint.com/sites/Guest_-AW2026316/Shared Documents/01_監査対応/【001】110201_ヨネザワ製菓(株)/01_依頼・質問フォルダ/"/>
    <s v=""/>
    <d v="2026-06-09T11:54:16"/>
  </r>
  <r>
    <s v="001_110201-54"/>
    <x v="45"/>
    <s v="【仕訳・内部統制無効化】"/>
    <s v="001_資料依頼"/>
    <m/>
    <s v="001_2026/3（期末）"/>
    <n v="46132"/>
    <n v="46139"/>
    <s v="片岡浩和、本仲航太"/>
    <s v="右記資料（会計システムの出力データ（Dr、Cr、BALの区分単位））をご提出ください。"/>
    <s v="流動資産、流動負債の月次推移表"/>
    <s v="12_内部統制無効化対応・仕訳検証"/>
    <x v="0"/>
    <s v="ヨネザワ製菓　松沢"/>
    <n v="46161"/>
    <s v="年間推移表26年3月期"/>
    <m/>
    <s v="質問依頼事項一覧_001_110201_ヨネザワ製菓(株).xlsx"/>
    <s v="https://airwatero365.sharepoint.com/sites/Guest_-AW2026316/Shared Documents/01_監査対応/【001】110201_ヨネザワ製菓(株)/01_依頼・質問フォルダ/"/>
    <s v=""/>
    <d v="2026-06-09T11:54:16"/>
  </r>
  <r>
    <s v="001_110201-55"/>
    <x v="45"/>
    <s v="【仕訳・内部統制無効化】"/>
    <s v="001_資料依頼"/>
    <m/>
    <s v="001_2026/3（期末）"/>
    <n v="46132"/>
    <n v="46142"/>
    <s v="片岡浩和、本仲航太"/>
    <s v="右記資料をご提出ください。_x000a_・紙面管理の場合は、原本のPDFをご提出ください。_x000a_・差戻稟議を把握できるデータ等があれば、ご準備ください。"/>
    <s v="稟議台帳（2025/4/1～ARまで）"/>
    <s v="12_内部統制無効化対応・仕訳検証"/>
    <x v="0"/>
    <s v="ヨネザワ製菓　松沢"/>
    <n v="46161"/>
    <s v="★職務権限決裁報告書管理簿"/>
    <m/>
    <s v="質問依頼事項一覧_001_110201_ヨネザワ製菓(株).xlsx"/>
    <s v="https://airwatero365.sharepoint.com/sites/Guest_-AW2026316/Shared Documents/01_監査対応/【001】110201_ヨネザワ製菓(株)/01_依頼・質問フォルダ/"/>
    <s v=""/>
    <d v="2026-06-09T11:54:16"/>
  </r>
  <r>
    <s v="001_110201-56"/>
    <x v="45"/>
    <s v="【仕訳・内部統制無効化】"/>
    <s v="001_資料依頼"/>
    <m/>
    <s v="001_2026/3（期末）"/>
    <n v="46132"/>
    <n v="46142"/>
    <s v="片岡浩和、本仲航太"/>
    <s v="右記資料をご提出ください。（原本をご提出ください。）"/>
    <s v="稟議書（2025/4/1～ARまで）"/>
    <s v="12_内部統制無効化対応・仕訳検証"/>
    <x v="0"/>
    <s v="ヨネザワ製菓　松沢"/>
    <n v="46161"/>
    <s v="稟議書データ_26年3月期"/>
    <m/>
    <s v="質問依頼事項一覧_001_110201_ヨネザワ製菓(株).xlsx"/>
    <s v="https://airwatero365.sharepoint.com/sites/Guest_-AW2026316/Shared Documents/01_監査対応/【001】110201_ヨネザワ製菓(株)/01_依頼・質問フォルダ/"/>
    <s v=""/>
    <d v="2026-06-09T11:54:16"/>
  </r>
  <r>
    <s v="001_110201-57"/>
    <x v="45"/>
    <s v="【預金、借入／社債】"/>
    <s v="001_資料依頼"/>
    <m/>
    <s v="001_2026/3（期末）"/>
    <n v="46132"/>
    <n v="46142"/>
    <s v="片岡浩和、本仲航太"/>
    <s v="右記資料をご提出ください。"/>
    <s v="補助簿（預金、借入金、社債）"/>
    <s v="17_財務・税金税効果"/>
    <x v="0"/>
    <s v="ヨネザワ製菓　松沢"/>
    <n v="46161"/>
    <s v="預金26年3月期　借入金、社債はありません"/>
    <m/>
    <s v="質問依頼事項一覧_001_110201_ヨネザワ製菓(株).xlsx"/>
    <s v="https://airwatero365.sharepoint.com/sites/Guest_-AW2026316/Shared Documents/01_監査対応/【001】110201_ヨネザワ製菓(株)/01_依頼・質問フォルダ/"/>
    <s v=""/>
    <d v="2026-06-09T11:54:16"/>
  </r>
  <r>
    <s v="001_110201-58"/>
    <x v="45"/>
    <s v="JB2_仕入・売上原価（誤謬対応）"/>
    <s v="001_資料依頼"/>
    <m/>
    <s v="001_2026/3（期末）"/>
    <n v="46160"/>
    <n v="46164"/>
    <s v="西川 侑生乃"/>
    <s v="材料仕入の計上仕訳に関してサンプルを抽出いたしましたので、別紙No.58に記載のサンプルについて計上根拠証憑のご提出をお願いできますでしょうか。"/>
    <m/>
    <s v="14_売上原価・仕入"/>
    <x v="0"/>
    <m/>
    <m/>
    <s v="14_売上原価・仕入のNo.58フォルダに請求書は入れました（松沢）"/>
    <m/>
    <s v="質問依頼事項一覧_001_110201_ヨネザワ製菓(株).xlsx"/>
    <s v="https://airwatero365.sharepoint.com/sites/Guest_-AW2026316/Shared Documents/01_監査対応/【001】110201_ヨネザワ製菓(株)/01_依頼・質問フォルダ/"/>
    <s v=""/>
    <d v="2026-06-09T11:54:16"/>
  </r>
  <r>
    <s v="001_110201-59"/>
    <x v="45"/>
    <s v="JA4_売上（誤謬対応）"/>
    <s v="001_資料依頼"/>
    <m/>
    <s v="001_2026/3（期末）"/>
    <n v="46161"/>
    <n v="46163"/>
    <s v="後藤　陸"/>
    <s v="別紙No59に記載の売上５件について、金額と計上日時、内容等を確認できる資料をいただけますでしょうか。"/>
    <m/>
    <s v="13_売上"/>
    <x v="0"/>
    <s v="松沢"/>
    <n v="46162"/>
    <s v="資料を13_売上のNo.59フォルダに入れました"/>
    <m/>
    <s v="質問依頼事項一覧_001_110201_ヨネザワ製菓(株).xlsx"/>
    <s v="https://airwatero365.sharepoint.com/sites/Guest_-AW2026316/Shared Documents/01_監査対応/【001】110201_ヨネザワ製菓(株)/01_依頼・質問フォルダ/"/>
    <s v=""/>
    <d v="2026-06-09T11:54:16"/>
  </r>
  <r>
    <s v="001_110201-60"/>
    <x v="45"/>
    <s v="JB2_仕入・売上原価（誤謬対応）"/>
    <s v="001_資料依頼"/>
    <m/>
    <s v="001_2026/3（期末）"/>
    <n v="46161"/>
    <n v="46163"/>
    <s v="後藤　陸"/>
    <s v="別紙No60に記載の材料仕入高５件について、金額と計上日時、内容等を確認できる資料をいただけますでしょうか。"/>
    <m/>
    <s v="14_売上原価・仕入"/>
    <x v="0"/>
    <s v="松沢"/>
    <n v="46162"/>
    <s v="14_売上原価・仕入のNo.60フォルダに請求書を入れました。"/>
    <m/>
    <s v="質問依頼事項一覧_001_110201_ヨネザワ製菓(株).xlsx"/>
    <s v="https://airwatero365.sharepoint.com/sites/Guest_-AW2026316/Shared Documents/01_監査対応/【001】110201_ヨネザワ製菓(株)/01_依頼・質問フォルダ/"/>
    <s v=""/>
    <d v="2026-06-09T11:54:16"/>
  </r>
  <r>
    <s v="001_110201-61"/>
    <x v="45"/>
    <s v="JB2_仕入・売上原価（誤謬対応）"/>
    <s v="001_資料依頼"/>
    <m/>
    <s v="001_2026/3（期末）"/>
    <n v="46161"/>
    <n v="46163"/>
    <s v="後藤　陸"/>
    <s v="別紙N061に記載の仕訳について、日本フレッシュフーズ様からの原材料高騰に対する補填であると理解しております。_x000a_こちらに摘要欄から類推すると前3月分の仕入に対する補填であるかと考えているのですが、補填されることが貴社が認識するタイミングとしてはどの時点になるでしょうか。_x000a_3月分に対する補填であれば通知等がなく認識できないなど特別な理由がない場合は3月中に計上されるのが一般的かと考えております。"/>
    <m/>
    <s v="14_売上原価・仕入"/>
    <x v="0"/>
    <s v="松沢"/>
    <n v="46162"/>
    <s v="14_売上原価・仕入にNo.61フォルダを入れました。日本フレッシュフーズから原材料賦課金請求書がくるのが、ファミリーマートが締まってからの同じく10日以降なので、同じ理由で翌月計上にしております。また、賦課金請求書は通常費用計上なのですが、25年3月は逆にフレッシュフーズさんからヨネザワに支払を受けるケースとなっています。"/>
    <m/>
    <s v="質問依頼事項一覧_001_110201_ヨネザワ製菓(株).xlsx"/>
    <s v="https://airwatero365.sharepoint.com/sites/Guest_-AW2026316/Shared Documents/01_監査対応/【001】110201_ヨネザワ製菓(株)/01_依頼・質問フォルダ/"/>
    <s v=""/>
    <d v="2026-06-09T11:54:16"/>
  </r>
  <r>
    <s v="001_110201-62"/>
    <x v="45"/>
    <s v="JC1_販管費（その他）"/>
    <s v="001_資料依頼"/>
    <m/>
    <s v="001_2026/3（期末）"/>
    <n v="46161"/>
    <n v="46163"/>
    <s v="田中　萌夏"/>
    <s v="経費(発送配達費・販売手数料・支払手数料等)につきまして、サンプル抽出致しました。_x000a_別紙No.62にサンプルを記載致しましたので、外部証憑をご共有頂けますと幸いです。_x000a_期中分については請求書や支払通知書、配送伝票、契約書、契約に関するメールのやり取りのスクショ等を頂戴できますと幸いです。_x000a_期末の仮計上分につきましては、手数料比率のわかる契約書と算定シート、翌月の確定額の確認できる支払通知書等を頂戴できますでしょうか。"/>
    <m/>
    <s v="19_その他"/>
    <x v="0"/>
    <s v="松沢"/>
    <n v="46164"/>
    <s v="昨日質問頂きました伝票発行代行料の率について当時の資料がありましたので入れました＞「電算料1.65％根拠資料＞■FMの物流費（運賃）及び小分ｱｿｰﾄ費（手数料）等と売上比較」ファイル"/>
    <m/>
    <s v="質問依頼事項一覧_001_110201_ヨネザワ製菓(株).xlsx"/>
    <s v="https://airwatero365.sharepoint.com/sites/Guest_-AW2026316/Shared Documents/01_監査対応/【001】110201_ヨネザワ製菓(株)/01_依頼・質問フォルダ/"/>
    <s v=""/>
    <d v="2026-06-09T11:54:16"/>
  </r>
  <r>
    <s v="001_110201-63"/>
    <x v="45"/>
    <s v="JC1_販管費（その他）"/>
    <s v="001_資料依頼"/>
    <m/>
    <s v="001_2026/3（期末）"/>
    <n v="46162"/>
    <n v="46164"/>
    <s v="田中　萌夏"/>
    <s v="No62のサンプルについて、追加で2件記載させていただきました。お手数おかけしますが、請求書や支払通知書等、金額の確認できる外部証憑を頂戴できますと幸いです。"/>
    <m/>
    <s v="19_その他"/>
    <x v="0"/>
    <m/>
    <m/>
    <m/>
    <m/>
    <s v="質問依頼事項一覧_001_110201_ヨネザワ製菓(株).xlsx"/>
    <s v="https://airwatero365.sharepoint.com/sites/Guest_-AW2026316/Shared Documents/01_監査対応/【001】110201_ヨネザワ製菓(株)/01_依頼・質問フォルダ/"/>
    <s v=""/>
    <d v="2026-06-09T11:54:16"/>
  </r>
  <r>
    <s v="001_110201-64"/>
    <x v="45"/>
    <s v="JA4_売上（誤謬対応）"/>
    <s v="001_資料依頼"/>
    <m/>
    <s v="001_2026/3（期末）"/>
    <n v="46162"/>
    <n v="46164"/>
    <s v="後藤　陸"/>
    <s v="別紙No64に記載の売上1件について、金額と計上日時、内容等を確認できる資料をいただけますでしょうか。_x000a_その中に支払通知書のようなものも含めていただけますと幸いです。"/>
    <m/>
    <s v="13_売上"/>
    <x v="0"/>
    <m/>
    <m/>
    <m/>
    <m/>
    <s v="質問依頼事項一覧_001_110201_ヨネザワ製菓(株).xlsx"/>
    <s v="https://airwatero365.sharepoint.com/sites/Guest_-AW2026316/Shared Documents/01_監査対応/【001】110201_ヨネザワ製菓(株)/01_依頼・質問フォルダ/"/>
    <s v=""/>
    <d v="2026-06-09T11:54:16"/>
  </r>
  <r>
    <s v="001_110201-65"/>
    <x v="45"/>
    <s v="JA4_売上（誤謬対応）"/>
    <s v="001_資料依頼"/>
    <m/>
    <s v="001_2026/3（期末）"/>
    <n v="46163"/>
    <n v="46164"/>
    <s v="後藤　陸"/>
    <s v="3月に計上しているファミリマート3月分売上の仮計上に関する計算資料及び根拠となる販売数データをご提供いただけますでしょうか。"/>
    <m/>
    <s v="13_売上"/>
    <x v="0"/>
    <m/>
    <m/>
    <s v="13_売上に3月ファミリーマート売上計上資料フォルダを入れました。"/>
    <m/>
    <s v="質問依頼事項一覧_001_110201_ヨネザワ製菓(株).xlsx"/>
    <s v="https://airwatero365.sharepoint.com/sites/Guest_-AW2026316/Shared Documents/01_監査対応/【001】110201_ヨネザワ製菓(株)/01_依頼・質問フォルダ/"/>
    <s v=""/>
    <d v="2026-06-09T11:54:16"/>
  </r>
  <r>
    <s v="001_110201-66"/>
    <x v="45"/>
    <s v="JA4_売上（誤謬対応）"/>
    <s v="001_資料依頼"/>
    <m/>
    <s v="001_2026/3（期末）"/>
    <n v="46163"/>
    <n v="46164"/>
    <s v="嵯峨　果純"/>
    <s v="売掛金に計上されている「三芳町地域応援クーポン」について、クーポン残高の管理方法をご教示いただけますでしょうか。（受け払い表を作成している、月次で残高を確認している等）_x000a_また、①クーポンの受け払い表、②銀行に持ち込んだ際の証跡がありましたらご共有いただけますでしょうか。"/>
    <m/>
    <s v="18_残高確認"/>
    <x v="0"/>
    <m/>
    <m/>
    <s v="①三芳町地域応援クーポン売掛元帳を入れました。入金があった時、元帳と照合しています。②銀行に持ち込んだ際の申請控えを保管しています。"/>
    <m/>
    <s v="質問依頼事項一覧_001_110201_ヨネザワ製菓(株).xlsx"/>
    <s v="https://airwatero365.sharepoint.com/sites/Guest_-AW2026316/Shared Documents/01_監査対応/【001】110201_ヨネザワ製菓(株)/01_依頼・質問フォルダ/"/>
    <s v=""/>
    <d v="2026-06-09T11:54:16"/>
  </r>
  <r>
    <s v="001_110201-67"/>
    <x v="45"/>
    <s v="JA4_売上（誤謬対応）"/>
    <s v="001_資料依頼"/>
    <m/>
    <s v="001_2026/3（期末）"/>
    <n v="46163"/>
    <n v="46164"/>
    <s v="嵯峨　果純"/>
    <s v="エア・ウォーター(株)の債権確認状で差異となっているAW新入社員合同懇親会用焼菓子サンプル代10,558円について、金額と計上日時、内容が確認できる資料をご共有いただけますでしょうか。入金済みでしたら入金証憑もご共有いただけますと幸いです。"/>
    <m/>
    <s v="18_残高確認"/>
    <x v="0"/>
    <m/>
    <m/>
    <s v="資料入れました。入金信憑は三井住友当座の4月取引明細を入れました。4/30エアウォーターからの入金906,798円の内、売掛金31,286円、未収入金875,512円です。"/>
    <m/>
    <s v="質問依頼事項一覧_001_110201_ヨネザワ製菓(株).xlsx"/>
    <s v="https://airwatero365.sharepoint.com/sites/Guest_-AW2026316/Shared Documents/01_監査対応/【001】110201_ヨネザワ製菓(株)/01_依頼・質問フォルダ/"/>
    <s v=""/>
    <d v="2026-06-09T11:54:16"/>
  </r>
  <r>
    <s v="001_110201-68"/>
    <x v="45"/>
    <s v="JA4_売上（誤謬対応）"/>
    <s v="001_資料依頼"/>
    <m/>
    <s v="001_2026/3（期末）"/>
    <n v="46163"/>
    <n v="46164"/>
    <s v="嵯峨　果純"/>
    <s v="(株)紀ノ国屋に対する未収入金残高として計上されている99,000円のフィルム版代の請求（確認状差異となっているもの）について、金額と計上日時、内容が確認できる資料をご共有いただけますでしょうか。入金済みでしたら入金証憑もご共有いただけますと幸いです。"/>
    <m/>
    <s v="18_残高確認"/>
    <x v="0"/>
    <m/>
    <m/>
    <s v="資料入れました。入金信憑は三井住友当座の4月取引明細を入れました。4/30紀ノ国屋99,000円入金済みです。"/>
    <m/>
    <s v="質問依頼事項一覧_001_110201_ヨネザワ製菓(株).xlsx"/>
    <s v="https://airwatero365.sharepoint.com/sites/Guest_-AW2026316/Shared Documents/01_監査対応/【001】110201_ヨネザワ製菓(株)/01_依頼・質問フォルダ/"/>
    <s v=""/>
    <d v="2026-06-09T11:54:16"/>
  </r>
  <r>
    <s v="001_110201-69"/>
    <x v="45"/>
    <s v="JA4_売上（誤謬対応）"/>
    <s v="001_資料依頼"/>
    <m/>
    <s v="001_2026/3（期末）"/>
    <n v="46163"/>
    <n v="46164"/>
    <s v="嵯峨　果純"/>
    <s v="(株)プレシアに対する未収入金残高として計上されている477,784円の原材料、包材代の請求（確認状差異となっているもの）について、金額と計上日時、内容が確認できる資料をご共有いただけますでしょうか。入金済みでしたら入金証憑もご共有いただけますと幸いです。"/>
    <m/>
    <s v="18_残高確認"/>
    <x v="0"/>
    <m/>
    <m/>
    <s v="資料入れました。三井住友当座4/6プレシアからの入金741,319円のうち、売掛金263,535円、未収入金477,784円です。"/>
    <m/>
    <s v="質問依頼事項一覧_001_110201_ヨネザワ製菓(株).xlsx"/>
    <s v="https://airwatero365.sharepoint.com/sites/Guest_-AW2026316/Shared Documents/01_監査対応/【001】110201_ヨネザワ製菓(株)/01_依頼・質問フォルダ/"/>
    <s v=""/>
    <d v="2026-06-09T11:54:16"/>
  </r>
  <r>
    <s v="001_110201-70"/>
    <x v="45"/>
    <s v="JC1_販管費（その他）"/>
    <s v="001_資料依頼"/>
    <m/>
    <s v="001_2026/3（期末）"/>
    <n v="46163"/>
    <n v="46164"/>
    <s v="田中　萌夏"/>
    <s v="別紙No.62に1点追加のサンプル依頼をさせていただきましたので、確認頂けますと幸いです。_x000a_また、別紙No.62のNo9 10（黄色ハイライトしたもの）につきまして異なる証憑が提出されているように見受けられたため、再度提出して頂けましたら幸いです。"/>
    <m/>
    <s v="19_その他"/>
    <x v="0"/>
    <m/>
    <m/>
    <s v="営業からのメール、4月にきた確定請求書、1個あたりの金額が記載されている契約書を入れました。"/>
    <m/>
    <s v="質問依頼事項一覧_001_110201_ヨネザワ製菓(株).xlsx"/>
    <s v="https://airwatero365.sharepoint.com/sites/Guest_-AW2026316/Shared Documents/01_監査対応/【001】110201_ヨネザワ製菓(株)/01_依頼・質問フォルダ/"/>
    <s v=""/>
    <d v="2026-06-09T11:54:16"/>
  </r>
  <r>
    <s v="001_110201-71"/>
    <x v="45"/>
    <s v="JC1_販管費（その他）"/>
    <s v="001_資料依頼"/>
    <m/>
    <s v="001_2026/3（期末）"/>
    <n v="46163"/>
    <n v="46164"/>
    <s v="本仲航太"/>
    <s v="賞与について、引当金の繰入額、引当金残高、支払い実績がわかるような資料がありましたらご提示いただけますでしょうか。"/>
    <m/>
    <s v="19_その他"/>
    <x v="0"/>
    <m/>
    <m/>
    <s v="賞与引当金元帳と残高推移表を入れました"/>
    <m/>
    <s v="質問依頼事項一覧_001_110201_ヨネザワ製菓(株).xlsx"/>
    <s v="https://airwatero365.sharepoint.com/sites/Guest_-AW2026316/Shared Documents/01_監査対応/【001】110201_ヨネザワ製菓(株)/01_依頼・質問フォルダ/"/>
    <s v=""/>
    <d v="2026-06-09T11:54:16"/>
  </r>
  <r>
    <s v="001_110201-72"/>
    <x v="45"/>
    <s v="【全般】"/>
    <s v="001_資料依頼"/>
    <m/>
    <s v="001_2026/3（期末）"/>
    <n v="46164"/>
    <n v="46167"/>
    <s v="本仲航太"/>
    <s v="関連当事者取引に関する役員へのアンケート結果（調査結果）につきまして、伊豆澤様のご回答が記載されていないように見受けられます。お手数おかけしますが、ご確認いただけますと幸いに存じます。"/>
    <m/>
    <s v="10_全般"/>
    <x v="0"/>
    <s v="丸茂"/>
    <n v="46164"/>
    <s v="伊豆澤アンケート格納しました。"/>
    <m/>
    <s v="質問依頼事項一覧_001_110201_ヨネザワ製菓(株).xlsx"/>
    <s v="https://airwatero365.sharepoint.com/sites/Guest_-AW2026316/Shared Documents/01_監査対応/【001】110201_ヨネザワ製菓(株)/01_依頼・質問フォルダ/"/>
    <s v=""/>
    <d v="2026-06-09T11:54:16"/>
  </r>
  <r>
    <s v="001_110201-73"/>
    <x v="46"/>
    <s v="GC4_棚卸資産（その他）"/>
    <s v="001_資料依頼"/>
    <m/>
    <s v="003_過年度"/>
    <n v="46164"/>
    <n v="46167"/>
    <s v="本仲航太"/>
    <s v="26年3月期の実棚卸表を格納いただいたかと思いますが、2025年3月期、2024年3月期についてもご提示いただけますでしょうか。"/>
    <m/>
    <s v="14_売上原価・仕入"/>
    <x v="0"/>
    <s v="丸茂"/>
    <n v="46164"/>
    <s v="24年３月棚卸表、25年３月棚卸表_x000a_格納しました"/>
    <m/>
    <s v="質問依頼事項一覧_001_110201_ヨネザワ製菓(株).xlsx"/>
    <s v="https://airwatero365.sharepoint.com/sites/Guest_-AW2026316/Shared Documents/01_監査対応/【001】110201_ヨネザワ製菓(株)/01_依頼・質問フォルダ/"/>
    <s v=""/>
    <d v="2026-06-09T11:54:16"/>
  </r>
  <r>
    <s v="001_110201-74"/>
    <x v="46"/>
    <s v="JC1_販管費（その他）"/>
    <s v="002_質問"/>
    <m/>
    <s v="001_2026/3（期末）"/>
    <n v="46164"/>
    <n v="46167"/>
    <s v="本仲航太"/>
    <s v="賞与の支給月数について、夏季及び冬季それぞれご教示いただけますでしょうか。（6月：2ヶ月、12月：1ヶ月等）"/>
    <m/>
    <s v="14_売上原価・仕入"/>
    <x v="0"/>
    <m/>
    <m/>
    <s v="両方1.5か月"/>
    <m/>
    <s v="質問依頼事項一覧_001_110201_ヨネザワ製菓(株).xlsx"/>
    <s v="https://airwatero365.sharepoint.com/sites/Guest_-AW2026316/Shared Documents/01_監査対応/【001】110201_ヨネザワ製菓(株)/01_依頼・質問フォルダ/"/>
    <s v=""/>
    <d v="2026-06-09T11:54:16"/>
  </r>
  <r>
    <s v="001_110201-75"/>
    <x v="45"/>
    <s v="ZA3_内部統制無効化対応"/>
    <s v="002_質問"/>
    <m/>
    <s v="001_2026/3（期末）"/>
    <n v="46164"/>
    <n v="46167"/>
    <s v="西川 侑生乃"/>
    <s v="職務権限決裁報告書の2506-05と2508-03について、エア・ウォーターNV㈱による加工作業を発注されているかと存じますが、いずれにも適用されている&quot;最低処理費用&quot;とはどのような内容かご教示いただけますでしょうか。"/>
    <s v="職務権限決裁報告書"/>
    <s v="10_全般"/>
    <x v="0"/>
    <s v="丸茂"/>
    <n v="46167"/>
    <s v="エア・ウォーターNV様に確認しました。メールでの文書を格納します。"/>
    <m/>
    <s v="質問依頼事項一覧_001_110201_ヨネザワ製菓(株).xlsx"/>
    <s v="https://airwatero365.sharepoint.com/sites/Guest_-AW2026316/Shared Documents/01_監査対応/【001】110201_ヨネザワ製菓(株)/01_依頼・質問フォルダ/"/>
    <s v=""/>
    <d v="2026-06-09T11:54:16"/>
  </r>
  <r>
    <s v="001_110201-76"/>
    <x v="45"/>
    <s v="ZA3_内部統制無効化対応"/>
    <s v="002_質問"/>
    <m/>
    <s v="001_2026/3（期末）"/>
    <n v="46164"/>
    <n v="46167"/>
    <s v="西川 侑生乃"/>
    <s v="当期の職務権限決裁報告書全体を拝見しまして、ガス・ボイラ関連の工事はエア・ウォーター東日本㈱に発注されることが多いように見受けられました。グループ会社への発注を推進するようなグループ間でのルールや認識等の有無について、ご認識の範囲でご教示いただけますでしょうか。"/>
    <s v="職務権限決裁報告書"/>
    <s v="10_全般"/>
    <x v="0"/>
    <m/>
    <m/>
    <m/>
    <m/>
    <s v="質問依頼事項一覧_001_110201_ヨネザワ製菓(株).xlsx"/>
    <s v="https://airwatero365.sharepoint.com/sites/Guest_-AW2026316/Shared Documents/01_監査対応/【001】110201_ヨネザワ製菓(株)/01_依頼・質問フォルダ/"/>
    <s v=""/>
    <d v="2026-06-09T11:54:16"/>
  </r>
  <r>
    <s v="001_110201-77"/>
    <x v="45"/>
    <s v="ZA3_内部統制無効化対応"/>
    <s v="002_質問"/>
    <m/>
    <s v="001_2026/3（期末）"/>
    <n v="46164"/>
    <n v="46167"/>
    <s v="西川 侑生乃"/>
    <s v="職務権限決裁報告書の2603-06について、電力契約を移行するための稟議かと存じますが、内容を拝見すると契約先は現行・移行後ともにミツウロコグリーンエネルギー株式会社（産業用高圧B1型季節時間帯別）で変更がないように見受けられます。契約期間のみ2年から1年に変更になっているかと存じますが、契約更新のための稟議という理解で相違ないでしょうか。"/>
    <s v="職務権限決裁報告書"/>
    <s v="10_全般"/>
    <x v="0"/>
    <m/>
    <m/>
    <m/>
    <m/>
    <s v="質問依頼事項一覧_001_110201_ヨネザワ製菓(株).xlsx"/>
    <s v="https://airwatero365.sharepoint.com/sites/Guest_-AW2026316/Shared Documents/01_監査対応/【001】110201_ヨネザワ製菓(株)/01_依頼・質問フォルダ/"/>
    <s v=""/>
    <d v="2026-06-09T11:54:16"/>
  </r>
  <r>
    <s v="001_110201-78"/>
    <x v="45"/>
    <s v="ZA3_内部統制無効化対応"/>
    <s v="002_質問"/>
    <m/>
    <s v="001_2026/3（期末）"/>
    <n v="46164"/>
    <n v="46167"/>
    <s v="西川 侑生乃"/>
    <s v="賞与の計算期間は、夏季賞与：12月～5月、冬季賞与：6月～11月という理解で相違ないでしょうか。"/>
    <m/>
    <s v="11_財務分析"/>
    <x v="0"/>
    <m/>
    <m/>
    <m/>
    <m/>
    <s v="質問依頼事項一覧_001_110201_ヨネザワ製菓(株).xlsx"/>
    <s v="https://airwatero365.sharepoint.com/sites/Guest_-AW2026316/Shared Documents/01_監査対応/【001】110201_ヨネザワ製菓(株)/01_依頼・質問フォルダ/"/>
    <s v=""/>
    <d v="2026-06-09T11:54:16"/>
  </r>
  <r>
    <s v="001_110201-79"/>
    <x v="46"/>
    <s v="GC4_棚卸資産（その他）"/>
    <s v="002_質問"/>
    <m/>
    <s v="001_2026/3（期末）"/>
    <n v="46167"/>
    <n v="46169"/>
    <s v="後藤陸"/>
    <s v="棚卸資産の前期変動を拝見しております。_x000a_「仕掛品」「原材料」「貯蔵品」について、前期残高と比較して大きく減少しているものと認識しておりますが、こちらの要因について、ご教示いただけますでしょうか。"/>
    <m/>
    <s v="14_売上原価・仕入"/>
    <x v="4"/>
    <s v="丸茂"/>
    <n v="46175"/>
    <s v="26/3月期 減要因_x000a_25/3月期はFM冷凍備蓄品有（ながいエクレア）26/3月期は前期に比べ冷凍備蓄品減少_x000a_仕掛品⇒FMながいエクレア半製品在庫_x000a_9,000千円_x000a_原材料⇒FMながいエクレア原材料_x000a_6,000千円（チョコレート、ココア、油脂、他）_x000a_貯蔵品⇒プラスチック番重の在庫保持_x000a_930千円"/>
    <m/>
    <s v="質問依頼事項一覧_001_110201_ヨネザワ製菓(株).xlsx"/>
    <s v="https://airwatero365.sharepoint.com/sites/Guest_-AW2026316/Shared Documents/01_監査対応/【001】110201_ヨネザワ製菓(株)/01_依頼・質問フォルダ/"/>
    <s v=""/>
    <d v="2026-06-09T11:54:16"/>
  </r>
  <r>
    <s v="001_110201-80"/>
    <x v="45"/>
    <s v="ZA4_財務分析"/>
    <s v="001_資料依頼"/>
    <m/>
    <s v="003_過年度"/>
    <n v="46167"/>
    <n v="46169"/>
    <s v="本仲航太"/>
    <s v="お手数おかけしますが、AWへの報告パッケージの23年3月期～25年3月期についても頂戴できますでしょうか。"/>
    <m/>
    <s v="11_財務分析"/>
    <x v="0"/>
    <s v="丸茂"/>
    <n v="46167"/>
    <s v="格納しました"/>
    <m/>
    <s v="質問依頼事項一覧_001_110201_ヨネザワ製菓(株).xlsx"/>
    <s v="https://airwatero365.sharepoint.com/sites/Guest_-AW2026316/Shared Documents/01_監査対応/【001】110201_ヨネザワ製菓(株)/01_依頼・質問フォルダ/"/>
    <s v=""/>
    <d v="2026-06-09T11:54:16"/>
  </r>
  <r>
    <s v="001_110201-81"/>
    <x v="45"/>
    <s v="GC4_棚卸資産（その他）"/>
    <s v="001_資料依頼"/>
    <m/>
    <s v="003_過年度"/>
    <n v="46167"/>
    <n v="46169"/>
    <s v="本仲航太"/>
    <s v="お手数おかけしますが、実施棚卸表について23年3月期のものも頂戴できますでしょうか。"/>
    <m/>
    <s v="14_売上原価・仕入"/>
    <x v="0"/>
    <s v="丸茂"/>
    <n v="46167"/>
    <s v="格納しました"/>
    <m/>
    <s v="質問依頼事項一覧_001_110201_ヨネザワ製菓(株).xlsx"/>
    <s v="https://airwatero365.sharepoint.com/sites/Guest_-AW2026316/Shared Documents/01_監査対応/【001】110201_ヨネザワ製菓(株)/01_依頼・質問フォルダ/"/>
    <s v=""/>
    <d v="2026-06-09T11:54:16"/>
  </r>
  <r>
    <s v="001_110201-82"/>
    <x v="46"/>
    <s v="JB2_仕入・売上原価（誤謬対応）"/>
    <s v="002_質問"/>
    <m/>
    <s v="001_2026/3（期末）"/>
    <n v="46168"/>
    <n v="46169"/>
    <s v="後藤陸"/>
    <s v="人件費（原価）関連でご質問です。_x000a_①原価の人件費は減少していると認識しております。PKGにおける「その他の人件費」についてはパートの方のシフトを売上減少に合わせ減少させている等で理解できるのですが、「給与手当」が減少しているのは退職者がいた等でしょうか。ご教示いただけますと幸いです。_x000a_②上記に関連し、原価計上する社員及びパートの方の人数の増減はどのような形でしょうか。（人員数推移の表等あればご提供ください。）_x000a_③ベースアップなど、給与の増加は昨年ございましたでしょうか。"/>
    <m/>
    <s v="14_売上原価・仕入"/>
    <x v="0"/>
    <s v="丸茂"/>
    <n v="46168"/>
    <s v="人員推移表を作成し格納しました。"/>
    <m/>
    <s v="質問依頼事項一覧_001_110201_ヨネザワ製菓(株).xlsx"/>
    <s v="https://airwatero365.sharepoint.com/sites/Guest_-AW2026316/Shared Documents/01_監査対応/【001】110201_ヨネザワ製菓(株)/01_依頼・質問フォルダ/"/>
    <s v=""/>
    <d v="2026-06-09T11:54:16"/>
  </r>
  <r>
    <s v="001_110201-83"/>
    <x v="46"/>
    <s v="JC1_販管費（その他）"/>
    <s v="002_質問"/>
    <m/>
    <s v="001_2026/3（期末）"/>
    <n v="46168"/>
    <n v="46169"/>
    <s v="後藤陸"/>
    <s v="人件費（販管費）関連でご質問です。_x000a_①販管費の人件費は増加していると認識しております。原価とおおむね連動するような印象を持っていたのですが、こちら販管費における人件費のみ増加している要因をご教示ください。_x000a_②上記に関連し、販管費計上する社員及びパートの方の人数の増減はどのような形でしょうか。（人員数推移の表等あればご提供ください。）_x000a_③ベースアップなど、給与の増加は昨年ございましたでしょうか。_x000a_④当期より役員報酬が計上されているのはなぜでしょうか。_x000a_⑤賞与引当金繰入額が減少しているかと思いますが、こちら、人件費（販管費）の増加と異なる動きとなっている理由をご教示いただけますでしょうか。"/>
    <m/>
    <s v="19_その他"/>
    <x v="0"/>
    <m/>
    <m/>
    <m/>
    <m/>
    <s v="質問依頼事項一覧_001_110201_ヨネザワ製菓(株).xlsx"/>
    <s v="https://airwatero365.sharepoint.com/sites/Guest_-AW2026316/Shared Documents/01_監査対応/【001】110201_ヨネザワ製菓(株)/01_依頼・質問フォルダ/"/>
    <s v=""/>
    <d v="2026-06-09T11:54:16"/>
  </r>
  <r>
    <s v="001_110201-84"/>
    <x v="45"/>
    <s v="ZA4_財務分析"/>
    <s v="002_質問"/>
    <m/>
    <s v="001_2026/3（期末）"/>
    <n v="46168"/>
    <n v="46170"/>
    <s v="本仲航太"/>
    <s v="別紙No84に貴社PKG数値ベースで25/3期との比較において増減の大きい勘定科目をリストアップして数値を並べております。これらにつき主な増減要因をご教示いただけますでしょうか。_x000a_なおいくつかはあらかじめ想定される増減要因を記載させていただいておりますので齟齬がございましたら更新いただけますと幸いに存じます。"/>
    <m/>
    <s v="11_財務分析"/>
    <x v="4"/>
    <s v="丸茂"/>
    <n v="46170"/>
    <s v="別紙記載しました。_x000a_売上高の金額アップデートの件ですが、確認したところ、齟齬ありません。"/>
    <m/>
    <s v="質問依頼事項一覧_001_110201_ヨネザワ製菓(株).xlsx"/>
    <s v="https://airwatero365.sharepoint.com/sites/Guest_-AW2026316/Shared Documents/01_監査対応/【001】110201_ヨネザワ製菓(株)/01_依頼・質問フォルダ/"/>
    <s v=""/>
    <d v="2026-06-09T11:54:16"/>
  </r>
  <r>
    <s v="001_110201-85"/>
    <x v="45"/>
    <s v="JB2_仕入・売上原価（誤謬対応）"/>
    <s v="001_資料依頼"/>
    <m/>
    <s v="001_2026/3（期末）"/>
    <n v="46170"/>
    <n v="46171"/>
    <s v="後藤陸"/>
    <s v="売上原価に計上されている労務費について確認しております。_x000a_別紙No85の通り、2026年3月の仕訳上、出向者分の人件費計上と「コヅカタケシ」氏の原価のマイナス計上があるかと思いますが、こちらについて金額を確認できる資料（出向先からの通知や管理資料）をご提供いただけますでしょうか。_x000a_また、コヅカ氏分について、原価のマイナス計上をしている経緯と金額を確認できる資料をいただけますでしょうか。"/>
    <m/>
    <s v="14_売上原価・仕入"/>
    <x v="2"/>
    <s v="松沢"/>
    <n v="46170"/>
    <s v="26年3月ぶぎん当座明細を入れました。"/>
    <m/>
    <s v="質問依頼事項一覧_001_110201_ヨネザワ製菓(株).xlsx"/>
    <s v="https://airwatero365.sharepoint.com/sites/Guest_-AW2026316/Shared Documents/01_監査対応/【001】110201_ヨネザワ製菓(株)/01_依頼・質問フォルダ/"/>
    <s v=""/>
    <d v="2026-06-09T11:54:16"/>
  </r>
  <r>
    <s v="001_110201-86"/>
    <x v="45"/>
    <s v="JC1_販管費（その他）"/>
    <s v="001_資料依頼"/>
    <m/>
    <s v="001_2026/3（期末）"/>
    <n v="46170"/>
    <n v="46171"/>
    <s v="西川 侑生乃"/>
    <s v="当期の夏季賞与の支給予定額のわかる資料をご提出いただけますでしょうか。何等かの会議体で決議された際の資料を想定しておりますが、もしそのようなものがない場合は支給予定額をご回答いただけますと幸いです。"/>
    <m/>
    <s v="11_財務分析"/>
    <x v="4"/>
    <s v="丸茂"/>
    <n v="46171"/>
    <s v="資料を格納しました。"/>
    <m/>
    <s v="質問依頼事項一覧_001_110201_ヨネザワ製菓(株).xlsx"/>
    <s v="https://airwatero365.sharepoint.com/sites/Guest_-AW2026316/Shared Documents/01_監査対応/【001】110201_ヨネザワ製菓(株)/01_依頼・質問フォルダ/"/>
    <s v=""/>
    <d v="2026-06-09T11:54:16"/>
  </r>
  <r>
    <s v="001_110201-87"/>
    <x v="45"/>
    <s v="ZA3_内部統制無効化対応"/>
    <s v="001_資料依頼"/>
    <m/>
    <s v="001_2026/3（期末）"/>
    <n v="46170"/>
    <n v="46171"/>
    <s v="西川 侑生乃"/>
    <s v="29日(金)の往査時に稟議書ファイルを再度お借りできますでしょうか。直近5月分についても可能な限り最新のものまで拝見できますと幸いです。"/>
    <m/>
    <m/>
    <x v="2"/>
    <m/>
    <m/>
    <m/>
    <m/>
    <s v="質問依頼事項一覧_001_110201_ヨネザワ製菓(株).xlsx"/>
    <s v="https://airwatero365.sharepoint.com/sites/Guest_-AW2026316/Shared Documents/01_監査対応/【001】110201_ヨネザワ製菓(株)/01_依頼・質問フォルダ/"/>
    <s v=""/>
    <d v="2026-06-09T11:54:16"/>
  </r>
  <r>
    <s v="001_110201-88"/>
    <x v="45"/>
    <s v="ZA3_内部統制無効化対応"/>
    <s v="001_資料依頼"/>
    <m/>
    <s v="001_2026/3（期末）"/>
    <n v="46171"/>
    <n v="46176"/>
    <s v="後藤　陸"/>
    <s v="別紙No88に記載している、ロイヤリティについて、ファミリーマートからの請求書をご提供いただけますでしょうか。"/>
    <m/>
    <s v="12_内部統制無効化対応・仕訳検証"/>
    <x v="1"/>
    <s v="丸茂"/>
    <n v="46171"/>
    <s v="請求書はまだFMから届いていないため、要請中。_x000a_来週には格納できる予定です"/>
    <m/>
    <s v="質問依頼事項一覧_001_110201_ヨネザワ製菓(株).xlsx"/>
    <s v="https://airwatero365.sharepoint.com/sites/Guest_-AW2026316/Shared Documents/01_監査対応/【001】110201_ヨネザワ製菓(株)/01_依頼・質問フォルダ/"/>
    <s v=""/>
    <d v="2026-06-09T11:54:16"/>
  </r>
  <r>
    <s v="001_110201-89"/>
    <x v="45"/>
    <s v="ZA3_内部統制無効化対応"/>
    <s v="001_資料依頼"/>
    <m/>
    <s v="001_2026/3（期末）"/>
    <n v="46175"/>
    <n v="46176"/>
    <s v="西川 侑生乃"/>
    <s v="稟議書は2604-27まで確認させていただいておりますが、その後5月末までの発生分につき、管理簿及び稟議書PDFをご格納いただけますでしょうか。"/>
    <m/>
    <s v="10_全般"/>
    <x v="4"/>
    <s v="丸茂"/>
    <n v="46176"/>
    <s v="資料格納しました。"/>
    <m/>
    <s v="質問依頼事項一覧_001_110201_ヨネザワ製菓(株).xlsx"/>
    <s v="https://airwatero365.sharepoint.com/sites/Guest_-AW2026316/Shared Documents/01_監査対応/【001】110201_ヨネザワ製菓(株)/01_依頼・質問フォルダ/"/>
    <s v=""/>
    <d v="2026-06-09T11:54:16"/>
  </r>
  <r>
    <s v="001_110201-90"/>
    <x v="45"/>
    <s v="ZA3_内部統制無効化対応"/>
    <s v="001_資料依頼"/>
    <m/>
    <s v="001_2026/3（期末）"/>
    <n v="46175"/>
    <n v="46176"/>
    <s v="西川 侑生乃"/>
    <s v="当期取締役会は未開催との旨伺っておりますが、次回取締役会の開催日程をご教示いただけますでしょうか。"/>
    <m/>
    <s v="10_全般"/>
    <x v="4"/>
    <s v="丸茂"/>
    <n v="46175"/>
    <s v="2026/6/5開催予定です"/>
    <m/>
    <s v="質問依頼事項一覧_001_110201_ヨネザワ製菓(株).xlsx"/>
    <s v="https://airwatero365.sharepoint.com/sites/Guest_-AW2026316/Shared Documents/01_監査対応/【001】110201_ヨネザワ製菓(株)/01_依頼・質問フォルダ/"/>
    <s v=""/>
    <d v="2026-06-09T11:54:16"/>
  </r>
  <r>
    <s v="001_110201-91"/>
    <x v="45"/>
    <s v="JB2_仕入・売上原価（誤謬対応）"/>
    <s v="001_資料依頼"/>
    <m/>
    <s v="001_2026/3（期末）"/>
    <n v="46175"/>
    <n v="46177"/>
    <s v="後藤陸"/>
    <s v="売上原価に計上されている労務費について確認しております。_x000a_別紙No85の通り、2026年3月の仕訳上、出向者分の人件費計上の根拠資料をいただけますでしょうか。"/>
    <m/>
    <s v="14_売上原価・仕入"/>
    <x v="4"/>
    <s v="松沢"/>
    <n v="46175"/>
    <s v="プレシア出向者１名の３月の請求書格納しました。"/>
    <m/>
    <s v="質問依頼事項一覧_001_110201_ヨネザワ製菓(株).xlsx"/>
    <s v="https://airwatero365.sharepoint.com/sites/Guest_-AW2026316/Shared Documents/01_監査対応/【001】110201_ヨネザワ製菓(株)/01_依頼・質問フォルダ/"/>
    <s v=""/>
    <d v="2026-06-09T11:54:16"/>
  </r>
  <r>
    <s v="022_220500-1"/>
    <x v="47"/>
    <s v="JA4_売上（誤謬対応）"/>
    <s v="001_資料依頼"/>
    <m/>
    <s v="001_2026/3（期末）"/>
    <n v="46115"/>
    <n v="46118"/>
    <s v="三浦正大"/>
    <s v="以下のデータをご提供ください。（以下同様）_x000a_売上明細：旧イシカリ（4月～3月）"/>
    <m/>
    <s v="13_売上"/>
    <x v="0"/>
    <s v="野村博樹"/>
    <n v="46119"/>
    <m/>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2"/>
    <x v="47"/>
    <s v="JA4_売上（誤謬対応）"/>
    <s v="001_資料依頼"/>
    <m/>
    <s v="001_2026/3（期末）"/>
    <n v="46115"/>
    <n v="46118"/>
    <s v="三浦正大"/>
    <s v="売上明細：旧ホクエイ＋日江＋ノースプラン＋ヒルコ（12月～3月）"/>
    <m/>
    <s v="13_売上"/>
    <x v="0"/>
    <s v="野村博樹"/>
    <n v="46119"/>
    <m/>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3"/>
    <x v="47"/>
    <s v="JA4_売上（誤謬対応）"/>
    <s v="001_資料依頼"/>
    <m/>
    <s v="001_2026/3（期末）"/>
    <n v="46115"/>
    <n v="46118"/>
    <s v="三浦正大"/>
    <s v="試算表データ：各月単月分（4月～3月の12データ）_x000a_3月分は売上周りが締まった時点のもので結構です。_x000a_（売上、仕入、売掛金の明細とTBとの一致を確認するため）"/>
    <m/>
    <s v="10_全般"/>
    <x v="0"/>
    <m/>
    <m/>
    <m/>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4"/>
    <x v="47"/>
    <s v="JA4_売上（誤謬対応）"/>
    <s v="001_資料依頼"/>
    <m/>
    <s v="001_2026/3（期末）"/>
    <n v="46115"/>
    <n v="46118"/>
    <s v="三浦正大"/>
    <s v="試算表データ：4月から3月までの累計データ_x000a_3月分は売上周りが締まった時点のもので結構です。_x000a_（売上、仕入、売掛金の明細とTBとの一致を確認するため）"/>
    <m/>
    <s v="10_全般"/>
    <x v="0"/>
    <s v="野村博樹"/>
    <n v="46119"/>
    <m/>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5"/>
    <x v="47"/>
    <s v="JA4_売上（誤謬対応）"/>
    <s v="001_資料依頼"/>
    <m/>
    <s v="001_2026/3（期末）"/>
    <n v="46115"/>
    <n v="46118"/>
    <s v="三浦正大"/>
    <s v="仕入明細：各社分（4月～3月）"/>
    <m/>
    <s v="14_売上原価・仕入"/>
    <x v="0"/>
    <s v="野村博樹"/>
    <n v="46119"/>
    <m/>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6"/>
    <x v="47"/>
    <s v="JA4_売上（誤謬対応）"/>
    <s v="001_資料依頼"/>
    <m/>
    <s v="001_2026/3（期末）"/>
    <n v="46115"/>
    <n v="46118"/>
    <s v="三浦正大"/>
    <s v="売掛金明細：各社分（2026年3月末時点）"/>
    <m/>
    <s v="13_売上"/>
    <x v="0"/>
    <s v="野村博樹"/>
    <n v="46119"/>
    <m/>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7"/>
    <x v="47"/>
    <s v="JA4_売上（誤謬対応）"/>
    <s v="001_資料依頼"/>
    <m/>
    <s v="001_2026/3（期末）"/>
    <n v="46115"/>
    <n v="46118"/>
    <s v="三浦正大"/>
    <s v="取締役会議事録（役会資料も合わせてご提供ください）"/>
    <m/>
    <s v="10_全般"/>
    <x v="0"/>
    <s v="野村博樹"/>
    <n v="46119"/>
    <m/>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8"/>
    <x v="47"/>
    <s v="JA4_売上（誤謬対応）"/>
    <s v="001_資料依頼"/>
    <m/>
    <s v="001_2026/3（期末）"/>
    <n v="46115"/>
    <n v="46118"/>
    <s v="三浦正大"/>
    <s v="仕訳データ：4月～3月（売上、売上原価、売掛金周りの入力が完了した時点で一度ご提供ください）"/>
    <m/>
    <s v="12_内部統制無効化対応・仕訳検証"/>
    <x v="0"/>
    <s v="野村博樹"/>
    <n v="46119"/>
    <m/>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9"/>
    <x v="47"/>
    <s v="JA4_売上（誤謬対応）"/>
    <s v="001_資料依頼"/>
    <m/>
    <s v="001_2026/3（期末）"/>
    <n v="46115"/>
    <n v="46118"/>
    <s v="三浦正大"/>
    <s v="買掛金明細：各社分（2026年3月末時点）"/>
    <m/>
    <s v="14_売上原価・仕入"/>
    <x v="0"/>
    <s v="野村博樹"/>
    <n v="46119"/>
    <m/>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0"/>
    <x v="47"/>
    <s v="JA4_売上（誤謬対応）"/>
    <s v="002_質問"/>
    <m/>
    <s v="001_2026/3（期末）"/>
    <n v="46119"/>
    <n v="46122"/>
    <s v="加藤孝二"/>
    <s v="売上明細と仕訳・試算表の整合性を確認するにあたり、現状では別添えの「売上データの網羅性確認.xlsx」の通り差異が生じております。_x000a_別紙に記載した内容についてご教示いただけますでしょうか。"/>
    <s v="質問No.10別紙_売上データの網羅性確認"/>
    <s v="13_売上"/>
    <x v="0"/>
    <s v="小椋悟"/>
    <n v="46126"/>
    <s v="旧イシカリについて、_x000a_売上データに内部売上が含まれている（得意先コード11.12.13.15.16.17）。削除した仕訳金額127,444千円_x000a_試算表に会計システムに直接手入力しているスクラップ収入が含まれている、売上データにはない。金額1,317千円_x000a_上記2つの総合計128,761千円となり、その他差異は会計システムに直接入力した修正伝票による。_x000a_旧ホクエイについて、_x000a_まず基幹システムに統合する前のデータが売上データに反映され抽出されていたため、売上明細を再提出します。フォルダ＜質問No.10回答_修正資料_売上データ（4.5.7.9月の値が変更）_x000a_イシカリ同様に売上データに内部売上が含まれている（得意先コード2120004）。_x000a_試算表に会計システムに直接手入力している売電収入とスクラップ収入が含まれている。_x000a_その他差額は会計システムに直接入力した修正伝票による。別添No.10回答_ホクエイ売上検証参照。"/>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1"/>
    <x v="47"/>
    <s v="JA4_売上（誤謬対応）"/>
    <s v="002_質問"/>
    <m/>
    <s v="001_2026/3（期末）"/>
    <n v="46119"/>
    <n v="46120"/>
    <s v="三浦正大"/>
    <s v="No.10に関連して、旧イシカリについて売上明細からどのように仕訳データとして売上計上されているかわかるものはありますでしょうか。単純に売上明細の売上高を各月分集計しても仕訳データとは不一致となってしまいました。"/>
    <m/>
    <s v="13_売上"/>
    <x v="0"/>
    <s v="小椋悟"/>
    <n v="46120"/>
    <s v="売上明細から売掛残高一覧が生成され、売上残高一覧の売上高を仕訳データとして売上計上している。不一致となる要因は、No.10と同理由。"/>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2"/>
    <x v="47"/>
    <s v="JA4_売上（誤謬対応）"/>
    <s v="002_質問"/>
    <m/>
    <s v="001_2026/3（期末）"/>
    <n v="46119"/>
    <n v="46120"/>
    <s v="三浦正大"/>
    <s v="No.10に関連して、ホクエイについて、各月で売上明細と仕訳データの間で差額が生じていますがどのような要因でしょうか。"/>
    <m/>
    <s v="13_売上"/>
    <x v="0"/>
    <s v="小椋悟"/>
    <n v="46126"/>
    <s v="No.10と同理由。"/>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3"/>
    <x v="47"/>
    <s v="GB1_売掛金（残高確認）"/>
    <s v="002_質問"/>
    <m/>
    <s v="001_2026/3（期末）"/>
    <n v="46119"/>
    <n v="46120"/>
    <s v="伊保大樹"/>
    <s v="「【イシカリ】請求先別売掛金残高一覧表_20260331.xlsx」のH118セルにおける売掛金残高141,195,944円と「【ホクエイ】売掛金残高_202603.xls」のK1224セルにおける売掛金残高584,200,345円の合計値725,396,289円が「勘定科目残高推移表（累計）_202603部分は暫定.xlsx」のN12セル、N13セルにおける売掛金残高658,854,861円、関係会社売掛金58,950,475円の合計717,805,336円と一致していないように思われます。当該差異の要因についてご教示いただけますでしょうか。"/>
    <m/>
    <s v="13_売上"/>
    <x v="0"/>
    <s v="小椋悟"/>
    <n v="46126"/>
    <s v="差異の原因は、【イシカリ】売掛金残高一覧表にホクエイの内部売上が含まれているため（コード11.12.16.17の合計7,591,654円）。_x000a_残り701円の差は消費税の処理方法の相違による差異。"/>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4"/>
    <x v="47"/>
    <s v="GB1_売掛金（残高確認）"/>
    <s v="002_質問"/>
    <m/>
    <s v="001_2026/3（期末）"/>
    <n v="46119"/>
    <n v="46120"/>
    <s v="伊保大樹"/>
    <s v="確認状発送先の単位についての質問・ご相談になります。_x000a_明細上支店や営業所が分かれていますが、どのような単位で確認状を発送する予定でしょうか。以下のようなまとめ方が考えられます。_x000a_①支店や部署をまとめた会社単位_x000a_②「【ホクエイ】売掛金残高_202603.xls」上、B列の得意先名称のうち「(請)」などの名称を付すことで、請求書を送付する単位を管理しているかと思われるのですが、当該請求書送付単位。_x000a_③明細単位。_x000a_お考えをお聞かせいただければと思います。"/>
    <m/>
    <s v="13_売上"/>
    <x v="0"/>
    <s v="小椋悟"/>
    <n v="46120"/>
    <s v="➀と③_x000a_支店をまとめた会社単位がほとんどだが、明細単位で確認状を発送する会社もある。"/>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5"/>
    <x v="47"/>
    <s v="GB1_売掛金（残高確認）"/>
    <s v="001_資料依頼"/>
    <m/>
    <s v="001_2026/3（期末）"/>
    <n v="46119"/>
    <n v="46120"/>
    <s v="伊保大樹"/>
    <s v="上記No.14に関する資料依頼になります。_x000a_貴社においても確認状への金額記載のために、売掛金データを加工した上で送付先ごとの残高を集計することと思います。可能であれば当該加工後のデータをご提供いただけますでしょうか。なるべく加工過程がわかる形でいただけますと幸いです。"/>
    <m/>
    <s v="13_売上"/>
    <x v="0"/>
    <s v="小椋悟"/>
    <n v="46120"/>
    <s v="売掛金残高確認（売掛締め）ファイルを別添します。"/>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6"/>
    <x v="47"/>
    <s v="GB3_売掛金（その他）"/>
    <s v="001_資料依頼"/>
    <m/>
    <s v="001_2026/3（期末）"/>
    <n v="46119"/>
    <n v="46120"/>
    <s v="三浦正大"/>
    <s v="電子記録債権残高全体に対して、その計上額の確認のために残高確認を実施したく思います。_x000a_電子記録債権の管理金融機関は北洋銀行一先でしょうか。送付先について確認したく思います。また、電子記録債権の残高証明書を貴社で入手されていましたらご提供ください。"/>
    <m/>
    <s v="13_売上"/>
    <x v="0"/>
    <s v="小椋悟"/>
    <n v="46120"/>
    <s v="管理金融機関は北洋銀行、北海道銀行、三菱UFJ銀行の3行。_x000a_残高証明は入手していない。"/>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7"/>
    <x v="47"/>
    <s v="JB2_仕入・売上原価（誤謬対応）"/>
    <s v="002_質問"/>
    <m/>
    <s v="001_2026/3（期末）"/>
    <n v="46120"/>
    <n v="46121"/>
    <s v="加藤孝二"/>
    <s v="14.売上原価・仕入フォルダに格納いただいたデータは各社とも2025年4月から2026年3月までのデータがある模様ですが、売上とは異なり仕入明細はまた統合されていないとの理解で相違ありませんでしょうか。"/>
    <m/>
    <s v="14_売上原価・仕入"/>
    <x v="0"/>
    <s v="野村博樹"/>
    <n v="46125"/>
    <s v="ご認識どおりで相違ありません。"/>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8"/>
    <x v="47"/>
    <s v="JB2_仕入・売上原価（誤謬対応）"/>
    <s v="002_質問"/>
    <m/>
    <s v="001_2026/3（期末）"/>
    <n v="46120"/>
    <n v="46121"/>
    <s v="加藤孝二"/>
    <s v="14.売上原価・仕入フォルダに格納いただいたデータのうち、旧ﾉｰｽプランのデータについて、以下の内容をご教示ください。_x000a_①「【防雪対策課】仕入.xlsx」内の「製品仕入高」シートの明細は11月分までしかありませんが、12月分以降のデータはどのデータに含まれているのでしょうか。_x000a_②「202512-202603仕入（旧ノースプラン）は反対に12月分以降ですが、当該データの内容と整合する仕訳データが見つけられずにおります。このデータはどのような仕訳として計上されるかをご教示いただけますでしょうか。"/>
    <m/>
    <s v="14_売上原価・仕入"/>
    <x v="0"/>
    <s v="小椋悟"/>
    <n v="46125"/>
    <s v="➀②が旧ノースプランの仕入となります。ファイルの名称が統一されておらず申し訳ございません。"/>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9"/>
    <x v="47"/>
    <s v="JB2_仕入・売上原価（誤謬対応）"/>
    <s v="002_質問"/>
    <m/>
    <s v="001_2026/3（期末）"/>
    <n v="46120"/>
    <n v="46121"/>
    <s v="加藤孝二"/>
    <s v="14.売上原価・仕入フォルダに格納いただいたデータのうち、旧ヒルコのデータについて、以下の内容をご教示ください。_x000a_①「仕入明細①」は工事関係のデータの模様ですが、当該データと他の仕入明細の違いについてご教示ください。_x000a_②「仕入明細①」の中身2025年12月から2026年3月分となっておりましたが、11月以前のデータはどのデータに含まれているのでしょうか。"/>
    <m/>
    <s v="14_売上原価・仕入"/>
    <x v="0"/>
    <s v="野村博樹"/>
    <n v="46125"/>
    <s v="①_x000a_仕入明細①の工事データは下請け業者への外注費の発注データ、他の仕入明細は工事資材費の発注データ。_x000a_②_x000a_2025年4月から11月までのデータ(旧ﾋﾙｺ仕入明細①-2)を添付します。"/>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20"/>
    <x v="47"/>
    <s v="GB1_売掛金（残高確認）"/>
    <s v="002_質問"/>
    <m/>
    <s v="001_2026/3（期末）"/>
    <n v="46120"/>
    <n v="46122"/>
    <s v="三浦正大"/>
    <s v="売掛金の残高確認を送付する先を抽出しました。_x000a_別紙の3件について送付対応をお願いいたします。"/>
    <s v="質問No.20_売掛金_あずさ確認状発送先リスト.xlsx"/>
    <s v="18_残高確認"/>
    <x v="0"/>
    <s v="小椋悟"/>
    <n v="46125"/>
    <s v="確認済。送付済。"/>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21"/>
    <x v="47"/>
    <s v="JB2_仕入・売上原価（誤謬対応）"/>
    <s v="002_質問"/>
    <s v="　"/>
    <s v="001_2026/3（期末）"/>
    <n v="46120"/>
    <n v="46121"/>
    <s v="加藤孝二"/>
    <s v="質問No.17~19に関連して各社の仕入明細からどのように仕訳データとして計上されているかわかる資料はありますでしょうか。別添えの「仕入データの網羅性確認.xlsx」のとおり、単純に仕入明細の仕入高を集計しても仕訳データとは不一致となってしまいました。"/>
    <s v="　"/>
    <s v="14_売上原価・仕入"/>
    <x v="0"/>
    <s v="小椋悟"/>
    <n v="46162"/>
    <s v="会計ソフトに連携しているデータをNo.21フォルダへ格納します。_x000a_ホクエイ、イシカリのみ。その他は手入力のためデータがありません"/>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22"/>
    <x v="47"/>
    <s v="JA4_売上（誤謬対応）"/>
    <s v="001_資料依頼"/>
    <s v="　"/>
    <s v="001_2026/3（期末）"/>
    <n v="46120"/>
    <n v="46134"/>
    <s v="加藤孝二"/>
    <s v="通期の売上取引及び期末月の取引について、添付資料に記載した抽出サンプルについて、以下の証憑資料をご提出いただけますでしょうか。_x000a__x000a_●A.通期売上（下記①、②のいずれかで結構です）_x000a_①請求書+入金が確認できる証憑_x000a_②注文書等の単価情報、数量情報が確認できるもの、納品書に加え送り状や受領書等の実際の出荷や着荷の事実が確認できるもの_x000a_●B.期末付近売上（下記の両方ともお願いします）_x000a_①請求書+入金が確認できる証憑（入金済みの場合）_x000a_②注文書等の単価情報、数量情報が確認できるもの、納品書に加え送り状や受領書等の実際の出荷や着荷の事実が確認できるもの_x000a__x000a_資料の追加依頼や手戻りを防ぐため、資料の充足状況について確認の上ご提出をお願いいたします。_x000a_また、資料は以下のように「売上_サンプルNo._資料名」と管理番号を付してご提出ください。_x000a_A.通期売上：売上_A-1_請求書_x000a_B.期末付近売上：売上_B-1_入金証憑　など"/>
    <s v="質問No.22_ホクエイ_売上サンプル依頼"/>
    <s v="13_売上"/>
    <x v="0"/>
    <s v="野村博樹"/>
    <n v="46142"/>
    <s v="年度内に旧各社の売上データを徐々に旧ホクエイ基幹システムに移行していた都合上、旧社情報が旧ホクエイとして認識されていました。一部は旧社単位のフォルダに入っています。_x000a_(例：旧カスケード製品売上だが、直近の一部は旧ホクエイ基幹システムに登録されている)_x000a_欠番については、未収金、未決済、赤伝により入金なしが主な理由となります。"/>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23"/>
    <x v="47"/>
    <s v="JB2_仕入・売上原価（誤謬対応）"/>
    <s v="001_資料依頼"/>
    <s v="　"/>
    <s v="001_2026/3（期末）"/>
    <n v="46120"/>
    <n v="46134"/>
    <s v="加藤孝二"/>
    <s v="通期の仕入取引について、抽出したサンプルの証憑資料をご提出いただけますでしょうか。_x000a__x000a_各シートに記載しているサンプルについて、仕入・経費の検証を行うため以下の資料をご提供ください。_x000a_①納品書_x000a_②請求書_x000a__x000a_資料の追加依頼や手戻りを防ぐため、資料の充足状況について確認の上ご提出をお願いいたします。_x000a_また、資料は以下のように「仕入_サンプルNo._資料名」と管理番号を付してご提出ください。_x000a_仕入_C-1_納品書_x000a_仕入_C-1_請求書　など"/>
    <s v="質問No.23_ホクエイ_仕入サンプル依頼"/>
    <s v="14_売上原価・仕入"/>
    <x v="0"/>
    <s v="野村博樹"/>
    <n v="46142"/>
    <s v="旧社単位のフォルダで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24"/>
    <x v="47"/>
    <s v="GB1_売掛金（残高確認）"/>
    <s v="002_質問"/>
    <s v="　"/>
    <s v="001_2026/3（期末）"/>
    <n v="46120"/>
    <n v="46122"/>
    <s v="伊保大樹"/>
    <s v="「【イシカリ】請求先別売掛金残高一覧表_20260331.xlsx」において、コード1000の請求先名が空白となっていますが、入金や売上の動きがあるようです。こちらのコードに対して売上や入金がある場合はどのような時でしょうか。"/>
    <s v="　"/>
    <s v="18_残高確認"/>
    <x v="0"/>
    <s v="小椋悟"/>
    <n v="46125"/>
    <s v="基幹システムに登録されていない一時的な取引先と社員。"/>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25"/>
    <x v="47"/>
    <s v="JA4_売上（誤謬対応）"/>
    <s v="002_質問"/>
    <s v="No.10"/>
    <s v="001_2026/3（期末）"/>
    <n v="46121"/>
    <n v="46122"/>
    <s v="加藤孝二"/>
    <s v="No.10のご回答に対する追加質問です。_x000a_旧イシカリについてはご教示いただいた方法で上期は仕訳との整合性を確認できました。_x000a_一方旧ホクエイについてはｽｸﾗｯﾌﾟ収入を除いたことにより差額が17百万円と大きくなっております。_x000a_また、通期分で改めて確認をしたところ、旧イシカリ・旧ホクエイともに差分が生じております。_x000a_現在調査いただいているところではございますが、その際に通期分も差異もご確認いただけますでしょうか。"/>
    <s v="質問No.25別紙_売上データの網羅性確認"/>
    <s v="13_売上"/>
    <x v="0"/>
    <s v="小椋悟"/>
    <n v="46126"/>
    <s v="No.10同様。"/>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26"/>
    <x v="47"/>
    <s v="ZA8_その他領域"/>
    <s v="002_質問"/>
    <s v="　"/>
    <s v="001_2026/3（期末）"/>
    <n v="46122"/>
    <n v="46125"/>
    <s v="三浦正大"/>
    <s v="3月30日実施の取締役会議事録において、「2024年度の全社統制評価等の内部統制評価結果の報告」を行っている理由をお伺いできますでしょうか。"/>
    <s v="　"/>
    <s v="10_全般"/>
    <x v="0"/>
    <s v="ホクエイ　人事総務部_x000a_山崎　智恵美"/>
    <n v="46125"/>
    <s v="本来AW監査室より通達があった6/27以降の直近の取締役会で報告すべき内容ですが、実施されていなかったため、大阪の内部監査室へ通達内容を再度確認のうえ相談し、今年度中に実施するようご指導いただきましたので、かなり遅くなりましたがご報告した次第です。"/>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27"/>
    <x v="47"/>
    <s v="ZA1_仕訳検証"/>
    <s v="001_資料依頼"/>
    <s v="　"/>
    <s v="001_2026/3（期末）"/>
    <n v="46122"/>
    <n v="46134"/>
    <s v="加藤孝二"/>
    <s v="通期の仕訳について、添付資料に記載した抽出サンプルについて、根拠証憑をご提出頂けますでしょうか。"/>
    <s v="質問No.27別紙_ホクエイ_仕訳サンプル依頼"/>
    <s v="12_内部統制無効化対応・仕訳検証"/>
    <x v="0"/>
    <s v="小椋悟"/>
    <n v="46125"/>
    <s v="別添　質問No.27回答　資料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28"/>
    <x v="47"/>
    <s v="ZA8_その他領域"/>
    <s v="002_質問"/>
    <s v="　"/>
    <s v="001_2026/3（期末）"/>
    <n v="46122"/>
    <n v="46125"/>
    <s v="三浦正大"/>
    <s v="添付した質問状テンプレートについて、最新の情報をもとに記載しご回答いただけますでしょうか。_x000a__x000a_なお、期中でいただいている回答をもとに把握している情報については、記載をしております。これを基に更新いただいても構いませんし、全面的に内容を書き換えていただいても構いません。お手数ではございますが、ご回答をお願いいたします。"/>
    <s v="質問No.27_質問状テンプレート_010500_ホクエイ"/>
    <s v="10_全般"/>
    <x v="0"/>
    <s v="野村博樹"/>
    <n v="46140"/>
    <s v="アルファ・コンサルティング様のご支援の下で作成中のフローチャート資料を格納いたします。AWグループ全体の自主点検と内部統制再構築の一環で作成しているものであり、完成版でないことをご了承願います。"/>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29"/>
    <x v="47"/>
    <s v="GB1_売掛金（残高確認）"/>
    <s v="002_質問"/>
    <s v="　"/>
    <s v="001_2026/3（期末）"/>
    <n v="46127"/>
    <n v="46129"/>
    <s v="伊保大樹"/>
    <s v="監査手続きといたしまして、電気記録債権残高に対する確認手続きを実施したいと考えております。_x000a_確認手続きの実施にあたって、銀行の担当窓口の方と発送方法や受領方法、申込書類などについて打合せをさせていただきたいと存じます。_x000a_つきましては、電子記録債権を利用している銀行窓口３行（北海道銀行、北洋銀行、三菱UFJ銀行）のご利用している支店名をご教示いただけますでしょうか。"/>
    <s v="　"/>
    <s v="18_残高確認"/>
    <x v="0"/>
    <s v="小椋悟"/>
    <s v="2026/4/15に回答済み"/>
    <s v="・北洋銀行　元町支店_x000a_・北海道銀行　元町支店_x000a_・三菱UFJ銀行　札幌支店_x000a_(4/15 17:06頃のメールで回答済み) "/>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30"/>
    <x v="47"/>
    <s v="ZA1_仕訳検証"/>
    <s v="002_質問"/>
    <s v="　"/>
    <s v="001_2026/3（期末）"/>
    <n v="46128"/>
    <n v="46134"/>
    <s v="加藤孝二"/>
    <s v="質問No.18の②に関して、仕入先が「㈱ホクエイ」となっている明細は仕訳として計上されないという理解で相違ありませんでしょうか。"/>
    <s v="　"/>
    <s v="14_売上原価・仕入"/>
    <x v="0"/>
    <s v="小椋悟"/>
    <n v="46162"/>
    <s v="計上されている。防雪対策課へ札幌工場から製品が渡されている仕訳。（防雪対策課の仕入、札幌工場は仕入のマイナス）"/>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31"/>
    <x v="47"/>
    <s v="ZA1_仕訳検証"/>
    <s v="001_資料依頼"/>
    <s v="No.10,25　"/>
    <s v="001_2026/3（期末）"/>
    <n v="46128"/>
    <n v="46134"/>
    <s v="加藤孝二"/>
    <s v="No.10,25に対してご回答くださりありがとうございます。_x000a_網羅性については概ね確認できましたが、以下2点について新しくご依頼させていただきたく存じます。_x000a_②仕訳およびTBについて、当初受領したものから更新されているようでしたので、最新のデータを頂戴したく存じます。_x000a_②旧ホクエイにて会計システムの手修正分について明細を頂戴できますでしょうか。または、頂戴した仕訳データから当該手修正分を抽出する方法をご教示ください。"/>
    <s v="　"/>
    <s v="13_売上"/>
    <x v="0"/>
    <s v="小椋悟"/>
    <n v="46162"/>
    <s v="No.31フォルダ作成し格納しました。_x000a_手修正部分のデータも含めて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32"/>
    <x v="47"/>
    <s v="GC1_棚卸資産（立会）"/>
    <s v="002_質問"/>
    <s v="　"/>
    <s v="001_2026/3（期末）"/>
    <n v="46129"/>
    <n v="46134"/>
    <s v="三浦正大"/>
    <s v="旧ホクエイの棚卸在庫について数字のつながりを教えてください。_x000a__x000a_棚卸立会事後資料「No.5_会計伝票（仕訳票）」により、ホクエイの在庫残高（営業在庫、製造在庫の合計）が、商品33,016,238円、製品378,894,324円、原材料73,295,109円、補助材料196,250,367円、仕掛品111,199,260円ということはわかりました。_x000a__x000a_ただ、No.3_棚卸後在庫リストからどう集計すると、上記の在庫残高になるのかがわかりませんでしたので、リストの集計方法やつながりのわかる資料があれば教えていただけますでしょうか。"/>
    <s v="　"/>
    <s v="15_棚卸資産"/>
    <x v="0"/>
    <s v="野村博樹"/>
    <n v="46132"/>
    <s v="計上根拠資料を提出いたします。_x000a_①『質問No.32の回答』_x000a_　→各勘定科目の算出根拠説明。_x000a_②『2025年度営業部損益表 -202603』_x000a_　→旧ホクエイの営業部在庫分の棚卸高集計資料。多数のシート左側に基幹システムから抽出したクエリデータ有り。数式等で当月分を算出。_x000a_③『2025年度製造部損益表 -202603』_x000a_　→旧ホクエイの製造部在庫分の棚卸高集計資料。多数のシート左側に基幹システムから抽出したクエリデータ有り。数式等で当月分を算出。"/>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33"/>
    <x v="47"/>
    <s v="GC1_棚卸資産（立会）"/>
    <s v="002_質問"/>
    <s v="　"/>
    <s v="001_2026/3（期末）"/>
    <n v="46129"/>
    <n v="46134"/>
    <s v="三浦正大"/>
    <s v="No.5で貯蔵品の仕訳も添付いただきましたが、貯蔵品のTB残高について、拠点別の残高内訳表がありましたらご提示ください。また、当別工場にある貯蔵品の集計リストからどのようにつながるかもお伺いできますでしょうか。"/>
    <s v="　"/>
    <s v="15_棚卸資産"/>
    <x v="0"/>
    <s v="野村博樹"/>
    <n v="46132"/>
    <s v="①『貯蔵品実地棚卸報告書_202603』_x000a_　→3月末の貯蔵品実棚記録_x000a_②『勘定科目残高_貯蔵品』_x000a_　→会計データより抽出_x000a__x000a_①内の[札幌]シートと[当別]シートに記載されたものの金額合計が6,125,598円。これが②のF8セル記載の残高と一致します。"/>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34"/>
    <x v="47"/>
    <s v="GC1_棚卸資産（立会）"/>
    <s v="002_質問"/>
    <s v="　"/>
    <s v="001_2026/3（期末）"/>
    <n v="46129"/>
    <n v="46134"/>
    <s v="三浦正大"/>
    <s v="未成工事支出金45,900円の内容を教えてください。_x000a_資産性の有無もご確認いただけますでしょうか。"/>
    <s v="　"/>
    <s v="15_棚卸資産"/>
    <x v="0"/>
    <s v="野村博樹"/>
    <n v="46132"/>
    <s v="税別45,000円の案件で、取引先がインボイス2割特例に該当。_x000a_45,000＋(45,000×10%×0.2)＝45,900_x000a_という計上。TKCのFX4の内部で自動的に処理されて計上されている。"/>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35"/>
    <x v="47"/>
    <s v="GB1_売掛金（残高確認）"/>
    <s v="002_質問"/>
    <s v="　"/>
    <s v="001_2026/3（期末）"/>
    <n v="46132"/>
    <n v="46136"/>
    <s v="三浦正大"/>
    <s v="ガスパルの確認状で差異ありの回答となりました。差異の内容を詰めていただき、合わせて関連する証憑書類をご提出ください。"/>
    <s v="質問No.35_勘定残高確認PDF_ガスパル（差異あり）.pdf"/>
    <s v="13_売上"/>
    <x v="0"/>
    <s v="小椋悟"/>
    <n v="46133"/>
    <s v="当社3/31締め　ガスパル3/25締めによる差異_x000a_3/26～31日までの納品書を回答資料フォルダに格納します。_x000a_当社売掛金　15,264,300円_x000a_ガスパル買掛金　14,039,145円_x000a_ガスパル3/26～31納品　1,225,158円_x000a_消費税の経理処理違い　△3円"/>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36"/>
    <x v="47"/>
    <s v="GC1_棚卸資産（立会）"/>
    <s v="002_質問"/>
    <s v="No.34"/>
    <s v="001_2026/3（期末）"/>
    <n v="46134"/>
    <n v="46136"/>
    <s v="三浦正大"/>
    <s v="未成工事支出金45,900円の内容はわかりましたが、注文書を拝見すると、11月14日に注文されており、工期は11月13日（バックデイト？）1日での工期となっております。こちらはまだ完了していないのでしょうか。期末日時点に未成工事支出金として残っている理由がわかりませんでしたのでお伺いできますでしょうか。"/>
    <s v="　"/>
    <s v="15_棚卸資産"/>
    <x v="0"/>
    <s v="野村博樹"/>
    <n v="46140"/>
    <s v="積雪により工事を行うことができず、お客様のご要望により春に雪が解けてからの再開となったことが理由です。4月中に完了予定。"/>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37"/>
    <x v="47"/>
    <s v="GC1_棚卸資産（立会）"/>
    <s v="002_質問"/>
    <s v="No.34"/>
    <s v="001_2026/3（期末）"/>
    <n v="46134"/>
    <n v="46136"/>
    <s v="三浦正大"/>
    <s v="No.6-2_【岩見沢送付】2026年3月次在庫表20260331.xlsxの「※ｵｲﾙ」シートについてです。岩見沢工場の棚卸の際に計量した数量と違う数値が入力されているような気がしますが、どのように作成されたのでしょうか。_x000a__x000a_たとえば、コスモハイドロHV32については、棚卸時は、（7.3㎏ー1kg）÷0.9㎏/L＝7.0Lと計算されていましたが、エクセル上は、5.0Lとなっています。_x000a_コスモハイメリットCE10W30は、棚卸時は20L（未開封）＋（5.4㎏ー1kg）÷0.9㎏/L＝24.8Lとしていましたが、エクセル上は25.0Lとなっています。"/>
    <s v="　"/>
    <s v="15_棚卸資産"/>
    <x v="0"/>
    <s v="㈱ホクエイ　岩見沢管理課　酒井宏_x000a_(回答入力：野村)"/>
    <n v="46140"/>
    <s v="在庫表の入力誤りのため実棚内容での訂正資料を添付しました。在庫表の該当の訂正も合わせて生じております。"/>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38"/>
    <x v="47"/>
    <s v="GC1_棚卸資産（立会）"/>
    <s v="002_質問"/>
    <s v="No.34"/>
    <s v="001_2026/3（期末）"/>
    <n v="46134"/>
    <n v="46136"/>
    <s v="三浦正大"/>
    <s v="No.6-2_【岩見沢送付】2026年3月次在庫表20260331.xlsxの「※棚卸集計表生産」シートについてです。_x000a_計上されている仕掛品（たとえば、ｼｬﾄﾙﾎﾞｰﾄ／PSB-10L　A240-088について、計上額871,060円など）の計算根拠資料をご提供ください。_x000a_投入した材料＋労務費・経費等となっているかと思います。"/>
    <s v="　"/>
    <s v="15_棚卸資産"/>
    <x v="0"/>
    <s v="㈱ホクエイ　岩見沢管理課　酒井宏_x000a_(回答入力：野村)"/>
    <n v="46140"/>
    <s v="仕掛工事の詳細として、_x000a_「仕掛工事明細」を添付しました。_x000a_作業工数は岩見沢ﾚｰﾄ4647円での算定。"/>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39"/>
    <x v="47"/>
    <s v="GC1_棚卸資産（立会）"/>
    <s v="002_質問"/>
    <m/>
    <s v="001_2026/3（期末）"/>
    <n v="46140"/>
    <n v="46142"/>
    <s v="嶝野寿史"/>
    <s v="No.3_棚卸後在庫リスト（実地棚卸集計表）No.3_旧ホクエイの「2025年度製造部損益表 - 202603」についてです。当別工場で実施した実地棚卸の結果は、当エクセルの「Q在庫」タブのT列実地棚卸数量に反映されていると理解しています。_x000a_実地棚卸時にサンプルでカウントした以下の在庫について、同列の数量がゼロになっているため、どのように試算表につながる棚卸後在庫リストに反映されているかをご教示ください。_x000a__x000a_#1 原材料（コイル種類） P1.6×1240 : 4.58トン_x000a_#2 原材料（コイル種類） K1.6×1219 : 1.77トン_x000a_#3 仕掛品 331366-1 BN 繋ぎ後柱補強大切 : 10個_x000a_#4 仕掛品 331497-10 BN 200D用横桟取付柱 大切 : 20個"/>
    <m/>
    <s v="15_棚卸資産"/>
    <x v="0"/>
    <s v="㈱ホクエイ　当別管理課　清水健太_x000a_(回答入力：野村)"/>
    <n v="46142"/>
    <s v="#1：「2025年度製造部損益表 - 202603」のC列、「310301081」に実地棚卸数11180で入力(別紙PDF赤字部分参照)_x000a_#2：「2025年度製造部損益表 - 202603」のC列、「314704052」に実地棚卸数7800で入力(別紙PDF青字部分参照)_x000a_#3・#4：実棚のカウントが正しいものの、システム登録用Excelファイル内の数式が削除状態になっており、3月末棚卸結果に未反映だったことが判明。「大切」工程を経るものが一律未反映だったため経緯調査。総額2,240,602円が棚卸額から抜けていたことが判明(格納した『①_202603_当別大切棚卸記入リスト』と『②_202603_当別大切棚卸差額について』参照)。_x000a_現時点では基幹システムと会計データには未登録としているため、正式登録にあたっての留意点をご教示いただきたく、よろしくお願いいたします。"/>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40"/>
    <x v="47"/>
    <s v="ZA8_その他領域"/>
    <s v="001_資料依頼"/>
    <m/>
    <s v="001_2026/3（期末）"/>
    <n v="46141"/>
    <n v="46154"/>
    <s v="三浦正大"/>
    <s v="株主総会議事録"/>
    <m/>
    <s v="10_全般"/>
    <x v="0"/>
    <s v="野村博樹"/>
    <n v="46160"/>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41"/>
    <x v="47"/>
    <s v="ZA8_その他領域"/>
    <s v="001_資料依頼"/>
    <m/>
    <s v="001_2026/3（期末）"/>
    <n v="46141"/>
    <n v="46154"/>
    <s v="三浦正大"/>
    <s v="稟議書一覧（稟議のタイトル・内容等が一覧になったもの）_x000a_2025年4月1日～提出日現在のものをご提供ください。"/>
    <m/>
    <s v="10_全般"/>
    <x v="0"/>
    <s v="野村博樹"/>
    <n v="46160"/>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42"/>
    <x v="47"/>
    <s v="ZA8_その他領域"/>
    <s v="001_資料依頼"/>
    <m/>
    <s v="001_2026/3（期末）"/>
    <n v="46141"/>
    <n v="46154"/>
    <s v="三浦正大"/>
    <s v="規程に関する以下の資料をご提供ください。_x000a_・規程一覧表_x000a_・規程一式"/>
    <m/>
    <s v="10_全般"/>
    <x v="0"/>
    <s v="野村博樹"/>
    <n v="46160"/>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43"/>
    <x v="47"/>
    <s v="ZA8_その他領域"/>
    <s v="001_資料依頼"/>
    <m/>
    <s v="001_2026/3（期末）"/>
    <n v="46141"/>
    <n v="46154"/>
    <s v="三浦正大"/>
    <s v="該当する場合、関連当事者取引に関する以下の資料をご提供ください。_x000a_・関連当事者取引に関する役員アンケート_x000a_・関連当事者取引一覧_x000a_・関連当事者の範囲に関する資料"/>
    <m/>
    <s v="10_全般"/>
    <x v="0"/>
    <s v="野村博樹"/>
    <n v="46160"/>
    <s v="該当無し"/>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44"/>
    <x v="47"/>
    <s v="ZA8_その他領域"/>
    <s v="001_資料依頼"/>
    <m/>
    <s v="001_2026/3（期末）"/>
    <n v="46141"/>
    <n v="46154"/>
    <s v="三浦正大"/>
    <s v="訴訟に関連する以下の資料をご提供ください。_x000a_・弁護士一覧_x000a_・弁護士報酬に該当する科目の総勘定元帳_x000a_　（2025年3月期、2026年3月期の2年分）_x000a_・訴訟案件一覧"/>
    <m/>
    <s v="10_全般"/>
    <x v="0"/>
    <s v="野村博樹"/>
    <n v="46160"/>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45"/>
    <x v="47"/>
    <s v="ZA8_その他領域"/>
    <s v="001_資料依頼"/>
    <m/>
    <s v="001_2026/3（期末）"/>
    <n v="46141"/>
    <n v="46154"/>
    <s v="三浦正大"/>
    <s v="計画、予算に関する以下の資料をご提供ください。_x000a_・2026年3月期に係る計画、予算_x000a_・2026年3月期に関する予実を分析した資料_x000a_・2027年3月期における計画、予算_x000a_・中期経営計画（該当ある場合）"/>
    <m/>
    <s v="10_全般"/>
    <x v="0"/>
    <s v="野村博樹"/>
    <n v="46160"/>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46"/>
    <x v="47"/>
    <s v="ZA8_その他領域"/>
    <s v="001_資料依頼"/>
    <m/>
    <s v="001_2026/3（期末）"/>
    <n v="46141"/>
    <n v="46154"/>
    <s v="三浦正大"/>
    <s v="自己点検に関する資料一式（自主点検完了後）_x000a_ー　自主点検結果まとめ資料_x000a_ー　残高確認コントロールシート_x000a_ー　残高確認差異調査結果資料_x000a_ー　自主点検アンケート結果資料_x000a_ー　固定資産実査関連資料_x000a_ー　その他の資料"/>
    <m/>
    <s v="10_全般"/>
    <x v="0"/>
    <s v="野村博樹"/>
    <n v="46163"/>
    <s v="5/21時点の情報を提出いたします。自主点検結果はデロイトトーマツとAWのレビュー完了待ちだと思っており、最終版はサポートチームから提出されると考えております。"/>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47"/>
    <x v="47"/>
    <s v="ZA8_その他領域"/>
    <s v="001_資料依頼"/>
    <m/>
    <s v="001_2026/3（期末）"/>
    <n v="46141"/>
    <n v="46154"/>
    <s v="三浦正大"/>
    <s v="各勘定科目に関する内訳明細書（修正反映後）"/>
    <m/>
    <m/>
    <x v="0"/>
    <s v="野村博樹"/>
    <n v="46160"/>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48"/>
    <x v="47"/>
    <s v="GA2_現預金等（残高確認）"/>
    <s v="001_資料依頼"/>
    <m/>
    <s v="001_2026/3（期末）"/>
    <n v="46141"/>
    <n v="46154"/>
    <s v="三浦正大"/>
    <s v="拠点別現金内訳明細"/>
    <m/>
    <s v="17_財務・税金税効果"/>
    <x v="0"/>
    <s v="野村博樹"/>
    <n v="46160"/>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49"/>
    <x v="47"/>
    <s v="GA2_現預金等（残高確認）"/>
    <s v="001_資料依頼"/>
    <m/>
    <s v="001_2026/3（期末）"/>
    <n v="46141"/>
    <n v="46154"/>
    <s v="三浦正大"/>
    <s v="預金残高明細"/>
    <m/>
    <s v="17_財務・税金税効果"/>
    <x v="0"/>
    <s v="野村博樹"/>
    <n v="46160"/>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50"/>
    <x v="47"/>
    <s v="GA2_現預金等（残高確認）"/>
    <s v="001_資料依頼"/>
    <m/>
    <s v="001_2026/3（期末）"/>
    <n v="46141"/>
    <n v="46154"/>
    <s v="三浦正大"/>
    <s v="貴社で取得した各金融機関の残高証明書"/>
    <m/>
    <s v="17_財務・税金税効果"/>
    <x v="0"/>
    <s v="野村博樹"/>
    <n v="46160"/>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51"/>
    <x v="47"/>
    <s v="JA4_売上（誤謬対応）"/>
    <s v="001_資料依頼"/>
    <m/>
    <s v="001_2026/3（期末）"/>
    <n v="46141"/>
    <n v="46154"/>
    <s v="三浦正大"/>
    <s v="受取手形明細"/>
    <m/>
    <s v="13_売上"/>
    <x v="0"/>
    <s v="野村博樹"/>
    <n v="46160"/>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52"/>
    <x v="47"/>
    <s v="JA4_売上（誤謬対応）"/>
    <s v="001_資料依頼"/>
    <m/>
    <s v="001_2026/3（期末）"/>
    <n v="46141"/>
    <n v="46154"/>
    <s v="三浦正大"/>
    <s v="電子記録債権明細"/>
    <m/>
    <s v="13_売上"/>
    <x v="0"/>
    <s v="野村博樹"/>
    <n v="46160"/>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53"/>
    <x v="47"/>
    <s v="GG1_その他資産（その他）"/>
    <s v="001_資料依頼"/>
    <m/>
    <s v="001_2026/3（期末）"/>
    <n v="46141"/>
    <n v="46154"/>
    <s v="三浦正大"/>
    <s v="前渡金明細"/>
    <m/>
    <s v="19_その他"/>
    <x v="0"/>
    <s v="野村博樹"/>
    <n v="46160"/>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54"/>
    <x v="47"/>
    <s v="GG1_その他資産（その他）"/>
    <s v="001_資料依頼"/>
    <m/>
    <s v="001_2026/3（期末）"/>
    <n v="46141"/>
    <n v="46154"/>
    <s v="三浦正大"/>
    <s v="未収入金明細"/>
    <m/>
    <s v="19_その他"/>
    <x v="0"/>
    <s v="野村博樹"/>
    <n v="46160"/>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55"/>
    <x v="47"/>
    <s v="ZA8_その他領域"/>
    <s v="001_資料依頼"/>
    <m/>
    <s v="001_2026/3（期末）"/>
    <n v="46141"/>
    <n v="46154"/>
    <s v="三浦正大"/>
    <s v="固定資産増減総括表（期首残高から期末残高までの増減表）"/>
    <m/>
    <s v="16_有形固定資産"/>
    <x v="0"/>
    <s v="野村博樹"/>
    <n v="46160"/>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56"/>
    <x v="47"/>
    <s v="ZA8_その他領域"/>
    <s v="001_資料依頼"/>
    <m/>
    <s v="001_2026/3（期末）"/>
    <n v="46141"/>
    <n v="46154"/>
    <s v="三浦正大"/>
    <s v="固定資産台帳"/>
    <m/>
    <s v="16_有形固定資産"/>
    <x v="0"/>
    <s v="野村博樹"/>
    <n v="46160"/>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57"/>
    <x v="47"/>
    <s v="ZA8_その他領域"/>
    <s v="001_資料依頼"/>
    <m/>
    <s v="001_2026/3（期末）"/>
    <n v="46141"/>
    <n v="46154"/>
    <s v="三浦正大"/>
    <s v="固定資産の減損に関する検討資料"/>
    <m/>
    <s v="16_有形固定資産"/>
    <x v="0"/>
    <s v="野村博樹"/>
    <n v="46160"/>
    <s v="該当無し"/>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58"/>
    <x v="47"/>
    <s v="ZA4_財務分析"/>
    <s v="001_資料依頼"/>
    <m/>
    <s v="001_2026/3（期末）"/>
    <n v="46141"/>
    <n v="46154"/>
    <s v="三浦正大"/>
    <s v="敷金の明細"/>
    <m/>
    <s v="19_その他"/>
    <x v="0"/>
    <s v="野村博樹"/>
    <n v="46160"/>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59"/>
    <x v="47"/>
    <s v="ZA8_その他領域"/>
    <s v="001_資料依頼"/>
    <m/>
    <s v="001_2026/3（期末）"/>
    <n v="46141"/>
    <n v="46154"/>
    <s v="三浦正大"/>
    <s v="税金関連資料_x000a_・税務申告書ドラフト_x000a_・納付税額一覧表　など"/>
    <m/>
    <s v="17_財務・税金税効果"/>
    <x v="0"/>
    <s v="野村博樹"/>
    <n v="46160"/>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60"/>
    <x v="47"/>
    <s v="ZA8_その他領域"/>
    <s v="001_資料依頼"/>
    <m/>
    <s v="001_2026/3（期末）"/>
    <n v="46141"/>
    <n v="46154"/>
    <s v="三浦正大"/>
    <s v="税効果関連資料"/>
    <m/>
    <s v="17_財務・税金税効果"/>
    <x v="0"/>
    <s v="野村博樹"/>
    <n v="46168"/>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61"/>
    <x v="47"/>
    <s v="JB2_仕入・売上原価（誤謬対応）"/>
    <s v="001_資料依頼"/>
    <m/>
    <s v="001_2026/3（期末）"/>
    <n v="46141"/>
    <n v="46154"/>
    <s v="三浦正大"/>
    <s v="買掛金明細"/>
    <m/>
    <s v="14_売上原価・仕入"/>
    <x v="0"/>
    <s v="野村博樹"/>
    <n v="46160"/>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62"/>
    <x v="47"/>
    <s v="JB2_仕入・売上原価（誤謬対応）"/>
    <s v="001_資料依頼"/>
    <m/>
    <s v="001_2026/3（期末）"/>
    <n v="46141"/>
    <n v="46154"/>
    <s v="三浦正大"/>
    <s v="電子記録債務明細"/>
    <m/>
    <s v="14_売上原価・仕入"/>
    <x v="0"/>
    <s v="野村博樹"/>
    <n v="46160"/>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63"/>
    <x v="47"/>
    <s v="HB2_借入金（その他）"/>
    <s v="001_資料依頼"/>
    <m/>
    <s v="001_2026/3（期末）"/>
    <n v="46141"/>
    <n v="46154"/>
    <s v="三浦正大"/>
    <s v="CMS残高証明書"/>
    <m/>
    <s v="17_財務・税金税効果"/>
    <x v="0"/>
    <s v="野村博樹"/>
    <n v="46160"/>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64"/>
    <x v="47"/>
    <s v="HB2_借入金（その他）"/>
    <s v="001_資料依頼"/>
    <m/>
    <s v="001_2026/3（期末）"/>
    <n v="46141"/>
    <n v="46154"/>
    <s v="三浦正大"/>
    <s v="借入金明細・返済スケジュール"/>
    <m/>
    <s v="17_財務・税金税効果"/>
    <x v="0"/>
    <s v="野村博樹"/>
    <n v="46160"/>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65"/>
    <x v="47"/>
    <s v="HB2_借入金（その他）"/>
    <s v="001_資料依頼"/>
    <m/>
    <s v="001_2026/3（期末）"/>
    <n v="46141"/>
    <n v="46154"/>
    <s v="三浦正大"/>
    <s v="借入金に係る残高証明書"/>
    <m/>
    <s v="17_財務・税金税効果"/>
    <x v="0"/>
    <s v="野村博樹"/>
    <n v="46160"/>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66"/>
    <x v="47"/>
    <s v="HB2_借入金（その他）"/>
    <s v="001_資料依頼"/>
    <m/>
    <s v="001_2026/3（期末）"/>
    <n v="46141"/>
    <n v="46154"/>
    <s v="三浦正大"/>
    <s v="（該当ある場合）_x000a_担保提供資産等、制限付資産に関する資料"/>
    <m/>
    <s v="17_財務・税金税効果"/>
    <x v="0"/>
    <s v="野村博樹"/>
    <n v="46160"/>
    <s v="該当無し"/>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67"/>
    <x v="47"/>
    <s v="ZA4_財務分析"/>
    <s v="001_資料依頼"/>
    <m/>
    <s v="001_2026/3（期末）"/>
    <n v="46141"/>
    <n v="46154"/>
    <s v="三浦正大"/>
    <s v="未払金の明細"/>
    <m/>
    <s v="19_その他"/>
    <x v="0"/>
    <s v="野村博樹"/>
    <n v="46160"/>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68"/>
    <x v="47"/>
    <s v="ZA4_財務分析"/>
    <s v="001_資料依頼"/>
    <m/>
    <s v="001_2026/3（期末）"/>
    <n v="46141"/>
    <n v="46154"/>
    <s v="三浦正大"/>
    <s v="未払費用の明細"/>
    <m/>
    <s v="19_その他"/>
    <x v="0"/>
    <s v="野村博樹"/>
    <n v="46160"/>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69"/>
    <x v="47"/>
    <s v="ZA4_財務分析"/>
    <s v="001_資料依頼"/>
    <m/>
    <s v="001_2026/3（期末）"/>
    <n v="46141"/>
    <n v="46154"/>
    <s v="三浦正大"/>
    <s v="預り金の明細"/>
    <m/>
    <s v="19_その他"/>
    <x v="0"/>
    <s v="野村博樹"/>
    <n v="46160"/>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70"/>
    <x v="47"/>
    <s v="ZA4_財務分析"/>
    <s v="001_資料依頼"/>
    <m/>
    <s v="001_2026/3（期末）"/>
    <n v="46141"/>
    <n v="46154"/>
    <s v="三浦正大"/>
    <s v="退職給付引当金の算定資料"/>
    <m/>
    <s v="19_その他"/>
    <x v="0"/>
    <s v="野村博樹"/>
    <n v="46160"/>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71"/>
    <x v="47"/>
    <s v="ZA4_財務分析"/>
    <s v="001_資料依頼"/>
    <m/>
    <s v="001_2026/3（期末）"/>
    <n v="46141"/>
    <n v="46154"/>
    <s v="三浦正大"/>
    <s v="役員退職慰労引当金の内訳明細"/>
    <m/>
    <s v="19_その他"/>
    <x v="0"/>
    <s v="野村博樹"/>
    <n v="46160"/>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72"/>
    <x v="47"/>
    <s v="ZA8_その他領域"/>
    <s v="001_資料依頼"/>
    <m/>
    <s v="001_2026/3（期末）"/>
    <n v="46141"/>
    <n v="46154"/>
    <s v="三浦正大"/>
    <s v="株主資本等変動計算書"/>
    <m/>
    <s v="19_その他"/>
    <x v="0"/>
    <s v="野村博樹"/>
    <n v="46168"/>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73"/>
    <x v="47"/>
    <s v="ZA8_その他領域"/>
    <s v="001_資料依頼"/>
    <m/>
    <s v="001_2026/3（期末）"/>
    <n v="46141"/>
    <n v="46154"/>
    <s v="三浦正大"/>
    <s v="スクラップ収入の内訳"/>
    <m/>
    <s v="13_売上"/>
    <x v="0"/>
    <s v="野村博樹"/>
    <n v="46160"/>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74"/>
    <x v="47"/>
    <s v="ZA4_財務分析"/>
    <s v="001_資料依頼"/>
    <m/>
    <s v="001_2026/3（期末）"/>
    <n v="46141"/>
    <n v="46154"/>
    <s v="三浦正大"/>
    <s v="過去3年の製造原価の推移（月次推移）"/>
    <m/>
    <s v="14_売上原価・仕入"/>
    <x v="0"/>
    <s v="野村博樹"/>
    <n v="46160"/>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75"/>
    <x v="47"/>
    <s v="ZA4_財務分析"/>
    <s v="001_資料依頼"/>
    <m/>
    <s v="001_2026/3（期末）"/>
    <n v="46141"/>
    <n v="46154"/>
    <s v="三浦正大"/>
    <s v="過去3年の販管費の推移（月次推移）"/>
    <m/>
    <s v="19_その他"/>
    <x v="0"/>
    <s v="野村博樹"/>
    <n v="46160"/>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76"/>
    <x v="47"/>
    <s v="ZA4_財務分析"/>
    <s v="001_資料依頼"/>
    <m/>
    <s v="001_2026/3（期末）"/>
    <n v="46141"/>
    <n v="46154"/>
    <s v="三浦正大"/>
    <s v="雑収入の内訳"/>
    <m/>
    <s v="19_その他"/>
    <x v="0"/>
    <s v="野村博樹"/>
    <n v="46160"/>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77"/>
    <x v="47"/>
    <s v="ZA4_財務分析"/>
    <s v="001_資料依頼"/>
    <m/>
    <s v="001_2026/3（期末）"/>
    <n v="46141"/>
    <n v="46154"/>
    <s v="三浦正大"/>
    <s v="雑損失の内訳"/>
    <m/>
    <s v="19_その他"/>
    <x v="0"/>
    <s v="野村博樹"/>
    <n v="46160"/>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78"/>
    <x v="47"/>
    <s v="ZA8_その他領域"/>
    <s v="001_資料依頼"/>
    <m/>
    <s v="001_2026/3（期末）"/>
    <n v="46141"/>
    <n v="46154"/>
    <s v="三浦正大"/>
    <s v="連結パッケージ一式（修正反映後）"/>
    <m/>
    <s v="10_全般"/>
    <x v="0"/>
    <m/>
    <m/>
    <m/>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79"/>
    <x v="47"/>
    <s v="GC1_棚卸資産（立会）"/>
    <s v="003_その他"/>
    <s v="No.39"/>
    <s v="001_2026/3（期末）"/>
    <n v="46146"/>
    <n v="46154"/>
    <s v="嶝野寿史"/>
    <s v="No.39の#3,#4の棚卸差額の件について、以下の対応をご検討頂けますでしょうか。_x000a_・当該差額の基幹システム・会計データへの再登録_x000a_・再登録後に、実地棚卸の結果が網羅的に基幹システム・会計データに反映されていることの確認_x000a_・実地棚卸結果とシステム反映の網羅性確認の結果については、ご提供ください。_x000a__x000a_なお、当棚卸差額の発生と実地棚卸結果の基幹システム・会計データへの網羅性確認については、デロイト側とご連携の上、対応方針をご検討・ご共有ください。"/>
    <m/>
    <s v="15_棚卸資産"/>
    <x v="0"/>
    <s v="野村博樹"/>
    <n v="46163"/>
    <s v="再調査の結果、差異総額22,460,602円→2,268,099円であった。_x000a_この情報を基幹システムへ投入し、再度システムから棚卸データを5/11に抽出したところ、上記差異以外の金額が再現されずに別の差異(千数百円)が生じたことを確認。2026年4月度の締め作業の兼ね合いで基幹システム内移動平均単価計算プログラムを5月頭に実行したことによると思われる。基幹システム内の過去情報に遡ることができないため、2,268,099円の情報は別ファイル保管とする。_x000a_また、デロイトトーマツ様より岩見沢工場の実棚金額も差異の指摘有り。総額442円。岩見沢工場のシステムへの反映と会計データへの反映は対応済み。_x000a_関連ファイルをSharePointへ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80"/>
    <x v="47"/>
    <s v="JA4_売上（誤謬対応）"/>
    <s v="002_質問"/>
    <s v="No.34"/>
    <s v="001_2026/3（期末）"/>
    <n v="46155"/>
    <n v="46157"/>
    <s v="三浦正大"/>
    <s v="●工事売上高について_x000a_ホクエイと日江金属では、残高試算表上「完成工事高」にて計上されている金額があります。（487百万円）_x000a_売上明細から仕訳を計上するにあたって、それぞれのシステムデータ・エクセルから、製品売上高、商品売上高、完成工事高、その他の売上高をどのように区分して計上されていますでしょうか。_x000a_・ホクエイシステムデータ（途中から日江、ノースも追加）_x000a_・日江データ（～7月まで）_x000a_・ノースプラン（～9月まで）_x000a_・イシカリ"/>
    <m/>
    <s v="13_売上"/>
    <x v="0"/>
    <s v="野村博樹"/>
    <n v="46161"/>
    <s v="売上高区分メモを格納済み。_x000a_旧日江金属(～7月)に関しては過去の区分基準説明用のデータを併せて格納済み。_x000a_旧ノースプラン：完成工事高に計上されるものは無く、全て製品売上高に計上される。_x000a_旧イシカリ：格納済みファイルの[●売上関連区分]シートL・M・N列で区分して計上される。"/>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81"/>
    <x v="47"/>
    <s v="JA4_売上（誤謬対応）"/>
    <s v="002_質問"/>
    <s v="No.34"/>
    <s v="001_2026/3（期末）"/>
    <n v="46161"/>
    <n v="46162"/>
    <s v="西本憲司"/>
    <s v="N034と同案件_x000a_ご提出いただいたクエリに基づいて抽出してみた結果を共有させていただきます。その他ご依頼事項も含めてまとめたExcelを共有いたしますのでご確認ください。(口頭伝達済み、別紙No81)"/>
    <m/>
    <s v="13_売上"/>
    <x v="0"/>
    <s v="野村博樹"/>
    <n v="46163"/>
    <s v="打合せでもご指示いただいたとおり、工事売上高にフォーカスした内容でSharePointへ格納いたします。シート内には基幹システム内での処理根拠となるテーブル情報も含めております。"/>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82"/>
    <x v="47"/>
    <s v="JA5_売上（その他）"/>
    <s v="001_資料依頼"/>
    <m/>
    <s v="001_2026/3（期末）"/>
    <n v="46161"/>
    <n v="46163"/>
    <s v="西本憲司"/>
    <s v="販売プロセスについてウォークスルーを実施したく、別紙Excelの資料をご提出お願い致します。(質問No82販売WT_資料一覧)"/>
    <m/>
    <s v="13_売上"/>
    <x v="0"/>
    <s v="野村博樹"/>
    <n v="46164"/>
    <s v="ホクエイに関する情報について、古くからの慣習が残る取引先のために色々な資料の説明が不足していると思われます。必要に応じて担当者に聞き取り頂いて結構ですのでお申し付けください。"/>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83"/>
    <x v="47"/>
    <s v="JB3_仕入・売上原価（その他）"/>
    <s v="001_資料依頼"/>
    <m/>
    <s v="001_2026/3（期末）"/>
    <n v="46161"/>
    <n v="46163"/>
    <s v="西本憲司"/>
    <s v="購買プロセスについてウォークスルーを実施したく、別紙Excelの資料をご提出お願い致します。(質問No83購買WT_資料一覧)"/>
    <m/>
    <s v="14_売上原価・仕入"/>
    <x v="0"/>
    <s v="野村博樹"/>
    <n v="46168"/>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84"/>
    <x v="47"/>
    <s v="JA4_売上（誤謬対応）"/>
    <s v="001_資料依頼"/>
    <s v="No.34"/>
    <s v="001_2026/3（期末）"/>
    <n v="46162"/>
    <n v="46164"/>
    <s v="西本憲司"/>
    <s v="No.34と同案件_x000a_旧日江金属について完成工事高の抽出方法をご教示いただきましたが、追加で依頼資料がございます。(質問No.84旧日江金属 売上明細について)"/>
    <m/>
    <s v="13_売上"/>
    <x v="0"/>
    <s v="野村博樹"/>
    <n v="46164"/>
    <s v="ファイル格納、回答追記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85"/>
    <x v="47"/>
    <s v="JA5_売上（その他）"/>
    <s v="001_資料依頼"/>
    <s v="No,22"/>
    <s v="001_2026/3（期末）"/>
    <n v="46162"/>
    <n v="46164"/>
    <s v="西本憲司"/>
    <s v="No.22で依頼した売上サンプルについて、追加でご対応いただきたい事項がございます。別紙をご確認いただけますでしょうか。(質問No.85売上サンプル資料(No.22)についての追加ご依頼)"/>
    <m/>
    <s v="13_売上"/>
    <x v="0"/>
    <s v="野村博樹"/>
    <n v="46163"/>
    <s v="質問ファイルへ回答追記済み。証憑は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86"/>
    <x v="47"/>
    <s v="JB2_仕入・売上原価（誤謬対応）"/>
    <s v="001_資料依頼"/>
    <m/>
    <s v="001_2026/3（期末）"/>
    <s v="5/21/2026"/>
    <s v="5/25/2026"/>
    <s v="菅波紗矢香"/>
    <s v="3月単月分に関して、人件費（給与）管理システム上の労務費と会計上の労務費の総合計の整合性を確認させていただきたく、3月単月労務費と対応する3月単月分人件費管理システムデータをご提出いただけますでしょうか。"/>
    <m/>
    <s v="14_売上原価・仕入"/>
    <x v="0"/>
    <s v="野村博樹"/>
    <n v="46167"/>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87"/>
    <x v="47"/>
    <s v="JB2_仕入・売上原価（誤謬対応）"/>
    <s v="001_資料依頼"/>
    <s v="No.86"/>
    <s v="001_2026/3（期末）"/>
    <s v="5/21/2026"/>
    <s v="5/25/2026"/>
    <s v="菅波紗矢香"/>
    <s v="上記は3月単月分労務費総合計の一致を確認する目的でのご依頼となりますが、給与システムデータから会計上の各勘定科目への配分を実施されている資料がございましたら、ご提出をいただけますでしょうか。"/>
    <m/>
    <s v="14_売上原価・仕入"/>
    <x v="0"/>
    <s v="野村博樹"/>
    <n v="46167"/>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88"/>
    <x v="47"/>
    <s v="JA4_売上（誤謬対応）"/>
    <s v="002_質問"/>
    <s v="No.31"/>
    <s v="001_2026/3（期末）"/>
    <s v="5/21/2026"/>
    <s v="5/25/2026"/>
    <s v="西本憲司"/>
    <s v="No.31で質問した事項について、再度検証した結果、追加のご依頼事項がございます。別紙をご確認いただけますでしょうか。(質問No.88売上明細と会計データの整合性確認(No10、No31の続き))"/>
    <m/>
    <s v="13_売上"/>
    <x v="0"/>
    <s v="小椋悟"/>
    <n v="46167"/>
    <s v="➀会計システム上で直接手で修正されている伝票番号をSharePointに格納しました。売掛金調整の為の仕訳です。ただ残り4円分の仕訳が見つかりません。_x000a_②に関してはデロイトからの修正仕訳情報をSharePointに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89"/>
    <x v="47"/>
    <s v="JA4_売上（誤謬対応）"/>
    <s v="002_質問"/>
    <s v="No.89"/>
    <s v="001_2026/3（期末）"/>
    <s v="5/21/2026"/>
    <s v="5/25/2026"/>
    <s v="菅波紗矢香"/>
    <s v="滞留債権の定義について確認させていただけますと幸いです。_x000a_【ホクエイ】販売共通_RCM.xlsx＞FC_07債権管理 (ホクエイ)シート＞AN~AV列30行目付近において、「月末時点で入金（手形・でんさいの受け取りを含む）期日が到来しているにも関わらず、未回収となっている売上債権を抽出する。」と記載をいただいております。イシカリについても別途FC及びRCMをいただいておりますが、滞留債権の判定にあたっては、イシカリにおいても同様に「月末時点で回収予定日が到来しているにも関わらず未回収となっている売上債権」となりますでしょうか。なお、【イシカリ】販売_FC及びRCM.xlsx＞FC_販売シート＞AO列84~88行目付近に「債権回収遅延があった場合は、債権差異取引先報告を作成し、社長及び役員へ報告する。」と記載いただいております。"/>
    <m/>
    <s v="13_売上"/>
    <x v="0"/>
    <s v="小椋悟"/>
    <n v="46164"/>
    <s v="全部門共通の債権管理・報告フローをSharePointに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90"/>
    <x v="47"/>
    <s v="JA4_売上（誤謬対応）"/>
    <s v="002_質問"/>
    <s v="No.89"/>
    <s v="001_2026/3（期末）"/>
    <s v="5/21/2026"/>
    <s v="5/25/2026"/>
    <s v="菅波紗矢香"/>
    <s v="【イシカリ】販売_FC及びRCM.xlsx&gt;FC_販売シート&gt;81~87行目付近に「入金反映後、TKCもとに売掛金回収予定表に回収実績を反映させる。」とご記載をいただいておりますが、会計システム上売掛金消込は手入力で実施されていますでしょうか。_x000a_滞留管理をするための前提となる債権消込を理解する趣旨となります。"/>
    <m/>
    <s v="13_売上"/>
    <x v="0"/>
    <s v="小椋悟"/>
    <n v="46164"/>
    <s v="イシカリの入金消込は会計システムへ手入力。"/>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91"/>
    <x v="47"/>
    <s v="JA4_売上（誤謬対応）"/>
    <s v="002_質問"/>
    <m/>
    <s v="001_2026/3（期末）"/>
    <s v="5/21/2026"/>
    <s v="5/25/2026"/>
    <s v="菅波紗矢香"/>
    <s v="【ホクエイ】販売共通_RCM.xlsx＞FC_06回収 (ホクエイ)シート＞57行目付近において、得意先からの入金受理を受けて入金入力をされるフローとなっております。こちらについて、ご担当者が回収計画表及び入金情報を基に、手入力で売掛金の消込をされているという認識でよろしいでしょうか。"/>
    <m/>
    <s v="13_売上"/>
    <x v="0"/>
    <s v="小椋悟"/>
    <n v="46164"/>
    <s v="ホクエイの入金消込は経理担当者が銀行からの入金情報を元に基幹システムに入力、その後基幹システムから入金データを出力し、会計システムへデータ連携している。"/>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92"/>
    <x v="47"/>
    <s v="JA4_売上（誤謬対応）"/>
    <s v="002_質問"/>
    <s v="No.91"/>
    <s v="001_2026/3（期末）"/>
    <s v="5/21/2026"/>
    <s v="5/25/2026"/>
    <s v="菅波紗矢香"/>
    <s v="自主点検成果物として、滞留債権に関する資料をいただいております。_x000a_【イシカリ】請求先別売掛金残高一覧表_20260331.xlsx＞No.4シート&gt;E931セルに記載の試算表と一致を確認いただいている金額717,805,336円は、勘定科目残高推移表(累計).xlsxにおける1122売掛金659,146,267及び1123関係会社売掛金58,950,475を合計した718,096,742に近似しておりますが、こちらのシートでホクエイ試算表における売掛金残高を検証されていますでしょうか。_x000a_その場合、後者が291,406大きくなっておりますが、こちらの差異が生じる要因をご教示いただけますでしょうか。"/>
    <m/>
    <s v="13_売上"/>
    <x v="0"/>
    <s v="小椋悟"/>
    <n v="46164"/>
    <s v="滞留債権成果物提出後に債権残高確認で修正仕訳が要と判定された修正伝票を計上したため。伝票No.12442～12443　985円　伝票No.12444　274,367円　伝票の.12446　16,054円　合計291,406円　（伝票1851～1852は取引先名称の変更のため金額には反映されない）"/>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93"/>
    <x v="47"/>
    <s v="JA4_売上（誤謬対応）"/>
    <s v="001_資料依頼"/>
    <m/>
    <s v="001_2026/3（期末）"/>
    <s v="5/23/2026"/>
    <s v="5/26/2026"/>
    <s v="菅波紗矢香"/>
    <s v="4月売上（工事以外）に関するカットオフ手続のため、工事以外の売上高に関する4月分の明細をご提出いただけますでしょうか。_x000a_お手数をおかけしますが、よろしくお願いいたします。"/>
    <m/>
    <s v="13_売上"/>
    <x v="0"/>
    <s v="小椋悟"/>
    <n v="46164"/>
    <s v="基幹システムからの全売上データと工事のみのデータをSharePointに格納しました。"/>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94"/>
    <x v="47"/>
    <s v="JB2_仕入・売上原価（誤謬対応）"/>
    <s v="001_資料依頼"/>
    <m/>
    <s v="001_2026/3（期末）"/>
    <s v="5/23/2026"/>
    <n v="46168"/>
    <s v="髙橋悠"/>
    <s v="別紙「質問No.94_ホクエイ_仕入サンプル追加依頼.xlsx」_x000a_にて追加でサンプルを抽出いたしました。_x000a_つきましては、内容をご確認いただき、証憑のご準備をお願い申し上げます。_x000a_資料につきましては、なるべくPDFにてご提出いただけますと幸いです。_x000a_よろしくお願いいたします。"/>
    <m/>
    <s v="14_売上原価・仕入"/>
    <x v="0"/>
    <s v="小椋悟"/>
    <n v="46167"/>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95"/>
    <x v="47"/>
    <s v="JB2_仕入・売上原価（誤謬対応）"/>
    <s v="001_資料依頼"/>
    <m/>
    <s v="001_2026/3（期末）"/>
    <s v="5/23/2026"/>
    <n v="46168"/>
    <s v="菅波紗矢香"/>
    <s v="別紙「質問No.95_ホクエイ_販管費（経費）サンプル追加依頼.xlsx」_x000a_にて販管費（経費）に関するサンプルを抽出いたしました。_x000a_つきましては、内容をご確認いただき、証憑のご準備をお願い申し上げます。_x000a_資料につきましては、なるべくPDFにてご提出いただけますと幸いです。_x000a_よろしくお願いいたします。"/>
    <m/>
    <s v="14_売上原価・仕入"/>
    <x v="0"/>
    <s v="小椋悟"/>
    <n v="46167"/>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96"/>
    <x v="47"/>
    <s v="JA4_売上（誤謬対応）"/>
    <s v="001_資料依頼"/>
    <s v="No.84"/>
    <s v="001_2026/3（期末）"/>
    <s v="5/23/2026"/>
    <n v="46168"/>
    <s v="西本憲司"/>
    <s v="「質問No.84旧日江金属 売上明細について」でご依頼した事項について、完成工事高に係るもののみを抽出した売上明細をご提出いただけますでしょうか。(No.84でご提出いただいた資料で数値の一致は確認できました。サンプルの工事を抽出して資料をご依頼したいため完成工事高に係るもののみの売上明細を頂戴したいです。)"/>
    <m/>
    <s v="13_売上"/>
    <x v="0"/>
    <s v="野村博樹"/>
    <n v="46167"/>
    <s v="基幹システム内の202508～202603売上データ抽出し格納しました。営業品種大：130080、営業品種中：717・722という条件が完成工事高に入る区分条件です。"/>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97"/>
    <x v="48"/>
    <s v="JA5_売上（誤謬対応）"/>
    <s v="2_資料依頼"/>
    <m/>
    <s v="001_2026/4（期末）"/>
    <s v="5/23/2026"/>
    <n v="46168"/>
    <s v="西本憲司"/>
    <s v="売掛金の残高明細を工事売上に係るものとそれ以外に区別することは可能でしょうか。"/>
    <m/>
    <s v="13_売上"/>
    <x v="0"/>
    <s v="野村博樹"/>
    <n v="46167"/>
    <s v="管理上、売掛残高明細で区別することはできません。売掛金残高は取引先単位となっており、その取引先には製品・商品・完成工事・その他が混在するためです。"/>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98"/>
    <x v="47"/>
    <s v="ZA4_財務分析"/>
    <s v="001_資料依頼"/>
    <m/>
    <s v="001_2026/3（期末）"/>
    <s v="5/23/2026"/>
    <n v="46168"/>
    <s v="菅波紗矢香"/>
    <s v="2026年4月仕訳及び単月TBをご提出いただけますでしょうか。"/>
    <m/>
    <s v="11_財務分析"/>
    <x v="0"/>
    <s v="小椋悟"/>
    <n v="46167"/>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99"/>
    <x v="48"/>
    <s v="ZA4_財務分析"/>
    <s v="001_資料依頼"/>
    <m/>
    <s v="003_過年度"/>
    <n v="46165"/>
    <n v="46168"/>
    <s v="髙橋悠"/>
    <s v="以下の年度のPKG資料をご提出ください。_x000a_・2023年3月期_x000a_・2024年3月期"/>
    <m/>
    <s v="11_財務分析"/>
    <x v="0"/>
    <s v="野村博樹"/>
    <n v="46167"/>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00"/>
    <x v="47"/>
    <s v="JA5_売上（その他）"/>
    <s v="001_資料依頼"/>
    <s v="No.22、No.85"/>
    <s v="001_2026/3（期末）"/>
    <n v="46165"/>
    <n v="46168"/>
    <s v="西本憲司"/>
    <s v="No.22で依頼した売上サンプルについて、追加でご対応いただきたい事項がございます。別紙をご確認いただけますでしょうか。また、No.85ですでにご依頼している「5月20日追加依頼」シートについてもご確認お願いいたします。(質問No.100売上サンプル資料(No.22)についての追加ご依頼)"/>
    <m/>
    <s v="13_売上"/>
    <x v="0"/>
    <s v="小椋悟"/>
    <n v="46176"/>
    <s v="完成したものから順次格納しています（5/28）。SharePoint格納済み（6/3）"/>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01"/>
    <x v="47"/>
    <s v="ZA4_財務分析"/>
    <s v="002_質問"/>
    <m/>
    <s v="001_2026/3（期末）"/>
    <n v="46165"/>
    <n v="46169"/>
    <s v="髙橋悠"/>
    <s v="PKGの金額をベースに、増減分析の質問表を作成いたしました。_x000a_詳細は「質問No.101売上原価増減に関する質問」をご確認ください。"/>
    <m/>
    <s v="11_財務分析"/>
    <x v="0"/>
    <s v="野村博樹"/>
    <n v="46168"/>
    <s v="「質問No.101売上原価増減に関する質問」へ追記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02"/>
    <x v="47"/>
    <s v="GC2_棚卸資産（評価）"/>
    <s v="002_質問"/>
    <m/>
    <s v="001_2026/3（期末）"/>
    <n v="46165"/>
    <n v="46169"/>
    <s v="三浦正大"/>
    <s v="ヒルコの棚卸評価損計上のうち製品在庫の算定資料について、_x000a_棚卸集計表と在庫評価損算定資料で合計が不一致となっていて網羅されていないように見えるので確認お願いします。_x000a_①棚卸集計表_x000a_Source：★R0803月在庫表紙_x000a_製品在庫合計金額：45,356,796円_x000a__x000a_②棚卸評価損計算資料_x000a_Source：No.8_【評価損計算】製品在庫 _ヒルコ_202603_20260403.xlsx_x000a_製品在庫合計金額：6,033,948円"/>
    <m/>
    <s v="15_棚卸資産"/>
    <x v="0"/>
    <s v="野村博樹_x000a_(旧ヒルコの担当者に確認済み)"/>
    <n v="46170"/>
    <s v="②は評価損資料を作成するにあたって、全体資料から滞留対象の製品を抽出したことにより総額に差異がある。_x000a_20260528追記：滞留対象抽出ファイルを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03"/>
    <x v="47"/>
    <s v="GC2_棚卸資産（評価）"/>
    <s v="002_質問"/>
    <m/>
    <s v="001_2026/3（期末）"/>
    <n v="46165"/>
    <n v="46169"/>
    <s v="三浦正大"/>
    <s v="ヒルコの棚卸評価損計上のうち部材在庫の算定資料について、以下の確認をお願いします。_x000a_①残高の或る在庫について、在庫年齢（2026年3月現在）に在庫年齢が記載が漏れているものが5件あるため、在庫評価損計上漏れがないか確認お願いします。_x000a_②3年以上の在庫について、会社のルールでは1円まで落とすことになっているが、計算資料上は99％カットで計算されており、評価損の計上方法が誤っていますのでご確認ください。"/>
    <m/>
    <s v="15_棚卸資産"/>
    <x v="0"/>
    <s v="野村博樹_x000a_(旧ヒルコの担当者に確認済み)"/>
    <n v="46169"/>
    <s v="①ご指摘のとおり、5件が算出対象から漏れていました。_x000a_②ご指摘のとおり99%での計算になっていました。_x000a_上記①と②を考慮し再計算したところ、評価損計上額が1,171,810円→1,178,288円となり、差額6,478円が評価損計上から抜けていました。_x000a_資料はSharePointへ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04"/>
    <x v="47"/>
    <s v="GC2_棚卸資産（評価）"/>
    <s v="002_質問"/>
    <m/>
    <s v="001_2026/3（期末）"/>
    <n v="46165"/>
    <n v="46169"/>
    <s v="三浦正大"/>
    <s v="ヒルコの棚卸評価損の検討について、滞留在庫の検討資料はあるが低価法の確認はどのようにされているかご確認をお願いします。"/>
    <m/>
    <s v="15_棚卸資産"/>
    <x v="0"/>
    <s v="野村博樹"/>
    <n v="46168"/>
    <s v="※口頭で説明させていただいた通りです。_x000a_2025年9月末在庫を基にした種々の対応の中で、アルファ・コンサルティング様にて滞留・低価法の検討を行っていただきました。その際、「低価法適用が必要なのは旧ホクエイのみ」という見解を頂き、それに従って12月末と3月末の処理を行いました。"/>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05"/>
    <x v="47"/>
    <s v="JB2_仕入・売上原価（誤謬対応）"/>
    <s v="001_資料依頼"/>
    <m/>
    <s v="001_2026/3（期末）"/>
    <n v="46165"/>
    <n v="46169"/>
    <s v="髙橋悠"/>
    <s v="別紙「質問No.105_ホクエイ_仕入カットオフサンプル追加依頼.xlsx」_x000a_にて売上原価に関するサンプルを抽出いたしました。_x000a_つきましては、内容をご確認いただき、証憑のご準備をお願い申し上げます。_x000a_資料につきましては、なるべくPDFにてご提出いただけますと幸いです。_x000a_よろしくお願いいたします。"/>
    <m/>
    <s v="14_売上原価・仕入"/>
    <x v="0"/>
    <s v="野村博樹"/>
    <n v="46169"/>
    <s v="SharePointへ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06"/>
    <x v="47"/>
    <s v="GC2_棚卸資産（評価）"/>
    <s v="002_質問"/>
    <m/>
    <s v="001_2026/3（期末）"/>
    <n v="46165"/>
    <n v="46169"/>
    <s v="三浦正大"/>
    <s v="日江金属の棚卸評価損の検討について、滞留在庫を検討している「2603末停滞リスト_20260403.xlsx」からどのように、滞留評価損計上額を算定したかわかりませんでしたので、計上額の算定方法をお伺いできますでしょうか。"/>
    <m/>
    <s v="15_棚卸資産"/>
    <x v="0"/>
    <s v="野村博樹"/>
    <n v="46169"/>
    <s v="SharePointへ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07"/>
    <x v="47"/>
    <s v="GC2_棚卸資産（評価）"/>
    <s v="002_質問"/>
    <m/>
    <s v="001_2026/3（期末）"/>
    <n v="46165"/>
    <n v="46169"/>
    <s v="三浦正大"/>
    <s v="日江金属の棚卸評価損の検討について、滞留在庫の検討資料はありますが、低価法の検討資料が見当たりませんでした。低価法の確認はどのようにされているかご確認をお願いします。"/>
    <m/>
    <s v="15_棚卸資産"/>
    <x v="0"/>
    <s v="野村博樹"/>
    <n v="46167"/>
    <s v="※口頭で説明させていただいた通りです。_x000a_2025年9月末在庫を基にした種々の対応の中で、アルファ・コンサルティング様にて滞留・低価法の検討を行っていただきました。その際、「低価法適用が必要なのは旧ホクエイのみ」という見解を頂き、それに従って12月末と3月末の処理を行いました。"/>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08"/>
    <x v="47"/>
    <s v="GC2_棚卸資産（評価）"/>
    <s v="002_質問"/>
    <m/>
    <s v="001_2026/3（期末）"/>
    <n v="46165"/>
    <n v="46169"/>
    <s v="三浦正大"/>
    <s v="貴社の棚卸評価損の検討について、低価法は2025年9月にアルファコンサルティング主導で、評価損の算定ルールを決定されたと伺っていますが、算定ルールについて対象範囲と算定方法をそれぞれご回答ください。"/>
    <m/>
    <s v="15_棚卸資産"/>
    <x v="0"/>
    <s v="野村博樹"/>
    <n v="46167"/>
    <s v="※口頭で説明させていただいた通りです。_x000a_2025年9月末在庫を基にした種々の対応の中で、アルファ・コンサルティング様にて滞留・低価法の検討を行っていただきました。_x000a_　旧ホクエイ：滞留、低価法_x000a_　旧カスケード：滞留_x000a_　旧イシカリ：滞留_x000a_　旧ヒルコ：滞留_x000a_以上の見解を頂きました。_x000a_算定は別質問での回答とさせていただきます。"/>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09"/>
    <x v="47"/>
    <s v="GC2_棚卸資産（評価）"/>
    <s v="002_質問"/>
    <m/>
    <s v="001_2026/3（期末）"/>
    <n v="46165"/>
    <n v="46169"/>
    <s v="三浦正大"/>
    <s v="イシカリ、ホクエイについては、在庫金額の集計誤りがあり修正しているかと思いますので、以下の修正版の資料のご提供をお願いします。（既にご提供済みでしたらご放念ください）_x000a_・最新の試算表_x000a_・最新のホクエイ在庫資料（営業部損益表、製造部損益表、小_営業在庫（棚卸用）▲ -在庫管理区分追加ver2.xlsx、小_営業預り・貸出在庫▲.xlsx、製造部在庫●ver2.xlsx、小_製造預り・貸出在庫●ver2.xlsx_x000a_・最新のホクエイ滞留債権、低価法の検討資料_x000a_・最新のイシカリ滞留検討資料、低価法検討資料"/>
    <m/>
    <s v="15_棚卸資産"/>
    <x v="0"/>
    <s v="野村博樹"/>
    <n v="46169"/>
    <s v="SharePointへ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10"/>
    <x v="47"/>
    <s v="GC2_棚卸資産（評価）"/>
    <s v="002_質問"/>
    <m/>
    <s v="001_2026/3（期末）"/>
    <n v="46165"/>
    <n v="46169"/>
    <s v="三浦正大"/>
    <s v="ホクエイ「小_営業在庫（棚卸用）▲ -在庫管理区分追加ver2.xlsx」と「2025年度営業部損益表」で682ブリーザーの在庫残高が相違している理由をお伺いできますでしょうか。_x000a__x000a_営業部損益表：1,928,780円_x000a_営業在庫（棚卸用）：2,361,307円"/>
    <m/>
    <s v="15_棚卸資産"/>
    <x v="0"/>
    <s v="野村博樹"/>
    <n v="46168"/>
    <s v="資料前者は基幹システムから抽出したままのデータ、資料後者は棚卸残高を算出することを目的とした処理済みデータ、という意味合い。_x000a_名称が「ﾊﾟﾜｰﾌﾞﾘｰｻﾞｰ送風機○○・・・」というものは、既に1円に損失計上済みのもの。オーナー企業時代に当時の社長が商品として仕入れたものの、クレーム続きであったため販売見込がほとんどなくなった経緯がある。新規販売はしない予定だが突発的な修理案件が出た場合の部品取りの意味も含めて在庫カウントは行っている。_x000a_ミストワークファンは現在も販売取扱あるもののため通常の計上を行っている。"/>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11"/>
    <x v="47"/>
    <s v="GC2_棚卸資産（評価）"/>
    <s v="002_質問"/>
    <m/>
    <s v="001_2026/3（期末）"/>
    <n v="46165"/>
    <n v="46169"/>
    <s v="三浦正大"/>
    <s v="ホクエイ「①小_営業預り・貸出在庫▲.xlsx」と「②2025年度営業部損益表」で以下4種の在庫残高が相違している理由をお伺いできますでしょうか。（マイナス在庫残高を無視している？）_x000a__x000a_01 HT-G：①60,002円、②98,727円_x000a_04 HT-200：①▲24,784円、②0円_x000a_38 オイルサーバー：①202,287円、②249,037円_x000a_39 集中給油：①4,509,670円、②4,530,460円_x000a_52 営業その他：①69,325円、②71,245円_x000a__x000a_また、貸出在庫、預り在庫がどういうものかお伺いできますでしょうか。"/>
    <m/>
    <s v="15_棚卸資産"/>
    <x v="0"/>
    <s v="野村博樹"/>
    <n v="46168"/>
    <s v="①は「実在庫金額」、②は「実棚卸金額」という列を参照しています。①の列にマイナス値があることが確認できると思いますがシステム内部計算で出てくる数値であり、そもそもマイナス値が出ること自体がおかしいと考えています。そのため、実棚卸金額(実棚カウント数×平均単価)を採用することで棚卸残高へ反映させています。_x000a_(「実在庫金額」という列は、おそらくですが旧ホクエイの基幹システム構築初期に何らかの意図で構築した項目と考えています。このような残骸データが残っているのが実態です)_x000a_【貸出在庫】：クレーム対応やサンプルとして外部へ一時的に渡しているホクエイ所有の在庫。_x000a_【預り在庫】：売上計上済みだがモノは社内にあるもの。旧ホクエイとしては預り在庫扱いを認めていないので現在使用していない。万が一データが表出する場合にはバグや残骸と考えられる。"/>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12"/>
    <x v="47"/>
    <s v="GC2_棚卸資産（評価）"/>
    <s v="001_資料依頼"/>
    <m/>
    <s v="001_2026/3（期末）"/>
    <n v="46165"/>
    <n v="46169"/>
    <s v="菅波紗矢香"/>
    <s v="2026年3月期、2025年3月期、2024年3月期の在庫TB残高について、明細として管理されているものがございましたらご提出いただけますでしょうか。"/>
    <m/>
    <s v="15_棚卸資産"/>
    <x v="0"/>
    <s v="野村博樹"/>
    <n v="46169"/>
    <s v="SharePointへ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13"/>
    <x v="47"/>
    <s v="JA2_売上（進行基準）"/>
    <s v="001_資料依頼"/>
    <m/>
    <s v="001_2026/3（期末）"/>
    <n v="46165"/>
    <n v="46169"/>
    <s v="菅波紗矢香"/>
    <s v="工事について、2026年4月以降に納品予定の顧客別案件リスト（受注残リスト）がございましたらご提出いただけますでしょうか。"/>
    <m/>
    <s v="13_売上"/>
    <x v="0"/>
    <s v="野村博樹"/>
    <n v="46169"/>
    <s v="SharePointへ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14"/>
    <x v="47"/>
    <s v="GC2_棚卸資産（評価）"/>
    <s v="002_質問"/>
    <m/>
    <s v="001_2026/3（期末）"/>
    <n v="46165"/>
    <n v="46169"/>
    <s v="三浦正大"/>
    <s v="ホクエイの滞留在庫の評価について、「【滞留_202603】小_営業在庫（棚卸用）▲ -在庫管理区分追加ver2.xlsx」の3年以上滞留となっている、682ﾊﾟﾜｰﾌﾞﾘｰｻﾞｰ ﾃﾞｨｰﾗｰｽﾍﾟｱｷｯﾄ、ﾊﾟﾜｰﾌﾞﾘｰｻﾞｰ ﾀﾞｸﾄｷｯﾄを滞留在庫から除く調整を加えている理由を教えてください。"/>
    <m/>
    <s v="15_棚卸資産"/>
    <x v="0"/>
    <s v="野村博樹"/>
    <n v="46168"/>
    <s v="「2025年度営業部損益表」をご覧いただくと、品種中682の「ﾊﾟﾜｰﾌﾞﾘｰｻﾞｰ」関係は1円に損失計上していることが確認できると思います。すでに1円計上となっているため3年以上滞留と同様に1円となっています。(1-1=0で評価損計上が無い状態)"/>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15"/>
    <x v="47"/>
    <s v="GC2_棚卸資産（評価）"/>
    <s v="002_質問"/>
    <s v="　"/>
    <s v="001_2026/3（期末）"/>
    <n v="46165"/>
    <n v="46169"/>
    <s v="三浦正大"/>
    <s v="ホクエイ「小_製造部在庫●.xlsx」と「2025年度製造部損益表」で78農機部品その他と7413長ｺﾝﾃﾅの在庫残高が相違している理由をお伺いできますでしょうか。_x000a__x000a_78農機部品その他_x000a_製造部損益表：31,933,050_x000a_製造部在庫明細：31,935,694円_x000a__x000a_7413長ｺﾝﾃﾅ_x000a_製造部損益表：96,603円_x000a_製造部在庫明細：▲193,197円"/>
    <s v="　"/>
    <s v="15_棚卸資産"/>
    <x v="0"/>
    <s v="野村博樹"/>
    <n v="46168"/>
    <s v="上記No.111同様、マイナス値が表出してくることが異常な状態であることから、抽出後に「○○年度製造部損益表」内で処理しています。_x000a_7413に関わる平均単価情報が抽出データに正しく反映していないため、「2170200200 苗分離器台(SS40用)HNB-T4」の品目マスタに登録されている平均単価32,200を反映させて当該資料をまとめている。マスタ画面キャプチャをSharePointに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16"/>
    <x v="47"/>
    <s v="GC2_棚卸資産（評価）"/>
    <s v="002_質問"/>
    <s v="　"/>
    <s v="001_2026/3（期末）"/>
    <n v="46165"/>
    <n v="46169"/>
    <s v="三浦正大"/>
    <s v="ホクエイの滞留在庫について、【滞留_202603】小_製造部在庫●ver2..xlsxの中で、「明細が別に存在して、システム上は1行で一括登録する」ものは今のシステム仕様上、最終出庫日が必要時に更新されない模様。そのため、上記当該品は最終入庫日＝最終出庫日で滞留チェックする。との記述がありますが、実際に中身に滞留しているものがないかなど、どのように滞留在庫評価をされているのでしょうか。_x000a_例えば、蓄熱式暖房機 補助材料　55,810,123円など"/>
    <s v="　"/>
    <s v="15_棚卸資産"/>
    <x v="0"/>
    <s v="野村博樹"/>
    <n v="46168"/>
    <s v="例の「蓄熱暖房機 補助材料」は、サービス代行店に対する委託在庫を意味しています。代行店は、個人経営レベルからそれなりの規模の会社まで様々、100社かそれ以上あり、それぞれに預けている委託在庫が多種多様なため、一つ一つの滞留管理は実質不可能。今の基幹システムでは一括登録せざるを得ず、入庫が起きている＝委託在庫が動いている、という判断となっているのが実状。"/>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17"/>
    <x v="47"/>
    <s v="GC2_棚卸資産（評価）"/>
    <s v="002_質問"/>
    <s v="　"/>
    <s v="001_2026/3（期末）"/>
    <n v="46165"/>
    <n v="46169"/>
    <s v="三浦正大"/>
    <s v="ホクエイの滞留在庫について、イシカリで算定した滞留在庫評価損はどのように計上されているのでしょうか。_x000a__x000a_いただいた会計伝票をみたところ、イシカリの在庫評価損20Mが計上されていないように見えましたので、確認したく思います。"/>
    <s v="　"/>
    <s v="15_棚卸資産"/>
    <x v="0"/>
    <s v="野村博樹"/>
    <n v="46168"/>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18"/>
    <x v="47"/>
    <s v="JA4_売上（誤謬対応）"/>
    <s v="002_質問"/>
    <s v="No.91,92"/>
    <s v="001_2026/3（期末）"/>
    <n v="46167"/>
    <n v="46170"/>
    <s v="菅波紗矢香"/>
    <s v="自主点検説明資料_成果物イメージ 2 .xlsx&gt;No.4シートの下記No.について、回収状況をご教示いただけますでしょうか。_x000a_・No.255カインズホーム ＦＣ大曲店_x000a_・No.317有限会社伸光電設_x000a_・No.674ｱｰｸﾗﾝｽﾞ㈱ ﾎｰﾑｾﾝﾀｰﾑｻｼ 米沢店_x000a_・No.759~763"/>
    <m/>
    <s v="13_売上"/>
    <x v="0"/>
    <s v="小椋悟"/>
    <n v="46168"/>
    <s v="・No.255.ｶｲﾝｽﾞﾎｰﾑFC大曲　未回収_x000a_・No.317.伸光電設　領収書届かず相殺処理できず、届き次第相殺_x000a_・No.674.ｱｰｸﾗﾝｽﾞ㈱ﾎｰﾑｾﾝﾀｰﾑｻｼ米沢店　5/20入金済_x000a_・No.759.ﾗｲｵﾝｽﾞﾏﾝｼｮﾝ美術館通り団地管理組合　4/27入金済_x000a_・No.760.サンデュエル青森県庁前 管理組合　4/30入金済_x000a_・No.761.イワタニ北海道㈱ 北営業所　4/30入金済_x000a_・No.762.エクセルシオール菊水Ⅲ 管理組合　未回収5/28回収予定_x000a_・763.サンデュエル青森県庁前 管理組合　4/30回収済"/>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19"/>
    <x v="47"/>
    <s v="JA4_売上（誤謬対応）"/>
    <s v="002_質問"/>
    <s v="No.91,92"/>
    <s v="001_2026/3（期末）"/>
    <n v="46167"/>
    <n v="46170"/>
    <s v="菅波紗矢香"/>
    <s v="売上債権に回収差異が発生した場合の処理ルールとしては、一般的に下記のような会計処理が考えられますが、貴社の実務をご教示いただけますでしょうか。_x000a_■回収不足、過入金時の会計処理（消込時の取り扱い）（例）_x000a_・回収不足の場合、回収遅延理由を確認し、回収懸念があれば貸倒引当金を設定し、回収不能と判断した場合は貸倒処理を行う。_x000a_・過入金の場合、過入金理由を確認し、理由に応じた会計処理を行う。（誤入金→預り金、次回請求に充当→前受金、取引先との相殺合意あり→債権残高と相殺、理由不明→仮受金（要調査））"/>
    <m/>
    <s v="13_売上"/>
    <x v="0"/>
    <s v="小椋悟"/>
    <n v="46168"/>
    <s v="・回収不足の場合、回収遅延理由を確認し、回収懸念があれば貸倒引当金を設定し、回収不能と判断した場合は稟議承認を経て貸倒損失処理を行う。_x000a_・過入金の場合、過入金理由を確認し、理由に応じた会計処理を行う。（誤入金→仮受金ののち返金処理、次回請求に充当→売掛金のマイナス処理、取引先との相殺合意あり→債権残高と相殺、理由不明→仮受金ののち調査）"/>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20"/>
    <x v="47"/>
    <s v="JA4_売上（誤謬対応）"/>
    <s v="002_質問"/>
    <s v="No.91,92"/>
    <s v="001_2026/3（期末）"/>
    <n v="46167"/>
    <n v="46170"/>
    <s v="菅波紗矢香"/>
    <s v="自主点検説明資料_成果物イメージ 2 .xlsx&gt;No.4シートについて、【イシカリ】請求先別売掛金残高一覧表_20260331.xlsx、【ホクエイ】売掛金残高_202603.xlsをもとに作成いただいていると存じます。_x000a_イシカリ合計141,195,944-内部取引合計7,591,654(コード11~17）+ホクエイ合計584,200,345=717,804,635となり、No.4シートE931合計金額717,805,336が701円大きくなっております。こちらの差異が生じる要因についてご教示いただけますでしょうか。"/>
    <m/>
    <s v="13_売上"/>
    <x v="0"/>
    <s v="小椋悟"/>
    <n v="46168"/>
    <s v="自主点検No.04_滞留債権_成果物イメージ2_No.4のA列No.827～927 過去の消費税違算が要因と思われる"/>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21"/>
    <x v="47"/>
    <s v="JA5_売上（その他）"/>
    <s v="001_資料依頼"/>
    <s v="No.82"/>
    <s v="001_2026/3（期末）"/>
    <n v="46167"/>
    <n v="46169"/>
    <s v="西本憲司"/>
    <s v="質問No.82で依頼した販売ウォークスルーの資料について追加でご依頼したい事項がございます。(質問No.121販売WT_追加資料一覧)"/>
    <m/>
    <s v="13_売上"/>
    <x v="0"/>
    <s v="野村博樹"/>
    <n v="46170"/>
    <s v="SharePointへ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22"/>
    <x v="47"/>
    <s v="JA5_売上（その他）"/>
    <s v="003_その他"/>
    <m/>
    <s v="001_2026/3（期末）"/>
    <n v="46167"/>
    <n v="46169"/>
    <s v="菅波紗矢香"/>
    <s v="メールで別途ご連絡させていただいた件となりますが、備忘のためこちらでも記載いたします。_x000a_預り売上について、北央共立販売㈱様に対するシャトル分の訂正仕訳が必要という認識ですが、デロイト様に確認いただき、訂正仕訳を入力いただけますでしょうか。"/>
    <m/>
    <s v="13_売上"/>
    <x v="4"/>
    <s v="野村博樹"/>
    <n v="46168"/>
    <s v="デロイトトーマツ様からの指示内容を回答済み。_x000a_(※三浦様からの追加問合せについて、さらにデロイトトーマツ様へ確認中)"/>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23"/>
    <x v="47"/>
    <s v="GC2_棚卸資産（評価）"/>
    <s v="002_質問"/>
    <s v="　"/>
    <s v="001_2026/3（期末）"/>
    <n v="46167"/>
    <n v="46169"/>
    <s v="三浦正大"/>
    <s v="棚卸資産の単価推移に関する質問です。_x000a_「質問No.123_2025年3,6,9,12の単価確認.xlsx」に記載の棚卸資産について、2025年3月、6月、9月、12月の単価を記載いただくとともに、転記もととなる各年月の資料（おそらく在庫元帳になるかと思います）をご提出頂けますでしょうか。"/>
    <s v="質問No.123_2025年3,6,9,12の単価確認.xlsx"/>
    <s v="15_棚卸資産"/>
    <x v="1"/>
    <m/>
    <m/>
    <s v="当別工場分回答済み。岩見沢工場分は対応中。"/>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24"/>
    <x v="47"/>
    <s v="JA4_売上（誤謬対応）"/>
    <s v="002_質問"/>
    <m/>
    <s v="001_2026/3（期末）"/>
    <n v="46167"/>
    <n v="46169"/>
    <s v="菅波紗矢香"/>
    <s v="No.22でご依頼させていただいたサンプルについて、証憑を拝見し追加でご質問させていただきたい事項がございます。別紙「質問No.124売上サンプル資料(No.22)についての追加依頼」&gt;追加ご依頼5月25日分_A (マイナス)をご確認いただけますと幸いです。"/>
    <m/>
    <s v="13_売上"/>
    <x v="0"/>
    <s v="野村博樹"/>
    <n v="46168"/>
    <s v="「質問No.124売上サンプル資料(No.22)についての追加依頼」に回答記入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25"/>
    <x v="47"/>
    <s v="GC2_棚卸資産（評価）"/>
    <s v="002_質問"/>
    <s v="　"/>
    <s v="001_2026/3（期末）"/>
    <n v="46167"/>
    <n v="46169"/>
    <s v="三浦正大"/>
    <s v="棚卸資産の単価について、貴社では主に月次総平均法を利用していると理解しています。_x000a_2月末の在庫元帳の単価に3月分の払出と納入を加味し、3月末の単価と一致するかを確かめたく、2月末時点の在庫元帳を提出頂けますでしょうか。"/>
    <s v="質問No.123_2025年3,6,9,12の単価確認.xlsx"/>
    <s v="15_棚卸資産"/>
    <x v="0"/>
    <s v="野村博樹"/>
    <n v="46169"/>
    <s v="SharePointへ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26"/>
    <x v="47"/>
    <s v="GC2_棚卸資産（評価）"/>
    <s v="002_質問"/>
    <s v="　"/>
    <s v="001_2026/3（期末）"/>
    <n v="46167"/>
    <n v="46169"/>
    <s v="三浦正大"/>
    <s v="ホクエイの滞留在庫評価資料について、2025年12月のものもご提出ください。_x000a_①滞留在庫判定資料（評価損計上前の簿価残高がわかる資料）_x000a_②評価損計上額（仕訳入力金額のわかる資料）"/>
    <m/>
    <s v="15_棚卸資産"/>
    <x v="2"/>
    <s v="野村博樹"/>
    <n v="46169"/>
    <s v="SharePointへ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27"/>
    <x v="47"/>
    <s v="JA4_売上（誤謬対応）"/>
    <s v="002_質問"/>
    <s v="No.46"/>
    <s v="001_2026/3（期末）"/>
    <n v="46167"/>
    <n v="46169"/>
    <s v="菅波紗矢香"/>
    <s v="口頭で菅波から小椋様へご質問させていただいた件について、備忘のため記載させていただきます。_x000a__x000a_No.46ご回答でいただいた、自主点検の代替手続きリスト .xlsxについて、以前紙ファイルを拝見し、下記3先は代替手続後に回収をされたという認識でおりますが、相違ございませんでしょうか。_x000a_・株式会社ﾄﾖﾄﾐ 管理部経理課_x000a_・株式会社保安資材_x000a_・NX商事株式会社 "/>
    <m/>
    <s v="13_売上"/>
    <x v="0"/>
    <s v="小椋悟"/>
    <n v="46169"/>
    <s v="相違ありません。"/>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28"/>
    <x v="47"/>
    <s v="JA4_売上（誤謬対応）"/>
    <s v="002_質問"/>
    <s v="No.127"/>
    <s v="001_2026/3（期末）"/>
    <n v="46167"/>
    <n v="46169"/>
    <s v="菅波紗矢香"/>
    <s v="口頭で菅波から小椋様へご質問させていただいた件について、備忘のため記載させていただきます。_x000a__x000a_No.46ご回答でいただいた、自主点検の代替手続きリスト .xlsxについて、下記相手先の未回収理由をご教示いただけますでしょうか。_x000a_・ｴﾑｴﾑｴｽﾏﾝｼｮﾝﾏﾈｰｼﾞﾒﾝﾄｻｰﾋﾞｽ株式会社_x000a_・大東建託ﾊﾟｰﾄﾅｰｽﾞ株式会社_x000a_・ｶｲﾝｽﾞﾎｰﾑ FC大曲店_x000a_・株式会社CASE_x000a_・株式会社ｳｨﾙﾄﾗｽﾄ_x000a_・株式会社下谷金属"/>
    <m/>
    <s v="13_売上"/>
    <x v="0"/>
    <s v="小椋悟"/>
    <n v="46169"/>
    <s v="・ｴﾑｴﾑｴｽﾏﾝｼｮﾝﾏﾈｰｼﾞﾒﾝﾄｻｰﾋﾞｽ株式会社_x000a_・大東建託ﾊﾟｰﾄﾅｰｽﾞ株式会社_x000a_・ｶｲﾝｽﾞﾎｰﾑ FC大曲店_x000a_・株式会社CASE_x000a_・株式会社ｳｨﾙﾄﾗｽﾄ_x000a_→上記5社は複数回催促の連絡をいたしましたが、結果ご返送いただけませんでした。_x000a__x000a_・株式会社下谷金属_x000a_→代替手続き後（5/8）に回収済みです。"/>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29"/>
    <x v="47"/>
    <s v="JA4_売上（誤謬対応）"/>
    <s v="002_質問"/>
    <s v="No.127,128"/>
    <s v="001_2026/3（期末）"/>
    <n v="46167"/>
    <n v="46169"/>
    <s v="菅波紗矢香"/>
    <s v="No.46ご回答でいただいた、債権残高確認_220500_㈱ホクエイ.xlsx&gt;差異調整表を拝見し、下記相手先についてご質問させていただきたく存じます。_x000a_・26040909渡辺ﾊﾟｲﾌﾟ株式会社 _x000a_差異調整資料として格納いただいた請求書2つの当月ご請求高を合計すると10,083,422となり、残高の15,044,349より4,960,927小さくなっております。差異調整コメントとして検収ズレとなっておりますが、確認方法をご教示いただけますでしょうか。_x000a__x000a_・26040911ﾈﾐｰ株式会社_x000a_口頭で菅波から小椋様へご質問させていただいた件となりますが、備忘で記載させていただきます。_x000a_差異調整のコメントとして「検収ｽﾞﾚ(1,323,300)単価訂正(26,400)」と記載いただいております。格納いただいた2月6日売上日の納品書を拝見すると、-24,000(税込26,400）となっておりますが、こちらの分について貴社と先方の債権債務認識に相違が生じる要因をご教示いただけますでしょうか。_x000a__x000a_・26041254ｴｱ･ｳｫｰﾀｰ･ﾗｲﾌｿﾘｭｰｼｮﾝ㈱_x000a_差異調整のコメントとして「未収入金(1,217,526)/消費税違算△4/単価訂正」と記載いただいております。_x000a_立替運賃-2,800及び単価訂正-600の納品書をいただいておりましたが、どのように差異理由を確認され訂正仕訳不要と判断されたかご教示いただけますでしょうか。_x000a__x000a_・26040943株式会社ﾀｶｷﾀ_x000a_差異調整コメントとして「3/31仕訳訂正　消費税違算△10　売上訂正漏れ(274,357)」と記載いただいております。いただいた証憑は2025年3月度及び2024年6,7月度のものとなっているようですが、今回の差異調整との関連についてご教示いただけますでしょうか。"/>
    <m/>
    <s v="13_売上"/>
    <x v="0"/>
    <s v="小椋悟"/>
    <n v="46169"/>
    <s v="_x000a_・26040909渡辺ﾊﾟｲﾌﾟ株式会社 _x000a_→差異5,585,341円は3/21～31売上分となります。複数支店があり全て納品書で提出するとなると膨大な量になる為、一部(2つ)請求書を証憑として提出いたしました。請求書に記載の3/21～31売上分＋納品書の合計額が差異金額となります。_x000a__x000a_・26040911ﾈﾐ-株式会社_x000a_→弊社側の売上伝票作成時に単価を間違えたことよる相違となります。　_x000a__x000a_・26041254ｴｱ･ｳｫｰﾀｰ･ﾗｲﾌｿﾘｭｰｼｮﾝ㈱_x000a_→先方からの専用請求書に売上内訳が記載されている為、弊社売上と照合、訂正箇所の販売価格確認にて差異を確認しております。重複売上による単価の訂正のため不要と判断しております。_x000a__x000a_・26040943株式会社ﾀｶｷﾀ_x000a_→先方より検収明細が到着後、概算で上げていた売上を訂正しておりますが、売上時に証憑分の金額を間違えていた為、訂正しております。　　　　　　　　　　　　　　　　　　　　　　　　　　　　　　　　　　　　　　　　　　　　　　　　　　　　　　　　　　　　　　　　　　　　　　　　　　　　　　　　　　　　　　　　　　　　　　　　　　　"/>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30"/>
    <x v="47"/>
    <s v="GC2_棚卸資産（評価）"/>
    <s v="002_質問"/>
    <s v="　"/>
    <s v="001_2026/3（期末）"/>
    <n v="46167"/>
    <n v="46171"/>
    <s v="三浦正大"/>
    <s v="ホクエイの原価差額について、9月時点では金額が多額ではなく、かつ、棚卸資産が増額の方向であったため、原価配賦を行わない旨について許容可能であると判断されていたと伺っています。_x000a_会計基準上は、棚卸資産に反映させるべきではない特殊原価差額以外の原価差額については、棚卸資産へ配賦することが原則であり、そうしない場合原価配賦しないことの妥当性を貴社として主張いただく必要があります。_x000a_3月末においては、原価差額が増額傾向にあるため、デロイト様にも支援いただきながら、改めて算定方法を精緻化したうえで、原価配賦の金額を確認し、配賦要否を判断いただくことは可能でしょうか。（原価差額の比率が、半期から通期で2倍になっているため、入力値に相違がないかも含めてご確認ください。製造勘定の製造原価（製造単独）に配賦されていない点も気になりました。）"/>
    <m/>
    <s v="15_棚卸資産"/>
    <x v="0"/>
    <s v="野村博樹"/>
    <n v="46169"/>
    <s v="デロイトトーマツ様へ確認中(20260526時点)_x000a_→デロイトトーマツ様とTELにて情報交換し対応を進めていただけることで調整済み(20260527時点)"/>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31"/>
    <x v="47"/>
    <s v="JA4_売上（誤謬対応）"/>
    <s v="001_資料依頼"/>
    <s v="No.127,128,129"/>
    <s v="001_2026/3（期末）"/>
    <n v="46167"/>
    <n v="46169"/>
    <s v="菅波紗矢香"/>
    <s v="No.46ご回答でいただいた、債権残高確認_220500_㈱ホクエイ.xlsx&gt;差異調整表を拝見し、下記サンプルについて資料をご依頼させていただきたく存じます。_x000a_・26040909渡辺ﾊﾟｲﾌﾟ株式会社 _x000a_差異分について、2026年3月に出荷したことを確認のできる送り状等の外部証憑をいただけますでしょうか。_x000a_送り状がない場合、差異分と金額の一致を確認することのできる形で入金証憑（銀行入金明細、FBデータ等）をいただけますと幸いです。_x000a_・26040911ﾈﾐｰ株式会社_x000a_差異分について、2026年3月に出荷したことを確認のできる送り状等の外部証憑をいただけますでしょうか。_x000a_送り状がない場合、差異分と金額の一致を確認することのできる形で入金証憑（銀行入金明細、FBデータ等）をいただけますと幸いです。_x000a_・26040961小松物産株式会社 _x000a_差異分について、2026年3月に出荷したことを確認のできる送り状等の外部証憑をいただけますでしょうか。_x000a_送り状がない場合、差異分と金額の一致を確認することのできる形で入金証憑（銀行入金明細、FBデータ等）をいただけますと幸いです。"/>
    <m/>
    <s v="13_売上"/>
    <x v="0"/>
    <s v="小椋悟"/>
    <n v="46169"/>
    <s v="・26040909渡辺ﾊﾟｲﾌﾟ株式会社_x000a_→合算での入金のため差異金額の一致を確認する入金証憑は御座いません。 3/21-3/31までの金額が含まれている請求書、電子記録債権を送付します。_x000a_全拠点売上12,711,844円_x000a_相殺額849,789円_x000a__x000a_・26040911ﾈﾐｰ株式会社_x000a_→合算での入金のため差異金額の一致を確認する入金証憑は御座いません。2/6単価訂正分(26,400円)を含む請求書、銀行入金明細を送付いたします。(2ヶ月後回収のため前月請求額になります)_x000a__x000a_・26040961小松物産株式会社_x000a_→先方検収4月、入金は5月末のため現時点で提出できる証憑は御座いません。_x000a__x000a_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32"/>
    <x v="47"/>
    <s v="JB2_仕入・売上原価（誤謬対応）"/>
    <s v="001_資料依頼"/>
    <s v="No.95,105"/>
    <s v="001_2026/3（期末）"/>
    <n v="46167"/>
    <n v="46169"/>
    <s v="髙橋悠"/>
    <s v="「質問No.132_ホクエイ_4月カットオフサンプル追加依頼.xlsx」にて、4月のサンプルを抽出いたしました。_x000a_つきましては、該当のExcelをご確認いただき、証憑のご準備をお願い申し上げます。"/>
    <m/>
    <s v="14_売上原価・仕入"/>
    <x v="0"/>
    <s v="野村博樹"/>
    <n v="46169"/>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33"/>
    <x v="47"/>
    <s v="JB2_仕入・売上原価（誤謬対応）"/>
    <s v="001_資料依頼"/>
    <m/>
    <s v="001_2026/3（期末）"/>
    <n v="46167"/>
    <n v="46169"/>
    <s v="代田侑奈"/>
    <s v="質問No.23にて依頼した売上原価のサンプルについてご質問と追加の資料依頼がございます。_x000a_質問No.133売上原価サンプル資料(No.23についての追加依頼.xlsxを確認いただきご対応いただけますでしょうか。"/>
    <s v="質問No.133売上原価サンプル資料(No.23についての追加依頼.xlsx"/>
    <s v="14_売上原価・仕入"/>
    <x v="0"/>
    <s v="野村博樹"/>
    <n v="46170"/>
    <s v="『質問No.133売上原価サンプル資料(No.23についての追加依頼.xlsx』更新、資料は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34"/>
    <x v="47"/>
    <s v="JB2_仕入・売上原価（誤謬対応）"/>
    <s v="001_資料依頼"/>
    <s v="No,95"/>
    <s v="001_2026/3（期末）"/>
    <n v="46167"/>
    <n v="46169"/>
    <s v="菅波紗矢香"/>
    <s v="質問No.95にて依頼した販管費のサンプルについてご質問と追加の依頼がございます。_x000a_別紙「質問No.134追加_（No.95）ホクエイ_販管費（経費）サンプル追加依頼」を確認いただきご対応いただけますでしょうか。"/>
    <s v="質問No.134追加_（No.95）ホクエイ_販管費（経費）サンプル追加依頼"/>
    <s v="14_売上原価・仕入"/>
    <x v="0"/>
    <s v="小椋悟"/>
    <n v="46169"/>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35"/>
    <x v="47"/>
    <s v="JB2_仕入・売上原価（誤謬対応）"/>
    <s v="001_資料依頼"/>
    <s v="No.87"/>
    <s v="001_2026/3（期末）"/>
    <n v="46168"/>
    <n v="46170"/>
    <s v="菅波紗矢香"/>
    <s v="質問No.87にて依頼させていただいた給与データについて拝見し、ご質問がございますので別紙「質問No.135_ホクエイ（No.87）人件費データご質問、依頼事項」をご確認の上、ご対応いただけますでしょうか。"/>
    <s v="質問No.135_ホクエイ（No.87）人件費データご質問、依頼事項"/>
    <s v="14_売上原価・仕入"/>
    <x v="0"/>
    <s v="野村博樹"/>
    <n v="46171"/>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36"/>
    <x v="47"/>
    <s v="JA4_売上（誤謬対応）"/>
    <s v="001_資料依頼"/>
    <m/>
    <s v="001_2026/3（期末）"/>
    <n v="46168"/>
    <n v="46170"/>
    <s v="西本憲司"/>
    <s v="工事売上についてご依頼したい資料がございます。別紙をご確認いただけますでしょうか。(質問No.136工事取引についての資料のご依頼)"/>
    <s v="質問No.136工事取引についての資料のご依頼"/>
    <s v="13_売上"/>
    <x v="0"/>
    <s v="野村博樹"/>
    <n v="46170"/>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37"/>
    <x v="47"/>
    <s v="JB2_仕入・売上原価（誤謬対応）"/>
    <s v="001_資料依頼"/>
    <m/>
    <s v="001_2026/3（期末）"/>
    <n v="46168"/>
    <n v="46170"/>
    <s v="代田侑奈"/>
    <s v="質問No.94にて追加依頼した売上原価のサンプルについてご質問と追加の資料依頼がございます。_x000a_質問No.137売上原価サンプル資料(No.94についての追加依頼.xlsxを確認いただきご対応いただけますでしょうか。"/>
    <s v="質問No137売上原価サンプル資料(No.94についての追加依頼"/>
    <s v="14_売上原価・仕入"/>
    <x v="0"/>
    <s v="野村博樹"/>
    <n v="46174"/>
    <s v="『質問No137売上原価サンプル資料(No.94についての追加依頼』更新、資料は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38"/>
    <x v="47"/>
    <s v="JA4_売上（誤謬対応）"/>
    <s v="001_資料依頼"/>
    <m/>
    <s v="001_2026/3（期末）"/>
    <n v="46168"/>
    <n v="46170"/>
    <s v="髙橋悠"/>
    <s v="「質問No.138_ホクエイ_4月カットオフサンプル追加依頼.xlsx」にて、4月の売上サンプルを抽出しております。_x000a_つきましては、Excelをご確認いただき、証憑のご準備をお願い申し上げます。"/>
    <m/>
    <s v="13_売上"/>
    <x v="4"/>
    <s v="野村博樹"/>
    <n v="46175"/>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39"/>
    <x v="47"/>
    <s v="JA4_売上（誤謬対応）"/>
    <s v="002_質問"/>
    <m/>
    <s v="001_2026/3（期末）"/>
    <n v="46168"/>
    <n v="46170"/>
    <s v="髙橋悠"/>
    <s v="2026/5/26 16:13にお送りしたメールの内容になります。_x000a_売上の借方仕訳につきまして、摘要が「2-3月売上訂正」となっておりました。こちらについて、_x000a_①仕訳の内容及び起票の経緯_x000a_②2026年3月期の仕訳として含めなくても問題ないか_x000a_の2点についてご確認ください。"/>
    <m/>
    <s v="13_売上"/>
    <x v="4"/>
    <s v="小椋悟"/>
    <n v="46175"/>
    <s v="➀ホクエイで「トヨトミ専用オイルサーバー」を製造している。そのための部品はトヨトミから支給（本来は無償）しかしトヨトミの基幹システム上「無償出荷ができない」。そのため代替処理として、一度「有償（売上）」として計上し、同額をマイナス売上で打消している。請求書を格納します。_x000a_②トヨトミの担当者によると4月分の出荷扱いとのこと。（証明できるものはないが関東営業マンからトヨトミへ確認）"/>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40"/>
    <x v="47"/>
    <s v="JA4_売上（誤謬対応）"/>
    <s v="001_資料依頼"/>
    <m/>
    <s v="001_2026/3（期末）"/>
    <n v="46168"/>
    <n v="46169"/>
    <s v="髙橋悠"/>
    <s v="3月末時点でのでんさいの明細をご提出いただけますでしょうか。"/>
    <m/>
    <s v="13_売上"/>
    <x v="0"/>
    <s v="小椋悟"/>
    <n v="46169"/>
    <s v="SharePoint格納済み。No.52で回答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41"/>
    <x v="47"/>
    <s v="JA5_売上（その他）"/>
    <s v="002_質問"/>
    <m/>
    <s v="001_2026/3（期末）"/>
    <n v="46168"/>
    <n v="46170"/>
    <s v="代田侑奈"/>
    <s v="未成工事支出金について、ご提出いただいた「未成工事支出金.pdf」に記載の金額45,000円（税込49,500円）と「13_未成工事支出金の滞留チェック_成果物イメージ.xlsx」内の金額0.0459百万円（45,900円）が相違しているように見受けられます。また、試算表には45,900円を記載されております。証憑と金額が相違する理由をご教示いただけますでしょうか。"/>
    <m/>
    <s v="13_売上"/>
    <x v="0"/>
    <s v="野村博樹"/>
    <n v="46169"/>
    <s v="No.34で回答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42"/>
    <x v="47"/>
    <s v="JB2_仕入・売上原価（誤謬対応）"/>
    <s v="002_質問"/>
    <s v="No.95,134"/>
    <s v="001_2026/3（期末）"/>
    <n v="46168"/>
    <n v="46170"/>
    <s v="菅波紗矢香"/>
    <s v="質問No.95にて依頼した販管費のサンプルについてご質問がございます。_x000a_別紙「質問No.142追加_（No.95）ホクエイ_販管費（経費）サンプル追加依頼」を確認いただきご対応いただけますでしょうか。_x000a_No.95については、既にNo.134にて追加依頼をさせていただきましたが、改めて確認させていただきたい点がありシートを追加しております。_x000a_お手数をおかけし恐縮ですが、よろしくお願いいたします。"/>
    <s v="質問No.142追加_（No.95）ホクエイ_販管費（経費）サンプル追加依頼.xlsx"/>
    <s v="14_売上原価・仕入"/>
    <x v="0"/>
    <s v="野村博樹"/>
    <n v="46171"/>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43"/>
    <x v="47"/>
    <s v="JB3_仕入・売上原価（その他）"/>
    <s v="001_資料依頼"/>
    <s v="No.83"/>
    <s v="001_2026/3（期末）"/>
    <n v="45804"/>
    <n v="46171"/>
    <s v="髙橋悠"/>
    <s v="購買WTにつきまして、岡部さん宛にメールを差し上げた内容になります。_x000a_FC_02について、一連の流れの資料をご提出ください。"/>
    <m/>
    <s v="14_売上原価・仕入"/>
    <x v="4"/>
    <s v="野村博樹"/>
    <n v="46170"/>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44"/>
    <x v="47"/>
    <s v="GC4_棚卸資産（その他）"/>
    <s v="002_質問"/>
    <s v="　"/>
    <s v="001_2026/3（期末）"/>
    <n v="46167"/>
    <n v="46171"/>
    <s v="三浦正大"/>
    <s v="各社貯蔵品以外は、月次平均法による単価計算を行っていると伺っています。そのため、2月末の棚卸表にて記載された平均単価をベースに、3月の仕入単価を考慮し、3月末時点の在庫単価を確認したく思います。（事後資料のNo.17に当たる部分になるかと思います）_x000a__x000a_つきましては、ホクエイ当別工場とイシカリ岩見沢工場について以下の資料をご提供ください。_x000a_・2月末の在庫表_x000a_・3月分の入庫データ（仕入数量と平均単価がわかるもの）_x000a_→すでに格納いただいている仕入明細で原材料、製品、仕掛品、補助材料、いずれも把握可能でしたらその旨ご回答いただければと思います。"/>
    <m/>
    <s v="14_売上原価・仕入"/>
    <x v="0"/>
    <s v="野村博樹"/>
    <n v="46169"/>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45"/>
    <x v="47"/>
    <s v="JB3_仕入・売上原価（その他）"/>
    <s v="002_質問"/>
    <s v="No.101"/>
    <s v="001_2026/3（期末）"/>
    <n v="46169"/>
    <n v="46170"/>
    <s v="髙橋悠"/>
    <s v="原価の増減につきましてご回答ありがとうございます。_x000a_ご回答内容で気になった点がありましたので、追加でご質問いたします。ご回答はこちらの質問表に記載いただく形で問題ございません。_x000a__x000a_外注加工費（製）につきまして、工事の受注を販管費にしていたものと、蓄暖関連費用の科目変更により前年度が過少計上でしたとご回答いただいております。_x000a_こちらは、前年度の会計処理が誤っていたということでしょうか。_x000a_または、実態に合わせて適切な科目で計上するように変更されたということでしょうか。_x000a_理由も併せてご教示ください。"/>
    <s v="質問No.101についてのご回答に対する追加質問"/>
    <s v="14_売上原価・仕入"/>
    <x v="0"/>
    <s v="野村博樹"/>
    <n v="46169"/>
    <s v="※口頭で説明させていただいたとおりです。_x000a_2024年4月に組織変更があり、組織ツリー上営業本部下にあった施工メンテナンス課の人件費・経理関係を、年度途中から製造原価側へ計上するようになりました(会社方針として)。その他、原価性質がある外注加工費は製造原価に計上する変更がなされたために、前年比で差異が生まれる要因となっています。会計処理が誤っていたのではなく方針の変更によるものと認識しております。"/>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46"/>
    <x v="47"/>
    <s v="JA5_売上（その他）"/>
    <s v="002_質問"/>
    <m/>
    <s v="001_2026/3（期末）"/>
    <n v="46169"/>
    <n v="46170"/>
    <s v="代田侑奈"/>
    <s v="メールでも別途ご連絡させていただきましたが、備忘のために記載させていただきます。_x000a_・でんさいの明細とTBの数値が相違する点_x000a_・銀行からの確認状記載の金額とTBの数値が1億円ほど相違する点_x000a_についてお調べいただけますでしょうか。TB数値と明細の残高合計一致、確認状記載金額とTB数値の一致を想定しております。"/>
    <m/>
    <s v="13_売上"/>
    <x v="0"/>
    <m/>
    <m/>
    <m/>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47"/>
    <x v="47"/>
    <s v="ZA3_内部統制無効化対応"/>
    <s v="002_質問"/>
    <m/>
    <s v="001_2026/3（期末）"/>
    <n v="46169"/>
    <n v="46171"/>
    <s v="代田侑奈"/>
    <s v="営業費用について、勘定科目残高推移表をもとに単月の推移分析を行いました（Excel内緑シート）。著増減のある科目にご質問を加筆しておりますので、ご回答いただけますと幸いです。また、増減の説明として証憑が用意できますものについては併せてご提出いただけますと幸いです。"/>
    <s v="質問No.147_グラフ加工_勘定科目残高推移表(累計)"/>
    <s v="12_内部統制無効化対応・仕訳検証"/>
    <x v="0"/>
    <s v="野村博樹"/>
    <n v="46170"/>
    <s v="「質問No.147_グラフ加工_勘定科目残高推移表(累計)」更新、証跡ファイルをSharePointへ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48"/>
    <x v="47"/>
    <s v="JA5_売上（その他）"/>
    <s v="001_資料依頼"/>
    <s v="No.35"/>
    <s v="001_2026/3（期末）"/>
    <n v="46169"/>
    <n v="46171"/>
    <s v="菅波紗矢香"/>
    <s v="ご提出いただいたガスパル確認状の証憑として納品書をいただきありがとうございます。_x000a_送り状がございましたら、追加でご提出をいただけますでしょうか。お手数をおかけし恐縮ですが、よろしくお願いいたします。_x000a_優先度：中"/>
    <m/>
    <s v="13_売上"/>
    <x v="0"/>
    <s v="業務課　鈴木_x000a_（回答入力　小椋）"/>
    <n v="46174"/>
    <s v="SharePoint格納済み。_x000a_西濃運輸は送り状№自動採番のため、出先倉庫はCSVデータ当社工場は送り状番号データの提出となります。"/>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49"/>
    <x v="47"/>
    <s v="ZA4_財務分析"/>
    <s v="001_資料依頼"/>
    <m/>
    <s v="001_2026/3（期末）"/>
    <n v="46169"/>
    <n v="46171"/>
    <s v="菅波紗矢香"/>
    <s v="増減について確認したい項目を別紙「質問No.149_BSPL推移_ホクエイ_4Q数値反映v2.xlsx」にご依頼事項をおまとめしておりますので、ご確認の上ご回答をいただけますと幸いです。_x000a_優先度：中～高"/>
    <s v="質問No.149_BSPL推移_ホクエイ_4Q数値反映v2.xlsx"/>
    <s v="17_財務・税金税効果"/>
    <x v="0"/>
    <s v="野村博樹"/>
    <n v="46170"/>
    <s v="「質問No.149_BSPL推移_ホクエイ_4Q数値反映v2.xlsx」更新、証跡ファイルをSharePointへ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50"/>
    <x v="47"/>
    <s v="JA4_売上（誤謬対応）"/>
    <s v="001_資料依頼"/>
    <s v="No.124"/>
    <s v="001_2026/3（期末）"/>
    <n v="46169"/>
    <n v="46171"/>
    <s v="菅波紗矢香"/>
    <s v="質問No.124売上サンプル資料(No.22)についての追加依頼.xlsxについて、ご対応いただきありがとうございます。_x000a_A-85について、当該割引明細が記載されている請求書がございましたらご提出をいただけますでしょうか。"/>
    <s v="質問No.124売上サンプル資料(No.22)についての追加依頼.xlsx"/>
    <s v="13_売上"/>
    <x v="0"/>
    <s v="小椋悟"/>
    <n v="46170"/>
    <s v="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51"/>
    <x v="47"/>
    <s v="JB3_仕入・売上原価（その他）"/>
    <s v="002_質問"/>
    <s v="No.95,134,142"/>
    <s v="001_2026/3（期末）"/>
    <n v="46169"/>
    <n v="46170"/>
    <s v="菅波紗矢香"/>
    <s v="「質問No.134追加_（No.95）ホクエイ_販管費（経費）サンプル追加依頼（篠崎回答）.xlsx」を拝見しました。販管費カットオフサンプルFF-4-2について、証憑をご提出をいただきありがとうございます。_x000a_当該サンプルの取引年月日（仕訳計上日）は20260331ですが、請求書は2025年4月1日~2025年4月30日となっているため、費用計上日と費用発生日に差異が生じております。こちらの差異が生じる要因をご教示いただけますでしょうか。"/>
    <m/>
    <s v="14_売上原価・仕入"/>
    <x v="0"/>
    <s v="小椋悟"/>
    <n v="46170"/>
    <s v="前払いから費用化したため"/>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52"/>
    <x v="47"/>
    <s v="JB3_仕入・売上原価（その他）"/>
    <s v="002_質問"/>
    <s v="No.95,134,142"/>
    <s v="001_2026/3（期末）"/>
    <n v="46170"/>
    <n v="46171"/>
    <s v="菅波紗矢香"/>
    <s v="No.142について、ご格納いただいているとのことでしたが格納場所が見当たりませんでした。恐れ入りますが、ご確認をいただけますと幸いです。"/>
    <m/>
    <s v="14_売上原価・仕入"/>
    <x v="0"/>
    <m/>
    <m/>
    <m/>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53"/>
    <x v="47"/>
    <s v="JA4_売上（誤謬対応）"/>
    <s v="002_質問"/>
    <s v="No.127,128,129"/>
    <s v="001_2026/3（期末）"/>
    <n v="46170"/>
    <n v="46171"/>
    <s v="菅波紗矢香"/>
    <s v="自主点検&gt;債権確認状について、_x000a_・ｴｱ･ｳｫｰﾀｰ･ﾗｲﾌｿﾘｭｰｼｮﾝ㈱_x000a_債権残高確認_220500_㈱ホクエイ.xlsxにおいて、ｴｱ･ｳｫｰﾀｰ･ﾗｲﾌｿﾘｭｰｼｮﾝ㈱の確認状金額は9,427,612であるのに対し、共有いただいた残高確認書上の売掛金は10,645,138となっており、後者が1,217,526大きくなっています。_x000a_こちらの差異が生じている要因をご教示いただけますでしょうか。"/>
    <m/>
    <m/>
    <x v="0"/>
    <s v="小椋悟"/>
    <n v="46170"/>
    <s v="人件費の請求は売掛金ではなく未収入金に計上されているため。_x000a_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54"/>
    <x v="47"/>
    <s v="JA4_売上（誤謬対応）"/>
    <s v="001_資料依頼"/>
    <m/>
    <s v="001_2026/3（期末）"/>
    <n v="46170"/>
    <n v="46171"/>
    <s v="西本憲司"/>
    <s v="株式会社YUASAについて、先方の回答金額と差異が発生しているかと存じます。_x000a_当該差異についてのないようの確認と、差異部分の根拠資料をご提出いただけますでしょうか。別紙をご確認お願い致します。"/>
    <s v="質問No.154_債権確認状_株式会社YUASAについての資料のご依頼"/>
    <m/>
    <x v="0"/>
    <s v="小椋悟"/>
    <n v="46170"/>
    <s v="検収差異分の納品書をSharePoint格納します。"/>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55"/>
    <x v="47"/>
    <s v="GC4_棚卸資産（その他）"/>
    <s v="002_質問"/>
    <m/>
    <s v="001_2026/3（期末）"/>
    <s v="5/27/2026"/>
    <s v="5/29/2026"/>
    <s v="三浦正大"/>
    <s v="口頭ではご伝達させていただきましたが、低価法についてホクエイのみを適用とする理由をお伺いできますでしょうか。_x000a_ヒルコについては、基本見積もりベースに利益上乗せでの受注となっており、かつ、競争環境が著しく弱くなっている状況にない点を踏まえて低価法を実施しない旨を伺っています。_x000a_イシカリと日江金属については、必ずしも上記のような必ずしも粗利が確保できる前提はないとのことですので、低価法を採用しない理由をお伺いしたく思います。_x000a_第2四半期の際には、アルファと検討を行っていると思いますので、2Qの結果低価法の計上が必要となる製品は明らかに無かったかどうか、また市場環境（販売環境やコスト高の状況）を踏まえて、低価が生じるような状況が現時点にあるやなしやをコメントいただけますと幸いです。"/>
    <m/>
    <s v="15_棚卸資産"/>
    <x v="0"/>
    <s v="野村博樹"/>
    <n v="46170"/>
    <s v="アルファ・コンサルティング様が検討した資料をSharePointへ格納済み。[検出事項2]シートに旧各社単位で検討した内容の記載有り。"/>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56"/>
    <x v="47"/>
    <s v="GC4_棚卸資産（その他）"/>
    <s v="002_質問"/>
    <m/>
    <s v="001_2026/3（期末）"/>
    <s v="5/27/2026"/>
    <s v="5/29/2026"/>
    <s v="三浦正大"/>
    <s v="イシカリの滞留在庫について、「修正【20260408作業】旧イシカリ・滞留・製品・補助材料①滞留の検討.xlsx」をみると、製品17,281,102円、補助材料3,074,706円となっていますが、B列の設定が在庫明細と異なっているように思えます。_x000a_勘定科目（在庫明細）の区分に基づくと、「修正【20260408作業】旧イシカリ・滞留・製品・補助材料①滞留の検討.xlsx」の82行目までが補助材料、83行目から2,137行目までが製品、2138行目以降が商品となり、評価損の計上額は、商品14,288円、製品19,972,265円、補助材料369,255円となりませんでしょうか。"/>
    <m/>
    <s v="15_棚卸資産"/>
    <x v="0"/>
    <s v="野村博樹"/>
    <n v="46171"/>
    <s v="確認いたしました。_x000a_「修正【20260408作業】旧イシカリ・滞留・製品・補助材料①滞留の検討.xlsx」の[202603評価損算出]シートのB列をキーワードとして金額合計しております。_x000a_　1.B列の表記が2種類(「製品・部品」と「仕入補助材料」)しか設定されていない_x000a_　2.その区分は9月末の情報をそのまま流用(アルファ・コンサルティング様作成の資料を信じ切って使っていた)_x000a_　3.B列表記のメンテナンスが不十分_x000a_以上の要因のため、ご認識とズレた金額配分となっています。"/>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57"/>
    <x v="47"/>
    <s v="JB2_仕入・売上原価（誤謬対応）"/>
    <s v="001_資料依頼"/>
    <m/>
    <s v="001_2026/3（期末）"/>
    <n v="46170"/>
    <n v="46174"/>
    <s v="代田侑奈"/>
    <s v="No.94,132でご提出いただいた、売上原価・材料費&amp;その他経費のカットオフ（3月、4月）について追加の資料依頼とご質問がございますので、別紙ご確認の上ご対応いただけますと幸いです。"/>
    <s v="質問No.157売上原価カットオフ資料(No.94,132についての追加依頼"/>
    <s v="14_売上原価・仕入"/>
    <x v="4"/>
    <s v="野村博樹"/>
    <n v="46174"/>
    <s v="『質問No.157売上原価カットオフ資料(No.94,132についての追加依頼』ファイルを更新、資料類は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58"/>
    <x v="47"/>
    <s v="GC4_棚卸資産（その他）"/>
    <s v="002_質問"/>
    <m/>
    <s v="001_2026/3（期末）"/>
    <n v="46170"/>
    <n v="46171"/>
    <s v="三浦正大"/>
    <s v="イシカリ、ホクエイ修正後の在庫元帳の合計額（評価損考慮後）の数値と試算表残高に以下の差異が生じていますのでご確認をお願いいたします。_x000a_製品：＋125,984円（試算表のほうが大きい）_x000a_原材料：＋326,000円（試算表のほうが大きい）_x000a_補助材料：＋1.339,136,円（試算表のほうが大きい）_x000a_仕掛品：＋3,081,471円（試算表のほうが大きい）"/>
    <m/>
    <s v="15_棚卸資産"/>
    <x v="0"/>
    <s v="野村博樹"/>
    <n v="46174"/>
    <s v="旧イシカリと旧ホクエイに関し、会計システム vs 棚卸高集計ファイル(各種エクセル)を科目ごとにチェックしましたが、入るべき数値で入力されていて差異を確認できませんでした。差異を確認した資料や参照箇所の情報をご提供いただけますでしょうか？再検証いたします。_x000a_【20260601追記】_x000a_6/1時点の残高資料を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59"/>
    <x v="47"/>
    <s v="JA4_売上（誤謬対応）"/>
    <s v="001_資料依頼"/>
    <m/>
    <s v="001_2026/3（期末）"/>
    <n v="46170"/>
    <n v="46171"/>
    <s v="菅波紗矢香"/>
    <s v="口頭で菅波から野村様へご依頼したものを備忘で記載いたします。_x000a_2025年度ホクエイ（旧ヒルコ）工事売上高明細について、現状いただいているものとは別に、受注No.が付された明細をいただくことは可能でしょうか。_x000a_4月以降の受注残リストが受注No.ごとの明細となっているため、明細についても同様の粒度で拝見させていただき、同一の案件がないことを確認したい趣旨となります。"/>
    <m/>
    <m/>
    <x v="0"/>
    <s v="野村博樹"/>
    <n v="46171"/>
    <s v="SharePoint格納済み。_x000a_(No.113に追加回答としていました)"/>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60"/>
    <x v="47"/>
    <s v="JA4_売上（誤謬対応）"/>
    <s v="001_資料依頼"/>
    <m/>
    <s v="001_2026/3（期末）"/>
    <n v="46170"/>
    <s v="5/29/2026"/>
    <s v="菅波紗矢香"/>
    <s v="電子記録債権について、日本電子債権機構株式会社（送付宛先：三菱UFJファクター株式会社）に対し追加で残高証明書を入手したく、申請書へのご記入をお願いできますでしょうか。_x000a_「質問No.160_三菱UFJファクター_残高証明依頼書（今回のみ発行用）.pdf」として格納したPDFを印刷し記入いただけますと幸いです。"/>
    <s v="質問No.160_三菱UFJファクター_残高証明依頼書（今回のみ発行用）.pdf"/>
    <m/>
    <x v="0"/>
    <s v="小椋悟"/>
    <n v="46170"/>
    <s v="SharePointへ格納しました。ご確認お願い致します。"/>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61"/>
    <x v="47"/>
    <s v="GC4_棚卸資産（その他）"/>
    <s v="002_質問"/>
    <m/>
    <s v="001_2026/3（期末）"/>
    <n v="46170"/>
    <n v="46171"/>
    <s v="三浦正大"/>
    <s v="外部保管在庫の在庫一覧表（預り証明書を貰う前提のリスト）がありましたらご提出ください。_x000a_また、受領している在庫リストからどのように特定可能でしょうか？"/>
    <m/>
    <s v="15_棚卸資産"/>
    <x v="0"/>
    <s v="野村博樹"/>
    <n v="46171"/>
    <s v="SharePoint格納済み。_x000a_(実棚立会事後資料No.11と同じもの)_x000a_旧ホクエイは、預け先ごとに倉庫コードを付与することで管理。旧カスケードは明細上で預け先名称(例：昭和窯業)を入力している。"/>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62"/>
    <x v="47"/>
    <s v="JA5_売上（その他）"/>
    <s v="001_資料依頼"/>
    <s v="No.121"/>
    <s v="001_2026/3（期末）"/>
    <n v="46170"/>
    <n v="46171"/>
    <s v="西本憲司"/>
    <s v="質問No.121で依頼した販売ウォークスルーの資料について追加でご依頼したい事項がございます。別紙をご確認お願い致します。"/>
    <s v="質問No.162販売WT_追加資料一覧"/>
    <s v="13_売上"/>
    <x v="0"/>
    <s v="野村博樹"/>
    <n v="46174"/>
    <s v="SharePointへ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63"/>
    <x v="47"/>
    <s v="JB3_仕入・売上原価（その他）"/>
    <s v="001_資料依頼"/>
    <m/>
    <s v="001_2026/3（期末）"/>
    <n v="46170"/>
    <n v="46171"/>
    <s v="代田侑奈"/>
    <s v="・2026年4月の旧ホクエイと旧イシカリの仕入データをご提出いただけますと幸いです。_x000a_・No.18でご提出いただいた旧ホクエイの3月末最終仕入でZhejiang　Amp Orient Imp&amp;Exp CO.,LtdとのINVOICEをご提出いただいておりますが、これのみでは3/31に入庫があったことが分かりかねますので、配送伝票控等入庫日の分かる証憑を追加でご提出いただけますと幸いです。（入出庫No.50665301）"/>
    <m/>
    <s v="14_売上原価・仕入"/>
    <x v="0"/>
    <s v="野村博樹"/>
    <n v="46171"/>
    <s v="SharePointへ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64"/>
    <x v="47"/>
    <s v="JA4_売上（誤謬対応）"/>
    <s v="002_質問"/>
    <s v="No.129,131"/>
    <s v="001_2026/3（期末）"/>
    <n v="46170"/>
    <s v="5/29/2026"/>
    <s v="菅波紗矢香"/>
    <s v="No.129についてご回答をいただきありがとうございます。_x000a_・26040909渡辺ﾊﾟｲﾌﾟ株式会社 _x000a_納品書を合計すると1,234,060、3月中の請求書を合計すると3,685,122（2,820,672_x000a_+864,450）となり、総合計は4,919,182となります。差異5,585,341に対し、4,919,182は666,159少なくなっておりますが、当該差異が生じる要因をご教示いただけますでしょうか。_x000a__x000a_・26040911ﾈﾐｰ株式会社_x000a_差異調整のコメントとして「検収ｽﾞﾚ(1,323,300)単価訂正(26,400)」と記載いただいております。単価訂正について、貴社の売上伝票作成時に単価を間違えたことよる相違とご回答いただいておりますが、貴社の売掛金期末残高が26,400円過大となっているということでしょうか。_x000a__x000a_・26040943株式会社ﾀｶｷﾀ_x000a_売上時に証憑分の金額を間違えていたため訂正されているとのことですが、2025年3月分、2024年6,7月分に関する売掛金が誤っていたということでしょうか。_x000a_差異金額274,367円、修正仕訳12,444と今回証憑に記載数値の対応関係をお示しいただけますと幸いです。"/>
    <m/>
    <s v="13_売上"/>
    <x v="4"/>
    <s v="小椋悟"/>
    <n v="46171"/>
    <s v="・26040909渡辺ﾊﾟｲﾌﾟ株式会社 _x000a_消費税分が含まれていないようです。_x000a_納品書一件添付間違いです。_x000a_内訳書添付いたします。_x000a__x000a_・26040911ﾈﾐｰ株式会社_x000a_期末残高が過大となっておりますが差額修正不要となります。_x000a_【経緯】_x000a_1月売上:6,243,820円_x000a_入金：4,894,120円(翌々月入金のため3月入金)_x000a_※請求書通りの金額ではなく間違えた金額を訂正して入金_x000a_差額：1,349,700円(検収ズレ1,323,300円　単価訂正　26,400円)_x000a_2月売上:6,967,400円_x000a_入金：6,967,400円(翌々月入金のため4月入金)_x000a_※前月ネミー側で差し引いて入金しているため今回はマイナス分を無視した金額で入金しなければならないのに引いて入金_x000a_そのため差額が残っている状態となります。_x000a__x000a_・26040943株式会社ﾀｶｷﾀ_x000a_2025/3・2024/6.7月分の訂正売上が誤りだったため、正しい金額に修正しております。_x000a_前回提出した資料以外に御座いません。"/>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65"/>
    <x v="47"/>
    <s v="JA4_売上（誤謬対応）"/>
    <s v="002_質問"/>
    <s v="No.129,131"/>
    <s v="001_2026/3（期末）"/>
    <n v="46170"/>
    <s v="5/29/2026"/>
    <s v="菅波紗矢香"/>
    <s v="No.131についてご回答、証憑のご提出をいただきありがとうございます。_x000a_・26040909渡辺ﾊﾟｲﾌﾟ株式会社 _x000a_追加でご提出いただいた請求書をすべて合計すると12,213,324となり、お示しいただいた12,711,844より498,520円少なくなっております。こちらの差異が生じる要因をご教示いただけますでしょうか。"/>
    <m/>
    <s v="13_売上"/>
    <x v="4"/>
    <s v="小椋悟"/>
    <n v="46171"/>
    <s v="1件分添付漏れのため追加となります。"/>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66"/>
    <x v="47"/>
    <s v="ZA8_その他領域"/>
    <s v="001_資料依頼"/>
    <m/>
    <s v="001_2026/3（期末）"/>
    <n v="46170"/>
    <n v="46171"/>
    <s v="髙橋悠"/>
    <s v="賞与引当金につきまして、以下5点の資料をご提出ください。_x000a_・2025/3月期に賞与引当金を計上したときに用いた「計算根拠資料」_x000a_・2026/3月期に計上した上記と同じ「計算根拠資料」_x000a_・賞与引当金の「計算規程」_x000a_・2025年度に支給した「賞与支給実績一覧」（夏季と冬季の2回分ご提出ください）_x000a_・実際に賞与を支払っていることがわかる銀行の「支払明細」"/>
    <m/>
    <s v="19_その他"/>
    <x v="4"/>
    <s v="野村博樹"/>
    <n v="46175"/>
    <s v="※個人情報保護の観点からパスワードは人事総務部長の山崎より別途連絡いたします。_x000a__x000a_あ：2025/3月期、い：2026/3月期、2025年度支給実績として、う：夏、え：冬の計算根拠を添付しました。_x000a_賞与引当金の「計算規程」はございません。_x000a_支払明細はSharePointに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67"/>
    <x v="47"/>
    <s v="JA1_売上（前倒し・預り売上）"/>
    <s v="001_資料依頼"/>
    <m/>
    <s v="001_2026/3（期末）"/>
    <n v="46170"/>
    <n v="46171"/>
    <s v="西本憲司"/>
    <s v="工事売上について追加でご依頼したい資料がございます。別紙をご確認いただけますでしょうか。"/>
    <s v="質問No.167工事取引についての追加資料のご依頼"/>
    <s v="13_売上"/>
    <x v="0"/>
    <s v="野村博樹"/>
    <n v="46175"/>
    <s v="SharePointへ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68"/>
    <x v="47"/>
    <s v="JA4_売上（誤謬対応）"/>
    <s v="001_資料依頼"/>
    <s v="No.22、No.85"/>
    <s v="001_2026/3（期末）"/>
    <n v="46170"/>
    <n v="46171"/>
    <s v="西本憲司"/>
    <s v="No.22で依頼した売上サンプルについて、追加でご対応いただきたい事項がございます。別紙をご確認いただけますでしょうか。"/>
    <s v="質問No.168_売上サンプルについての追加依頼資料のご依頼"/>
    <s v="13_売上"/>
    <x v="0"/>
    <s v="野村博樹"/>
    <n v="46171"/>
    <s v="SharePointへ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69"/>
    <x v="47"/>
    <s v="ZA8_その他領域"/>
    <s v="001_資料依頼"/>
    <m/>
    <s v="001_2026/3（期末）"/>
    <n v="46170"/>
    <n v="46175"/>
    <s v="菅波紗矢香"/>
    <s v="監査上要求されている監査役、内部監査人との必須コミュニケーション事項について、別紙におまとめしております。_x000a_下記をご確認いただき、6月2日(火)までに監査役、監査部責任者様のご回答をいただけますと幸いです。期日が短く恐縮ですが、ご対応のほどよろしくお願いいたします。_x000a_No.169_【あずさ監査法人】ホクエイ_内部監査人インタビュー（書面）_x000a_No.169_【あずさ監査法人】ホクエイ_監査役インタビュー（書面）"/>
    <s v="No.169_【あずさ監査法人】ホクエイ_内部監査人インタビュー（書面）_x000a_No.169_【あずさ監査法人】ホクエイ_監査役インタビュー（書面）"/>
    <s v="10_全般"/>
    <x v="0"/>
    <s v="野村博樹"/>
    <n v="46174"/>
    <s v="SharePointへ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70"/>
    <x v="47"/>
    <s v="ZA8_その他領域"/>
    <s v="001_資料依頼"/>
    <s v="　"/>
    <s v="001_2026/3（期末）"/>
    <n v="46170"/>
    <n v="46175"/>
    <s v="三浦正大"/>
    <s v="2026年4月1日以降に実施した、株主総会、取締役会議事録及びその添付資料についてご提出ください。"/>
    <s v="　"/>
    <s v="10_全般"/>
    <x v="0"/>
    <s v="野村博樹"/>
    <n v="46171"/>
    <s v="2026年4月1日開催分をNo.40で回答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71"/>
    <x v="47"/>
    <s v="JA4_売上（誤謬対応）"/>
    <s v="001_資料依頼"/>
    <s v="No.159"/>
    <s v="001_2026/3（期末）"/>
    <n v="46171"/>
    <n v="46174"/>
    <s v="菅波紗矢香"/>
    <s v="No.159についてご対応をいただきありがとうございます。_x000a_いただいた「Q_受注実績_詳細2025」P列金額について、現状は2025年度売上計上済み金額でなく、受注金額が入っているものと拝察しておりますが、2025年度の完成工事高計上済み金額がわかるものをご提出いただくことは可能でしょうか。_x000a_こちらで想定している監査手続は、① 2026年4月以降に納品予定の顧客別の案件リスト（受注残リスト）（№113_受注残リスト(旧ヒルコ)_260526）② 2026年3月期の顧客別売上高明細（工事完成基準〔工事進行基準の当年度完工分を含む〕）を入手し、①②両方のリストに含まれる顧客について検収書及び契約書との証憑突合を実施することで、2026年3月期の売上計上妥当性を検証させていただきたいというものです。そのため、まずは4月以降の受注残（№113_受注残リスト(旧ヒルコ)_260526）に存在する案件について、2025年度に売上計上がされているものの有無を確認させていただきたい趣旨となります。ご不明な点がございましたらご連絡をいただけますと幸いです。"/>
    <m/>
    <s v="13_売上"/>
    <x v="0"/>
    <s v="野村博樹"/>
    <n v="46174"/>
    <s v="SharePointへ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72"/>
    <x v="47"/>
    <s v="ZA4_財務分析"/>
    <s v="001_資料依頼"/>
    <s v="No.149"/>
    <s v="001_2026/3（期末）"/>
    <n v="46171"/>
    <n v="46174"/>
    <s v="菅波紗矢香"/>
    <s v="No.149についてご回答いただきありがとうございます。_x000a_下記について追加でご質問させていただけますでしょうか。_x000a_・買掛金回転期間について、2024年11月以前の支払サイトをご教示いただけますでしょうか。_x000a_・売上債権合計（受取手形、電子記録債権、売掛金）は▲238百万円（▲10.5%）（25Q4：2,266百万円→26Q4：2,028百万円）ですが、売上収益は▲242百万円（▲3%）（25Q4：7,888百万円→26Q4：7,646百万円）となっており、売上高の減少幅に対して売上債権の減少幅が大きくなっております。このように減少幅が異なる要因をご教示いただけますと幸いです。_x000a_・売上債権の減少要因として、売上高の減少25Q4売上高：1,719百万円→26Q4売上高：1,613百万円（▲106百万円、▲6%）と回答いただきましたが、こちらはQ4期間単体の売上高を示していただいてますでしょうか。勘定科目残高推移表(単月).xlsxで1~3月の純売上高合計は1,571百万円となっており、42百万円ご回答の金額が大きくなっていたため確認をさせていただきました。_x000a_・退職給付費用について、24Q4では親会社との整合を踏まえた数理計算ベースによる将来予測額を基礎として算定（原則法）をされており、25Q4から簡便法を適用されたと存じます。_x000a_原則法から簡便法へ移行された経緯がございましたらご教示いただけますでしょうか。"/>
    <m/>
    <s v="11_財務分析"/>
    <x v="0"/>
    <s v="野村博樹"/>
    <n v="46174"/>
    <s v="・支払サイト変更前のリストをSharePointへ格納済み。_x000a__x000a_・売上債権残高は、前月以前に発生した売上債権の回収状況の影響を受けて変動するため、_x000a_売上高の推移とは必ずしも一致いたしません。_x000a_また、回収条件は取引先ごとに異なることから、その変動幅も一律ではありません。_x000a__x000a__x000a_・誤って修正仕訳を反映する前（4月16日時点）の社内資料に基づき数値を引用しておりました。大変申し訳ございません。正しくはご指摘の通り、1,571百万円となります。_x000a__x000a_・退職給付費用算定方法移行の経緯が記載されているメールをSharePointへ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73"/>
    <x v="47"/>
    <s v="ZA4_財務分析"/>
    <s v="001_資料依頼"/>
    <m/>
    <s v="001_2026/3（期末）"/>
    <n v="46171"/>
    <n v="46174"/>
    <s v="代田侑奈"/>
    <s v="現在ご提出済みの、2025年度の「勘定科目残高推移表（単月）」と同じ形式で2026年4月分（5月分も出来次第）をいただけますでしょうか。"/>
    <m/>
    <s v="11_財務分析"/>
    <x v="0"/>
    <s v="野村博樹"/>
    <n v="46174"/>
    <s v="SharePointへ格納済み。_x000a_5月確定は6/5以降となります。"/>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74"/>
    <x v="47"/>
    <s v="JB2_仕入・売上原価（誤謬対応）"/>
    <s v="001_資料依頼"/>
    <s v="No.133"/>
    <s v="001_2026/3（期末）"/>
    <n v="46171"/>
    <n v="46174"/>
    <s v="代田侑奈"/>
    <s v="No.133の追加依頼となります。別紙をご参照いただきご対応いただけますと幸いです。"/>
    <s v="質問No.174売上原価サンプル資料(No.23,133についての追加依頼.xlsx"/>
    <s v="14_売上原価・仕入"/>
    <x v="0"/>
    <s v="野村博樹"/>
    <n v="46174"/>
    <s v="「質問No.174売上原価サンプル資料(No.23,133についての追加依頼.xlsx」更新、資料をSharePointへ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75"/>
    <x v="47"/>
    <s v="JA5_売上（その他）"/>
    <s v="001_資料依頼"/>
    <s v="　"/>
    <s v="001_2026/3（期末）"/>
    <n v="46171"/>
    <n v="46174"/>
    <s v="代田侑奈"/>
    <s v="No.136工事売上に関しまして追加資料の依頼とご質問がございます。別紙をご参照いただきご対応いただけますと幸いです。"/>
    <s v="質問No.175工事売上(No.136)についての追加依頼.xlsx"/>
    <s v="13_売上"/>
    <x v="0"/>
    <s v="野村博樹"/>
    <n v="46175"/>
    <s v="「質問No.175工事売上(No.136)についての追加依頼.xlsx」更新、資料をSharePointへ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76"/>
    <x v="47"/>
    <s v="GC4_棚卸資産（その他）"/>
    <s v="002_質問"/>
    <s v="　"/>
    <s v="001_2026/3（期末）"/>
    <n v="46171"/>
    <n v="46174"/>
    <s v="三浦正大"/>
    <s v="1157 トッキュウ倉庫預り在庫について、「敷板(MVA/ELD) 2kw用」が明細上2個、先方回答3個となっており、念のため差異内容を確認させていただきたく思います。"/>
    <s v="　"/>
    <s v="15_棚卸資産"/>
    <x v="0"/>
    <s v="業務課　鈴木_x000a_（回答入力　野村）"/>
    <n v="46176"/>
    <s v="2026年3月末棚卸し時の入力間違い。_x000a_4月末で訂正（入出庫データ添付、SharePointへ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77"/>
    <x v="47"/>
    <s v="GC4_棚卸資産（その他）"/>
    <s v="002_質問"/>
    <s v="　"/>
    <s v="001_2026/3（期末）"/>
    <n v="46171"/>
    <n v="46174"/>
    <s v="三浦正大"/>
    <s v="1148 パンテック倉庫預り在庫について、「蓄熱レンガ(NESH-40-010)Vﾚﾝｶ」が明細と預り証明書で31個ずれています。保留分31個が差異の要因かと思いましたが、「蓄熱レンガ(NHSB-40-010)Nﾚﾝｶ」のほうは保留分の調整を行っていないため、差額についてご確認をお願いいたします。_x000a__x000a_（追記）_x000a_ご回答のとおり、不良在庫はカウント除外で問題ありません。Nレンガのほうは修正お願いします。（不良在庫は早めに処理することが望ましいです）"/>
    <s v="　"/>
    <s v="15_棚卸資産"/>
    <x v="0"/>
    <s v="業務課　鈴木_x000a_（回答入力　野村）"/>
    <n v="46176"/>
    <s v="上部に小さく記載されている数字は不良品在庫。_x000a_上記は合計数字の中に含まれるべきものだが、含まれていない。_x000a_当社カウントとしては、有効在庫としているため、不良在庫は差引計上。_x000a_Nレンガについては、大阪倉庫撤退時に群馬倉庫に在庫移動したが、実在庫との調整を取っておらず整合性が取れていなかった。_x000a_5月末で訂正します。＠810×26＝21060_x000a_SharePointへ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78"/>
    <x v="47"/>
    <s v="GC4_棚卸資産（その他）"/>
    <s v="002_質問"/>
    <s v="　"/>
    <s v="001_2026/3（期末）"/>
    <n v="46171"/>
    <n v="46174"/>
    <s v="三浦正大"/>
    <s v="1151藤山倉庫預り在庫について、「運搬機(ﾄﾞﾐﾉ)160Kgタイプ」1個、「運搬機(ﾄﾞﾐﾉ)ﾌﾟﾗｽﾞﾓｲﾄﾞSTB 300kgﾀｲﾌﾟ」2個、「運搬機(ﾄﾞﾐﾉ)ﾌﾟﾗｽﾞﾓｲﾄﾞSTB 400kgﾀｲﾌﾟ」17個について預り証明書では回答無しのため、内容を確認したく思います。"/>
    <s v="　"/>
    <s v="15_棚卸資産"/>
    <x v="0"/>
    <s v="業務課　鈴木_x000a_（回答入力　野村）"/>
    <n v="46176"/>
    <s v="2026年3月末棚卸し一覧添付、SharePointへ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79"/>
    <x v="47"/>
    <s v="GC4_棚卸資産（その他）"/>
    <s v="002_質問"/>
    <s v="　"/>
    <s v="001_2026/3（期末）"/>
    <n v="46171"/>
    <n v="46174"/>
    <s v="三浦正大"/>
    <s v="1128福通福岡倉庫預り在庫について、預り証明書にある「BN 共通後柱 D型」（ブルー）6個が明細上存在していないように見えるため、確認したく思います。"/>
    <s v="　"/>
    <s v="15_棚卸資産"/>
    <x v="0"/>
    <s v="業務課　鈴木_x000a_（回答入力　野村）"/>
    <n v="46176"/>
    <s v="在庫管理表1枚目のBN-200D（7-3梱包）に該当_x000a_共通部材のため、2枚目（ブルー）に記載_x000a_※これも在庫としてカウントしているため問題無し_x000a_SharePointへ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80"/>
    <x v="47"/>
    <s v="GC4_棚卸資産（その他）"/>
    <s v="002_質問"/>
    <s v="　"/>
    <s v="001_2026/3（期末）"/>
    <n v="46171"/>
    <n v="46174"/>
    <s v="三浦正大"/>
    <s v="「小_営業在庫（棚卸用）▲__在庫管理区分追加ver2」における、営業在庫、倉庫コードのマスタをご提供ください。_x000a_（倉庫コードに対する倉庫名を把握したい趣旨です）"/>
    <s v="　"/>
    <s v="15_棚卸資産"/>
    <x v="0"/>
    <s v="野村博樹"/>
    <n v="46174"/>
    <s v="SharePointへ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81"/>
    <x v="47"/>
    <s v="GC4_棚卸資産（その他）"/>
    <s v="002_質問"/>
    <s v="　"/>
    <s v="001_2026/3（期末）"/>
    <n v="46171"/>
    <n v="46174"/>
    <s v="三浦正大"/>
    <s v="電化のメンテナンス預り在庫についてご提出頂いている「2026年3月末棚卸（電化メンテ預り在庫）.pdf」のエクセルデータをいただけますでしょうか。_x000a_また、代表として、イナミ電気工業の預り証明書をご提出頂けますでしょうか。"/>
    <s v="　"/>
    <s v="15_棚卸資産"/>
    <x v="0"/>
    <s v="野村博樹"/>
    <n v="46175"/>
    <s v="SharePointへ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82"/>
    <x v="47"/>
    <s v="JA4_売上（誤謬対応）"/>
    <s v="001_資料依頼"/>
    <s v="　"/>
    <s v="001_2026/3（期末）"/>
    <n v="46171"/>
    <n v="46174"/>
    <s v="西本憲司"/>
    <s v="No.22で依頼した売上サンプルについて、追加でご対応いただきたい事項がございます。別紙をご確認いただけますでしょうか。"/>
    <s v="質問No.182_売上サンプルについての追加依頼資料のご依頼"/>
    <s v="13_売上"/>
    <x v="0"/>
    <s v="野村博樹"/>
    <n v="46175"/>
    <s v="「質問No.182_売上サンプルについての追加依頼資料のご依頼」更新、資料はSharePoint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83"/>
    <x v="47"/>
    <s v="GC1_棚卸資産（立会）"/>
    <s v="001_資料依頼"/>
    <m/>
    <s v="001_2026/3（期末）"/>
    <n v="46172"/>
    <n v="46175"/>
    <s v="代田侑奈"/>
    <s v="①No.123の続きとなります。品番3335104-1　-50、ZAM　H-20K　側板(左)折曲の2025/6単価が確認できませんでしたので、再度ご提出いただけますでしょうか。_x000a_②品番32440102 ｵｲﾙｽﾄﾚｰﾅｰ(1/8Xφ8) OF-15LA 共通の単価が2025/3⇒6と2025/6⇒9で2回上昇しているように見受けられます。理由をご教示いただくとともに、値上げ前後の証憑をご提出いただけますと幸いです。（2025年3月、6月、9月の外部から入手した金額と品目の分かる、納品書や請求書を想定しております。）"/>
    <m/>
    <s v="15_棚卸資産"/>
    <x v="0"/>
    <s v="野村博樹"/>
    <n v="46174"/>
    <s v="①2025年6月末時点で在庫が無かったためN/Aと記載しています(K1セルに従って記入)。仕掛品のため、生産状況・タイミングにより存在しないことはあり得る状況と考えます。_x000a_②納品書等をSharePointへ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84"/>
    <x v="47"/>
    <s v="GC4_棚卸資産（その他）"/>
    <s v="001_資料依頼"/>
    <s v="No.112"/>
    <s v="001_2026/3（期末）"/>
    <n v="46172"/>
    <n v="46175"/>
    <s v="菅波紗矢香"/>
    <s v="No.112で2024年3月期までの各社在庫明細をいただいておりましたが、2023年3月期の在庫TB残高についてもご提出いただけますでしょうか。_x000a_なおホクエイの資料形式は、可能であれば2025年3月期に格納されていた損益表の形式のものをいただけますと幸いです。_x000a_No.112でまとめてご依頼できておらず恐縮ですが、よろしくお願いいたします。"/>
    <m/>
    <s v="15_棚卸資産"/>
    <x v="0"/>
    <s v="野村博樹"/>
    <n v="46174"/>
    <s v="2023年3月期(2022年4月～2023年3月)はAWグループ入り直後且つ旧社が全て独立状態のため、同様の資料がありません。2023年4月の合併後に整備した資料形式であるため、同様のものは存在しません。"/>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85"/>
    <x v="47"/>
    <s v="GC4_棚卸資産（その他）"/>
    <s v="002_質問"/>
    <m/>
    <s v="001_2026/3（期末）"/>
    <n v="46172"/>
    <n v="46175"/>
    <s v="菅波紗矢香"/>
    <s v="実地棚卸の自主点検結果成果物をご提出いただけますでしょうか。"/>
    <m/>
    <s v="15_棚卸資産"/>
    <x v="4"/>
    <s v="野村博樹"/>
    <n v="46175"/>
    <s v="SharePointへ格納済み。_x000a_※01_依頼・質問フォルダではなく、「05_自主点検成果物」フォルダ内に格納。"/>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86"/>
    <x v="47"/>
    <s v="GC4_棚卸資産（その他）"/>
    <s v="001_資料依頼"/>
    <m/>
    <s v="001_2026/3（期末）"/>
    <n v="46172"/>
    <n v="46175"/>
    <s v="菅波紗矢香"/>
    <s v="別紙「質問No.186_ホクエイ棚卸資産増減ご質問.xlsx」をご確認いただき、ご対応いただけますでしょうか。"/>
    <s v="質問No.186_ホクエイ棚卸資産増減ご質問.xlsx"/>
    <s v="15_棚卸資産"/>
    <x v="0"/>
    <s v="野村博樹"/>
    <n v="46175"/>
    <s v="「質問No.186_ホクエイ棚卸資産増減ご質問.xlsx」に追記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87"/>
    <x v="47"/>
    <s v="JA4_売上（誤謬対応）"/>
    <s v="001_資料依頼"/>
    <s v="No.136、175"/>
    <s v="001_2026/3（期末）"/>
    <n v="46174"/>
    <n v="46176"/>
    <s v="代田侑奈"/>
    <s v="別紙「質問No.187工事売上(No.136、175)についての追加依頼.xlsx」をご確認いただき、ご対応いただけますでしょうか。"/>
    <s v="質問No.187工事売上(No.136、175)についての追加依頼.xlsx"/>
    <s v="13_売上"/>
    <x v="0"/>
    <s v="野村博樹"/>
    <n v="46175"/>
    <s v="「質問No.187工事売上(No.136、175)についての追加依頼.xlsx」更新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88"/>
    <x v="47"/>
    <s v="JA5_売上（その他）"/>
    <s v="001_資料依頼"/>
    <s v="No.182、100、22"/>
    <s v="001_2026/3（期末）"/>
    <n v="46174"/>
    <n v="46176"/>
    <s v="代田侑奈"/>
    <s v="別紙「質問No.188売上サンプル資料(No.22)についての追加依頼.xlsx」をご確認いただき、ご対応いただけますと幸いです。"/>
    <s v="質問No.188売上サンプル資料(No.22)についての追加依頼.xlsx"/>
    <s v="13_売上"/>
    <x v="4"/>
    <s v="野村博樹"/>
    <n v="46176"/>
    <s v="SharePointへ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89"/>
    <x v="47"/>
    <s v="GC4_棚卸資産（その他）"/>
    <s v="002_質問"/>
    <s v="　"/>
    <s v="001_2026/3（期末）"/>
    <n v="46171"/>
    <n v="46174"/>
    <s v="三浦正大"/>
    <s v="在庫拠点について以下の拠点が内部拠店か外部拠店かを確認したくご回答お願いいたします。（預り残高証明書には格納がなかった先です）_x000a_・1122室蘭HSS倉庫_x000a_・1130スズラン運輸_x000a_・1153～1155富田倉庫（釧路・北見・帯広）_x000a_・1156伸明倉庫"/>
    <s v="　"/>
    <s v="15_棚卸資産"/>
    <x v="0"/>
    <s v="野村博樹"/>
    <n v="46176"/>
    <s v="全て外部拠点、資料はSharePointへ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90"/>
    <x v="47"/>
    <s v="GC4_棚卸資産（その他）"/>
    <s v="002_質問"/>
    <s v="　"/>
    <s v="001_2026/3（期末）"/>
    <n v="46174"/>
    <n v="46175"/>
    <s v="三浦正大"/>
    <s v="在庫元帳からTBへの一致確認ですが、原材料だけまだ一致を確認できておらず、内容を追加で質問させてください。_x000a__x000a_①会計TBのうち、101ホクエイ取得価額75,563,208円_x000a_②-1 製造部損益表札幌工場：12.499.585円_x000a_②-2 製造部損益表当別工場：60,795,524円_x000a_②-3 当別大切追加計上分：2.240.602円_x000a_②の合計：75,535,711円_x000a_①-②の差額：27,497円"/>
    <s v="　"/>
    <s v="15_棚卸資産"/>
    <x v="0"/>
    <s v="野村博樹"/>
    <n v="46175"/>
    <s v="②-3 当別大切追加計上分が2,240,602円→2,268,099円になったための差額です。_x000a_No.39時点でモレが発覚しての速報値が2,240,602円だったが、社内でデータ再検証したNo.79時点で2,268,099円であることが最終結論となりました(意図しない数式の削除が要因、ヒューマンエラー)。"/>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91"/>
    <x v="47"/>
    <s v="ZA4_財務分析"/>
    <s v="001_資料依頼"/>
    <s v="　"/>
    <s v="001_2026/3（期末）"/>
    <n v="46174"/>
    <n v="46175"/>
    <s v="代田侑奈"/>
    <s v="PKGのC0120シートの売上高と売上原価の数値を入力した際に使用したバックデータをご提出いただけますと幸いです。"/>
    <s v="　"/>
    <s v="10_全般"/>
    <x v="0"/>
    <s v="野村博樹"/>
    <n v="46175"/>
    <s v="SharePointへ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92"/>
    <x v="47"/>
    <s v="ZA3_内部統制無効化対応"/>
    <s v="001_資料依頼"/>
    <s v="　"/>
    <s v="001_2026/3（期末）"/>
    <n v="46174"/>
    <n v="46175"/>
    <s v="代田侑奈"/>
    <s v="「質問No.192_勘定科目残高推移表の増減分析に係るご質問」をご確認いただき、対応いただけますと幸いです。"/>
    <s v="質問No.192_勘定科目残高推移表の増減分析に係るご質問"/>
    <s v="12_内部統制無効化対応・仕訳検証"/>
    <x v="0"/>
    <s v="野村博樹"/>
    <n v="46175"/>
    <s v="「質問No.192_勘定科目残高推移表の増減分析に係るご質問」更新、資料はSharePointへ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93"/>
    <x v="47"/>
    <s v="ZA4_財務分析"/>
    <s v="002_質問"/>
    <s v="No.172"/>
    <s v="001_2026/3（期末）"/>
    <n v="46174"/>
    <n v="46175"/>
    <s v="菅波紗矢香"/>
    <s v="No.172についてご回答いただきありがとうございます。_x000a_ご提出いただいた退職給付会計に関するメールを拝見しました。_x000a__x000a_自主点検「15_BSPL推移_ホクエイ_4Q数値反映 (1)」にて「25Q4が簡便法適用回りで過去の誤り分が含まれており」と記載いただいておりますが、こちらの内容は上記メールの2.退職給付制度間の以降に伴う過去勤務費用の一括費用計上によるものでしょうか。_x000a_その場合、制度間の移行という会計事象に伴うものであるため、過去の誤りではないと存じますが、認識相違ございますでしょうか。"/>
    <m/>
    <s v="11_財務分析"/>
    <x v="0"/>
    <s v="野村博樹"/>
    <n v="46176"/>
    <s v="ご認識のとおり、制度間の移行に関わる処理です。合併前の旧社単位で制度が異なっていたことが要因です。"/>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94"/>
    <x v="47"/>
    <s v="JA4_売上（誤謬対応）"/>
    <s v="001_資料依頼"/>
    <s v="No.138"/>
    <s v="001_2026/3（期末）"/>
    <n v="46175"/>
    <n v="46176"/>
    <s v="代田侑奈"/>
    <s v="「質問No.194_ホクエイ_4月カットオフサンプル追加依頼.xlsx」についてご確認、ご対応をお願いできますでしょうか。"/>
    <s v="質問No.194_ホクエイ_4月カットオフサンプル追加依頼.xlsx"/>
    <s v="13_売上"/>
    <x v="0"/>
    <s v="野村博樹"/>
    <n v="46176"/>
    <s v="No.138と併せてご確認ください。_x000a_「質問No.194_ホクエイ_4月カットオフサンプル追加依頼.xlsx」更新、得意先元帳をSharePointへ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95"/>
    <x v="47"/>
    <s v="ZA8_その他領域"/>
    <s v="001_資料依頼"/>
    <s v="No.169"/>
    <s v="001_2026/3（期末）"/>
    <n v="46175"/>
    <n v="46176"/>
    <s v="牧晃大"/>
    <s v="以前よりご依頼しておりました「No.169_【あずさ監査法人】ホクエイ_監査役インタビュー（書面）」につきまして、準備ができ次第ご提出をいただけますでしょうか。_x000a_6月3日(水)までにご回答をいただけますと幸いです。期日が短く恐縮ですが、ご対応のほどよろしくお願いいたします。"/>
    <s v="No.169_【あずさ監査法人】ホクエイ_監査役インタビュー（書面）"/>
    <s v="10_全般"/>
    <x v="0"/>
    <s v="野村博樹"/>
    <n v="46176"/>
    <s v="6/2のうちにNo.169回答としてSharePointへ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96"/>
    <x v="47"/>
    <s v="GC4_棚卸資産（その他）"/>
    <s v="001_資料依頼"/>
    <s v="No.112,184"/>
    <s v="003_過年度"/>
    <n v="46175"/>
    <n v="46176"/>
    <s v="菅波紗矢香"/>
    <s v="2023年3月期棚卸資産明細のご回答について承知いたしました。_x000a_①23年3月期製商品476,336千円のうち、下記に対応する金額をご教示いただけますでしょうか。_x000a_・ホクエイ製品_x000a_・ホクエイ商品_x000a_・カスケード製品_x000a_②23年3月期原材料487,585千円のうち、下記に対応する金額をご教示いただけますでしょうか。_x000a_・ホクエイ原材料_x000a_・ホクエイ補助材料"/>
    <m/>
    <s v="15_棚卸資産"/>
    <x v="0"/>
    <s v="野村博樹"/>
    <n v="46176"/>
    <s v="①23年3月期製商品476,336千円_x000a_②23年3月期原材料487,585千円_x000a_という金額はどこをご確認されたものかご教示お願いいたします。_x000a_(23年3月期のPKGでもないと思っております)"/>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97"/>
    <x v="47"/>
    <s v="ZA3_内部統制無効化対応"/>
    <s v="002_質問"/>
    <m/>
    <s v="001_2026/3（期末）"/>
    <n v="46175"/>
    <n v="46176"/>
    <s v="代田侑奈"/>
    <s v="・未払消費税等のTB残高27,878,800円と勘定科目内訳書内「10買掛金(未払金・未払費用)」シートの記載金額が一致いたしません。相違理由をご教示いただけますと幸いです。"/>
    <m/>
    <s v="12_内部統制無効化対応・仕訳検証"/>
    <x v="0"/>
    <s v="小椋悟"/>
    <n v="46176"/>
    <s v="相違がわかりませんでした。27,878,800円はどの資料をご覧になっているかご教示お願い致します。"/>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98"/>
    <x v="47"/>
    <s v="ZA4_財務分析"/>
    <s v="002_質問"/>
    <m/>
    <s v="001_2026/3（期末）"/>
    <n v="46175"/>
    <n v="46176"/>
    <s v="菅波紗矢香"/>
    <s v="2025/6/17開催取締役会議事録&gt;7.ものづくり補助金返還の件において、国庫に40,756,463円を返還される旨記載がございました。こちらの会計処理をどのように行っているかご教示いただけますでしょうか。なお、仕訳帳にて、取引年月日20260331、伝票番号1675、元帳摘要ものづくり補助金返還金の仕訳を拝見しましたが、未払金850,000/普通預金850,000となっており、上記返還額より金額が39,906,463小さくなっております。"/>
    <m/>
    <s v="11_財務分析"/>
    <x v="0"/>
    <s v="野村博樹"/>
    <n v="46176"/>
    <s v="未払金を計上し、毎月850千円を返納しております。AWグループ入り前に旧社単位でものづくり補助金の交付を受けていましたが、「グループ入り後はみなし大企業」との判断により返納を求められたものです。証跡類をSharePointへ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199"/>
    <x v="47"/>
    <s v="GB1_売掛金（残高確認）"/>
    <s v="001_資料依頼"/>
    <m/>
    <s v="001_2026/3（期末）"/>
    <n v="46175"/>
    <n v="46176"/>
    <s v="代田侑奈"/>
    <s v="伝票No.1748491…株式会社YUASAとの取引、税込153,472円（税抜139,520円）について株式会社YUASAからの受領書や配送会社の送り状等の外部証憑をご提出いただけますと幸いです。"/>
    <m/>
    <s v="18_残高確認"/>
    <x v="0"/>
    <s v="業務課　鈴木_x000a_（回答入力　小椋）"/>
    <n v="46176"/>
    <s v="SharePointへ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200"/>
    <x v="47"/>
    <s v="JA4_売上（誤謬対応）"/>
    <s v="001_資料依頼"/>
    <m/>
    <s v="001_2026/3（期末）"/>
    <n v="46175"/>
    <n v="46176"/>
    <s v="西本憲司"/>
    <s v="売上関係の証憑について追加でご依頼したい資料がございます。別紙をご確認お願い致します。"/>
    <s v="質問No.200_売上関係資料の「追加ご依頼"/>
    <s v="13_売上"/>
    <x v="0"/>
    <s v="野村博樹"/>
    <n v="46176"/>
    <s v="「質問No.200_売上関係資料の追加ご依頼」更新、資料をSharePointへ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201"/>
    <x v="47"/>
    <s v="JB3_仕入・売上原価（その他）"/>
    <s v="002_質問"/>
    <m/>
    <s v="001_2026/3（期末）"/>
    <n v="46175"/>
    <n v="46176"/>
    <s v="髙橋悠"/>
    <s v="売上原価につきまして、質問いたします。_x000a_組替表の「PL科目組替表」において、売上原価から製造経費を差し引いた分の売上原価が前年同月比で▲211,510千円（3,390,818千円-3,179,308千円）となっております。_x000a_こちらの主な減少要因についてご教示ください。_x000a_期末製品、期末商品、期末仕掛品が昨年度よりも多いためではないかと想定しておりますが、経済的観点からご教示いただければと存じます。"/>
    <m/>
    <m/>
    <x v="0"/>
    <s v="野村博樹"/>
    <n v="46176"/>
    <s v="ご提示いただいた数字の出所を特定できていませんが、シンプルに売上が減少していることに起因していると考えております。また、棚卸残高については全体として減少傾向です。"/>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202"/>
    <x v="47"/>
    <s v="JA1_売上（前倒し・預り売上）"/>
    <s v="001_資料依頼"/>
    <m/>
    <s v="001_2026/3（期末）"/>
    <n v="46176"/>
    <n v="46177"/>
    <s v="菅波紗矢香"/>
    <s v="6/2に三浦より、野村様へ預り売上について修正仕訳一覧の格納をご依頼したと存じます。_x000a_格納いただきましたら、格納場所をご教示いただけますと幸いです。"/>
    <m/>
    <s v="13_売上"/>
    <x v="0"/>
    <s v="野村博樹"/>
    <n v="46176"/>
    <s v="『質問依頼事項一覧に係る回答資料（会社→あずさ）』　→　『訂正仕訳情報(デロイトトーマツ様から受領)』　という場所に6/2に格納済み。"/>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203"/>
    <x v="47"/>
    <s v="JA5_売上（その他）"/>
    <s v="001_資料依頼"/>
    <m/>
    <s v="001_2026/3（期末）"/>
    <n v="46176"/>
    <n v="46177"/>
    <s v="菅波紗矢香"/>
    <s v="工事売上サンプルについて、1件追加でご依頼させていただきたく存じます。別紙「質問No.203_ホクエイ工事売上部分検収サンプルご依頼.xlsx」をご確認の上、ご対応いただけますでしょうか。お忙しいところ恐れ入りますが、よろしくお願いいたします。_x000a_優先度：高"/>
    <s v="質問No.203_ホクエイ工事売上部分検収サンプルご依頼.xlsx"/>
    <s v="13_売上"/>
    <x v="4"/>
    <s v="野村博樹"/>
    <n v="46176"/>
    <s v="SharePointへ格納済み。_x000a_先方都合により削除となった、"/>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204"/>
    <x v="47"/>
    <s v="ZA4_財務分析"/>
    <s v="002_質問"/>
    <s v="No.198"/>
    <s v="001_2026/3（期末）"/>
    <n v="46176"/>
    <n v="46177"/>
    <s v="菅波紗矢香"/>
    <s v="No.198についてご回答いただきありがとうございます。_x000a_・返済スケジュールを拝見し、26年4月～27年3月に返済期日が到来するものについては未払金、27年4月以降に返済期日が到来するものについては長期未払金に計上すべきものと存じますので、ご修正をいただけますでしょうか。_x000a_・未払金計上をされた年月日、相手勘定科目をご教示いただけますでしょうか。_x000a_優先度：中"/>
    <m/>
    <s v="11_財務分析"/>
    <x v="4"/>
    <s v="小椋悟"/>
    <n v="46176"/>
    <s v="科目修正仕訳をSharePointへ格納しました。_x000a_未払計上日2025年3月31日　相手科目は雑損失。仕訳を格納します。"/>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205"/>
    <x v="47"/>
    <s v="GC4_棚卸資産（その他）"/>
    <s v="001_資料依頼"/>
    <s v="No.112,184,196"/>
    <s v="003_過年度"/>
    <n v="46176"/>
    <n v="46177"/>
    <s v="菅波紗矢香"/>
    <s v="No.196についてご確認をいただきありがとうございます。_x000a_数値が誤っており大変失礼いたしました。_x000a_下記は23年3月期PKGからの数値となります。改めてご確認いただけますと幸いです。_x000a_①23年3月期製商品462,277千円のうち、下記に対応する金額をご教示いただけますでしょうか。_x000a_・ホクエイ製品_x000a_・ホクエイ商品_x000a_・カスケード製品_x000a_②23年3月期原材料439,353千円のうち、下記に対応する金額をご教示いただけますでしょうか。_x000a_・ホクエイ原材料_x000a_・ホクエイ補助材料_x000a_優先度：中"/>
    <m/>
    <s v="15_棚卸資産"/>
    <x v="0"/>
    <s v="野村博樹"/>
    <n v="46176"/>
    <s v="①_x000a_ホクエイ製品：396,114千円_x000a_ホクエイ商品：15,614千円_x000a_カスケード製品：50,549千円_x000a__x000a_②_x000a_ホクエイ原材料：72,716千円_x000a_ホクエイ補助材料：210,760千円"/>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206"/>
    <x v="47"/>
    <s v="JA4_売上（誤謬対応）"/>
    <s v="001_資料依頼"/>
    <s v="No.124,150"/>
    <s v="001_2026/3（期末）"/>
    <n v="46176"/>
    <n v="46177"/>
    <s v="菅波紗矢香"/>
    <s v="岡部様より、旧カスケード価格協力について一定以上の金額では稟議をとられているとお聞きしました。_x000a_A-85について、当該割引明細（価格協力）の稟議をとられていましたら稟議書をご提出をいただけますでしょうか。_x000a_優先度：低～中"/>
    <m/>
    <s v="13_売上"/>
    <x v="4"/>
    <s v="野村博樹"/>
    <n v="46176"/>
    <s v="本件は社員価格での販売を行った実績。ガレージ新規見積金額473,940円で、職務権限上は見積書発行による決裁範囲で稟議書決裁は無し。_x000a_経緯がわかるメール等をSharePointへ格納。_x000a_(資料内にカーポート移設工事の情報も別途有るが、A-85はガレージの販売に関するもの)"/>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207"/>
    <x v="47"/>
    <s v="JB2_仕入・売上原価（誤謬対応）"/>
    <s v="001_資料依頼"/>
    <s v="No.94.133.137"/>
    <s v="001_2026/3（期末）"/>
    <n v="46176"/>
    <n v="46177"/>
    <s v="代田侑奈"/>
    <s v="「質問No.207売上原価サンプル資料(No.137についての追加依頼.xlsx」をご覧いただき、ご対応のほどお願いできますでしょうか。"/>
    <s v="質問No.207売上原価サンプル資料(No.137についての追加依頼.xlsx"/>
    <s v="14_売上原価・仕入"/>
    <x v="4"/>
    <s v="野村博樹"/>
    <n v="46176"/>
    <s v="請求書等はNo.94、No.163で回答済み。_x000a_CC-1の質問事項もNo.94内の資料で「問合せ番号」から参照可能。"/>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208"/>
    <x v="47"/>
    <s v="JA4_売上（誤謬対応）"/>
    <s v="002_質問"/>
    <s v="No.129,131,169"/>
    <s v="001_2026/3（期末）"/>
    <n v="46176"/>
    <n v="46177"/>
    <s v="菅波紗矢香"/>
    <s v="自主点検確認状差異調整について、度々恐れ入りますが確認したく存じます。_x000a_別紙「質問No.208_自主点検売掛金差異調整ご依頼事項.xlsx」をご確認の上ご対応いただけますでしょうか。"/>
    <s v="質問No.208_自主点検売掛金差異調整ご依頼事項.xlsx"/>
    <s v="13_売上"/>
    <x v="0"/>
    <s v="野村博樹"/>
    <n v="46176"/>
    <s v="「質問No.208_自主点検売掛金差異調整ご依頼事項.xlsx」が見当たりません。"/>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209"/>
    <x v="47"/>
    <s v="JA4_売上（誤謬対応）"/>
    <s v="001_資料依頼"/>
    <m/>
    <s v="001_2026/3（期末）"/>
    <n v="46177"/>
    <n v="46178"/>
    <s v="牧晃大"/>
    <s v="売上関係の証憑について追加でご依頼したい資料がございます。別紙をご確認お願い致します。"/>
    <s v="質問No.200_売上関係資料の「追加ご依頼"/>
    <s v="13_売上"/>
    <x v="1"/>
    <m/>
    <m/>
    <m/>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210"/>
    <x v="47"/>
    <s v="JA5_売上（その他）"/>
    <s v="002_質問"/>
    <m/>
    <s v="001_2026/3（期末）"/>
    <n v="46176"/>
    <n v="46177"/>
    <s v="菅波紗矢香"/>
    <s v="自主点検について、下記項目を対象外とされている理由をご教示いただけますでしょうか。_x000a_03固定資産実査&gt;デロイト二線立会資料_x000a_09_工事案件の収益認識 会計基準あてはめ_x000a_10_工事案件 実効予算分析_x000a_11_工事案件 購買・原材料入出庫分析_x000a_12_工事案件 進捗率分析_x000a_14_個別原価計算適用 原価振替取引要因説明_x000a_16_社内・関係間取引 価格設定の妥当性_x000a_17_費用振替取引 要因説明_x000a_21_見積計上費用 計上根拠整理"/>
    <m/>
    <s v="19_その他"/>
    <x v="1"/>
    <m/>
    <m/>
    <m/>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211"/>
    <x v="47"/>
    <s v="JA4_売上（誤謬対応）"/>
    <s v="002_質問"/>
    <s v="No.129,131,169,208"/>
    <s v="001_2026/3（期末）"/>
    <n v="46176"/>
    <n v="46177"/>
    <s v="菅波紗矢香"/>
    <s v="No.208について別紙が格納されておらず失礼いたしました。_x000a_格納いたしましたので、ご確認をいただけますでしょうか。"/>
    <s v="質問No.208_自主点検売掛金差異調整ご依頼事項.xlsx"/>
    <s v="13_売上"/>
    <x v="1"/>
    <m/>
    <m/>
    <m/>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212"/>
    <x v="47"/>
    <s v="JB3_仕入・売上原価（その他）"/>
    <s v="002_質問"/>
    <s v="No.94,132,157"/>
    <s v="001_2026/3（期末）"/>
    <n v="46176"/>
    <n v="46177"/>
    <s v="代田侑奈"/>
    <s v="売上原価カットオフのG-4（伝票番号6401、取引先㈱大煌、取引年月日20260331）について、4/14日時点のレートはどちらの数字を使用しておりますでしょうか。_x000a_請求書を拝見いたしますに、8.983…円/₩を使用されているように見受けられますが、4/14のTTM10.77円/₩と相違が生じています。_x000a_なお、TTMの算定には三菱UFJリサーチ＆コンサルティング発表の4/14の円ウォンレートを使用しました。https://www.murc-kawasesouba.jp/fx/past/index.php?id=260414"/>
    <m/>
    <s v="14_売上原価・仕入"/>
    <x v="1"/>
    <m/>
    <m/>
    <m/>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213"/>
    <x v="47"/>
    <s v="JA4_売上（誤謬対応）"/>
    <s v="001_資料依頼"/>
    <m/>
    <s v="001_2026/3（期末）"/>
    <n v="46177"/>
    <n v="46178"/>
    <s v="牧晃大"/>
    <s v="売上関係の証憑について追加でご依頼したい資料がございます。別紙をご確認お願い致します。"/>
    <s v="質問No.200_売上関係資料の「追加ご依頼_x000a_質問No.209_売上関係資料の「追加ご依頼"/>
    <s v="13_売上"/>
    <x v="1"/>
    <m/>
    <m/>
    <m/>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214"/>
    <x v="47"/>
    <s v="ZA8_その他領域"/>
    <s v="001_資料依頼"/>
    <m/>
    <s v="001_2026/3（期末）"/>
    <n v="46177"/>
    <n v="46178"/>
    <s v="菅波紗矢香"/>
    <s v="「エア・ウォーター及び連結子会社と関連当事者との取引に関する調査表」をご提出いただけますでしょうか。"/>
    <m/>
    <s v="19_その他"/>
    <x v="1"/>
    <m/>
    <m/>
    <m/>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215"/>
    <x v="47"/>
    <s v="GC4_棚卸資産（その他）"/>
    <s v="002_質問"/>
    <s v="　"/>
    <s v="001_2026/3（期末）"/>
    <n v="46177"/>
    <n v="46178"/>
    <s v="三浦正大"/>
    <s v="No.189で追加で受領した預かり残高証明書について、_x000a_・1122室蘭HSS倉庫の在庫総数が5個ずれているようです。要因をお伺いできますでしょうか。"/>
    <m/>
    <s v="15_棚卸資産"/>
    <x v="1"/>
    <m/>
    <m/>
    <m/>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22_220500-216"/>
    <x v="47"/>
    <s v="GC4_棚卸資産（その他）"/>
    <s v="002_質問"/>
    <s v="　"/>
    <s v="001_2026/3（期末）"/>
    <n v="46177"/>
    <n v="46178"/>
    <s v="三浦正大"/>
    <s v="No.189で追加で受領した預かり残高証明書について、_x000a_・1155富田倉庫（北見）の在庫総数が2個ずれているようです。要因をお伺いできますでしょうか。"/>
    <m/>
    <s v="15_棚卸資産"/>
    <x v="1"/>
    <m/>
    <m/>
    <m/>
    <m/>
    <s v="質問依頼事項一覧_022_220500_(株)ホクエイ_202606041600時点.xlsx"/>
    <s v="https://airwatero365.sharepoint.com/sites/Guest_-AW2026316/Shared Documents/01_監査対応/【022】220500_㈱ホクエイ/01_依頼・質問フォルダ/監査進捗状況確認会資料（0604）/"/>
    <s v=""/>
    <d v="2026-06-09T11:54:16"/>
  </r>
  <r>
    <s v="051_090100-1"/>
    <x v="49"/>
    <s v="JA5_売上（その他）"/>
    <s v="001_資料依頼"/>
    <m/>
    <s v="001_2026/3（期末）"/>
    <n v="46157"/>
    <n v="46160"/>
    <s v="西尾ゆき"/>
    <s v="進行基準CS作成依頼　"/>
    <s v="進行基準CS"/>
    <s v="18_残高確認"/>
    <x v="0"/>
    <s v="防災・医療事業部・福井浩明"/>
    <m/>
    <m/>
    <m/>
    <s v="質問依頼事項一覧_051_090100_エア・ウォーター防災(株).xlsx"/>
    <s v="https://airwatero365.sharepoint.com/sites/Guest_-AW2026316/Shared Documents/01_監査対応/【051】090100_AW防災㈱/01_依頼・質問フォルダ/"/>
    <s v=""/>
    <d v="2026-06-09T11:54:16"/>
  </r>
  <r>
    <s v="051_090100-2"/>
    <x v="49"/>
    <s v="ZA8_その他領域"/>
    <s v="001_資料依頼"/>
    <m/>
    <s v="001_2026/3（期末）"/>
    <n v="46150"/>
    <n v="46160"/>
    <s v="西尾ゆき"/>
    <s v="事前依頼全般"/>
    <m/>
    <s v="10_全般"/>
    <x v="6"/>
    <s v="防災・経営管理部・大脇敬治"/>
    <m/>
    <m/>
    <m/>
    <s v="質問依頼事項一覧_051_090100_エア・ウォーター防災(株).xlsx"/>
    <s v="https://airwatero365.sharepoint.com/sites/Guest_-AW2026316/Shared Documents/01_監査対応/【051】090100_AW防災㈱/01_依頼・質問フォルダ/"/>
    <s v=""/>
    <d v="2026-06-09T11:54:16"/>
  </r>
  <r>
    <s v="051_090100-3"/>
    <x v="49"/>
    <s v="GC1_棚卸資産（立会）"/>
    <s v="002_質問"/>
    <m/>
    <s v="001_2026/3（期末）"/>
    <n v="46161"/>
    <n v="46162"/>
    <s v="平野江美"/>
    <s v="棚卸立会を実施した在庫の単価の変動要因についてご教示ください。詳細は別紙No3をご参照ください。"/>
    <s v="No3"/>
    <s v="15_棚卸資産"/>
    <x v="3"/>
    <s v="防災・管理G・山本学"/>
    <n v="46162"/>
    <s v="資料を格納しています"/>
    <m/>
    <s v="質問依頼事項一覧_051_090100_エア・ウォーター防災(株).xlsx"/>
    <s v="https://airwatero365.sharepoint.com/sites/Guest_-AW2026316/Shared Documents/01_監査対応/【051】090100_AW防災㈱/01_依頼・質問フォルダ/"/>
    <s v=""/>
    <d v="2026-06-09T11:54:16"/>
  </r>
  <r>
    <s v="051_090100-4"/>
    <x v="49"/>
    <s v="JB2_仕入・売上原価（誤謬対応）"/>
    <s v="001_資料依頼"/>
    <m/>
    <s v="001_2026/3（期末）"/>
    <n v="46156"/>
    <n v="46160"/>
    <s v="橋本尭"/>
    <s v="特定案件原価実績（全案件分）資料依頼"/>
    <s v="特定案件原価実績"/>
    <s v="14_売上原価・仕入"/>
    <x v="0"/>
    <s v="防災・管理G・山本学"/>
    <n v="46157"/>
    <s v="事前依頼資料No.28で提出済"/>
    <m/>
    <s v="質問依頼事項一覧_051_090100_エア・ウォーター防災(株).xlsx"/>
    <s v="https://airwatero365.sharepoint.com/sites/Guest_-AW2026316/Shared Documents/01_監査対応/【051】090100_AW防災㈱/01_依頼・質問フォルダ/"/>
    <s v=""/>
    <d v="2026-06-09T11:54:16"/>
  </r>
  <r>
    <s v="051_090100-5"/>
    <x v="49"/>
    <s v="HA1_買掛金（残高確認）"/>
    <s v="003_その他"/>
    <m/>
    <s v="001_2026/3（期末）"/>
    <n v="46136"/>
    <m/>
    <s v="鳥羽大輝"/>
    <s v="買掛金台帳（AS400）と合計残高試算表（Biz）の差額の要因"/>
    <s v="合計残高試算表_x000a_買掛金台帳"/>
    <s v="14_売上原価・仕入"/>
    <x v="1"/>
    <s v="防災・財務G・川﨑源吾"/>
    <n v="46169"/>
    <s v="5/8からIT推進部加藤副総括部長に計上ズレの確認依頼中"/>
    <m/>
    <s v="質問依頼事項一覧_051_090100_エア・ウォーター防災(株).xlsx"/>
    <s v="https://airwatero365.sharepoint.com/sites/Guest_-AW2026316/Shared Documents/01_監査対応/【051】090100_AW防災㈱/01_依頼・質問フォルダ/"/>
    <s v=""/>
    <d v="2026-06-09T11:54:16"/>
  </r>
  <r>
    <s v="051_090100-6"/>
    <x v="49"/>
    <s v="JB2_仕入・売上原価（誤謬対応）"/>
    <s v="002_質問"/>
    <m/>
    <s v="001_2026/3（期末）"/>
    <n v="46161"/>
    <n v="46162"/>
    <s v="平野江美"/>
    <s v="原価差額についての当年度ヒアリング事項依頼"/>
    <s v="No24"/>
    <s v="14_売上原価・仕入"/>
    <x v="0"/>
    <s v="防災・管理G・山本学"/>
    <n v="46162"/>
    <s v="資料を格納しています"/>
    <m/>
    <s v="質問依頼事項一覧_051_090100_エア・ウォーター防災(株).xlsx"/>
    <s v="https://airwatero365.sharepoint.com/sites/Guest_-AW2026316/Shared Documents/01_監査対応/【051】090100_AW防災㈱/01_依頼・質問フォルダ/"/>
    <s v=""/>
    <d v="2026-06-09T11:54:16"/>
  </r>
  <r>
    <s v="051_090100-7"/>
    <x v="49"/>
    <s v="GB1_売掛金（残高確認）"/>
    <s v="002_質問"/>
    <m/>
    <s v="001_2026/3（期末）"/>
    <n v="46161"/>
    <n v="46162"/>
    <s v="寺地彩乃"/>
    <s v="アズワン株式会社売掛金残確の違算調整内容「ファクタリング」について、AWB売掛金残高にはファクタリングによる入金分が消込できていないということでしょうか。"/>
    <s v="売掛金差異調整表アズワン㈱"/>
    <s v="18_残高確認"/>
    <x v="0"/>
    <s v="防災・財務G・川﨑源吾"/>
    <n v="46162"/>
    <s v="1.財務部門で完結可能_x000a__x000a_No.22【中谷】_x000a_はい、売掛金の消込はファクタリング会社から実際に入金された日に行うのが原則ですので当社の消込日は4/30です(川﨑)_x000a_"/>
    <m/>
    <s v="質問依頼事項一覧_051_090100_エア・ウォーター防災(株).xlsx"/>
    <s v="https://airwatero365.sharepoint.com/sites/Guest_-AW2026316/Shared Documents/01_監査対応/【051】090100_AW防災㈱/01_依頼・質問フォルダ/"/>
    <s v=""/>
    <d v="2026-06-09T11:54:16"/>
  </r>
  <r>
    <s v="051_090100-8"/>
    <x v="49"/>
    <s v="GB1_売掛金（残高確認）"/>
    <s v="002_質問"/>
    <m/>
    <s v="001_2026/3（期末）"/>
    <n v="46161"/>
    <n v="46162"/>
    <s v="藤原大樹"/>
    <s v="・株式会社サンケミ 様への売掛金残確について（ご担当者；飯野様、橘様）_x000a_貴社の確認金額19Mに係る売上計上根拠証憑（外部証憑）をご準備いただけますでしょうか。_x000a_また、貴社が債権認識している取引について、先方は債務認識を行っていない理由をご教示いただけますでしょうか。"/>
    <s v="売上計上根拠資料"/>
    <s v="18_残高確認"/>
    <x v="0"/>
    <s v="防災・財務G・川﨑源吾"/>
    <n v="46162"/>
    <s v="1.財務部門で完結可能_x000a__x000a_No.261【飯野】_x000a_先方の債務認識は78Mで差異が53Mある表記を確認書でされております。19M分の外部証憑_x000a_(工事完了証明書2件)は別途格納致しました_x000a_(川﨑)_x000a_"/>
    <m/>
    <s v="質問依頼事項一覧_051_090100_エア・ウォーター防災(株).xlsx"/>
    <s v="https://airwatero365.sharepoint.com/sites/Guest_-AW2026316/Shared Documents/01_監査対応/【051】090100_AW防災㈱/01_依頼・質問フォルダ/"/>
    <s v=""/>
    <d v="2026-06-09T11:54:16"/>
  </r>
  <r>
    <s v="051_090100-9"/>
    <x v="49"/>
    <s v="GB1_売掛金（残高確認）"/>
    <s v="002_質問"/>
    <m/>
    <s v="001_2026/3（期末）"/>
    <n v="46161"/>
    <n v="46162"/>
    <s v="鳥羽大輝_x000a_→辻"/>
    <s v="《貴社No.249 斎久工業㈱様分》_x000a_相殺される上積保険料と安全協力会費について、貴社負担であることの明示されている資料をご提示またはすでにご提出いただいている場合は該当箇所をご教示ください。"/>
    <m/>
    <s v="18_残高確認"/>
    <x v="0"/>
    <s v="防災・財務G・川﨑源吾"/>
    <n v="46162"/>
    <s v="1.財務部門で完結可能_x000a__x000a_No.249【阿部】_x000a_既に該当フォルダの249.pdfファイルのの３枚目に格納済です(川﨑)_x000a_"/>
    <m/>
    <s v="質問依頼事項一覧_051_090100_エア・ウォーター防災(株).xlsx"/>
    <s v="https://airwatero365.sharepoint.com/sites/Guest_-AW2026316/Shared Documents/01_監査対応/【051】090100_AW防災㈱/01_依頼・質問フォルダ/"/>
    <s v=""/>
    <d v="2026-06-09T11:54:16"/>
  </r>
  <r>
    <s v="051_090100-10"/>
    <x v="49"/>
    <s v="GB1_売掛金（残高確認）"/>
    <s v="002_質問"/>
    <m/>
    <s v="001_2026/3（期末）"/>
    <n v="46161"/>
    <n v="46162"/>
    <s v="鳥羽大輝_x000a_→辻"/>
    <s v="《貴社No.259 三笑堂様分,貴社ご担当：山中様》_x000a_差異の要因は、1年分の保守売上取引の認識有無であると理解しておりますが、こちらは契約期間を通じて売上計上されるのではなく、3年分を一時点で計上する処理をされていますでしょうか。"/>
    <m/>
    <s v="18_残高確認"/>
    <x v="0"/>
    <s v="防災・財務G・川﨑源吾"/>
    <n v="46163"/>
    <s v="2.財務部門から営業部門に確認が必要_x000a_No.259【山中】_x000a_"/>
    <m/>
    <s v="質問依頼事項一覧_051_090100_エア・ウォーター防災(株).xlsx"/>
    <s v="https://airwatero365.sharepoint.com/sites/Guest_-AW2026316/Shared Documents/01_監査対応/【051】090100_AW防災㈱/01_依頼・質問フォルダ/"/>
    <s v=""/>
    <d v="2026-06-09T11:54:16"/>
  </r>
  <r>
    <s v="051_090100-11"/>
    <x v="49"/>
    <s v="GB1_売掛金（残高確認）"/>
    <s v="002_質問"/>
    <m/>
    <s v="001_2026/3（期末）"/>
    <n v="46161"/>
    <n v="46162"/>
    <s v="鳥羽大輝_x000a_→辻"/>
    <s v="《貴社No.317 須賀工業㈱様分,貴社ご担当：吉田様》_x000a_出来高請求分が差異の要因となっておりますが、こちらについて下記2点ご教示ください。_x000a_①履行義務の充足の観点から、貴社で債権が認識されていない理由をご教示いただけますでしょうか。（契約資産等で計上されておりましたら、ご教示ください）_x000a_②注文書より工事の場合の出来高請求の要件が読みとれませんでしたので、条件とそれに照らした今回の請求分のご説明をいただけますでしょうか。"/>
    <s v="No.317_注文書(PRJ0075743_桶狭間病院)_x000a_出来高請求書（PRJ0075743_桶狭間病院）"/>
    <s v="18_残高確認"/>
    <x v="0"/>
    <s v="防災・財務G・川﨑源吾"/>
    <n v="46163"/>
    <s v="1.財務部門で完結可能　→_x000a_2.財務部門から営業部門に確認が必要_x000a__x000a_No.317【吉田】_x000a_①須賀工業㈱の請求書は客先の指定請求書で_x000a_　請求金額は先方に決められた金額を請求する_x000a_　当方が債権を認識していないのではなく、工事_x000a_　完了日2026/4/30の為売掛金になっていない_x000a_②注文書の1回目～3回目までの先方指定の_x000a_　請求書を格納致しました_x000a_　3回目請求の110,000円は4/15請求 [橘]_x000a_5/21 11:30 web会議　営業：上野_x000a_状況報告、工程表を追加で格納済み"/>
    <m/>
    <s v="質問依頼事項一覧_051_090100_エア・ウォーター防災(株).xlsx"/>
    <s v="https://airwatero365.sharepoint.com/sites/Guest_-AW2026316/Shared Documents/01_監査対応/【051】090100_AW防災㈱/01_依頼・質問フォルダ/"/>
    <s v=""/>
    <d v="2026-06-09T11:54:16"/>
  </r>
  <r>
    <s v="051_090100-12"/>
    <x v="49"/>
    <s v="GB1_売掛金（残高確認）"/>
    <s v="002_質問"/>
    <m/>
    <s v="001_2026/3（期末）"/>
    <n v="46161"/>
    <n v="46162"/>
    <s v="鳥羽大輝_x000a_→辻"/>
    <s v="《貴社No.431 ㈱東京エネシス様分》_x000a_出来高請求分が差異の要因となっておりますが、こちらについて下記ご教示ください。_x000a_①履行義務の充足の観点から、貴社で債権が認識されていない理由をご教示いただけますでしょうか。（契約資産等で計上されておりましたら、ご教示ください）_x000a_②原価管理工程表は先方様のフォーマットの認識でよろしいでしょうか。"/>
    <m/>
    <s v="18_残高確認"/>
    <x v="0"/>
    <s v="防災・財務G・川﨑源吾"/>
    <n v="46163"/>
    <s v="1.財務部門で完結可能　→_x000a_2.財務部門から営業部門に確認が必要_x000a__x000a_No.431【野原】_x000a_①業務委託依頼書を見ていただいたら委託期間_x000a_   が書かれていて完成日が2026年6月30日に_x000a_   なっていますので、当社は売上していません。_x000a_②原価管理工程表は先方のフォーマットで左下の_x000a_　確認のところに東京エネシス土屋さん安達さんの_x000a_　押印があります。（橘）_x000a_5/21 11:00 web会議　営業：仲田_x000a_追加証憑依頼なく終了"/>
    <m/>
    <s v="質問依頼事項一覧_051_090100_エア・ウォーター防災(株).xlsx"/>
    <s v="https://airwatero365.sharepoint.com/sites/Guest_-AW2026316/Shared Documents/01_監査対応/【051】090100_AW防災㈱/01_依頼・質問フォルダ/"/>
    <s v=""/>
    <d v="2026-06-09T11:54:16"/>
  </r>
  <r>
    <s v="051_090100-13"/>
    <x v="49"/>
    <s v="GB1_売掛金（残高確認）"/>
    <s v="002_質問"/>
    <m/>
    <s v="001_2026/3（期末）"/>
    <n v="46161"/>
    <n v="46162"/>
    <s v="藤原大樹"/>
    <s v="・西部特機様への売掛金残確について（ご担当者；中川様）_x000a__x000a_差異の金額については、先方では債務認識済、貴社では債権未認識となっている状況ですが、貴社側では履行義務を果していないこと（債権認識する必要は無いこと）を裏付けることのできる証憑をご準備いただけますでしょうか。"/>
    <m/>
    <s v="18_残高確認"/>
    <x v="0"/>
    <s v="防災・財務G・川﨑源吾"/>
    <n v="46162"/>
    <s v="1.財務部門で完結可能_x000a__x000a_No.329【中川】_x000a_注文書に工期が令和7年11月1日～令和8年_x000a_7月15日になっており、当社は売掛金になって_x000a_いません。債務認識する必要は無いことを裏付ける_x000a_ことのできる証憑として注文書・注文請書を_x000a_当初から格納済です。（橘）"/>
    <m/>
    <s v="質問依頼事項一覧_051_090100_エア・ウォーター防災(株).xlsx"/>
    <s v="https://airwatero365.sharepoint.com/sites/Guest_-AW2026316/Shared Documents/01_監査対応/【051】090100_AW防災㈱/01_依頼・質問フォルダ/"/>
    <s v=""/>
    <d v="2026-06-09T11:54:16"/>
  </r>
  <r>
    <s v="051_090100-14"/>
    <x v="49"/>
    <s v="GB1_売掛金（残高確認）"/>
    <s v="002_質問"/>
    <m/>
    <s v="001_2026/3（期末）"/>
    <n v="46161"/>
    <n v="46162"/>
    <s v="藤原大樹"/>
    <s v="・株式会社ＪＲ西日本テクシア　北陸支店様への売掛金残確について_x000a__x000a_差異調整表を確認する限り、確認金額4Mは当社として計上すべき金額ではないと理解しましたが、当確認金額は要修正金額として把握されている認識でよろしいでしょうか。_x000a_（修正不要の場合、その理由も合わせてご教示いただければ幸いです）"/>
    <m/>
    <s v="18_残高確認"/>
    <x v="0"/>
    <s v="防災・財務G・川﨑源吾"/>
    <n v="46163"/>
    <s v="2.財務部門から営業部門に確認が必要_x000a__x000a_No.298【田中】_x000a_前回調査分(リニエンシー)による修正済と認識しております_x000a_"/>
    <m/>
    <s v="質問依頼事項一覧_051_090100_エア・ウォーター防災(株).xlsx"/>
    <s v="https://airwatero365.sharepoint.com/sites/Guest_-AW2026316/Shared Documents/01_監査対応/【051】090100_AW防災㈱/01_依頼・質問フォルダ/"/>
    <s v=""/>
    <d v="2026-06-09T11:54:16"/>
  </r>
  <r>
    <s v="051_090100-15"/>
    <x v="49"/>
    <s v="GB1_売掛金（残高確認）"/>
    <s v="002_質問"/>
    <m/>
    <s v="001_2026/3（期末）"/>
    <n v="46161"/>
    <n v="46162"/>
    <s v="藤原大樹"/>
    <s v="・ヤマトプロテック様 への売掛金残確について（ご担当者；阿部様）_x000a_先方での検収漏れによる確認差異が生じていると理解しましたが、納品明細書を確認したところ、3/19付で納品が完了しているように見受けています。_x000a_当該取引は、貴社では納品基準で収益認識を行い、先方では検収基準で債務認識を行うといった理解であっておりますでしょうか。また、先方の検収明細書をご共有ください。"/>
    <m/>
    <s v="18_残高確認"/>
    <x v="0"/>
    <s v="防災・財務G・川﨑源吾"/>
    <n v="46162"/>
    <s v="1.財務部門で完結可能_x000a__x000a_No.690【阿部】_x000a_ヤマトプロテック㈱福岡支店から3/19納品の_x000a_ｿﾚﾉｲﾄﾞ検収漏れ分の検収完了と提出忘れた_x000a_注文書を送付したという内容のメールを追加で_x000a_格納致しました。（橘）_x000a_"/>
    <m/>
    <s v="質問依頼事項一覧_051_090100_エア・ウォーター防災(株).xlsx"/>
    <s v="https://airwatero365.sharepoint.com/sites/Guest_-AW2026316/Shared Documents/01_監査対応/【051】090100_AW防災㈱/01_依頼・質問フォルダ/"/>
    <s v=""/>
    <d v="2026-06-09T11:54:16"/>
  </r>
  <r>
    <s v="051_090100-16"/>
    <x v="49"/>
    <m/>
    <m/>
    <m/>
    <m/>
    <m/>
    <m/>
    <m/>
    <m/>
    <m/>
    <m/>
    <x v="0"/>
    <s v="ー"/>
    <m/>
    <m/>
    <m/>
    <s v="質問依頼事項一覧_051_090100_エア・ウォーター防災(株).xlsx"/>
    <s v="https://airwatero365.sharepoint.com/sites/Guest_-AW2026316/Shared Documents/01_監査対応/【051】090100_AW防災㈱/01_依頼・質問フォルダ/"/>
    <s v=""/>
    <d v="2026-06-09T11:54:16"/>
  </r>
  <r>
    <s v="051_090100-17"/>
    <x v="49"/>
    <s v="GB1_売掛金（残高確認）"/>
    <s v="002_質問"/>
    <m/>
    <s v="001_2026/3（期末）"/>
    <n v="46161"/>
    <n v="46162"/>
    <s v="鳥羽大輝_x000a_→辻"/>
    <s v="《貴社No.456 日本酸素メディカルサイト分》_x000a_[PRJ0075297,PRJ0076444]_x000a_①先方回答漏れの京都出張所発行分について、先方が回答漏れている旨を理由を含めメール等で確認させていただけますでしょうか。_x000a_[PRJ0061613]_x000a_②履行義務の充足の観点から、貴社で債権が認識されていない理由をご教示いただけますでしょうか。（契約資産等で計上されておりましたら、ご教示ください）_x000a_③注文書より工事の場合の出来高請求の要件が読みとれませんでしたので、条件とそれに照らした今回の請求分のご説明をいただけますでしょうか。_x000a_[PRJ0072485]_x000a_④履行義務としては、四半期ごとの点検業務の契約で5カ月分の認識の有無が差異要因と理解しておりまりますが、こちらは一時点の収益として、1年分が計上される認識でしょうか。_x000a_⑤契約書がないとのことですが、作業内容・金額・支払条件を疎明いただけないでしょうか。（基本契約・当初契約をご用意いただけますでしょうか。）_x000a_⑥9月分の作業報告書はいつ入手予定でしょうか。"/>
    <m/>
    <s v="18_残高確認"/>
    <x v="0"/>
    <s v="防災・財務G・川﨑源吾"/>
    <n v="46163"/>
    <s v="2.財務部門から営業部門に確認が必要_x000a__x000a_No.456【中家・山中】_x000a_5/20 web会議実施済_x000a_①メールやり取り格納済（中濱）_x000a__x000a_5/21 11:30 web会議　②③　営業：梶村_x000a_ヒアリング終了、工程表、Excelファイル格納済_x000a__x000a_"/>
    <m/>
    <s v="質問依頼事項一覧_051_090100_エア・ウォーター防災(株).xlsx"/>
    <s v="https://airwatero365.sharepoint.com/sites/Guest_-AW2026316/Shared Documents/01_監査対応/【051】090100_AW防災㈱/01_依頼・質問フォルダ/"/>
    <s v=""/>
    <d v="2026-06-09T11:54:16"/>
  </r>
  <r>
    <s v="051_090100-18"/>
    <x v="49"/>
    <s v="GB1_売掛金（残高確認）"/>
    <s v="002_質問"/>
    <m/>
    <s v="001_2026/3（期末）"/>
    <n v="46161"/>
    <n v="46162"/>
    <s v="鳥羽大輝_x000a_→辻"/>
    <s v="《貴社No.716 テクノ菱和分》_x000a_出来高請求分が差異の要因となっておりますが、こちらについて下記ご教示ください。_x000a_①履行義務の充足の観点から、貴社で債権が認識されていない理由をご教示いただけますでしょうか。（契約資産等で計上されておりましたら、ご教示ください）_x000a_②当期40％の進捗分を出来高請求されているかと存じますが、工程表や先方検収証跡にて、その進捗度合をお示しいただけますでしょうか。注文書より出来高請求の条件が読み取れませんでしたので補足いただけますでしょうか。"/>
    <m/>
    <s v="18_残高確認"/>
    <x v="0"/>
    <s v="防災・西部営業Gr　_x000a_瀬角秀樹_x000a_船越邦弘_x000a_大西進太郎_x000a_川嶋智美"/>
    <n v="46163"/>
    <s v="2.財務部門から営業部門に確認が必要_x000a__x000a_No.716【川嶋→瀬角・船越・大西】_x000a_5/21 13:30 Web会議_x000a_状況ヒアリング（1～4を追加格納済）_x000a_1.自主検査チェックリスト送付後の相手先からの回答メール_x000a_2.自主検査チェックリスト_x000a_3.基本契約書_x000a_4.工程表"/>
    <m/>
    <s v="質問依頼事項一覧_051_090100_エア・ウォーター防災(株).xlsx"/>
    <s v="https://airwatero365.sharepoint.com/sites/Guest_-AW2026316/Shared Documents/01_監査対応/【051】090100_AW防災㈱/01_依頼・質問フォルダ/"/>
    <s v=""/>
    <d v="2026-06-09T11:54:16"/>
  </r>
  <r>
    <s v="051_090100-19"/>
    <x v="49"/>
    <s v="GB1_売掛金（残高確認）"/>
    <s v="002_質問"/>
    <m/>
    <s v="001_2026/3（期末）"/>
    <n v="46161"/>
    <n v="46162"/>
    <s v="藤原大樹"/>
    <s v="・日比谷総合設備様 への売掛金残確について（ご担当者；阿部様）_x000a__x000a_差異の金額については、先方では債務認識済、貴社では債権未認識となっている状況ですが、貴社側では履行義務を果していないこと（債権認識する必要は無いこと）を裏付けることのできる証憑をご準備いただけますでしょうか。"/>
    <m/>
    <s v="18_残高確認"/>
    <x v="0"/>
    <s v="防災・財務G・川﨑源吾"/>
    <n v="46163"/>
    <s v="1.財務部門で完結可能_x000a__x000a_No.554【阿部】_x000a_債権認識する必要が無いことを裏付けることの_x000a_できる証憑として、当初から桜川ビルは後期(納期)が2025年10月1日～2026年8月3日の注文書_x000a_2件、国分第二本社ビルは後期(納期)が2024年_x000a_12月16日～2026年10月31日の注文書2件を_x000a_格納しています。（橘）"/>
    <m/>
    <s v="質問依頼事項一覧_051_090100_エア・ウォーター防災(株).xlsx"/>
    <s v="https://airwatero365.sharepoint.com/sites/Guest_-AW2026316/Shared Documents/01_監査対応/【051】090100_AW防災㈱/01_依頼・質問フォルダ/"/>
    <s v=""/>
    <d v="2026-06-09T11:54:16"/>
  </r>
  <r>
    <s v="051_090100-20"/>
    <x v="49"/>
    <s v="GB1_売掛金（残高確認）"/>
    <s v="002_質問"/>
    <m/>
    <s v="001_2026/3（期末）"/>
    <n v="46161"/>
    <n v="46162"/>
    <s v="藤原大樹"/>
    <s v="・㈱ミタス様 への売掛金残確について（ご担当者；吉田様）_x000a__x000a_差異の要因は、2か月分の保守売上取引（あわら病院 保守点検取引）の認識有無であると理解しておりますが、なぜ2か月分だけの残高について、先方との認識不一致が生じているのかをご教示いただけますでしょうか。"/>
    <m/>
    <s v="18_残高確認"/>
    <x v="0"/>
    <s v="防災・財務G・川﨑源吾"/>
    <n v="46163"/>
    <s v="1.財務部門で完結可能_x000a__x000a_No.583【吉田】_x000a_既に保存している「No.583_発注書(PRJ0073099).pdf」に納期2025年10月1日～2026年9月30日の記載があり、履行義務を果たしておりません。（中濱）_x000a_当方は売掛金になっていません。（橘）"/>
    <m/>
    <s v="質問依頼事項一覧_051_090100_エア・ウォーター防災(株).xlsx"/>
    <s v="https://airwatero365.sharepoint.com/sites/Guest_-AW2026316/Shared Documents/01_監査対応/【051】090100_AW防災㈱/01_依頼・質問フォルダ/"/>
    <s v=""/>
    <d v="2026-06-09T11:54:16"/>
  </r>
  <r>
    <s v="051_090100-21"/>
    <x v="49"/>
    <s v="GB1_売掛金（残高確認）"/>
    <s v="002_質問"/>
    <m/>
    <s v="001_2026/3（期末）"/>
    <n v="46161"/>
    <n v="46162"/>
    <s v="藤原大樹"/>
    <s v="・㈱星医療機器様 への売掛金残確について（ご担当者；飯野様）_x000a__x000a_差異の金額については、先方では債務認識済、貴社では債権未認識となっている状況ですが、貴社側では履行義務を果していないこと（債権認識する必要は無いこと）を裏付けることのできる証憑をご準備いただけますでしょうか。"/>
    <m/>
    <s v="18_残高確認"/>
    <x v="0"/>
    <s v="防災・財務G・川﨑源吾"/>
    <n v="46163"/>
    <s v="1.財務部門で完結可能_x000a__x000a_No.628(㈱星医療酸器の誤り？)_x000a_新越谷「鈴木亮介・星愛夏」_x000a_順天堂「高山尚人」_x000a_既に保存している「PRJ72000新越谷(注文書).pdf」のP.1～P.3の通り2026年4月納期の記載があり、履行義務を果たしておりません。（中濱）_x000a__x000a__x000a_既に保存してる「PRJ76415順天堂浦安-注文書.pdf」及び「全体工程.pdf」の通り工期2026年1月16日～2026年7月31日納期の記載があり履行義務を果たしておりません。（中濱）_x000a_"/>
    <m/>
    <s v="質問依頼事項一覧_051_090100_エア・ウォーター防災(株).xlsx"/>
    <s v="https://airwatero365.sharepoint.com/sites/Guest_-AW2026316/Shared Documents/01_監査対応/【051】090100_AW防災㈱/01_依頼・質問フォルダ/"/>
    <s v=""/>
    <d v="2026-06-09T11:54:16"/>
  </r>
  <r>
    <s v="051_090100-22"/>
    <x v="49"/>
    <s v="GB1_売掛金（残高確認）"/>
    <s v="001_資料依頼"/>
    <m/>
    <s v="001_2026/3（期末）"/>
    <n v="46161"/>
    <n v="46162"/>
    <s v="藤原大樹"/>
    <s v="・重松製作所様、MHIフィナンシャル様への残高確認について、Doers様からの拝受したエクセルには差異調整に関する内容がございませんが、こちらの差異調整の検討状況をご共有いただけますと幸いです。"/>
    <m/>
    <s v="18_残高確認"/>
    <x v="0"/>
    <s v="防災・財務G・川﨑源吾"/>
    <n v="46163"/>
    <s v="分類不能_x000a_No.660(三菱重工業㈱神戸造船所？)【野原？】_x000a_重松製作所とMHIフィナンシャルの2件が1行に記載されておりますので、それぞれを2行に分けて記載をお願いします。どのように回答していいのか分かりません。（中濱）_x000a_5/21 16:12　分類がされないようですので下記の通り記載致します、下記格納フォルダをご確認お願い致します（中濱）_x000a_No.279 重松製作所_x000a_No.660 三菱重工業㈱神戸造船所"/>
    <s v=","/>
    <s v="質問依頼事項一覧_051_090100_エア・ウォーター防災(株).xlsx"/>
    <s v="https://airwatero365.sharepoint.com/sites/Guest_-AW2026316/Shared Documents/01_監査対応/【051】090100_AW防災㈱/01_依頼・質問フォルダ/"/>
    <s v=""/>
    <d v="2026-06-09T11:54:16"/>
  </r>
  <r>
    <s v="051_090100-23"/>
    <x v="49"/>
    <s v="JA4_売上（誤謬対応）"/>
    <s v="001_資料依頼"/>
    <m/>
    <s v="001_2026/3（期末）"/>
    <n v="46161"/>
    <n v="46169"/>
    <s v="橋本尭"/>
    <s v="完成売下期依頼資料サマリーをご参照ください。"/>
    <m/>
    <s v="13_売上"/>
    <x v="0"/>
    <s v="防災・管理G・山本学_x000a_（回答者：各営業担当）"/>
    <n v="46170"/>
    <s v="5/22　各営業対応中_x000a_5/26　各拠点資料格納完了しました。"/>
    <m/>
    <s v="質問依頼事項一覧_051_090100_エア・ウォーター防災(株).xlsx"/>
    <s v="https://airwatero365.sharepoint.com/sites/Guest_-AW2026316/Shared Documents/01_監査対応/【051】090100_AW防災㈱/01_依頼・質問フォルダ/"/>
    <s v=""/>
    <d v="2026-06-09T11:54:16"/>
  </r>
  <r>
    <s v="051_090100-24"/>
    <x v="49"/>
    <s v="GB1_売掛金（残高確認）"/>
    <s v="002_質問"/>
    <m/>
    <s v="001_2026/3（期末）"/>
    <n v="46161"/>
    <n v="46162"/>
    <s v="青木萌"/>
    <s v="・サカヰ産業株式会社様への売掛金残確について（ご担当者；吉田様）_x000a__x000a_差異の金額については、先方では債務認識済、貴社では債権未認識となっている状況ですが、貴社側では履行義務を果していないこと（債権認識する必要は無いこと）を裏付けることのできる証憑をご準備いただけますでしょうか。"/>
    <m/>
    <s v="18_残高確認"/>
    <x v="0"/>
    <s v="防災・財務G・川﨑源吾"/>
    <n v="46163"/>
    <s v="1.財務部門で完結可能　→_x000a_2.財務部門から営業部門に確認が必要_x000a__x000a_No.237【吉田】_x000a_既に保存済みの「納期（PRJ0077486).pdf」に記載の通り4月28日納品予定の物品があり、履行義務を果たしておりません。（中濱）_x000a_4個の注文に対して在庫が2個しかなく、3/10に2個出荷、残りの2個は4/28に出荷の為売上していません（当初からこの分を証憑を格納済みです）（橘）_x000a_5/21 10:30　web会議_x000a_吉田より状況報告、追加証憑必要なく終了"/>
    <m/>
    <s v="質問依頼事項一覧_051_090100_エア・ウォーター防災(株).xlsx"/>
    <s v="https://airwatero365.sharepoint.com/sites/Guest_-AW2026316/Shared Documents/01_監査対応/【051】090100_AW防災㈱/01_依頼・質問フォルダ/"/>
    <s v=""/>
    <d v="2026-06-09T11:54:16"/>
  </r>
  <r>
    <s v="051_090100-25"/>
    <x v="49"/>
    <s v="JA2_売上（進行基準）"/>
    <s v="001_資料依頼"/>
    <m/>
    <s v="001_2026/3（期末）"/>
    <n v="46161"/>
    <n v="46162"/>
    <s v="西尾ゆき"/>
    <s v="進行基準残高確認CS(医療、防災事業部)について、_x000a_➀注文書を追加でご提出頂きたい先を添付No25（医療）、No26（防災）にまとめています。ご提出お願い致します。_x000a_➁注文書と突合した結果、質問がある箇所をNo25（医療）のシートにまとめています。ご回答お願い致します。"/>
    <m/>
    <s v="18_残高確認"/>
    <x v="0"/>
    <s v="防災・管理G・山本学_x000a_（回答者：各営業担当）"/>
    <n v="46162"/>
    <s v="「No.25_注文書」の名称で格納してます。"/>
    <m/>
    <s v="質問依頼事項一覧_051_090100_エア・ウォーター防災(株).xlsx"/>
    <s v="https://airwatero365.sharepoint.com/sites/Guest_-AW2026316/Shared Documents/01_監査対応/【051】090100_AW防災㈱/01_依頼・質問フォルダ/"/>
    <s v=""/>
    <d v="2026-06-09T11:54:16"/>
  </r>
  <r>
    <s v="051_090100-26"/>
    <x v="49"/>
    <s v="JA2_売上（進行基準）"/>
    <s v="001_資料依頼"/>
    <m/>
    <s v="001_2026/3（期末）"/>
    <n v="46161"/>
    <n v="46162"/>
    <s v="西尾ゆき"/>
    <s v="進行基準残高確認CS(医療、防災事業部)について、_x000a_➀注文書を追加でご提出頂きたい先を添付No25（医療）、No26（防災）にまとめています。ご提出お願い致します。_x000a_➁注文書と突合した結果、質問がある箇所をNo25（医療）のシートにまとめています。ご回答お願い致します。"/>
    <m/>
    <s v="18_残高確認"/>
    <x v="0"/>
    <s v="防災・管理G・山本学_x000a_（回答者：各営業担当）"/>
    <n v="46162"/>
    <s v="「No.26_注文書」の名称で格納してます。"/>
    <m/>
    <s v="質問依頼事項一覧_051_090100_エア・ウォーター防災(株).xlsx"/>
    <s v="https://airwatero365.sharepoint.com/sites/Guest_-AW2026316/Shared Documents/01_監査対応/【051】090100_AW防災㈱/01_依頼・質問フォルダ/"/>
    <s v=""/>
    <d v="2026-06-09T11:54:16"/>
  </r>
  <r>
    <s v="051_090100-27"/>
    <x v="49"/>
    <s v="051_090100_エア・ウォーター防災(株)"/>
    <s v="002_質問"/>
    <m/>
    <s v="001_2026/3（期末）"/>
    <n v="46162"/>
    <n v="46163"/>
    <s v="青木萌"/>
    <s v="《貴社No.214 株式会社神戸サンソ様分,貴社ご担当：山中様》_x000a_2月実施の保守点検分が差異の要因となっておりますが、こちらについて下記2点ご教示ください。_x000a_①履行義務の充足の観点から、貴社で債権が認識されていない理由をご教示いただけますでしょうか。（契約資産等で計上されておりましたら、ご教示ください）_x000a_②当該案件（PRJ0067483）に関する契約書をご提出いただけますと幸いです。なお、契約書のご用意がない場合は、その理由をご教示ください。"/>
    <m/>
    <s v="18_残高確認"/>
    <x v="0"/>
    <s v="防災・管理G・山本学_x000a_営業：各担当"/>
    <n v="46164"/>
    <s v="①本件は４回作業ごとの分割請求となっています。　　　　（２０２５年８月、１１月、２０２６年３月、５月）。　　なので最終５月請求月で売上計上するまで、前受金請求に　なります。作業証憑は証憑2で既に格納済。神戸サンソさん支払条件は請求２か月後支払（マスタ画面を証憑3で格納します）　　　　　　　　　　　　　　　　　　　　　　　　　　②長年継続契約の為、注文書はありません。本件に関する打ち合わせやりとりメールもありません。見積期限は過ぎていますが、本件初契約時に提出した見積書を提出致します。（証憑4）２０２６年度よりは注文書もらうように改善しております。_x000a_指定フォルダに資料を格納しています。"/>
    <m/>
    <s v="質問依頼事項一覧_051_090100_エア・ウォーター防災(株).xlsx"/>
    <s v="https://airwatero365.sharepoint.com/sites/Guest_-AW2026316/Shared Documents/01_監査対応/【051】090100_AW防災㈱/01_依頼・質問フォルダ/"/>
    <s v=""/>
    <d v="2026-06-09T11:54:16"/>
  </r>
  <r>
    <s v="051_090100-28"/>
    <x v="49"/>
    <s v="051_090100_エア・ウォーター防災(株)"/>
    <s v="002_質問"/>
    <m/>
    <s v="001_2026/3（期末）"/>
    <n v="46162"/>
    <n v="46163"/>
    <s v="藤原大樹"/>
    <s v="株式会社ナンブ様 への売掛金残確について（ご担当；吉田様）_x000a__x000a_売上の2重計上により、貴社での債権残高が先方への債務請求額よりも過大となっており、確認差異が生じていると理解しています。_x000a__x000a_この点、システム上売上の2重計上が生じた原因 及び他の取引では売上の2重計上は生じていない理由についてご説明いただけますでしょうか。"/>
    <m/>
    <s v="18_残高確認"/>
    <x v="0"/>
    <s v="防災・管理G・山本学_x000a_営業：吉田"/>
    <n v="46164"/>
    <s v="売上の２重計上の状態ではないと考えると同時に、システム上で２重計上ができると思っていないため、原因は分かりません。差異調査表に当初「自動売上」とコメントを記載しましたが、正しくは「売上処理をするとその時点で残っている未請求分が自動請求入力される」という意味で、その点は説明を間違えておりました。差異の原因としては、年間契約の期間が５月～翌年４月という期間なので４月売上となるところ、３月で売上処理されたことで生じた差異と考えます。（年間契約金額を月割りにして毎月請求していることにより、売上担当部署で売上月を３月と勘違いした可能性があります。）確認書の回答欄に先方が「買掛金」として記載されている分が４月分と思われます。"/>
    <m/>
    <s v="質問依頼事項一覧_051_090100_エア・ウォーター防災(株).xlsx"/>
    <s v="https://airwatero365.sharepoint.com/sites/Guest_-AW2026316/Shared Documents/01_監査対応/【051】090100_AW防災㈱/01_依頼・質問フォルダ/"/>
    <s v=""/>
    <d v="2026-06-09T11:54:16"/>
  </r>
  <r>
    <s v="051_090100-29"/>
    <x v="49"/>
    <s v="051_090100_エア・ウォーター防災(株)"/>
    <s v="002_質問"/>
    <m/>
    <s v="001_2026/3（期末）"/>
    <n v="46162"/>
    <n v="46163"/>
    <s v="藤原大樹_x000a_→"/>
    <s v="ホーチキ株式会社様 への売掛金残確について（ご担当；阿部様、田中様）_x000a__x000a_・中部電力向けの工事案件について、先方は債務計上しておりませんが、貴社からの請求日付をご教示いただけますでしょうか。（格納いただいている請求書には日付の記載が無く、請求日を確認できません。）また、先方が債務計上を行っていない理由をご教示いただけますでしょうか。_x000a__x000a_・PRJ0059023につきまして、先方からの受領書は3/31付けで入手しているにもかかわらず、請求書件納品書の日付は4/3と期ズレが生じており、かつ、先方は債務計上している理由をご教示いただけますでしょうか。また、貴社では債権計上不要でしょうか。_x000a__x000a_・PRJ0076909について、先方からの受領日付は4/8であるにもかかわらず、債務計上されている状況であると見受けておりますが、先方で債務計上が行われている点については正しい会計処理なのかご教示いただけますでしょうか。_x000a__x000a_・PRJ0072603について、貴社では債権認識する必要はないのでしょうか。"/>
    <m/>
    <s v="18_残高確認"/>
    <x v="0"/>
    <s v="防災・管理G・山本学_x000a_営業：田中、米澤、金谷"/>
    <n v="46164"/>
    <s v="ホーチキ株式会社様 への売掛金残確について_x000a_請求書送付日は「4月8日」となります。_x000a_郵送になりますため、送り状などの証跡はありませんが、こちらで作成・発送した際にPDF控えを取っています。その際のデータ日付（4月8日）がありますため、証跡の一部としてｐｄｆを格納します。_x000a_客先の債務計上については、先方判断によりますため、当方では分かりかねます。先方に対し、メールにて質問・説明を求めましたので、回答メールを格納します。_x000a_工事内容について、設備設置工事の場合は、工期末の消防検査・竣工検査を以て、工事（役務）完了と考えますが、本件の発注内容は「既設消火設備の撤去」であり、検査等不要の為、弊社での役務は全て完了しており、完工・請求を求めた経緯については問題ないと考えます。(発注内容確認として、契約見積書を格納します。）_x000a_指定フォルダに資料を格納しています。_x000a__x000a_（PRJ0059023）_x000a_本案件は、複数回に分けて分納をしております。4月にも納品がありまして、添付が1式の納品書になります。4月で全ての納品が完了しております。_x000a_指定フォルダに資料を格納しています。_x000a__x000a_（PRJ0076909）_x000a_客先都合にて当月納品分ごとでの出来高請求を要求されています。_x000a_残り機器出荷時にも同様に出来高請求としております。_x000a__x000a_（PRJ0072603）_x000a_最終テストボンベの納品が５月であったため、５月の売上計上と認識しております。_x000a_指定フォルダに資料を格納しています。_x000a_"/>
    <m/>
    <s v="質問依頼事項一覧_051_090100_エア・ウォーター防災(株).xlsx"/>
    <s v="https://airwatero365.sharepoint.com/sites/Guest_-AW2026316/Shared Documents/01_監査対応/【051】090100_AW防災㈱/01_依頼・質問フォルダ/"/>
    <s v=""/>
    <d v="2026-06-09T11:54:16"/>
  </r>
  <r>
    <s v="051_090100-30"/>
    <x v="49"/>
    <s v="051_090100_エア・ウォーター防災(株)"/>
    <s v="002_質問"/>
    <m/>
    <s v="001_2026/3（期末）"/>
    <n v="46162"/>
    <n v="46163"/>
    <s v="藤原大樹"/>
    <s v="三菱重工業様への売掛金について（ご担当；野原様）_x000a__x000a_・IPRJ000020、PRJ0070948、PRJ0075576、PRJ0054567につきまして、いずれも契約書上の契約納期は到来済みかつ納品も完了しておりますが、貴社の債権計上は不要でしょうか。_x000a__x000a_・PRJ0063174につきまして、契約納期は到来済み かつ引渡も完了しておりますが、貴社の債権計上は不要でしょうか。また、8月31払分の納品書（受領書）をご共有ください。"/>
    <m/>
    <s v="18_残高確認"/>
    <x v="0"/>
    <s v="防災・管理G・山本学_x000a_営業：プラント"/>
    <n v="46164"/>
    <s v="&quot;・IPRJ000020：ケーブルトレイ消火設備のうち、ボンベラックの一部のみ納品しております。継続性のある案件のため、債権計上はしておりません。_x000a_・PRJ0070948：継続性のある設計業務であったため、2注番を1オーダとして管理しております。1注番分が未だ継続中のため、債権計上はしておりません。_x000a_・PRJ0075576、PRJ0054567：中部電力の浜岡発電所の再稼働審査を巡る不正問題に伴い、仕掛分の費用のみ契約し清算頂いております。監査法人様に本オーダの取扱いを相談中のため、債権計上しておりません。&quot;_x000a__x000a_（PRJ0063174）_x000a_ご提出している注文書は、26年3月時点での受領分のみの可能性があります。_x000a_継続案件につき、4月以降にも注文書が発行されておりますので、本日時点での本オーダの注文書1式を格納いたします。_x000a_(また、8月31日入金予定案件の受領書エビデンスだけではなく、検収済み分のエビデンスについても併せて格納しております。)"/>
    <m/>
    <s v="質問依頼事項一覧_051_090100_エア・ウォーター防災(株).xlsx"/>
    <s v="https://airwatero365.sharepoint.com/sites/Guest_-AW2026316/Shared Documents/01_監査対応/【051】090100_AW防災㈱/01_依頼・質問フォルダ/"/>
    <s v=""/>
    <d v="2026-06-09T11:54:16"/>
  </r>
  <r>
    <s v="051_090100-31"/>
    <x v="49"/>
    <s v="051_090100_エア・ウォーター防災(株)"/>
    <s v="002_質問"/>
    <m/>
    <s v="001_2026/3（期末）"/>
    <n v="46162"/>
    <n v="46163"/>
    <s v="鳥羽大輝"/>
    <s v="《貴社No.162 関電プラント様分》_x000a_PRJ0071580について、27.5Mが東北発電と関電プラントで入り繰りが生じていたと理解しております。こちらについて、関電プラント分はその分正しく差異が生じている一方で、東北発電は差異なしで回答されているため、東北発電の回答が誤っているという認識でしょうか。"/>
    <m/>
    <s v="18_残高確認"/>
    <x v="3"/>
    <s v="防災・管理G・山本学_x000a_営業：プラント"/>
    <n v="46164"/>
    <s v="東北発電工業殿の回答が誤っているという認識です。実在性の根拠として、契約書を提出します。ただ、契約書・注文書の発行部署が東北発電工業殿の中で案件により異なっているため、今回残高確認を依頼した部署では、当該の27.5Mを把握していなかった可能性はあります。_x000a_指定フォルダに資料を格納しています。_x000a_"/>
    <m/>
    <s v="質問依頼事項一覧_051_090100_エア・ウォーター防災(株).xlsx"/>
    <s v="https://airwatero365.sharepoint.com/sites/Guest_-AW2026316/Shared Documents/01_監査対応/【051】090100_AW防災㈱/01_依頼・質問フォルダ/"/>
    <s v=""/>
    <d v="2026-06-09T11:54:16"/>
  </r>
  <r>
    <s v="051_090100-32"/>
    <x v="49"/>
    <s v="051_090100_エア・ウォーター防災(株)"/>
    <s v="002_質問"/>
    <m/>
    <s v="001_2026/3（期末）"/>
    <n v="46162"/>
    <n v="46163"/>
    <s v="平野江美"/>
    <s v="事前依頼資料No.27_【防災様】進行基準明細202603_0508送付でご提出いただいた案件一覧のうち、医療_JPR0073490について、受注代価他が「＃N/A」と表示されております。当該W/Oは進行基準適用案件でしょうか。その場合、受注代価他ご入力いただいたものをご提示ください。なお受注代価50百万円以上の場合は、残高確認の発送対象となりますのでご留意ください。"/>
    <m/>
    <s v="18_残高確認"/>
    <x v="0"/>
    <s v="防災・管理G・山本学"/>
    <n v="46163"/>
    <s v="3Qまでは進行基準の対象となりうる案件だったため、記載されているが、2026年3月末時点で代価修正（50百万⇒44百万）があり、原価発生もしていないので進行基準対象外としたため。"/>
    <m/>
    <s v="質問依頼事項一覧_051_090100_エア・ウォーター防災(株).xlsx"/>
    <s v="https://airwatero365.sharepoint.com/sites/Guest_-AW2026316/Shared Documents/01_監査対応/【051】090100_AW防災㈱/01_依頼・質問フォルダ/"/>
    <s v=""/>
    <d v="2026-06-09T11:54:16"/>
  </r>
  <r>
    <s v="051_090100-33"/>
    <x v="49"/>
    <s v="051_090100_エア・ウォーター防災(株)"/>
    <s v="002_質問"/>
    <m/>
    <s v="001_2026/3（期末）"/>
    <n v="46162"/>
    <n v="46163"/>
    <s v="鳥羽大輝_x000a_→寺地"/>
    <s v="《貴社No.102 エア・ウォーター東日本㈱様分》_x000a_[PRJ0078897]_x000a_注文書日付と業務完了証明書の工事完了年月日が同日ですが、取引内容についてお伺いできますでしょうか。_x000a_[PRJ0077605]_x000a_先方から検収漏れである旨をメールで入手されてますでしょうか。_x000a_（未入手であれば事実確認をいただけますでしょうか。）_x000a_[PRJ0075250]_x000a_5/14のメールにて翌日完了予定と記載されておりますが、完了証明書等をご提出いただけますでしょうか。_x000a_[PRJ0024210]_x000a_10枚の注文書を１つのw/oで結合されていると認識しておりますが、注文書単位でw/oを発行しない背景を補足いただけますでしょうか。_x000a_[出向者給与分]_x000a_貴社における計上科目をご教示いただけますでしょうか。_x000a_その際、勘定残高の内訳にて該当部分をお示しいただけますでしょうか。"/>
    <m/>
    <m/>
    <x v="0"/>
    <s v="防災・管理G・山本学_x000a_営業：各担当_x000a_管理：奥原"/>
    <n v="46164"/>
    <s v="[PRJ0078897]_x000a_機器の不具合があり、元受けと検査機器を持参して調査しました。_x000a_[PRJ0077605]_x000a_メールでの入手はしておりません。電話連絡での対応です。_x000a_[PRJ0024210]_x000a_1つの物件としてW/Oは発令しており、未決定事項をその都度に明確にしての対応にしております。_x000a_[PRJ0075250]_x000a_予定では売上予定でしたが、最終売上は5月となります。そのため完了証明書は、5/21現在返送待ちです。（5月末に入手予定となります。）_x000a_[出向者給与分]_x000a_計上科目は「基準内給与」となります。_x000a_20.その他フォルダに資料を格納しています。"/>
    <m/>
    <s v="質問依頼事項一覧_051_090100_エア・ウォーター防災(株).xlsx"/>
    <s v="https://airwatero365.sharepoint.com/sites/Guest_-AW2026316/Shared Documents/01_監査対応/【051】090100_AW防災㈱/01_依頼・質問フォルダ/"/>
    <s v=""/>
    <d v="2026-06-09T11:54:16"/>
  </r>
  <r>
    <s v="051_090100-34"/>
    <x v="49"/>
    <s v="JA2_売上（進行基準）"/>
    <s v="001_資料依頼"/>
    <m/>
    <s v="001_2026/3（期末）"/>
    <n v="46161"/>
    <n v="46162"/>
    <s v="唐木梨乃"/>
    <s v="（当「質問・依頼リスト」シートNo.25の続きです）_x000a_質問内容を本日（5/20）アップデートしており、昨日のご質問内容より一部変更がございます。ご対応いただいている中大変恐れ入りますが、「No25（医療）」「No26（防災）」シートD列のご確認をお願いできますでしょうか。"/>
    <m/>
    <s v="18_残高確認"/>
    <x v="0"/>
    <s v="防災・管理G・榎_x000a_営業：各担当"/>
    <n v="46164"/>
    <s v="関連資料を指定フォルダ内の「No.25_注文書」「No.26_注文書」の２次回答分として保存いたしました。また、質問に対する回答を記載したExcelファイルを「No.25_注文書」フォルダ内へ保存いたしました。"/>
    <m/>
    <s v="質問依頼事項一覧_051_090100_エア・ウォーター防災(株).xlsx"/>
    <s v="https://airwatero365.sharepoint.com/sites/Guest_-AW2026316/Shared Documents/01_監査対応/【051】090100_AW防災㈱/01_依頼・質問フォルダ/"/>
    <s v=""/>
    <d v="2026-06-09T11:54:16"/>
  </r>
  <r>
    <s v="051_090100-35"/>
    <x v="49"/>
    <s v="GB1_売掛金（残高確認）"/>
    <s v="002_質問"/>
    <m/>
    <s v="001_2026/3（期末）"/>
    <n v="46162"/>
    <n v="46163"/>
    <s v="鳥羽大輝_x000a_→辻"/>
    <s v="《貴社No.420 ㈱東芝様分》_x000a_[PRJ0070962]_x000a_完了届と業務報告書を拝見すると、2025/9/24に実施完了とお見受けいたしますが、貴社で債権が計上されていない理由をご教示いただけますでしょうか。"/>
    <m/>
    <s v="18_残高確認"/>
    <x v="0"/>
    <s v="防災・財務G・川﨑源吾"/>
    <n v="46163"/>
    <s v="2.財務部門から営業部門に確認が必要_x000a_5/21　11:50　web会議　営業：仲田_x000a_状況ヒアリング_x000a_継続性のある設計業務であったため、2注番を1オーダとして管理しております。_x000a_(1件目：CA建屋 成立性検討、2件目：CA,AC,AG建屋 詳細設計)_x000a_2025/9/24に完了届受領の案件で作成した図書を、現在継続対応中の詳細設計業務でも修正、作成しております。_x000a_ご説明資料① 2p目の赤枠部と、ご説明資料②  3p目を参考でご確認下さい。_x000a_関連資料を「残高確認No.35」に格納しています。"/>
    <m/>
    <s v="質問依頼事項一覧_051_090100_エア・ウォーター防災(株).xlsx"/>
    <s v="https://airwatero365.sharepoint.com/sites/Guest_-AW2026316/Shared Documents/01_監査対応/【051】090100_AW防災㈱/01_依頼・質問フォルダ/"/>
    <s v=""/>
    <d v="2026-06-09T11:54:16"/>
  </r>
  <r>
    <s v="051_090100-36"/>
    <x v="49"/>
    <s v="GC3_棚卸資産（確認）"/>
    <s v="001_資料依頼"/>
    <m/>
    <s v="001_2026/3（期末）"/>
    <n v="46162"/>
    <n v="46163"/>
    <s v="青木萌"/>
    <s v="本日ご提出いただいた預り品在庫データについて、保管場所別品目レポート分と無償支給品データ分にそれぞれ数量を分けて記載したデータをご提出いただけますでしょうか。"/>
    <m/>
    <s v="15_棚卸資産"/>
    <x v="0"/>
    <s v="防災・管理G・山本学"/>
    <n v="46162"/>
    <s v="指定フォルダに格納しました。_x000a_【区分詳細データ】預かり品残高証明書データ.xlsx_x000a_E列：保管場所別品目レポート_x000a_D列：無償支給品データ分"/>
    <m/>
    <s v="質問依頼事項一覧_051_090100_エア・ウォーター防災(株).xlsx"/>
    <s v="https://airwatero365.sharepoint.com/sites/Guest_-AW2026316/Shared Documents/01_監査対応/【051】090100_AW防災㈱/01_依頼・質問フォルダ/"/>
    <s v=""/>
    <d v="2026-06-09T11:54:16"/>
  </r>
  <r>
    <s v="051_090100-37"/>
    <x v="49"/>
    <s v="GC3_棚卸資産（確認）"/>
    <s v="001_資料依頼"/>
    <m/>
    <s v="001_2026/3（期末）"/>
    <n v="46162"/>
    <n v="46163"/>
    <s v="青木萌"/>
    <s v="外部保管在庫のうち有償支給分につきまして、修正仕訳の資料とそれに係る根拠資料をご提出いただけますでしょうか。"/>
    <m/>
    <s v="15_棚卸資産"/>
    <x v="0"/>
    <s v="防災・管理G・山本学"/>
    <n v="46163"/>
    <s v="関連資料を指定フォルダに格納しました。"/>
    <m/>
    <s v="質問依頼事項一覧_051_090100_エア・ウォーター防災(株).xlsx"/>
    <s v="https://airwatero365.sharepoint.com/sites/Guest_-AW2026316/Shared Documents/01_監査対応/【051】090100_AW防災㈱/01_依頼・質問フォルダ/"/>
    <s v=""/>
    <d v="2026-06-09T11:54:16"/>
  </r>
  <r>
    <s v="051_090100-38"/>
    <x v="49"/>
    <s v="GB1_売掛金（残高確認）"/>
    <s v="002_質問"/>
    <m/>
    <s v="001_2026/3（期末）"/>
    <n v="46163"/>
    <n v="46164"/>
    <s v="薮内一颯"/>
    <s v="&lt;貴社No.59 AG㈱&gt;_x000a_保守点検業務の完了証憑として&quot;保守点検完了証明書&quot;を受領されていますが、得意先担当者の押印がございません。押印版を受領されていましたらご提出ください。_x000a_表記資料に基づくと3/10時点には完了しており、3/20〆請求分に含めるべきかとお見受けしますが、請求は4/20付けとなっております。貴社での請求ルール（3月完了分はすべて月末時点にて請求を実施など）をご教示ください。_x000a_"/>
    <m/>
    <s v="18_残高確認"/>
    <x v="0"/>
    <s v="防災・財務G・川﨑源吾"/>
    <n v="46164"/>
    <s v="2026/5/22 14:30 Web会議　営業：中川・鶴原_x000a_ヒアリング終了追加証憑無し"/>
    <m/>
    <s v="質問依頼事項一覧_051_090100_エア・ウォーター防災(株).xlsx"/>
    <s v="https://airwatero365.sharepoint.com/sites/Guest_-AW2026316/Shared Documents/01_監査対応/【051】090100_AW防災㈱/01_依頼・質問フォルダ/"/>
    <s v=""/>
    <d v="2026-06-09T11:54:16"/>
  </r>
  <r>
    <s v="051_090100-39"/>
    <x v="49"/>
    <s v="GB2_売掛金（残高確認）"/>
    <s v="3_質問"/>
    <m/>
    <s v="001_2026/3（期末）"/>
    <n v="46163"/>
    <n v="46164"/>
    <s v="薮内一颯"/>
    <s v="&lt;貴社No.103 AW西日本&gt;_x000a_PRJ0073430嬉野医療センター医療ガス保守点検_x000a_→2025/9,12月の出来高として税込合計797,500円を請求されていますが、当該請求金額の算定根拠及びAW西日本との妥結結果がわかるものをご提出ください。_x000a_"/>
    <m/>
    <m/>
    <x v="0"/>
    <s v="防災・財務G・川﨑源吾"/>
    <n v="46164"/>
    <s v="2026/5/22 14:30 Web会議　営業：中川・鶴原_x000a_ヒアリング終了追加証憑無し"/>
    <m/>
    <s v="質問依頼事項一覧_051_090100_エア・ウォーター防災(株).xlsx"/>
    <s v="https://airwatero365.sharepoint.com/sites/Guest_-AW2026316/Shared Documents/01_監査対応/【051】090100_AW防災㈱/01_依頼・質問フォルダ/"/>
    <s v=""/>
    <d v="2026-06-09T11:54:16"/>
  </r>
  <r>
    <s v="051_090100-40"/>
    <x v="49"/>
    <s v="GB3_売掛金（残高確認）"/>
    <s v="4_質問"/>
    <m/>
    <s v="001_2026/3（期末）"/>
    <n v="46163"/>
    <n v="46164"/>
    <s v="薮内一颯"/>
    <s v="&lt;貴社No.103 AW西日本&gt;_x000a_PRJ0073430嬉野医療センター医療ガス保守点検_x000a_PRJ0076084いまきいれ総合病院　　　共通_x000a_→出来高請求分につき作業完了証明書を受領されていますが、こちら完工分につき工事収益を認識されていない理由をご教示ください。（doors様質問事項）"/>
    <m/>
    <m/>
    <x v="0"/>
    <s v="防災・財務G・川﨑源吾"/>
    <n v="46164"/>
    <s v="2026/5/22 13:00 Web会議　営業：中西_x000a_ヒアリング終了追加証憑無し"/>
    <m/>
    <s v="質問依頼事項一覧_051_090100_エア・ウォーター防災(株).xlsx"/>
    <s v="https://airwatero365.sharepoint.com/sites/Guest_-AW2026316/Shared Documents/01_監査対応/【051】090100_AW防災㈱/01_依頼・質問フォルダ/"/>
    <s v=""/>
    <d v="2026-06-09T11:54:16"/>
  </r>
  <r>
    <s v="051_090100-41"/>
    <x v="49"/>
    <s v="GB4_売掛金（残高確認）"/>
    <s v="5_質問"/>
    <m/>
    <s v="001_2026/3（期末）"/>
    <n v="46163"/>
    <n v="46164"/>
    <s v="寺地彩乃"/>
    <s v="①請求済であるものの未入金のものが違算内容になる理解ですが、違算内容は25年11月～26年3月の5か月の請求分である理由をご教示ください。支払は請求翌月ということであれば違算は1か月分になる理解です。_x000a_②ご提出いただいた「請求・入金状況確認帳票（物件別状況一覧）」の見方をご教示ください。請求日付より入金日付が前になっている箇所が多くありますが、これらの意味合いをご教示ください。_x000a_③貴社の売上計上時期はいつになるのでしょうか。年間契約になっている理解ですので契約書のご提示とともにご回答お願いいたします。"/>
    <s v="1_依頼／質問中（あずさ⇒貴社）"/>
    <m/>
    <x v="0"/>
    <s v="防災・財務G・川﨑源吾"/>
    <n v="46164"/>
    <s v="2026/5/22 11:00 Web会議　営業：深井・中谷_x000a_ヒアリング終了追加証憑無し_x000a__x000a_※オリオン・ラドセーフメディカルの名称消えた？"/>
    <m/>
    <s v="質問依頼事項一覧_051_090100_エア・ウォーター防災(株).xlsx"/>
    <s v="https://airwatero365.sharepoint.com/sites/Guest_-AW2026316/Shared Documents/01_監査対応/【051】090100_AW防災㈱/01_依頼・質問フォルダ/"/>
    <s v=""/>
    <d v="2026-06-09T11:54:16"/>
  </r>
  <r>
    <s v="051_090100-42"/>
    <x v="49"/>
    <s v="GB4_売掛金（残高確認）"/>
    <s v="002_質問"/>
    <m/>
    <s v="001_2026/3（期末）"/>
    <n v="46162"/>
    <n v="46163"/>
    <s v="唐木梨乃"/>
    <s v="（当「質問・依頼リスト」シートNo.34の続きです）_x000a_質問内容を本日（5/21）追記いたしました。ご対応いただいている中大変恐れ入りますが、「No25（医療）」「No26（防災）」シートE列のご確認をお願いできますでしょうか。"/>
    <s v="1_依頼／質問中（あずさ⇒貴社）"/>
    <m/>
    <x v="0"/>
    <s v="防災・管理G・榎_x000a_営業：各担当"/>
    <n v="46164"/>
    <s v="関連資料を指定フォルダ内の「No.25_注文書」「No.26_注文書」の３次回答分として保存いたしました。また、質問に対する回答を記載したExcelファイルを「No.25_注文書」フォルダ内へ保存いたしました。"/>
    <m/>
    <s v="質問依頼事項一覧_051_090100_エア・ウォーター防災(株).xlsx"/>
    <s v="https://airwatero365.sharepoint.com/sites/Guest_-AW2026316/Shared Documents/01_監査対応/【051】090100_AW防災㈱/01_依頼・質問フォルダ/"/>
    <s v=""/>
    <d v="2026-06-09T11:54:16"/>
  </r>
  <r>
    <s v="051_090100-43"/>
    <x v="49"/>
    <s v="GB4_売掛金（残高確認）"/>
    <s v="002_質問"/>
    <m/>
    <s v="001_2026/3（期末）"/>
    <n v="46163"/>
    <n v="46164"/>
    <s v="藤原大樹"/>
    <s v="・重松製作所 様への売掛金残確について_x000a_SER0011146の差異の内容が難解ですので、Mtgで直接ご説明の機会をいただけますと幸いです。"/>
    <s v="1_依頼／質問中（あずさ⇒貴社）"/>
    <m/>
    <x v="0"/>
    <s v="防災・財務G・川﨑源吾"/>
    <n v="46164"/>
    <s v="2026/5/22　10:30 Web会議　営業：大野_x000a_納品証憑・入金証憑・請求一覧の追加証憑格納済_x000a_"/>
    <m/>
    <s v="質問依頼事項一覧_051_090100_エア・ウォーター防災(株).xlsx"/>
    <s v="https://airwatero365.sharepoint.com/sites/Guest_-AW2026316/Shared Documents/01_監査対応/【051】090100_AW防災㈱/01_依頼・質問フォルダ/"/>
    <s v=""/>
    <d v="2026-06-09T11:54:16"/>
  </r>
  <r>
    <s v="051_090100-44"/>
    <x v="49"/>
    <s v="GB4_売掛金（残高確認）"/>
    <s v="002_質問"/>
    <m/>
    <s v="001_2026/3（期末）"/>
    <n v="46163"/>
    <n v="46164"/>
    <s v="薮内一颯"/>
    <s v="&lt;貴社No.278 清水建設&gt;_x000a_PRJ63828,63829_x000a_→ご準備いただきました&quot;PRJ63828・63829船橋整形（最終）請求控.pdf&quot;記載の最終契約金額/347,720,417につき、&quot;PRJ63828・63829船橋整形 減額注文書.pdf”の減額△64百万円が反映されていない理由をご教示ください。期末債権計上金額は上記請求書控最終帳票金額/34,725,900を基に計上されている理解です。_x000a_"/>
    <s v="1_依頼／質問中（あずさ⇒貴社）"/>
    <m/>
    <x v="0"/>
    <s v="防災・財務G・川﨑源吾"/>
    <n v="46164"/>
    <s v="2026/5/22　14:00 Web会議　営業：小林_x000a_追加資料準備中_x000a_➡No.59・No.60で回答済"/>
    <m/>
    <s v="質問依頼事項一覧_051_090100_エア・ウォーター防災(株).xlsx"/>
    <s v="https://airwatero365.sharepoint.com/sites/Guest_-AW2026316/Shared Documents/01_監査対応/【051】090100_AW防災㈱/01_依頼・質問フォルダ/"/>
    <s v=""/>
    <d v="2026-06-09T11:54:16"/>
  </r>
  <r>
    <s v="051_090100-45"/>
    <x v="49"/>
    <s v="GB4_売掛金（残高確認）"/>
    <s v="002_質問"/>
    <m/>
    <s v="001_2026/3（期末）"/>
    <n v="46163"/>
    <n v="46164"/>
    <s v="薮内一颯"/>
    <s v="&lt;貴社No.278 清水建設&gt;_x000a_PRJ63828,63829_x000a_→期末債権計上金額は、最終契約総額から出来高請求済分を除いた金額との理解です。請求済み金額/225,611,000円に対応する根拠資料（請求書、入金証憑）をご提出ください。_x000a_"/>
    <s v="1_依頼／質問中（あずさ⇒貴社）"/>
    <m/>
    <x v="0"/>
    <s v="防災・財務G・川﨑源吾"/>
    <n v="46164"/>
    <s v="2026/5/22　14:00 Web会議　営業：小林_x000a_追加資料準備中_x000a_➡No.59・No.60で回答済"/>
    <m/>
    <s v="質問依頼事項一覧_051_090100_エア・ウォーター防災(株).xlsx"/>
    <s v="https://airwatero365.sharepoint.com/sites/Guest_-AW2026316/Shared Documents/01_監査対応/【051】090100_AW防災㈱/01_依頼・質問フォルダ/"/>
    <s v=""/>
    <d v="2026-06-09T11:54:16"/>
  </r>
  <r>
    <s v="051_090100-46"/>
    <x v="49"/>
    <s v="GB4_売掛金（残高確認）"/>
    <s v="002_質問"/>
    <m/>
    <s v="001_2026/3（期末）"/>
    <n v="46163"/>
    <n v="46164"/>
    <s v="藤原大樹"/>
    <s v="・川崎重工業への売掛金残確について（ご担当；伊藤様）_x000a__x000a_差異の原因が難解ですので、こちらもMtgにてご説明の機会を頂きたいと思います。"/>
    <s v="1_依頼／質問中（あずさ⇒貴社）"/>
    <m/>
    <x v="0"/>
    <s v="防災・財務G・川﨑源吾"/>
    <n v="46164"/>
    <s v="2026/5/22 15:30_x000a_Web会議にて回答済み_x000a_川崎重工業　No.137.150.839.841の4件合計値が川崎重工業からの資料と一致することを藤原先生が確認済"/>
    <m/>
    <s v="質問依頼事項一覧_051_090100_エア・ウォーター防災(株).xlsx"/>
    <s v="https://airwatero365.sharepoint.com/sites/Guest_-AW2026316/Shared Documents/01_監査対応/【051】090100_AW防災㈱/01_依頼・質問フォルダ/"/>
    <s v=""/>
    <d v="2026-06-09T11:54:16"/>
  </r>
  <r>
    <s v="051_090100-47"/>
    <x v="49"/>
    <s v="GB4_売掛金（残高確認）"/>
    <s v="002_質問"/>
    <m/>
    <s v="001_2026/3（期末）"/>
    <n v="46163"/>
    <n v="46164"/>
    <s v="藤原大樹"/>
    <s v="・聖マリアンナ医科大学 への売掛金残確について（ご担当；伊藤様）_x000a__x000a_・PRJ0067668について_x000a_案件が完了していることは確認済ですが、なぜ4か月分の請求額だけが確認差異になるのでしょうか。_x000a__x000a_・PRJ0070148について_x000a_案件が完了していることは確認済ですが、先方の債務計上漏れである場合、その事実を確認できる資料（メール等）をご共有いただけますと幸いです。"/>
    <s v="1_依頼／質問中（あずさ⇒貴社）"/>
    <m/>
    <x v="0"/>
    <s v="防災・財務G・川﨑源吾"/>
    <n v="46164"/>
    <s v="2026/5/22　11:30_x000a_・PRJ0067668について_x000a_Web会議にて回答済み（伊藤）_x000a__x000a_2026/5/22　18:00_x000a_・PRJ0070148について_x000a_メールやり取りを藤原先生に先行提出、格納フォルダに格納済_x000a_"/>
    <m/>
    <s v="質問依頼事項一覧_051_090100_エア・ウォーター防災(株).xlsx"/>
    <s v="https://airwatero365.sharepoint.com/sites/Guest_-AW2026316/Shared Documents/01_監査対応/【051】090100_AW防災㈱/01_依頼・質問フォルダ/"/>
    <s v=""/>
    <d v="2026-06-09T11:54:16"/>
  </r>
  <r>
    <s v="051_090100-48"/>
    <x v="49"/>
    <s v="GB4_売掛金（残高確認）"/>
    <s v="002_質問"/>
    <m/>
    <s v="001_2026/3（期末）"/>
    <n v="46163"/>
    <n v="46164"/>
    <s v="藤原大樹"/>
    <s v="・No8 サンケミ様への質問への追記_x000a__x000a_貴社が計上済の債権残高19Mにつきまして、全額を売上根拠証憑と突合が必要な旨についてMtgでお伝え済ですが、根拠資料のご準備ができ次第改めてご共有ください。_x000a_また、19Mについては先方で債務計上漏れが生じている旨について、先方へ確認いただいた結果についてもご共有ください。"/>
    <s v="1_依頼／質問中（あずさ⇒貴社）"/>
    <m/>
    <x v="0"/>
    <s v="防災・財務G・川﨑源吾"/>
    <n v="46164"/>
    <s v="2026/5/22　財務：橘_x000a_資料格納済"/>
    <m/>
    <s v="質問依頼事項一覧_051_090100_エア・ウォーター防災(株).xlsx"/>
    <s v="https://airwatero365.sharepoint.com/sites/Guest_-AW2026316/Shared Documents/01_監査対応/【051】090100_AW防災㈱/01_依頼・質問フォルダ/"/>
    <s v=""/>
    <d v="2026-06-09T11:54:16"/>
  </r>
  <r>
    <s v="051_090100-49"/>
    <x v="49"/>
    <s v="GB4_売掛金（残高確認）"/>
    <s v="002_質問"/>
    <m/>
    <s v="001_2026/3（期末）"/>
    <n v="46163"/>
    <n v="46164"/>
    <s v="藤原大樹"/>
    <s v="・No15 ヤマトプロテック様 への売掛金残確への追記_x000a__x000a_Mtgでお伝えの通り、先方での検収漏れであることを確認できる資料（メール等）をご共有ください。"/>
    <s v="1_依頼／質問中（あずさ⇒貴社）"/>
    <m/>
    <x v="0"/>
    <s v="防災・財務G・川﨑源吾"/>
    <n v="46164"/>
    <s v="該当メールは事前に格納済みである旨、藤原先生に報告しました。"/>
    <m/>
    <s v="質問依頼事項一覧_051_090100_エア・ウォーター防災(株).xlsx"/>
    <s v="https://airwatero365.sharepoint.com/sites/Guest_-AW2026316/Shared Documents/01_監査対応/【051】090100_AW防災㈱/01_依頼・質問フォルダ/"/>
    <s v=""/>
    <d v="2026-06-09T11:54:16"/>
  </r>
  <r>
    <s v="051_090100-50"/>
    <x v="49"/>
    <s v="JA2_売上（進行基準）"/>
    <s v="002_質問"/>
    <m/>
    <s v="001_2026/3（期末）"/>
    <n v="46163"/>
    <n v="46167"/>
    <s v="平野江美"/>
    <s v="大脇様へメールにてご依頼（工事契約残確CS（完工除く）_0521）_x000a_・進行基準実績の受注代価と製品利益計算表の売上金額に差異があるものについて、差異理由をご教示ください。【5/22防災完了/ 医療・プラント未了】_x000a_・また防災の外貨建て契約の適用レートについてご教示ください。【5/22完了】"/>
    <m/>
    <s v="13_売上"/>
    <x v="0"/>
    <s v="防災・経営管理部・大脇敬治"/>
    <m/>
    <m/>
    <m/>
    <s v="質問依頼事項一覧_051_090100_エア・ウォーター防災(株).xlsx"/>
    <s v="https://airwatero365.sharepoint.com/sites/Guest_-AW2026316/Shared Documents/01_監査対応/【051】090100_AW防災㈱/01_依頼・質問フォルダ/"/>
    <s v=""/>
    <d v="2026-06-09T11:54:16"/>
  </r>
  <r>
    <s v="051_090100-51"/>
    <x v="49"/>
    <s v="GB1_売掛金（残高確認）"/>
    <s v="001_資料依頼"/>
    <m/>
    <s v="001_2026/3（期末）"/>
    <n v="46163"/>
    <n v="46168"/>
    <s v="薮内一颯"/>
    <s v="5/22 メールにてお伝え済み事項_x000a_売掛金残高確認にかかる自主点検結果につき、貴社発送関連および回収資料をご準備ください。_x000a_対象サンプルはメールにて詳細を記載しております。_x000a__x000a_"/>
    <m/>
    <s v="18_残高確認"/>
    <x v="0"/>
    <s v="防災・財務G・川﨑源吾"/>
    <n v="46167"/>
    <s v="差異調整案件5件（内No.351㈱ﾀｶﾔﾅｷﾞ設備、_x000a_No.490 RN建設㈱はﾘﾆｴﾝｼｰ案件、_x000a_No.432 東京都立広尾病院は先方は回答金額のところに契約金額を書かれているので、回答金額は0円で差異分析済）差異調整表、証憑格納済_x000a_代替手続5件証憑格納済"/>
    <m/>
    <s v="質問依頼事項一覧_051_090100_エア・ウォーター防災(株).xlsx"/>
    <s v="https://airwatero365.sharepoint.com/sites/Guest_-AW2026316/Shared Documents/01_監査対応/【051】090100_AW防災㈱/01_依頼・質問フォルダ/"/>
    <s v=""/>
    <d v="2026-06-09T11:54:16"/>
  </r>
  <r>
    <s v="051_090100-52"/>
    <x v="49"/>
    <s v="GC3_棚卸資産（確認）"/>
    <s v="002_質問"/>
    <m/>
    <s v="001_2026/3（期末）"/>
    <n v="46164"/>
    <n v="46164"/>
    <s v="青木萌"/>
    <s v="山本様、松本様へ直接お伝え済_x000a_外部保管在庫（神戸工場分）で生じている差異に関して、差異の数量、金額、要因をご教示ください。"/>
    <m/>
    <s v="15_棚卸資産"/>
    <x v="0"/>
    <s v="防災・管理G・山本学"/>
    <n v="46164"/>
    <s v="5/22　17:35　松本⇒青木先生　送信_x000a_件名：「5/22(金) エア・ウォーター防災㈱社外預かり品残高差異に関する件」をご確認ください。"/>
    <m/>
    <s v="質問依頼事項一覧_051_090100_エア・ウォーター防災(株).xlsx"/>
    <s v="https://airwatero365.sharepoint.com/sites/Guest_-AW2026316/Shared Documents/01_監査対応/【051】090100_AW防災㈱/01_依頼・質問フォルダ/"/>
    <s v=""/>
    <d v="2026-06-09T11:54:16"/>
  </r>
  <r>
    <s v="051_090100-53"/>
    <x v="49"/>
    <s v="GC3_棚卸資産（確認）"/>
    <s v="002_質問"/>
    <m/>
    <s v="001_2026/3（期末）"/>
    <n v="46164"/>
    <n v="46164"/>
    <s v="青木萌"/>
    <s v="山本様、松本様へ直接お伝え済_x000a_他の工場で差異が生じているのか確認いただけますでしょうか。なお、神戸工場分以外で差異が生じている場合には差異の数量、金額、要因をご教示ください。"/>
    <m/>
    <s v="15_棚卸資産"/>
    <x v="0"/>
    <s v="防災・管理G・山本学"/>
    <n v="46164"/>
    <s v="5/22　17:35　松本⇒青木先生　送信_x000a_件名：「5/22(金) エア・ウォーター防災㈱社外預かり品残高差異に関する件」をご確認ください。"/>
    <m/>
    <s v="質問依頼事項一覧_051_090100_エア・ウォーター防災(株).xlsx"/>
    <s v="https://airwatero365.sharepoint.com/sites/Guest_-AW2026316/Shared Documents/01_監査対応/【051】090100_AW防災㈱/01_依頼・質問フォルダ/"/>
    <s v=""/>
    <d v="2026-06-09T11:54:16"/>
  </r>
  <r>
    <s v="051_090100-54"/>
    <x v="49"/>
    <s v="JB2_仕入・売上原価（誤謬対応）"/>
    <s v="001_資料依頼"/>
    <m/>
    <s v="001_2026/3（期末）"/>
    <n v="46164"/>
    <n v="46164"/>
    <s v="天満晴実"/>
    <s v="事前依頼資料#28について、全工事案件の原価明細でしょうか。_x000a_PLの売上原価につながる形で全ての案件の原価明細のご提出をお願い致します。"/>
    <m/>
    <s v="14_売上原価・仕入"/>
    <x v="0"/>
    <s v="防災・管理G・山本学"/>
    <n v="46167"/>
    <s v="2025年度売上案件のみ、5/22に指定フォルダに格納しています。_x000a_【5/25】依頼資料全て格納しました。"/>
    <m/>
    <s v="質問依頼事項一覧_051_090100_エア・ウォーター防災(株).xlsx"/>
    <s v="https://airwatero365.sharepoint.com/sites/Guest_-AW2026316/Shared Documents/01_監査対応/【051】090100_AW防災㈱/01_依頼・質問フォルダ/"/>
    <s v=""/>
    <d v="2026-06-09T11:54:16"/>
  </r>
  <r>
    <s v="051_090100-55"/>
    <x v="49"/>
    <s v="GB1_売掛金（残高確認）"/>
    <s v="001_資料依頼"/>
    <m/>
    <s v="001_2026/3（期末）"/>
    <n v="46164"/>
    <n v="46165"/>
    <s v="藤原大樹"/>
    <s v="先方との差異の金額 6,633,000円について、差異のご説明をお願いいたします。（現状、共有いただいている資料（出来高請求書）のみでは、確認差異の金額を説明できません）_x000a_また、差異調整に必要な根拠証憑についてもご準備ください。（出来高請求を行っている場合は、注文書 など）"/>
    <m/>
    <s v="18_残高確認"/>
    <x v="0"/>
    <s v="防災・財務G・川﨑源吾"/>
    <n v="46167"/>
    <s v="新菱冷熱工業㈱No.300  5/18 証憑格納済_x000a_5/29 残高確認No.55にすべての証憑格納済 橘"/>
    <m/>
    <s v="質問依頼事項一覧_051_090100_エア・ウォーター防災(株).xlsx"/>
    <s v="https://airwatero365.sharepoint.com/sites/Guest_-AW2026316/Shared Documents/01_監査対応/【051】090100_AW防災㈱/01_依頼・質問フォルダ/"/>
    <s v=""/>
    <d v="2026-06-09T11:54:16"/>
  </r>
  <r>
    <s v="051_090100-56"/>
    <x v="49"/>
    <s v="GB1_売掛金（残高確認）"/>
    <s v="001_資料依頼"/>
    <m/>
    <s v="001_2026/3（期末）"/>
    <n v="46164"/>
    <n v="46165"/>
    <s v="藤原大樹"/>
    <s v="・重松製作所 様への売掛金残確について（資料依頼）_x000a_先方への納品時の資料、2重請求であったことを確認できる資料について、ご共有いただけますと幸いです。"/>
    <m/>
    <s v="18_残高確認"/>
    <x v="0"/>
    <s v="防災・財務G・川﨑源吾"/>
    <n v="46167"/>
    <s v="No.279 5/22 追加証憑格納済"/>
    <m/>
    <s v="質問依頼事項一覧_051_090100_エア・ウォーター防災(株).xlsx"/>
    <s v="https://airwatero365.sharepoint.com/sites/Guest_-AW2026316/Shared Documents/01_監査対応/【051】090100_AW防災㈱/01_依頼・質問フォルダ/"/>
    <s v=""/>
    <d v="2026-06-09T11:54:16"/>
  </r>
  <r>
    <s v="051_090100-57"/>
    <x v="49"/>
    <m/>
    <m/>
    <m/>
    <m/>
    <m/>
    <m/>
    <m/>
    <m/>
    <m/>
    <m/>
    <x v="0"/>
    <m/>
    <m/>
    <m/>
    <m/>
    <s v="質問依頼事項一覧_051_090100_エア・ウォーター防災(株).xlsx"/>
    <s v="https://airwatero365.sharepoint.com/sites/Guest_-AW2026316/Shared Documents/01_監査対応/【051】090100_AW防災㈱/01_依頼・質問フォルダ/"/>
    <s v=""/>
    <d v="2026-06-09T11:54:16"/>
  </r>
  <r>
    <s v="051_090100-58"/>
    <x v="49"/>
    <s v="GB1_売掛金（残高確認）"/>
    <s v="001_資料依頼"/>
    <m/>
    <s v="001_2026/3（期末）"/>
    <n v="46164"/>
    <n v="46165"/>
    <s v="薮内一颯"/>
    <s v="No.51にて依頼しております自主点検（売掛金残確）につき、今回の実施要領を共有いただけますでしょうか。_x000a_（発送先の選定から、確認上作成、発送、回収および再調整までの概要および貴社ご担当者のわかるもの）"/>
    <m/>
    <s v="18_残高確認"/>
    <x v="0"/>
    <s v="防災・財務G・川﨑源吾"/>
    <n v="46167"/>
    <s v="発送先は、売掛金残高明細の全件(直接確認を除く)を対象先とし、共有いただいておりますコントロールシートにて概要を明示し、各No.の格納フォルダに該当書類を格納しております(川﨑)"/>
    <m/>
    <s v="質問依頼事項一覧_051_090100_エア・ウォーター防災(株).xlsx"/>
    <s v="https://airwatero365.sharepoint.com/sites/Guest_-AW2026316/Shared Documents/01_監査対応/【051】090100_AW防災㈱/01_依頼・質問フォルダ/"/>
    <s v=""/>
    <d v="2026-06-09T11:54:16"/>
  </r>
  <r>
    <s v="051_090100-59"/>
    <x v="49"/>
    <s v="GB1_売掛金（残高確認）"/>
    <s v="001_資料依頼"/>
    <m/>
    <s v="001_2026/3（期末）"/>
    <n v="46164"/>
    <n v="46167"/>
    <s v="薮内一颯"/>
    <s v="No.45追加質問&lt;貴社No.278 清水建設&gt;_x000a_5/22本日お伺いしました内容に付随し、出来高請求完了分225,611,000円につき、請求書及び入金証憑をご準備ください。"/>
    <m/>
    <s v="18_残高確認"/>
    <x v="0"/>
    <s v="防災・財務G・川﨑源吾"/>
    <n v="46167"/>
    <s v="225,611,000円請求書及び入金証憑（現金・電債）格納済"/>
    <m/>
    <s v="質問依頼事項一覧_051_090100_エア・ウォーター防災(株).xlsx"/>
    <s v="https://airwatero365.sharepoint.com/sites/Guest_-AW2026316/Shared Documents/01_監査対応/【051】090100_AW防災㈱/01_依頼・質問フォルダ/"/>
    <s v=""/>
    <d v="2026-06-09T11:54:16"/>
  </r>
  <r>
    <s v="051_090100-60"/>
    <x v="49"/>
    <s v="GB1_売掛金（残高確認）"/>
    <s v="001_資料依頼"/>
    <m/>
    <s v="001_2026/3（期末）"/>
    <n v="46164"/>
    <n v="46167"/>
    <s v="薮内一颯"/>
    <s v="No.45追加質問&lt;貴社No.278 清水建設&gt;_x000a_5/22本日お伺いしました内容に付随し、請求書一旦取消となりました際の先方担当者とのメール等をご準備ください。"/>
    <m/>
    <s v="18_残高確認"/>
    <x v="0"/>
    <s v="防災・財務G・川﨑源吾"/>
    <n v="46167"/>
    <s v="担当者よりご依頼内容についての清水建設とメール文面を入手しましたので該当フォルダNo.278に格納致しました(川﨑)"/>
    <m/>
    <s v="質問依頼事項一覧_051_090100_エア・ウォーター防災(株).xlsx"/>
    <s v="https://airwatero365.sharepoint.com/sites/Guest_-AW2026316/Shared Documents/01_監査対応/【051】090100_AW防災㈱/01_依頼・質問フォルダ/"/>
    <s v=""/>
    <d v="2026-06-09T11:54:16"/>
  </r>
  <r>
    <s v="051_090100-61"/>
    <x v="49"/>
    <s v="JB2_仕入・売上原価（誤謬対応）"/>
    <s v="001_資料依頼"/>
    <m/>
    <s v="001_2026/3（期末）"/>
    <n v="46164"/>
    <n v="46167"/>
    <s v="天満晴実"/>
    <s v="進行基準適用案件に係る見積総原価の案件別明細として、Tetraデータのご提出をお願い致します。"/>
    <m/>
    <s v="14_売上原価・仕入"/>
    <x v="0"/>
    <s v="防災・資材部・物袋邦広"/>
    <n v="46168"/>
    <s v="5/26　18時に　AWB物袋⇒天満先生宛てのメールをご確認ください。"/>
    <m/>
    <s v="質問依頼事項一覧_051_090100_エア・ウォーター防災(株).xlsx"/>
    <s v="https://airwatero365.sharepoint.com/sites/Guest_-AW2026316/Shared Documents/01_監査対応/【051】090100_AW防災㈱/01_依頼・質問フォルダ/"/>
    <s v=""/>
    <d v="2026-06-09T11:54:16"/>
  </r>
  <r>
    <s v="051_090100-62"/>
    <x v="49"/>
    <s v="GD2_有形固定資産（評価）"/>
    <s v="001_資料依頼"/>
    <m/>
    <s v="001_2026/3（期末）"/>
    <n v="46164"/>
    <n v="46168"/>
    <s v="藤原大樹→野口泰位"/>
    <s v="5/22付けで別途メールさせて頂いた通り、固定資産の取得・除売却サンプルについてご準備をお願いいたします。"/>
    <m/>
    <s v="16_有形固定資産"/>
    <x v="1"/>
    <s v="防災・管理G・小島有紀"/>
    <n v="46171"/>
    <s v="所定フォルダに格納しました。"/>
    <m/>
    <s v="質問依頼事項一覧_051_090100_エア・ウォーター防災(株).xlsx"/>
    <s v="https://airwatero365.sharepoint.com/sites/Guest_-AW2026316/Shared Documents/01_監査対応/【051】090100_AW防災㈱/01_依頼・質問フォルダ/"/>
    <s v=""/>
    <d v="2026-06-09T11:54:16"/>
  </r>
  <r>
    <s v="051_090100-63"/>
    <x v="49"/>
    <s v="HB2_借入金（その他）"/>
    <s v="001_資料依頼"/>
    <m/>
    <s v="001_2026/3（期末）"/>
    <n v="46167"/>
    <n v="46168"/>
    <s v="辻翼"/>
    <s v="「No.57_長期借入金(銀行別勘定残高明細)」につきまして、短期借入金への振替額が記載されておりますが、こちらの記載額の根拠資料(返済スケジュール表 等)をご提出いただけますでしょうか。"/>
    <s v="No.57_長期借入金(銀行別勘定残高明細)"/>
    <s v="17_財務・税金税効果"/>
    <x v="0"/>
    <s v="防災・財務G・川﨑源吾"/>
    <n v="46168"/>
    <s v="長期借入金の返済予定表ファイルを所定フォルダに格納致しました。"/>
    <m/>
    <s v="質問依頼事項一覧_051_090100_エア・ウォーター防災(株).xlsx"/>
    <s v="https://airwatero365.sharepoint.com/sites/Guest_-AW2026316/Shared Documents/01_監査対応/【051】090100_AW防災㈱/01_依頼・質問フォルダ/"/>
    <s v=""/>
    <d v="2026-06-09T11:54:16"/>
  </r>
  <r>
    <s v="051_090100-64"/>
    <x v="49"/>
    <s v="GC1_棚卸資産（立会）"/>
    <s v="001_資料依頼"/>
    <n v="3"/>
    <s v="001_2026/3（期末）"/>
    <n v="46167"/>
    <n v="46168"/>
    <s v="近野未来"/>
    <s v="棚卸立会を実施した在庫の単価変動要因について、追加依頼を別紙No3のV列に記載いたしましたので、ご対応お願いいたします。詳細は別紙No3をご参照ください。_x000a_対象：サンプルNo1～No50"/>
    <s v="No3"/>
    <s v="15_棚卸資産"/>
    <x v="3"/>
    <s v="防災・管理G・山本学"/>
    <n v="46169"/>
    <s v="5/26　1次回答として、指定フォルダに格納しました。_x000a_調査中の物に関しては、追って更新させていただきます。_x000a_5/27　回答を更新しました。全件、回答完了となります。"/>
    <m/>
    <s v="質問依頼事項一覧_051_090100_エア・ウォーター防災(株).xlsx"/>
    <s v="https://airwatero365.sharepoint.com/sites/Guest_-AW2026316/Shared Documents/01_監査対応/【051】090100_AW防災㈱/01_依頼・質問フォルダ/"/>
    <s v=""/>
    <d v="2026-06-09T11:54:16"/>
  </r>
  <r>
    <s v="051_090100-65"/>
    <x v="49"/>
    <s v="GB1_売掛金（残高確認）"/>
    <s v="002_質問"/>
    <m/>
    <s v="001_2026/3（期末）"/>
    <n v="46168"/>
    <n v="46169"/>
    <s v="寺地彩乃"/>
    <s v="アズワン株式会社売掛金残確の違算調整内容「ファクタリング」につき、「支払明細書」の金額1,634,325円と「入金明細一覧表」の1,633,720円が不一致の理由をご教示ください。"/>
    <s v="売掛金差異調整表アズワン㈱"/>
    <s v="18_残高確認"/>
    <x v="0"/>
    <s v="防災・財務G・川﨑源吾"/>
    <n v="46169"/>
    <s v="差額の605円は振込手数料です。_x000a_残高確認格納フォルダーNo.65に入金明細を_x000a_格納済です。　　　　　　　　　　橘"/>
    <m/>
    <s v="質問依頼事項一覧_051_090100_エア・ウォーター防災(株).xlsx"/>
    <s v="https://airwatero365.sharepoint.com/sites/Guest_-AW2026316/Shared Documents/01_監査対応/【051】090100_AW防災㈱/01_依頼・質問フォルダ/"/>
    <s v=""/>
    <d v="2026-06-09T11:54:16"/>
  </r>
  <r>
    <s v="051_090100-66"/>
    <x v="49"/>
    <s v="GB1_売掛金（残高確認）"/>
    <s v="002_質問"/>
    <m/>
    <s v="001_2026/3（期末）"/>
    <n v="46168"/>
    <n v="46169"/>
    <s v="寺地彩乃"/>
    <s v="《貴社No.102 エア・ウォーター東日本㈱様分》_x000a_[PRJ0077605]_x000a_①「注文書」の発行日付が2026/3/18であるのに対して、「運送会社発送履歴」では2026/3/12に配達と見受けられます。当該日付が前後する背景を具体的にご教示ください。_x000a_②口頭確認で先方4月検収であるとのことですが、該当の請求分の入金時期はいつでしょうか。入金済であればその入金証票をご提示ください。_x000a_[PRJ0075250]_x000a_5月末予定とのこと承知しました、完了証明書を入手されましたらご提示ください。_x000a_[出向者給与分]_x000a_ご提示いただいた総勘定元帳の仕訳起票金額と「請求書」にてAW東日本に請求されている612,456円の金額は一致しません。金額のつながりをご教示ください。"/>
    <s v="【ｴｱ･ｳｫｰﾀｰ東日本】売掛金差異調査表"/>
    <s v="18_残高確認"/>
    <x v="0"/>
    <s v="防災・財務G・中濱光繁"/>
    <n v="46170"/>
    <s v="[PRJ0077605]_x000a_①金額無しの注文書が届き、全ての発注品が確定してから、見積書を作成、その後金額有りの注文書が届く為。※見積書をNo.102とNo.66の格納フォルダへ追加格納_x000a_②5/29_x000a_入金証憑格納済_x000a__x000a_[PRJ0075250]_x000a_小菅所長に確認。_x000a_No.66に格納済_x000a__x000a_[出向者給与分]_x000a_No.66用の格納フォルダを作成し証憑を格納しました。"/>
    <m/>
    <s v="質問依頼事項一覧_051_090100_エア・ウォーター防災(株).xlsx"/>
    <s v="https://airwatero365.sharepoint.com/sites/Guest_-AW2026316/Shared Documents/01_監査対応/【051】090100_AW防災㈱/01_依頼・質問フォルダ/"/>
    <s v=""/>
    <d v="2026-06-09T11:54:16"/>
  </r>
  <r>
    <s v="051_090100-67"/>
    <x v="49"/>
    <s v="GB1_売掛金（残高確認）"/>
    <s v="002_質問"/>
    <m/>
    <s v="001_2026/3（期末）"/>
    <n v="46168"/>
    <n v="46169"/>
    <s v="寺地彩乃"/>
    <s v="「上積保険料」「安全協力会費」の相殺の有無による違算ですが、_x000a_①当該負担分が発生した理由をご教示ください。（注文時より追加で発生したものとの理解で質問しています。）_x000a_②貴社では保険料については原価計上されている理解ですが、あっていますでしょうか。具体的に当該負担分についてどのような仕訳を起票されていますでしょうか。未払計上時と入金消込時についてご教示ください。"/>
    <s v="売掛金差異調査表_249 斎久工業"/>
    <s v="18_残高確認"/>
    <x v="0"/>
    <s v="防災・財務G・中濱光繁"/>
    <n v="46169"/>
    <s v="①どこの現場でも下請として従事する場合、_x000a_元請会社において管理する必要があるため、_x000a_安全衛生協力会などの名目で会費（請求に_x000a_対する業種に応じた一定率）として支払時に_x000a_相殺されることが一般的です。_x000a_斎久工業からの支払通知書の下記部分に_x000a_根拠は明記されています。_x000a_他社でも会費の相殺は行われており、回答金額に_x000a_その金額をマイナスして回答してきたのは_x000a_斎久工業だけです。また、5/21Web会議でも_x000a_鳥羽先生からも同様の質問がありました。_x000a_②保険料は雑費で原価で処理をしています。_x000a_未払計上は5万円以上のものに対しては計上して_x000a_いるが、それ以下のものには計上していません。_x000a_入金時に会費等の相殺伝票は作成しています。_x000a_この２件分の相殺伝票は格納ﾌｫﾙﾀﾞｰNo.67に_x000a_格納しています。　橘"/>
    <m/>
    <s v="質問依頼事項一覧_051_090100_エア・ウォーター防災(株).xlsx"/>
    <s v="https://airwatero365.sharepoint.com/sites/Guest_-AW2026316/Shared Documents/01_監査対応/【051】090100_AW防災㈱/01_依頼・質問フォルダ/"/>
    <s v=""/>
    <d v="2026-06-09T11:54:16"/>
  </r>
  <r>
    <s v="051_090100-68"/>
    <x v="49"/>
    <s v="GB1_売掛金（残高確認）"/>
    <s v="001_資料依頼"/>
    <m/>
    <s v="001_2026/3（期末）"/>
    <n v="46168"/>
    <n v="46169"/>
    <s v="薮内一颯_x000a_→今峰"/>
    <s v="&lt;No.162 関電プラント株式会社&gt;_x000a_※備忘_x000a_契約金額①78,750千円および②27,500千円（東北発電工業）にかかる契約書及び発注書を提出ください。_x000a_合わせて①78,750千円にかかる請求書及び工事完了証明書をご準備ください。"/>
    <m/>
    <s v="18_残高確認"/>
    <x v="0"/>
    <s v="防災・財務G・橘早苗"/>
    <n v="46169"/>
    <s v="契約金額①75,750千円(税抜)ではなく_x000a_正しくは78,500千円(税抜)です。_x000a_注文書74,800千円、3,700千円の注文書格納_x000a_ﾌｫﾙﾀﾞｰNo.68に格納済です。_x000a_②東北発電工業27,500千円(税込)委託契約_x000a_通知書格納ﾌｫﾙﾀﾞｰNo.68に格納済です。_x000a_①78,500千円の請求書は提出不要のためありま_x000a_せん。引渡証明書を格納しています。_x000a_　プラント　中島さんより入手済　　橘"/>
    <m/>
    <s v="質問依頼事項一覧_051_090100_エア・ウォーター防災(株).xlsx"/>
    <s v="https://airwatero365.sharepoint.com/sites/Guest_-AW2026316/Shared Documents/01_監査対応/【051】090100_AW防災㈱/01_依頼・質問フォルダ/"/>
    <s v=""/>
    <d v="2026-06-09T11:54:16"/>
  </r>
  <r>
    <s v="051_090100-69"/>
    <x v="49"/>
    <s v="GB1_売掛金（残高確認）"/>
    <s v="003_その他"/>
    <m/>
    <s v="001_2026/3（期末）"/>
    <n v="46168"/>
    <n v="46170"/>
    <s v="薮内一颯_x000a_→今峰"/>
    <s v="&lt;No.162 関電プラント株式会社&gt;&lt;No.452 東北発電工業&gt;_x000a_※備忘_x000a_質問番号68に付随し、東北発電工業様向け残高確認において、先方の債務認識が②27,500千円漏れていること（＝今回の回答に含まれていないこと）につきメールでのやり取り証跡をご準備ください。"/>
    <m/>
    <s v="18_残高確認"/>
    <x v="0"/>
    <s v="防災・財務G・橘早苗"/>
    <n v="46169"/>
    <s v="_x000a_5/27 東北発電工業から回答誤りのメールを_x000a_関電プラント格納ﾌｫﾙﾀﾞｰNo.68と_x000a_東北発電工業格納ﾌｫﾙﾀﾞｰNo.69に格納済です_x000a_                                            プラント 野原"/>
    <m/>
    <s v="質問依頼事項一覧_051_090100_エア・ウォーター防災(株).xlsx"/>
    <s v="https://airwatero365.sharepoint.com/sites/Guest_-AW2026316/Shared Documents/01_監査対応/【051】090100_AW防災㈱/01_依頼・質問フォルダ/"/>
    <s v=""/>
    <d v="2026-06-09T11:54:16"/>
  </r>
  <r>
    <s v="051_090100-70"/>
    <x v="49"/>
    <s v="GB1_売掛金（残高確認）"/>
    <s v="003_その他"/>
    <m/>
    <s v="001_2026/3（期末）"/>
    <n v="46168"/>
    <n v="46170"/>
    <s v="藤原大樹"/>
    <s v="No29への追加質問_x000a__x000a_・PRJ0072603について、注文書と納品書の内容は一致しているように見受けておりますが、現在ご提出済の注文書に記載の品目以外にも発注があったのであれば、その事実を確認できる資料をご共有頂けますでしょうか。_x000a_　また、先方との未納品に関するメールについては、貴社が作成されたメールだけではなく、先方からの連絡内容についてもご共有いただけますと幸いです（分納することとなった背景についてもご教示ください）。_x000a_　重ねて、分納品についての納品が期末日以降に完了しておりましたら、こちらの事実を確認できる資料もご共有ください。_x000a__x000a_・PRJ0059023について、注文書と受領書の内容は一致しているように見受けておりますが、先方希望により四月に納品した品目は、注文書上のどの品目になりますでしょうか。現在ご提出済の注文書に記載の品目以外にも発注があったのであれば、その事実を確認できる資料をご共有頂けますでしょうか。_x000a_　また、先方希望により一部納品を4月に行う旨について確認できる、先方からの連絡内容（メール等）についてもご共有いただけますと幸いです’（分納することとなった背景についてもご教示ください）。_x000a_　　重ねて、分納品についての納品が期末日以降に完了しておりましたら、こちらの事実を確認できる資料もご共有ください。"/>
    <m/>
    <s v="18_残高確認"/>
    <x v="0"/>
    <s v="防災・財務G・中濱光繁"/>
    <n v="46170"/>
    <s v="PRJ0072603_x000a_先方のやり取りは電話でしてる事が多く、エビデンスとしてはありません。_x000a_分納になった経緯としては、_x000a_納品完了 → 付属品等追加注文が発生 → 引き渡し後、テスト容器返却  となりました。_x000a_通常、納品してからの引き渡しがスムーズに行くことがありますが、本物件に関しては引き渡しが延長、延長となり、テスト容器の返却が延びた為である。_x000a_５月にテスト容器が返却になると客先より連絡があり、配車手配をした。（No.70のフォルダに配車依頼書を格納しました。）_x000a__x000a_PRJ0059023_x000a_本案件は、顧客で単一の工事案件（村田製作所守山新事業所）となっています。_x000a_当社からは、顧客（ホーチキ様）からの分納要望に基づき、出荷指示を行っております。_x000a_単一の工事案件のため、同一プロジェクトとして扱い、最終の出荷実績に基づいて売上処理を行うようにしております。"/>
    <m/>
    <s v="質問依頼事項一覧_051_090100_エア・ウォーター防災(株).xlsx"/>
    <s v="https://airwatero365.sharepoint.com/sites/Guest_-AW2026316/Shared Documents/01_監査対応/【051】090100_AW防災㈱/01_依頼・質問フォルダ/"/>
    <s v=""/>
    <d v="2026-06-09T11:54:16"/>
  </r>
  <r>
    <s v="051_090100-71"/>
    <x v="49"/>
    <s v="GB1_売掛金（残高確認）"/>
    <s v="003_その他"/>
    <m/>
    <s v="001_2026/3（期末）"/>
    <n v="46168"/>
    <n v="46170"/>
    <s v="藤原大樹"/>
    <s v="No55への追加質問_x000a_PRJ0077627、PRJ0077188、PRJ0076977の3件については、_x000a_同一の工事案件として管理されており、一連の案件が完了しなければ債権計上は行われないという認識であっておりますでしょうか。_x000a_その場合、債権計上時期は、PRJ0077627の注文書に記載の2026/4/15となる認識であっておりますでしょうか。_x000a__x000a_また、PRJ0070958の不正案件について、1,320,000円の確認差異が生じることとなった経緯の詳細をご教示いただけますと幸いです。"/>
    <m/>
    <s v="18_残高確認"/>
    <x v="0"/>
    <s v="防災・財務G・中濱光繁"/>
    <n v="46169"/>
    <s v="中濱より確認→阿部様_x000a_＞PRJ0077627、PRJ0077188、PRJ0076977_x000a_その認識で間違いありません。_x000a__x000a_＞PRJ0070958_x000a_Ａ：本件、リニエンシー案件で特別調査委員会へ報告書を提出しています。_x000a_必要であれば、特別調査委員会より報告書を入手して下さい。"/>
    <m/>
    <s v="質問依頼事項一覧_051_090100_エア・ウォーター防災(株).xlsx"/>
    <s v="https://airwatero365.sharepoint.com/sites/Guest_-AW2026316/Shared Documents/01_監査対応/【051】090100_AW防災㈱/01_依頼・質問フォルダ/"/>
    <s v=""/>
    <d v="2026-06-09T11:54:16"/>
  </r>
  <r>
    <s v="051_090100-72"/>
    <x v="49"/>
    <s v="GB1_売掛金（残高確認）"/>
    <s v="003_その他"/>
    <m/>
    <s v="001_2026/3（期末）"/>
    <n v="46168"/>
    <n v="46170"/>
    <s v="藤原大樹"/>
    <s v="No30への追加質問_x000a__x000a_以下の不正案件について、内容の詳細を確認できる資料（中部電力からの通知書等）をご共有ください。_x000a_また、本オーダーの取り扱いについて、債権計上されていない背景を改めてご共有いただけますと幸いです。_x000a__x000a_※PRJ0075576、PRJ0054567：中部電力の浜岡発電所の再稼働審査を巡る不正問題に伴い、仕掛分の費用のみ契約し清算頂いております。監査法人様に本オーダの取扱いを相談中のため、債権計上しておりません。&quot;"/>
    <m/>
    <s v="18_残高確認"/>
    <x v="0"/>
    <s v="防災・財務G・中濱光繁"/>
    <n v="46170"/>
    <s v="・PRJ0075576(客先注番：B2B33018-ZT-D01325)_x000a_2025年10月15日に￥20,150,000で契約(添付①)をしておりましたが、_x000a_中部電力/浜岡発電所の再稼働審査を巡るデータ不正問題に伴い、_x000a_三菱重工より清算連絡(添付②)を受領した後、仕掛作業調整の結果、_x000a_￥3,960,000で再契約(添付③)し26年3月に検収頂いております。(添付④)_x000a_しかし以下の浜岡発電所案件と同様に特別監査案件ということもあり、_x000a_管理部よりCSIは触らないよう連絡があったため、売上処理は行っておりません。_x000a__x000a_・PRJ0054567(客先注番：B2B33018-7H-03902A)_x000a_中部電力/浜岡発電所の再稼働審査を巡るデータ不正問題に伴い、_x000a_三菱重工より清算連絡(添付②)を受領しましたが、_x000a_本件は事前に契約を締結していなかった為、_x000a_仕掛作業調整後に￥3,570,000で初回契約(添付⑤)を締結し、_x000a_26年3月に検収頂いております。(添付⑥)_x000a_しかし、上記同様の理由から、売上処理は行っておりません。_x000a__x000a_【浜岡発電所に関する案件】_x000a_・IPRJ0000008_x000a_・IPRJ0000009_x000a_・IPRJ0000012_x000a_・IPRJ0000014_x000a_・IPRJ0000017_x000a_・PRJ0075576_x000a_・PRJ0054565_x000a_・PRJ0054567_x000a_・PRJ0054564_x000a__x000a_※添付ファイルはNo.72フォルダに帆zン"/>
    <m/>
    <s v="質問依頼事項一覧_051_090100_エア・ウォーター防災(株).xlsx"/>
    <s v="https://airwatero365.sharepoint.com/sites/Guest_-AW2026316/Shared Documents/01_監査対応/【051】090100_AW防災㈱/01_依頼・質問フォルダ/"/>
    <s v=""/>
    <d v="2026-06-09T11:54:16"/>
  </r>
  <r>
    <s v="051_090100-73"/>
    <x v="49"/>
    <s v="GB1_売掛金（残高確認）"/>
    <s v="002_質問"/>
    <m/>
    <s v="001_2026/3（期末）"/>
    <n v="46168"/>
    <n v="46170"/>
    <s v="薮内一颯"/>
    <s v="&lt;貴社自主点検&gt;_x000a_別シートNo.73にて、当期の売掛金残高確認実施内容をご記載ください。"/>
    <m/>
    <s v="18_残高確認"/>
    <x v="0"/>
    <s v="防災・財務G・川﨑源吾"/>
    <n v="46169"/>
    <s v="シートNo.73に記載いたしました。　川﨑"/>
    <m/>
    <s v="質問依頼事項一覧_051_090100_エア・ウォーター防災(株).xlsx"/>
    <s v="https://airwatero365.sharepoint.com/sites/Guest_-AW2026316/Shared Documents/01_監査対応/【051】090100_AW防災㈱/01_依頼・質問フォルダ/"/>
    <s v=""/>
    <d v="2026-06-09T11:54:16"/>
  </r>
  <r>
    <s v="051_090100-74"/>
    <x v="49"/>
    <s v="GB1_売掛金（残高確認）"/>
    <s v="002_質問"/>
    <m/>
    <s v="001_2026/3（期末）"/>
    <n v="46168"/>
    <n v="46170"/>
    <s v="薮内一颯_x000a_→平野江美"/>
    <s v="&lt;貴社自主点検 No.561&gt;_x000a_独立行政法人国立病院起工東尾張病院につき、確認金額（/35,200）と代替手続根拠資料金額(/44,000）に差異が生じております。こちら差異となりますが貴社での取り扱い方針をご教示ください。"/>
    <m/>
    <s v="18_残高確認"/>
    <x v="3"/>
    <s v="防災・財務G・橘早苗"/>
    <n v="46169"/>
    <s v="差額分（預かり金）は今年度契約金額と_x000a_精算処理をすることで、病院側（企画課・_x000a_高橋様）から了承済となっています。_x000a_　中部　吉田"/>
    <m/>
    <s v="質問依頼事項一覧_051_090100_エア・ウォーター防災(株).xlsx"/>
    <s v="https://airwatero365.sharepoint.com/sites/Guest_-AW2026316/Shared Documents/01_監査対応/【051】090100_AW防災㈱/01_依頼・質問フォルダ/"/>
    <s v=""/>
    <d v="2026-06-09T11:54:16"/>
  </r>
  <r>
    <s v="051_090100-75"/>
    <x v="49"/>
    <s v="JA4_売上（誤謬対応）"/>
    <s v="001_資料依頼"/>
    <m/>
    <s v="001_2026/3（期末）"/>
    <n v="46168"/>
    <n v="46170"/>
    <s v="水越要"/>
    <s v="別シートNo.75にて、一部証憑の格納がお見受けできませんでしたので、ご提出状況をご確認いただけないでしょうか。"/>
    <m/>
    <s v="13_売上"/>
    <x v="0"/>
    <s v="防災・管理G・榎"/>
    <n v="46171"/>
    <s v="①項番178（RJ0075197）_x000a_→SharePoint へ内部証憑（売上伝票）を保存いたしました_x000a_②項番188、196（PRJ0071141、PRJ0077288）_x000a_→5/26にSharePoint へ証憑を保存いたしましたので、そちらをご覧いただければ幸いです。_x000a__x000a_5/29 追記_x000a_No.75の問いにつきまして回答、保存いたしました"/>
    <m/>
    <s v="質問依頼事項一覧_051_090100_エア・ウォーター防災(株).xlsx"/>
    <s v="https://airwatero365.sharepoint.com/sites/Guest_-AW2026316/Shared Documents/01_監査対応/【051】090100_AW防災㈱/01_依頼・質問フォルダ/"/>
    <s v=""/>
    <d v="2026-06-09T11:54:16"/>
  </r>
  <r>
    <s v="051_090100-76"/>
    <x v="49"/>
    <s v="JB2_仕入・売上原価（誤謬対応）"/>
    <s v="001_資料依頼"/>
    <m/>
    <s v="001_2026/3（期末）"/>
    <n v="46168"/>
    <n v="46168"/>
    <s v="天満晴実_x000a_→平野江美"/>
    <s v="#54の追加依頼で、製品利益計算表と整合する原価明細を依頼しています。"/>
    <m/>
    <s v="14_売上原価・仕入"/>
    <x v="3"/>
    <s v="防災・管理G・山本学_x000a_IT推進部：加藤"/>
    <n v="46170"/>
    <s v="5/27　調査継続中_x000a_5/28　平野先生へ回答し、差異根拠資料を指定フォルダに格納しています。"/>
    <m/>
    <s v="質問依頼事項一覧_051_090100_エア・ウォーター防災(株).xlsx"/>
    <s v="https://airwatero365.sharepoint.com/sites/Guest_-AW2026316/Shared Documents/01_監査対応/【051】090100_AW防災㈱/01_依頼・質問フォルダ/"/>
    <s v=""/>
    <d v="2026-06-09T11:54:16"/>
  </r>
  <r>
    <s v="051_090100-77"/>
    <x v="49"/>
    <s v="GC3_棚卸資産（確認）"/>
    <s v="002_質問"/>
    <m/>
    <s v="001_2026/3（期末）"/>
    <n v="46169"/>
    <n v="46169"/>
    <s v="唐木梨乃"/>
    <s v="「【区分詳細データ】預かり品残高証明書データ」Excelと各得意先からの残高証明書との間で数量が一致するか確認しております。_x000a__x000a_１．下記については、上記2資料間で数量に差異がございました。差異理由についてご教示いただけますでしょうか。_x000a_得意先：株式会社西出鍍金所_x000a_品目：61100-50106-MC_x000a_数量：998（「【区分詳細データ】預かり品残高証明書データ」Excel）⇒残高証明書での回答数量：988_x000a__x000a_２．下記については、残高証明書にて記載が確認できませんでした。お手数ですが、記載されている残高証明書があればご共有いただけますでしょうか。_x000a_①_x000a_得意先：昭立電気工業株式会社_x000a_品目：61858-10208、61858-10211、61858-90025、61858-90038、61858-90039、61858-90040、61858-90041_x000a_②_x000a_得意先：ネリキ、松山酸素分全件（有償支給分）_x000a__x000a_３．下記については、「【区分詳細データ】預かり品残高証明書データ」Excelと得意先からの残高証明書の間で型式名が一致しませんでした。一致しない理由をご教示いただけますでしょうか。_x000a_得意先：アスカ株式会社分全件"/>
    <m/>
    <s v="15_棚卸資産"/>
    <x v="0"/>
    <s v="防災・管理G・山本学"/>
    <n v="46170"/>
    <s v="１．差異理由：2026/3/31に株式会社西出鍍金所より預かり品残高証明書を受領ましたが、株式会社西出鍍金所の記載ミスによるものです。_x000a__x000a_２．_x000a_➀申し訳ございません。帳票のスキャン漏れとなります。_x000a_➁申し訳ございません。送付漏れとなります。_x000a_➀➁併せて、残高証明書を指定フォルダに格納しています。_x000a__x000a_３．アスカ様より型式と当社品目番号と一致することを証明する資料を指定フォルダに格納しています。_x000a_"/>
    <m/>
    <s v="質問依頼事項一覧_051_090100_エア・ウォーター防災(株).xlsx"/>
    <s v="https://airwatero365.sharepoint.com/sites/Guest_-AW2026316/Shared Documents/01_監査対応/【051】090100_AW防災㈱/01_依頼・質問フォルダ/"/>
    <s v=""/>
    <d v="2026-06-09T11:54:16"/>
  </r>
  <r>
    <s v="051_090100-78"/>
    <x v="49"/>
    <s v="JA4_売上（誤謬対応）"/>
    <s v="001_資料依頼"/>
    <m/>
    <s v="001_2026/3（期末）"/>
    <n v="46168"/>
    <n v="46170"/>
    <s v="清水昂太"/>
    <s v="売上実証No.177の資料について、請求書が見当たりませんでしたのでご提出いただけますでしょうか。既にご提出いただいている場合は資料名をご教示ください。_x000a_"/>
    <m/>
    <s v="13_売上"/>
    <x v="0"/>
    <s v="防災・管理G・山本学"/>
    <n v="46171"/>
    <s v="請求書を格納します。"/>
    <m/>
    <s v="質問依頼事項一覧_051_090100_エア・ウォーター防災(株).xlsx"/>
    <s v="https://airwatero365.sharepoint.com/sites/Guest_-AW2026316/Shared Documents/01_監査対応/【051】090100_AW防災㈱/01_依頼・質問フォルダ/"/>
    <s v=""/>
    <d v="2026-06-09T11:54:16"/>
  </r>
  <r>
    <s v="051_090100-79"/>
    <x v="49"/>
    <s v="JA4_売上（誤謬対応）"/>
    <s v="002_質問"/>
    <m/>
    <s v="001_2026/3（期末）"/>
    <n v="46168"/>
    <n v="46170"/>
    <s v="清水昂太"/>
    <s v="売上実証No.180の資料について、着荷証明書をご提出いただいておりますが、こちらに記載されている氏名は受領人で相違ありませんでしょうか。貴社の荷送人の氏名であれば、出荷の事実について外部と合意したことを確認するため、着荷証明書又は納品書を先方に送付した証跡（メールなど）をご提出いただけますでしょうか。_x000a_"/>
    <m/>
    <s v="13_売上"/>
    <x v="0"/>
    <s v="防災・管理G・山本学"/>
    <n v="46171"/>
    <s v="受領人で間違いありません。出荷品に添付される納品書を格納しました。"/>
    <m/>
    <s v="質問依頼事項一覧_051_090100_エア・ウォーター防災(株).xlsx"/>
    <s v="https://airwatero365.sharepoint.com/sites/Guest_-AW2026316/Shared Documents/01_監査対応/【051】090100_AW防災㈱/01_依頼・質問フォルダ/"/>
    <s v=""/>
    <d v="2026-06-09T11:54:16"/>
  </r>
  <r>
    <s v="051_090100-80"/>
    <x v="49"/>
    <s v="JA5_売上（その他）"/>
    <s v="002_質問"/>
    <m/>
    <s v="001_2026/3（期末）"/>
    <n v="46170"/>
    <n v="46171"/>
    <s v="平野江美"/>
    <s v="5/28AMに大脇様にメール差し上げた件です。_x000a_今治造船の入金確認について、指定口座での入金が確認できませんでしたので、当該理由をご教示ください。"/>
    <m/>
    <s v="13_売上"/>
    <x v="0"/>
    <s v="防災・管理G・大脇➡財務G 橘"/>
    <n v="46171"/>
    <s v="今治造船の外貨入金口座をアップしていません_x000a_でしたので、ﾌｫﾙﾀﾞｰNo.80に格納しました。　橘"/>
    <m/>
    <s v="質問依頼事項一覧_051_090100_エア・ウォーター防災(株).xlsx"/>
    <s v="https://airwatero365.sharepoint.com/sites/Guest_-AW2026316/Shared Documents/01_監査対応/【051】090100_AW防災㈱/01_依頼・質問フォルダ/"/>
    <s v=""/>
    <d v="2026-06-09T11:54:16"/>
  </r>
  <r>
    <s v="051_090100-81"/>
    <x v="49"/>
    <s v="JA5_売上（その他）"/>
    <s v="001_資料依頼"/>
    <m/>
    <s v="001_2026/3（期末）"/>
    <n v="46170"/>
    <n v="46171"/>
    <s v="平野江美"/>
    <s v="貴社発行の「請求書」の信頼性検証のためにAZにて任意の件数入金確認を実施しております。No.81シートをご参照いただき、貴社発行の請求書をご提出いただけますでしょうか。_x000a_なお売上バウチングサンプルについて、先方要求により請求書未発行もあると伺っておりますが、システムから出力される請求書をご提出いただければ問題ございません。"/>
    <m/>
    <s v="13_売上"/>
    <x v="3"/>
    <s v="防災・管理G・山本学"/>
    <n v="46171"/>
    <s v="5/29打ち合わせしました請求書データを指定のフォルダに格納しています。"/>
    <m/>
    <s v="質問依頼事項一覧_051_090100_エア・ウォーター防災(株).xlsx"/>
    <s v="https://airwatero365.sharepoint.com/sites/Guest_-AW2026316/Shared Documents/01_監査対応/【051】090100_AW防災㈱/01_依頼・質問フォルダ/"/>
    <s v=""/>
    <d v="2026-06-09T11:54:16"/>
  </r>
  <r>
    <s v="051_090100-82"/>
    <x v="49"/>
    <s v="JB3_仕入・売上原価（その他）"/>
    <s v="001_資料依頼"/>
    <m/>
    <s v="001_2026/3（期末）"/>
    <n v="46170"/>
    <n v="46171"/>
    <s v="平野江美"/>
    <s v="貴社発行の「支払通知書」の信頼性検証のためにAZにて任意の件数出金確認を実施しております。No.82シートをご参照いただき、貴社発行の支払通知書をご提出いただけますでしょうか。"/>
    <m/>
    <s v="14_売上原価・仕入"/>
    <x v="0"/>
    <s v="防災・管理G・山本学"/>
    <n v="46171"/>
    <s v="指定のフォルダに格納しています。"/>
    <m/>
    <s v="質問依頼事項一覧_051_090100_エア・ウォーター防災(株).xlsx"/>
    <s v="https://airwatero365.sharepoint.com/sites/Guest_-AW2026316/Shared Documents/01_監査対応/【051】090100_AW防災㈱/01_依頼・質問フォルダ/"/>
    <s v=""/>
    <d v="2026-06-09T11:54:16"/>
  </r>
  <r>
    <s v="051_090100-83"/>
    <x v="49"/>
    <s v="JA4_売上（誤謬対応）"/>
    <s v="001_資料依頼"/>
    <m/>
    <s v="001_2026/3（期末）"/>
    <n v="46168"/>
    <n v="46170"/>
    <s v="清水昂太"/>
    <s v="売上実証No.214の資料について、下記ご確認いただけますでしょうか。_x000a_・引渡・出荷が分かる外部証憑が見当たりませんでした。外部の押印が付されている出荷証明書はございますでしょうか。_x000a_・請求書が見当たりませんでしたのでご提出いただけますでしょうか。既にご格納いただいている場合は資料名をご教示ください。_x000a_・注文書記載の受注金額と売上金額に差異が生じております。以下の差異の理由をご教示いただくとともに根拠証憑をご準備いただけますでしょうか。_x000a_注文書：32,000,000円_x000a_売上金額：31,620,000円_x000a_差額：380,000円_x000a_"/>
    <m/>
    <s v="13_売上"/>
    <x v="0"/>
    <s v="防災・管理G・山本学"/>
    <n v="46171"/>
    <s v="・引渡・出荷の分かる外部証憑　No83に格納しました。_x000a_・請求書No83に格納しました。_x000a__x000a_・20260520_No23 _提出資料(JAJA4売上)内No214資料内の以下_x000a_　PRJ0064727_最終増減金額(見積)_x000a_　PRJ0064727_受注決裁書(最終増減金額)_x000a_にて当初契約は￥32,000,000ですが機器の増減があり最終金額は_x000a_￥31,620,000となる為、差額が生じます。"/>
    <m/>
    <s v="質問依頼事項一覧_051_090100_エア・ウォーター防災(株).xlsx"/>
    <s v="https://airwatero365.sharepoint.com/sites/Guest_-AW2026316/Shared Documents/01_監査対応/【051】090100_AW防災㈱/01_依頼・質問フォルダ/"/>
    <s v=""/>
    <d v="2026-06-09T11:54:16"/>
  </r>
  <r>
    <s v="051_090100-84"/>
    <x v="49"/>
    <s v="JA4_売上（誤謬対応）"/>
    <s v="002_質問"/>
    <m/>
    <s v="001_2026/3（期末）"/>
    <n v="46170"/>
    <n v="46171"/>
    <s v="青木萌"/>
    <s v="売上実証No.226について、注文書の工期は2025/7/14~2026/1/31であるにも関わらず売上計上日は2026/3/27となっております。つきましては、納期の遅延に関しての証憑（変更契約書、変更注文書、納期の変更に係る先方とのメール等）をご提出いただけますでしょうか。"/>
    <m/>
    <s v="13_売上"/>
    <x v="0"/>
    <s v="防災・管理G・山本学"/>
    <n v="46171"/>
    <s v="・②PRJ0065158_取扱説明会　No86に格納しました。_x000a_　1/29日に取扱説明会が実施されました。_x000a_　注文書工期内でしたが現場事務所へお礼の挨拶に伺った際に_x000a_　完了報告書を頂いたため、3月での売り上げになりました"/>
    <m/>
    <s v="質問依頼事項一覧_051_090100_エア・ウォーター防災(株).xlsx"/>
    <s v="https://airwatero365.sharepoint.com/sites/Guest_-AW2026316/Shared Documents/01_監査対応/【051】090100_AW防災㈱/01_依頼・質問フォルダ/"/>
    <s v=""/>
    <d v="2026-06-09T11:54:16"/>
  </r>
  <r>
    <s v="051_090100-85"/>
    <x v="49"/>
    <s v="JA4_売上（誤謬対応）"/>
    <s v="002_質問"/>
    <m/>
    <s v="001_2026/3（期末）"/>
    <n v="46168"/>
    <n v="46170"/>
    <s v="清水昂太"/>
    <s v="売上実証No.222について、以下ご確認いただけますでしょうか。_x000a_・出荷証明書の発行日は2026年1月19日ですが、売上計上日は2026年3月10日となっております。3月を売上計上日とした理由をご教示いただくとともに根拠証憑をご準備いただけますでしょうか。_x000a_・発注書を拝見しましたが、売上金額との一致が確認できませんでした。発注書と売上金額の差額についてご教示いただくとともに根拠証憑をご準備いただけますでしょうか。_x000a_注文明細：59,009,000円_x000a_発注書：108,900円_x000a_売上金額：23,780,000円_x000a_"/>
    <m/>
    <s v="13_売上"/>
    <x v="0"/>
    <s v="防災・管理G・山本学"/>
    <n v="46171"/>
    <s v="・20260520_No23 _提出資料(JAJA4売上)内No214資料内の以下_x000a_　PRJ0065830_発注書P2記載￥24,000,000が注文金額になります。_x000a_　P3からは変更・追加の発注書になります。_x000a_　最終金額はPRJ0065830_最終増減後金額見積の通りとなります。_x000a_　(￥23,780,000)_x000a_　_x000a_・PRJ0065830_受注決裁書_x000a_　PRJ0065830_請求書　　　　No85に格納しました。_x000a_　2026年1月19日出荷照明を作成し提出_x000a_　2026年2月9日最終増減見積提出_x000a_　2026年2月16日　PRJ0065830_受注決裁書に最終サイン_x000a_　営業所に受注決裁が戻ってくるのは2月下旬になります。_x000a_　西部特機工業は20日締めなので間に合わず3月売上となります。_x000a_　_x000a_"/>
    <m/>
    <s v="質問依頼事項一覧_051_090100_エア・ウォーター防災(株).xlsx"/>
    <s v="https://airwatero365.sharepoint.com/sites/Guest_-AW2026316/Shared Documents/01_監査対応/【051】090100_AW防災㈱/01_依頼・質問フォルダ/"/>
    <s v=""/>
    <d v="2026-06-09T11:54:16"/>
  </r>
  <r>
    <s v="051_090100-86"/>
    <x v="49"/>
    <s v="JA4_売上（誤謬対応）"/>
    <s v="002_質問"/>
    <m/>
    <s v="001_2026/3（期末）"/>
    <n v="46170"/>
    <n v="46171"/>
    <s v="青木萌"/>
    <s v="売上実証No.224について下記ご教示いただけますでしょうか。_x000a_①ご提出いただいた注文書(再発行)に関して、先方による押印を確認できなかったため、先方の押印を確認できる注文書を別途ご提出いただけますでしょうか。_x000a_②注文書(再発行)の工事・納入終了日は2025/12/31であるにも関わらず売上計上日は2026/3/26となっております。つきましては、納期の遅延に関しての証憑（変更契約書、変更注文書、納期の変更に係る先方とのメール等）をご提出いただけますでしょうか。_x000a_③3,300,000円に係る請求書(仮)について、正式な請求書をご提出いただけますでしょうか。"/>
    <m/>
    <s v="13_売上"/>
    <x v="0"/>
    <s v="防災・管理G・山本学"/>
    <n v="46171"/>
    <s v="・①CIWebという電子商取引のASPサービスでの注文書に_x000a_　　なっております。客先押印がありません。_x000a_・②PRJ0065158_取扱説明会　No86に格納しました。_x000a_　1/29日に取扱説明会が実施されました。_x000a_　その後、3月に現場事務所へお礼の挨拶に伺った際に_x000a_　完了報告書を頂いたため、3月での売り上げになりました。_x000a_　※工期変更の覚書は取り交わしておりませんでした。_x000a_・③PRJ0065158_請求1回目_x000a_　　PRJ0065158_請求2回目　No86に格納しました。"/>
    <m/>
    <s v="質問依頼事項一覧_051_090100_エア・ウォーター防災(株).xlsx"/>
    <s v="https://airwatero365.sharepoint.com/sites/Guest_-AW2026316/Shared Documents/01_監査対応/【051】090100_AW防災㈱/01_依頼・質問フォルダ/"/>
    <s v=""/>
    <d v="2026-06-09T11:54:16"/>
  </r>
  <r>
    <s v="051_090100-87"/>
    <x v="49"/>
    <s v="JA4_売上（誤謬対応）"/>
    <s v="002_質問"/>
    <m/>
    <s v="001_2026/3（期末）"/>
    <n v="46168"/>
    <n v="46170"/>
    <s v="清水昂太"/>
    <s v="売上実証No.191について、工事請負契約書に記載の金額と売上金額に差が生じております。_x000a_工事請負契約書：168,000,000円_x000a_売上金額：48,000,000円_x000a__x000a_こちらはPRJ73487に係る差額であると認識しております。つきましては当該差額の売上を確認したく、PRJ73487の金額が分かる請求書などの資料をご準備いただけますでしょうか。"/>
    <m/>
    <s v="13_売上"/>
    <x v="0"/>
    <s v="防災・管理G・山本学"/>
    <n v="46171"/>
    <s v="PRJ0073487につきまして、2026年12月以降の工事となりますので、現在は売上しておりません。_x000a_請求書などの資料はありません。見積書を添付します。"/>
    <m/>
    <s v="質問依頼事項一覧_051_090100_エア・ウォーター防災(株).xlsx"/>
    <s v="https://airwatero365.sharepoint.com/sites/Guest_-AW2026316/Shared Documents/01_監査対応/【051】090100_AW防災㈱/01_依頼・質問フォルダ/"/>
    <s v=""/>
    <d v="2026-06-09T11:54:16"/>
  </r>
  <r>
    <s v="051_090100-88"/>
    <x v="49"/>
    <s v="JA4_売上（誤謬対応）"/>
    <s v="002_質問"/>
    <m/>
    <s v="001_2026/3（期末）"/>
    <n v="46168"/>
    <n v="46170"/>
    <s v="清水昂太"/>
    <s v="売上実証No.192について、工事請負契約書に記載の金額と売上金額に差額が生じております。_x000a_工事請負契約書：84,000,000円_x000a_売上金額：40,000,000円_x000a_差額：44,000,000円_x000a__x000a_こちらはPRJ73490に係る差額であると認識しております。つきましては当該差額の売上を確認したく、PRJ73490の金額が分かる請求書などの資料をご準備いただけますでしょうか。"/>
    <m/>
    <s v="13_売上"/>
    <x v="3"/>
    <s v="防災・管理G・山本学"/>
    <n v="46171"/>
    <s v="PRJ73490につきましては、2026年12月以降の工事となりますので、現在は売上しておりません。_x000a_請求書などの資料はありません。"/>
    <m/>
    <s v="質問依頼事項一覧_051_090100_エア・ウォーター防災(株).xlsx"/>
    <s v="https://airwatero365.sharepoint.com/sites/Guest_-AW2026316/Shared Documents/01_監査対応/【051】090100_AW防災㈱/01_依頼・質問フォルダ/"/>
    <s v=""/>
    <d v="2026-06-09T11:54:16"/>
  </r>
  <r>
    <s v="051_090100-89"/>
    <x v="49"/>
    <s v="JA4_売上（誤謬対応）"/>
    <s v="002_質問"/>
    <m/>
    <s v="001_2026/3（期末）"/>
    <n v="46168"/>
    <n v="46170"/>
    <s v="清水昂太"/>
    <s v="売上実証No.197について、工事請負契約書、請求書に記載の金額と売上金額に差額が生じております。_x000a_工事請負契約書：10,500,000円_x000a_売上金額：8,000,000円_x000a_差額：2,500,000円_x000a__x000a_こちらはPRJ69596に係る差額であると認識しております。つきましては当該差額の売上を確認したく、PR69596の金額が分かる請求明細などの資料をご準備いただけますでしょうか。"/>
    <m/>
    <s v="13_売上"/>
    <x v="0"/>
    <s v="防災・管理G・山本学"/>
    <n v="46171"/>
    <s v="PRJ69596の売上証憑としてシステム画面を格納しました。"/>
    <m/>
    <s v="質問依頼事項一覧_051_090100_エア・ウォーター防災(株).xlsx"/>
    <s v="https://airwatero365.sharepoint.com/sites/Guest_-AW2026316/Shared Documents/01_監査対応/【051】090100_AW防災㈱/01_依頼・質問フォルダ/"/>
    <s v=""/>
    <d v="2026-06-09T11:54:16"/>
  </r>
  <r>
    <s v="051_090100-90"/>
    <x v="49"/>
    <s v="JA4_売上（誤謬対応）"/>
    <s v="002_質問"/>
    <m/>
    <s v="001_2026/3（期末）"/>
    <n v="46168"/>
    <n v="46170"/>
    <s v="清水昂太"/>
    <s v="売上実証No.208について、以下ご確認いただけますでしょうか。_x000a_・工事完了証明書の工事完了年月日は2024年10月28日ですが、2025年12月16日に売上計上されております。2025年12月16日に売上計上している理由をご教示いただくとともに根拠証憑をご準備いただけますでしょうか。_x000a__x000a_・注文書について、近森病院映像システム改修工事(OP7,9)の注文書をご準備いただけますでしょうか。また受注金額を確認したく、備考欄に記載の見積書をご準備いただけますでしょうか。"/>
    <m/>
    <s v="13_売上"/>
    <x v="3"/>
    <s v="防災・管理G・山本学"/>
    <n v="46171"/>
    <s v="・2025年12月16日に売上計上した理由は、受注決裁書の取得が完了していなかったためです。受注決裁書を格納します。_x000a_・注文書、見積書を格納します。"/>
    <m/>
    <s v="質問依頼事項一覧_051_090100_エア・ウォーター防災(株).xlsx"/>
    <s v="https://airwatero365.sharepoint.com/sites/Guest_-AW2026316/Shared Documents/01_監査対応/【051】090100_AW防災㈱/01_依頼・質問フォルダ/"/>
    <s v=""/>
    <d v="2026-06-09T11:54:16"/>
  </r>
  <r>
    <s v="051_090100-91"/>
    <x v="49"/>
    <s v="JA4_売上（誤謬対応）"/>
    <s v="002_質問"/>
    <m/>
    <s v="001_2026/3（期末）"/>
    <n v="46168"/>
    <n v="46170"/>
    <s v="清水昂太"/>
    <s v="売上実証No.209について、2025年12月に売上計上した12,300,000円は未工事減額△1,500,000を含んだ金額であると理解しております。注文書を拝見したところ、未工事減額△1,500,000円の注文書が2026年1月16日に発行されておりました売上計上後に注文書を受領している理由についてご教示いただけますでしょうか。"/>
    <m/>
    <s v="13_売上"/>
    <x v="0"/>
    <s v="防災・管理G・山本学"/>
    <n v="46171"/>
    <s v="理由としましては、注文主の事務手続き上の問題（2025年12月末の発行が間に合わなかった）と考えます。△1,500,000の注文書には『工期終・受渡期日2025年12月31日』と明記されています。注文書を格納します。"/>
    <m/>
    <s v="質問依頼事項一覧_051_090100_エア・ウォーター防災(株).xlsx"/>
    <s v="https://airwatero365.sharepoint.com/sites/Guest_-AW2026316/Shared Documents/01_監査対応/【051】090100_AW防災㈱/01_依頼・質問フォルダ/"/>
    <s v=""/>
    <d v="2026-06-09T11:54:16"/>
  </r>
  <r>
    <s v="051_090100-92"/>
    <x v="49"/>
    <s v="JA4_売上（誤謬対応）"/>
    <s v="001_資料依頼"/>
    <m/>
    <s v="001_2026/3（期末）"/>
    <n v="46168"/>
    <n v="46170"/>
    <s v="清水昂太"/>
    <s v="売上実証No.217,219の資料について、請求書が見当たりませんでしたのでご提出いただけますでしょうか。既にご提出いただいている場合は資料名をご教示ください。_x000a_"/>
    <m/>
    <s v="13_売上"/>
    <x v="0"/>
    <s v="防災・管理G・山本学"/>
    <n v="46171"/>
    <s v="・PRJ0068838_請求書　No92に格納しました。_x000a_・PRJ0057398_請求書　No92に格納しました。"/>
    <m/>
    <s v="質問依頼事項一覧_051_090100_エア・ウォーター防災(株).xlsx"/>
    <s v="https://airwatero365.sharepoint.com/sites/Guest_-AW2026316/Shared Documents/01_監査対応/【051】090100_AW防災㈱/01_依頼・質問フォルダ/"/>
    <s v=""/>
    <d v="2026-06-09T11:54:16"/>
  </r>
  <r>
    <s v="051_090100-93"/>
    <x v="49"/>
    <s v="GA3_現預金等（その他）"/>
    <s v="001_資料依頼"/>
    <m/>
    <s v="001_2026/3（期末）"/>
    <n v="45805"/>
    <n v="46174"/>
    <s v="森脇万智"/>
    <s v="受取手形につきまして、「No.08-1_2026年3月　顧客別手形残高R1.xlsx」を拝見いたしました。こちら取立日が「0」とご記載いただいている6件につきまして、取立手形依頼書をご準備いただけますでしょうか。ご準備いただきたい手形について、「No.93」シートをご覧ください。"/>
    <m/>
    <s v="17_財務・税金税効果"/>
    <x v="0"/>
    <s v="防災・財務G・川﨑源吾"/>
    <n v="46171"/>
    <s v="取立日が「0」で表示されているのはITｼｽﾃﾑ部が_x000a_ﾃﾞｰﾀを作成したのが、4/7で毎月20日に_x000a_三井住友銀行のﾃﾞﾘﾊﾞﾘｰｻｰﾋﾞｽに出しますが、_x000a_その前に財務GrでAS400の処理をしますので、_x000a_この時点では取立日が入っていません。_x000a_格納ﾌｫﾙﾀﾞｰNo.93に受取手形5枚のコピー他を_x000a_格納しました。　橘"/>
    <m/>
    <s v="質問依頼事項一覧_051_090100_エア・ウォーター防災(株).xlsx"/>
    <s v="https://airwatero365.sharepoint.com/sites/Guest_-AW2026316/Shared Documents/01_監査対応/【051】090100_AW防災㈱/01_依頼・質問フォルダ/"/>
    <s v=""/>
    <d v="2026-06-09T11:54:16"/>
  </r>
  <r>
    <s v="051_090100-94"/>
    <x v="49"/>
    <m/>
    <s v="001_資料依頼"/>
    <m/>
    <s v="001_2026/3（期末）"/>
    <n v="46168"/>
    <n v="46170"/>
    <s v="清水昂太"/>
    <s v="売上実証No.189の資料について、物品売買契約書記載の契約金額と売上金額に以下の差額が生じております。_x000a_物品売買契約書：272,500,000円_x000a_売上金額：269,925,000円_x000a_差額：2,575,000円_x000a__x000a_当該差額の要因をご教示いただくとともに根拠証憑をご準備いただけますでしょうか。_x000a_また売上実証No.189とNo.193の資料について、物品売買契約書の発行日が分かる資料をご準備いただけますでしょうか。"/>
    <m/>
    <s v="13_売上"/>
    <x v="0"/>
    <s v="防災・管理G・山本学"/>
    <n v="46171"/>
    <s v="変更契約書を格納済_x000a_物品売買契約書の発行日がわかる契約書を格納済"/>
    <m/>
    <s v="質問依頼事項一覧_051_090100_エア・ウォーター防災(株).xlsx"/>
    <s v="https://airwatero365.sharepoint.com/sites/Guest_-AW2026316/Shared Documents/01_監査対応/【051】090100_AW防災㈱/01_依頼・質問フォルダ/"/>
    <s v=""/>
    <d v="2026-06-09T11:54:16"/>
  </r>
  <r>
    <s v="051_090100-95"/>
    <x v="49"/>
    <s v="JA4_売上（誤謬対応）"/>
    <s v="001_資料依頼"/>
    <m/>
    <s v="001_2026/3（期末）"/>
    <n v="45805"/>
    <n v="46174"/>
    <s v="青木萌"/>
    <s v="「No.33_2026年4月　製品利益計算表」のうち、マイナス項目(オーダー番号：PRJ0069739，売上計上日：2026/4/15，売上金額：-70000)につきまして、当初売上計上時の証憑および売上修正時の証憑をご提出いただけますでしょうか。なお、金額を修正した理由についても併せてご教示いただけますと幸いです。_x000a_ご提出いただく証憑は、「4月売上依頼資料サマリー」シートに記載している資料と同様のものを想定しております。"/>
    <m/>
    <s v="13_売上"/>
    <x v="3"/>
    <s v="防災・管理G・山本学"/>
    <n v="46171"/>
    <s v="格納した「売掛金差異調整表」に記載のとおり_x000a_R7年度　医療ガス設備保守点検  金額の誤り_x000a_正770,000円⇔誤847,000円　（税込）→4/15訂正済み_x000a_↓_x000a_税抜_x000a_正700,000円⇔誤770,000円_x000a_です。_x000a_契約書写しも格納してあります。"/>
    <m/>
    <s v="質問依頼事項一覧_051_090100_エア・ウォーター防災(株).xlsx"/>
    <s v="https://airwatero365.sharepoint.com/sites/Guest_-AW2026316/Shared Documents/01_監査対応/【051】090100_AW防災㈱/01_依頼・質問フォルダ/"/>
    <s v=""/>
    <d v="2026-06-09T11:54:16"/>
  </r>
  <r>
    <s v="051_090100-96"/>
    <x v="49"/>
    <s v="JA4_売上（誤謬対応）"/>
    <s v="001_資料依頼"/>
    <m/>
    <s v="001_2026/3（期末）"/>
    <n v="45805"/>
    <n v="46174"/>
    <s v="青木萌"/>
    <s v="4月売上依頼資料サマリーをご参照ください。"/>
    <m/>
    <s v="13_売上"/>
    <x v="1"/>
    <s v="防災・管理G・山本学"/>
    <n v="46175"/>
    <s v="指定のフォルダに格納しています。"/>
    <m/>
    <s v="質問依頼事項一覧_051_090100_エア・ウォーター防災(株).xlsx"/>
    <s v="https://airwatero365.sharepoint.com/sites/Guest_-AW2026316/Shared Documents/01_監査対応/【051】090100_AW防災㈱/01_依頼・質問フォルダ/"/>
    <s v=""/>
    <d v="2026-06-09T11:54:16"/>
  </r>
  <r>
    <s v="051_090100-97"/>
    <x v="49"/>
    <s v="HC1_引当金（評価）"/>
    <s v="002_質問"/>
    <m/>
    <s v="001_2026/3（期末）"/>
    <n v="46170"/>
    <n v="46174"/>
    <s v="西芳範"/>
    <s v="PRJ0063261黒煙除去装置の受注損失引当金の計上について検討結果をご提出ください"/>
    <m/>
    <s v="19_その他"/>
    <x v="1"/>
    <s v="防災・管理G・青木"/>
    <m/>
    <m/>
    <m/>
    <s v="質問依頼事項一覧_051_090100_エア・ウォーター防災(株).xlsx"/>
    <s v="https://airwatero365.sharepoint.com/sites/Guest_-AW2026316/Shared Documents/01_監査対応/【051】090100_AW防災㈱/01_依頼・質問フォルダ/"/>
    <s v=""/>
    <d v="2026-06-09T11:54:16"/>
  </r>
  <r>
    <s v="051_090100-98"/>
    <x v="49"/>
    <s v="JB2_仕入・売上原価（誤謬対応）"/>
    <s v="001_資料依頼"/>
    <m/>
    <s v="001_2026/3（期末）"/>
    <n v="46169"/>
    <n v="46174"/>
    <s v="平野江美"/>
    <s v="山本様に口頭でお伝え済み。No98シートをご参照いただき、原価計算の勘定連絡図を試算表、各データとつながるように作成いただけますでしょうか。"/>
    <m/>
    <s v="14_売上原価・仕入"/>
    <x v="0"/>
    <s v="防災・管理G・山本学"/>
    <n v="46174"/>
    <s v="指定のフォルダに格納しています。"/>
    <m/>
    <s v="質問依頼事項一覧_051_090100_エア・ウォーター防災(株).xlsx"/>
    <s v="https://airwatero365.sharepoint.com/sites/Guest_-AW2026316/Shared Documents/01_監査対応/【051】090100_AW防災㈱/01_依頼・質問フォルダ/"/>
    <s v=""/>
    <d v="2026-06-09T11:54:16"/>
  </r>
  <r>
    <s v="051_090100-99"/>
    <x v="49"/>
    <s v="JB2_仕入・売上原価（誤謬対応）"/>
    <s v="002_質問"/>
    <m/>
    <s v="001_2026/3（期末）"/>
    <n v="46169"/>
    <n v="46174"/>
    <s v="青木萌"/>
    <s v="佐々木様にお電話でお伝え済。_x000a_株式会社ミヤタキ様に関する特別支払の件につきまして、メールにてご記載の「ASとCSIで計上日にずれが生じ、月末残高が帳簿と合致しない等」について、いつ、どのようなずれが生じているのかを詳細にご説明いただけますでしょうか。"/>
    <m/>
    <s v="14_売上原価・仕入"/>
    <x v="2"/>
    <s v="防災・財務G・佐々木"/>
    <n v="46171"/>
    <s v="メールにて回答済"/>
    <m/>
    <s v="質問依頼事項一覧_051_090100_エア・ウォーター防災(株).xlsx"/>
    <s v="https://airwatero365.sharepoint.com/sites/Guest_-AW2026316/Shared Documents/01_監査対応/【051】090100_AW防災㈱/01_依頼・質問フォルダ/"/>
    <s v=""/>
    <d v="2026-06-09T11:54:16"/>
  </r>
  <r>
    <s v="051_090100-100"/>
    <x v="49"/>
    <s v="JC1_販管費（その他）"/>
    <s v="001_資料依頼"/>
    <m/>
    <s v="001_2026/3（期末）"/>
    <n v="46171"/>
    <n v="46176"/>
    <s v="森脇万智_x000a_→森健太"/>
    <s v="販管費の経費につきまして、任意で5件サンプルを抽出させていただきましたので、その根拠資料(外部証憑）をご準備いただけますでしょうか。サンプルにつきまして「No.100」シートに記載しております。"/>
    <s v="No100"/>
    <s v="13_売上"/>
    <x v="4"/>
    <s v="防災・管理G・榎"/>
    <n v="46175"/>
    <s v="指定のフォルダに格納しています。_x000a_なお、研究開発費の案件ごとの明細につきましては「研究開発費実績(2025年度)」と「特定案件原価実績照会」から各オーダ毎における原価明細をご覧ください。_x000a_また、特定案件原価照会において「費目グループが設計費のもの」は社内作業工数（レート：１時間=\7,500）、「品目コードが&quot;GenkaIF～&quot;、&quot;ZAIRYOHI&quot;以外のもの」は社内在庫からの引当品となります（＝外部証憑無）"/>
    <m/>
    <s v="質問依頼事項一覧_051_090100_エア・ウォーター防災(株).xlsx"/>
    <s v="https://airwatero365.sharepoint.com/sites/Guest_-AW2026316/Shared Documents/01_監査対応/【051】090100_AW防災㈱/01_依頼・質問フォルダ/"/>
    <s v=""/>
    <d v="2026-06-09T11:54:16"/>
  </r>
  <r>
    <s v="051_090100-101"/>
    <x v="49"/>
    <s v="JC1_販管費（その他）"/>
    <s v="001_資料依頼"/>
    <m/>
    <s v="001_2026/3（期末）"/>
    <n v="46171"/>
    <n v="46174"/>
    <s v="森脇万智_x000a_→森健太"/>
    <s v="仕訳データ①4Q分②4月分につきまして、現時点での最新版で問題ございませんので、ご提出いただけますでしょうか。"/>
    <m/>
    <s v="10_全般"/>
    <x v="2"/>
    <s v="防災・管理G・山本学"/>
    <n v="46172"/>
    <s v="指定のフォルダに格納しています。"/>
    <m/>
    <s v="質問依頼事項一覧_051_090100_エア・ウォーター防災(株).xlsx"/>
    <s v="https://airwatero365.sharepoint.com/sites/Guest_-AW2026316/Shared Documents/01_監査対応/【051】090100_AW防災㈱/01_依頼・質問フォルダ/"/>
    <s v=""/>
    <d v="2026-06-09T11:54:16"/>
  </r>
  <r>
    <s v="051_090100-102"/>
    <x v="49"/>
    <s v="GC1_棚卸資産（立会）"/>
    <s v="001_資料依頼"/>
    <s v="3,64"/>
    <s v="001_2026/3（期末）"/>
    <n v="46171"/>
    <n v="46174"/>
    <s v="中村菜穂子"/>
    <s v="棚卸立会を実施した在庫の単価変動要因について、追加依頼を別紙No3のY列に記載いたしましたので、ご対応お願いいたします。詳細は別紙No3をご参照ください。_x000a_対象：サンプルNo1～No102"/>
    <s v="No3(2)"/>
    <s v="15_棚卸資産"/>
    <x v="3"/>
    <s v="防災・管理G・山本学"/>
    <n v="46174"/>
    <s v="指定のフォルダに格納しています。"/>
    <m/>
    <s v="質問依頼事項一覧_051_090100_エア・ウォーター防災(株).xlsx"/>
    <s v="https://airwatero365.sharepoint.com/sites/Guest_-AW2026316/Shared Documents/01_監査対応/【051】090100_AW防災㈱/01_依頼・質問フォルダ/"/>
    <s v=""/>
    <d v="2026-06-09T11:54:16"/>
  </r>
  <r>
    <s v="051_090100-103"/>
    <x v="49"/>
    <s v="JA5_売上（その他）"/>
    <s v="001_資料依頼"/>
    <m/>
    <s v="001_2026/3（期末）"/>
    <n v="46171"/>
    <n v="46174"/>
    <s v="中村菜穂子"/>
    <s v="4月売上のうち、売掛金金額が売上高より少ない取引先について、資料をご提示ください。詳細は別紙No103をご参照ください。_x000a_"/>
    <s v="No103"/>
    <s v="13_売上"/>
    <x v="4"/>
    <s v="防災・財務G・中濱光繁"/>
    <n v="46174"/>
    <s v="No.103シートに入力し、、指定のフォルダへ資料を格納しています。"/>
    <m/>
    <s v="質問依頼事項一覧_051_090100_エア・ウォーター防災(株).xlsx"/>
    <s v="https://airwatero365.sharepoint.com/sites/Guest_-AW2026316/Shared Documents/01_監査対応/【051】090100_AW防災㈱/01_依頼・質問フォルダ/"/>
    <s v=""/>
    <d v="2026-06-09T11:54:16"/>
  </r>
  <r>
    <s v="051_090100-104"/>
    <x v="49"/>
    <s v="JA5_売上（その他）"/>
    <s v="001_資料依頼"/>
    <m/>
    <s v="001_2026/3（期末）"/>
    <n v="46171"/>
    <n v="46174"/>
    <s v="中村菜穂子"/>
    <s v="3月末の前受金残高について、Work orderごとの明細資料をご提示ください。詳細は別紙No104をご参照ください。_x000a_"/>
    <s v="No104"/>
    <s v="13_売上"/>
    <x v="4"/>
    <s v="防災・財務G・橘早苗"/>
    <n v="46174"/>
    <s v="修正仕分を入れた6,966,589円のｵｰﾀﾞ明細のみ_x000a_前受金が日々変わっていますので、過去に遡ってデータが取れません。_x000a_それ以外のオーダ明細のみ１ファイルで作成、_x000a_修正分は物件別前受金残高ﾌｧｲﾙで作成し_x000a_売上の格納ﾌｫﾙﾀﾞｰNo.104に格納しています。"/>
    <m/>
    <s v="質問依頼事項一覧_051_090100_エア・ウォーター防災(株).xlsx"/>
    <s v="https://airwatero365.sharepoint.com/sites/Guest_-AW2026316/Shared Documents/01_監査対応/【051】090100_AW防災㈱/01_依頼・質問フォルダ/"/>
    <s v=""/>
    <d v="2026-06-09T11:54:16"/>
  </r>
  <r>
    <s v="051_090100-105"/>
    <x v="49"/>
    <s v="JB1_仕入・売上原価（付替）"/>
    <s v="001_資料依頼"/>
    <m/>
    <s v="001_2026/3（期末）"/>
    <n v="46171"/>
    <n v="46174"/>
    <s v="平野江美"/>
    <s v="山本様、加藤様に伝達済みです。_x000a_特定原価サンプル（その他）No105＋△シートについて、根拠資料(以下参照）をご提示ください。_x000a_・プラス値：CSTxxx：資材トラン→特定原価につながる証憑（受注オーダー明細）_x000a_・プラス値：PURxxx：購買オーダー（納品書、検収書、請求書）と照合_x000a_・プラス値：8xxxxxx：経費（Asist、楽々精算）で納品書、検収書、請求書_x000a_・マイナスについては相殺伝票等"/>
    <s v="特定原価明細データ"/>
    <s v="14_売上原価・仕入"/>
    <x v="1"/>
    <s v="防災・管理G・山本学_x000a_防災・IT推進部・加藤"/>
    <m/>
    <s v="「プラス値：8xxxxxx」_x000a_「プラス値：CSTxxx」_x000a_「プラス値：PURxxx」_x000a_「マイナス値」_x000a_を指定フォルダに格納しました。"/>
    <m/>
    <s v="質問依頼事項一覧_051_090100_エア・ウォーター防災(株).xlsx"/>
    <s v="https://airwatero365.sharepoint.com/sites/Guest_-AW2026316/Shared Documents/01_監査対応/【051】090100_AW防災㈱/01_依頼・質問フォルダ/"/>
    <s v=""/>
    <d v="2026-06-09T11:54:16"/>
  </r>
  <r>
    <s v="051_090100-106"/>
    <x v="49"/>
    <s v="JB1_仕入・売上原価（付替）"/>
    <s v="001_資料依頼"/>
    <m/>
    <s v="001_2026/3（期末）"/>
    <n v="46171"/>
    <n v="46174"/>
    <s v="平野江美"/>
    <s v="山本様に伝達済みです。_x000a_特定原価サンプル（人件費）No106シートについて、計上根拠資料をご提示ください。"/>
    <s v="特定原価明細データ"/>
    <s v="14_売上原価・仕入"/>
    <x v="1"/>
    <s v="防災・管理G・山本学"/>
    <n v="46176"/>
    <s v="指定のフォルダに格納しています。"/>
    <m/>
    <s v="質問依頼事項一覧_051_090100_エア・ウォーター防災(株).xlsx"/>
    <s v="https://airwatero365.sharepoint.com/sites/Guest_-AW2026316/Shared Documents/01_監査対応/【051】090100_AW防災㈱/01_依頼・質問フォルダ/"/>
    <s v=""/>
    <d v="2026-06-09T11:54:16"/>
  </r>
  <r>
    <s v="051_090100-107"/>
    <x v="49"/>
    <s v="JA4_売上（誤謬対応）"/>
    <s v="001_資料依頼"/>
    <m/>
    <s v="001_2026/3（期末）"/>
    <n v="46171"/>
    <n v="46174"/>
    <s v="平野江美_x000a_→藤原"/>
    <s v="山本様、秋山様へ伝達済みです。_x000a_回収サイト確認のため、最新の顧客マスタデータをご提出ください。"/>
    <s v="売上バウチング"/>
    <s v="13_売上"/>
    <x v="0"/>
    <s v="防災・管理G・山本学"/>
    <n v="46171"/>
    <s v="指定のフォルダに格納しています。"/>
    <m/>
    <s v="質問依頼事項一覧_051_090100_エア・ウォーター防災(株).xlsx"/>
    <s v="https://airwatero365.sharepoint.com/sites/Guest_-AW2026316/Shared Documents/01_監査対応/【051】090100_AW防災㈱/01_依頼・質問フォルダ/"/>
    <s v=""/>
    <d v="2026-06-09T11:54:16"/>
  </r>
  <r>
    <s v="051_090100-108"/>
    <x v="49"/>
    <s v="JA4_売上（誤謬対応）"/>
    <s v="002_質問"/>
    <m/>
    <s v="001_2026/3（期末）"/>
    <n v="46172"/>
    <n v="46174"/>
    <s v="青木萌"/>
    <s v="売上実証No.224に係る注文書につきまして、電子商取引のASPサービス「CIWeb」による注文書であり、客先押印がない旨承知いたしました。なお、現在ご提出いただいているのは当該注文書の写しであると認識しております。つきましては、再発行いただいた注文書の原本をご提出いただけますでしょうか。"/>
    <m/>
    <s v="13_売上"/>
    <x v="0"/>
    <s v="防災・管理G・山本学"/>
    <n v="46174"/>
    <m/>
    <m/>
    <s v="質問依頼事項一覧_051_090100_エア・ウォーター防災(株).xlsx"/>
    <s v="https://airwatero365.sharepoint.com/sites/Guest_-AW2026316/Shared Documents/01_監査対応/【051】090100_AW防災㈱/01_依頼・質問フォルダ/"/>
    <s v=""/>
    <d v="2026-06-09T11:54:16"/>
  </r>
  <r>
    <s v="051_090100-109"/>
    <x v="49"/>
    <s v="JA4_売上（誤謬対応）"/>
    <s v="001_資料依頼"/>
    <m/>
    <s v="001_2026/3（期末）"/>
    <n v="46172"/>
    <n v="46176"/>
    <s v="西尾ゆき / 橋本尭"/>
    <s v="（5/30 16:00~のMTGでお伝えさせていただいた内容です。）_x000a_形態区分「保守点検」の取引につきまして、収益認識基準に照らして、収益認識のパターン分けを整理した資料をご提出いただけますでしょうか。"/>
    <s v="製品利益計算表"/>
    <s v="13_売上"/>
    <x v="1"/>
    <s v="防災・経営管理部・大脇敬治"/>
    <m/>
    <m/>
    <m/>
    <s v="質問依頼事項一覧_051_090100_エア・ウォーター防災(株).xlsx"/>
    <s v="https://airwatero365.sharepoint.com/sites/Guest_-AW2026316/Shared Documents/01_監査対応/【051】090100_AW防災㈱/01_依頼・質問フォルダ/"/>
    <s v=""/>
    <d v="2026-06-09T11:54:16"/>
  </r>
  <r>
    <s v="051_090100-110"/>
    <x v="49"/>
    <s v="JA4_売上（誤謬対応）"/>
    <s v="002_質問"/>
    <m/>
    <s v="001_2026/3（期末）"/>
    <n v="46172"/>
    <n v="46176"/>
    <s v="西尾ゆき / 橋本尭"/>
    <s v="（5/30 16:00~のMTGでお伝えさせていただいた内容です。）_x000a_形態区分「測定」の取引につきまして、利益率100%の取引が大多数となっておりますが、原価が計上されていない理由をご教示いただけますでしょうか。また、他の工事案件に付随する取引であると認識しておりますが、受注から売上計上の流れをご教示ください。なお、前期と同じ金額で売上計上している相手先も多く、継続取引が数年程度続く認識でお間違いないでしょうか。"/>
    <s v="製品利益計算表"/>
    <s v="13_売上"/>
    <x v="1"/>
    <s v="防災・経営管理部・大脇敬治"/>
    <n v="46174"/>
    <s v="関係部門に確認した結果を、大脇より西尾先生・橋本先生へメールさせて頂きました。（必要に応じて追加ヒアリング予定）→「受注～売上の流れ」等について山根部長に確認中。"/>
    <m/>
    <s v="質問依頼事項一覧_051_090100_エア・ウォーター防災(株).xlsx"/>
    <s v="https://airwatero365.sharepoint.com/sites/Guest_-AW2026316/Shared Documents/01_監査対応/【051】090100_AW防災㈱/01_依頼・質問フォルダ/"/>
    <s v=""/>
    <d v="2026-06-09T11:54:16"/>
  </r>
  <r>
    <s v="051_090100-111"/>
    <x v="49"/>
    <s v="JA4_売上（誤謬対応）"/>
    <s v="002_質問"/>
    <m/>
    <s v="001_2026/3（期末）"/>
    <n v="46172"/>
    <n v="46176"/>
    <s v="青木萌"/>
    <s v="売上実証No.52につきまして、下記ご教示いただけますでしょうか。_x000a_①売上計上金額を検証したく、出荷した製品ごとの販売単価をご教示ください。なお、貴社計上の売上高25,909,850円は、出荷数量×販売単価で算定されていると理解しておりますが、お間違いないでしょうか。_x000a_②CSIから出力された「PRJ0070591 一括購入品」の明細において、最新出荷日が8月および9月のものが散見されました。PRJ0070591に係る売上は下期分と認識しておりますが、8月・9月の出荷分がPRJ0070591に含まれている理由につきご教示ください。上期分はPRJ0064067と認識しております。_x000a_③お送りいただいた「一括購入品（各注文書）.pdf」の2ページ目に「横井が壁に穴開けしたりしたいらしい」との記載がございます。貴社において据付まで実施される場合には、据付の完了が履行義務の充足と考えられますので、売上計上日は据付完了時点ではないでしょうか。"/>
    <m/>
    <s v="13_売上"/>
    <x v="3"/>
    <s v="防災・管理G・山本学"/>
    <n v="46174"/>
    <s v="①「出荷数量×販売単価」で算定していません。今回の場合、販売価格は「定価の55％」ではあるものの、一括購入という形で、合計金額に対して、さらに値下げを行っているために「出荷数量×販売単価」ではありません。_x000a_②「一括購入品2025.10～2026.3」という名称はお客様の発注名称のため、上期下期で売上区分を分けていません。お客様基準で下期に据え付けるor完工することがベースになっているとお考えください。_x000a_③ここの横井は弊社の協力会社を指しており、本件は機器売りの案件となります。"/>
    <m/>
    <s v="質問依頼事項一覧_051_090100_エア・ウォーター防災(株).xlsx"/>
    <s v="https://airwatero365.sharepoint.com/sites/Guest_-AW2026316/Shared Documents/01_監査対応/【051】090100_AW防災㈱/01_依頼・質問フォルダ/"/>
    <s v=""/>
    <d v="2026-06-09T11:54:16"/>
  </r>
  <r>
    <s v="051_090100-112"/>
    <x v="49"/>
    <s v="ZA1_仕訳検証"/>
    <s v="002_質問"/>
    <m/>
    <s v="001_2026/3（期末）"/>
    <n v="46172"/>
    <n v="46176"/>
    <s v="西尾ゆき"/>
    <s v="（5/30 16:00~のMTGでお伝えさせていただいた内容です。）_x000a_■売掛金残高確認の元資料である顧客別売掛金残高(AS400)の合計額と現時点のPKGの売掛金残高(6,925My)について約5億の差異がでております。当該差異内容をご教示ください。_x000a_■また、上記売掛金同様、PKGの各勘定科目明細(CSIやAS400)とTB又はPKGとの差異金額を把握し、内容について、BIZ仕訳と繋がる形でご説明いただけますよう、ご準備お願い致します。"/>
    <m/>
    <s v="10_全般"/>
    <x v="1"/>
    <s v="防災・経営管理部・大脇敬治、大濱佑太郎"/>
    <n v="46174"/>
    <s v="■「5億円の差異」については電力事業の訂正仕訳によるものでした。シート「No.112」をご参照ください。_x000a__x000a_■金額確定次第、ご説明できるよう準備致します（担当：大濵）"/>
    <m/>
    <s v="質問依頼事項一覧_051_090100_エア・ウォーター防災(株).xlsx"/>
    <s v="https://airwatero365.sharepoint.com/sites/Guest_-AW2026316/Shared Documents/01_監査対応/【051】090100_AW防災㈱/01_依頼・質問フォルダ/"/>
    <s v=""/>
    <d v="2026-06-09T11:54:16"/>
  </r>
  <r>
    <s v="051_090100-113"/>
    <x v="49"/>
    <s v="JB1_仕入・売上原価（付替）"/>
    <s v="002_質問"/>
    <m/>
    <s v="001_2026/3（期末）"/>
    <n v="46171"/>
    <n v="46175"/>
    <s v="平野江美"/>
    <s v="大脇様へメールにてご依頼・口頭でフォローお伝え済み_x000a_原価振替について、原価振替データの抽出方法、会計仕訳へのつながりをご教示いただけますでしょうか。"/>
    <m/>
    <s v="14_売上原価・仕入"/>
    <x v="1"/>
    <s v="防災・管理Ｇ・小島有紀"/>
    <n v="46175"/>
    <s v="No.113に手順を記載した内容を格納しています。"/>
    <m/>
    <s v="質問依頼事項一覧_051_090100_エア・ウォーター防災(株).xlsx"/>
    <s v="https://airwatero365.sharepoint.com/sites/Guest_-AW2026316/Shared Documents/01_監査対応/【051】090100_AW防災㈱/01_依頼・質問フォルダ/"/>
    <s v=""/>
    <d v="2026-06-09T11:54:16"/>
  </r>
  <r>
    <s v="051_090100-114"/>
    <x v="49"/>
    <s v="GB1_売掛金（残高確認）"/>
    <s v="002_質問"/>
    <m/>
    <s v="001_2026/3（期末）"/>
    <n v="46174"/>
    <n v="46176"/>
    <s v="藤原大樹"/>
    <s v="東京科学大学様への残高確認について_x000a__x000a_工事完了は4/2であるにも関わらず、請求は3/31付けで行われている背景をご教示ください。なお、そのような請求タイミングとなった点につき、先方とやり取りをされて証跡もご共有いただけますと幸いです。"/>
    <m/>
    <s v="18_残高確認"/>
    <x v="0"/>
    <s v="防災・財務G・川﨑源吾→橘"/>
    <n v="46174"/>
    <s v="工事完了は4/2であるにもかかわらず請求は_x000a_3/31付となったのは病院の意向により3月請求に_x000a_なったとのことです。_x000a_先方とのやり取りのメールを格納ﾌｫﾙﾀﾞｰ_x000a_No.114に格納しています。"/>
    <m/>
    <s v="質問依頼事項一覧_051_090100_エア・ウォーター防災(株).xlsx"/>
    <s v="https://airwatero365.sharepoint.com/sites/Guest_-AW2026316/Shared Documents/01_監査対応/【051】090100_AW防災㈱/01_依頼・質問フォルダ/"/>
    <s v=""/>
    <d v="2026-06-09T11:54:16"/>
  </r>
  <r>
    <s v="051_090100-115"/>
    <x v="49"/>
    <s v="GB1_売掛金（残高確認）"/>
    <s v="002_質問"/>
    <m/>
    <s v="001_2026/3（期末）"/>
    <n v="46174"/>
    <n v="46176"/>
    <s v="藤原大樹"/>
    <s v="日比谷総合設備への残高確認について_x000a__x000a_先方への出来高請求により差異が生じていますが、桜川ビル工事案件・国分第二ビル案件のいずれにおいても、先方からの発注金額の総額と、出来高請求割合を把握できる資料をご共有いただけますでしょうか。（出来高請求割合については、先方が割合を把握していることも確認できる資料の共有も併せてお願いします）"/>
    <m/>
    <s v="18_残高確認"/>
    <x v="0"/>
    <s v="防災・財務G・川﨑源吾→橘"/>
    <n v="46175"/>
    <s v="先方からの発注金額の総額は桜川ビル、_x000a_国分第二ビルともそれぞれ２枚の注文書に_x000a_書かれている総計です。_x000a_また、出来高請求割合についても検収依頼書_x000a_兼請求書(正)の累計検収金額の右隣に％が_x000a_書かれています。この請求書は先方の電子指定_x000a_請求書で先方から何％請求してくださいと言われ_x000a_たら、こちらが金額を入れて承認してもらわないと_x000a_請求できないことになっています。_x000a_念のために再度差異分析時に提出した証憑を_x000a_No.18 残高確認 No.115に格納しておきます。"/>
    <m/>
    <s v="質問依頼事項一覧_051_090100_エア・ウォーター防災(株).xlsx"/>
    <s v="https://airwatero365.sharepoint.com/sites/Guest_-AW2026316/Shared Documents/01_監査対応/【051】090100_AW防災㈱/01_依頼・質問フォルダ/"/>
    <s v=""/>
    <d v="2026-06-09T11:54:16"/>
  </r>
  <r>
    <s v="051_090100-116"/>
    <x v="49"/>
    <s v="GB1_売掛金（残高確認）"/>
    <s v="002_質問"/>
    <m/>
    <s v="001_2026/3（期末）"/>
    <n v="46174"/>
    <n v="46176"/>
    <s v="鳥羽大輝"/>
    <s v="【6/1午前中に先行して財務Gr.中濱様にご連絡済み】_x000a_・三笑堂（No.259）_x000a_「保守点検契約書」の見積金額410,000円（税抜）と「御見積書」の見積金額 371,000円（税抜）で異なりますが、協議により見積が修正されたような認識でしょうか。_x000a_協議内容で合意している証跡があれば、お送りいただけますでしょうか。"/>
    <m/>
    <s v="18_残高確認"/>
    <x v="0"/>
    <s v="防災・財務G・中濱光繁"/>
    <n v="46174"/>
    <s v="保守点検契約書は病院、三笑堂、AW防災の3社契約となりますが、記載された契約金額の410,000円は病院と三笑堂との契約金額となり_x000a_三笑堂とAW防災との金額は371,000円記載がありません。_x000a__x000a_営業より三笑堂へ契約書の見直しを依頼しましたが、お断りされているとのことです。"/>
    <m/>
    <s v="質問依頼事項一覧_051_090100_エア・ウォーター防災(株).xlsx"/>
    <s v="https://airwatero365.sharepoint.com/sites/Guest_-AW2026316/Shared Documents/01_監査対応/【051】090100_AW防災㈱/01_依頼・質問フォルダ/"/>
    <s v=""/>
    <d v="2026-06-09T11:54:16"/>
  </r>
  <r>
    <s v="051_090100-117"/>
    <x v="49"/>
    <s v="GB1_売掛金（残高確認）"/>
    <s v="002_質問"/>
    <m/>
    <s v="001_2026/3（期末）"/>
    <n v="46174"/>
    <n v="46176"/>
    <s v="鳥羽大輝"/>
    <s v="【6/1午前中に先行して財務Gr.中濱様にご連絡済み】_x000a_・須賀工業（No.317）_x000a_「PRJ0075743」に係る工事完了証明書をお送りいただけますでしょうか。"/>
    <m/>
    <s v="18_残高確認"/>
    <x v="4"/>
    <s v="防災・財務G・中濱光繁"/>
    <n v="46174"/>
    <s v="返信用封筒を同封しても返却までに時間を要する為、直接訪問して工事完了証明書に押印等を_x000a_頂く予定ですが、現在のところいつ訪問できるのかお客様の予定も含めて調整中となります。_x000a_営業の上野様からの回答待ち_x000a_6/4　鳥羽先生よりの状況確認で、上野にTELで確認。_x000a_6/2AMに電話で確認したところ、客先6/1に郵便にて返送済みとのこと、6/4 14時時点で未着。_x000a_17時時点での結果を中濱へメールいただくことになった。到着の場合は封筒の消印も含んでPDFを送付依頼した。_x000a_6/5営業担当者より書類未着の連絡あり。_x000a_6/8直接担当者様が常駐している現場に取りに伺うことになった。担当者様に取りに伺う旨のメールのやり取りも証憑として残すように指示を致しました。_x000a_6/8_x000a_工事完了証明書とお客様とへのアポイントに関するメールやり取りを格納致しました。"/>
    <m/>
    <s v="質問依頼事項一覧_051_090100_エア・ウォーター防災(株).xlsx"/>
    <s v="https://airwatero365.sharepoint.com/sites/Guest_-AW2026316/Shared Documents/01_監査対応/【051】090100_AW防災㈱/01_依頼・質問フォルダ/"/>
    <s v=""/>
    <d v="2026-06-09T11:54:16"/>
  </r>
  <r>
    <s v="051_090100-118"/>
    <x v="49"/>
    <s v="GB1_売掛金（残高確認）"/>
    <s v="002_質問"/>
    <m/>
    <s v="001_2026/3（期末）"/>
    <n v="46174"/>
    <n v="46176"/>
    <s v="鳥羽大輝"/>
    <s v="【6/1午前中に先行して財務Gr.中濱様にご連絡済み】_x000a_・東芝（No.420）_x000a_注文書①（PRJ0070962）について、発注納期が2026/3/25になっておりますが、3月末時点では未完了になりますでしょうか。_x000a_納期等に変更ございましたら、その証憑（①先方とのやり取り・②納期変更後の注文書等）をお送りいただけますでしょうか。"/>
    <m/>
    <s v="18_残高確認"/>
    <x v="0"/>
    <s v="防災・財務G・中濱光繁"/>
    <n v="46174"/>
    <s v="・3月末時点では未完了になります。_x000a_・納期変更があり2027年12月になりましたので、①と②をお送り致します。"/>
    <m/>
    <s v="質問依頼事項一覧_051_090100_エア・ウォーター防災(株).xlsx"/>
    <s v="https://airwatero365.sharepoint.com/sites/Guest_-AW2026316/Shared Documents/01_監査対応/【051】090100_AW防災㈱/01_依頼・質問フォルダ/"/>
    <s v=""/>
    <d v="2026-06-09T11:54:16"/>
  </r>
  <r>
    <s v="051_090100-119"/>
    <x v="49"/>
    <s v="GB1_売掛金（残高確認）"/>
    <s v="002_質問"/>
    <m/>
    <s v="001_2026/3（期末）"/>
    <n v="46174"/>
    <n v="46176"/>
    <s v="鳥羽大輝"/>
    <s v="【6/1午前中に先行して財務Gr.中濱様にご連絡済み】_x000a_・日本酸素メディカルサイト（No.456）_x000a_「PRJ0061613」について、出来高請求額について先方と合意している証跡（メール等のやり取り）をお送りいただけますでしょうか。"/>
    <m/>
    <s v="18_残高確認"/>
    <x v="0"/>
    <s v="防災・財務G・中濱光繁"/>
    <n v="46174"/>
    <s v="メールの証跡を指定フォルダに格納しました。"/>
    <m/>
    <s v="質問依頼事項一覧_051_090100_エア・ウォーター防災(株).xlsx"/>
    <s v="https://airwatero365.sharepoint.com/sites/Guest_-AW2026316/Shared Documents/01_監査対応/【051】090100_AW防災㈱/01_依頼・質問フォルダ/"/>
    <s v=""/>
    <d v="2026-06-09T11:54:16"/>
  </r>
  <r>
    <s v="051_090100-120"/>
    <x v="49"/>
    <s v="GD2_有形固定資産（評価）"/>
    <s v="001_資料依頼"/>
    <n v="62"/>
    <s v="001_2026/3（期末）"/>
    <n v="46174"/>
    <n v="46176"/>
    <s v="土岐慧→野口泰位"/>
    <s v="No.120シートに記載の通り、資料ご準備いただけますでしょうか。"/>
    <m/>
    <s v="16_有形固定資産"/>
    <x v="1"/>
    <s v="防災・管理G・小島有紀"/>
    <n v="46175"/>
    <s v="指定フォルダ内の「No.120」のフォルダに格納しました。"/>
    <m/>
    <s v="質問依頼事項一覧_051_090100_エア・ウォーター防災(株).xlsx"/>
    <s v="https://airwatero365.sharepoint.com/sites/Guest_-AW2026316/Shared Documents/01_監査対応/【051】090100_AW防災㈱/01_依頼・質問フォルダ/"/>
    <s v=""/>
    <d v="2026-06-09T11:54:16"/>
  </r>
  <r>
    <s v="051_090100-121"/>
    <x v="49"/>
    <s v="GB1_売掛金（残高確認）"/>
    <s v="002_質問"/>
    <m/>
    <s v="001_2026/3（期末）"/>
    <n v="46174"/>
    <n v="46176"/>
    <s v="藤原大樹"/>
    <s v="サンケミへの残高確認について_x000a__x000a_先方への出来高請求額は、13％と請求書に記載されておりますが、先方との間で13%の請求となることについて合意されたやり取りを確認させていただけますでしょうか（外部メールなど）"/>
    <m/>
    <s v="18_残高確認"/>
    <x v="0"/>
    <s v="防災・財務G・川﨑源吾→橘"/>
    <n v="46175"/>
    <s v="㈱サンケミからのメールを証憑としてNo.121に_x000a_格納しました。請求金額のあとに10％と書かれて_x000a_いるのは消費税率です。"/>
    <m/>
    <s v="質問依頼事項一覧_051_090100_エア・ウォーター防災(株).xlsx"/>
    <s v="https://airwatero365.sharepoint.com/sites/Guest_-AW2026316/Shared Documents/01_監査対応/【051】090100_AW防災㈱/01_依頼・質問フォルダ/"/>
    <s v=""/>
    <d v="2026-06-09T11:54:16"/>
  </r>
  <r>
    <s v="051_090100-122"/>
    <x v="49"/>
    <s v="GB1_売掛金（残高確認）"/>
    <s v="002_質問"/>
    <m/>
    <s v="001_2026/3（期末）"/>
    <n v="46174"/>
    <n v="46176"/>
    <s v="藤原大樹"/>
    <s v="三菱重工業様への売掛金について（ご担当；野原様）_x000a__x000a_PRJ0075576について、貴社として保守的に売上されていない背景が理解できません。先方での検収は完了しており、当社としての履行義務の提供しているという理解は誤っておりますでしょうか。_x000a__x000a_また、同相手先への発注について、継続案件ということは理解の上ですが、個別の注文ごとの検収では、貴社として履行義務の提供が完了していない、とお考えの背景を詳細にご教示いただけますでしょうか。（債権計上の要否を検討しております）"/>
    <m/>
    <s v="18_残高確認"/>
    <x v="1"/>
    <s v="防災・財務G・川﨑源吾→橘"/>
    <n v="46175"/>
    <s v="管理グループからデロイト様に確認してから回答_x000a_いたします。"/>
    <m/>
    <s v="質問依頼事項一覧_051_090100_エア・ウォーター防災(株).xlsx"/>
    <s v="https://airwatero365.sharepoint.com/sites/Guest_-AW2026316/Shared Documents/01_監査対応/【051】090100_AW防災㈱/01_依頼・質問フォルダ/"/>
    <s v=""/>
    <d v="2026-06-09T11:54:16"/>
  </r>
  <r>
    <s v="051_090100-123"/>
    <x v="49"/>
    <s v="GB1_売掛金（残高確認）"/>
    <s v="002_質問"/>
    <m/>
    <s v="001_2026/3（期末）"/>
    <n v="46174"/>
    <n v="46176"/>
    <s v="藤原大樹"/>
    <s v="ホーチキへの売掛金について_x000a__x000a_PRJ0059023について、分納となっているのはなぜでしょうか？_x000a_その背景をご教示いただきますよう、お願いいたします。_x000a__x000a_PRJ0071624について、出来高請求を行っておりますが、当割合で請求を行う旨について、合意されたやり取りを確認させていただけますでしょうか（外部メールなど）"/>
    <m/>
    <s v="18_残高確認"/>
    <x v="0"/>
    <s v="防災・財務G・川﨑源吾→橘"/>
    <n v="46175"/>
    <s v="No.70で中濱の方から下記の回答をしています。_x000a_PRJ0059023_x000a_本案件は、顧客で単一の工事案件（村田製作所守山新事業所）となっています。_x000a_当社からは、顧客（ホーチキ様）からの分納要望に基づき、出荷指示を行っております。_x000a_単一の工事案件のため、同一プロジェクトとして扱い、最終の出荷実績に基づいて売上処理を行うようにしております。_x000a_PRJ0071624_x000a_ホーチキ㈱浜松支店の方からのメールを格納して_x000a_います。"/>
    <m/>
    <s v="質問依頼事項一覧_051_090100_エア・ウォーター防災(株).xlsx"/>
    <s v="https://airwatero365.sharepoint.com/sites/Guest_-AW2026316/Shared Documents/01_監査対応/【051】090100_AW防災㈱/01_依頼・質問フォルダ/"/>
    <s v=""/>
    <d v="2026-06-09T11:54:16"/>
  </r>
  <r>
    <s v="051_090100-124"/>
    <x v="49"/>
    <s v="GB1_売掛金（残高確認）"/>
    <s v="002_質問"/>
    <m/>
    <s v="001_2026/3（期末）"/>
    <n v="46174"/>
    <n v="46176"/>
    <s v="藤原大樹"/>
    <s v="No95について、根拠証憑がシェアポイントにて見つかりませんので、格納先をご教示いただけますでしょうか。"/>
    <m/>
    <s v="18_残高確認"/>
    <x v="0"/>
    <s v="防災・財務G・川﨑源吾"/>
    <m/>
    <m/>
    <m/>
    <s v="質問依頼事項一覧_051_090100_エア・ウォーター防災(株).xlsx"/>
    <s v="https://airwatero365.sharepoint.com/sites/Guest_-AW2026316/Shared Documents/01_監査対応/【051】090100_AW防災㈱/01_依頼・質問フォルダ/"/>
    <s v=""/>
    <d v="2026-06-09T11:54:16"/>
  </r>
  <r>
    <s v="051_090100-125"/>
    <x v="49"/>
    <s v="JA4_売上（誤謬対応）"/>
    <s v="002_質問"/>
    <n v="88"/>
    <s v="001_2026/3（期末）"/>
    <n v="46174"/>
    <n v="46176"/>
    <s v="土岐慧"/>
    <s v="売上実証No.192について、以下3点ご教示ください。_x000a_①工事請負契約書第4条に基づき、40,000,000円の売上高を計上されていると理解しております。_x000a_貴社においては工事進行基準適用案件について、原価の進捗率に基づき売上高を計上されると認識しております。本案件については出来高基準を採用されている理由をご教示ください。_x000a__x000a_②2つの工事からなる本案件について、契約総額である84,000,000円を40,000,000円と44,000,000円に区分されています。当該区分の根拠について、資料をご準備いただくとともに、ご教示下さい。_x000a__x000a_③工期が13ヶ月である本件において、契約総額の約半分を最初の1ヶ月で売上高計上されていますが、このように前加重に設定されている理由についてご教示ください。"/>
    <m/>
    <s v="13_売上"/>
    <x v="0"/>
    <s v="防災・管理G・山本学"/>
    <n v="46175"/>
    <s v="契約書等、指定のフォルダに格納しました。_x000a_➀以前、デロイト様との協議した結果、_x000a_1.契約書には「出来高払い」と記載がある。_x000a_2.病院のOP室の1部屋1部屋に履行義務がある。_x000a_3.施工したOP室はすでに稼働することができる状態である。_x000a_以上、上記の3点から履行義務を分けて売上を行うと判断した。_x000a__x000a_➁Ⅰ期工事（２０２６年３月完工）：対象ＯＰ８・１０_x000a_　出来高金額：４０，０００，０００円_x000a_⇒Ⅱ期工事・Ⅲ期工事（２０２７年３月完工）：対象ＯＰ３・５・６　_x000a_　出来高金額：４４，０００，０００円_x000a_上記内容にて契約しております（契約書・見積書・工程表参照）_x000a_　尚、Ⅲ期工事は現在工期調整中です_x000a__x000a__x000a_➁上記の通り、Ⅰ期工事分の出来高相当分：４０，０００，０００円を計上しております"/>
    <m/>
    <s v="質問依頼事項一覧_051_090100_エア・ウォーター防災(株).xlsx"/>
    <s v="https://airwatero365.sharepoint.com/sites/Guest_-AW2026316/Shared Documents/01_監査対応/【051】090100_AW防災㈱/01_依頼・質問フォルダ/"/>
    <s v=""/>
    <d v="2026-06-09T11:54:16"/>
  </r>
  <r>
    <s v="051_090100-126"/>
    <x v="49"/>
    <s v="JA2_売上（進行基準）"/>
    <s v="001_資料依頼"/>
    <m/>
    <s v="001_2026/3（期末）"/>
    <n v="46174"/>
    <n v="46176"/>
    <s v="柚木友哉"/>
    <s v="大脇様へメールでご連絡差し上げました以下の件について、備忘のためこちらでも記載しております。_x000a__x000a_以下の工事契約の確認状について、お手数ですがご確認いただけますでしょうか（該当の確認状回答PDFを添付しております。）_x000a_１．２．については、当方にてBGから先方へ確認状を再発送するよう先程手配しましたので、確認状が届き次第再度ご回答いただくよう先方へご連絡いただけますと幸いです。_x000a__x000a_１．_x0009_AZ-KSS04000-033-0049JFEエンジニアリング株式会社（防災分）_x000a_神庭様はご担当者様で、承認は部長に頂けるとのお話でしたが、神庭様の個人印のみをもってご回答いただております。_x000a_部長に署名、捺印をいただいた上で再度ご回答いただくよう先方へご連絡いただけますでしょうか。_x000a__x000a_２．_x0009_AZ-KSS04000-033-0034株式会社サイサン（医療分）_x000a_回答の確認状において、相違内容がブランクですので恐らく相違なしかと思われますが、内容相違あり、なしのチェックボックス両方にチェックが入っています。_x000a_チェックボックスの回答について、二重線と部長星野様の個人印でご訂正いただいた上で再度ご回答いただくよう先方へご連絡いただけますでしょうか。_x000a__x000a_３．_x0009_AZ-KSS04000-033-0025株式会社ヤマト（医療分）_x000a_備考欄に記載の「安全衛生会費24,200円」について、請求書、領収書等の根拠証憑をご準備いただけますでしょうか。"/>
    <m/>
    <s v="18_残高確認"/>
    <x v="0"/>
    <s v="防災・経営管理部・大脇敬治"/>
    <n v="46174"/>
    <s v="6/1 大脇より担当営業へ展開しました。"/>
    <m/>
    <s v="質問依頼事項一覧_051_090100_エア・ウォーター防災(株).xlsx"/>
    <s v="https://airwatero365.sharepoint.com/sites/Guest_-AW2026316/Shared Documents/01_監査対応/【051】090100_AW防災㈱/01_依頼・質問フォルダ/"/>
    <s v=""/>
    <d v="2026-06-09T11:54:16"/>
  </r>
  <r>
    <s v="051_090100-127"/>
    <x v="49"/>
    <s v="JB3_仕入・売上原価（その他）"/>
    <s v="001_資料依頼"/>
    <m/>
    <s v="001_2026/3（期末）"/>
    <n v="46174"/>
    <n v="46176"/>
    <s v="柚木友哉"/>
    <s v="ご提出いただきましたNo.82支払通知書のサンプルNo.11について、ご提出いただいた支払通知書が別のものでしたので、再度サンプルに対応する支払通知書をご提出いただけますでしょうか。_x000a__x000a_サンプルNo.11の情報（No.82のシートより抜粋）_x000a_社名：株式会社HKJ_x000a_検収日：20250530_x000a_製品番号：P168471_x000a_金額：1,100,000円_x000a_決済予定日：20250620"/>
    <m/>
    <s v="14_売上原価・仕入"/>
    <x v="0"/>
    <s v="防災・管理G・山本学"/>
    <n v="46175"/>
    <s v="指定のフォルダに格納しています。_x000a_「No.129」として、フォルダを作成しています。"/>
    <m/>
    <s v="質問依頼事項一覧_051_090100_エア・ウォーター防災(株).xlsx"/>
    <s v="https://airwatero365.sharepoint.com/sites/Guest_-AW2026316/Shared Documents/01_監査対応/【051】090100_AW防災㈱/01_依頼・質問フォルダ/"/>
    <s v=""/>
    <d v="2026-06-09T11:54:16"/>
  </r>
  <r>
    <s v="051_090100-128"/>
    <x v="49"/>
    <s v="GB1_売掛金（残高確認）"/>
    <s v="002_質問"/>
    <n v="66"/>
    <s v="001_2026/3（期末）"/>
    <n v="46174"/>
    <n v="46175"/>
    <s v="寺地彩乃"/>
    <s v="《貴社No.102 エア・ウォーター東日本㈱様分》_x000a_[PRJ0077605]_x000a_②入金証憑のご提示ありがとうございます。いただいた5月のエア・ウォーター東日本の入金6,839,201円は複数請求の合計金額と理解していますが、当該案件にかかる請求が含まれていることを把握するために合計金額の内訳ご提示願います。"/>
    <s v="【ｴｱ･ｳｫｰﾀｰ東日本】売掛金差異調査表"/>
    <s v="18_残高確認"/>
    <x v="0"/>
    <s v="防災・財務G・川﨑源吾→橘"/>
    <n v="46175"/>
    <s v="フォルダーNo.128にオーダ別入金明細を格納して_x000a_います。"/>
    <m/>
    <s v="質問依頼事項一覧_051_090100_エア・ウォーター防災(株).xlsx"/>
    <s v="https://airwatero365.sharepoint.com/sites/Guest_-AW2026316/Shared Documents/01_監査対応/【051】090100_AW防災㈱/01_依頼・質問フォルダ/"/>
    <s v=""/>
    <d v="2026-06-09T11:54:16"/>
  </r>
  <r>
    <s v="051_090100-129"/>
    <x v="49"/>
    <s v="JA4_売上（誤謬対応）"/>
    <s v="002_質問"/>
    <n v="89"/>
    <s v="001_2026/3（期末）"/>
    <n v="46174"/>
    <n v="46176"/>
    <s v="土岐慧"/>
    <s v="売上実証No.197について、貴社が発行された作業報告書について、2026/2/13に先方押印がなされておりますが、売上高の計上は2026/3/31になされております。この月ズレが生じている理由をご教示ください。"/>
    <m/>
    <s v="13_売上"/>
    <x v="0"/>
    <s v="防災・管理G・山本学"/>
    <n v="46175"/>
    <s v="関連資料を指定のフォルダに格納しました。_x000a_病院へ工事完成報告書提出が3月4日のため売上が3月末となっております。しかし弊社のミスでオーダー番号が、医療用CP（No.2）更新工事と同じとなっております。PRJ0069595とPRJ0069596は作業内容が全く別工事となっております。"/>
    <m/>
    <s v="質問依頼事項一覧_051_090100_エア・ウォーター防災(株).xlsx"/>
    <s v="https://airwatero365.sharepoint.com/sites/Guest_-AW2026316/Shared Documents/01_監査対応/【051】090100_AW防災㈱/01_依頼・質問フォルダ/"/>
    <s v=""/>
    <d v="2026-06-09T11:54:16"/>
  </r>
  <r>
    <s v="051_090100-130"/>
    <x v="49"/>
    <s v="GC3_棚卸資産（確認）"/>
    <s v="002_質問"/>
    <m/>
    <s v="001_2026/3（期末）"/>
    <n v="46174"/>
    <n v="46175"/>
    <s v="青木萌"/>
    <s v="外部保管在庫につきまして、岩谷産業株式会社の残高証明書にネクストガス株式会社分の在庫が含まれていることを認識しております。つきましては、当該残高証明書にネクストガス株式会社の在庫が含まれている理由についてご教示いただけますでしょうか。"/>
    <m/>
    <s v="15_棚卸資産"/>
    <x v="3"/>
    <s v="防災・管理G・山本学"/>
    <n v="46175"/>
    <s v="ネクストガスの在庫は、システム上、わかりやすくするために保管場所で登録しており、弊社と実際に取引しているのは「岩谷産業」となります。そのため、残高証明書は岩谷産業様から取得しています。_x000a_イメージ：防災⇒岩谷産業⇒ネクストガス"/>
    <m/>
    <s v="質問依頼事項一覧_051_090100_エア・ウォーター防災(株).xlsx"/>
    <s v="https://airwatero365.sharepoint.com/sites/Guest_-AW2026316/Shared Documents/01_監査対応/【051】090100_AW防災㈱/01_依頼・質問フォルダ/"/>
    <s v=""/>
    <d v="2026-06-09T11:54:16"/>
  </r>
  <r>
    <s v="051_090100-131"/>
    <x v="49"/>
    <s v="JA4_売上（誤謬対応）"/>
    <s v="002_質問"/>
    <n v="90"/>
    <s v="001_2026/3（期末）"/>
    <n v="46174"/>
    <n v="46176"/>
    <s v="土岐慧→藤原大樹"/>
    <s v="売上実証N0.208について、2025年12月に計上された、以下2つの工事から成る売上高であると理解しております。_x000a_①近森病院映像システム改修工事(OP8,11)_x000a_②近森病院映像システム改修工事(OP7,9)_x000a__x000a_①については完工が2024年10月であるものの、売上高が2025年12月計上となったのは、上記2つの工事を1案件ととらえ、工事完成基準を摘要したためであると理解しております。_x000a_つきましては、上記2つの工事が1つの案件であることを確認できる資料（原契約等を想定しております。）をご準備ください。"/>
    <m/>
    <s v="13_売上"/>
    <x v="1"/>
    <s v="防災・管理G・山本学"/>
    <n v="46175"/>
    <s v="本件は、特調委調査の結果、修正仕訳の対象となっています。詳細は後日、西尾先生へ弊社より報告予定となりますので、その際にご確認ください。_x000a_修正仕訳「AJE060-08」となります。"/>
    <m/>
    <s v="質問依頼事項一覧_051_090100_エア・ウォーター防災(株).xlsx"/>
    <s v="https://airwatero365.sharepoint.com/sites/Guest_-AW2026316/Shared Documents/01_監査対応/【051】090100_AW防災㈱/01_依頼・質問フォルダ/"/>
    <s v=""/>
    <d v="2026-06-09T11:54:16"/>
  </r>
  <r>
    <s v="051_090100-132"/>
    <x v="49"/>
    <s v="JB3_仕入・売上原価（その他）"/>
    <s v="002_質問"/>
    <n v="76"/>
    <s v="001_2026/3（期末）"/>
    <n v="46174"/>
    <n v="46175"/>
    <s v="星川洸介"/>
    <s v="別途山本様にメールさせていただいております特定原価明細と製品利益計算表との差異について、分析をお願いできますでしょうか。"/>
    <m/>
    <s v="14_売上原価・仕入"/>
    <x v="1"/>
    <s v="防災・管理G・山本学_x000a_防災・IT推進部・加藤"/>
    <n v="46178"/>
    <s v="AWB加藤⇒平野先生へメール済み_x000a_指定フォルダに格納しました。"/>
    <m/>
    <s v="質問依頼事項一覧_051_090100_エア・ウォーター防災(株).xlsx"/>
    <s v="https://airwatero365.sharepoint.com/sites/Guest_-AW2026316/Shared Documents/01_監査対応/【051】090100_AW防災㈱/01_依頼・質問フォルダ/"/>
    <s v=""/>
    <d v="2026-06-09T11:54:16"/>
  </r>
  <r>
    <s v="051_090100-133"/>
    <x v="49"/>
    <s v="JA4_売上（誤謬対応）"/>
    <s v="002_質問"/>
    <n v="89"/>
    <s v="001_2026/3（期末）"/>
    <n v="46174"/>
    <n v="46175"/>
    <s v="藤原大樹"/>
    <s v="No89の追加質問_x000a__x000a_PRJ0069596の追加資料として、システム画面をご共有いただきましたが、貴社システム上の売上履歴は証憑とはなりませんので、PRJ0069595 同様に作業報告書をご共有ください。"/>
    <m/>
    <s v="13_売上"/>
    <x v="0"/>
    <s v="防災・管理G・山本学"/>
    <n v="46175"/>
    <s v="※No.129と同じ内容になります。_x000a_作業完了書を指定のフォルダに格納しました。_x000a_しかし、弊社のミスでオーダー番号が、医療用CP（No.2）更新工事と同じとなっております。PRJ0069595とPRJ0069596は作業内容が全く別工事となっております。"/>
    <m/>
    <s v="質問依頼事項一覧_051_090100_エア・ウォーター防災(株).xlsx"/>
    <s v="https://airwatero365.sharepoint.com/sites/Guest_-AW2026316/Shared Documents/01_監査対応/【051】090100_AW防災㈱/01_依頼・質問フォルダ/"/>
    <s v=""/>
    <d v="2026-06-09T11:54:16"/>
  </r>
  <r>
    <s v="051_090100-134"/>
    <x v="49"/>
    <s v="JA4_売上（誤謬対応）"/>
    <s v="001_資料依頼"/>
    <n v="81"/>
    <s v="001_2026/3（期末）"/>
    <n v="46174"/>
    <n v="46176"/>
    <s v="平野江美"/>
    <s v="売上バウチングの補完手続として、No81で依頼させていただいた貴社の請求書データをご提出いただけますでしょうか。_x000a_依頼サンプルはNo.81シートに青セル（No.35-43）で追加させていただきましたので、ご参照ください。"/>
    <m/>
    <s v="13_売上"/>
    <x v="1"/>
    <s v="防災・管理G・山本学_x000a_防災・IT推進部・秋本"/>
    <n v="46175"/>
    <s v="指定のフォルダに格納しました。"/>
    <m/>
    <s v="質問依頼事項一覧_051_090100_エア・ウォーター防災(株).xlsx"/>
    <s v="https://airwatero365.sharepoint.com/sites/Guest_-AW2026316/Shared Documents/01_監査対応/【051】090100_AW防災㈱/01_依頼・質問フォルダ/"/>
    <s v=""/>
    <d v="2026-06-09T11:54:16"/>
  </r>
  <r>
    <s v="051_090100-135"/>
    <x v="49"/>
    <s v="JB2_仕入・売上原価（誤謬対応）"/>
    <s v="001_資料依頼"/>
    <m/>
    <s v="001_2026/3（期末）"/>
    <n v="46174"/>
    <n v="46175"/>
    <s v="平野江美"/>
    <s v="奥原様、山本様へ伝達済みです。_x000a_原材料仕入データ（CSI会計伝票一覧）の2025年度分をご提出ください。AZにてサンプル抽出し、計上根拠資料を依頼させていただきます。"/>
    <m/>
    <s v="14_売上原価・仕入"/>
    <x v="1"/>
    <s v="防災・管理G・山本学"/>
    <n v="46175"/>
    <s v="指定のフォルダに格納しています。_x000a_No.98の内容と同じものとなります。_x000a_L列：「PO Dist」_x000a_B列：製品、原材料が対象となります。"/>
    <m/>
    <s v="質問依頼事項一覧_051_090100_エア・ウォーター防災(株).xlsx"/>
    <s v="https://airwatero365.sharepoint.com/sites/Guest_-AW2026316/Shared Documents/01_監査対応/【051】090100_AW防災㈱/01_依頼・質問フォルダ/"/>
    <s v=""/>
    <d v="2026-06-09T11:54:16"/>
  </r>
  <r>
    <s v="051_090100-136"/>
    <x v="49"/>
    <s v="GC3_棚卸資産（確認）"/>
    <s v="002_質問"/>
    <n v="130"/>
    <s v="001_2026/3（期末）"/>
    <n v="46175"/>
    <n v="46176"/>
    <s v="平野江美"/>
    <s v="山本様へ伝達済みです。_x000a_外部保管在庫につきまして、契約社以外の保管ロケーション在庫に対しても、先方から回答がありました。岩谷産業㈱との在庫保管に係る契約書及びネクストガス㈱での保管委託等に関する覚書がございましたらご提示ください。_x000a_なおネクストガス㈱と岩谷産業㈱との間には資本関係ないとの認識です。_x000a_送付先：岩谷産業㈱_x000a_回答：岩谷産業㈱＋ネクストガス㈱"/>
    <m/>
    <s v="18_残高確認"/>
    <x v="1"/>
    <s v="防災・管理G・山本学"/>
    <n v="46176"/>
    <s v="在庫に関わる契約書等はありませんでした。弊社と岩谷産業様の関係について、資材部とのメールを指定のフォルダに格納します。"/>
    <m/>
    <s v="質問依頼事項一覧_051_090100_エア・ウォーター防災(株).xlsx"/>
    <s v="https://airwatero365.sharepoint.com/sites/Guest_-AW2026316/Shared Documents/01_監査対応/【051】090100_AW防災㈱/01_依頼・質問フォルダ/"/>
    <s v=""/>
    <d v="2026-06-09T11:54:16"/>
  </r>
  <r>
    <s v="051_090100-137"/>
    <x v="49"/>
    <s v="JA4_売上（誤謬対応）"/>
    <s v="001_資料依頼"/>
    <m/>
    <s v="001_2026/3（期末）"/>
    <n v="46175"/>
    <n v="46177"/>
    <s v="土岐慧→野口泰位"/>
    <s v="売上実証No.193について、ご共有いただいております契約書から契約書日付が確認できませんので、契約書日付を確認できる形でご共有ください。"/>
    <m/>
    <s v="13_売上"/>
    <x v="1"/>
    <s v="防災・管理G・山本学"/>
    <n v="46176"/>
    <s v="指定のフォルダに格納しています。"/>
    <m/>
    <s v="質問依頼事項一覧_051_090100_エア・ウォーター防災(株).xlsx"/>
    <s v="https://airwatero365.sharepoint.com/sites/Guest_-AW2026316/Shared Documents/01_監査対応/【051】090100_AW防災㈱/01_依頼・質問フォルダ/"/>
    <s v=""/>
    <d v="2026-06-09T11:54:16"/>
  </r>
  <r>
    <s v="051_090100-138"/>
    <x v="49"/>
    <s v="JA4_売上（誤謬対応）"/>
    <s v="001_資料依頼"/>
    <m/>
    <s v="001_2026/3（期末）"/>
    <n v="46175"/>
    <n v="46177"/>
    <s v="土岐慧→野口泰位"/>
    <s v="売上実証No.200について、注文書をご共有いただけておりませんので、ご準備ください。"/>
    <m/>
    <s v="13_売上"/>
    <x v="1"/>
    <s v="防災・管理G・山本学"/>
    <n v="46176"/>
    <s v="提出しているます➀注文書データが注文書となります。弊社から見積提出後、その見積書に病院様の印鑑を押す形で発注いただいています。資料中上をご確認ください。"/>
    <m/>
    <s v="質問依頼事項一覧_051_090100_エア・ウォーター防災(株).xlsx"/>
    <s v="https://airwatero365.sharepoint.com/sites/Guest_-AW2026316/Shared Documents/01_監査対応/【051】090100_AW防災㈱/01_依頼・質問フォルダ/"/>
    <s v=""/>
    <d v="2026-06-09T11:54:16"/>
  </r>
  <r>
    <s v="051_090100-139"/>
    <x v="49"/>
    <s v="JB2_仕入・売上原価（誤謬対応）"/>
    <s v="001_資料依頼"/>
    <m/>
    <s v="001_2026/3（期末）"/>
    <n v="46175"/>
    <n v="46177"/>
    <s v="天満晴実"/>
    <s v="実行予算及び未発生原価を案件別にならべたファイルのご提供をお願い致します。"/>
    <m/>
    <s v="14_売上原価・仕入"/>
    <x v="0"/>
    <s v="防災・資材部・物袋邦広"/>
    <m/>
    <m/>
    <m/>
    <s v="質問依頼事項一覧_051_090100_エア・ウォーター防災(株).xlsx"/>
    <s v="https://airwatero365.sharepoint.com/sites/Guest_-AW2026316/Shared Documents/01_監査対応/【051】090100_AW防災㈱/01_依頼・質問フォルダ/"/>
    <s v=""/>
    <d v="2026-06-09T11:54:16"/>
  </r>
  <r>
    <s v="051_090100-140"/>
    <x v="49"/>
    <s v="JB1_仕入・売上原価（付替）"/>
    <s v="001_資料依頼"/>
    <n v="105"/>
    <s v="001_2026/3（期末）"/>
    <n v="46175"/>
    <n v="46177"/>
    <s v="星川洸介"/>
    <s v="No105(+)の追加依頼_x000a_No140シートをご参照ください。"/>
    <s v="No.140"/>
    <s v="14_売上原価・仕入"/>
    <x v="0"/>
    <s v="防災・管理G・山本学_x000a_防災・IT推進部・加藤"/>
    <n v="46176"/>
    <s v="6/3　AWB加藤⇒平野先生へメール済み"/>
    <m/>
    <s v="質問依頼事項一覧_051_090100_エア・ウォーター防災(株).xlsx"/>
    <s v="https://airwatero365.sharepoint.com/sites/Guest_-AW2026316/Shared Documents/01_監査対応/【051】090100_AW防災㈱/01_依頼・質問フォルダ/"/>
    <s v=""/>
    <d v="2026-06-09T11:54:16"/>
  </r>
  <r>
    <s v="051_090100-141"/>
    <x v="49"/>
    <s v="JA4_売上（誤謬対応）"/>
    <s v="001_資料依頼"/>
    <m/>
    <s v="001_2026/3（期末）"/>
    <n v="46175"/>
    <n v="46177"/>
    <s v="土岐慧→野口泰位"/>
    <s v="売上実証No.212について、注文書をご共有いただけておりませんので、ご準備ください。"/>
    <m/>
    <s v="13_売上"/>
    <x v="1"/>
    <s v="防災・管理G・山本学"/>
    <n v="46176"/>
    <s v="提出しているます➀見積書データが注文書となります。弊社から見積提出後、その見積書に病院様のサインをいただく形で発注いただいています。資料右下をご確認ください。"/>
    <m/>
    <s v="質問依頼事項一覧_051_090100_エア・ウォーター防災(株).xlsx"/>
    <s v="https://airwatero365.sharepoint.com/sites/Guest_-AW2026316/Shared Documents/01_監査対応/【051】090100_AW防災㈱/01_依頼・質問フォルダ/"/>
    <s v=""/>
    <d v="2026-06-09T11:54:16"/>
  </r>
  <r>
    <s v="051_090100-142"/>
    <x v="49"/>
    <s v="JA4_売上（誤謬対応）"/>
    <s v="001_資料依頼"/>
    <m/>
    <s v="001_2026/3（期末）"/>
    <n v="46175"/>
    <n v="46177"/>
    <s v="土岐慧→野口泰位"/>
    <s v="売上実証No.215について、請求書をご共有いただけておりませんので、ご準備ください。"/>
    <m/>
    <s v="13_売上"/>
    <x v="1"/>
    <s v="防災・管理G・山本学"/>
    <n v="46176"/>
    <s v="指定のフォルダに格納しています。"/>
    <m/>
    <s v="質問依頼事項一覧_051_090100_エア・ウォーター防災(株).xlsx"/>
    <s v="https://airwatero365.sharepoint.com/sites/Guest_-AW2026316/Shared Documents/01_監査対応/【051】090100_AW防災㈱/01_依頼・質問フォルダ/"/>
    <s v=""/>
    <d v="2026-06-09T11:54:16"/>
  </r>
  <r>
    <s v="051_090100-143"/>
    <x v="49"/>
    <s v="JA4_売上（誤謬対応）"/>
    <s v="001_資料依頼"/>
    <m/>
    <s v="001_2026/3（期末）"/>
    <n v="46175"/>
    <n v="46177"/>
    <s v="土岐慧→野口泰位"/>
    <s v="売上実証No.218、221について、請求書をご共有いただけておりませんので、ご準備ください。"/>
    <m/>
    <s v="13_売上"/>
    <x v="1"/>
    <s v="防災・管理G・山本学"/>
    <n v="46176"/>
    <s v="指定のフォルダに格納しています。"/>
    <m/>
    <s v="質問依頼事項一覧_051_090100_エア・ウォーター防災(株).xlsx"/>
    <s v="https://airwatero365.sharepoint.com/sites/Guest_-AW2026316/Shared Documents/01_監査対応/【051】090100_AW防災㈱/01_依頼・質問フォルダ/"/>
    <s v=""/>
    <d v="2026-06-09T11:54:16"/>
  </r>
  <r>
    <s v="051_090100-144"/>
    <x v="49"/>
    <s v="JA4_売上（誤謬対応）"/>
    <s v="001_資料依頼"/>
    <m/>
    <s v="001_2026/3（期末）"/>
    <n v="46175"/>
    <n v="46177"/>
    <s v="土岐慧→野口泰位"/>
    <s v="売上実証No.227について、注文書、工事完了証明書、請求書、入金証憑をご準備ください。"/>
    <m/>
    <s v="13_売上"/>
    <x v="1"/>
    <s v="防災・管理G・山本学"/>
    <m/>
    <s v="6/3AM 土岐先生へメール。確認中"/>
    <m/>
    <s v="質問依頼事項一覧_051_090100_エア・ウォーター防災(株).xlsx"/>
    <s v="https://airwatero365.sharepoint.com/sites/Guest_-AW2026316/Shared Documents/01_監査対応/【051】090100_AW防災㈱/01_依頼・質問フォルダ/"/>
    <s v=""/>
    <d v="2026-06-09T11:54:16"/>
  </r>
  <r>
    <s v="051_090100-145"/>
    <x v="49"/>
    <s v="JA4_売上（誤謬対応）"/>
    <s v="001_資料依頼"/>
    <m/>
    <s v="001_2026/3（期末）"/>
    <n v="46175"/>
    <n v="46177"/>
    <s v="藤原大樹"/>
    <s v="No111の追加質問_x000a__x000a_当案件の売上計上時期は、個々の製品の据付完了のタイミングかと推測しておりますので、一括で3月に売上計上されている処理の趣旨を含め、会計処理への理解をクリアにさせて頂きたく、会話形式でご質問させていただきたく存じます。"/>
    <m/>
    <s v="13_売上"/>
    <x v="0"/>
    <s v="防災・管理G・山本学"/>
    <n v="46177"/>
    <s v="6/3AM 藤原先生へメール。確認中_x000a_6/4PM、打ち合わせ済み_x000a_※補足説明_x000a_打ち合わせご、弊社営業に確認したところ、同様の指摘を東京往査時にされています。弊社としては、今期より是正対応し、その旨と内容をご報告しています。"/>
    <m/>
    <s v="質問依頼事項一覧_051_090100_エア・ウォーター防災(株).xlsx"/>
    <s v="https://airwatero365.sharepoint.com/sites/Guest_-AW2026316/Shared Documents/01_監査対応/【051】090100_AW防災㈱/01_依頼・質問フォルダ/"/>
    <s v=""/>
    <d v="2026-06-09T11:54:16"/>
  </r>
  <r>
    <s v="051_090100-146"/>
    <x v="49"/>
    <s v="GB1_売掛金（残高確認）"/>
    <s v="001_資料依頼"/>
    <n v="74"/>
    <s v="001_2026/3（期末）"/>
    <n v="46175"/>
    <n v="46177"/>
    <s v="平野江美"/>
    <s v="No74にてご回答いただきました&lt;貴社自主点検 No.561&gt;_x000a_独立行政法人国立病院起工東尾張病院につき、確認金額（/35,200）と代替手続根拠資料金額(/44,000）との差額8,800円は請求書/入金金額の誤りとのことでご回答いただきました。そのため、当該事象に関する根拠資料（正しい金額の請求書、もしくは先方との金額相殺合意に係るメール履歴等）をご提示いただけますでしょうか。"/>
    <s v="@44,000/月(税込)→税抜として、請求し、消込は44千円で、残りは_x000a_過入金52,800円繰越_x000a_回収条件：翌々末払い_x000a_25年度W/O：PRJ0067190_x000a_26年度W/O：PRJ0081682_x000a_8,800円は預り金で処理中。"/>
    <s v="18_残高確認"/>
    <x v="3"/>
    <s v="防災・財務G・川﨑源吾→橘"/>
    <n v="46176"/>
    <s v="あずさ監査法人 平野先生に中部支社 吉田の_x000a_方から経緯を説明し、病院と交わした覚書の_x000a_控えを後日提出と言うことになりました。_x000a_　　　　　中部支社　吉田"/>
    <m/>
    <s v="質問依頼事項一覧_051_090100_エア・ウォーター防災(株).xlsx"/>
    <s v="https://airwatero365.sharepoint.com/sites/Guest_-AW2026316/Shared Documents/01_監査対応/【051】090100_AW防災㈱/01_依頼・質問フォルダ/"/>
    <s v=""/>
    <d v="2026-06-09T11:54:16"/>
  </r>
  <r>
    <s v="051_090100-147"/>
    <x v="49"/>
    <s v="JA5_売上（その他）"/>
    <s v="002_質問"/>
    <n v="81"/>
    <s v="001_2026/3（期末）"/>
    <n v="46175"/>
    <n v="46177"/>
    <s v="森健太"/>
    <s v="No.81にて請求データを依頼させていただきましたが、一部サンプルについて、請求データ上の請求締日もしくは請求日よりも入金消込日が先に到来しているものがございます。_x000a_No.147シートをご覧いただき、入金消込が先行する理由についてご教示いただけますでしょうか。"/>
    <s v="No.147"/>
    <s v="13_売上"/>
    <x v="4"/>
    <s v="防災・財務G・川﨑源吾"/>
    <n v="46176"/>
    <s v="No.147シートの欄外に当該事由を追記致しました。"/>
    <m/>
    <s v="質問依頼事項一覧_051_090100_エア・ウォーター防災(株).xlsx"/>
    <s v="https://airwatero365.sharepoint.com/sites/Guest_-AW2026316/Shared Documents/01_監査対応/【051】090100_AW防災㈱/01_依頼・質問フォルダ/"/>
    <s v=""/>
    <d v="2026-06-09T11:54:16"/>
  </r>
  <r>
    <s v="051_090100-148"/>
    <x v="49"/>
    <s v="JA4_売上（誤謬対応）"/>
    <s v="001_資料依頼"/>
    <n v="107"/>
    <s v="001_2026/3（期末）"/>
    <n v="46175"/>
    <n v="46177"/>
    <s v="土岐慧"/>
    <s v="No.107にてご共有いただいております「顧客一覧」について、P列「請求書締日」及びR列「支払日」に0と記載されているものがございます。_x000a_それぞれどのような意味合いで用いられているかご教示ください。"/>
    <m/>
    <s v="13_売上"/>
    <x v="0"/>
    <s v="防災・管理G・山本学_x000a_防災・IT推進部・秋本"/>
    <n v="46176"/>
    <s v="P列「請求書締日」及びR列「支払日」に0と記載されているもの、どちらについてもマスタの回収条件が見直しされていないケースとなります。_x000a_結果、未使用の状態です。_x000a_→　請求入力時に回収条件を反映させますが、現行の仕組みではマスタに未登録であっても請求入力時に都度、回収条件を入力できる仕組みとなっています。"/>
    <m/>
    <s v="質問依頼事項一覧_051_090100_エア・ウォーター防災(株).xlsx"/>
    <s v="https://airwatero365.sharepoint.com/sites/Guest_-AW2026316/Shared Documents/01_監査対応/【051】090100_AW防災㈱/01_依頼・質問フォルダ/"/>
    <s v=""/>
    <d v="2026-06-09T11:54:16"/>
  </r>
  <r>
    <s v="051_090100-149"/>
    <x v="49"/>
    <s v="JC1_販管費（その他）"/>
    <s v="001_資料依頼"/>
    <n v="101"/>
    <s v="001_2026/3（期末）"/>
    <n v="46175"/>
    <n v="46176"/>
    <s v="森健太"/>
    <s v="No.101にて依頼させていただきました4月仕訳について、いわゆる仕訳帳形式でデータを頂戴することは可能でしょうか。"/>
    <m/>
    <s v="10_全般"/>
    <x v="4"/>
    <s v="防災・管理G・山本学"/>
    <n v="46176"/>
    <s v="6/3AM時点でのデータを指定のフォルダに格納しています。_x000a_また4Qデータについて、内容が確定しておりませんので、仮仕訳と本仕訳の内容を合わせる必要がありますので、ご注意ください。"/>
    <m/>
    <s v="質問依頼事項一覧_051_090100_エア・ウォーター防災(株).xlsx"/>
    <s v="https://airwatero365.sharepoint.com/sites/Guest_-AW2026316/Shared Documents/01_監査対応/【051】090100_AW防災㈱/01_依頼・質問フォルダ/"/>
    <s v=""/>
    <d v="2026-06-09T11:54:16"/>
  </r>
  <r>
    <s v="051_090100-150"/>
    <x v="49"/>
    <s v="JC1_販管費（その他）"/>
    <s v="001_資料依頼"/>
    <m/>
    <s v="001_2026/3（期末）"/>
    <n v="46175"/>
    <n v="46177"/>
    <s v="森健太"/>
    <s v="3月計上販管費の経費につきまして、任意で5件サンプルを抽出させていただきましたので、その根拠資料(外部証憑）をご準備いただけますでしょうか。サンプルにつきまして「No.150」シートに記載しております。"/>
    <s v="No150"/>
    <s v="19_その他"/>
    <x v="1"/>
    <s v="防災・管理G・榎"/>
    <n v="46177"/>
    <s v="「20_その他」のフォルダに格納しています。_x000a_（以下、補足いたします）_x000a_【サンプル１】_x000a_Bizへ起票した際の伝票、ならびに計算資料（社内作成）を保存いたします。_x000a_【サンプル２】_x000a_研究開発費の案件ごとの明細につきましては「研究開発費実績(2025年度)」と「特定案件原価実績照会」から各オーダ毎における原価明細をご覧ください。_x000a_また、特定案件原価照会において「費目グループが設計費のもの」は社内作業工数（レート：１時間=\7,500）、「品目コードが&quot;GenkaIF～&quot;、&quot;ZAIRYOHI&quot;以外のもの」は社内在庫からの引当品となります（＝外部証憑無）_x000a_【サンプル３】_x000a_請求書（外部証憑を送付いたします）_x000a_【サンプル４】_x000a_起票伝票と、計算資料（社内作成）を保存いたします。_x000a_【サンプル５】_x000a_請求書（外部証憑）の他、補足資料を保存いたします。"/>
    <m/>
    <s v="質問依頼事項一覧_051_090100_エア・ウォーター防災(株).xlsx"/>
    <s v="https://airwatero365.sharepoint.com/sites/Guest_-AW2026316/Shared Documents/01_監査対応/【051】090100_AW防災㈱/01_依頼・質問フォルダ/"/>
    <s v=""/>
    <d v="2026-06-09T11:54:16"/>
  </r>
  <r>
    <s v="051_090100-151"/>
    <x v="49"/>
    <s v="ZA1_仕訳検証"/>
    <s v="001_資料依頼"/>
    <m/>
    <s v="001_2026/3（期末）"/>
    <n v="46175"/>
    <n v="46177"/>
    <s v="矢吹孝介"/>
    <s v="シェアポイントの「02_会社からの提出資料」&gt;「12_内部統制無効化対応・仕訳検証」&gt;「30_仕訳テスト」&gt;「仕訳テストQAシート」に質問・依頼事項を記載しましたので、ご確認いただけますでしょうか。"/>
    <m/>
    <s v="12_内部統制無効化対応・仕訳検証"/>
    <x v="3"/>
    <s v="防災・財務G・中濱光繁_x000a_防災・管理G・山本学"/>
    <n v="46176"/>
    <s v="財務Gr回答_x000a_＞仕訳内容の理解を目的として、楽楽精算から連携される経費の種類、連携頻度、連携方法（自動連携／手動アップロード等）など、会計システムへ仕訳が計上されるまでの流れについてご教示いただけますと幸いです。_x000a__x000a_種類_x000a_・出張精算（旅費関係）_x000a_・経費精算（立替精算）_x000a_・支払依頼（社外への支払）_x000a_・交際費精算（立替精算の内交際費のみ）_x000a_・振替伝票_x000a_連携頻度_x000a_・月2回_x000a_連携方法_x000a_・RPAを使った（手動）_x000a__x000a_また、データの「明細摘要」にございます。8桁＋2桁の数字は楽楽精算の伝票No.になります。_x000a_8桁の左端は伝票の種類、2桁は各伝票の明細No.となります。_x000a__x000a_2*******-**　出張精算_x000a_6*******-**　経費精算_x000a_7*******-**　支払依頼_x000a_9*******-**　交際費精算_x000a_1*******-**　振替伝票_x000a__x000a__x000a_管理Gr回答_x000a_指定ファイルに回答を入力しました。_x000a_"/>
    <m/>
    <s v="質問依頼事項一覧_051_090100_エア・ウォーター防災(株).xlsx"/>
    <s v="https://airwatero365.sharepoint.com/sites/Guest_-AW2026316/Shared Documents/01_監査対応/【051】090100_AW防災㈱/01_依頼・質問フォルダ/"/>
    <s v=""/>
    <d v="2026-06-09T11:54:16"/>
  </r>
  <r>
    <s v="051_090100-152"/>
    <x v="49"/>
    <s v="GD2_有形固定資産（評価）"/>
    <s v="001_資料依頼"/>
    <m/>
    <s v="001_2026/3（期末）"/>
    <n v="46175"/>
    <n v="46177"/>
    <s v="藤原大樹"/>
    <s v="No152 シートにて、耐用年数の設定経緯をお伺いしたいサンプルを抽出しました。固定資産台帳を拝見する限り、建物は約15年、工具器具備品は約3年が平均的な耐用年数かと思いますが、サンプリングした明細は、平均耐用年数との乖離がみられますので、どういった判断・使用目的で耐用年数を設定されたのかご教示いただけますと幸いです。"/>
    <m/>
    <s v="16_有形固定資産"/>
    <x v="0"/>
    <s v="防災・管理G・小島有紀"/>
    <n v="46176"/>
    <s v="シートNo.152に記載いたしました。　"/>
    <m/>
    <s v="質問依頼事項一覧_051_090100_エア・ウォーター防災(株).xlsx"/>
    <s v="https://airwatero365.sharepoint.com/sites/Guest_-AW2026316/Shared Documents/01_監査対応/【051】090100_AW防災㈱/01_依頼・質問フォルダ/"/>
    <s v=""/>
    <d v="2026-06-09T11:54:16"/>
  </r>
  <r>
    <s v="051_090100-153"/>
    <x v="49"/>
    <s v="JA2_売上（進行基準）"/>
    <s v="001_資料依頼"/>
    <m/>
    <s v="001_2026/3（期末）"/>
    <n v="46175"/>
    <n v="46177"/>
    <s v="天満晴実"/>
    <s v="事前依頼資料No.31に関連して、プラント事業部の進行基準案件の実行予算の明細のご提出をお願い致します。"/>
    <m/>
    <s v="14_売上原価・仕入"/>
    <x v="4"/>
    <s v="防災・経営管理部・大脇敬治"/>
    <n v="46177"/>
    <s v="プラント・三谷より入手した明細書（3案件分）をご提出します。これ以外の案件では明細が無く、代わりに見積書データを準備しました。詳細はメールさせて頂きます。"/>
    <m/>
    <s v="質問依頼事項一覧_051_090100_エア・ウォーター防災(株).xlsx"/>
    <s v="https://airwatero365.sharepoint.com/sites/Guest_-AW2026316/Shared Documents/01_監査対応/【051】090100_AW防災㈱/01_依頼・質問フォルダ/"/>
    <s v=""/>
    <d v="2026-06-09T11:54:16"/>
  </r>
  <r>
    <s v="051_090100-154"/>
    <x v="49"/>
    <s v="GD2_有形固定資産（評価）"/>
    <s v="001_資料依頼"/>
    <m/>
    <s v="001_2026/3（期末）"/>
    <n v="46175"/>
    <n v="46177"/>
    <s v="藤原大樹"/>
    <s v="当年度において、固定資産の耐用年数・残存価額を修正されたサンプルはありますでしょうか。_x000a_存在する場合、そのサンプルと、変更の背景をご教示いただけますと幸いです。"/>
    <m/>
    <s v="16_有形固定資産"/>
    <x v="0"/>
    <s v="防災・管理G・小島有紀"/>
    <n v="46176"/>
    <s v="該当案件はありません。"/>
    <m/>
    <s v="質問依頼事項一覧_051_090100_エア・ウォーター防災(株).xlsx"/>
    <s v="https://airwatero365.sharepoint.com/sites/Guest_-AW2026316/Shared Documents/01_監査対応/【051】090100_AW防災㈱/01_依頼・質問フォルダ/"/>
    <s v=""/>
    <d v="2026-06-09T11:54:16"/>
  </r>
  <r>
    <s v="051_090100-155"/>
    <x v="49"/>
    <s v="JA4_売上（誤謬対応）"/>
    <s v="001_資料依頼"/>
    <n v="96"/>
    <s v="001_2026/3（期末）"/>
    <n v="46175"/>
    <n v="46177"/>
    <s v="星川洸介→野口泰位"/>
    <s v="No.96 4月売上サンプルについての追加質問依頼です。_x000a_No.155シートをご参照ください。"/>
    <m/>
    <s v="13_売上"/>
    <x v="1"/>
    <s v="防災・管理G・山本学"/>
    <n v="46176"/>
    <s v="指定のフォルダに格納しています。"/>
    <m/>
    <s v="質問依頼事項一覧_051_090100_エア・ウォーター防災(株).xlsx"/>
    <s v="https://airwatero365.sharepoint.com/sites/Guest_-AW2026316/Shared Documents/01_監査対応/【051】090100_AW防災㈱/01_依頼・質問フォルダ/"/>
    <s v=""/>
    <d v="2026-06-09T11:54:16"/>
  </r>
  <r>
    <s v="051_090100-156"/>
    <x v="49"/>
    <s v="GD2_有形固定資産（評価）"/>
    <s v="001_資料依頼"/>
    <m/>
    <s v="001_2026/3（期末）"/>
    <n v="46175"/>
    <n v="46177"/>
    <s v="藤原大樹"/>
    <s v="固定資産に関する管理規定・業務手順書をご共有ください。"/>
    <m/>
    <s v="16_有形固定資産"/>
    <x v="0"/>
    <s v="防災・管理G・小島有紀"/>
    <n v="46176"/>
    <s v="指定フォルダ内の「No.156」のフォルダに格納しました。"/>
    <m/>
    <s v="質問依頼事項一覧_051_090100_エア・ウォーター防災(株).xlsx"/>
    <s v="https://airwatero365.sharepoint.com/sites/Guest_-AW2026316/Shared Documents/01_監査対応/【051】090100_AW防災㈱/01_依頼・質問フォルダ/"/>
    <s v=""/>
    <d v="2026-06-09T11:54:16"/>
  </r>
  <r>
    <s v="051_090100-157"/>
    <x v="49"/>
    <s v="GD2_有形固定資産（評価）"/>
    <s v="001_資料依頼"/>
    <m/>
    <s v="001_2026/3（期末）"/>
    <n v="46175"/>
    <n v="46177"/>
    <s v="藤原大樹"/>
    <s v="固定資産の取得・除売却を行う際、①何の資料を作成され ②誰が作成されたうえで ③誰が承認を行われているか についてご教示いただけますでしょうか。（必要に応じてヒアリング形式でご回答いただけますと幸いです。）"/>
    <m/>
    <s v="16_有形固定資産"/>
    <x v="0"/>
    <s v="防災・管理G・小島有紀"/>
    <n v="46176"/>
    <s v="①建仮実績表、設備取得状況表、取得・除却データ取込用CSV、②小島、③奥原、大濵、大脇 です。"/>
    <m/>
    <s v="質問依頼事項一覧_051_090100_エア・ウォーター防災(株).xlsx"/>
    <s v="https://airwatero365.sharepoint.com/sites/Guest_-AW2026316/Shared Documents/01_監査対応/【051】090100_AW防災㈱/01_依頼・質問フォルダ/"/>
    <s v=""/>
    <d v="2026-06-09T11:54:16"/>
  </r>
  <r>
    <s v="051_090100-158"/>
    <x v="49"/>
    <s v="GD2_有形固定資産（評価）"/>
    <s v="001_資料依頼"/>
    <m/>
    <s v="001_2026/3（期末）"/>
    <n v="46175"/>
    <n v="46177"/>
    <s v="藤原大樹"/>
    <s v="重要な遊休資産・設備予備品（個社では貯蔵品となっているが連結では建設仮勘定となる資産）の有無をご教示いただけますでしょうか。_x000a_また、そのような資産が該当する場合、貴社としての管理状況をご教示いただけますと幸いです。"/>
    <m/>
    <s v="16_有形固定資産"/>
    <x v="0"/>
    <s v="防災・管理G・小島有紀"/>
    <n v="46177"/>
    <s v="半期（2Q,4Q)に各部署で保有している収入印紙、郵便切手類を貯蔵品勘定に振替し、翌月1日に貯蔵品勘定に振戻（洗替）しています。会計伝票の処理は各部署です。"/>
    <m/>
    <s v="質問依頼事項一覧_051_090100_エア・ウォーター防災(株).xlsx"/>
    <s v="https://airwatero365.sharepoint.com/sites/Guest_-AW2026316/Shared Documents/01_監査対応/【051】090100_AW防災㈱/01_依頼・質問フォルダ/"/>
    <s v=""/>
    <d v="2026-06-09T11:54:16"/>
  </r>
  <r>
    <s v="051_090100-159"/>
    <x v="49"/>
    <s v="GB2_売掛金（評価）"/>
    <s v="001_資料依頼"/>
    <m/>
    <s v="001_2026/3（期末）"/>
    <n v="46175"/>
    <n v="46177"/>
    <s v="藤原大樹"/>
    <s v="貴社ではどういった条件を満たした場合に引当金を計上されるのかご教示いただけますでしょうか。_x000a_また、No159シートに記載の債権につきまして、本日時点までの入金実績をご共有いただけますでしょうか。"/>
    <m/>
    <s v="13_売上"/>
    <x v="2"/>
    <s v="防災・財務G・川﨑源吾・中濱光繁_x000a_防災・管理G・山本学"/>
    <n v="46178"/>
    <s v="財務Gr対応_x000a_No.159シートの3オーダーについて、証憑を格納致しました。_x000a_財務Grとしての貸倒引当金については、一定の条件はありませんが、滞留売掛金調査表（だけではないですが）に計上される情報を元に、営業部門に状況をヒアリングした結果該当があれば管理Grに適宜報告します。_x000a_（管理Gr回答）_x000a_経理規則を指定フォルダに格納します。_x000a_貸倒実績率…直近３年分において各年度の　貸倒実績率(＝貸倒金額÷短期貸倒対象金額)を３年平均した実績率を使用。"/>
    <m/>
    <s v="質問依頼事項一覧_051_090100_エア・ウォーター防災(株).xlsx"/>
    <s v="https://airwatero365.sharepoint.com/sites/Guest_-AW2026316/Shared Documents/01_監査対応/【051】090100_AW防災㈱/01_依頼・質問フォルダ/"/>
    <s v=""/>
    <d v="2026-06-09T11:54:16"/>
  </r>
  <r>
    <s v="051_090100-160"/>
    <x v="49"/>
    <s v="GB1_売掛金（残高確認）"/>
    <s v="002_質問"/>
    <m/>
    <s v="001_2026/3（期末）"/>
    <n v="46174"/>
    <n v="46176"/>
    <s v="藤原大樹"/>
    <s v="ホーチキへの売掛金について_x000a__x000a_PRJ0059023について、分納となっているのは先方要望であることは重々承知しておりますが、なぜ先方は分納を要望してきているのか確認できる資料を共有頂きますよう、お願い申し上げます。"/>
    <m/>
    <s v="18_残高確認"/>
    <x v="1"/>
    <s v="防災・財務G・川﨑源吾→橘"/>
    <n v="46177"/>
    <s v="営業担当者本日と明日(6/4,5)休みの為_x000a_回答は週明けになる旨、藤原先生に連絡済です。_x000a_　　　　　　　↓_x000a_ホーチキの希望納期に従って機器を出荷しており_x000a_機器売りのため、顧客の工事日程は開示されて_x000a_おらず、把握していません。"/>
    <m/>
    <s v="質問依頼事項一覧_051_090100_エア・ウォーター防災(株).xlsx"/>
    <s v="https://airwatero365.sharepoint.com/sites/Guest_-AW2026316/Shared Documents/01_監査対応/【051】090100_AW防災㈱/01_依頼・質問フォルダ/"/>
    <s v=""/>
    <d v="2026-06-09T11:54:16"/>
  </r>
  <r>
    <s v="051_090100-161"/>
    <x v="49"/>
    <s v="GB1_売掛金（残高確認）"/>
    <s v="002_質問"/>
    <m/>
    <s v="001_2026/3（期末）"/>
    <n v="46174"/>
    <n v="46176"/>
    <s v="藤原大樹"/>
    <s v="日比谷総合設備への残高確認について_x000a__x000a_先方と出来高請求を行うにあたり、出来高請求割合について合意していることを確認できる社外文書を資料としてご共有ください。（コミュニケーションを行っている証跡が監査証拠となりますので、他の同様の質問においても、先方とのやり取りの資料をご共有ください。）"/>
    <m/>
    <s v="18_残高確認"/>
    <x v="3"/>
    <s v="防災・財務G・川﨑源吾→橘"/>
    <n v="46177"/>
    <s v="出来高請求割合についての先方とのメールを_x000a_No.161のフォルダーに格納しました。"/>
    <m/>
    <s v="質問依頼事項一覧_051_090100_エア・ウォーター防災(株).xlsx"/>
    <s v="https://airwatero365.sharepoint.com/sites/Guest_-AW2026316/Shared Documents/01_監査対応/【051】090100_AW防災㈱/01_依頼・質問フォルダ/"/>
    <s v=""/>
    <d v="2026-06-09T11:54:16"/>
  </r>
  <r>
    <s v="051_090100-162"/>
    <x v="49"/>
    <s v="ZA1_仕訳検証"/>
    <s v="001_資料依頼"/>
    <m/>
    <s v="001_2026/3（期末）"/>
    <n v="46176"/>
    <n v="46177"/>
    <s v="矢吹孝介"/>
    <s v="シェアポイントの「02_会社からの提出資料」&gt;「12_内部統制無効化対応・仕訳検証」&gt;「30_仕訳テスト」&gt;「仕訳テストQAシート」に2次仕訳を追加させていただきました。ご確認いただけますと幸いです。"/>
    <m/>
    <s v="12_内部統制無効化対応・仕訳検証"/>
    <x v="1"/>
    <s v="防災・管理G・山本学"/>
    <m/>
    <s v="6/5　AWB山本→矢吹先生メール問い合わせ中"/>
    <m/>
    <s v="質問依頼事項一覧_051_090100_エア・ウォーター防災(株).xlsx"/>
    <s v="https://airwatero365.sharepoint.com/sites/Guest_-AW2026316/Shared Documents/01_監査対応/【051】090100_AW防災㈱/01_依頼・質問フォルダ/"/>
    <s v=""/>
    <d v="2026-06-09T11:54:16"/>
  </r>
  <r>
    <s v="051_090100-163"/>
    <x v="49"/>
    <s v="GB1_売掛金（残高確認）"/>
    <s v="001_資料依頼"/>
    <s v="74, 146"/>
    <s v="001_2026/3（期末）"/>
    <n v="46176"/>
    <n v="46188"/>
    <s v="平野江美"/>
    <s v="No74,146にてご回答いただきました&lt;貴社自主点検 No.561&gt;_x000a_独立行政法人国立病院起工東尾張病院につき、確認金額（/35,200）と代替手続根拠資料金額(/44,000）との差額8,800円*1について、中部支社吉田様よりご回答いただきました。先方との「覚書」が入手出来次第、ご共有ください。_x000a_*1 相違理由は以下と伺っており、過入金分を進行年度の年間保守額から控除することで口頭合意、覚書締結予定。_x000a_貴社残高：@44千円/月*2か月分 - 過入金52,800円＝35,200円（回収サイト2カ月のため貴社では2カ月分の債権計上）_x000a_先方残高：@44千円/月（先方は1カ月単位で債務計上）"/>
    <m/>
    <s v="18_残高確認"/>
    <x v="1"/>
    <s v="防災・財務G・川﨑源吾→橘"/>
    <n v="46177"/>
    <s v="病院と交わした覚書の控えを入手次第提出_x000a_いたします。　　中部支社　吉田"/>
    <m/>
    <s v="質問依頼事項一覧_051_090100_エア・ウォーター防災(株).xlsx"/>
    <s v="https://airwatero365.sharepoint.com/sites/Guest_-AW2026316/Shared Documents/01_監査対応/【051】090100_AW防災㈱/01_依頼・質問フォルダ/"/>
    <s v=""/>
    <d v="2026-06-09T11:54:16"/>
  </r>
  <r>
    <s v="051_090100-164"/>
    <x v="49"/>
    <s v="HA1_買掛金（残高確認）"/>
    <s v="001_資料依頼"/>
    <m/>
    <s v="001_2026/3（期末）"/>
    <n v="46177"/>
    <n v="46178"/>
    <s v="平野江美"/>
    <s v="6/3大脇様に口頭でお伝え済み。_x000a_買掛金残高確認の差異調査の結果、医療事業部における年間保守関係の工事費の検収もれが散見されました。他に同様の検収漏れが生じていないかの調査をいただき、結果をご報告ください。_x000a_【調査依頼内容】_x000a_・26/03期中の売上利益率100%の案件を対象に、検収漏れがないかの確認_x000a_・26/04-05月度の発生費用のうち、決算後出費にあたるものを特定し、26/03期に計上すべきものがないかの確認"/>
    <m/>
    <s v="18_残高確認"/>
    <x v="1"/>
    <s v="防災・経営管理部・大脇敬治"/>
    <m/>
    <m/>
    <m/>
    <s v="質問依頼事項一覧_051_090100_エア・ウォーター防災(株).xlsx"/>
    <s v="https://airwatero365.sharepoint.com/sites/Guest_-AW2026316/Shared Documents/01_監査対応/【051】090100_AW防災㈱/01_依頼・質問フォルダ/"/>
    <s v=""/>
    <d v="2026-06-09T11:54:16"/>
  </r>
  <r>
    <s v="051_090100-165"/>
    <x v="49"/>
    <s v="JB2_仕入・売上原価（誤謬対応）"/>
    <s v="001_資料依頼"/>
    <m/>
    <s v="001_2026/3（期末）"/>
    <n v="46177"/>
    <n v="46181"/>
    <s v="平野江美"/>
    <s v="山本様に口頭で伝達済みです。_x000a_原材料仕入サンプル（プラス値）について、計上根拠資料（計上日：納品書、金額：請求書）をご提示ください。"/>
    <s v="No.165"/>
    <s v="14_売上原価・仕入"/>
    <x v="1"/>
    <s v="防災・管理G・山本学"/>
    <n v="46178"/>
    <s v="指定フォルダに格納しました。"/>
    <m/>
    <s v="質問依頼事項一覧_051_090100_エア・ウォーター防災(株).xlsx"/>
    <s v="https://airwatero365.sharepoint.com/sites/Guest_-AW2026316/Shared Documents/01_監査対応/【051】090100_AW防災㈱/01_依頼・質問フォルダ/"/>
    <s v=""/>
    <d v="2026-06-09T11:54:16"/>
  </r>
  <r>
    <s v="051_090100-166"/>
    <x v="49"/>
    <s v="JB2_仕入・売上原価（誤謬対応）"/>
    <s v="001_資料依頼"/>
    <m/>
    <s v="001_2026/3（期末）"/>
    <n v="46177"/>
    <n v="46181"/>
    <s v="平野江美"/>
    <s v="原材料仕入サンプル（マイナス値）について、No.166シートをご参照いただき、マイナス理由及び該当あれば計上根拠証憑をご提示ください。なおAW連結目的のスコープですので、後日貴社単体目的のために追加で依頼する可能性がございます。あらかじめご了承ください。"/>
    <s v="No.166"/>
    <s v="14_売上原価・仕入"/>
    <x v="1"/>
    <s v="防災・管理G・山本学"/>
    <n v="46178"/>
    <s v="指定フォルダに格納しました。"/>
    <m/>
    <s v="質問依頼事項一覧_051_090100_エア・ウォーター防災(株).xlsx"/>
    <s v="https://airwatero365.sharepoint.com/sites/Guest_-AW2026316/Shared Documents/01_監査対応/【051】090100_AW防災㈱/01_依頼・質問フォルダ/"/>
    <s v=""/>
    <d v="2026-06-09T11:54:16"/>
  </r>
  <r>
    <s v="051_090100-167"/>
    <x v="49"/>
    <s v="JA2_売上（進行基準）"/>
    <s v="001_資料依頼"/>
    <m/>
    <s v="001_2026/3（期末）"/>
    <n v="46177"/>
    <n v="46181"/>
    <s v="柚木友哉"/>
    <s v="以下の工事契約の残高確認の回答について、「契約日と契約工期の着手日が異なる。貴社が記載している日付は注文日付かと思われる」旨の記載がございます。_x000a_契約日と契約工期の正しい日付が分かる根拠資料（契約書、覚書等）をご提出ください。_x000a__x000a_AZ-KSS04000-033-0001三菱重工業株式会社"/>
    <s v="ー"/>
    <s v="18_残高確認"/>
    <x v="1"/>
    <s v="防災・管理G・榎"/>
    <n v="46181"/>
    <s v="確認回答書の「相違あり」のみの注文書を指定のフォルダへ格納しました。_x000a_フォルダーについては、以下の通り保管しております。_x000a_オーダー番号＞回答書右下のページ＞上からの行番号_x000a__x000a_以下の理由で相違がでてきております。_x000a_・AWB入力の契約日の誤記_x000a_・注文書が改訂されている案件の、初回発行日付と改訂の際の発行日付の差_x000a__x000a_また、着手日については、契約日を入力しておりますが、_x000a_三菱重工様のコメントは、上記の通りだと推測します_x000a_というコメントであり、相違では無いと考えます。_x000a__x000a_発注番号「2931K86DF300489」について、三菱重工様記載の契約日は誤りで注文書に記載の「2025/3/27」が正になります。"/>
    <m/>
    <s v="質問依頼事項一覧_051_090100_エア・ウォーター防災(株).xlsx"/>
    <s v="https://airwatero365.sharepoint.com/sites/Guest_-AW2026316/Shared Documents/01_監査対応/【051】090100_AW防災㈱/01_依頼・質問フォルダ/"/>
    <s v=""/>
    <d v="2026-06-09T11:54:16"/>
  </r>
  <r>
    <s v="051_090100-168"/>
    <x v="49"/>
    <s v="JB1_仕入・売上原価（付替）"/>
    <s v="002_質問"/>
    <m/>
    <s v="001_2026/3（期末）"/>
    <n v="46177"/>
    <n v="46178"/>
    <s v="矢吹孝介"/>
    <s v="特定原価サンプル（人件費）No106シートのNo.26につきまして、6月8日（日）の工数が68時間となっていますが、こちらは異常値ではないでしょうか。No106に設計・工事工数カードを添付していますので、ご確認いただけますと幸いです。"/>
    <s v="設計・工事工数カード"/>
    <s v="14_売上原価・仕入"/>
    <x v="1"/>
    <s v="防災・管理G・山本学"/>
    <n v="46178"/>
    <s v="年度変わりに弊社湯川のW/Oを間違えていました。それに、6月に間違いに気づいて、神田の工数カードにて修正したものです。_x000a_また残りの100時間は本来の「PRJ54338」で計上すべき工数となります。_x000a_指定フォルダに湯川の工数カードを格納します。"/>
    <m/>
    <s v="質問依頼事項一覧_051_090100_エア・ウォーター防災(株).xlsx"/>
    <s v="https://airwatero365.sharepoint.com/sites/Guest_-AW2026316/Shared Documents/01_監査対応/【051】090100_AW防災㈱/01_依頼・質問フォルダ/"/>
    <s v=""/>
    <d v="2026-06-09T11:54:16"/>
  </r>
  <r>
    <s v="051_090100-169"/>
    <x v="49"/>
    <s v="JA2_売上（進行基準）"/>
    <s v="003_その他"/>
    <m/>
    <s v="001_2026/3（期末）"/>
    <n v="46177"/>
    <n v="46181"/>
    <s v="柚木友哉"/>
    <s v="2026/6/4にメールでご連絡差し上げたご依頼を備忘のため記載しております。_x000a__x000a_■未回答の会社に対して督促のご連絡のお願い_x000a_本日時点の工事契約の残高確認の回収状況を共有いたします。_x000a_現時点で回収できていない、かつ督促未了の会社は、以下の2社の認識ですので、先方へ何日頃にご回答いただけるかをご確認いただき、その結果をお手数ですが共有いただけますでしょうか。_x000a__x000a_AZ-KSS04000-033-0043 日本酸素メディカルサイト株式会社（医療分）_x000a_AZ-KSS04000-033-0050 Princeton Digital Group Japan 特定目的会社（防災分）"/>
    <s v="ー"/>
    <s v="18_残高確認"/>
    <x v="1"/>
    <s v="防災・管理G・榎"/>
    <n v="46179"/>
    <s v="メールにてやり取りしておりました内容を以下に記載いたします。_x000a_①AZ-KSS04000-033-0043 日本酸素メディカルサイト株式会社_x000a_　→PDF共有済_x000a_②AZ-KSS04000-033-0050 Princeton Digital Group Japan 特定目的会社_x000a_　→6/8 PDF受領予定_x000a__x000a_上記の内容を「18_残高確認」内の「No.169_未回答法人への回答確認」へ移動しております"/>
    <m/>
    <s v="質問依頼事項一覧_051_090100_エア・ウォーター防災(株).xlsx"/>
    <s v="https://airwatero365.sharepoint.com/sites/Guest_-AW2026316/Shared Documents/01_監査対応/【051】090100_AW防災㈱/01_依頼・質問フォルダ/"/>
    <s v=""/>
    <d v="2026-06-09T11:54:16"/>
  </r>
  <r>
    <s v="051_090100-170"/>
    <x v="49"/>
    <s v="JA2_売上（進行基準）"/>
    <s v="001_資料依頼"/>
    <m/>
    <s v="001_2026/3（期末）"/>
    <n v="46177"/>
    <n v="46181"/>
    <s v="柚木友哉"/>
    <s v="2026/6/4にメールでご連絡差し上げたご依頼を備忘のため記載しております。_x000a__x000a_■差異調整のお願い_x000a_以下の4社について、貴社確認内容と先方の回答内容が相違しているところがございます。_x000a_つきましては、差異の発生理由、根拠資料をご準備いただけますでしょうか。_x000a_ご参考までに確認状回答PDFを添付しております。_x000a__x000a_・相違内容_x000a_①AZ-KSS04000-033-0047愛知県厚生農業協同組合連合会（医療分）_x000a_既発注金額が相違しています。また、海南病院の案件も別であると記載がございます。_x000a_②AZ-KSS04000-033-0048株式会社TAKイーヴァック（医療分）_x000a_既払代金が税込金額で220,000円相違しています。_x000a_③AZ-KSS04000-033-0056株式会社ユアテック（防災分）_x000a_発注番号、発注日、契約日、既発注金額に相違がございます。また、備考欄に「N33779は基本発注のため、弊社では買掛金として計上しておりません」と記載がございます。_x000a_④AZ-KSS04000-033-0001三菱重工業株式会社（プラント分）_x000a_契約日と契約工期の着手日に相違がございます。また、備考欄に「貴社が記載している日付は注文日付かと思われます」旨の記載がございます。"/>
    <s v="ー"/>
    <s v="18_残高確認"/>
    <x v="1"/>
    <s v="防災・管理G・榎"/>
    <m/>
    <m/>
    <m/>
    <s v="質問依頼事項一覧_051_090100_エア・ウォーター防災(株).xlsx"/>
    <s v="https://airwatero365.sharepoint.com/sites/Guest_-AW2026316/Shared Documents/01_監査対応/【051】090100_AW防災㈱/01_依頼・質問フォルダ/"/>
    <s v=""/>
    <d v="2026-06-09T11:54:16"/>
  </r>
  <r>
    <s v="051_090100-171"/>
    <x v="49"/>
    <s v="JA2_売上（進行基準）"/>
    <s v="001_資料依頼"/>
    <m/>
    <s v="001_2026/3（期末）"/>
    <n v="46177"/>
    <n v="46181"/>
    <s v="柚木友哉"/>
    <s v="2026/6/3にメールでご連絡差し上げたご依頼を備忘のため記載しております。_x000a__x000a_■確認状の回答内容についてのご確認_x000a_工事契約の残高確認の以下の会社について、確認状を発送している契約とは別の契約もある旨をご回答いただいているのですが、先方回答に記載の契約について認識相違ございませんでしょうか。_x000a_また、確認状の発送対象に含めていない理由をご教示いただけますでしょうか。ご参考までに確認状回答PDFを添付しております。_x000a__x000a_AZ-KSS04000-033-0012住友重機械搬送システム株式会社（防災分）（←別プロジェクトなので含めていない？）"/>
    <s v="ー"/>
    <s v="18_残高確認"/>
    <x v="4"/>
    <s v="防災・管理G・榎"/>
    <n v="46181"/>
    <s v="6/4 22:10 大脇より柚木先生へメール回答済_x000a_以下、回答となります。_x000a__x000a_■上記のうち「AZ-KSS04000-033-0012住友重機械搬送システム株式会社（防災分）」についての回答_x000a__x000a_住友重機搬送システム様には、今回の残高確認は、工事案件（板橋駅）についての確認です、_x000a_とご説明をしましたが、今回発送されております依頼書の主語が、_x000a_「貴社のエア・ウォーター防災に対する既発注金額及び既払い金額～」となっているため、_x000a_念のため記載させていただきます、と言われました。_x000a_板橋駅についての金額に差異がないことは、確認済みです。"/>
    <m/>
    <s v="質問依頼事項一覧_051_090100_エア・ウォーター防災(株).xlsx"/>
    <s v="https://airwatero365.sharepoint.com/sites/Guest_-AW2026316/Shared Documents/01_監査対応/【051】090100_AW防災㈱/01_依頼・質問フォルダ/"/>
    <s v=""/>
    <d v="2026-06-09T11:54:16"/>
  </r>
  <r>
    <s v="051_090100-172"/>
    <x v="49"/>
    <s v="JA2_売上（進行基準）"/>
    <s v="001_資料依頼"/>
    <m/>
    <s v="001_2026/3（期末）"/>
    <n v="46177"/>
    <n v="46181"/>
    <s v="森健太"/>
    <s v="No.172シートにてお示しするPRJについて、特定案件原価実績照会、上長承認済みの実行予算書をご共有いただけますでしょうか。"/>
    <s v="No.172"/>
    <s v="13_売上"/>
    <x v="1"/>
    <s v="防災・管理G・山本学"/>
    <m/>
    <m/>
    <m/>
    <s v="質問依頼事項一覧_051_090100_エア・ウォーター防災(株).xlsx"/>
    <s v="https://airwatero365.sharepoint.com/sites/Guest_-AW2026316/Shared Documents/01_監査対応/【051】090100_AW防災㈱/01_依頼・質問フォルダ/"/>
    <s v=""/>
    <d v="2026-06-09T11:54:16"/>
  </r>
  <r>
    <s v="051_090100-173"/>
    <x v="49"/>
    <s v="ZA1_仕訳検証"/>
    <s v="001_資料依頼"/>
    <m/>
    <s v="001_2026/3（期末）"/>
    <n v="46177"/>
    <n v="46181"/>
    <s v="矢吹孝介"/>
    <s v="シェアポイントの「02_会社からの提出資料」&gt;「12_内部統制無効化対応・仕訳検証」&gt;「30_仕訳テスト」&gt;「仕訳テストQAシート」の2811行目以降に3次仕訳を3件（管理No.10～12）追加させていただきました。ご確認いただけますと幸いです。"/>
    <m/>
    <s v="12_内部統制無効化対応・仕訳検証"/>
    <x v="1"/>
    <s v="防災・管理G・山本学"/>
    <m/>
    <s v="6/5　AWB山本→矢吹先生メール問い合わせ中"/>
    <m/>
    <s v="質問依頼事項一覧_051_090100_エア・ウォーター防災(株).xlsx"/>
    <s v="https://airwatero365.sharepoint.com/sites/Guest_-AW2026316/Shared Documents/01_監査対応/【051】090100_AW防災㈱/01_依頼・質問フォルダ/"/>
    <s v=""/>
    <d v="2026-06-09T11:54:16"/>
  </r>
  <r>
    <s v="051_090100-174"/>
    <x v="49"/>
    <s v="GC1_棚卸資産（立会）"/>
    <s v="001_資料依頼"/>
    <s v="3,64,102"/>
    <s v="001_2026/3（期末）"/>
    <n v="46177"/>
    <n v="46178"/>
    <s v="中村菜穂子"/>
    <s v="棚卸立会を実施した在庫の単価変動要因について、追加依頼を別紙No3のAB列に記載いたしましたので、ご対応お願いいたします。詳細は別紙No3をご参照ください。_x000a_対象：サンプルNo8～No101"/>
    <s v="No3(2)"/>
    <s v="15_棚卸資産"/>
    <x v="0"/>
    <s v="防災・管理G・山本学"/>
    <n v="46177"/>
    <s v="6/4　AWB山本→中村先生へ確認メール済。_x000a_⇒新規採番し、別途対応させていただきます。"/>
    <m/>
    <s v="質問依頼事項一覧_051_090100_エア・ウォーター防災(株).xlsx"/>
    <s v="https://airwatero365.sharepoint.com/sites/Guest_-AW2026316/Shared Documents/01_監査対応/【051】090100_AW防災㈱/01_依頼・質問フォルダ/"/>
    <s v=""/>
    <d v="2026-06-09T11:54:16"/>
  </r>
  <r>
    <s v="051_090100-175"/>
    <x v="49"/>
    <s v="JB1_仕入・売上原価（付替）"/>
    <s v="002_質問"/>
    <m/>
    <s v="001_2026/3（期末）"/>
    <n v="46177"/>
    <n v="46181"/>
    <s v="西芳範"/>
    <s v="PRJ0036908 PDG SAKURA JAPANの原価検証"/>
    <m/>
    <s v="19_その他"/>
    <x v="1"/>
    <s v="防災・河村繁郎"/>
    <m/>
    <m/>
    <m/>
    <s v="質問依頼事項一覧_051_090100_エア・ウォーター防災(株).xlsx"/>
    <s v="https://airwatero365.sharepoint.com/sites/Guest_-AW2026316/Shared Documents/01_監査対応/【051】090100_AW防災㈱/01_依頼・質問フォルダ/"/>
    <s v=""/>
    <d v="2026-06-09T11:54:16"/>
  </r>
  <r>
    <s v="051_090100-176"/>
    <x v="49"/>
    <s v="JB1_仕入・売上原価（付替）"/>
    <s v="002_質問"/>
    <m/>
    <s v="001_2026/3（期末）"/>
    <n v="46177"/>
    <n v="46181"/>
    <s v="西芳範"/>
    <s v="PRJ0059167 PDG TY1-Sakura Project（Phase3-4）の原価検証"/>
    <m/>
    <s v="19_その他"/>
    <x v="1"/>
    <s v="防災・河村繁郎"/>
    <m/>
    <m/>
    <m/>
    <s v="質問依頼事項一覧_051_090100_エア・ウォーター防災(株).xlsx"/>
    <s v="https://airwatero365.sharepoint.com/sites/Guest_-AW2026316/Shared Documents/01_監査対応/【051】090100_AW防災㈱/01_依頼・質問フォルダ/"/>
    <s v=""/>
    <d v="2026-06-09T11:54:16"/>
  </r>
  <r>
    <s v="051_090100-177"/>
    <x v="49"/>
    <s v="JB1_仕入・売上原価（付替）"/>
    <s v="002_質問"/>
    <m/>
    <s v="001_2026/3（期末）"/>
    <n v="46177"/>
    <n v="46181"/>
    <s v="炭廣慶行"/>
    <s v="PRJ0006767 聖マリアンナ医科大学菅生キャンパス内施設リニューアル計画の原価検証"/>
    <m/>
    <s v="19_その他"/>
    <x v="1"/>
    <s v="医療/防災・大河原立敦・四方厚"/>
    <m/>
    <m/>
    <m/>
    <s v="質問依頼事項一覧_051_090100_エア・ウォーター防災(株).xlsx"/>
    <s v="https://airwatero365.sharepoint.com/sites/Guest_-AW2026316/Shared Documents/01_監査対応/【051】090100_AW防災㈱/01_依頼・質問フォルダ/"/>
    <s v=""/>
    <d v="2026-06-09T11:54:16"/>
  </r>
  <r>
    <s v="051_090100-178"/>
    <x v="49"/>
    <s v="JB1_仕入・売上原価（付替）"/>
    <s v="002_質問"/>
    <m/>
    <s v="001_2026/3（期末）"/>
    <n v="46179"/>
    <n v="46182"/>
    <s v="西芳範"/>
    <s v="PRJ0055964 唐木田２プロジェクトの原価検証"/>
    <m/>
    <s v="19_その他"/>
    <x v="1"/>
    <s v="医療/防災・大河原立敦・四方厚"/>
    <m/>
    <m/>
    <m/>
    <s v="質問依頼事項一覧_051_090100_エア・ウォーター防災(株).xlsx"/>
    <s v="https://airwatero365.sharepoint.com/sites/Guest_-AW2026316/Shared Documents/01_監査対応/【051】090100_AW防災㈱/01_依頼・質問フォルダ/"/>
    <s v=""/>
    <d v="2026-06-09T11:54:16"/>
  </r>
  <r>
    <s v="051_090100-179"/>
    <x v="49"/>
    <s v="JB1_仕入・売上原価（付替）"/>
    <s v="002_質問"/>
    <m/>
    <s v="001_2026/3（期末）"/>
    <n v="46177"/>
    <n v="46181"/>
    <s v="炭廣慶行"/>
    <s v="PRJ0055785 小田原市新病院建設工事の原価検証"/>
    <m/>
    <s v="19_その他"/>
    <x v="1"/>
    <s v="医療/防災・大河原立敦・四方厚"/>
    <m/>
    <m/>
    <m/>
    <s v="質問依頼事項一覧_051_090100_エア・ウォーター防災(株).xlsx"/>
    <s v="https://airwatero365.sharepoint.com/sites/Guest_-AW2026316/Shared Documents/01_監査対応/【051】090100_AW防災㈱/01_依頼・質問フォルダ/"/>
    <s v=""/>
    <d v="2026-06-09T11:54:16"/>
  </r>
  <r>
    <s v="051_090100-180"/>
    <x v="49"/>
    <s v="JB1_仕入・売上原価（付替）"/>
    <s v="002_質問"/>
    <m/>
    <s v="001_2026/3（期末）"/>
    <n v="46177"/>
    <n v="46181"/>
    <s v="西芳範"/>
    <s v="PRJ0063261 PDG 黒煙除去装置（Phase1-2）の原価検証"/>
    <m/>
    <s v="19_その他"/>
    <x v="1"/>
    <s v="防災・河村繁郎"/>
    <m/>
    <m/>
    <m/>
    <s v="質問依頼事項一覧_051_090100_エア・ウォーター防災(株).xlsx"/>
    <s v="https://airwatero365.sharepoint.com/sites/Guest_-AW2026316/Shared Documents/01_監査対応/【051】090100_AW防災㈱/01_依頼・質問フォルダ/"/>
    <s v=""/>
    <d v="2026-06-09T11:54:16"/>
  </r>
  <r>
    <s v="051_090100-181"/>
    <x v="49"/>
    <s v="JB1_仕入・売上原価（付替）"/>
    <s v="002_質問"/>
    <m/>
    <s v="001_2026/3（期末）"/>
    <n v="46177"/>
    <n v="46181"/>
    <s v="西芳範"/>
    <s v="PRJ0043564 EQUINIX OS-x5の原価検証"/>
    <m/>
    <s v="19_その他"/>
    <x v="1"/>
    <s v="医療/防災・大河原立敦・四方厚"/>
    <m/>
    <m/>
    <m/>
    <s v="質問依頼事項一覧_051_090100_エア・ウォーター防災(株).xlsx"/>
    <s v="https://airwatero365.sharepoint.com/sites/Guest_-AW2026316/Shared Documents/01_監査対応/【051】090100_AW防災㈱/01_依頼・質問フォルダ/"/>
    <s v=""/>
    <d v="2026-06-09T11:54:16"/>
  </r>
  <r>
    <s v="051_090100-182"/>
    <x v="49"/>
    <s v="JB1_仕入・売上原価（付替）"/>
    <s v="002_質問"/>
    <m/>
    <s v="001_2026/3（期末）"/>
    <n v="46177"/>
    <n v="46181"/>
    <s v="炭廣慶行"/>
    <s v="PRJ0024210 埼玉協同病院リニューアルおよび「在宅療養支援病院」建設計画の原価検証"/>
    <m/>
    <s v="19_その他"/>
    <x v="1"/>
    <s v="医療/防災・大河原立敦・四方厚"/>
    <m/>
    <m/>
    <m/>
    <s v="質問依頼事項一覧_051_090100_エア・ウォーター防災(株).xlsx"/>
    <s v="https://airwatero365.sharepoint.com/sites/Guest_-AW2026316/Shared Documents/01_監査対応/【051】090100_AW防災㈱/01_依頼・質問フォルダ/"/>
    <s v=""/>
    <d v="2026-06-09T11:54:16"/>
  </r>
  <r>
    <s v="051_090100-183"/>
    <x v="49"/>
    <s v="JB1_仕入・売上原価（付替）"/>
    <s v="002_質問"/>
    <m/>
    <s v="001_2026/3（期末）"/>
    <n v="46177"/>
    <n v="46181"/>
    <s v="炭廣慶行"/>
    <s v="PRJ0049055 多摩メディカル・キャンパス整備等事業連絡通路･1期工事"/>
    <m/>
    <s v="19_その他"/>
    <x v="1"/>
    <s v="医療/防災・大河原立敦・四方厚"/>
    <m/>
    <m/>
    <m/>
    <s v="質問依頼事項一覧_051_090100_エア・ウォーター防災(株).xlsx"/>
    <s v="https://airwatero365.sharepoint.com/sites/Guest_-AW2026316/Shared Documents/01_監査対応/【051】090100_AW防災㈱/01_依頼・質問フォルダ/"/>
    <s v=""/>
    <d v="2026-06-09T11:54:16"/>
  </r>
  <r>
    <s v="051_090100-184"/>
    <x v="49"/>
    <s v="JB1_仕入・売上原価（付替）"/>
    <s v="002_質問"/>
    <m/>
    <s v="001_2026/3（期末）"/>
    <n v="46179"/>
    <n v="46182"/>
    <s v="西芳範"/>
    <s v="PRJ0065931 NTTコム大手町別館B1模様替工事の原価検証"/>
    <m/>
    <s v="19_その他"/>
    <x v="1"/>
    <s v="医療/防災・大河原立敦・四方厚"/>
    <m/>
    <m/>
    <m/>
    <s v="質問依頼事項一覧_051_090100_エア・ウォーター防災(株).xlsx"/>
    <s v="https://airwatero365.sharepoint.com/sites/Guest_-AW2026316/Shared Documents/01_監査対応/【051】090100_AW防災㈱/01_依頼・質問フォルダ/"/>
    <s v=""/>
    <d v="2026-06-09T11:54:16"/>
  </r>
  <r>
    <s v="051_090100-185"/>
    <x v="49"/>
    <s v="JB1_仕入・売上原価（付替）"/>
    <s v="002_質問"/>
    <m/>
    <s v="001_2026/3（期末）"/>
    <n v="46177"/>
    <n v="46181"/>
    <s v="炭廣慶行"/>
    <s v="PRJ0035075 小川駅西口地区第一種市街地再発事業の原価検証"/>
    <m/>
    <s v="19_その他"/>
    <x v="1"/>
    <s v="医療/防災・大河原立敦・四方厚"/>
    <m/>
    <m/>
    <m/>
    <s v="質問依頼事項一覧_051_090100_エア・ウォーター防災(株).xlsx"/>
    <s v="https://airwatero365.sharepoint.com/sites/Guest_-AW2026316/Shared Documents/01_監査対応/【051】090100_AW防災㈱/01_依頼・質問フォルダ/"/>
    <s v=""/>
    <d v="2026-06-09T11:54:16"/>
  </r>
  <r>
    <s v="051_090100-186"/>
    <x v="49"/>
    <s v="JB1_仕入・売上原価（付替）"/>
    <s v="002_質問"/>
    <m/>
    <s v="001_2026/3（期末）"/>
    <n v="46177"/>
    <n v="46181"/>
    <s v="西芳範"/>
    <s v="PRJ0066951 田村市新病院・厨房施設建設工事　医療ガス設備供給工事の原価検証"/>
    <m/>
    <s v="19_その他"/>
    <x v="1"/>
    <s v="医療/防災・大河原立敦・四方厚"/>
    <m/>
    <m/>
    <m/>
    <s v="質問依頼事項一覧_051_090100_エア・ウォーター防災(株).xlsx"/>
    <s v="https://airwatero365.sharepoint.com/sites/Guest_-AW2026316/Shared Documents/01_監査対応/【051】090100_AW防災㈱/01_依頼・質問フォルダ/"/>
    <s v=""/>
    <d v="2026-06-09T11:54:16"/>
  </r>
  <r>
    <s v="051_090100-187"/>
    <x v="49"/>
    <s v="JB1_仕入・売上原価（付替）"/>
    <s v="002_質問"/>
    <m/>
    <s v="001_2026/3（期末）"/>
    <n v="46177"/>
    <n v="46177"/>
    <s v="西芳範"/>
    <s v="PRJ0056287 千葉県千葉リハビリテーションセンター衛生設備工事(第1期)の原価検証"/>
    <m/>
    <s v="19_その他"/>
    <x v="2"/>
    <s v="医療/防災・大河原立敦・四方厚"/>
    <m/>
    <m/>
    <m/>
    <s v="質問依頼事項一覧_051_090100_エア・ウォーター防災(株).xlsx"/>
    <s v="https://airwatero365.sharepoint.com/sites/Guest_-AW2026316/Shared Documents/01_監査対応/【051】090100_AW防災㈱/01_依頼・質問フォルダ/"/>
    <s v=""/>
    <d v="2026-06-09T11:54:16"/>
  </r>
  <r>
    <s v="051_090100-188"/>
    <x v="49"/>
    <s v="JB1_仕入・売上原価（付替）"/>
    <s v="002_質問"/>
    <m/>
    <s v="001_2026/3（期末）"/>
    <n v="46177"/>
    <n v="46181"/>
    <s v="炭廣慶行"/>
    <s v="PRJ0054139 千葉市総合保健医療センター大規模改修給排水設備工事の原価検証"/>
    <m/>
    <s v="19_その他"/>
    <x v="1"/>
    <s v="医療/防災・大河原立敦・四方厚"/>
    <m/>
    <m/>
    <m/>
    <s v="質問依頼事項一覧_051_090100_エア・ウォーター防災(株).xlsx"/>
    <s v="https://airwatero365.sharepoint.com/sites/Guest_-AW2026316/Shared Documents/01_監査対応/【051】090100_AW防災㈱/01_依頼・質問フォルダ/"/>
    <s v=""/>
    <d v="2026-06-09T11:54:16"/>
  </r>
  <r>
    <s v="051_090100-189"/>
    <x v="49"/>
    <s v="JB1_仕入・売上原価（付替）"/>
    <s v="002_質問"/>
    <m/>
    <s v="001_2026/3（期末）"/>
    <n v="46177"/>
    <n v="46181"/>
    <s v="炭廣慶行"/>
    <s v="PRJ0048735 安芸市民病院（医療ガス設備工事）の原価検証"/>
    <m/>
    <s v="19_その他"/>
    <x v="1"/>
    <s v="医療/防災・大河原立敦・四方厚"/>
    <m/>
    <m/>
    <m/>
    <s v="質問依頼事項一覧_051_090100_エア・ウォーター防災(株).xlsx"/>
    <s v="https://airwatero365.sharepoint.com/sites/Guest_-AW2026316/Shared Documents/01_監査対応/【051】090100_AW防災㈱/01_依頼・質問フォルダ/"/>
    <s v=""/>
    <d v="2026-06-09T11:54:16"/>
  </r>
  <r>
    <s v="051_090100-190"/>
    <x v="49"/>
    <s v="JB1_仕入・売上原価（付替）"/>
    <s v="002_質問"/>
    <m/>
    <s v="001_2026/3（期末）"/>
    <n v="46177"/>
    <n v="46181"/>
    <s v="西芳範"/>
    <s v="PRJ0066350 市立釧路総合病院新棟建設等事業（医療ガス設備）の原価検証"/>
    <m/>
    <s v="19_その他"/>
    <x v="1"/>
    <s v="医療/防災・大河原立敦・四方厚"/>
    <m/>
    <m/>
    <m/>
    <s v="質問依頼事項一覧_051_090100_エア・ウォーター防災(株).xlsx"/>
    <s v="https://airwatero365.sharepoint.com/sites/Guest_-AW2026316/Shared Documents/01_監査対応/【051】090100_AW防災㈱/01_依頼・質問フォルダ/"/>
    <s v=""/>
    <d v="2026-06-09T11:54:16"/>
  </r>
  <r>
    <s v="051_090100-191"/>
    <x v="49"/>
    <s v="JB1_仕入・売上原価（付替）"/>
    <s v="002_質問"/>
    <m/>
    <s v="001_2026/3（期末）"/>
    <n v="46179"/>
    <n v="46182"/>
    <s v="西芳範"/>
    <s v="PRJ0066859 KDDI多摩センター第２ビル新築工事（窒素）の原価検証"/>
    <m/>
    <s v="19_その他"/>
    <x v="1"/>
    <s v="医療/防災・大河原立敦・四方厚"/>
    <m/>
    <m/>
    <m/>
    <s v="質問依頼事項一覧_051_090100_エア・ウォーター防災(株).xlsx"/>
    <s v="https://airwatero365.sharepoint.com/sites/Guest_-AW2026316/Shared Documents/01_監査対応/【051】090100_AW防災㈱/01_依頼・質問フォルダ/"/>
    <s v=""/>
    <d v="2026-06-09T11:54:16"/>
  </r>
  <r>
    <s v="051_090100-192"/>
    <x v="49"/>
    <s v="JB1_仕入・売上原価（付替）"/>
    <s v="002_質問"/>
    <m/>
    <s v="001_2026/3（期末）"/>
    <n v="46177"/>
    <n v="46181"/>
    <s v="西芳範"/>
    <s v="PRJ0061613 和泉市立総合医療センター／別館増築・本館改修（CPS）の原価検証"/>
    <m/>
    <s v="19_その他"/>
    <x v="1"/>
    <s v="医療/防災・大河原立敦・四方厚"/>
    <m/>
    <m/>
    <m/>
    <s v="質問依頼事項一覧_051_090100_エア・ウォーター防災(株).xlsx"/>
    <s v="https://airwatero365.sharepoint.com/sites/Guest_-AW2026316/Shared Documents/01_監査対応/【051】090100_AW防災㈱/01_依頼・質問フォルダ/"/>
    <s v=""/>
    <d v="2026-06-09T11:54:16"/>
  </r>
  <r>
    <s v="051_090100-193"/>
    <x v="49"/>
    <s v="JB1_仕入・売上原価（付替）"/>
    <s v="002_質問"/>
    <m/>
    <s v="001_2026/3（期末）"/>
    <n v="46177"/>
    <n v="46181"/>
    <s v="西芳範"/>
    <s v="PRJ0041956 中京病院　建替整備（改修工事）の原価検証の原価検証"/>
    <m/>
    <s v="19_その他"/>
    <x v="1"/>
    <s v="医療/防災・大河原立敦・四方厚"/>
    <m/>
    <m/>
    <m/>
    <s v="質問依頼事項一覧_051_090100_エア・ウォーター防災(株).xlsx"/>
    <s v="https://airwatero365.sharepoint.com/sites/Guest_-AW2026316/Shared Documents/01_監査対応/【051】090100_AW防災㈱/01_依頼・質問フォルダ/"/>
    <s v=""/>
    <d v="2026-06-09T11:54:16"/>
  </r>
  <r>
    <s v="051_090100-194"/>
    <x v="49"/>
    <s v="JB1_仕入・売上原価（付替）"/>
    <s v="002_質問"/>
    <m/>
    <s v="001_2026/3（期末）"/>
    <n v="46177"/>
    <n v="46181"/>
    <s v="西芳範"/>
    <s v="PRJ0061000  六ケ所 再処理施設Ⅱ期工事向けケーブルトレイ消火設備設置工事の原価検証"/>
    <m/>
    <s v="19_その他"/>
    <x v="4"/>
    <s v="プラント・藤原実・三谷秀樹"/>
    <s v="2026.6.3"/>
    <s v="12項目に対するご回答"/>
    <m/>
    <s v="質問依頼事項一覧_051_090100_エア・ウォーター防災(株).xlsx"/>
    <s v="https://airwatero365.sharepoint.com/sites/Guest_-AW2026316/Shared Documents/01_監査対応/【051】090100_AW防災㈱/01_依頼・質問フォルダ/"/>
    <s v=""/>
    <d v="2026-06-09T11:54:16"/>
  </r>
  <r>
    <s v="051_090100-195"/>
    <x v="49"/>
    <s v="JB1_仕入・売上原価（付替）"/>
    <s v="002_質問"/>
    <m/>
    <s v="001_2026/3（期末）"/>
    <n v="46177"/>
    <n v="46181"/>
    <s v="炭廣慶行"/>
    <s v="IPRJ000022 東海第二発電所 更なる安全対策工事のうち火災防護対策工事"/>
    <m/>
    <s v="19_その他"/>
    <x v="4"/>
    <s v="プラント・藤原実・三谷秀樹"/>
    <s v="2026.6.3、2026.6.5"/>
    <s v="月次展開（経費on）よるご回答_x000a_調査中項目に対するご回答"/>
    <m/>
    <s v="質問依頼事項一覧_051_090100_エア・ウォーター防災(株).xlsx"/>
    <s v="https://airwatero365.sharepoint.com/sites/Guest_-AW2026316/Shared Documents/01_監査対応/【051】090100_AW防災㈱/01_依頼・質問フォルダ/"/>
    <s v=""/>
    <d v="2026-06-09T11:54:16"/>
  </r>
  <r>
    <s v="051_090100-196"/>
    <x v="49"/>
    <s v="JB1_仕入・売上原価（付替）"/>
    <s v="002_質問"/>
    <m/>
    <s v="001_2026/3（期末）"/>
    <n v="46177"/>
    <n v="46181"/>
    <s v="西芳範"/>
    <s v="PRJ0062450  六ケ所 再処理施設 Ⅱ期工事向けケーブルトレイ消火設備設置工事(IHI)の原価検証の原価検証"/>
    <m/>
    <s v="19_その他"/>
    <x v="4"/>
    <s v="プラント・藤原実・三谷秀樹"/>
    <s v="2026.6.3、2026.6.4"/>
    <s v="11項目に対するご回答"/>
    <m/>
    <s v="質問依頼事項一覧_051_090100_エア・ウォーター防災(株).xlsx"/>
    <s v="https://airwatero365.sharepoint.com/sites/Guest_-AW2026316/Shared Documents/01_監査対応/【051】090100_AW防災㈱/01_依頼・質問フォルダ/"/>
    <s v=""/>
    <d v="2026-06-09T11:54:16"/>
  </r>
  <r>
    <s v="051_090100-197"/>
    <x v="49"/>
    <s v="JB1_仕入・売上原価（付替）"/>
    <s v="002_質問"/>
    <m/>
    <s v="001_2026/3（期末）"/>
    <n v="46177"/>
    <n v="46181"/>
    <s v="炭廣慶行"/>
    <s v="IPRJ000020 (N1N0135)柏崎SAF施設緊急時対処建屋消火設備設置工事(ﾁｭｰﾌﾞ)の原価検証"/>
    <m/>
    <s v="19_その他"/>
    <x v="4"/>
    <s v="プラント・藤原実・三谷秀樹"/>
    <s v="2026.6.5"/>
    <s v="月次展開（経費on）初版"/>
    <m/>
    <s v="質問依頼事項一覧_051_090100_エア・ウォーター防災(株).xlsx"/>
    <s v="https://airwatero365.sharepoint.com/sites/Guest_-AW2026316/Shared Documents/01_監査対応/【051】090100_AW防災㈱/01_依頼・質問フォルダ/"/>
    <s v=""/>
    <d v="2026-06-09T11:54:16"/>
  </r>
  <r>
    <s v="051_090100-198"/>
    <x v="49"/>
    <s v="JB1_仕入・売上原価（付替）"/>
    <s v="002_質問"/>
    <m/>
    <s v="001_2026/3（期末）"/>
    <n v="46177"/>
    <n v="46181"/>
    <s v="炭廣慶行"/>
    <s v="PRJ0043129 東海第二 火災防護対策工事ケーブル防火措置対策工事ボンベラック他"/>
    <m/>
    <s v="19_その他"/>
    <x v="4"/>
    <s v="プラント・藤原実・三谷秀樹"/>
    <s v="2026.6.5"/>
    <s v="月次展開（経費on）初版"/>
    <m/>
    <s v="質問依頼事項一覧_051_090100_エア・ウォーター防災(株).xlsx"/>
    <s v="https://airwatero365.sharepoint.com/sites/Guest_-AW2026316/Shared Documents/01_監査対応/【051】090100_AW防災㈱/01_依頼・質問フォルダ/"/>
    <s v=""/>
    <d v="2026-06-09T11:54:16"/>
  </r>
  <r>
    <s v="051_090100-199"/>
    <x v="49"/>
    <s v="JB1_仕入・売上原価（付替）"/>
    <s v="002_質問"/>
    <m/>
    <s v="001_2026/3（期末）"/>
    <n v="46177"/>
    <n v="46181"/>
    <s v="西芳範"/>
    <s v="PRJ0063174 六ケ所 再処理施設 Ⅱ期工事向けケーブルトレイ消火設備設置工事(MHI)の原価検証"/>
    <m/>
    <s v="19_その他"/>
    <x v="4"/>
    <s v="プラント・藤原実・三谷秀樹"/>
    <s v="2026.6.3、2026.6.4"/>
    <s v="9項目に対するご回答"/>
    <m/>
    <s v="質問依頼事項一覧_051_090100_エア・ウォーター防災(株).xlsx"/>
    <s v="https://airwatero365.sharepoint.com/sites/Guest_-AW2026316/Shared Documents/01_監査対応/【051】090100_AW防災㈱/01_依頼・質問フォルダ/"/>
    <s v=""/>
    <d v="2026-06-09T11:54:16"/>
  </r>
  <r>
    <s v="051_090100-200"/>
    <x v="49"/>
    <s v="JB1_仕入・売上原価（付替）"/>
    <s v="002_質問"/>
    <m/>
    <s v="001_2026/3（期末）"/>
    <n v="46177"/>
    <n v="46181"/>
    <s v="西芳範"/>
    <s v="PRJ0069928 住友病院／手術部改修工事（OP空調）の原価検証"/>
    <m/>
    <s v="19_その他"/>
    <x v="1"/>
    <s v="医療/防災・大河原立敦・四方厚"/>
    <m/>
    <m/>
    <m/>
    <s v="質問依頼事項一覧_051_090100_エア・ウォーター防災(株).xlsx"/>
    <s v="https://airwatero365.sharepoint.com/sites/Guest_-AW2026316/Shared Documents/01_監査対応/【051】090100_AW防災㈱/01_依頼・質問フォルダ/"/>
    <s v=""/>
    <d v="2026-06-09T11:54:16"/>
  </r>
  <r>
    <s v="051_090100-201"/>
    <x v="49"/>
    <s v="JB1_仕入・売上原価（付替）"/>
    <s v="002_質問"/>
    <m/>
    <s v="001_2026/3（期末）"/>
    <n v="46177"/>
    <n v="46181"/>
    <s v="西芳範"/>
    <s v="PRJ0071317 医療法人徳洲会 湘南大磯病院 非常用発電機械設置工事"/>
    <m/>
    <s v="19_その他"/>
    <x v="1"/>
    <s v="医療/防災・大河原立敦・四方厚"/>
    <m/>
    <m/>
    <m/>
    <s v="質問依頼事項一覧_051_090100_エア・ウォーター防災(株).xlsx"/>
    <s v="https://airwatero365.sharepoint.com/sites/Guest_-AW2026316/Shared Documents/01_監査対応/【051】090100_AW防災㈱/01_依頼・質問フォルダ/"/>
    <s v=""/>
    <d v="2026-06-09T11:54:16"/>
  </r>
  <r>
    <s v="051_090100-202"/>
    <x v="49"/>
    <s v="JB1_仕入・売上原価（付替）"/>
    <s v="002_質問"/>
    <m/>
    <s v="001_2026/3（期末）"/>
    <n v="46177"/>
    <n v="46181"/>
    <s v="西芳範"/>
    <s v="PRJ0074339 小田原市立総合医療センター　無影灯"/>
    <m/>
    <s v="19_その他"/>
    <x v="1"/>
    <s v="医療/防災・大河原立敦・四方厚"/>
    <m/>
    <m/>
    <m/>
    <s v="質問依頼事項一覧_051_090100_エア・ウォーター防災(株).xlsx"/>
    <s v="https://airwatero365.sharepoint.com/sites/Guest_-AW2026316/Shared Documents/01_監査対応/【051】090100_AW防災㈱/01_依頼・質問フォルダ/"/>
    <s v=""/>
    <d v="2026-06-09T11:54:16"/>
  </r>
  <r>
    <s v="051_090100-203"/>
    <x v="49"/>
    <s v="JB1_仕入・売上原価（付替）"/>
    <s v="002_質問"/>
    <m/>
    <s v="001_2026/3（期末）"/>
    <n v="46177"/>
    <n v="46181"/>
    <s v="西芳範"/>
    <s v="PRJ0068872 滋賀医科大学附属病院／機能強化棟３F医療設備機器工事"/>
    <m/>
    <s v="19_その他"/>
    <x v="1"/>
    <s v="医療/防災・大河原立敦・四方厚"/>
    <m/>
    <m/>
    <m/>
    <s v="質問依頼事項一覧_051_090100_エア・ウォーター防災(株).xlsx"/>
    <s v="https://airwatero365.sharepoint.com/sites/Guest_-AW2026316/Shared Documents/01_監査対応/【051】090100_AW防災㈱/01_依頼・質問フォルダ/"/>
    <s v=""/>
    <d v="2026-06-09T11:54:16"/>
  </r>
  <r>
    <s v="051_090100-204"/>
    <x v="49"/>
    <s v="JB1_仕入・売上原価（付替）"/>
    <s v="002_質問"/>
    <m/>
    <s v="001_2026/3（期末）"/>
    <n v="46177"/>
    <n v="46178"/>
    <s v="西芳範/炭廣慶行"/>
    <s v="IPRJ000001 (N1N0004)陸電志賀2固定式(その1)の原価検証"/>
    <m/>
    <s v="19_その他"/>
    <x v="4"/>
    <s v="プラント・藤原実・三谷秀樹"/>
    <s v="2026.6.5"/>
    <s v="案件の変遷"/>
    <m/>
    <s v="質問依頼事項一覧_051_090100_エア・ウォーター防災(株).xlsx"/>
    <s v="https://airwatero365.sharepoint.com/sites/Guest_-AW2026316/Shared Documents/01_監査対応/【051】090100_AW防災㈱/01_依頼・質問フォルダ/"/>
    <s v=""/>
    <d v="2026-06-09T11:54:16"/>
  </r>
  <r>
    <s v="051_090100-205"/>
    <x v="49"/>
    <s v="JB1_仕入・売上原価（付替）"/>
    <s v="002_質問"/>
    <m/>
    <s v="001_2026/3（期末）"/>
    <n v="46177"/>
    <n v="46178"/>
    <s v="西芳範/炭廣慶行"/>
    <s v="IPRJ000010 (N1N0055)志賀2/固定式消火設備の購入(その3) (その4)の原価検証"/>
    <m/>
    <s v="19_その他"/>
    <x v="4"/>
    <s v="プラント・藤原実・三谷秀樹"/>
    <s v="2026.6.5"/>
    <s v="案件の変遷"/>
    <m/>
    <s v="質問依頼事項一覧_051_090100_エア・ウォーター防災(株).xlsx"/>
    <s v="https://airwatero365.sharepoint.com/sites/Guest_-AW2026316/Shared Documents/01_監査対応/【051】090100_AW防災㈱/01_依頼・質問フォルダ/"/>
    <s v=""/>
    <d v="2026-06-09T11:54:16"/>
  </r>
  <r>
    <s v="051_090100-206"/>
    <x v="49"/>
    <s v="JB1_仕入・売上原価（付替）"/>
    <s v="002_質問"/>
    <m/>
    <s v="001_2026/3（期末）"/>
    <n v="46177"/>
    <n v="46181"/>
    <s v="西芳範"/>
    <s v="PRJ0048900 ウラン濃縮2期3期　現場調査他の原価検証【追加】"/>
    <m/>
    <s v="19_その他"/>
    <x v="4"/>
    <s v="プラント・藤原実・三谷秀樹"/>
    <s v="2026.6.8"/>
    <s v="付替元の連絡_x000a_IPRJ000038(N1N0199)"/>
    <m/>
    <s v="質問依頼事項一覧_051_090100_エア・ウォーター防災(株).xlsx"/>
    <s v="https://airwatero365.sharepoint.com/sites/Guest_-AW2026316/Shared Documents/01_監査対応/【051】090100_AW防災㈱/01_依頼・質問フォルダ/"/>
    <s v=""/>
    <d v="2026-06-09T11:54:16"/>
  </r>
  <r>
    <s v="051_090100-207"/>
    <x v="49"/>
    <s v="JB1_仕入・売上原価（付替）"/>
    <s v="002_質問"/>
    <m/>
    <s v="001_2026/3（期末）"/>
    <n v="46177"/>
    <n v="46177"/>
    <s v="西芳範"/>
    <s v="PRJ0077387 済生会熊本病院　手術室空調改修工事の原価検証【追加】"/>
    <m/>
    <s v="19_その他"/>
    <x v="2"/>
    <s v="医療/防災・大河原立敦・四方厚"/>
    <m/>
    <m/>
    <m/>
    <s v="質問依頼事項一覧_051_090100_エア・ウォーター防災(株).xlsx"/>
    <s v="https://airwatero365.sharepoint.com/sites/Guest_-AW2026316/Shared Documents/01_監査対応/【051】090100_AW防災㈱/01_依頼・質問フォルダ/"/>
    <s v=""/>
    <d v="2026-06-09T11:54:16"/>
  </r>
  <r>
    <s v="051_090100-208"/>
    <x v="49"/>
    <s v="JA2_売上（進行基準）"/>
    <s v="001_資料依頼"/>
    <m/>
    <s v="001_2026/3（期末）"/>
    <n v="46178"/>
    <n v="46181"/>
    <s v="橋本尭"/>
    <s v="2026/6/5にメールでご連絡差し上げたご依頼を備忘のため記載しております。_x000a_前期以前発令の進行基準案件の工事完了を確認したく、_x000a_当期完了案件全件の工事完了報告書をご提出いただけますでしょうか。_x000a_No.208シートをご参照ください。"/>
    <s v="No.208シート"/>
    <s v="13_売上"/>
    <x v="1"/>
    <s v="防災・経営管理部・榎大輝・大脇敬治"/>
    <m/>
    <m/>
    <m/>
    <s v="質問依頼事項一覧_051_090100_エア・ウォーター防災(株).xlsx"/>
    <s v="https://airwatero365.sharepoint.com/sites/Guest_-AW2026316/Shared Documents/01_監査対応/【051】090100_AW防災㈱/01_依頼・質問フォルダ/"/>
    <s v=""/>
    <d v="2026-06-09T11:54:16"/>
  </r>
  <r>
    <s v="051_090100-209"/>
    <x v="49"/>
    <s v="ZA1_仕訳検証"/>
    <s v="001_資料依頼"/>
    <n v="151"/>
    <s v="001_2026/3（期末）"/>
    <n v="46178"/>
    <n v="46181"/>
    <s v="平野江美"/>
    <s v="No151では管理No.1～8を依頼し、6/3にNo. 1, 5-8をご提出いただきました。現時点では、管理No.2～4が未回答かと存じますので、追加でご提出ください。（認識相違ございましたらご連絡ください）"/>
    <s v="シェアポイントの「02_会社からの提出資料」&gt;「12_内部統制無効化対応・仕訳検証」&gt;「30_仕訳テスト」&gt;「仕訳テストQAシート」"/>
    <s v="12_内部統制無効化対応・仕訳検証"/>
    <x v="1"/>
    <s v="防災・管理G・山本学"/>
    <n v="46179"/>
    <s v="6/3に合わせて、回答済みとなります。_x000a_No.151回答ー抜粋ー_x000a_管理Gr回答_x000a_指定ファイルに回答を入力しました。"/>
    <m/>
    <s v="質問依頼事項一覧_051_090100_エア・ウォーター防災(株).xlsx"/>
    <s v="https://airwatero365.sharepoint.com/sites/Guest_-AW2026316/Shared Documents/01_監査対応/【051】090100_AW防災㈱/01_依頼・質問フォルダ/"/>
    <s v=""/>
    <d v="2026-06-09T11:54:16"/>
  </r>
  <r>
    <s v="051_090100-210"/>
    <x v="49"/>
    <m/>
    <m/>
    <m/>
    <m/>
    <m/>
    <m/>
    <m/>
    <m/>
    <m/>
    <m/>
    <x v="0"/>
    <m/>
    <m/>
    <m/>
    <m/>
    <s v="質問依頼事項一覧_051_090100_エア・ウォーター防災(株).xlsx"/>
    <s v="https://airwatero365.sharepoint.com/sites/Guest_-AW2026316/Shared Documents/01_監査対応/【051】090100_AW防災㈱/01_依頼・質問フォルダ/"/>
    <s v=""/>
    <d v="2026-06-09T11:54:16"/>
  </r>
  <r>
    <s v="051_090100-211"/>
    <x v="49"/>
    <s v="JC1_販管費（その他）"/>
    <s v="001_資料依頼"/>
    <m/>
    <s v="001_2026/3（期末）"/>
    <n v="46178"/>
    <n v="46181"/>
    <s v="森健太"/>
    <s v="26年4月計上販管費の経費につきまして、任意で5件サンプルを抽出させていただきましたので、その根拠資料(外部証憑）をご準備いただけますでしょうか。サンプルにつきまして「No.211」シートに記載しております。"/>
    <s v="No211"/>
    <s v="14_売上原価・仕入"/>
    <x v="4"/>
    <s v="防災・管理G・榎"/>
    <n v="46181"/>
    <s v="証憑をご指定のフォルダへ保存いたしました。"/>
    <m/>
    <s v="質問依頼事項一覧_051_090100_エア・ウォーター防災(株).xlsx"/>
    <s v="https://airwatero365.sharepoint.com/sites/Guest_-AW2026316/Shared Documents/01_監査対応/【051】090100_AW防災㈱/01_依頼・質問フォルダ/"/>
    <s v=""/>
    <d v="2026-06-09T11:54:16"/>
  </r>
  <r>
    <s v="051_090100-212"/>
    <x v="49"/>
    <s v="GC1_棚卸資産（立会）"/>
    <s v="001_資料依頼"/>
    <s v="3,64,102"/>
    <s v="001_2026/3（期末）"/>
    <n v="46178"/>
    <n v="46181"/>
    <s v="中村菜穂子"/>
    <s v="棚卸立会を実施した在庫の単価変動要因について、追加依頼を別紙No3のAB列に記載いたしましたので、ご対応お願いいたします。詳細は別紙No3をご参照ください。_x000a_対象：サンプルNo8～No101"/>
    <s v="No3(3)"/>
    <s v="15_棚卸資産"/>
    <x v="1"/>
    <s v="防災・管理G・山本学"/>
    <n v="46181"/>
    <s v="指定フォルダに格納しました。"/>
    <m/>
    <s v="質問依頼事項一覧_051_090100_エア・ウォーター防災(株).xlsx"/>
    <s v="https://airwatero365.sharepoint.com/sites/Guest_-AW2026316/Shared Documents/01_監査対応/【051】090100_AW防災㈱/01_依頼・質問フォルダ/"/>
    <s v=""/>
    <d v="2026-06-09T11:54:16"/>
  </r>
  <r>
    <s v="051_090100-213"/>
    <x v="49"/>
    <s v="JC1_販管費（その他）"/>
    <s v="001_資料依頼"/>
    <s v="No.100"/>
    <s v="001_2026/3（期末）"/>
    <n v="46178"/>
    <n v="46181"/>
    <s v="森健太"/>
    <s v="通期（25年4月～26年3月）計上販管費の経費につきまして、追加で4件サンプルを抽出させていただきましたので、その根拠資料(外部証憑）をご準備いただけますでしょうか。サンプルにつきまして「No.100」シートの内容を追加記載しております。"/>
    <s v="No.100"/>
    <s v="14_売上原価・仕入"/>
    <x v="4"/>
    <s v="防災・管理G・榎"/>
    <n v="46181"/>
    <s v="証憑をご指定のフォルダへ保存いたしました。_x000a_なお、サンプルNo.7の請求証憑につきましては、先方よりメール添付にて受領（添付元メールは削除済）後、伝票起票用に整理したものを送付いたします。"/>
    <m/>
    <s v="質問依頼事項一覧_051_090100_エア・ウォーター防災(株).xlsx"/>
    <s v="https://airwatero365.sharepoint.com/sites/Guest_-AW2026316/Shared Documents/01_監査対応/【051】090100_AW防災㈱/01_依頼・質問フォルダ/"/>
    <s v=""/>
    <d v="2026-06-09T11:54:16"/>
  </r>
  <r>
    <s v="051_090100-214"/>
    <x v="49"/>
    <s v="JC1_販管費（その他）"/>
    <s v="001_資料依頼"/>
    <s v="No.150"/>
    <s v="001_2026/3（期末）"/>
    <n v="46178"/>
    <n v="46181"/>
    <s v="森健太"/>
    <s v="26年3月計上販管費の経費につきまして、追加で1件サンプルを抽出させていただきましたので、その根拠資料(外部証憑）をご準備いただけますでしょうか。サンプルにつきまして「No.150」シートの内容を追加記載しております。"/>
    <s v="No.150"/>
    <s v="14_売上原価・仕入"/>
    <x v="1"/>
    <s v="防災・管理G・榎"/>
    <n v="46179"/>
    <s v="証憑をご指定のフォルダへ保存いたしました。"/>
    <m/>
    <s v="質問依頼事項一覧_051_090100_エア・ウォーター防災(株).xlsx"/>
    <s v="https://airwatero365.sharepoint.com/sites/Guest_-AW2026316/Shared Documents/01_監査対応/【051】090100_AW防災㈱/01_依頼・質問フォルダ/"/>
    <s v=""/>
    <d v="2026-06-09T11:54:16"/>
  </r>
  <r>
    <s v="051_090100-215"/>
    <x v="49"/>
    <s v="JC1_販管費（その他）"/>
    <s v="001_資料依頼"/>
    <s v="No.150"/>
    <s v="001_2026/3（期末）"/>
    <n v="46178"/>
    <n v="46181"/>
    <s v="柚木友哉"/>
    <s v="通期（25年4月～26年3月）計上販管費の経費につきまして、「No.100」シートの、サンプルNo.2について、取引内容「くらしの医療館年会費」が分かる根拠資料(外部証憑）をご準備いただけますでしょうか。「No.100」シート上黄色ハイライトにしているサンプルです。"/>
    <s v="No.100"/>
    <s v="14_売上原価・仕入"/>
    <x v="1"/>
    <s v="防災・管理G・榎"/>
    <n v="46179"/>
    <s v="証憑をご指定のフォルダへ保存いたしました。"/>
    <m/>
    <s v="質問依頼事項一覧_051_090100_エア・ウォーター防災(株).xlsx"/>
    <s v="https://airwatero365.sharepoint.com/sites/Guest_-AW2026316/Shared Documents/01_監査対応/【051】090100_AW防災㈱/01_依頼・質問フォルダ/"/>
    <s v=""/>
    <d v="2026-06-09T11:54:16"/>
  </r>
  <r>
    <s v="051_090100-216"/>
    <x v="49"/>
    <s v="JA5_売上（その他）"/>
    <s v="001_資料依頼"/>
    <m/>
    <s v="001_2026/3（期末）"/>
    <n v="46181"/>
    <n v="46182"/>
    <s v="橋本尭"/>
    <s v="形態区分「測定」の売上につきまして、No.216シートの取引に係る証憑をご準備いただけますでしょうか。_x000a_①得意先からの注文の事実を示す資料（例：注文書、見積書、RI施設の作業環境測定委託契約書 等）_x000a_②工事完了の事実を示す資料（例：作業完了証明書、作業報告書 等）"/>
    <s v="No.216"/>
    <s v="13_売上"/>
    <x v="1"/>
    <s v="防災・管理G・山本学"/>
    <m/>
    <m/>
    <m/>
    <s v="質問依頼事項一覧_051_090100_エア・ウォーター防災(株).xlsx"/>
    <s v="https://airwatero365.sharepoint.com/sites/Guest_-AW2026316/Shared Documents/01_監査対応/【051】090100_AW防災㈱/01_依頼・質問フォルダ/"/>
    <s v=""/>
    <d v="2026-06-09T11:54:16"/>
  </r>
  <r>
    <s v="051_090100-217"/>
    <x v="49"/>
    <s v="GC1_棚卸資産（立会）"/>
    <s v="002_質問"/>
    <m/>
    <s v="001_2026/3（期末）"/>
    <n v="46181"/>
    <n v="46182"/>
    <s v="炭廣慶行"/>
    <s v="大濱様_x000a_【輸入品（未検収日）】_x000a_　各工場で作成される、「輸入品評価額(繰越額)計算表兼棚卸現票」に未検収品が記載されていますが、その中には「航海中の完成品部材」だけでなく、「調達先への前払い（部材加工未完成）」も入っているとお聞きしています。_x000a_この前払が2025年10月以降発生した経緯、経済合理性についてご教示ください。"/>
    <m/>
    <s v="19_その他"/>
    <x v="1"/>
    <s v="防災・管理G・大濵"/>
    <m/>
    <m/>
    <m/>
    <s v="質問依頼事項一覧_051_090100_エア・ウォーター防災(株).xlsx"/>
    <s v="https://airwatero365.sharepoint.com/sites/Guest_-AW2026316/Shared Documents/01_監査対応/【051】090100_AW防災㈱/01_依頼・質問フォルダ/"/>
    <s v=""/>
    <d v="2026-06-09T11:54:16"/>
  </r>
  <r>
    <s v="051_090100-218"/>
    <x v="49"/>
    <s v="GB1_売掛金（残高確認）"/>
    <s v="001_資料依頼"/>
    <m/>
    <s v="001_2026/3（期末）"/>
    <n v="46181"/>
    <n v="46182"/>
    <s v="藤原大樹"/>
    <s v="新菱冷熱への売掛金について_x000a__x000a_R077627、R076977、R077188の3件について、完了工事報告書をご共有いただけますでしょうか。_x000a_（注文書納期は期末日以降であるものの、工事自体は期末日に完了していなかったかどうかを確認することを通じて、期末日時点での債権計上の要否を確認したい趣旨です。）"/>
    <m/>
    <s v="18_残高確認"/>
    <x v="1"/>
    <s v="防災・管理G・榎"/>
    <m/>
    <m/>
    <m/>
    <s v="質問依頼事項一覧_051_090100_エア・ウォーター防災(株).xlsx"/>
    <s v="https://airwatero365.sharepoint.com/sites/Guest_-AW2026316/Shared Documents/01_監査対応/【051】090100_AW防災㈱/01_依頼・質問フォルダ/"/>
    <s v=""/>
    <d v="2026-06-09T11:54:16"/>
  </r>
  <r>
    <s v="051_090100-219"/>
    <x v="49"/>
    <s v="JA2_売上（進行基準）"/>
    <s v="001_資料依頼"/>
    <s v="No.172"/>
    <s v="001_2026/3（期末）"/>
    <n v="46181"/>
    <n v="46184"/>
    <s v="森健太"/>
    <s v="お示しするPRJについて、特定案件原価実績照会、上長承認済みの実行予算書をご共有いただけますでしょうか。サンプルにつきまして「No.172」シートの内容を追加記載しております。"/>
    <s v="No.172"/>
    <s v="13_売上"/>
    <x v="1"/>
    <s v="防災・管理G・山本学"/>
    <m/>
    <m/>
    <m/>
    <s v="質問依頼事項一覧_051_090100_エア・ウォーター防災(株).xlsx"/>
    <s v="https://airwatero365.sharepoint.com/sites/Guest_-AW2026316/Shared Documents/01_監査対応/【051】090100_AW防災㈱/01_依頼・質問フォルダ/"/>
    <s v=""/>
    <d v="2026-06-09T11:54:16"/>
  </r>
  <r>
    <s v="051_090100-220"/>
    <x v="49"/>
    <s v="JB2_仕入・売上原価（誤謬対応）"/>
    <s v="001_資料依頼"/>
    <m/>
    <s v="001_2026/3（期末）"/>
    <n v="46181"/>
    <n v="46182"/>
    <s v="平野江美"/>
    <s v="山本様に口頭でお伝え済み。_x000a_①特定原価データの品目コード「N/A」について、基本的に人件費と考えておりますが、経費、材料費、工事費でも散見されます。_x000a_どのような場合、「品目コード」が「N/A]になるのかご教示ください。"/>
    <m/>
    <s v="14_売上原価・仕入"/>
    <x v="1"/>
    <s v="防災・管理G・山本学_x000a_IT推進部・加藤"/>
    <m/>
    <m/>
    <m/>
    <s v="質問依頼事項一覧_051_090100_エア・ウォーター防災(株).xlsx"/>
    <s v="https://airwatero365.sharepoint.com/sites/Guest_-AW2026316/Shared Documents/01_監査対応/【051】090100_AW防災㈱/01_依頼・質問フォルダ/"/>
    <s v=""/>
    <d v="2026-06-09T11:54:16"/>
  </r>
  <r>
    <s v="051_090100-221"/>
    <x v="49"/>
    <s v="JA5_売上（その他）"/>
    <s v="001_資料依頼"/>
    <m/>
    <s v="001_2026/3（期末）"/>
    <n v="46181"/>
    <n v="46182"/>
    <s v="中村菜穂子"/>
    <s v="大脇様に口頭でお伝え済み_x000a_4月売上計上された取引について、4月に取引がなされたことが分かる証憑をご提示ください。詳細は別紙No221をご参照ください。"/>
    <s v="No221"/>
    <s v="13_売上"/>
    <x v="1"/>
    <s v="防災・管理G・榎"/>
    <m/>
    <m/>
    <m/>
    <s v="質問依頼事項一覧_051_090100_エア・ウォーター防災(株).xlsx"/>
    <s v="https://airwatero365.sharepoint.com/sites/Guest_-AW2026316/Shared Documents/01_監査対応/【051】090100_AW防災㈱/01_依頼・質問フォルダ/"/>
    <s v=""/>
    <d v="2026-06-09T11:54:16"/>
  </r>
  <r>
    <s v="051_090100-222"/>
    <x v="49"/>
    <s v="JB2_仕入・売上原価（誤謬対応）"/>
    <s v="001_資料依頼"/>
    <m/>
    <s v="001_2026/3（期末）"/>
    <n v="46181"/>
    <n v="46182"/>
    <s v="平野江美"/>
    <s v="加藤様に口頭でお伝え済み_x000a_売上原価（経費）カットオフテストのため、2026/4月分（直近分まででも結構です）の特定原価データをご提出ください。"/>
    <m/>
    <s v="14_売上原価・仕入"/>
    <x v="1"/>
    <s v="防災・管理G・山本学_x000a_IT推進部・加藤"/>
    <m/>
    <m/>
    <m/>
    <s v="質問依頼事項一覧_051_090100_エア・ウォーター防災(株).xlsx"/>
    <s v="https://airwatero365.sharepoint.com/sites/Guest_-AW2026316/Shared Documents/01_監査対応/【051】090100_AW防災㈱/01_依頼・質問フォルダ/"/>
    <s v=""/>
    <d v="2026-06-09T11:54:16"/>
  </r>
  <r>
    <s v="051_090100-223"/>
    <x v="49"/>
    <s v="JB2_仕入・売上原価（誤謬対応）"/>
    <s v="001_資料依頼"/>
    <m/>
    <s v="001_2026/3（期末）"/>
    <n v="46181"/>
    <n v="46182"/>
    <s v="平野江美"/>
    <s v="材料費仕入カットオフテストのため、2026/4月分の仕訳一覧データ及び会計仕訳集計エクセルをご提出ください（No.98で依頼させていただいた資料です）。"/>
    <m/>
    <s v="14_売上原価・仕入"/>
    <x v="1"/>
    <s v="防災・管理G・山本学"/>
    <m/>
    <m/>
    <m/>
    <s v="質問依頼事項一覧_051_090100_エア・ウォーター防災(株).xlsx"/>
    <s v="https://airwatero365.sharepoint.com/sites/Guest_-AW2026316/Shared Documents/01_監査対応/【051】090100_AW防災㈱/01_依頼・質問フォルダ/"/>
    <s v=""/>
    <d v="2026-06-09T11:54:16"/>
  </r>
  <r>
    <s v="051_090100-224"/>
    <x v="49"/>
    <s v="JB1_仕入・売上原価（付替）"/>
    <s v="001_資料依頼"/>
    <m/>
    <s v="001_2026/3（期末）"/>
    <n v="46181"/>
    <n v="46182"/>
    <s v="平野江美"/>
    <s v="山本様に口頭でお伝え済み。_x000a_原価振替依頼書Q1-Q2分（2025/4月～2025/9月振替分）をご提出ください。"/>
    <m/>
    <s v="14_売上原価・仕入"/>
    <x v="1"/>
    <s v="防災・管理G・山本学"/>
    <n v="46182"/>
    <s v="6/8　指定フォルダに格納します。_x000a_6/9　提出内容に不備がありましたので、再度、格納しました。"/>
    <m/>
    <s v="質問依頼事項一覧_051_090100_エア・ウォーター防災(株).xlsx"/>
    <s v="https://airwatero365.sharepoint.com/sites/Guest_-AW2026316/Shared Documents/01_監査対応/【051】090100_AW防災㈱/01_依頼・質問フォルダ/"/>
    <s v=""/>
    <d v="2026-06-09T11:54:16"/>
  </r>
  <r>
    <s v="051_090100-225"/>
    <x v="49"/>
    <s v="JA5_売上（その他）"/>
    <s v="001_資料依頼"/>
    <m/>
    <s v="001_2026/3（期末）"/>
    <n v="46181"/>
    <n v="46182"/>
    <s v="中村菜穂子"/>
    <s v="2026年3月末の前受金残高について、前受金として計上が妥当であることが分かる資料及び入金証憑ごご提示ください。詳細はNo225シートをご参照ください。"/>
    <s v="No225"/>
    <s v="13_売上"/>
    <x v="4"/>
    <s v="防災・財務G・川﨑源吾・中濱光繁"/>
    <n v="46182"/>
    <s v="No.221シートのA1シートに「No.221」と記載がありますが、「No.225」の誤記でしょうか？誤記であれば修正をお願いします。_x000a_誤記として進めております（中濱）"/>
    <m/>
    <s v="質問依頼事項一覧_051_090100_エア・ウォーター防災(株).xlsx"/>
    <s v="https://airwatero365.sharepoint.com/sites/Guest_-AW2026316/Shared Documents/01_監査対応/【051】090100_AW防災㈱/01_依頼・質問フォルダ/"/>
    <s v=""/>
    <d v="2026-06-09T11:54:16"/>
  </r>
  <r>
    <s v="051_090100-226"/>
    <x v="49"/>
    <s v="JA1_売上（前倒し・預り売上）"/>
    <s v="001_資料依頼"/>
    <m/>
    <s v="001_2026/3（期末）"/>
    <n v="46181"/>
    <n v="46182"/>
    <s v="橋本尭"/>
    <s v="2026年2月～3月の売上について、追加でサンプルを抽出しております。各サンプルにつき、以下の根拠証憑をPDFデータでご提出ください。なお、既に提出済みの証憑（例えば5百万円以上の保守点検売上の契約書等）につきましては、再度ご提出いただく必要ございません。_x000a_＜例＞_x000a_①得意先からの注文の事実を示す資料（例：注文書、見積書、契約書　等）_x000a_②出荷又は受領の事実を示す資料（例：運送会社のドライバーサインのある伝票、出荷指示書、納品書、受領書、検収明細書、工事完成引渡書、工事完成受領書、検量書　等）_x000a_③請求書_x000a_④締め日及び入金サイトが分かる資料（例：マスタ画面）"/>
    <s v="No.226"/>
    <s v="13_売上"/>
    <x v="1"/>
    <s v="防災・管理G・山本学"/>
    <m/>
    <m/>
    <m/>
    <s v="質問依頼事項一覧_051_090100_エア・ウォーター防災(株).xlsx"/>
    <s v="https://airwatero365.sharepoint.com/sites/Guest_-AW2026316/Shared Documents/01_監査対応/【051】090100_AW防災㈱/01_依頼・質問フォルダ/"/>
    <s v=""/>
    <d v="2026-06-09T11:54:16"/>
  </r>
  <r>
    <s v="051_090100-227"/>
    <x v="49"/>
    <s v="GC4_棚卸資産（その他）"/>
    <s v="002_質問"/>
    <m/>
    <s v="001_2026/3（期末）"/>
    <n v="46181"/>
    <n v="46182"/>
    <s v="青木萌"/>
    <s v="貴社ご提出の連結パッケージに計上されている製商品・仕掛品・原材料・貯蔵品の金額について、当該数値と整合する明細をご教示ください。併せて、各金額に至る明細の集計方法についてもご教示いただけますと幸いです。"/>
    <m/>
    <s v="15_棚卸資産"/>
    <x v="1"/>
    <s v="防災・管理G・山本学"/>
    <n v="46182"/>
    <s v="指定フォルダに格納しました。"/>
    <m/>
    <s v="質問依頼事項一覧_051_090100_エア・ウォーター防災(株).xlsx"/>
    <s v="https://airwatero365.sharepoint.com/sites/Guest_-AW2026316/Shared Documents/01_監査対応/【051】090100_AW防災㈱/01_依頼・質問フォルダ/"/>
    <s v=""/>
    <d v="2026-06-09T11:54:16"/>
  </r>
  <r>
    <s v="051_090100-228"/>
    <x v="49"/>
    <s v="JA5_売上（その他）"/>
    <s v="001_資料依頼"/>
    <m/>
    <s v="001_2026/3（期末）"/>
    <n v="46181"/>
    <n v="46182"/>
    <s v="中村菜穂子"/>
    <s v="（大脇様に口頭でお伝え済みのNo221と同内容・月違いの依頼となります）_x000a_5月売上計上された取引について、5月に取引がなされたことが分かる証憑をご提示ください。詳細は別紙No228をご参照ください。"/>
    <s v="No228"/>
    <s v="13_売上"/>
    <x v="1"/>
    <s v="防災・管理G・榎"/>
    <m/>
    <m/>
    <m/>
    <s v="質問依頼事項一覧_051_090100_エア・ウォーター防災(株).xlsx"/>
    <s v="https://airwatero365.sharepoint.com/sites/Guest_-AW2026316/Shared Documents/01_監査対応/【051】090100_AW防災㈱/01_依頼・質問フォルダ/"/>
    <s v=""/>
    <d v="2026-06-09T11:54:16"/>
  </r>
  <r>
    <s v="051_090100-229"/>
    <x v="49"/>
    <s v="GC4_棚卸資産（その他）"/>
    <s v="002_質問"/>
    <m/>
    <s v="001_2026/3（期末）"/>
    <n v="46181"/>
    <n v="46182"/>
    <s v="青木萌"/>
    <s v="ご提出いただいている保管場所別品目レポートにつきまして、X列に記載の製品コードはどのような区分に基づくものか、ご教示いただけますと幸いです。"/>
    <m/>
    <s v="15_棚卸資産"/>
    <x v="1"/>
    <s v="防災・管理G・山本学"/>
    <n v="46182"/>
    <s v="製品コードは、各品目に対する間接費配賦率に基づいて、設定しています。"/>
    <m/>
    <s v="質問依頼事項一覧_051_090100_エア・ウォーター防災(株).xlsx"/>
    <s v="https://airwatero365.sharepoint.com/sites/Guest_-AW2026316/Shared Documents/01_監査対応/【051】090100_AW防災㈱/01_依頼・質問フォルダ/"/>
    <s v=""/>
    <d v="2026-06-09T11:54:16"/>
  </r>
  <r>
    <s v="051_090100-230"/>
    <x v="49"/>
    <s v="JB1_仕入・売上原価（付替）"/>
    <s v="001_資料依頼"/>
    <m/>
    <s v="001_2026/3（期末）"/>
    <n v="46181"/>
    <n v="46182"/>
    <s v="松本早代"/>
    <s v="No.105について、追加で資料をご準備頂きたいサンプルがございます。詳細は別紙N0.105＋をご参照ください。"/>
    <s v="N0.105＋"/>
    <s v="14_売上原価・仕入"/>
    <x v="1"/>
    <s v="防災・管理G・山本学_x000a_IT推進部・加藤"/>
    <m/>
    <m/>
    <m/>
    <s v="質問依頼事項一覧_051_090100_エア・ウォーター防災(株).xlsx"/>
    <s v="https://airwatero365.sharepoint.com/sites/Guest_-AW2026316/Shared Documents/01_監査対応/【051】090100_AW防災㈱/01_依頼・質問フォルダ/"/>
    <s v=""/>
    <d v="2026-06-09T11:54:16"/>
  </r>
  <r>
    <s v="051_090100-231"/>
    <x v="49"/>
    <s v="JA2_売上（進行基準）"/>
    <s v="001_資料依頼"/>
    <m/>
    <s v="001_2026/3（期末）"/>
    <n v="46181"/>
    <n v="46182"/>
    <s v="松本早代"/>
    <s v="2026/6/8にメールでご連絡差し上げたご依頼を備忘のため記載しております。_x000a__x000a_■差異調整の御願い_x000a_本日回収分のうち、以下の案件について、貴社確認内容と先方の回答内容が相違している内容がございます。_x000a_つきましては、差異の発生理由をご回答いただき、併せて根拠資料をご準備いただけますでしょうか。_x000a_ご参考までに確認状回答PDFを添付しております。_x000a__x000a_・相違内容_x000a_①AZ-KSS04000-033-0052 新菱冷熱工業株式会社（防災分）_x000a_着工日が相違しております。"/>
    <s v="ー"/>
    <s v="18_残高確認"/>
    <x v="1"/>
    <s v="防災・管理G・榎"/>
    <m/>
    <m/>
    <m/>
    <s v="質問依頼事項一覧_051_090100_エア・ウォーター防災(株).xlsx"/>
    <s v="https://airwatero365.sharepoint.com/sites/Guest_-AW2026316/Shared Documents/01_監査対応/【051】090100_AW防災㈱/01_依頼・質問フォルダ/"/>
    <s v=""/>
    <d v="2026-06-09T11:54:16"/>
  </r>
  <r>
    <s v="009_020300-1"/>
    <x v="50"/>
    <s v="【全般】"/>
    <s v="001_資料依頼"/>
    <m/>
    <s v="001_2026/3（期末）"/>
    <n v="46133"/>
    <s v="ご準備でき次第_x000a_（可能であれば2026/4/23まで）"/>
    <s v="髙岩 愛美"/>
    <s v="右記資料をご提出ください。"/>
    <s v="連結パッケージ一式"/>
    <s v="10_全般"/>
    <x v="0"/>
    <s v="遠藤"/>
    <n v="46157"/>
    <s v="制度PKG①～④、BS、PL、人件費明細、会計マスタリスト⇒フォルダ「No.1」保管"/>
    <m/>
    <s v="質問依頼事項一覧_009_020300_エア・ウォーター・エコロッカ(株).xlsx"/>
    <s v="https://airwatero365.sharepoint.com/sites/Guest_-AW2026316/Shared Documents/01_監査対応/【009】020300_AWエコロッカ㈱/01_依頼・質問フォルダ/"/>
    <s v=""/>
    <d v="2026-06-09T11:54:17"/>
  </r>
  <r>
    <s v="009_020300-2"/>
    <x v="50"/>
    <s v="【全般】"/>
    <s v="001_資料依頼"/>
    <m/>
    <s v="001_2026/3（期末）"/>
    <n v="46133"/>
    <n v="46157"/>
    <s v="髙岩 愛美"/>
    <s v="提出期限日現在までに開催済みの右記の議事録をいったんご提出ください。_x000a_なお、取締役会議事録につきましては、2026/3/31までに開催されたものをご提出いただいておりますので、2026/4/1以降に開催されたものをご提出ください。_x000a_*その後、6/5開催分まで順次、ご提出ください。_x000a_*議事録未作成の場合には、議題や議案内容が分かるサマリーをご提出ください。_x000a_*ご提出にあたって、議事録の添付資料も合わせてご提出ください。"/>
    <s v="2025/4/1～2026/6/5以前開催分までの以下の議事録_x000a_・株主総会_x000a_・取締役会_x000a_・その他重要な会議体（該当あれば）"/>
    <s v="10_全般"/>
    <x v="0"/>
    <s v="-"/>
    <s v="-"/>
    <s v="5/15までに開催予定なし"/>
    <m/>
    <s v="質問依頼事項一覧_009_020300_エア・ウォーター・エコロッカ(株).xlsx"/>
    <s v="https://airwatero365.sharepoint.com/sites/Guest_-AW2026316/Shared Documents/01_監査対応/【009】020300_AWエコロッカ㈱/01_依頼・質問フォルダ/"/>
    <s v=""/>
    <d v="2026-06-09T11:54:17"/>
  </r>
  <r>
    <s v="009_020300-3"/>
    <x v="50"/>
    <s v="【全般】"/>
    <s v="001_資料依頼"/>
    <m/>
    <s v="001_2026/3（期末）"/>
    <n v="46133"/>
    <n v="46157"/>
    <s v="髙岩 愛美"/>
    <s v="右記資料をご提出ください。一覧（管理表）を拝見した後、追加で頂きたい規程を依頼させてください。"/>
    <s v="規程一覧表"/>
    <s v="10_全般"/>
    <x v="0"/>
    <s v="遠藤"/>
    <n v="46149"/>
    <s v="フォルダ「NO.3」保管"/>
    <m/>
    <s v="質問依頼事項一覧_009_020300_エア・ウォーター・エコロッカ(株).xlsx"/>
    <s v="https://airwatero365.sharepoint.com/sites/Guest_-AW2026316/Shared Documents/01_監査対応/【009】020300_AWエコロッカ㈱/01_依頼・質問フォルダ/"/>
    <s v=""/>
    <d v="2026-06-09T11:54:17"/>
  </r>
  <r>
    <s v="009_020300-4"/>
    <x v="50"/>
    <s v="【全般】"/>
    <s v="001_資料依頼"/>
    <m/>
    <s v="001_2026/3（期末）"/>
    <n v="46133"/>
    <n v="46157"/>
    <s v="髙岩 愛美"/>
    <s v="右記資料をご提出ください。"/>
    <s v="関連当事者規程"/>
    <s v="10_全般"/>
    <x v="0"/>
    <m/>
    <m/>
    <s v="N/A"/>
    <m/>
    <s v="質問依頼事項一覧_009_020300_エア・ウォーター・エコロッカ(株).xlsx"/>
    <s v="https://airwatero365.sharepoint.com/sites/Guest_-AW2026316/Shared Documents/01_監査対応/【009】020300_AWエコロッカ㈱/01_依頼・質問フォルダ/"/>
    <s v=""/>
    <d v="2026-06-09T11:54:17"/>
  </r>
  <r>
    <s v="009_020300-5"/>
    <x v="50"/>
    <s v="【全般】"/>
    <s v="001_資料依頼"/>
    <m/>
    <s v="001_2026/3（期末）"/>
    <n v="46133"/>
    <n v="46157"/>
    <s v="髙岩 愛美"/>
    <s v="右記資料をご提出ください。"/>
    <s v="関連当事者範囲検討資料"/>
    <s v="10_全般"/>
    <x v="0"/>
    <m/>
    <m/>
    <s v="N/A"/>
    <m/>
    <s v="質問依頼事項一覧_009_020300_エア・ウォーター・エコロッカ(株).xlsx"/>
    <s v="https://airwatero365.sharepoint.com/sites/Guest_-AW2026316/Shared Documents/01_監査対応/【009】020300_AWエコロッカ㈱/01_依頼・質問フォルダ/"/>
    <s v=""/>
    <d v="2026-06-09T11:54:17"/>
  </r>
  <r>
    <s v="009_020300-6"/>
    <x v="50"/>
    <s v="【全般】"/>
    <s v="001_資料依頼"/>
    <m/>
    <s v="001_2026/3（期末）"/>
    <n v="46133"/>
    <n v="46157"/>
    <s v="髙岩 愛美"/>
    <s v="右記資料をご提出ください。_x000a_*役員とは、取締役、監査役を想定しています。_x000a_"/>
    <s v="関連当事者取引に関する役員へのアンケート結果（調査結果）"/>
    <s v="10_全般"/>
    <x v="0"/>
    <m/>
    <m/>
    <s v="N/A"/>
    <m/>
    <s v="質問依頼事項一覧_009_020300_エア・ウォーター・エコロッカ(株).xlsx"/>
    <s v="https://airwatero365.sharepoint.com/sites/Guest_-AW2026316/Shared Documents/01_監査対応/【009】020300_AWエコロッカ㈱/01_依頼・質問フォルダ/"/>
    <s v=""/>
    <d v="2026-06-09T11:54:17"/>
  </r>
  <r>
    <s v="009_020300-7"/>
    <x v="50"/>
    <s v="【全般】"/>
    <s v="001_資料依頼"/>
    <m/>
    <s v="001_2026/3（期末）"/>
    <n v="46133"/>
    <n v="46157"/>
    <s v="髙岩 愛美"/>
    <s v="右記資料をご提出ください。"/>
    <s v="訴訟一覧"/>
    <s v="10_全般"/>
    <x v="0"/>
    <m/>
    <m/>
    <s v="N/A"/>
    <m/>
    <s v="質問依頼事項一覧_009_020300_エア・ウォーター・エコロッカ(株).xlsx"/>
    <s v="https://airwatero365.sharepoint.com/sites/Guest_-AW2026316/Shared Documents/01_監査対応/【009】020300_AWエコロッカ㈱/01_依頼・質問フォルダ/"/>
    <s v=""/>
    <d v="2026-06-09T11:54:17"/>
  </r>
  <r>
    <s v="009_020300-8"/>
    <x v="50"/>
    <s v="【全般】"/>
    <s v="001_資料依頼"/>
    <m/>
    <s v="001_2026/3（期末）"/>
    <n v="46133"/>
    <n v="46157"/>
    <s v="髙岩 愛美"/>
    <s v="右記資料をご提出ください。_x000a_*作成状況や作成スケジュールに応じて、提出要否、対象TBおよび提出スケジュールをご相談させてください。"/>
    <s v="2026/4以降の月次TB"/>
    <s v="10_全般"/>
    <x v="0"/>
    <s v="遠藤"/>
    <n v="46168"/>
    <s v="フォルダ「NO.8」保管_x000a_※PL、製造経費に未算入項目があります。_x000a_　後日、差し替えます。"/>
    <m/>
    <s v="質問依頼事項一覧_009_020300_エア・ウォーター・エコロッカ(株).xlsx"/>
    <s v="https://airwatero365.sharepoint.com/sites/Guest_-AW2026316/Shared Documents/01_監査対応/【009】020300_AWエコロッカ㈱/01_依頼・質問フォルダ/"/>
    <s v=""/>
    <d v="2026-06-09T11:54:17"/>
  </r>
  <r>
    <s v="009_020300-9"/>
    <x v="50"/>
    <s v="【全般】"/>
    <s v="001_資料依頼"/>
    <m/>
    <s v="001_2026/3（期末）"/>
    <n v="46133"/>
    <n v="46157"/>
    <s v="髙岩 愛美"/>
    <s v="少なくとも期末日以降12か月間（2027年3月31日まで）について、定量的・定性的に継続企業の前提を評価した結果資料をご提出ください。"/>
    <s v="継続企業の前提に関する経営者評価"/>
    <s v="10_全般"/>
    <x v="0"/>
    <s v="遠藤"/>
    <n v="46150"/>
    <s v="フォルダ「NO.9」保管※自主点検No.25共通"/>
    <m/>
    <s v="質問依頼事項一覧_009_020300_エア・ウォーター・エコロッカ(株).xlsx"/>
    <s v="https://airwatero365.sharepoint.com/sites/Guest_-AW2026316/Shared Documents/01_監査対応/【009】020300_AWエコロッカ㈱/01_依頼・質問フォルダ/"/>
    <s v=""/>
    <d v="2026-06-09T11:54:17"/>
  </r>
  <r>
    <s v="009_020300-10"/>
    <x v="50"/>
    <s v="【全般】"/>
    <s v="001_資料依頼"/>
    <m/>
    <s v="001_2026/3（期末）"/>
    <n v="46133"/>
    <s v="ご準備でき次第"/>
    <s v="髙岩 愛美"/>
    <s v="当期経営計画、中期経営計画等（もしあれば）"/>
    <s v="事業計画書"/>
    <s v="10_全般"/>
    <x v="0"/>
    <s v="遠藤"/>
    <n v="46149"/>
    <s v="フォルダ「NO.10 」保管"/>
    <m/>
    <s v="質問依頼事項一覧_009_020300_エア・ウォーター・エコロッカ(株).xlsx"/>
    <s v="https://airwatero365.sharepoint.com/sites/Guest_-AW2026316/Shared Documents/01_監査対応/【009】020300_AWエコロッカ㈱/01_依頼・質問フォルダ/"/>
    <s v=""/>
    <d v="2026-06-09T11:54:17"/>
  </r>
  <r>
    <s v="009_020300-11"/>
    <x v="50"/>
    <s v="【全般】"/>
    <s v="001_資料依頼"/>
    <m/>
    <s v="001_2026/3（期末）"/>
    <n v="46133"/>
    <n v="46157"/>
    <s v="髙岩 愛美"/>
    <s v="右記資料をご提出ください。_x000a_*必要に応じて、Appendixや詳細資料などを追加的に含めてご提出下さい。"/>
    <s v="自主点検結果報告資料"/>
    <s v="10_全般"/>
    <x v="0"/>
    <s v="遠藤"/>
    <n v="46175"/>
    <s v="完了済"/>
    <m/>
    <s v="質問依頼事項一覧_009_020300_エア・ウォーター・エコロッカ(株).xlsx"/>
    <s v="https://airwatero365.sharepoint.com/sites/Guest_-AW2026316/Shared Documents/01_監査対応/【009】020300_AWエコロッカ㈱/01_依頼・質問フォルダ/"/>
    <s v=""/>
    <d v="2026-06-09T11:54:17"/>
  </r>
  <r>
    <s v="009_020300-12"/>
    <x v="50"/>
    <s v="【全般】"/>
    <s v="001_資料依頼"/>
    <m/>
    <s v="001_2026/3（期末）"/>
    <n v="46133"/>
    <s v="ご準備出来次第_x000a_（可能な限り早期に）"/>
    <s v="髙岩 愛美"/>
    <s v="右記資料をご提出ください。"/>
    <s v="決算スケジュール"/>
    <s v="10_全般"/>
    <x v="0"/>
    <s v="遠藤"/>
    <n v="46150"/>
    <s v="フォルダ「NO.12」保管"/>
    <m/>
    <s v="質問依頼事項一覧_009_020300_エア・ウォーター・エコロッカ(株).xlsx"/>
    <s v="https://airwatero365.sharepoint.com/sites/Guest_-AW2026316/Shared Documents/01_監査対応/【009】020300_AWエコロッカ㈱/01_依頼・質問フォルダ/"/>
    <s v=""/>
    <d v="2026-06-09T11:54:17"/>
  </r>
  <r>
    <s v="009_020300-13"/>
    <x v="50"/>
    <s v="【全般】"/>
    <s v="001_資料依頼"/>
    <m/>
    <s v="001_2026/3（期末）"/>
    <n v="46133"/>
    <m/>
    <s v="髙岩 愛美"/>
    <s v="右記資料をご提出ください。"/>
    <s v="内部監査規則、内部監査計画及び監査結果"/>
    <s v="10_全般"/>
    <x v="0"/>
    <s v="遠藤"/>
    <n v="46175"/>
    <s v="フォルダ「NO.20」保管_x000a_※最終版保管"/>
    <m/>
    <s v="質問依頼事項一覧_009_020300_エア・ウォーター・エコロッカ(株).xlsx"/>
    <s v="https://airwatero365.sharepoint.com/sites/Guest_-AW2026316/Shared Documents/01_監査対応/【009】020300_AWエコロッカ㈱/01_依頼・質問フォルダ/"/>
    <s v=""/>
    <d v="2026-06-09T11:54:17"/>
  </r>
  <r>
    <s v="009_020300-14"/>
    <x v="50"/>
    <s v="【全般】"/>
    <s v="001_資料依頼"/>
    <m/>
    <s v="001_2026/3（期末）"/>
    <n v="46133"/>
    <n v="46139"/>
    <s v="髙岩 愛美"/>
    <s v="別途送付させていただいた「事前質問書」につきまして、ご回答をお願いできますでしょうか。"/>
    <s v="事前質問書"/>
    <s v="10_全般"/>
    <x v="0"/>
    <s v="遠藤"/>
    <n v="46140"/>
    <s v="フォルダ「NO.14 」保管"/>
    <m/>
    <s v="質問依頼事項一覧_009_020300_エア・ウォーター・エコロッカ(株).xlsx"/>
    <s v="https://airwatero365.sharepoint.com/sites/Guest_-AW2026316/Shared Documents/01_監査対応/【009】020300_AWエコロッカ㈱/01_依頼・質問フォルダ/"/>
    <s v=""/>
    <d v="2026-06-09T11:54:17"/>
  </r>
  <r>
    <s v="009_020300-15"/>
    <x v="50"/>
    <s v="【売上】　（前倒し・預り売上）"/>
    <s v="001_資料依頼"/>
    <m/>
    <s v="001_2026/3（期末）"/>
    <n v="46133"/>
    <s v="ご準備でき次第"/>
    <s v="髙岩 愛美"/>
    <s v="3月末のPLと一致するもの、グループ内取引とそれ以外の取引を分類することができる場合には当該分類もわかる資料も右記に合わせて添付ください。なお、【売上】　（2重売上・総純額）＋売上誤謬にて依頼している明細にて月ごとに分類することが可能な場合には、そちらで代替させて頂きます。"/>
    <s v="2026年3月の売上明細_x000a_"/>
    <s v="13_売上"/>
    <x v="0"/>
    <s v="遠藤"/>
    <n v="46149"/>
    <s v="フォルダ「NO.15 」保管"/>
    <m/>
    <s v="質問依頼事項一覧_009_020300_エア・ウォーター・エコロッカ(株).xlsx"/>
    <s v="https://airwatero365.sharepoint.com/sites/Guest_-AW2026316/Shared Documents/01_監査対応/【009】020300_AWエコロッカ㈱/01_依頼・質問フォルダ/"/>
    <s v=""/>
    <d v="2026-06-09T11:54:17"/>
  </r>
  <r>
    <s v="009_020300-16"/>
    <x v="50"/>
    <s v="【売上】　（前倒し・預り売上）"/>
    <s v="001_資料依頼"/>
    <m/>
    <s v="001_2026/3（期末）"/>
    <n v="46133"/>
    <n v="46157"/>
    <s v="髙岩 愛美"/>
    <s v="右記資料をご提出ください。"/>
    <s v="（該当ある場合）未出荷、預かり売上の明細"/>
    <s v="13_売上"/>
    <x v="0"/>
    <m/>
    <m/>
    <s v="N/A"/>
    <m/>
    <s v="質問依頼事項一覧_009_020300_エア・ウォーター・エコロッカ(株).xlsx"/>
    <s v="https://airwatero365.sharepoint.com/sites/Guest_-AW2026316/Shared Documents/01_監査対応/【009】020300_AWエコロッカ㈱/01_依頼・質問フォルダ/"/>
    <s v=""/>
    <d v="2026-06-09T11:54:17"/>
  </r>
  <r>
    <s v="009_020300-17"/>
    <x v="50"/>
    <s v="【売上】　（2重売上・総純額）＋売上誤謬"/>
    <s v="001_資料依頼"/>
    <m/>
    <s v="001_2026/3（期末）"/>
    <n v="46133"/>
    <s v="ご準備でき次第"/>
    <s v="髙岩 愛美"/>
    <s v="右記資料をご提出ください。"/>
    <s v="2025年4月～2026年2月の売上明細_x000a_"/>
    <s v="13_売上"/>
    <x v="0"/>
    <s v="遠藤"/>
    <n v="46149"/>
    <s v="フォルダ「NO.17 」保管"/>
    <m/>
    <s v="質問依頼事項一覧_009_020300_エア・ウォーター・エコロッカ(株).xlsx"/>
    <s v="https://airwatero365.sharepoint.com/sites/Guest_-AW2026316/Shared Documents/01_監査対応/【009】020300_AWエコロッカ㈱/01_依頼・質問フォルダ/"/>
    <s v=""/>
    <d v="2026-06-09T11:54:17"/>
  </r>
  <r>
    <s v="009_020300-18"/>
    <x v="50"/>
    <s v="【売上】　（2重売上・総純額）＋売上誤謬"/>
    <s v="001_資料依頼"/>
    <m/>
    <s v="001_2026/3（期末）"/>
    <n v="46133"/>
    <n v="46157"/>
    <s v="髙岩 愛美"/>
    <s v="右記資料をご提出ください。"/>
    <s v="自主点検による残高確認及びその差異調査結果"/>
    <s v="13_売上"/>
    <x v="0"/>
    <s v="森田"/>
    <n v="46150"/>
    <s v="フォルダ「NO.18」保管"/>
    <m/>
    <s v="質問依頼事項一覧_009_020300_エア・ウォーター・エコロッカ(株).xlsx"/>
    <s v="https://airwatero365.sharepoint.com/sites/Guest_-AW2026316/Shared Documents/01_監査対応/【009】020300_AWエコロッカ㈱/01_依頼・質問フォルダ/"/>
    <s v=""/>
    <d v="2026-06-09T11:54:17"/>
  </r>
  <r>
    <s v="009_020300-19"/>
    <x v="50"/>
    <s v="【売上】　（2重売上・総純額）＋売上誤謬"/>
    <s v="001_資料依頼"/>
    <m/>
    <s v="001_2026/3（期末）"/>
    <n v="46133"/>
    <n v="46157"/>
    <s v="髙岩 愛美"/>
    <s v="右記資料をご提出ください。"/>
    <s v="自主点検のアンケート調査"/>
    <s v="13_売上"/>
    <x v="0"/>
    <m/>
    <m/>
    <s v="N/A"/>
    <m/>
    <s v="質問依頼事項一覧_009_020300_エア・ウォーター・エコロッカ(株).xlsx"/>
    <s v="https://airwatero365.sharepoint.com/sites/Guest_-AW2026316/Shared Documents/01_監査対応/【009】020300_AWエコロッカ㈱/01_依頼・質問フォルダ/"/>
    <s v=""/>
    <d v="2026-06-09T11:54:17"/>
  </r>
  <r>
    <s v="009_020300-20"/>
    <x v="50"/>
    <s v="【売上】　（2重売上・総純額）＋売上誤謬"/>
    <s v="001_資料依頼"/>
    <m/>
    <s v="001_2026/3（期末）"/>
    <n v="46133"/>
    <n v="46157"/>
    <s v="髙岩 愛美"/>
    <s v="右記資料をご提出ください。"/>
    <s v="26年3月末の滞留債権管理表"/>
    <s v="13_売上"/>
    <x v="0"/>
    <s v="遠藤"/>
    <n v="46150"/>
    <s v="フォルダ「NO.20」保管※自主点検No.4共通"/>
    <m/>
    <s v="質問依頼事項一覧_009_020300_エア・ウォーター・エコロッカ(株).xlsx"/>
    <s v="https://airwatero365.sharepoint.com/sites/Guest_-AW2026316/Shared Documents/01_監査対応/【009】020300_AWエコロッカ㈱/01_依頼・質問フォルダ/"/>
    <s v=""/>
    <d v="2026-06-09T11:54:17"/>
  </r>
  <r>
    <s v="009_020300-21"/>
    <x v="50"/>
    <s v="【売上】　（工事売上+個別原価計算）"/>
    <s v="001_資料依頼"/>
    <m/>
    <s v="001_2026/3（期末）"/>
    <n v="46133"/>
    <n v="46157"/>
    <s v="髙岩 愛美"/>
    <s v="案件名・取引先・工期・請負金額・発生原価・見積総原価・過年度までの累積売上計上金額等が記載されたリスト"/>
    <s v="工事進行基準適用案件一覧_x000a_ ※各四半期末毎"/>
    <s v="13_売上"/>
    <x v="0"/>
    <s v="遠藤"/>
    <n v="46150"/>
    <s v="フォルダ「NO.21」保管"/>
    <m/>
    <s v="質問依頼事項一覧_009_020300_エア・ウォーター・エコロッカ(株).xlsx"/>
    <s v="https://airwatero365.sharepoint.com/sites/Guest_-AW2026316/Shared Documents/01_監査対応/【009】020300_AWエコロッカ㈱/01_依頼・質問フォルダ/"/>
    <s v=""/>
    <d v="2026-06-09T11:54:17"/>
  </r>
  <r>
    <s v="009_020300-22"/>
    <x v="50"/>
    <s v="【売上】　（工事売上+個別原価計算）"/>
    <s v="001_資料依頼"/>
    <m/>
    <s v="001_2026/3（期末）"/>
    <n v="46133"/>
    <n v="46157"/>
    <s v="髙岩 愛美"/>
    <s v="右記資料をご提出ください。"/>
    <s v="期末時点で未完成の工事進行基準案件に関する原価明細"/>
    <s v="13_売上"/>
    <x v="0"/>
    <m/>
    <m/>
    <s v="N/A"/>
    <m/>
    <s v="質問依頼事項一覧_009_020300_エア・ウォーター・エコロッカ(株).xlsx"/>
    <s v="https://airwatero365.sharepoint.com/sites/Guest_-AW2026316/Shared Documents/01_監査対応/【009】020300_AWエコロッカ㈱/01_依頼・質問フォルダ/"/>
    <s v=""/>
    <d v="2026-06-09T11:54:17"/>
  </r>
  <r>
    <s v="009_020300-23"/>
    <x v="50"/>
    <s v="【売上】　（工事売上+個別原価計算）"/>
    <s v="001_資料依頼"/>
    <m/>
    <s v="001_2026/3（期末）"/>
    <n v="46133"/>
    <n v="46157"/>
    <s v="髙岩 愛美"/>
    <s v="右記資料をご提出ください。"/>
    <s v="期末時点で未完成の工事進行基準案件に係る工程表"/>
    <s v="13_売上"/>
    <x v="0"/>
    <m/>
    <m/>
    <s v="N/A"/>
    <m/>
    <s v="質問依頼事項一覧_009_020300_エア・ウォーター・エコロッカ(株).xlsx"/>
    <s v="https://airwatero365.sharepoint.com/sites/Guest_-AW2026316/Shared Documents/01_監査対応/【009】020300_AWエコロッカ㈱/01_依頼・質問フォルダ/"/>
    <s v=""/>
    <d v="2026-06-09T11:54:17"/>
  </r>
  <r>
    <s v="009_020300-24"/>
    <x v="50"/>
    <s v="【売上】　（工事売上+個別原価計算）"/>
    <s v="001_資料依頼"/>
    <m/>
    <s v="001_2026/3（期末）"/>
    <n v="46133"/>
    <n v="46157"/>
    <s v="髙岩 愛美"/>
    <s v="右記資料をご提出ください。"/>
    <s v="期末時点で未完成の工事進行基準案件に関する見積総原価資料（実行予算書など）"/>
    <s v="13_売上"/>
    <x v="0"/>
    <m/>
    <m/>
    <s v="N/A"/>
    <m/>
    <s v="質問依頼事項一覧_009_020300_エア・ウォーター・エコロッカ(株).xlsx"/>
    <s v="https://airwatero365.sharepoint.com/sites/Guest_-AW2026316/Shared Documents/01_監査対応/【009】020300_AWエコロッカ㈱/01_依頼・質問フォルダ/"/>
    <s v=""/>
    <d v="2026-06-09T11:54:17"/>
  </r>
  <r>
    <s v="009_020300-25"/>
    <x v="50"/>
    <s v="【売上】　（工事売上+個別原価計算）"/>
    <s v="001_資料依頼"/>
    <m/>
    <s v="001_2026/3（期末）"/>
    <n v="46133"/>
    <n v="46157"/>
    <s v="髙岩 愛美"/>
    <s v="右記資料をご提出ください。"/>
    <s v="工事完成基準（進行基準の2026/3期完工分を含む）の売上高明細"/>
    <s v="13_売上"/>
    <x v="0"/>
    <m/>
    <m/>
    <s v="N/A"/>
    <m/>
    <s v="質問依頼事項一覧_009_020300_エア・ウォーター・エコロッカ(株).xlsx"/>
    <s v="https://airwatero365.sharepoint.com/sites/Guest_-AW2026316/Shared Documents/01_監査対応/【009】020300_AWエコロッカ㈱/01_依頼・質問フォルダ/"/>
    <s v=""/>
    <d v="2026-06-09T11:54:17"/>
  </r>
  <r>
    <s v="009_020300-26"/>
    <x v="50"/>
    <s v="【売上】　（工事売上+個別原価計算）"/>
    <s v="001_資料依頼"/>
    <m/>
    <s v="001_2026/3（期末）"/>
    <n v="46133"/>
    <n v="46157"/>
    <s v="髙岩 愛美"/>
    <s v="工事完成基準の適用案件検討のため、右記資料をご提出ください。"/>
    <s v="2026年4月以降に納品予定の顧客別の案件リスト（受注残リスト）"/>
    <s v="13_売上"/>
    <x v="0"/>
    <m/>
    <m/>
    <s v="N/A"/>
    <m/>
    <s v="質問依頼事項一覧_009_020300_エア・ウォーター・エコロッカ(株).xlsx"/>
    <s v="https://airwatero365.sharepoint.com/sites/Guest_-AW2026316/Shared Documents/01_監査対応/【009】020300_AWエコロッカ㈱/01_依頼・質問フォルダ/"/>
    <s v=""/>
    <d v="2026-06-09T11:54:17"/>
  </r>
  <r>
    <s v="009_020300-27"/>
    <x v="50"/>
    <s v="【売上】　（工事売上+個別原価計算）"/>
    <s v="001_資料依頼"/>
    <m/>
    <s v="001_2026/3（期末）"/>
    <n v="46133"/>
    <n v="46157"/>
    <s v="髙岩 愛美"/>
    <s v="右記資料をご提出ください。"/>
    <s v="2026年3月期の顧客別売上高明細（工事完成基準〔工事進行基準の当年度完工分を含む〕）"/>
    <s v="13_売上"/>
    <x v="0"/>
    <m/>
    <m/>
    <s v="N/A"/>
    <m/>
    <s v="質問依頼事項一覧_009_020300_エア・ウォーター・エコロッカ(株).xlsx"/>
    <s v="https://airwatero365.sharepoint.com/sites/Guest_-AW2026316/Shared Documents/01_監査対応/【009】020300_AWエコロッカ㈱/01_依頼・質問フォルダ/"/>
    <s v=""/>
    <d v="2026-06-09T11:54:17"/>
  </r>
  <r>
    <s v="009_020300-28"/>
    <x v="50"/>
    <s v="【売上】　（工事売上+個別原価計算）"/>
    <s v="001_資料依頼"/>
    <m/>
    <s v="001_2026/3（期末）"/>
    <n v="46133"/>
    <n v="46157"/>
    <s v="髙岩 愛美"/>
    <s v="工期・請負金額・見積原価情報を含む、右記資料をご提出ください。"/>
    <s v="未成工事支出金のPJ別リスト"/>
    <s v="13_売上"/>
    <x v="0"/>
    <m/>
    <m/>
    <s v="N/A"/>
    <m/>
    <s v="質問依頼事項一覧_009_020300_エア・ウォーター・エコロッカ(株).xlsx"/>
    <s v="https://airwatero365.sharepoint.com/sites/Guest_-AW2026316/Shared Documents/01_監査対応/【009】020300_AWエコロッカ㈱/01_依頼・質問フォルダ/"/>
    <s v=""/>
    <d v="2026-06-09T11:54:17"/>
  </r>
  <r>
    <s v="009_020300-29"/>
    <x v="50"/>
    <s v="【売上】　（工事売上+個別原価計算）"/>
    <s v="001_資料依頼"/>
    <m/>
    <s v="001_2026/3（期末）"/>
    <n v="46133"/>
    <n v="46157"/>
    <s v="髙岩 愛美"/>
    <s v="右記資料をご提出ください。"/>
    <s v="未成工事支出金のPJ別の発生原価明細"/>
    <s v="13_売上"/>
    <x v="0"/>
    <m/>
    <m/>
    <s v="N/A"/>
    <m/>
    <s v="質問依頼事項一覧_009_020300_エア・ウォーター・エコロッカ(株).xlsx"/>
    <s v="https://airwatero365.sharepoint.com/sites/Guest_-AW2026316/Shared Documents/01_監査対応/【009】020300_AWエコロッカ㈱/01_依頼・質問フォルダ/"/>
    <s v=""/>
    <d v="2026-06-09T11:54:17"/>
  </r>
  <r>
    <s v="009_020300-30"/>
    <x v="50"/>
    <s v="【売上】　（工事売上+個別原価計算）"/>
    <s v="001_資料依頼"/>
    <m/>
    <s v="001_2026/3（期末）"/>
    <n v="46133"/>
    <n v="46157"/>
    <s v="髙岩 愛美"/>
    <s v="進行基準・完成基準・原価回収基準の適用検討のため、右記資料をご提出ください。"/>
    <s v="自主点検による会計方針適用の検討結果"/>
    <s v="13_売上"/>
    <x v="0"/>
    <m/>
    <m/>
    <s v="N/A"/>
    <m/>
    <s v="質問依頼事項一覧_009_020300_エア・ウォーター・エコロッカ(株).xlsx"/>
    <s v="https://airwatero365.sharepoint.com/sites/Guest_-AW2026316/Shared Documents/01_監査対応/【009】020300_AWエコロッカ㈱/01_依頼・質問フォルダ/"/>
    <s v=""/>
    <d v="2026-06-09T11:54:17"/>
  </r>
  <r>
    <s v="009_020300-31"/>
    <x v="50"/>
    <s v="【売上】　（工事売上+個別原価計算）"/>
    <s v="001_資料依頼"/>
    <m/>
    <s v="001_2026/3（期末）"/>
    <n v="46133"/>
    <n v="46157"/>
    <s v="髙岩 愛美"/>
    <s v="右記資料をご提出ください。"/>
    <s v="PJ間の振替仕訳の一覧"/>
    <s v="13_売上"/>
    <x v="0"/>
    <m/>
    <m/>
    <s v="N/A"/>
    <m/>
    <s v="質問依頼事項一覧_009_020300_エア・ウォーター・エコロッカ(株).xlsx"/>
    <s v="https://airwatero365.sharepoint.com/sites/Guest_-AW2026316/Shared Documents/01_監査対応/【009】020300_AWエコロッカ㈱/01_依頼・質問フォルダ/"/>
    <s v=""/>
    <d v="2026-06-09T11:54:17"/>
  </r>
  <r>
    <s v="009_020300-32"/>
    <x v="50"/>
    <s v="【売上】　（工事売上+個別原価計算）"/>
    <s v="001_資料依頼"/>
    <m/>
    <s v="001_2026/3（期末）"/>
    <n v="46133"/>
    <n v="46157"/>
    <s v="髙岩 愛美"/>
    <s v="右記資料をご提出ください。"/>
    <s v="仮計上仕訳の一覧"/>
    <s v="13_売上"/>
    <x v="0"/>
    <m/>
    <m/>
    <s v="N/A"/>
    <m/>
    <s v="質問依頼事項一覧_009_020300_エア・ウォーター・エコロッカ(株).xlsx"/>
    <s v="https://airwatero365.sharepoint.com/sites/Guest_-AW2026316/Shared Documents/01_監査対応/【009】020300_AWエコロッカ㈱/01_依頼・質問フォルダ/"/>
    <s v=""/>
    <d v="2026-06-09T11:54:17"/>
  </r>
  <r>
    <s v="009_020300-33"/>
    <x v="50"/>
    <s v="【売上】　（工事売上+個別原価計算）"/>
    <s v="001_資料依頼"/>
    <m/>
    <s v="001_2026/3（期末）"/>
    <n v="46133"/>
    <n v="46157"/>
    <s v="髙岩 愛美"/>
    <s v="右記資料をご提出ください。"/>
    <s v="共通工番への振替仕訳一覧"/>
    <s v="13_売上"/>
    <x v="0"/>
    <m/>
    <m/>
    <s v="N/A"/>
    <m/>
    <s v="質問依頼事項一覧_009_020300_エア・ウォーター・エコロッカ(株).xlsx"/>
    <s v="https://airwatero365.sharepoint.com/sites/Guest_-AW2026316/Shared Documents/01_監査対応/【009】020300_AWエコロッカ㈱/01_依頼・質問フォルダ/"/>
    <s v=""/>
    <d v="2026-06-09T11:54:17"/>
  </r>
  <r>
    <s v="009_020300-34"/>
    <x v="50"/>
    <s v="【棚卸資産】"/>
    <s v="001_資料依頼"/>
    <m/>
    <s v="001_2026/3（期末）"/>
    <n v="46133"/>
    <n v="46157"/>
    <s v="髙岩 愛美"/>
    <s v="実地棚卸立会時にあずさ立会人が行ったテストカウント品目の裏付けとなるデータをご提出ください。_x000a_（例）_x000a_・先入先出法の場合： 期末在庫を構成する仕入明細（入庫データ）_x000a_・総平均法（年平均）の場合： 前期末在庫元帳と、当期（2025/4/1～2026/3/31）の全入出庫データ"/>
    <s v="単価検証のための入庫および出庫データ"/>
    <s v="15_棚卸資産"/>
    <x v="0"/>
    <s v="遠藤"/>
    <n v="46151"/>
    <s v="フォルダ「NO.34 」保管"/>
    <m/>
    <s v="質問依頼事項一覧_009_020300_エア・ウォーター・エコロッカ(株).xlsx"/>
    <s v="https://airwatero365.sharepoint.com/sites/Guest_-AW2026316/Shared Documents/01_監査対応/【009】020300_AWエコロッカ㈱/01_依頼・質問フォルダ/"/>
    <s v=""/>
    <d v="2026-06-09T11:54:17"/>
  </r>
  <r>
    <s v="009_020300-35"/>
    <x v="50"/>
    <s v="【棚卸資産】"/>
    <s v="001_資料依頼"/>
    <m/>
    <s v="001_2026/3（期末）"/>
    <n v="46133"/>
    <n v="46157"/>
    <s v="髙岩 愛美"/>
    <s v="実地棚卸が期末日前または期末日後に実施される場合、実地棚卸日と期末日の間における棚卸資産の増減が適切に行われているかを確かめるために、テスト対象取引を選定いたします。_x000a__x000a_テスト対象取引の事実を裏付ける証憑をご準備ください。_x000a_"/>
    <s v="実地棚卸が期末日前または期末日後に実施される場合、期末日までの期間における取引に係る原始証憑"/>
    <s v="15_棚卸資産"/>
    <x v="0"/>
    <m/>
    <m/>
    <m/>
    <m/>
    <s v="質問依頼事項一覧_009_020300_エア・ウォーター・エコロッカ(株).xlsx"/>
    <s v="https://airwatero365.sharepoint.com/sites/Guest_-AW2026316/Shared Documents/01_監査対応/【009】020300_AWエコロッカ㈱/01_依頼・質問フォルダ/"/>
    <s v=""/>
    <d v="2026-06-09T11:54:17"/>
  </r>
  <r>
    <s v="009_020300-36"/>
    <x v="50"/>
    <s v="【売上原価、購買、在庫（A）】"/>
    <s v="001_資料依頼"/>
    <m/>
    <s v="001_2026/3（期末）"/>
    <n v="46133"/>
    <s v="ご準備でき次第"/>
    <s v="髙岩 愛美"/>
    <s v="2025年4月～2026年3月の12か月分の右記資料をご提供ください。_x000a_・材料費について、取引単位ごとの明細もご準備ください。当該取引単位からサンプルを抽出し、納品書等の根拠資料との一致確認を行います。"/>
    <s v="仕入管理システムの受払一覧（材料費を含む各勘定ごと）"/>
    <s v="14_売上原価・仕入"/>
    <x v="0"/>
    <s v="遠藤"/>
    <n v="46149"/>
    <s v="フォルダ「NO.36 」保管"/>
    <m/>
    <s v="質問依頼事項一覧_009_020300_エア・ウォーター・エコロッカ(株).xlsx"/>
    <s v="https://airwatero365.sharepoint.com/sites/Guest_-AW2026316/Shared Documents/01_監査対応/【009】020300_AWエコロッカ㈱/01_依頼・質問フォルダ/"/>
    <s v=""/>
    <d v="2026-06-09T11:54:17"/>
  </r>
  <r>
    <s v="009_020300-37"/>
    <x v="50"/>
    <s v="【売上原価、購買、在庫（A）】"/>
    <s v="001_資料依頼"/>
    <m/>
    <s v="001_2026/3（期末）"/>
    <n v="46133"/>
    <n v="46157"/>
    <s v="髙岩 愛美"/>
    <s v="払出先として仕掛品や売上原価以外の勘定への払い出しについて一覧化した資料をご提出ください。製品（製造）勘定のみならず、原材料等からも他勘定振替がある場合は、当該部分も含めご提供願います。_x000a_（f-01のシステムの受払一覧にて払い先勘定までわかる場合には不要）"/>
    <s v="他勘定振替一覧"/>
    <s v="14_売上原価・仕入"/>
    <x v="0"/>
    <s v="遠藤"/>
    <n v="46151"/>
    <s v="No.36受払一覧で対応"/>
    <m/>
    <s v="質問依頼事項一覧_009_020300_エア・ウォーター・エコロッカ(株).xlsx"/>
    <s v="https://airwatero365.sharepoint.com/sites/Guest_-AW2026316/Shared Documents/01_監査対応/【009】020300_AWエコロッカ㈱/01_依頼・質問フォルダ/"/>
    <s v=""/>
    <d v="2026-06-09T11:54:17"/>
  </r>
  <r>
    <s v="009_020300-38"/>
    <x v="50"/>
    <s v="【売上原価、購買、在庫（A）】"/>
    <s v="001_資料依頼"/>
    <m/>
    <s v="001_2026/3（期末）"/>
    <n v="46133"/>
    <n v="46157"/>
    <s v="髙岩 愛美"/>
    <s v="会計上の労務費金額の基礎となるデータを2025年4月～2026年3月の1年分ご提供ください。"/>
    <s v="人事システムからの出力帳票（支給控除一覧等）"/>
    <s v="14_売上原価・仕入"/>
    <x v="0"/>
    <s v="遠藤"/>
    <n v="46153"/>
    <s v="フォルダ「NO.38」保管"/>
    <m/>
    <s v="質問依頼事項一覧_009_020300_エア・ウォーター・エコロッカ(株).xlsx"/>
    <s v="https://airwatero365.sharepoint.com/sites/Guest_-AW2026316/Shared Documents/01_監査対応/【009】020300_AWエコロッカ㈱/01_依頼・質問フォルダ/"/>
    <s v=""/>
    <d v="2026-06-09T11:54:17"/>
  </r>
  <r>
    <s v="009_020300-39"/>
    <x v="50"/>
    <s v="【売上原価、購買、在庫（A）】"/>
    <s v="001_資料依頼"/>
    <m/>
    <s v="001_2026/3（期末）"/>
    <n v="46133"/>
    <n v="46157"/>
    <s v="髙岩 愛美"/>
    <s v="労務費を部署別や作業時間等で売上原価と販管費に区分している場合、当該区分の根拠となる資料をご提供ください（2026年3月分）。"/>
    <s v="労務費集計表"/>
    <s v="14_売上原価・仕入"/>
    <x v="0"/>
    <s v="遠藤"/>
    <n v="46151"/>
    <s v="フォルダ「NO.39 」保管"/>
    <m/>
    <s v="質問依頼事項一覧_009_020300_エア・ウォーター・エコロッカ(株).xlsx"/>
    <s v="https://airwatero365.sharepoint.com/sites/Guest_-AW2026316/Shared Documents/01_監査対応/【009】020300_AWエコロッカ㈱/01_依頼・質問フォルダ/"/>
    <s v=""/>
    <d v="2026-06-09T11:54:17"/>
  </r>
  <r>
    <s v="009_020300-40"/>
    <x v="50"/>
    <s v="【有形固定資産】"/>
    <s v="001_資料依頼"/>
    <m/>
    <s v="001_2026/3（期末）"/>
    <n v="46133"/>
    <n v="46157"/>
    <s v="髙岩 愛美"/>
    <s v="右記資料をご提出ください。"/>
    <s v="2026/3 資産種類毎の固定資産残高・増減明細_x000a_"/>
    <s v="16_有形固定資産"/>
    <x v="0"/>
    <s v="遠藤"/>
    <n v="46149"/>
    <s v="フォルダ「NO.40,41,42 」保管"/>
    <m/>
    <s v="質問依頼事項一覧_009_020300_エア・ウォーター・エコロッカ(株).xlsx"/>
    <s v="https://airwatero365.sharepoint.com/sites/Guest_-AW2026316/Shared Documents/01_監査対応/【009】020300_AWエコロッカ㈱/01_依頼・質問フォルダ/"/>
    <s v=""/>
    <d v="2026-06-09T11:54:17"/>
  </r>
  <r>
    <s v="009_020300-41"/>
    <x v="50"/>
    <s v="【有形固定資産】"/>
    <s v="001_資料依頼"/>
    <m/>
    <s v="001_2026/3（期末）"/>
    <n v="46133"/>
    <n v="46157"/>
    <s v="髙岩 愛美"/>
    <s v="右記資料をご提出ください。_x000a_・出力形式は、固定資産の取得価額、簿価、取得日、除却日、減価償却耐用年数等、全ての項目が拝見できる形式でお願いいたします。"/>
    <s v="2026/3 固定資産台帳データ_x000a_・固定資産が設置されている拠点図、及び拠点ごとの固定資産残高が分かる資料を含む"/>
    <s v="16_有形固定資産"/>
    <x v="0"/>
    <s v="遠藤"/>
    <n v="46149"/>
    <s v="フォルダ「NO.40,41,42 」保管"/>
    <m/>
    <s v="質問依頼事項一覧_009_020300_エア・ウォーター・エコロッカ(株).xlsx"/>
    <s v="https://airwatero365.sharepoint.com/sites/Guest_-AW2026316/Shared Documents/01_監査対応/【009】020300_AWエコロッカ㈱/01_依頼・質問フォルダ/"/>
    <s v=""/>
    <d v="2026-06-09T11:54:17"/>
  </r>
  <r>
    <s v="009_020300-42"/>
    <x v="50"/>
    <s v="【有形固定資産】"/>
    <s v="001_資料依頼"/>
    <m/>
    <s v="001_2026/3（期末）"/>
    <n v="46133"/>
    <n v="46157"/>
    <s v="髙岩 愛美"/>
    <s v="右記資料をご提出ください。_x000a_・固定資産台帳データに含まれている場合は不要です。"/>
    <s v="2026/3 資産毎の減価償却費、減価償却累計額の明細_x000a_"/>
    <s v="16_有形固定資産"/>
    <x v="0"/>
    <s v="遠藤"/>
    <n v="46149"/>
    <s v="フォルダ「NO.40,41,42 」保管"/>
    <m/>
    <s v="質問依頼事項一覧_009_020300_エア・ウォーター・エコロッカ(株).xlsx"/>
    <s v="https://airwatero365.sharepoint.com/sites/Guest_-AW2026316/Shared Documents/01_監査対応/【009】020300_AWエコロッカ㈱/01_依頼・質問フォルダ/"/>
    <s v=""/>
    <d v="2026-06-09T11:54:17"/>
  </r>
  <r>
    <s v="009_020300-43"/>
    <x v="50"/>
    <s v="【有形固定資産】"/>
    <s v="001_資料依頼"/>
    <m/>
    <s v="001_2026/3（期末）"/>
    <n v="46133"/>
    <n v="46157"/>
    <s v="髙岩 愛美"/>
    <s v="右記資料をご提出ください。_x000a_・出力形式は、建設仮勘定の取得価額、簿価、取得日、減価償却耐用年数等、全ての項目が拝見できる形式でお願いいたします。"/>
    <s v="2026/3　建設仮勘定明細_x000a_・建設仮勘定が設置されている拠点図、及び拠点ごとの建設仮勘定残高が分かる資料を含む"/>
    <s v="16_有形固定資産"/>
    <x v="0"/>
    <s v="遠藤"/>
    <n v="46154"/>
    <s v="フォルダ「NO.43」保管_x000a_完成前の型枠用金型（資産計上前）"/>
    <m/>
    <s v="質問依頼事項一覧_009_020300_エア・ウォーター・エコロッカ(株).xlsx"/>
    <s v="https://airwatero365.sharepoint.com/sites/Guest_-AW2026316/Shared Documents/01_監査対応/【009】020300_AWエコロッカ㈱/01_依頼・質問フォルダ/"/>
    <s v=""/>
    <d v="2026-06-09T11:54:17"/>
  </r>
  <r>
    <s v="009_020300-44"/>
    <x v="50"/>
    <s v="【有形固定資産】"/>
    <s v="001_資料依頼"/>
    <m/>
    <s v="001_2026/3（期末）"/>
    <n v="46133"/>
    <n v="46157"/>
    <s v="髙岩 愛美"/>
    <s v="AWI連結で建設仮勘定に振り替えられるものを想定しています。"/>
    <s v="（該当ある場合）_x000a_2026/3　設備予備品（貯蔵品）明細"/>
    <s v="16_有形固定資産"/>
    <x v="0"/>
    <s v="遠藤"/>
    <n v="46149"/>
    <s v="フォルダ「NO.44」保管"/>
    <m/>
    <s v="質問依頼事項一覧_009_020300_エア・ウォーター・エコロッカ(株).xlsx"/>
    <s v="https://airwatero365.sharepoint.com/sites/Guest_-AW2026316/Shared Documents/01_監査対応/【009】020300_AWエコロッカ㈱/01_依頼・質問フォルダ/"/>
    <s v=""/>
    <d v="2026-06-09T11:54:17"/>
  </r>
  <r>
    <s v="009_020300-45"/>
    <x v="50"/>
    <s v="【有形固定資産】"/>
    <s v="001_資料依頼"/>
    <m/>
    <s v="001_2026/3（期末）"/>
    <n v="46133"/>
    <s v="ご準備でき次第"/>
    <s v="髙岩 愛美"/>
    <s v="右記資料をご提出ください。"/>
    <s v="固定資産の取得／追加支出（更新）の一覧データ"/>
    <s v="16_有形固定資産"/>
    <x v="0"/>
    <s v="遠藤"/>
    <n v="46149"/>
    <s v="フォルダ「NO.45」保管"/>
    <m/>
    <s v="質問依頼事項一覧_009_020300_エア・ウォーター・エコロッカ(株).xlsx"/>
    <s v="https://airwatero365.sharepoint.com/sites/Guest_-AW2026316/Shared Documents/01_監査対応/【009】020300_AWエコロッカ㈱/01_依頼・質問フォルダ/"/>
    <s v=""/>
    <d v="2026-06-09T11:54:17"/>
  </r>
  <r>
    <s v="009_020300-46"/>
    <x v="50"/>
    <s v="【有形固定資産】"/>
    <s v="001_資料依頼"/>
    <m/>
    <s v="001_2026/3（期末）"/>
    <n v="46133"/>
    <n v="46157"/>
    <s v="髙岩 愛美"/>
    <s v="あずさのサンプリングの結果選ばれた取引に関し、右記資料をご提出ください。（サンプリング結果は後日ご連絡させていただきます。）"/>
    <s v="固定資産の取得／追加支出（更新）にかかる証憑_x000a_稟議書、売買契約書／発注書、請求書、支払証憑_x000a_検収書・受入確認資料、会計伝票など"/>
    <s v="16_有形固定資産"/>
    <x v="0"/>
    <m/>
    <m/>
    <m/>
    <m/>
    <s v="質問依頼事項一覧_009_020300_エア・ウォーター・エコロッカ(株).xlsx"/>
    <s v="https://airwatero365.sharepoint.com/sites/Guest_-AW2026316/Shared Documents/01_監査対応/【009】020300_AWエコロッカ㈱/01_依頼・質問フォルダ/"/>
    <s v=""/>
    <d v="2026-06-09T11:54:17"/>
  </r>
  <r>
    <s v="009_020300-47"/>
    <x v="50"/>
    <s v="【有形固定資産】"/>
    <s v="001_資料依頼"/>
    <m/>
    <s v="001_2026/3（期末）"/>
    <n v="46133"/>
    <s v="ご準備でき次第"/>
    <s v="髙岩 愛美"/>
    <s v="右記資料をご提出ください。"/>
    <s v="固定資産の除売却の一覧データ"/>
    <s v="16_有形固定資産"/>
    <x v="0"/>
    <s v="遠藤"/>
    <n v="46149"/>
    <s v="フォルダ「NO.47」保管"/>
    <m/>
    <s v="質問依頼事項一覧_009_020300_エア・ウォーター・エコロッカ(株).xlsx"/>
    <s v="https://airwatero365.sharepoint.com/sites/Guest_-AW2026316/Shared Documents/01_監査対応/【009】020300_AWエコロッカ㈱/01_依頼・質問フォルダ/"/>
    <s v=""/>
    <d v="2026-06-09T11:54:17"/>
  </r>
  <r>
    <s v="009_020300-48"/>
    <x v="50"/>
    <s v="【有形固定資産】"/>
    <s v="001_資料依頼"/>
    <m/>
    <s v="001_2026/3（期末）"/>
    <n v="46133"/>
    <n v="46157"/>
    <s v="髙岩 愛美"/>
    <s v="あずさのサンプリングの結果選ばれた取引に関し、右記資料をご提出ください。（サンプリング結果は後日ご連絡させていただきます。）"/>
    <s v="固定資産の除売却にかかる証憑_x000a_除却承認書、廃棄証明、売却契約書、売却時の請求書・入金証憑、固定資産売却損益の計算明細、会計伝票など"/>
    <s v="16_有形固定資産"/>
    <x v="0"/>
    <m/>
    <m/>
    <m/>
    <m/>
    <s v="質問依頼事項一覧_009_020300_エア・ウォーター・エコロッカ(株).xlsx"/>
    <s v="https://airwatero365.sharepoint.com/sites/Guest_-AW2026316/Shared Documents/01_監査対応/【009】020300_AWエコロッカ㈱/01_依頼・質問フォルダ/"/>
    <s v=""/>
    <d v="2026-06-09T11:54:17"/>
  </r>
  <r>
    <s v="009_020300-49"/>
    <x v="50"/>
    <s v="【有形固定資産】"/>
    <s v="001_資料依頼"/>
    <m/>
    <s v="001_2026/3（期末）"/>
    <n v="46133"/>
    <n v="46157"/>
    <s v="髙岩 愛美"/>
    <s v="該当がある場合は、右記資料をご提出ください。"/>
    <s v="（該当ある場合）_x000a_担保提供資産等、制限付資産に関する資料_x000a_（借入金の契約書などを想定）"/>
    <s v="16_有形固定資産"/>
    <x v="0"/>
    <m/>
    <m/>
    <s v="N/A"/>
    <m/>
    <s v="質問依頼事項一覧_009_020300_エア・ウォーター・エコロッカ(株).xlsx"/>
    <s v="https://airwatero365.sharepoint.com/sites/Guest_-AW2026316/Shared Documents/01_監査対応/【009】020300_AWエコロッカ㈱/01_依頼・質問フォルダ/"/>
    <s v=""/>
    <d v="2026-06-09T11:54:17"/>
  </r>
  <r>
    <s v="009_020300-50"/>
    <x v="50"/>
    <s v="【仕訳・内部統制無効化】"/>
    <s v="001_資料依頼"/>
    <m/>
    <s v="001_2026/3（期末）"/>
    <n v="46133"/>
    <n v="46157"/>
    <s v="髙岩 愛美"/>
    <s v="右記資料（会計システムの出力データ）をご提出ください。"/>
    <s v="営業費用・特別損益の月次推移表"/>
    <s v="12_内部統制無効化対応・仕訳検証"/>
    <x v="0"/>
    <s v="遠藤"/>
    <n v="46151"/>
    <s v="※フォルダ「NO.50 」保管"/>
    <m/>
    <s v="質問依頼事項一覧_009_020300_エア・ウォーター・エコロッカ(株).xlsx"/>
    <s v="https://airwatero365.sharepoint.com/sites/Guest_-AW2026316/Shared Documents/01_監査対応/【009】020300_AWエコロッカ㈱/01_依頼・質問フォルダ/"/>
    <s v=""/>
    <d v="2026-06-09T11:54:17"/>
  </r>
  <r>
    <s v="009_020300-51"/>
    <x v="50"/>
    <s v="【仕訳・内部統制無効化】"/>
    <s v="001_資料依頼"/>
    <m/>
    <s v="001_2026/3（期末）"/>
    <n v="46133"/>
    <n v="46157"/>
    <s v="髙岩 愛美"/>
    <s v="右記資料（会計システムの出力データ（Dr、Cr、BALの区分単位））をご提出ください。"/>
    <s v="流動資産、流動負債の月次推移表"/>
    <s v="12_内部統制無効化対応・仕訳検証"/>
    <x v="0"/>
    <s v="遠藤"/>
    <n v="46151"/>
    <s v="※フォルダ「NO.51」保管"/>
    <m/>
    <s v="質問依頼事項一覧_009_020300_エア・ウォーター・エコロッカ(株).xlsx"/>
    <s v="https://airwatero365.sharepoint.com/sites/Guest_-AW2026316/Shared Documents/01_監査対応/【009】020300_AWエコロッカ㈱/01_依頼・質問フォルダ/"/>
    <s v=""/>
    <d v="2026-06-09T11:54:17"/>
  </r>
  <r>
    <s v="009_020300-52"/>
    <x v="50"/>
    <s v="【仕訳・内部統制無効化】"/>
    <s v="001_資料依頼"/>
    <m/>
    <s v="001_2026/3（期末）"/>
    <n v="46133"/>
    <n v="46157"/>
    <s v="髙岩 愛美"/>
    <s v="右記資料をご提出ください。_x000a_・紙面管理の場合は、原本のPDFをご提出ください。_x000a_・差戻稟議を把握できるデータ等があれば、ご準備ください。"/>
    <s v="稟議台帳（2025/4/1～2026/6/5まで）"/>
    <s v="12_内部統制無効化対応・仕訳検証"/>
    <x v="0"/>
    <s v="遠藤"/>
    <n v="46150"/>
    <s v="フォルダ「NO.52」保管_x000a_※2025年度（12期）"/>
    <m/>
    <s v="質問依頼事項一覧_009_020300_エア・ウォーター・エコロッカ(株).xlsx"/>
    <s v="https://airwatero365.sharepoint.com/sites/Guest_-AW2026316/Shared Documents/01_監査対応/【009】020300_AWエコロッカ㈱/01_依頼・質問フォルダ/"/>
    <s v=""/>
    <d v="2026-06-09T11:54:17"/>
  </r>
  <r>
    <s v="009_020300-53"/>
    <x v="50"/>
    <s v="【仕訳・内部統制無効化】"/>
    <s v="001_資料依頼"/>
    <m/>
    <s v="001_2026/3（期末）"/>
    <n v="46133"/>
    <n v="46157"/>
    <s v="髙岩 愛美"/>
    <s v="右記資料をご提出ください。（原本をご提出ください。）"/>
    <s v="稟議書（2025/4/1～2026/6/5まで）"/>
    <s v="12_内部統制無効化対応・仕訳検証"/>
    <x v="0"/>
    <s v="遠藤"/>
    <n v="46150"/>
    <s v="フォルダ「NO.53」保管／原本データー管理_x000a_※2025年度（12期）"/>
    <m/>
    <s v="質問依頼事項一覧_009_020300_エア・ウォーター・エコロッカ(株).xlsx"/>
    <s v="https://airwatero365.sharepoint.com/sites/Guest_-AW2026316/Shared Documents/01_監査対応/【009】020300_AWエコロッカ㈱/01_依頼・質問フォルダ/"/>
    <s v=""/>
    <d v="2026-06-09T11:54:17"/>
  </r>
  <r>
    <s v="009_020300-54"/>
    <x v="50"/>
    <s v="【仕訳・内部統制無効化】"/>
    <s v="001_資料依頼"/>
    <m/>
    <s v="001_2026/3（期末）"/>
    <n v="46132"/>
    <s v="ご準備でき次第"/>
    <s v="髙岩 愛美"/>
    <s v="データ量に応じて提出可能な電子媒体として、右記資料をご提出ください。"/>
    <s v="仕訳データ（2025/4/1～2026/3/31)"/>
    <s v="12_内部統制無効化対応・仕訳検証"/>
    <x v="0"/>
    <s v="遠藤"/>
    <n v="46149"/>
    <s v="※フォルダ「NO.36 」保管"/>
    <m/>
    <s v="質問依頼事項一覧_009_020300_エア・ウォーター・エコロッカ(株).xlsx"/>
    <s v="https://airwatero365.sharepoint.com/sites/Guest_-AW2026316/Shared Documents/01_監査対応/【009】020300_AWエコロッカ㈱/01_依頼・質問フォルダ/"/>
    <s v=""/>
    <d v="2026-06-09T11:54:17"/>
  </r>
  <r>
    <s v="009_020300-55"/>
    <x v="50"/>
    <s v="【仕訳・内部統制無効化】"/>
    <s v="001_資料依頼"/>
    <m/>
    <s v="001_2026/3（期末）"/>
    <n v="46132"/>
    <n v="46157"/>
    <s v="髙岩 愛美"/>
    <s v="データ量に応じて提出可能な電子媒体として、右記資料をご提出ください。"/>
    <s v="仕訳データ（2026/4/1~2026/4/30)"/>
    <s v="12_内部統制無効化対応・仕訳検証"/>
    <x v="0"/>
    <s v="遠藤"/>
    <n v="46168"/>
    <s v="フォルダ「NO.55」保管"/>
    <m/>
    <s v="質問依頼事項一覧_009_020300_エア・ウォーター・エコロッカ(株).xlsx"/>
    <s v="https://airwatero365.sharepoint.com/sites/Guest_-AW2026316/Shared Documents/01_監査対応/【009】020300_AWエコロッカ㈱/01_依頼・質問フォルダ/"/>
    <s v=""/>
    <d v="2026-06-09T11:54:17"/>
  </r>
  <r>
    <s v="009_020300-56"/>
    <x v="50"/>
    <s v="【預金、借入／社債】"/>
    <s v="001_資料依頼"/>
    <m/>
    <s v="001_2026/3（期末）"/>
    <n v="46133"/>
    <n v="46157"/>
    <s v="髙岩 愛美"/>
    <s v="右記資料をご提出ください。"/>
    <s v="補助簿（預金、借入金、社債）"/>
    <s v="17_財務・税金税効果"/>
    <x v="0"/>
    <s v="遠藤"/>
    <n v="46151"/>
    <s v="※フォルダ「NO.56,57」保管"/>
    <m/>
    <s v="質問依頼事項一覧_009_020300_エア・ウォーター・エコロッカ(株).xlsx"/>
    <s v="https://airwatero365.sharepoint.com/sites/Guest_-AW2026316/Shared Documents/01_監査対応/【009】020300_AWエコロッカ㈱/01_依頼・質問フォルダ/"/>
    <s v=""/>
    <d v="2026-06-09T11:54:17"/>
  </r>
  <r>
    <s v="009_020300-57"/>
    <x v="50"/>
    <s v="【預金、借入／社債】"/>
    <s v="001_資料依頼"/>
    <m/>
    <s v="001_2026/3（期末）"/>
    <n v="46133"/>
    <n v="46157"/>
    <s v="髙岩 愛美"/>
    <s v="右記資料をご提出ください。"/>
    <s v="銀行勘定調整表"/>
    <s v="17_財務・税金税効果"/>
    <x v="0"/>
    <s v="遠藤"/>
    <n v="46151"/>
    <s v="※フォルダ「NO.56,57」保管"/>
    <m/>
    <s v="質問依頼事項一覧_009_020300_エア・ウォーター・エコロッカ(株).xlsx"/>
    <s v="https://airwatero365.sharepoint.com/sites/Guest_-AW2026316/Shared Documents/01_監査対応/【009】020300_AWエコロッカ㈱/01_依頼・質問フォルダ/"/>
    <s v=""/>
    <d v="2026-06-09T11:54:17"/>
  </r>
  <r>
    <s v="009_020300-58"/>
    <x v="50"/>
    <s v="【売上】　（2重売上・総純額）＋売上誤謬"/>
    <s v="001_資料依頼"/>
    <m/>
    <s v="001_2026/3（期末）"/>
    <n v="46160"/>
    <n v="46163"/>
    <s v="山岡 伍甫"/>
    <s v="右記資料をご提出ください。"/>
    <s v="売上に係るマイナス明細（2026/4/1~4/30に計上されたマイナス）_x000a_要記載事項_x000a_①理由（返品、値引き、単価訂正等）_x000a_②金額_x000a_③対応する売上計上月"/>
    <s v="13_売上"/>
    <x v="0"/>
    <s v="遠藤"/>
    <n v="46161"/>
    <s v="※フォルダ「NO.58」保管"/>
    <m/>
    <s v="質問依頼事項一覧_009_020300_エア・ウォーター・エコロッカ(株).xlsx"/>
    <s v="https://airwatero365.sharepoint.com/sites/Guest_-AW2026316/Shared Documents/01_監査対応/【009】020300_AWエコロッカ㈱/01_依頼・質問フォルダ/"/>
    <s v=""/>
    <d v="2026-06-09T11:54:17"/>
  </r>
  <r>
    <s v="009_020300-59"/>
    <x v="50"/>
    <s v="【売上原価、購買、在庫（A）】"/>
    <s v="001_資料依頼"/>
    <m/>
    <s v="001_2026/3（期末）"/>
    <n v="46160"/>
    <n v="46163"/>
    <s v="岡野有真"/>
    <s v="「【あずさ監査法人】売上原価（その他）に関するサンプル.xlsx」に記載のサンプルに関する右記資料をご提出ください。"/>
    <s v="請求書、その他計上根拠証憑"/>
    <s v="14_売上原価・仕入"/>
    <x v="0"/>
    <s v="遠藤"/>
    <n v="46162"/>
    <s v="※フォルダ「NO.59」保管"/>
    <m/>
    <s v="質問依頼事項一覧_009_020300_エア・ウォーター・エコロッカ(株).xlsx"/>
    <s v="https://airwatero365.sharepoint.com/sites/Guest_-AW2026316/Shared Documents/01_監査対応/【009】020300_AWエコロッカ㈱/01_依頼・質問フォルダ/"/>
    <s v=""/>
    <d v="2026-06-09T11:54:17"/>
  </r>
  <r>
    <s v="009_020300-60"/>
    <x v="50"/>
    <s v="【売上原価、購買、在庫（A）】"/>
    <s v="001_資料依頼"/>
    <m/>
    <s v="001_2026/3（期末）"/>
    <n v="46160"/>
    <n v="46163"/>
    <s v="岡野有真"/>
    <s v="「【あずさ監査法人】販管費に関するサンプル.xlsx」に記載のサンプルに関する右記資料をご提出ください。"/>
    <s v="請求書、その他計上根拠証憑"/>
    <s v="14_売上原価・仕入"/>
    <x v="0"/>
    <s v="遠藤"/>
    <n v="46162"/>
    <s v="※フォルダ「NO.60」保管"/>
    <m/>
    <s v="質問依頼事項一覧_009_020300_エア・ウォーター・エコロッカ(株).xlsx"/>
    <s v="https://airwatero365.sharepoint.com/sites/Guest_-AW2026316/Shared Documents/01_監査対応/【009】020300_AWエコロッカ㈱/01_依頼・質問フォルダ/"/>
    <s v=""/>
    <d v="2026-06-09T11:54:17"/>
  </r>
  <r>
    <s v="009_020300-61"/>
    <x v="50"/>
    <s v="【売上原価、購買、在庫（A）】"/>
    <s v="001_資料依頼"/>
    <m/>
    <s v="001_2026/3（期末）"/>
    <n v="46160"/>
    <n v="46163"/>
    <s v="髙岩 愛美"/>
    <s v="右記資料をご提出ください。"/>
    <s v="2026年4月の売上明細（ダイモンシステムから出力したもの）"/>
    <s v="13_売上"/>
    <x v="0"/>
    <s v="遠藤"/>
    <n v="46161"/>
    <s v="※フォルダ「NO.61」保管"/>
    <m/>
    <s v="質問依頼事項一覧_009_020300_エア・ウォーター・エコロッカ(株).xlsx"/>
    <s v="https://airwatero365.sharepoint.com/sites/Guest_-AW2026316/Shared Documents/01_監査対応/【009】020300_AWエコロッカ㈱/01_依頼・質問フォルダ/"/>
    <s v=""/>
    <d v="2026-06-09T11:54:17"/>
  </r>
  <r>
    <s v="009_020300-62"/>
    <x v="50"/>
    <s v="【売上原価、購買、在庫（A）】"/>
    <s v="001_資料依頼"/>
    <m/>
    <s v="001_2026/3（期末）"/>
    <n v="46160"/>
    <n v="46163"/>
    <s v="髙岩 愛美"/>
    <s v="右記資料をご提出ください。"/>
    <s v="2026年4月の仕入明細"/>
    <s v="14_売上原価・仕入"/>
    <x v="0"/>
    <s v="遠藤"/>
    <n v="46161"/>
    <s v="※フォルダ「NO.62」保管"/>
    <m/>
    <s v="質問依頼事項一覧_009_020300_エア・ウォーター・エコロッカ(株).xlsx"/>
    <s v="https://airwatero365.sharepoint.com/sites/Guest_-AW2026316/Shared Documents/01_監査対応/【009】020300_AWエコロッカ㈱/01_依頼・質問フォルダ/"/>
    <s v=""/>
    <d v="2026-06-09T11:54:17"/>
  </r>
  <r>
    <s v="009_020300-63"/>
    <x v="50"/>
    <s v="【売上原価、購買、在庫（A）】"/>
    <s v="001_資料依頼"/>
    <m/>
    <s v="001_2026/3（期末）"/>
    <n v="46160"/>
    <n v="46163"/>
    <s v="髙岩 愛美"/>
    <s v="「【あずさ監査法人】仕入に関するサンプル②.xlsx」に記載のサンプルに関する右記資料をご提出ください。"/>
    <s v="発注書、納品書、請求書"/>
    <s v="14_売上原価・仕入"/>
    <x v="0"/>
    <s v="遠藤"/>
    <n v="46161"/>
    <s v="※フォルダ「NO.63」保管"/>
    <m/>
    <s v="質問依頼事項一覧_009_020300_エア・ウォーター・エコロッカ(株).xlsx"/>
    <s v="https://airwatero365.sharepoint.com/sites/Guest_-AW2026316/Shared Documents/01_監査対応/【009】020300_AWエコロッカ㈱/01_依頼・質問フォルダ/"/>
    <s v=""/>
    <d v="2026-06-09T11:54:17"/>
  </r>
  <r>
    <s v="009_020300-64"/>
    <x v="50"/>
    <s v="ZA1_仕訳検証"/>
    <s v="001_資料依頼"/>
    <m/>
    <s v="001_2026/3（期末）"/>
    <n v="46160"/>
    <n v="46163"/>
    <s v="石井 和輝"/>
    <s v="「【あずさ監査法人】仕訳検証に関するサンプル.xlsx」に記載のサンプルに関する右記資料をご提出ください。_x000a_また、サンプルのExcelに記載しましたが、各仕訳が計上される理由・背景を可能な限り詳細にご回答いただけますでしょうか。"/>
    <s v="各計上根拠資料"/>
    <s v="12_内部統制無効化対応・仕訳検証"/>
    <x v="0"/>
    <s v="遠藤"/>
    <n v="46161"/>
    <s v="※フォルダ「NO.64」保管"/>
    <m/>
    <s v="質問依頼事項一覧_009_020300_エア・ウォーター・エコロッカ(株).xlsx"/>
    <s v="https://airwatero365.sharepoint.com/sites/Guest_-AW2026316/Shared Documents/01_監査対応/【009】020300_AWエコロッカ㈱/01_依頼・質問フォルダ/"/>
    <s v=""/>
    <d v="2026-06-09T11:54:17"/>
  </r>
  <r>
    <s v="009_020300-65"/>
    <x v="50"/>
    <s v="【全般】"/>
    <s v="001_資料依頼"/>
    <m/>
    <s v="003_過年度"/>
    <n v="46161"/>
    <n v="46164"/>
    <s v="入山 紗香"/>
    <s v="連結パッケージ一式につき、下記、過年度のデータもご提出いただけますでしょうか。_x000a_・2025年3月期_x000a_・2024年3月期_x000a_・2023年3月期"/>
    <s v="連結パッケージ一式"/>
    <s v="10_全般"/>
    <x v="0"/>
    <s v="遠藤"/>
    <n v="46162"/>
    <s v="※フォルダ「NO.65」保管"/>
    <m/>
    <s v="質問依頼事項一覧_009_020300_エア・ウォーター・エコロッカ(株).xlsx"/>
    <s v="https://airwatero365.sharepoint.com/sites/Guest_-AW2026316/Shared Documents/01_監査対応/【009】020300_AWエコロッカ㈱/01_依頼・質問フォルダ/"/>
    <s v=""/>
    <d v="2026-06-09T11:54:17"/>
  </r>
  <r>
    <s v="009_020300-66"/>
    <x v="50"/>
    <s v="GC4_棚卸資産（その他）"/>
    <s v="001_資料依頼"/>
    <m/>
    <s v="001_2026/3（期末）"/>
    <n v="46161"/>
    <n v="46163"/>
    <s v="石井 和輝"/>
    <s v="2026年3月の在庫動態表について、仕掛品、貯蔵品の金額が記載されておりますが、これに係る明細をご提出いただけますでしょうか。"/>
    <s v="仕掛品・貯蔵品明細"/>
    <s v="15_棚卸資産"/>
    <x v="0"/>
    <s v="遠藤"/>
    <n v="46162"/>
    <s v="※フォルダ「NO.66」保管"/>
    <m/>
    <s v="質問依頼事項一覧_009_020300_エア・ウォーター・エコロッカ(株).xlsx"/>
    <s v="https://airwatero365.sharepoint.com/sites/Guest_-AW2026316/Shared Documents/01_監査対応/【009】020300_AWエコロッカ㈱/01_依頼・質問フォルダ/"/>
    <s v=""/>
    <d v="2026-06-09T11:54:17"/>
  </r>
  <r>
    <s v="009_020300-67"/>
    <x v="50"/>
    <s v="【売上原価、購買、在庫（A）】"/>
    <s v="001_資料依頼"/>
    <m/>
    <s v="001_2026/3（期末）"/>
    <n v="46161"/>
    <n v="46164"/>
    <s v="入山 紗香"/>
    <s v="4月の材料仕入について、「【あずさ監査法人】材料仕入に関するサンプル.xlsx」に記載のサンプル(5件)に関する右記資料をご提出いただけますでしょうか。"/>
    <s v="発注書、納品書、請求書、その他計上根拠証憑(あれば)"/>
    <s v="14_売上原価・仕入"/>
    <x v="0"/>
    <s v="遠藤"/>
    <n v="46162"/>
    <s v="※フォルダ「NO.67」保管"/>
    <m/>
    <s v="質問依頼事項一覧_009_020300_エア・ウォーター・エコロッカ(株).xlsx"/>
    <s v="https://airwatero365.sharepoint.com/sites/Guest_-AW2026316/Shared Documents/01_監査対応/【009】020300_AWエコロッカ㈱/01_依頼・質問フォルダ/"/>
    <s v=""/>
    <d v="2026-06-09T11:54:17"/>
  </r>
  <r>
    <s v="009_020300-68"/>
    <x v="50"/>
    <s v="【全般】"/>
    <s v="001_資料依頼"/>
    <m/>
    <s v="003_過年度"/>
    <n v="46161"/>
    <n v="46163"/>
    <s v="入山 紗香"/>
    <s v="右記資料をご提出ください。"/>
    <s v="2024/04～2025/03の仕訳データ(No.36にてご提出いただいたものと同様のもの)"/>
    <s v="10_全般"/>
    <x v="0"/>
    <s v="遠藤"/>
    <n v="46162"/>
    <s v="※フォルダ「NO.68」保管"/>
    <m/>
    <s v="質問依頼事項一覧_009_020300_エア・ウォーター・エコロッカ(株).xlsx"/>
    <s v="https://airwatero365.sharepoint.com/sites/Guest_-AW2026316/Shared Documents/01_監査対応/【009】020300_AWエコロッカ㈱/01_依頼・質問フォルダ/"/>
    <s v=""/>
    <d v="2026-06-09T11:54:17"/>
  </r>
  <r>
    <s v="009_020300-69"/>
    <x v="50"/>
    <s v="GC4_棚卸資産（その他）"/>
    <s v="002_質問"/>
    <m/>
    <s v="001_2026/3（期末）"/>
    <n v="46161"/>
    <n v="46163"/>
    <s v="石井 和輝"/>
    <s v="在庫管理プロセスインタビューの内容に附随して以下2点ご回答いただけますでしょうか。_x000a_・入庫・出庫トリガー(仕入・製造完了・受注・返品等)のプロセスについて、以前お伺いした時点では工場側でご確認いただくというステータスだった認識です。こちら改めて入庫と出庫の指示はどのようにされているのか、その際の資料(出荷指示書・入庫伝票・モニタリング記録)はあるかどうかご回答いただけますでしょうか。資料についてはサンプルとして1件拝見させていただけますと幸いです。_x000a__x000a_・2026年3月の在庫動態表にあります「出荷数0削除」と記載されたシートについて、こちらはどういった内容の資料になりますでしょうか。"/>
    <s v="在庫管理プロセスインタビューアジェンダ"/>
    <s v="15_棚卸資産"/>
    <x v="0"/>
    <s v="松澤／遠藤"/>
    <n v="46162"/>
    <s v="・長野工場で生産した製品を、茨城県の倉庫へ移動するプロセス_x000a_①社内で共有しているExcelの在庫表上で、数量が少なくなってきたら、横持を検討する（別添1）_x000a_②小美玉倉庫側と日程を調整_x000a_③エア・ウォーター物流へ大型トラックを手配（別添3）_x000a_④出荷2日前に、長野工場加工班へ、出荷内容を連絡（別添4）_x000a_⑤出荷当日～納入日：小美玉倉庫へ納品書をメールで送信（別添5）_x000a_⑥社内共有Excel在庫表に入力（別添6）_x000a_⑦工場共有スプレッドシート在庫表に入力（別添7）_x000a_⇒別途資料　フォルダー「No.69 」保管_x000a__x000a_・Sheet「在庫動態」H列　最終出荷日を特定するためのデーター表となります。"/>
    <m/>
    <s v="質問依頼事項一覧_009_020300_エア・ウォーター・エコロッカ(株).xlsx"/>
    <s v="https://airwatero365.sharepoint.com/sites/Guest_-AW2026316/Shared Documents/01_監査対応/【009】020300_AWエコロッカ㈱/01_依頼・質問フォルダ/"/>
    <s v=""/>
    <d v="2026-06-09T11:54:17"/>
  </r>
  <r>
    <s v="009_020300-70"/>
    <x v="50"/>
    <s v="JA5_売上（その他）"/>
    <s v="002_質問"/>
    <m/>
    <s v="001_2026/3（期末）"/>
    <n v="46162"/>
    <n v="46164"/>
    <s v="小杉 忠司"/>
    <s v="直送取引についてはクラボウ様向けが大半と伺っておりましたが、グループ会社を介した直送取引はございますでしょうか。_x000a_ある場合、FY25におけるグループ会社を介した直送取引の総額をご教示ください。"/>
    <s v="売上プロセスインタビューアジェンダ"/>
    <s v="13_売上"/>
    <x v="0"/>
    <s v="遠藤"/>
    <n v="46162"/>
    <s v="※フォルダ「NO.70」保管"/>
    <m/>
    <s v="質問依頼事項一覧_009_020300_エア・ウォーター・エコロッカ(株).xlsx"/>
    <s v="https://airwatero365.sharepoint.com/sites/Guest_-AW2026316/Shared Documents/01_監査対応/【009】020300_AWエコロッカ㈱/01_依頼・質問フォルダ/"/>
    <s v=""/>
    <d v="2026-06-09T11:54:17"/>
  </r>
  <r>
    <s v="009_020300-71"/>
    <x v="50"/>
    <s v="【仕訳・内部統制無効化】"/>
    <s v="001_資料依頼"/>
    <m/>
    <s v="001_2026/3（期末）"/>
    <n v="46163"/>
    <n v="46164"/>
    <s v="山岡 伍甫"/>
    <s v="下記4件の仕訳につきまして、①計上金額②計上日の妥当性が確認できる右記証憑をご提供いただけますでしょうか。_x000a_①伝票番号U11050003407、計上日2025/4/30、借方営業運賃、計上金額4407520_x000a_②伝票番号U11050003888、計上日2025/5/31、借方営業運賃、計上金額2378818_x000a_③伝票番号U11060001291、計上日2026/2/28、借方その他業務手数料、計上金額1774164_x000a_④伝票番号U11060001289、計上日2026/2/28、借方その他業務手数料、計上金額5250000"/>
    <s v="契約書または先方からの請求書_x000a_（どちらも先方印が無い場合は、受領メールもご提供ください。）"/>
    <s v="12_内部統制無効化対応・仕訳検証"/>
    <x v="0"/>
    <s v="遠藤"/>
    <n v="46163"/>
    <s v="※フォルダ「NO.71」保管"/>
    <m/>
    <s v="質問依頼事項一覧_009_020300_エア・ウォーター・エコロッカ(株).xlsx"/>
    <s v="https://airwatero365.sharepoint.com/sites/Guest_-AW2026316/Shared Documents/01_監査対応/【009】020300_AWエコロッカ㈱/01_依頼・質問フォルダ/"/>
    <s v=""/>
    <d v="2026-06-09T11:54:17"/>
  </r>
  <r>
    <s v="009_020300-72"/>
    <x v="50"/>
    <s v="【売上原価、購買、在庫（A）】"/>
    <s v="001_資料依頼"/>
    <m/>
    <s v="001_2026/3（期末）"/>
    <s v="5/21/2026"/>
    <s v="5/22/2026"/>
    <s v="岡野有真"/>
    <s v="「【あずさ監査法人】仕入に関するサンプル」に関する資料ご依頼_x000a_*No.72シートご参照"/>
    <s v="No.72シートをご参照ください。"/>
    <s v="14_売上原価・仕入"/>
    <x v="0"/>
    <s v="遠藤"/>
    <n v="46167"/>
    <s v="※フォルダ「NO.75」保管_x000a_質疑：Sheet「No.72」記載"/>
    <m/>
    <s v="質問依頼事項一覧_009_020300_エア・ウォーター・エコロッカ(株).xlsx"/>
    <s v="https://airwatero365.sharepoint.com/sites/Guest_-AW2026316/Shared Documents/01_監査対応/【009】020300_AWエコロッカ㈱/01_依頼・質問フォルダ/"/>
    <s v=""/>
    <d v="2026-06-09T11:54:17"/>
  </r>
  <r>
    <s v="009_020300-73"/>
    <x v="50"/>
    <s v="JA1_売上（前倒し・預り売上）"/>
    <s v="001_資料依頼"/>
    <m/>
    <s v="001_2026/3（期末）"/>
    <s v="5/21/2026"/>
    <s v="5/25/2026"/>
    <s v="山岡 伍甫"/>
    <s v="No.73タブ記載の3つの仕訳に関しまして、右記証憑をご提供いただけますでしょうか。"/>
    <s v="・契約書（無ければ注文書）_x000a_・納品書、請求書（送付メールもご提供ください。）_x000a_・受領書、入金（該当あれば）"/>
    <s v="13_売上"/>
    <x v="0"/>
    <s v="遠藤"/>
    <n v="46167"/>
    <s v="※フォルダ「NO.73」保管"/>
    <m/>
    <s v="質問依頼事項一覧_009_020300_エア・ウォーター・エコロッカ(株).xlsx"/>
    <s v="https://airwatero365.sharepoint.com/sites/Guest_-AW2026316/Shared Documents/01_監査対応/【009】020300_AWエコロッカ㈱/01_依頼・質問フォルダ/"/>
    <s v=""/>
    <d v="2026-06-09T11:54:17"/>
  </r>
  <r>
    <s v="009_020300-74"/>
    <x v="50"/>
    <s v="JA1_売上（前倒し・預り売上）"/>
    <s v="001_資料依頼"/>
    <m/>
    <s v="001_2026/3（期末）"/>
    <s v="5/21/2026"/>
    <s v="5/25/2026"/>
    <s v="入山 紗香"/>
    <s v="売上高に関するサンプルNo.4(受注No.260324-5935)について下記資料を追加でご提出いただけますでしょうか。_x000a_①先方からの発注書を受領した際のメール_x000a_②本取引に係る入金明細_x000a_③商品単価につき、先方と合意していることがわかる証憑(メール、または基本契約書等を想定しております)_x000a_④ご提出いただいた車両情報に関するメールが、本受注No.(または商品情報)と紐づいていることがわかる資料＆送料の金額がわかる証跡_x000a_→車両情報については、通常、運送会社から来た車両情報メールと、案件内容の紐づけ作業をどのように行っているかについても、あわせてご教示いただけますと幸いです。"/>
    <s v="左記①～④"/>
    <s v="13_売上"/>
    <x v="0"/>
    <s v="遠藤"/>
    <n v="46167"/>
    <s v="※フォルダ「NO.74」保管"/>
    <m/>
    <s v="質問依頼事項一覧_009_020300_エア・ウォーター・エコロッカ(株).xlsx"/>
    <s v="https://airwatero365.sharepoint.com/sites/Guest_-AW2026316/Shared Documents/01_監査対応/【009】020300_AWエコロッカ㈱/01_依頼・質問フォルダ/"/>
    <s v=""/>
    <d v="2026-06-09T11:54:17"/>
  </r>
  <r>
    <s v="009_020300-75"/>
    <x v="50"/>
    <s v="JA1_売上（前倒し・預り売上）"/>
    <s v="001_資料依頼"/>
    <m/>
    <s v="001_2026/3（期末）"/>
    <s v="5/21/2026"/>
    <s v="5/25/2026"/>
    <s v="入山 紗香"/>
    <s v="売上高に関するサンプルNo.5(受注No.260127-5591)について、下記資料を追加でご提出いただけますでしょうか。_x000a_①商品単価について、基本契約書・単価に関する合意メール等、単価が先方と合意した内容であることがわかる資料_x000a_②ご提出いただいた車番連絡票を受領した際のメール_x000a_③ご提出いただいた車番連絡票が、本受注No.（または商品情報)と紐づいていることがわかる資料"/>
    <s v="左記①～③"/>
    <s v="13_売上"/>
    <x v="0"/>
    <s v="遠藤"/>
    <n v="46167"/>
    <s v="※フォルダ「NO.75」保管"/>
    <m/>
    <s v="質問依頼事項一覧_009_020300_エア・ウォーター・エコロッカ(株).xlsx"/>
    <s v="https://airwatero365.sharepoint.com/sites/Guest_-AW2026316/Shared Documents/01_監査対応/【009】020300_AWエコロッカ㈱/01_依頼・質問フォルダ/"/>
    <s v=""/>
    <d v="2026-06-09T11:54:17"/>
  </r>
  <r>
    <s v="009_020300-76"/>
    <x v="50"/>
    <s v="JA1_売上（前倒し・預り売上）"/>
    <s v="001_資料依頼"/>
    <m/>
    <s v="001_2026/3（期末）"/>
    <s v="5/21/2026"/>
    <s v="5/25/2026"/>
    <s v="入山 紗香"/>
    <s v="売上高に関するサンプルNo.6(受注No.260216-5714)について、下記資料を追加でご提出いただけますでしょうか。_x000a_①先方から発注書を受領した際のメール_x000a_②職務権限決済書に記載の商品単価につき、先方と合意していることがわかる証憑(単価変更メール、または基本契約書等を想定しております)_x000a_③ご提出いただいた車両情報に関するメールが、本受注No.(または商品情報)と紐づいていることがわかる資料_x000a_④請求書に記載されている直送運賃の金額80,000円にかかる証憑_x000a_⑤車両が到着した日(納品日)がわかる資料がありましたら、そちらも合わせてご提出ください。"/>
    <s v="左記①～④"/>
    <s v="13_売上"/>
    <x v="0"/>
    <s v="遠藤"/>
    <n v="46167"/>
    <s v="※フォルダ「NO.76」保管"/>
    <m/>
    <s v="質問依頼事項一覧_009_020300_エア・ウォーター・エコロッカ(株).xlsx"/>
    <s v="https://airwatero365.sharepoint.com/sites/Guest_-AW2026316/Shared Documents/01_監査対応/【009】020300_AWエコロッカ㈱/01_依頼・質問フォルダ/"/>
    <s v=""/>
    <d v="2026-06-09T11:54:17"/>
  </r>
  <r>
    <s v="009_020300-77"/>
    <x v="50"/>
    <s v="【棚卸資産】"/>
    <s v="001_資料依頼"/>
    <m/>
    <s v="001_2026/3（期末）"/>
    <s v="5/21/2026"/>
    <s v="5/25/2026"/>
    <s v="入山 紗香"/>
    <s v="依頼No.34にてご提出いただいた、「●　2503　③　在庫.xlsx」について、26年3月時点の同様の資料がありましたら、ご提出いただけますでしょうか。"/>
    <s v="在庫元帳"/>
    <s v="15_棚卸資産"/>
    <x v="0"/>
    <s v="遠藤"/>
    <n v="46163"/>
    <s v="※フォルダ「NO.77」保管"/>
    <m/>
    <s v="質問依頼事項一覧_009_020300_エア・ウォーター・エコロッカ(株).xlsx"/>
    <s v="https://airwatero365.sharepoint.com/sites/Guest_-AW2026316/Shared Documents/01_監査対応/【009】020300_AWエコロッカ㈱/01_依頼・質問フォルダ/"/>
    <s v=""/>
    <d v="2026-06-09T11:54:17"/>
  </r>
  <r>
    <s v="009_020300-78"/>
    <x v="50"/>
    <s v="【全般】"/>
    <s v="001_資料依頼"/>
    <m/>
    <s v="003_過年度"/>
    <s v="5/21/2026"/>
    <s v="5/25/2026"/>
    <s v="入山 紗香"/>
    <s v="2025年3月期、2024年3月期、2023年3月期のBS・PLの月次推移表をご提出いただけますでしょうか。_x000a_(No.50,51にてご提出いただいた形式のものを想定しております)"/>
    <s v="BSPL月次推移表"/>
    <s v="10_全般"/>
    <x v="0"/>
    <s v="遠藤"/>
    <n v="46163"/>
    <s v="※フォルダ「NO.78」保管"/>
    <m/>
    <s v="質問依頼事項一覧_009_020300_エア・ウォーター・エコロッカ(株).xlsx"/>
    <s v="https://airwatero365.sharepoint.com/sites/Guest_-AW2026316/Shared Documents/01_監査対応/【009】020300_AWエコロッカ㈱/01_依頼・質問フォルダ/"/>
    <s v=""/>
    <d v="2026-06-09T11:54:17"/>
  </r>
  <r>
    <s v="009_020300-79"/>
    <x v="50"/>
    <s v="【売上原価、購買、在庫（A）】"/>
    <s v="001_資料依頼"/>
    <m/>
    <s v="001_2026/3（期末）"/>
    <s v="5/21/2026"/>
    <s v="5/25/2026"/>
    <s v="入山 紗香"/>
    <s v="2025年3月～2026年3月にかけての、人員数の推移がわかるデータをご提出いただけますでしょうか。_x000a_なお、人件費について、売上原価と販管費別に分析をさせていただきたく、製造部門と販売のそれぞれの人員数の推移がわかるデータをご用意いただけますと幸いです。"/>
    <s v="人員数推移データ"/>
    <s v="14_売上原価・仕入"/>
    <x v="0"/>
    <s v="遠藤"/>
    <n v="46168"/>
    <s v="※フォルダ「NO.79」保管"/>
    <m/>
    <s v="質問依頼事項一覧_009_020300_エア・ウォーター・エコロッカ(株).xlsx"/>
    <s v="https://airwatero365.sharepoint.com/sites/Guest_-AW2026316/Shared Documents/01_監査対応/【009】020300_AWエコロッカ㈱/01_依頼・質問フォルダ/"/>
    <s v=""/>
    <d v="2026-06-09T11:54:17"/>
  </r>
  <r>
    <s v="009_020300-80"/>
    <x v="50"/>
    <s v="【売上原価、購買、在庫（A）】"/>
    <s v="001_資料依頼"/>
    <m/>
    <s v="001_2026/3（期末）"/>
    <s v="5/21/2026"/>
    <s v="5/22/2026"/>
    <s v="岡野有真"/>
    <s v="No.80タブ記載の2つの仕訳に関しまして、右記証憑をご提供いただけますでしょうか。_x000a_「14_売上原価・仕入」の「No.59 売上原価（その他）に関するサンプル」にご格納いただけますと幸いです。"/>
    <s v="・契約書（無ければ注文書）_x000a_・納品書、請求書"/>
    <s v="14_売上原価・仕入"/>
    <x v="0"/>
    <s v="遠藤"/>
    <n v="46168"/>
    <s v="※フォルダ「NO.59」保管"/>
    <m/>
    <s v="質問依頼事項一覧_009_020300_エア・ウォーター・エコロッカ(株).xlsx"/>
    <s v="https://airwatero365.sharepoint.com/sites/Guest_-AW2026316/Shared Documents/01_監査対応/【009】020300_AWエコロッカ㈱/01_依頼・質問フォルダ/"/>
    <s v=""/>
    <d v="2026-06-09T11:54:17"/>
  </r>
  <r>
    <s v="009_020300-81"/>
    <x v="50"/>
    <s v="【全般】"/>
    <s v="001_資料依頼"/>
    <m/>
    <s v="003_過年度"/>
    <s v="5/22/2026"/>
    <s v="5/25/2026"/>
    <s v="入山 紗香"/>
    <s v="No.78のご提出ありがとうございます。_x000a_BSのみのご提出となっておりますので、お手数ですがPLについても、No.78フォルダに月次推移表をご格納いただけますでしょうか。"/>
    <s v="PL月次推移表"/>
    <s v="10_全般"/>
    <x v="0"/>
    <s v="遠藤"/>
    <n v="46164"/>
    <s v="失礼いたしました_x000a_※フォルダ「NO.78」保管"/>
    <m/>
    <s v="質問依頼事項一覧_009_020300_エア・ウォーター・エコロッカ(株).xlsx"/>
    <s v="https://airwatero365.sharepoint.com/sites/Guest_-AW2026316/Shared Documents/01_監査対応/【009】020300_AWエコロッカ㈱/01_依頼・質問フォルダ/"/>
    <s v=""/>
    <d v="2026-06-09T11:54:17"/>
  </r>
  <r>
    <s v="009_020300-82"/>
    <x v="50"/>
    <s v="JB3_仕入・売上原価（その他）"/>
    <s v="002_質問"/>
    <m/>
    <s v="001_2026/3（期末）"/>
    <s v="5/22/2026"/>
    <s v="5/25/2026"/>
    <s v="山岡 伍甫"/>
    <s v="下記勘定の主な増減理由について、お伺い出来ますでしょうか。_x000a_・310030買掛金　前期末418M→当期末263M_x000a_・390070その他の未払費用　前期末414M→27M"/>
    <m/>
    <s v="14_売上原価・仕入"/>
    <x v="0"/>
    <s v="遠藤"/>
    <n v="46165"/>
    <s v="・減販(▲507 ）_x000a_   ⇒仕入減（▲437／倉敷紡績▲243）_x000a_　　※資料差し替え _x000a_・前期末は「０ではないでしょうか。PKGご確認ください。_x000a_　別途、資料フォルダー「NO.82 」保管"/>
    <m/>
    <s v="質問依頼事項一覧_009_020300_エア・ウォーター・エコロッカ(株).xlsx"/>
    <s v="https://airwatero365.sharepoint.com/sites/Guest_-AW2026316/Shared Documents/01_監査対応/【009】020300_AWエコロッカ㈱/01_依頼・質問フォルダ/"/>
    <s v=""/>
    <d v="2026-06-09T11:54:17"/>
  </r>
  <r>
    <s v="009_020300-83"/>
    <x v="50"/>
    <s v="GC4_棚卸資産（その他）"/>
    <s v="002_質問"/>
    <m/>
    <s v="001_2026/3（期末）"/>
    <s v="5/22/2026"/>
    <s v="5/26/2026"/>
    <s v="石井 和輝"/>
    <s v="在庫動態表の在庫評価減の金額が網羅的に認識されているか(最終出荷日の日付が適切に反映されているか)の検証を行うため、最終出荷日のもととなる出荷数0削除シート自体が問題なく作成されているかを確認させていただきたく存じます。_x000a_そのため出荷数0削除シートの作成元資料をご教示・提出いただけますでしょうか。(出荷数0削除に記載の各コード・品名単位での販売データ(売上明細)をご提出いただき、そこからサンプリングして証憑をご提出いただく、_x000a_あるいは請求書、納品書などが元資料の場合出荷数0シートから直接サンプリングして依頼させていただきますので、ご教示ください)_x000a__x000a_また、出荷数0削除シートはNo.34でご提出いただいた出庫データの月次の積み上げで作成されているという理解であっていますでしょうか。"/>
    <s v="在庫動態表、出庫データ"/>
    <s v="15_棚卸資産"/>
    <x v="0"/>
    <s v="遠藤"/>
    <n v="46165"/>
    <s v="在庫動態の積上げとなります。_x000a_※フォルダ「NO.83」保管_x000a_サンプル保管（26年3月データー）"/>
    <m/>
    <s v="質問依頼事項一覧_009_020300_エア・ウォーター・エコロッカ(株).xlsx"/>
    <s v="https://airwatero365.sharepoint.com/sites/Guest_-AW2026316/Shared Documents/01_監査対応/【009】020300_AWエコロッカ㈱/01_依頼・質問フォルダ/"/>
    <s v=""/>
    <d v="2026-06-09T11:54:17"/>
  </r>
  <r>
    <s v="009_020300-84"/>
    <x v="50"/>
    <s v="GC4_棚卸資産（その他）"/>
    <s v="002_質問"/>
    <m/>
    <s v="001_2026/3（期末）"/>
    <s v="5/22/2026"/>
    <s v="5/26/2026"/>
    <s v="石井 和輝"/>
    <s v="3月末の在庫動態表の集計とと当期末残高(会計マスタリスト通期)で以下2点差異が生じております。差異理由、根拠資料がございましたら併せてご提出いただけますでしょうか。_x000a_・商品(会計)営業本部 当月残高 185,519,227円に対し、在庫動態表187,714,703円 差額204,100円_x000a_・原材料 管理部 当月残高 -1,998,000円 こちらは在庫動態表の該当箇所が見当たりませんでした。"/>
    <s v="在庫動態表、会計マスタリスト通期"/>
    <s v="15_棚卸資産"/>
    <x v="0"/>
    <s v="遠藤"/>
    <n v="46165"/>
    <s v="No.01 PKG保管の会計マスタリスト参照ください_x000a_・商品(会計)営業本部 ￥185,315,127_x000a_　長野（仕入）　　　￥　2,399,576_x000a_　計　　　　　　　　￥187,714,703_x000a_・ふくち会計に確認　フォルダー「No.84]保管"/>
    <m/>
    <s v="質問依頼事項一覧_009_020300_エア・ウォーター・エコロッカ(株).xlsx"/>
    <s v="https://airwatero365.sharepoint.com/sites/Guest_-AW2026316/Shared Documents/01_監査対応/【009】020300_AWエコロッカ㈱/01_依頼・質問フォルダ/"/>
    <s v=""/>
    <d v="2026-06-09T11:54:17"/>
  </r>
  <r>
    <s v="009_020300-85"/>
    <x v="50"/>
    <s v="【全般】"/>
    <s v="001_資料依頼"/>
    <m/>
    <s v="003_過年度"/>
    <s v="5/22/2026"/>
    <s v="5/25/2026"/>
    <s v="入山 紗香"/>
    <s v="BS・PLに記載の製品売上原価について、より詳細の細目レベルでの内訳を拝見したく、2025年3月期の右記データをご提出いただけますでしょうか(右記データは全般＞No.1で2026年3月期分をすでにご提出いただいております)。_x000a_既にご提供済みの資料で保管できます場合は、その資料名をご教示いただけますと幸いです。"/>
    <s v="会計マスタリスト通期.xlsx"/>
    <s v="10_全般"/>
    <x v="0"/>
    <s v="遠藤"/>
    <n v="46167"/>
    <s v="フォルダ「NO.85」保管"/>
    <m/>
    <s v="質問依頼事項一覧_009_020300_エア・ウォーター・エコロッカ(株).xlsx"/>
    <s v="https://airwatero365.sharepoint.com/sites/Guest_-AW2026316/Shared Documents/01_監査対応/【009】020300_AWエコロッカ㈱/01_依頼・質問フォルダ/"/>
    <s v=""/>
    <d v="2026-06-09T11:54:17"/>
  </r>
  <r>
    <s v="009_020300-86"/>
    <x v="50"/>
    <s v="JA1_売上（前倒し・預り売上）"/>
    <s v="001_資料依頼"/>
    <m/>
    <s v="001_2026/3（期末）"/>
    <s v="5/22/2026"/>
    <s v="5/28/2026"/>
    <s v="入山 紗香"/>
    <s v="No.74～No.76に記載のある売上サンプルにかかる追加のご依頼となります。_x000a_サンプルNo.4～6につきまして、先方の受領印押印済みの運送伝票をご提出いただけますでしょうか。プロセスヒアリングの際、運送伝票等は入手されていないとのことでしたので、必要に応じて、運送業者へのご依頼をお願いいたします。"/>
    <s v="運送伝票(先方の受領印押印済みのもの)"/>
    <s v="13_売上"/>
    <x v="0"/>
    <s v="遠藤"/>
    <n v="46168"/>
    <s v="フォルダ「NO.86」保管"/>
    <m/>
    <s v="質問依頼事項一覧_009_020300_エア・ウォーター・エコロッカ(株).xlsx"/>
    <s v="https://airwatero365.sharepoint.com/sites/Guest_-AW2026316/Shared Documents/01_監査対応/【009】020300_AWエコロッカ㈱/01_依頼・質問フォルダ/"/>
    <s v=""/>
    <d v="2026-06-09T11:54:17"/>
  </r>
  <r>
    <s v="009_020300-87"/>
    <x v="50"/>
    <s v="【売上原価、購買、在庫（A）】"/>
    <s v="001_資料依頼"/>
    <m/>
    <s v="001_2026/3（期末）"/>
    <s v="5/22/2026"/>
    <s v="5/26/2026"/>
    <s v="岡野有真"/>
    <s v="No.87タブ記載4つの仕訳に関しまして、右記証憑をご提供いただけますでしょうか。_x000a_「14　売上原価・仕入」の「No.60　販管費に関するサンプル」にご提出いただけますと幸いです。"/>
    <s v="・契約書（無ければ注文書）_x000a_・納品書、請求書（送付メールもご提供ください。）"/>
    <s v="14_売上原価・仕入"/>
    <x v="0"/>
    <s v="遠藤"/>
    <n v="46168"/>
    <s v="フォルダ「NO.60」保管"/>
    <m/>
    <s v="質問依頼事項一覧_009_020300_エア・ウォーター・エコロッカ(株).xlsx"/>
    <s v="https://airwatero365.sharepoint.com/sites/Guest_-AW2026316/Shared Documents/01_監査対応/【009】020300_AWエコロッカ㈱/01_依頼・質問フォルダ/"/>
    <s v=""/>
    <d v="2026-06-09T11:54:17"/>
  </r>
  <r>
    <s v="009_020300-88"/>
    <x v="50"/>
    <s v="JA1_売上（前倒し・預り売上）"/>
    <s v="001_資料依頼"/>
    <m/>
    <s v="001_2026/3（期末）"/>
    <s v="5/22/2026"/>
    <s v="5/26/2026"/>
    <s v="山岡 伍甫"/>
    <s v="以前受領した26年3月期の売上明細の合計売上額と、最新TBの売上高が一致しておりません。（明細1,134,438,843、TB1,136,335,801）最新の25年4月～26年3月の売上明細をご提供いただけますでしょうか。また、前回提供いただいていた明細からの変更箇所を、ハイライト等でご教示いただけますと幸いです。"/>
    <s v="・売上明細_x000a_・変更箇所"/>
    <s v="13_売上"/>
    <x v="0"/>
    <s v="遠藤"/>
    <n v="46165"/>
    <s v="※フォルダ「NO.88」保管_x000a_訂正仕訳による"/>
    <m/>
    <s v="質問依頼事項一覧_009_020300_エア・ウォーター・エコロッカ(株).xlsx"/>
    <s v="https://airwatero365.sharepoint.com/sites/Guest_-AW2026316/Shared Documents/01_監査対応/【009】020300_AWエコロッカ㈱/01_依頼・質問フォルダ/"/>
    <s v=""/>
    <d v="2026-06-09T11:54:17"/>
  </r>
  <r>
    <s v="009_020300-89"/>
    <x v="50"/>
    <s v="JA1_売上（前倒し・預り売上）"/>
    <s v="002_質問"/>
    <m/>
    <s v="001_2026/3（期末）"/>
    <s v="5/22/2026"/>
    <s v="5/26/2026"/>
    <s v="山岡 伍甫"/>
    <s v="以前のインタビュー時に、倉敷紡績株式会社様との有償支給取引について、訂正予定とお伺いしておりましたが、こちらの顛末についてご教示いただけますと幸いです。（〇月に〇〇円の修正起票済み等）"/>
    <s v="NA"/>
    <m/>
    <x v="0"/>
    <s v="遠藤"/>
    <n v="46167"/>
    <s v="（商流）エコロッカ⇒AW東日本⇒クラボウ⇒_x000a_　　　　エコロッカ⇒AW東日本⇒顧客_x000a_　※AW東日本での訂正仕訳となっております。"/>
    <m/>
    <s v="質問依頼事項一覧_009_020300_エア・ウォーター・エコロッカ(株).xlsx"/>
    <s v="https://airwatero365.sharepoint.com/sites/Guest_-AW2026316/Shared Documents/01_監査対応/【009】020300_AWエコロッカ㈱/01_依頼・質問フォルダ/"/>
    <s v=""/>
    <d v="2026-06-09T11:54:17"/>
  </r>
  <r>
    <s v="009_020300-90"/>
    <x v="50"/>
    <s v="JB1_仕入・売上原価（付替）"/>
    <s v="001_資料依頼"/>
    <m/>
    <s v="001_2026/3（期末）"/>
    <s v="5/22/2026"/>
    <s v="5/26/2026"/>
    <s v="山岡 伍甫"/>
    <s v="No.90の仕訳に関しまして、契約書をご提供いただけますでしょうか。また、当該製品の売上先について確認できる証憑をご教示いただけますと幸いです。"/>
    <s v="・発注側：契約書_x000a_・受注側：契約書、または請求書（送付メールもご提供ください。）"/>
    <s v="14_売上原価・仕入"/>
    <x v="0"/>
    <s v="遠藤"/>
    <n v="46168"/>
    <s v="フォルダ「NO.90」保管"/>
    <m/>
    <s v="質問依頼事項一覧_009_020300_エア・ウォーター・エコロッカ(株).xlsx"/>
    <s v="https://airwatero365.sharepoint.com/sites/Guest_-AW2026316/Shared Documents/01_監査対応/【009】020300_AWエコロッカ㈱/01_依頼・質問フォルダ/"/>
    <s v=""/>
    <d v="2026-06-09T11:54:17"/>
  </r>
  <r>
    <s v="009_020300-91"/>
    <x v="50"/>
    <s v="JA1_売上（前倒し・預り売上）"/>
    <s v="001_資料依頼"/>
    <m/>
    <s v="001_2026/3（期末）"/>
    <s v="5/26/2026"/>
    <s v="5/28/2026"/>
    <s v="山岡 伍甫"/>
    <s v="①No.91の各売上に関しまして、契約書をご提供いただけますでしょうか。（取引の内容についてご確認させていただく趣旨で、現在と価格が一致していなくても問題ございません。）_x000a_②株式会社タカショー様への売上について、履行義務の内容（例：エコロッカ商材の販売等）と対象物（例：材のみ）をご教示いただけますと幸いです。"/>
    <s v="左記"/>
    <s v="13_売上"/>
    <x v="0"/>
    <s v="遠藤"/>
    <n v="46170"/>
    <s v="フォルダ「NO.91」保管"/>
    <m/>
    <s v="質問依頼事項一覧_009_020300_エア・ウォーター・エコロッカ(株).xlsx"/>
    <s v="https://airwatero365.sharepoint.com/sites/Guest_-AW2026316/Shared Documents/01_監査対応/【009】020300_AWエコロッカ㈱/01_依頼・質問フォルダ/"/>
    <s v=""/>
    <d v="2026-06-09T11:54:17"/>
  </r>
  <r>
    <s v="009_020300-92"/>
    <x v="50"/>
    <s v="GC4_棚卸資産（その他）"/>
    <s v="001_資料依頼"/>
    <m/>
    <s v="001_2026/3（期末）"/>
    <s v="5/26/2026"/>
    <s v="5/28/2026"/>
    <s v="石井 和輝"/>
    <s v="「【あずさ監査法人】棚卸資産に関するサンプル.xlsx」に記載のサンプルに関する右記資料をご提出ください。_x000a_また、資料依頼の隣のシートに在庫動態表に関する質問を記載しておりますのでご確認いただけますでしょうか。"/>
    <s v="請求書、その他計上根拠証憑"/>
    <s v="15_棚卸資産"/>
    <x v="0"/>
    <s v="遠藤"/>
    <n v="46171"/>
    <s v="・フォルダ「NO.92」保管_x000a_92-⑤　タカショー分送り状（西濃運輸JR貨物出荷）控えを社内保管しておらず、WEBの送り状確認期限も一か月と短く、期限切れのため出荷証憑提出NGです_x000a_92-⑧　ケーワンシステム：AW産業・医療ガスのため入金伝票提出NGです_x000a_・質問　⇒　依頼資料に記載"/>
    <m/>
    <s v="質問依頼事項一覧_009_020300_エア・ウォーター・エコロッカ(株).xlsx"/>
    <s v="https://airwatero365.sharepoint.com/sites/Guest_-AW2026316/Shared Documents/01_監査対応/【009】020300_AWエコロッカ㈱/01_依頼・質問フォルダ/"/>
    <s v=""/>
    <d v="2026-06-09T11:54:17"/>
  </r>
  <r>
    <s v="009_020300-93"/>
    <x v="50"/>
    <s v="JB3_仕入・売上原価（その他）"/>
    <s v="002_質問"/>
    <m/>
    <s v="001_2026/3（期末）"/>
    <s v="5/26/2026"/>
    <s v="5/29/2026"/>
    <s v="入山 紗香"/>
    <s v="PKGを拝見しており、売上原価の増減についてご教示いただけますと幸いです。詳細は、No.93シートをご確認ください。"/>
    <s v="-"/>
    <s v="14_売上原価・仕入"/>
    <x v="0"/>
    <s v="遠藤"/>
    <n v="46169"/>
    <s v="No.93シートに記載"/>
    <m/>
    <s v="質問依頼事項一覧_009_020300_エア・ウォーター・エコロッカ(株).xlsx"/>
    <s v="https://airwatero365.sharepoint.com/sites/Guest_-AW2026316/Shared Documents/01_監査対応/【009】020300_AWエコロッカ㈱/01_依頼・質問フォルダ/"/>
    <s v=""/>
    <d v="2026-06-09T11:54:17"/>
  </r>
  <r>
    <s v="009_020300-94"/>
    <x v="50"/>
    <s v="【仕訳・内部統制無効化】"/>
    <s v="002_質問"/>
    <m/>
    <s v="001_2026/3（期末）"/>
    <s v="5/26/2026"/>
    <s v="5/28/2026"/>
    <s v="山岡 伍甫"/>
    <s v="No.71にてご提供いただいた証憑の①②に関しまして、請求書明細の合計金額が、営業経費等で全額計上されていることを確認いたしましたが、そのうち”営業運賃”の集計方法をご教示いただけますと幸いです。"/>
    <s v="ー"/>
    <s v="12_内部統制無効化対応・仕訳検証"/>
    <x v="0"/>
    <s v="遠藤"/>
    <n v="46171"/>
    <s v="(回答）_x000a_エア・ウォーター物流から請求書発送前の確認で、Excelファイル（作業）（輸送）2点が送付されてくる。その明細を確認し、運賃を営業と倉庫間輸送に振り分けている_x000a_⇒フォルダ「NO.94」保管"/>
    <m/>
    <s v="質問依頼事項一覧_009_020300_エア・ウォーター・エコロッカ(株).xlsx"/>
    <s v="https://airwatero365.sharepoint.com/sites/Guest_-AW2026316/Shared Documents/01_監査対応/【009】020300_AWエコロッカ㈱/01_依頼・質問フォルダ/"/>
    <s v=""/>
    <d v="2026-06-09T11:54:17"/>
  </r>
  <r>
    <s v="009_020300-95"/>
    <x v="50"/>
    <s v="【全般】"/>
    <s v="001_資料依頼"/>
    <m/>
    <s v="001_2026/3（期末）"/>
    <s v="5/27/2026"/>
    <s v="6/1/2026"/>
    <s v="入山 紗香"/>
    <s v="最初にご連絡できておらず申し訳ありませんが、証憑として、メールをご提出いただく場合、pdf形式ではなく、msg形式でご提出いただけますでしょうか。_x000a_これまでにいただいたサンプル資料のうち、再度msg形式でご提出いただきたいものをNo.95シートに記載いたしましたので、お手数ですが、そちらも合わせてご対応いただけますと幸いです。_x000a_現時点でご準備いただいているものについてもmsg形式でお願いできれば幸いです。(No.92、No.96、No.97等)"/>
    <s v="メール資料(msg形式)"/>
    <s v="10_全般"/>
    <x v="0"/>
    <s v="遠藤"/>
    <n v="46170"/>
    <s v="フォルダ「NO.95」保管"/>
    <m/>
    <s v="質問依頼事項一覧_009_020300_エア・ウォーター・エコロッカ(株).xlsx"/>
    <s v="https://airwatero365.sharepoint.com/sites/Guest_-AW2026316/Shared Documents/01_監査対応/【009】020300_AWエコロッカ㈱/01_依頼・質問フォルダ/"/>
    <s v=""/>
    <d v="2026-06-09T11:54:17"/>
  </r>
  <r>
    <s v="009_020300-96"/>
    <x v="50"/>
    <s v="JB3_仕入・売上原価（その他）"/>
    <s v="001_資料依頼"/>
    <m/>
    <s v="001_2026/3（期末）"/>
    <s v="5/27/2026"/>
    <s v="6/1/2026"/>
    <s v="入山 紗香"/>
    <s v="4月のTB・仕訳帳のご提出ありがとうございます。_x000a_売上原価(その他)につきまして、2026年4月計上分のサンプルを5件抽出いたしましたので、「【あずさ監査法人】売上原価(その他)に関するサンプル_4月分.xlsx」に記載の資料をご提出いただけますでしょうか。"/>
    <s v="納品書(あれば)_x000a_請求書_x000a_その他計上根拠証憑"/>
    <s v="14_売上原価・仕入"/>
    <x v="0"/>
    <s v="遠藤"/>
    <n v="46171"/>
    <s v="フォルダ「NO.96」保管"/>
    <m/>
    <s v="質問依頼事項一覧_009_020300_エア・ウォーター・エコロッカ(株).xlsx"/>
    <s v="https://airwatero365.sharepoint.com/sites/Guest_-AW2026316/Shared Documents/01_監査対応/【009】020300_AWエコロッカ㈱/01_依頼・質問フォルダ/"/>
    <s v=""/>
    <d v="2026-06-09T11:54:17"/>
  </r>
  <r>
    <s v="009_020300-97"/>
    <x v="50"/>
    <s v="JB3_仕入・売上原価（その他）"/>
    <s v="001_資料依頼"/>
    <m/>
    <s v="001_2026/3（期末）"/>
    <s v="5/27/2026"/>
    <s v="6/1/2026"/>
    <s v="入山 紗香"/>
    <s v="4月のTB・仕訳帳のご提出ありがとうございます。_x000a_販管費につきまして、2026年4月計上分のサンプルを5件抽出いたしましたので、「【あずさ監査法人】販管費に関するサンプル_4月分.xlsx」に記載の資料をご提出いただけますでしょうか。_x000a_あわせて、追加のご依頼で恐縮ですが、FY25分についても5件追加でサンプル資料をご依頼させていただきたく、あわせて10件のサンプルに関する計上確証をご提出いただけますと幸いです。"/>
    <s v="納品書(あれば)_x000a_請求書_x000a_その他計上根拠証憑"/>
    <s v="14_売上原価・仕入"/>
    <x v="0"/>
    <s v="遠藤"/>
    <n v="46171"/>
    <s v="フォルダ「NO.97」保管"/>
    <m/>
    <s v="質問依頼事項一覧_009_020300_エア・ウォーター・エコロッカ(株).xlsx"/>
    <s v="https://airwatero365.sharepoint.com/sites/Guest_-AW2026316/Shared Documents/01_監査対応/【009】020300_AWエコロッカ㈱/01_依頼・質問フォルダ/"/>
    <s v=""/>
    <d v="2026-06-09T11:54:17"/>
  </r>
  <r>
    <s v="009_020300-98"/>
    <x v="50"/>
    <s v="JA1_売上（前倒し・預り売上）"/>
    <s v="001_資料依頼"/>
    <m/>
    <s v="001_2026/3（期末）"/>
    <s v="5/21/2026"/>
    <s v="5/25/2026"/>
    <s v="山岡 伍甫"/>
    <s v="No.73の③の仕訳に関しまして、右記証憑をご提供いただけますでしょうか。_x000a_請求書送付メールにつきましては、前回依頼時未送付かと存じますので、送付されましたらご提供いただけますでしょうか。"/>
    <s v="・支払明細書の受領メール（.msg形式）_x000a_・請求書送付メール"/>
    <s v="13_売上"/>
    <x v="0"/>
    <s v="遠藤"/>
    <n v="46170"/>
    <s v="フォルダ「NO.98」保管_x000a_ファイルパスワード：20110223_x000a_請求書送付はしておらず、先方から支払明細書が発行されるのみとなります。受注価格の共有は弊社からの注文書返信に納品書と記載して確定します。"/>
    <m/>
    <s v="質問依頼事項一覧_009_020300_エア・ウォーター・エコロッカ(株).xlsx"/>
    <s v="https://airwatero365.sharepoint.com/sites/Guest_-AW2026316/Shared Documents/01_監査対応/【009】020300_AWエコロッカ㈱/01_依頼・質問フォルダ/"/>
    <s v=""/>
    <d v="2026-06-09T11:54:17"/>
  </r>
  <r>
    <s v="009_020300-99"/>
    <x v="50"/>
    <s v="JA1_売上（前倒し・預り売上）"/>
    <s v="001_資料依頼"/>
    <m/>
    <s v="001_2026/3（期末）"/>
    <s v="5/27/2026"/>
    <s v="6/1/2026"/>
    <s v="山岡 伍甫"/>
    <s v="No.73の各仕訳に関しまして、下記証憑をご提出いただけますでしょうか。_x000a_①運送会社の配送伝票_x000a_システム等で出力される場合そのキャプチャ/メール等の場合そのメールも併せてご提供いただけますと幸いです。_x000a_通常運送伝票等は入手されていないとのことでしたので、必要に応じて、運送業者へのご依頼をお願いいたします。_x000a_②契約書_x000a_No.73にて該当ある場合とさせて頂いておりますが、取引の内容についてご確認させていただく趣旨でご提供いただけますでしょうか。_x000a_なお、価格改定の際に毎度契約書を締結されていない認識ですので、今回の価格・計上日と一致していなくても問題ございません。"/>
    <s v="①運送伝票_x000a_②契約書"/>
    <s v="13_売上"/>
    <x v="0"/>
    <s v="遠藤"/>
    <n v="46170"/>
    <s v="フォルダ「NO.99」保管"/>
    <m/>
    <s v="質問依頼事項一覧_009_020300_エア・ウォーター・エコロッカ(株).xlsx"/>
    <s v="https://airwatero365.sharepoint.com/sites/Guest_-AW2026316/Shared Documents/01_監査対応/【009】020300_AWエコロッカ㈱/01_依頼・質問フォルダ/"/>
    <s v=""/>
    <d v="2026-06-09T11:54:17"/>
  </r>
  <r>
    <s v="009_020300-100"/>
    <x v="50"/>
    <s v="JB3_仕入・売上原価（その他）"/>
    <s v="001_資料依頼"/>
    <m/>
    <s v="001_2026/3（期末）"/>
    <s v="5/27/2026"/>
    <s v="6/1/2026"/>
    <s v="山岡 伍甫"/>
    <s v="下記取引につきまして、請求書と出金明細をご提供いただけますでしょうか。_x000a_・仕入先：倉敷紡績株式会社、計上年月日：6/30/2025　摘要：商品（会計）計上　カナモノ　等 金額： (8,701,991.00)"/>
    <s v="・請求書_x000a_・出金明細"/>
    <s v="14_売上原価・仕入"/>
    <x v="0"/>
    <s v="遠藤"/>
    <n v="46170"/>
    <s v="フォルダ「NO.100」保管"/>
    <m/>
    <s v="質問依頼事項一覧_009_020300_エア・ウォーター・エコロッカ(株).xlsx"/>
    <s v="https://airwatero365.sharepoint.com/sites/Guest_-AW2026316/Shared Documents/01_監査対応/【009】020300_AWエコロッカ㈱/01_依頼・質問フォルダ/"/>
    <s v=""/>
    <d v="2026-06-09T11:54:17"/>
  </r>
  <r>
    <s v="009_020300-101"/>
    <x v="50"/>
    <s v="JA1_売上（前倒し・預り売上）"/>
    <s v="001_資料依頼"/>
    <m/>
    <s v="001_2026/3（期末）"/>
    <s v="5/27/2026"/>
    <s v="6/1/2026"/>
    <s v="入山 紗香"/>
    <s v="No.86の資料のご提出ありがとうございます。_x000a_売上高に関するサンプルNo.4,6につきまして、運送伝票ではなく、貴社納品書をご提出いただいております。_x000a_こちら改めて、運送伝票をご提出いただけますでしょうか。No.5にてご提出いただいたような運送業者発行の、着荷日・先方の受領印等の記載がある資料を想定しております。_x000a_エア・ウォーター物流様が保管されていない場合は、必要に応じて、運送業者へのご依頼をお願いいたします。"/>
    <s v="運送伝票(先方の受領印押印済みのもの)"/>
    <s v="13_売上"/>
    <x v="0"/>
    <s v="遠藤"/>
    <n v="46170"/>
    <s v="№86-4+6　弊社の納品書にヤスモク様の受領印を押印したものとなっておりますので、再度ご確認をお願いいたします（AW物流より入手しております）"/>
    <m/>
    <s v="質問依頼事項一覧_009_020300_エア・ウォーター・エコロッカ(株).xlsx"/>
    <s v="https://airwatero365.sharepoint.com/sites/Guest_-AW2026316/Shared Documents/01_監査対応/【009】020300_AWエコロッカ㈱/01_依頼・質問フォルダ/"/>
    <s v=""/>
    <d v="2026-06-09T11:54:17"/>
  </r>
  <r>
    <s v="009_020300-102"/>
    <x v="50"/>
    <s v="GC4_棚卸資産（その他）"/>
    <s v="002_質問"/>
    <m/>
    <s v="001_2026/3（期末）"/>
    <s v="5/28/2026"/>
    <s v="6/1/2026"/>
    <s v="石井 和輝"/>
    <s v="No.84,92に附随して以下2点追加で確認させてください。_x000a_・商品の評価減部分について、在庫動態表の集計と会計伝票上のマイナス残高で差異が生じております。私の集計では以下ですので認識齟齬ございましたらご教示いただけますでしょうか。_x000a_在庫動態表　商品 滞留在庫評価減 19,319,768円_x000a_　　　　　　　　 低価法による評価減 4,486,051円_x000a_会計マスタリスト　商品 管理部 21,400,247円_x000a__x000a_・在庫動態表判定②に使用される「動態表2204-2509_振替(払出)」シートについて、工場在庫表から手入力で記載しているシートとご回答いただいておりますが、手入力を行う必要がある理由をご教示いただけますでしょうか。また、手入力を行う際のものととなるデータ・証憑は何になりますでしょうか。"/>
    <m/>
    <s v="15_棚卸資産"/>
    <x v="0"/>
    <s v="遠藤"/>
    <n v="46175"/>
    <s v="・会計マスタリスト金額差異_x000a_（ふくち会計処理ミス）志の訂正仕訳を【管理部】で処理。部門振替を4月以降で実施。_x000a_⇒フォルダ「NO.102」保管_x000a_・過去の流れにて工場製品在庫を仕掛品としていた経緯があり、一部在庫が残っており、管理単位が重量となっており、払い出し時には製品として払い出されるため在庫表で読み替えが必要となる。_x000a_⇒フォルダ「NO.102」保管"/>
    <m/>
    <s v="質問依頼事項一覧_009_020300_エア・ウォーター・エコロッカ(株).xlsx"/>
    <s v="https://airwatero365.sharepoint.com/sites/Guest_-AW2026316/Shared Documents/01_監査対応/【009】020300_AWエコロッカ㈱/01_依頼・質問フォルダ/"/>
    <s v=""/>
    <d v="2026-06-09T11:54:17"/>
  </r>
  <r>
    <s v="009_020300-103"/>
    <x v="50"/>
    <s v="JA1_売上（前倒し・預り売上）"/>
    <s v="001_資料依頼"/>
    <m/>
    <s v="001_2026/3（期末）"/>
    <s v="5/28/2026"/>
    <s v="6/1/2026"/>
    <s v="入山 紗香"/>
    <s v="No.75にてご提出いただきました、「№75-1　運賃改定連絡メール.eml」につきまして、価格改定内容に先方が合意している旨を拝見したく、ご提出いただいたメールに、先方が返信した際のメール(了承した旨がわかるもの)を改めてご提出いただけますでしょうか。"/>
    <m/>
    <s v="13_売上"/>
    <x v="0"/>
    <s v="遠藤"/>
    <n v="46171"/>
    <s v="フォルダ「NO.103」保管"/>
    <m/>
    <s v="質問依頼事項一覧_009_020300_エア・ウォーター・エコロッカ(株).xlsx"/>
    <s v="https://airwatero365.sharepoint.com/sites/Guest_-AW2026316/Shared Documents/01_監査対応/【009】020300_AWエコロッカ㈱/01_依頼・質問フォルダ/"/>
    <s v=""/>
    <d v="2026-06-09T11:54:17"/>
  </r>
  <r>
    <s v="009_020300-104"/>
    <x v="50"/>
    <s v="JA1_売上（前倒し・預り売上）"/>
    <s v="001_資料依頼"/>
    <m/>
    <s v="001_2026/3（期末）"/>
    <s v="5/28/2026"/>
    <s v="6/1/2026"/>
    <s v="入山 紗香"/>
    <s v="「売上高に関するサンプル.xlsx」のうち、不正対応分(No.4～6)について、基本契約書をそれぞれご提出いただけますでしょうか。_x000a_履行義務、支配の移転時点等基本的な取引条件を確認したい趣旨となりますので、価格等が異なった記載であっても問題ありません。_x000a_他の質問と重複しております場合は、その旨ご教示いただけますと幸いです。"/>
    <s v="基本契約書(履行義務・支配の移転タイミング等がわかるもの)"/>
    <s v="13_売上"/>
    <x v="0"/>
    <s v="遠藤"/>
    <n v="46170"/>
    <s v="フォルダ「NO.104」保管"/>
    <m/>
    <s v="質問依頼事項一覧_009_020300_エア・ウォーター・エコロッカ(株).xlsx"/>
    <s v="https://airwatero365.sharepoint.com/sites/Guest_-AW2026316/Shared Documents/01_監査対応/【009】020300_AWエコロッカ㈱/01_依頼・質問フォルダ/"/>
    <s v=""/>
    <d v="2026-06-09T11:54:17"/>
  </r>
  <r>
    <s v="009_020300-105"/>
    <x v="50"/>
    <s v="GC1_棚卸資産（立会）"/>
    <s v="001_資料依頼"/>
    <m/>
    <s v="001_2026/3（期末）"/>
    <n v="46170"/>
    <n v="46174"/>
    <s v="山岡 伍甫"/>
    <s v="9月末で404,137,128円の棚卸差異を計上されてるかと存じます。当該金額の根拠資料（棚卸記録等）をご提供いただけますでしょうか。"/>
    <m/>
    <s v="15_棚卸資産"/>
    <x v="0"/>
    <s v="遠藤"/>
    <n v="46170"/>
    <s v="フォルダ「NO.105」保管"/>
    <m/>
    <s v="質問依頼事項一覧_009_020300_エア・ウォーター・エコロッカ(株).xlsx"/>
    <s v="https://airwatero365.sharepoint.com/sites/Guest_-AW2026316/Shared Documents/01_監査対応/【009】020300_AWエコロッカ㈱/01_依頼・質問フォルダ/"/>
    <s v=""/>
    <d v="2026-06-09T11:54:17"/>
  </r>
  <r>
    <s v="009_020300-106"/>
    <x v="50"/>
    <s v="ZA3_内部統制無効化対応"/>
    <s v="001_資料依頼"/>
    <m/>
    <s v="001_2026/3（期末）"/>
    <s v="5/28/2026"/>
    <s v="6/1/2026"/>
    <s v="石井 和輝"/>
    <s v="「【あずさ監査法人】仕訳検証に関するサンプル②.xlsx」に記載のサンプルに関する右記資料をご提出ください。"/>
    <s v="各計上根拠資料"/>
    <s v="12_内部統制無効化対応・仕訳検証"/>
    <x v="0"/>
    <s v="遠藤"/>
    <n v="46170"/>
    <s v="フォルダ「NO.106」保管"/>
    <m/>
    <s v="質問依頼事項一覧_009_020300_エア・ウォーター・エコロッカ(株).xlsx"/>
    <s v="https://airwatero365.sharepoint.com/sites/Guest_-AW2026316/Shared Documents/01_監査対応/【009】020300_AWエコロッカ㈱/01_依頼・質問フォルダ/"/>
    <s v=""/>
    <d v="2026-06-09T11:54:17"/>
  </r>
  <r>
    <s v="009_020300-107"/>
    <x v="50"/>
    <s v="ZA3_内部統制無効化対応"/>
    <s v="002_質問"/>
    <m/>
    <s v="001_2026/3（期末）"/>
    <s v="5/28/2026"/>
    <s v="6/1/2026"/>
    <s v="山岡 伍甫"/>
    <s v="No.82のご質問で、その他未払費用の前期末残高につき、大変失礼いたしました。_x000a_改めて主な増減理由について、お伺い出来ますでしょうか。_x000a_・390070その他の未払費用　前期末0→27M_x000a_・CMS借入金　前期末178M→当期末150M"/>
    <m/>
    <s v="12_内部統制無効化対応・仕訳検証"/>
    <x v="0"/>
    <s v="遠藤"/>
    <n v="46170"/>
    <s v="その他の未払費用_x000a_・No.82 資料記載の通り　前期末0→21M_x000a_　したがって、大きな変化はありません。_x000a_CMS借入金_x000a_・海外、ゼネコンなどの長期回収先が減販_x000a_・地域事業会社（短期回収先）の販売比率増_x000a_・減販による仕入額減（▲437）"/>
    <m/>
    <s v="質問依頼事項一覧_009_020300_エア・ウォーター・エコロッカ(株).xlsx"/>
    <s v="https://airwatero365.sharepoint.com/sites/Guest_-AW2026316/Shared Documents/01_監査対応/【009】020300_AWエコロッカ㈱/01_依頼・質問フォルダ/"/>
    <s v=""/>
    <d v="2026-06-09T11:54:17"/>
  </r>
  <r>
    <s v="009_020300-108"/>
    <x v="50"/>
    <s v="ZA3_内部統制無効化対応"/>
    <s v="002_質問"/>
    <m/>
    <s v="001_2026/3（期末）"/>
    <s v="5/28/2026"/>
    <s v="6/1/2026"/>
    <s v="山岡 伍甫"/>
    <s v="CMS借入金につきまして、下記ご教示いただけますでしょうか。_x000a_・当座預金、CMS預け金、CMS借入金の関係性。_x000a_・親会社との契約内容_x000a_・どのタイミングでどのような内容の仕訳が計上されるか_x000a_・最終的に期末のCMS借入金残高の内容"/>
    <m/>
    <s v="12_内部統制無効化対応・仕訳検証"/>
    <x v="0"/>
    <s v="遠藤"/>
    <n v="46171"/>
    <s v="・日毎に入出金で残高が０になるように借入、返済と自動的に処理されてます。_x000a_・フォルダー「No.108 」保管_x000a_・福地会計にて月末処理_x000a_・フォルダー「No.108 」保管"/>
    <m/>
    <s v="質問依頼事項一覧_009_020300_エア・ウォーター・エコロッカ(株).xlsx"/>
    <s v="https://airwatero365.sharepoint.com/sites/Guest_-AW2026316/Shared Documents/01_監査対応/【009】020300_AWエコロッカ㈱/01_依頼・質問フォルダ/"/>
    <s v=""/>
    <d v="2026-06-09T11:54:17"/>
  </r>
  <r>
    <s v="009_020300-109"/>
    <x v="50"/>
    <s v="ZA3_内部統制無効化対応"/>
    <s v="001_資料依頼"/>
    <m/>
    <s v="001_2026/3（期末）"/>
    <s v="5/29/2026"/>
    <s v="6/1/2026"/>
    <s v="髙岩 愛美"/>
    <s v="2026年4月9日から現在までの稟議を拝見したく、最新の稟議台帳をご提出いただけますでしょうか。"/>
    <s v="稟議台帳（2026年度）"/>
    <s v="12_内部統制無効化対応・仕訳検証"/>
    <x v="0"/>
    <s v="遠藤"/>
    <n v="46171"/>
    <s v="フォルダ「NO.109」保管"/>
    <m/>
    <s v="質問依頼事項一覧_009_020300_エア・ウォーター・エコロッカ(株).xlsx"/>
    <s v="https://airwatero365.sharepoint.com/sites/Guest_-AW2026316/Shared Documents/01_監査対応/【009】020300_AWエコロッカ㈱/01_依頼・質問フォルダ/"/>
    <s v=""/>
    <d v="2026-06-09T11:54:17"/>
  </r>
  <r>
    <s v="009_020300-110"/>
    <x v="50"/>
    <s v="ZA3_内部統制無効化対応"/>
    <s v="002_質問"/>
    <m/>
    <s v="001_2026/3（期末）"/>
    <s v="5/29/2026"/>
    <s v="6/1/2026"/>
    <s v="髙岩 愛美"/>
    <s v="5/15時点で2026/3/31以降の右記の会議体は開催されていない認識ですが、2026/6/5までに開催予定はございますでしょうか。"/>
    <s v="2026/4/1～2026/6/5以前開催分までの以下の議事録_x000a_・株主総会_x000a_・取締役会_x000a_・その他重要な会議体（該当あれば）"/>
    <s v="12_内部統制無効化対応・仕訳検証"/>
    <x v="0"/>
    <s v="遠藤"/>
    <n v="46171"/>
    <s v="現在、確定した予定はありません"/>
    <m/>
    <s v="質問依頼事項一覧_009_020300_エア・ウォーター・エコロッカ(株).xlsx"/>
    <s v="https://airwatero365.sharepoint.com/sites/Guest_-AW2026316/Shared Documents/01_監査対応/【009】020300_AWエコロッカ㈱/01_依頼・質問フォルダ/"/>
    <s v=""/>
    <d v="2026-06-09T11:54:17"/>
  </r>
  <r>
    <s v="009_020300-111"/>
    <x v="50"/>
    <s v="JA4_売上（誤謬対応）"/>
    <s v="002_質問"/>
    <m/>
    <s v="001_2026/3（期末）"/>
    <s v="5/29/2026"/>
    <s v="6/1/2026"/>
    <s v="山岡 伍甫"/>
    <s v="早速資料等ご提供いただきありがとうございます。No.99の①でご提出いただいた車番連絡表につきまして、どのように受領/出力されたものでしょうか。出力方法等が確認できる証憑をご提出いただけますと幸いです。"/>
    <m/>
    <s v="13_売上"/>
    <x v="0"/>
    <s v="遠藤"/>
    <n v="46174"/>
    <s v="フォルダ「NO.111」保管"/>
    <m/>
    <s v="質問依頼事項一覧_009_020300_エア・ウォーター・エコロッカ(株).xlsx"/>
    <s v="https://airwatero365.sharepoint.com/sites/Guest_-AW2026316/Shared Documents/01_監査対応/【009】020300_AWエコロッカ㈱/01_依頼・質問フォルダ/"/>
    <s v=""/>
    <d v="2026-06-09T11:54:17"/>
  </r>
  <r>
    <s v="009_020300-112"/>
    <x v="50"/>
    <s v="GC4_棚卸資産（その他）"/>
    <s v="002_質問"/>
    <m/>
    <s v="001_2026/3（期末）"/>
    <s v="5/29/2026"/>
    <s v="6/1/2026"/>
    <s v="石井 和輝"/>
    <s v="No.84についてご回答いただきありがとうございました。原材料の-1,998,000円について、認識相違がないか確認させてください。_x000a_千葉工場の売却に際し、原材料を含む在庫付きで販売した(あるいは廃棄でしょうか)として、あるべきの仕訳は  _x000a_その他特別損失(事業譲渡損)/原材料 1,988,617円_x000a_であったため、、3/17に計上された原材料の-1,998,000円を戻入すべきだったところが漏れてしまい、結果的に原材料の期末残高があるべきの数値より1,998,000円少ない状態になっているという理解でよろしいでしょうか。"/>
    <s v="20260523_原材料回答"/>
    <s v="15_棚卸資産"/>
    <x v="0"/>
    <s v="遠藤"/>
    <n v="46171"/>
    <s v="・原材料▲1,998,000は消去漏れ_x000a_・▲1,998,000はその他特別損失へ振替する_x000a_　⇒千葉在庫は「ゼロ」で正しい"/>
    <m/>
    <s v="質問依頼事項一覧_009_020300_エア・ウォーター・エコロッカ(株).xlsx"/>
    <s v="https://airwatero365.sharepoint.com/sites/Guest_-AW2026316/Shared Documents/01_監査対応/【009】020300_AWエコロッカ㈱/01_依頼・質問フォルダ/"/>
    <s v=""/>
    <d v="2026-06-09T11:54:17"/>
  </r>
  <r>
    <s v="009_020300-113"/>
    <x v="50"/>
    <s v="ZA3_内部統制無効化対応"/>
    <s v="002_質問"/>
    <m/>
    <s v="001_2026/3（期末）"/>
    <s v="5/29/2026"/>
    <s v="6/1/2026"/>
    <s v="髙岩 愛美"/>
    <s v="26年3月末に短期貸倒引当引当金が3.7M計上されているかと存じます。_x000a_①こちらは、一般債権ではなく、貸倒懸念債権に関するもので認識に相違はないでしょうか。_x000a_②貴社の貸倒懸念債権及び破産更生債権の定義をご教示いただけますでしょうか。（支払期日経過後○日で貸倒懸念債権へ振替など）_x000a_③貸倒引当金を計上した理由についてご教示いただけますでしょうか。"/>
    <m/>
    <s v="12_内部統制無効化対応・仕訳検証"/>
    <x v="0"/>
    <s v="遠藤"/>
    <n v="46171"/>
    <s v="①正しい_x000a_②回収予定期日から３ヵ月を超えて遅延した場合_x000a_ ⇒参考資料　フォルダ「NO.113」保管_x000a_③W600　WPC発砲成形板_x000a_中国での性能評価後に購入予定であったが、頓挫しており前渡金の回収目途も立たない状況。本来は、前渡金に対する求償権を発生させて貸倒引当金処理すべきであるが（前渡金は貸倒引当金の対象ではない）一旦、直接的に貸倒引当金を計上することとした。現在も目処が立っていない。"/>
    <m/>
    <s v="質問依頼事項一覧_009_020300_エア・ウォーター・エコロッカ(株).xlsx"/>
    <s v="https://airwatero365.sharepoint.com/sites/Guest_-AW2026316/Shared Documents/01_監査対応/【009】020300_AWエコロッカ㈱/01_依頼・質問フォルダ/"/>
    <s v=""/>
    <d v="2026-06-09T11:54:17"/>
  </r>
  <r>
    <s v="009_020300-114"/>
    <x v="50"/>
    <s v="JA4_売上（誤謬対応）"/>
    <s v="002_質問"/>
    <m/>
    <s v="001_2026/3（期末）"/>
    <s v="5/29/2026"/>
    <s v="6/1/2026"/>
    <s v="山岡 伍甫"/>
    <s v="早速資料等ご提供いただきありがとうございます。No.99の①でご提出いただいた車番連絡表につきまして、どのように受領/出力されたものでしょうか。出力方法等が確認できる証憑をご提出いただけますと幸いです。"/>
    <m/>
    <s v="13_売上"/>
    <x v="0"/>
    <s v="遠藤"/>
    <n v="46174"/>
    <s v="No.111と重複"/>
    <m/>
    <s v="質問依頼事項一覧_009_020300_エア・ウォーター・エコロッカ(株).xlsx"/>
    <s v="https://airwatero365.sharepoint.com/sites/Guest_-AW2026316/Shared Documents/01_監査対応/【009】020300_AWエコロッカ㈱/01_依頼・質問フォルダ/"/>
    <s v=""/>
    <d v="2026-06-09T11:54:17"/>
  </r>
  <r>
    <s v="009_020300-115"/>
    <x v="50"/>
    <s v="JA4_売上（誤謬対応）"/>
    <s v="001_資料依頼"/>
    <m/>
    <s v="001_2026/3（期末）"/>
    <s v="5/29/2026"/>
    <s v="6/1/2026"/>
    <s v="山岡 伍甫"/>
    <s v="先ほどの備忘となります。_x000a_No.99について、先方の受領日・受領した事実が確認できる証憑（例：納品書＋受領印等）をご提供いただけますと幸いです。"/>
    <m/>
    <s v="13_売上"/>
    <x v="0"/>
    <s v="遠藤"/>
    <n v="46171"/>
    <s v="フォルダ「NO.115」保管_x000a_⇒No.2、No.3_x000a_⇒6/4　No.1追加"/>
    <m/>
    <s v="質問依頼事項一覧_009_020300_エア・ウォーター・エコロッカ(株).xlsx"/>
    <s v="https://airwatero365.sharepoint.com/sites/Guest_-AW2026316/Shared Documents/01_監査対応/【009】020300_AWエコロッカ㈱/01_依頼・質問フォルダ/"/>
    <s v=""/>
    <d v="2026-06-09T11:54:17"/>
  </r>
  <r>
    <s v="009_020300-116"/>
    <x v="50"/>
    <s v="ZA3_内部統制無効化対応"/>
    <s v="001_資料依頼"/>
    <m/>
    <s v="001_2026/3（期末）"/>
    <s v="5/29/2026"/>
    <s v="6/1/2026"/>
    <s v="山岡 伍甫"/>
    <s v="No.107、108に関しまして早速ご回答いただきありがとうございます。_x000a_追加になり大変恐縮ですが、No.108でご提供いただいたCMS口座残高証明書につきまして、受領メール等入手証跡をご提供いただけまでしょうか。"/>
    <m/>
    <s v="12_内部統制無効化対応・仕訳検証"/>
    <x v="0"/>
    <s v="遠藤"/>
    <n v="46171"/>
    <s v="フォルダ「NO.116」保管"/>
    <m/>
    <s v="質問依頼事項一覧_009_020300_エア・ウォーター・エコロッカ(株).xlsx"/>
    <s v="https://airwatero365.sharepoint.com/sites/Guest_-AW2026316/Shared Documents/01_監査対応/【009】020300_AWエコロッカ㈱/01_依頼・質問フォルダ/"/>
    <s v=""/>
    <d v="2026-06-09T11:54:17"/>
  </r>
  <r>
    <s v="009_020300-117"/>
    <x v="50"/>
    <s v="ZA3_内部統制無効化対応"/>
    <s v="002_質問"/>
    <m/>
    <s v="001_2026/3（期末）"/>
    <s v="5/29/2026"/>
    <s v="6/1/2026"/>
    <s v="髙岩 愛美"/>
    <s v="その他引当金勘定において、下記2つが計上されているかと存じます。_x000a_・AWマテリアル　クレーム品負担金引当：2.9M_x000a_・前田工繊　４面二層成形金型未払分：1M_x000a_①AWマテリアルのクレーム品負担金の引当については、負担金額はすでに確定している認識でよろしいでしょうか。また、支払予定時期をご教示いただけますでしょうか。_x000a_③前田工繊の金型未払分につきまして、具体的な内容をご教示いただけますでしょうか。（引当金の計上を行った経緯も含む）"/>
    <m/>
    <s v="12_内部統制無効化対応・仕訳検証"/>
    <x v="0"/>
    <s v="遠藤"/>
    <n v="46171"/>
    <s v="①10月にその他雑損失で\2,569,997円計上されています。引当金との相殺仕訳を追加予定。_x000a_⇒フォルダ「NO.117」保管_x000a_②当初2百万円で発注し、50％進捗時に1百万円を支払い、その後金型は完成に至らないものの前田工繊から、残額を支払うよう要求されている。依然交渉中であるが、対抗手段(契約関係)もないことから引当処理を行う_x000a_　"/>
    <m/>
    <s v="質問依頼事項一覧_009_020300_エア・ウォーター・エコロッカ(株).xlsx"/>
    <s v="https://airwatero365.sharepoint.com/sites/Guest_-AW2026316/Shared Documents/01_監査対応/【009】020300_AWエコロッカ㈱/01_依頼・質問フォルダ/"/>
    <s v=""/>
    <d v="2026-06-09T11:54:17"/>
  </r>
  <r>
    <s v="009_020300-118"/>
    <x v="50"/>
    <s v="JB3_仕入・売上原価（その他）"/>
    <s v="002_質問"/>
    <m/>
    <s v="001_2026/3（期末）"/>
    <s v="5/29/2026"/>
    <s v="6/1/2026"/>
    <s v="入山 紗香"/>
    <s v="先ほど口頭でお伝えした件になります。_x000a_No.80にてご提出いただいた資料のペレタイザー予備スクリューにつきまして、計上額の5,990,000円はどのように算定されているのか、請求書との紐づきの観点からご教示いただけますと幸いです。"/>
    <m/>
    <s v="14_売上原価・仕入"/>
    <x v="0"/>
    <s v="遠藤"/>
    <n v="46171"/>
    <s v="※請求書再提出／フォルダ「No118」保管_x000a_請求書1ページ目の赤枠内　3,813,000円_x000a_請求書2ページ目の赤枠内　2,654,000円_x000a_請求書3ページ目の赤枠内　100,000円_x000a_請求書3ページ目の赤枠内　▲577,000円_x000a_　　　　　　　（合計　　5,990,000円）"/>
    <m/>
    <s v="質問依頼事項一覧_009_020300_エア・ウォーター・エコロッカ(株).xlsx"/>
    <s v="https://airwatero365.sharepoint.com/sites/Guest_-AW2026316/Shared Documents/01_監査対応/【009】020300_AWエコロッカ㈱/01_依頼・質問フォルダ/"/>
    <s v=""/>
    <d v="2026-06-09T11:54:17"/>
  </r>
  <r>
    <s v="009_020300-119"/>
    <x v="50"/>
    <s v="JB3_仕入・売上原価（その他）"/>
    <s v="001_資料依頼"/>
    <m/>
    <s v="001_2026/3（期末）"/>
    <s v="5/29/2026"/>
    <s v="6/1/2026"/>
    <s v="入山 紗香"/>
    <s v="このタイミングでのご依頼となり申し訳ありませんが、「【あずさ監査法人】仕入に関するサンプル」のNo.1,2について、納品日がわかる資料をご提出いただけますでしょうか。現状、オイラー株式会社からの請求書を拝見しておりますが、納品日・工事完了日に関する記載がなく、ご確認させていただきたい趣旨となります。_x000a_可能な限り、外部より受領した証憑のご準備をお願いいたします。_x000a_あわせて、No.2のご提出いただいている請求書について、別紙参照の旨記載ありますので、こちら別紙もご提出いただけますでしょうか。"/>
    <m/>
    <s v="14_売上原価・仕入"/>
    <x v="0"/>
    <s v="遠藤"/>
    <n v="46174"/>
    <s v="No.1　追加費用／工期内に発生した追加分_x000a_・図面費用（現場修正による追加費用）_x000a_・デッキ補修費用（他業者による傷など不明分）_x000a_・注文請書保管／内訳明細書に作業日程記載_x000a_No.2 別紙保管_x000a_・4月作業内容記載（3月26日～4月18日まで）_x000a_⇒フォルダ「NO.119」保管"/>
    <m/>
    <s v="質問依頼事項一覧_009_020300_エア・ウォーター・エコロッカ(株).xlsx"/>
    <s v="https://airwatero365.sharepoint.com/sites/Guest_-AW2026316/Shared Documents/01_監査対応/【009】020300_AWエコロッカ㈱/01_依頼・質問フォルダ/"/>
    <s v=""/>
    <d v="2026-06-09T11:54:17"/>
  </r>
  <r>
    <s v="009_020300-120"/>
    <x v="50"/>
    <s v="ZA3_内部統制無効化対応"/>
    <s v="001_資料依頼"/>
    <m/>
    <s v="001_2026/3（期末）"/>
    <s v="5/29/2026"/>
    <s v="6/2/2026"/>
    <s v="髙岩 愛美"/>
    <s v="No.120に記載の稟議について添付資料とともにご提出いただけますでしょうか。_x000a_もし原本が紙面でファイリングされておりましたら往査時にまとめて拝見させていただけますでしょうか。_x000a_データでしか管理していない場合には、大変お手数ですが添付ファイルと一緒にご提出いただけますと幸いです。_x000a_数が多く申し訳ございません。"/>
    <m/>
    <s v="12_内部統制無効化対応・仕訳検証"/>
    <x v="0"/>
    <s v="遠藤"/>
    <n v="46171"/>
    <s v="フォルダ「NO.120」保管"/>
    <m/>
    <s v="質問依頼事項一覧_009_020300_エア・ウォーター・エコロッカ(株).xlsx"/>
    <s v="https://airwatero365.sharepoint.com/sites/Guest_-AW2026316/Shared Documents/01_監査対応/【009】020300_AWエコロッカ㈱/01_依頼・質問フォルダ/"/>
    <s v=""/>
    <d v="2026-06-09T11:54:17"/>
  </r>
  <r>
    <s v="009_020300-121"/>
    <x v="50"/>
    <s v="JA4_売上（誤謬対応）"/>
    <s v="002_質問"/>
    <m/>
    <s v="001_2026/3（期末）"/>
    <s v="5/29/2026"/>
    <s v="6/2/2026"/>
    <s v="髙岩 愛美"/>
    <s v="志コーポレーションの売掛金について取消仕訳（伝票番号：U11060002091）を切っているかと存じますが、そちらの中身についてご教示いただけますでしょうか。_x000a_①志コーポレーションの期末残高は9,043,263円の認識ですが、取消仕訳では9,043,267円の取消を行っています。_x000a_当該差異の理由をご教示いただけますでしょうか。_x000a_②商品、前受金、仮払外税を併せて処理されておりますが、仕訳をきった理由をご教示いただけますでしょうか。"/>
    <m/>
    <s v="13_売上"/>
    <x v="0"/>
    <s v="遠藤"/>
    <n v="46174"/>
    <s v="①消費税差異となります。_x000a_②仕訳概要_x000a_志コーポレーションから受注した工事案件について、本来は工事完成報告書を顧客が承認した時点で売上計上が可能となるところ、当該工事の出来高として断続的に売上が計上されていた。これを工事完了日である2024年3月に売上を一括計上する形に訂正する仕訳。_x000a_※AJE093-53.xlsx／Sheet「あるべき仕訳」参照_x000a_⇒フォルダー「No.121」保管"/>
    <m/>
    <s v="質問依頼事項一覧_009_020300_エア・ウォーター・エコロッカ(株).xlsx"/>
    <s v="https://airwatero365.sharepoint.com/sites/Guest_-AW2026316/Shared Documents/01_監査対応/【009】020300_AWエコロッカ㈱/01_依頼・質問フォルダ/"/>
    <s v=""/>
    <d v="2026-06-09T11:54:17"/>
  </r>
  <r>
    <s v="009_020300-122"/>
    <x v="50"/>
    <s v="ZA3_内部統制無効化対応"/>
    <s v="002_質問"/>
    <m/>
    <s v="001_2026/3（期末）"/>
    <s v="5/29/2026"/>
    <s v="6/2/2026"/>
    <s v="髙岩 愛美"/>
    <s v="No.113へのご回答ありがとうございます。_x000a_「本来は、前渡金に対する求償権を発生させて貸倒引当金処理すべきであるが（前渡金は貸倒引当金の対象ではない）一旦、直接的に貸倒引当金を計上することとした。」_x000a_→①こちらは今後処理を修正する予定なのでしょうか。またもし修正される場合にはいつ頃ご修正予定でしょうか。_x000a_②仕訳を拝見すると貸倒引当金繰入が相殺されており、前期繰越利益が調整されているかと存じます。こちらの処理の内容をご教示いただけますでしょうか。_x000a_"/>
    <m/>
    <s v="12_内部統制無効化対応・仕訳検証"/>
    <x v="0"/>
    <s v="遠藤"/>
    <n v="46174"/>
    <s v="①⇒②仕訳概要_x000a_購入予定であった商材にかかる安徽森泰木塑集団股份有限公司に対する前渡金が2018年に資産計上されたが、その後、当該商材に関する取引自体がとん挫し前渡金の回収目処が立たなくなった。しかし前渡金は資産計上されたままであり、2025年9月に貸倒引当金が個別引き当てされた。この取引について、2019年3月期時点で前渡金を貸倒れ処理し、2025年9月の貸倒引当金の繰入は取り消す訂正仕訳。_x000a_※AJE090-54参照_x000a_⇒フォルダー「No.122」保管_x000a_（追記）「9月に計上したが、消してさかのぼって処理をした」が正しいです。_x000a_・訂正仕訳は、PL面の貸倒引当金繰入額を前期損益修正に振替のみとなっており、このため、BSは残存しております。_x000a_・前渡金の回収については目処は立っておりません。"/>
    <m/>
    <s v="質問依頼事項一覧_009_020300_エア・ウォーター・エコロッカ(株).xlsx"/>
    <s v="https://airwatero365.sharepoint.com/sites/Guest_-AW2026316/Shared Documents/01_監査対応/【009】020300_AWエコロッカ㈱/01_依頼・質問フォルダ/"/>
    <s v=""/>
    <d v="2026-06-09T11:54:17"/>
  </r>
  <r>
    <s v="009_020300-123"/>
    <x v="50"/>
    <s v="009_020300_エア・ウォーター・エコロッカ(株)"/>
    <s v="002_質問"/>
    <m/>
    <s v="001_2026/3（期末）"/>
    <n v="46174"/>
    <n v="46175"/>
    <s v="山岡 伍甫"/>
    <s v="右記勘定の増減理由をご教示いただけますでしょうか。"/>
    <s v="・契約負債（前受金）_x000a_前期末60m→当期末2m"/>
    <s v="12_内部統制無効化対応・仕訳検証"/>
    <x v="0"/>
    <s v="遠藤"/>
    <n v="46174"/>
    <s v="海外取引先（Geolam社）取引終了の影響（対前年▲200／前受金20％）"/>
    <m/>
    <s v="質問依頼事項一覧_009_020300_エア・ウォーター・エコロッカ(株).xlsx"/>
    <s v="https://airwatero365.sharepoint.com/sites/Guest_-AW2026316/Shared Documents/01_監査対応/【009】020300_AWエコロッカ㈱/01_依頼・質問フォルダ/"/>
    <s v=""/>
    <d v="2026-06-09T11:54:17"/>
  </r>
  <r>
    <s v="009_020300-124"/>
    <x v="50"/>
    <s v="JC1_販管費（その他）"/>
    <s v="001_資料依頼"/>
    <m/>
    <s v="001_2026/3（期末）"/>
    <s v="6/1/2026"/>
    <s v="6/2/2026"/>
    <s v="入山 紗香"/>
    <s v="【あずさ監査法人】販管費に関するサンプルNo.4でご提出いただいた下記案件につきまして、職務権限決済報告書に添付されている見積書をご提出いただけますでしょうか。すべての費用がFY25に帰属する内容であるかどうかについて確認したい趣旨となります_x000a_計上日：2026/3/31_x000a_計上金額：1,848,000円_x000a_摘要：その他業務手数料　勘定奉行クラウドＡシステム導入_x000a_職務権限決済報告書：第12期194号"/>
    <s v="見積書"/>
    <s v="14_売上原価・仕入"/>
    <x v="0"/>
    <s v="遠藤"/>
    <n v="46174"/>
    <s v="その他、フォルダー「No.122」保管_x000a_※建設仮勘定へ科目を付替ております。_x000a_　5月資産計上となります。"/>
    <m/>
    <s v="質問依頼事項一覧_009_020300_エア・ウォーター・エコロッカ(株).xlsx"/>
    <s v="https://airwatero365.sharepoint.com/sites/Guest_-AW2026316/Shared Documents/01_監査対応/【009】020300_AWエコロッカ㈱/01_依頼・質問フォルダ/"/>
    <s v=""/>
    <d v="2026-06-09T11:54:17"/>
  </r>
  <r>
    <s v="009_020300-125"/>
    <x v="50"/>
    <s v="ZA7_内部統制不備"/>
    <s v="002_質問"/>
    <m/>
    <s v="001_2026/3（期末）"/>
    <s v="6/1/2026"/>
    <s v="6/2/2026"/>
    <s v="山岡伍甫"/>
    <s v="2025/12/5に遠藤様よりご回答いただいいた、全社統制についてご質問（全社統制チェックリスト.xlsx）につきまして、現時点で全社内部統制の状況に変更等ございませんでしょうか。チェックリストにつきましてはNo.125タブをご参照ください。"/>
    <s v="NA"/>
    <s v="19_その他"/>
    <x v="0"/>
    <s v="遠藤"/>
    <n v="46174"/>
    <s v="変更はありません"/>
    <m/>
    <s v="質問依頼事項一覧_009_020300_エア・ウォーター・エコロッカ(株).xlsx"/>
    <s v="https://airwatero365.sharepoint.com/sites/Guest_-AW2026316/Shared Documents/01_監査対応/【009】020300_AWエコロッカ㈱/01_依頼・質問フォルダ/"/>
    <s v=""/>
    <d v="2026-06-09T11:54:17"/>
  </r>
  <r>
    <s v="009_020300-126"/>
    <x v="50"/>
    <s v="GD2_有形固定資産（評価）"/>
    <s v="002_質問"/>
    <m/>
    <s v="001_2026/3（期末）"/>
    <s v="6/1/2026"/>
    <s v="6/2/2026"/>
    <s v="髙岩 愛美"/>
    <s v="自主点検のNo.25減損判定資料を拝見しております。_x000a_①割引前将来CFについて、事業計画をもとに算定されているかと存じます。_x000a_FY27については、「（提出4）【エコロッカ】予算ヒアリング資料様式（セグメント会社）250210.xlsx」において営業CFが257と記載されているのが確認できましたが、FY28及びFY29についてはどこの数値を根拠とされておりますでしょうか。_x000a_②割引率について、0.7と記載されておりますが、こちらの単位は％でしょうか。_x000a_③使用価値について算定している計算シートなどはございますでしょうか。_x000a_④公正価値についてどのように算定されたかご教示いただけますでしょうか。"/>
    <m/>
    <s v="16_有形固定資産"/>
    <x v="0"/>
    <s v="遠藤"/>
    <n v="46174"/>
    <s v="①数値記載に誤りがあります。T45、W45となります。_x000a_②～④⇒「減損PP_エコロッカ_20251121_2509固定資産減損.pdf」を参照"/>
    <m/>
    <s v="質問依頼事項一覧_009_020300_エア・ウォーター・エコロッカ(株).xlsx"/>
    <s v="https://airwatero365.sharepoint.com/sites/Guest_-AW2026316/Shared Documents/01_監査対応/【009】020300_AWエコロッカ㈱/01_依頼・質問フォルダ/"/>
    <s v=""/>
    <d v="2026-06-09T11:54:17"/>
  </r>
  <r>
    <s v="009_020300-127"/>
    <x v="50"/>
    <s v="JB3_仕入・売上原価（その他）"/>
    <s v="002_質問"/>
    <m/>
    <s v="001_2026/3（期末）"/>
    <s v="6/1/2026"/>
    <s v="6/2/2026"/>
    <s v="入山 紗香"/>
    <s v="先ほどお電話した件について備忘で記載させていただきます。_x000a_【あずさ監査法人】仕入に関するサンプル①のNo.3,4,9につきまして、出荷日ではなく、納品日がわかる資料はございますでしょうか。ご確認の上、ご提出いただけますと幸いです。"/>
    <m/>
    <s v="14_売上原価・仕入"/>
    <x v="0"/>
    <s v="遠藤"/>
    <n v="46174"/>
    <s v="No.3、No.9については、インコタームズがEXW(工場渡し)の海外Geolam社との取引のため、_x000a_相互木材産業の積載確認日が納品日扱いとなります。_x000a_No.4については、同じく海外向となりますがグループ会社「AWマテリアル」との取引となり、_x000a_AWマテリアル引取便のため相互木材産業（大阪）にて車上引渡しとなります。納品書はないようです。"/>
    <m/>
    <s v="質問依頼事項一覧_009_020300_エア・ウォーター・エコロッカ(株).xlsx"/>
    <s v="https://airwatero365.sharepoint.com/sites/Guest_-AW2026316/Shared Documents/01_監査対応/【009】020300_AWエコロッカ㈱/01_依頼・質問フォルダ/"/>
    <s v=""/>
    <d v="2026-06-09T11:54:17"/>
  </r>
  <r>
    <s v="009_020300-128"/>
    <x v="50"/>
    <s v="ZA8_その他領域"/>
    <s v="002_質問"/>
    <m/>
    <s v="001_2026/3（期末）"/>
    <n v="46174"/>
    <n v="46175"/>
    <s v="山岡伍甫"/>
    <s v="関連当事者との関係及び取引について、右記情報をご提供いただいております。現時点で、FY25について追加または異なる情報等はございますでしょうか。"/>
    <s v="・年間1億円越のグループ会社との取引：①AW東日本519M、②AW西日本150M_x000a_・グループ会社以外の関連当事者：該当無し"/>
    <s v="19_その他"/>
    <x v="0"/>
    <s v="遠藤"/>
    <n v="46175"/>
    <s v="ありません"/>
    <m/>
    <s v="質問依頼事項一覧_009_020300_エア・ウォーター・エコロッカ(株).xlsx"/>
    <s v="https://airwatero365.sharepoint.com/sites/Guest_-AW2026316/Shared Documents/01_監査対応/【009】020300_AWエコロッカ㈱/01_依頼・質問フォルダ/"/>
    <s v=""/>
    <d v="2026-06-09T11:54:17"/>
  </r>
  <r>
    <s v="009_020300-129"/>
    <x v="50"/>
    <s v="ZA3_内部統制無効化対応"/>
    <s v="001_資料依頼"/>
    <m/>
    <s v="001_2026/3（期末）"/>
    <n v="46174"/>
    <n v="46175"/>
    <s v="髙岩 愛美"/>
    <s v="①千葉工場の売却につきまして、売却対象となった原材料及び貯蔵品の金額がわかる明細をご提出いただけますでしょうか。_x000a_②伝票番号：U11060001710の入金明細をご提出いただけますでしょうか。"/>
    <m/>
    <s v="12_内部統制無効化対応・仕訳検証"/>
    <x v="0"/>
    <s v="遠藤"/>
    <n v="46175"/>
    <s v="①在庫表　セルAP81参照_x000a_　【千葉】貯蔵品_x000a_②会計伝票　フォルダー「No.129」保管"/>
    <m/>
    <s v="質問依頼事項一覧_009_020300_エア・ウォーター・エコロッカ(株).xlsx"/>
    <s v="https://airwatero365.sharepoint.com/sites/Guest_-AW2026316/Shared Documents/01_監査対応/【009】020300_AWエコロッカ㈱/01_依頼・質問フォルダ/"/>
    <s v=""/>
    <d v="2026-06-09T11:54:17"/>
  </r>
  <r>
    <s v="009_020300-130"/>
    <x v="50"/>
    <s v="ZA3_内部統制無効化対応"/>
    <s v="002_質問"/>
    <m/>
    <s v="001_2026/3（期末）"/>
    <n v="46174"/>
    <n v="46175"/>
    <s v="髙岩 愛美"/>
    <s v="千葉工場の売却の仕訳についてご質問です。_x000a_①伝票番号：U11060002202の建物附属設備減損累計額の764,060円は固定資産台帳を拝見したところ見当たらなかったのですが、何をもとに仕訳を起票されておりますでしょうか。_x000a_②同じく伝票番号：U11060002202の減価償却累計額の取消仕訳の中で、工具器具備品の「imageRUNNER ADV 複合機」だけ仕訳が漏れているようにお見受けしましたので、ご確認ください。"/>
    <m/>
    <s v="12_内部統制無効化対応・仕訳検証"/>
    <x v="0"/>
    <m/>
    <m/>
    <s v="①長野（製造）の誤り／チェックリスト保管_x000a_②除売却帳簿価額「0」です_x000a_⇒フォルダー「No.130 」保管"/>
    <m/>
    <s v="質問依頼事項一覧_009_020300_エア・ウォーター・エコロッカ(株).xlsx"/>
    <s v="https://airwatero365.sharepoint.com/sites/Guest_-AW2026316/Shared Documents/01_監査対応/【009】020300_AWエコロッカ㈱/01_依頼・質問フォルダ/"/>
    <s v=""/>
    <d v="2026-06-09T11:54:17"/>
  </r>
  <r>
    <s v="009_020300-131"/>
    <x v="50"/>
    <s v="JA5_売上（その他）"/>
    <s v="001_資料依頼"/>
    <m/>
    <s v="001_2026/3（期末）"/>
    <n v="46174"/>
    <n v="46176"/>
    <s v="髙岩 愛美"/>
    <s v="当期に売上計上を行っているGeolam社との取引につきまして、①注文書（PO）、②出荷したことがわかる証憑（輸出証憑）、③請求書、④入金明細、⑤クラボウからの注文書、⑥クラボウからの請求書（請求明細）をご提出いただけますでしょうか。_x000a_もし基本契約とは別に個別契約がある場合には、そちらもご提出いただけますでしょうか。_x000a_No.113に認識している当期のGeolam社との取引を記載しております。_x000a_もし量が多く難しい場合にはご相談いただけますと幸いです。"/>
    <m/>
    <s v="13_売上"/>
    <x v="0"/>
    <s v="遠藤"/>
    <n v="46176"/>
    <s v="フォルダ「NO.131」保管_x000a_※青色網掛のみ_x000a_※仕入請求書重複POには格納しておりません_x000a_・入金資料追加しました/2604～05追加いたしました_x000a_　⇒格納フォルダ　Sheet「No.131」に記載_x000a_・「輸出許可書」保管"/>
    <m/>
    <s v="質問依頼事項一覧_009_020300_エア・ウォーター・エコロッカ(株).xlsx"/>
    <s v="https://airwatero365.sharepoint.com/sites/Guest_-AW2026316/Shared Documents/01_監査対応/【009】020300_AWエコロッカ㈱/01_依頼・質問フォルダ/"/>
    <s v=""/>
    <d v="2026-06-09T11:54:17"/>
  </r>
  <r>
    <s v="009_020300-132"/>
    <x v="50"/>
    <s v="ZA3_内部統制無効化対応"/>
    <s v="002_質問"/>
    <m/>
    <s v="001_2026/3（期末）"/>
    <s v="6/1/2026"/>
    <s v="6/2/2026"/>
    <s v="髙岩 愛美"/>
    <s v="職務権限決裁報告書12期132の「業務委託契約期間満了に伴う契約終了に関する申請の件」を拝見しております。_x000a_志コーポレーションとの業務委託契約の内容についてご教示いただけますでしょうか。業務委託契約書についても併せてご提出いただけますと幸いです。"/>
    <m/>
    <s v="12_内部統制無効化対応・仕訳検証"/>
    <x v="0"/>
    <s v="遠藤"/>
    <n v="46175"/>
    <s v="・2024年4月の営業体制変更に伴い、海外窓口担当者が出向解除となり、営業事務が担当窓口となった。ただし、業務ボリュームがあり、外部委託することとした。_x000a_（内容）Geolam社の輸出関連業務を委託_x000a_業務委託契約書⇒フォルダ「NO.132」保管"/>
    <m/>
    <s v="質問依頼事項一覧_009_020300_エア・ウォーター・エコロッカ(株).xlsx"/>
    <s v="https://airwatero365.sharepoint.com/sites/Guest_-AW2026316/Shared Documents/01_監査対応/【009】020300_AWエコロッカ㈱/01_依頼・質問フォルダ/"/>
    <s v=""/>
    <d v="2026-06-09T11:54:17"/>
  </r>
  <r>
    <s v="009_020300-133"/>
    <x v="50"/>
    <s v="JA5_売上（その他）"/>
    <s v="001_資料依頼"/>
    <m/>
    <s v="001_2026/3（期末）"/>
    <s v="6/2/2026"/>
    <s v="6/3/2026"/>
    <s v="入山 紗香"/>
    <s v="No.103にてご依頼したメールですが、運賃が51,000→71,500円に改定された際の先方の合意がわかる証跡をいただきたく、改めてご準備いただけますでしょうか。_x000a_No.103にてご提出いただいたものは、運賃51,000円に関する合意メールかと存じます。_x000a__x000a_また、あわせて、No.76にてご提出いただきました、「№76　②価格改定メール」についても、こちらのメールの返信等、先方が価格改定に合意していることがわかる証跡をご提出いただけますでしょうか。"/>
    <m/>
    <s v="13_売上"/>
    <x v="0"/>
    <s v="遠藤"/>
    <n v="46176"/>
    <s v="No.103_x000a_⇒フォルダ「NO.133」保管_x000a_No.76 証跡なし"/>
    <m/>
    <s v="質問依頼事項一覧_009_020300_エア・ウォーター・エコロッカ(株).xlsx"/>
    <s v="https://airwatero365.sharepoint.com/sites/Guest_-AW2026316/Shared Documents/01_監査対応/【009】020300_AWエコロッカ㈱/01_依頼・質問フォルダ/"/>
    <s v=""/>
    <d v="2026-06-09T11:54:17"/>
  </r>
  <r>
    <s v="009_020300-134"/>
    <x v="50"/>
    <s v="JA4_売上（誤謬対応）"/>
    <s v="001_資料依頼"/>
    <m/>
    <s v="001_2026/3（期末）"/>
    <s v="6/2/2026"/>
    <s v="6/3/2026"/>
    <s v="山岡 伍甫"/>
    <s v="No.115にて証憑をご提供いただきありがとうございます。_x000a_①No.115の③の証憑につきまして、この証憑が、依頼したサンプルのものであることが分かる方法はございますでしょうか。証憑上に商品名等が記載されておらず、何についての証憑か客観的に判断できかねるため、お伺いさせていただきます。_x000a_②No.115の①の証憑につきまして、いつ頃目途にご提供いただけますでしょうか。_x000a_質問内容等ご不明点あれば、いつでもご教示いただけますと幸いです。"/>
    <m/>
    <s v="13_売上"/>
    <x v="0"/>
    <s v="遠藤"/>
    <n v="46175"/>
    <s v="フォルダ「NO.134」保管"/>
    <m/>
    <s v="質問依頼事項一覧_009_020300_エア・ウォーター・エコロッカ(株).xlsx"/>
    <s v="https://airwatero365.sharepoint.com/sites/Guest_-AW2026316/Shared Documents/01_監査対応/【009】020300_AWエコロッカ㈱/01_依頼・質問フォルダ/"/>
    <s v=""/>
    <d v="2026-06-09T11:54:17"/>
  </r>
  <r>
    <s v="009_020300-135"/>
    <x v="50"/>
    <s v="ZA8_その他領域"/>
    <s v="001_資料依頼"/>
    <m/>
    <s v="001_2026/3（期末）"/>
    <s v="6/2/2026"/>
    <s v="6/3/2026"/>
    <s v="髙岩 愛美"/>
    <s v="IFRS調整の調査票についてご提出いただけますでしょうか。"/>
    <m/>
    <s v="10_全般"/>
    <x v="0"/>
    <s v="遠藤"/>
    <n v="46175"/>
    <s v="フォルダ「NO.135」保管_x000a_※1－2、7－2　記載内容訂正"/>
    <m/>
    <s v="質問依頼事項一覧_009_020300_エア・ウォーター・エコロッカ(株).xlsx"/>
    <s v="https://airwatero365.sharepoint.com/sites/Guest_-AW2026316/Shared Documents/01_監査対応/【009】020300_AWエコロッカ㈱/01_依頼・質問フォルダ/"/>
    <s v=""/>
    <d v="2026-06-09T11:54:17"/>
  </r>
  <r>
    <s v="009_020300-136"/>
    <x v="50"/>
    <s v="ZA8_その他領域"/>
    <s v="001_資料依頼"/>
    <m/>
    <s v="001_2026/3（期末）"/>
    <s v="6/2/2026"/>
    <s v="6/3/2026"/>
    <s v="髙岩 愛美"/>
    <s v="深谷の土地賃貸借契約につきまして、契約解除の通知をご提出いただけますでしょうか。"/>
    <m/>
    <s v="10_全般"/>
    <x v="0"/>
    <s v="遠藤"/>
    <n v="46175"/>
    <s v="フォルダ「NO.136」保管"/>
    <m/>
    <s v="質問依頼事項一覧_009_020300_エア・ウォーター・エコロッカ(株).xlsx"/>
    <s v="https://airwatero365.sharepoint.com/sites/Guest_-AW2026316/Shared Documents/01_監査対応/【009】020300_AWエコロッカ㈱/01_依頼・質問フォルダ/"/>
    <s v=""/>
    <d v="2026-06-09T11:54:17"/>
  </r>
  <r>
    <s v="009_020300-137"/>
    <x v="50"/>
    <s v="ZA8_その他領域"/>
    <s v="001_資料依頼"/>
    <m/>
    <s v="001_2026/3（期末）"/>
    <s v="6/2/2026"/>
    <s v="6/3/2026"/>
    <s v="山岡 伍甫"/>
    <s v="先ほど口頭でお伝えした件になります。_x000a_貴社の会計システムから出力したTBから連結PKGの数値に組み替えている資料（組替表）がございましたらご提出いただけますでしょうか。"/>
    <m/>
    <s v="10_全般"/>
    <x v="0"/>
    <s v="遠藤"/>
    <n v="46175"/>
    <s v="フォルダ「NO.137」保管_x000a_・BS（PKG比較）EXCEL追加_x000a_※前回監査時のQA_x000a_　組替仕訳等があれば、当該仕訳データもご教示ください。"/>
    <m/>
    <s v="質問依頼事項一覧_009_020300_エア・ウォーター・エコロッカ(株).xlsx"/>
    <s v="https://airwatero365.sharepoint.com/sites/Guest_-AW2026316/Shared Documents/01_監査対応/【009】020300_AWエコロッカ㈱/01_依頼・質問フォルダ/"/>
    <s v=""/>
    <d v="2026-06-09T11:54:17"/>
  </r>
  <r>
    <s v="009_020300-138"/>
    <x v="50"/>
    <s v="JA5_売上（その他）"/>
    <s v="002_質問"/>
    <m/>
    <s v="001_2026/3（期末）"/>
    <s v="6/2/2026"/>
    <s v="6/3/2026"/>
    <s v="髙岩 愛美"/>
    <s v="念のためのご確認です。_x000a_志コーポレーションとの取引において、金型の設置等に関する役務提供が未了となっているかと存じますが、当該役務提供に関する部分の売上は計上されていない認識で相違ないでしょうか。"/>
    <m/>
    <s v="13_売上"/>
    <x v="0"/>
    <s v="遠藤"/>
    <n v="46175"/>
    <s v="山浦確認：役務に関する計上なし"/>
    <m/>
    <s v="質問依頼事項一覧_009_020300_エア・ウォーター・エコロッカ(株).xlsx"/>
    <s v="https://airwatero365.sharepoint.com/sites/Guest_-AW2026316/Shared Documents/01_監査対応/【009】020300_AWエコロッカ㈱/01_依頼・質問フォルダ/"/>
    <s v=""/>
    <d v="2026-06-09T11:54:17"/>
  </r>
  <r>
    <s v="009_020300-139"/>
    <x v="50"/>
    <s v="ZA3_内部統制無効化対応"/>
    <s v="002_質問"/>
    <m/>
    <s v="001_2026/3（期末）"/>
    <s v="6/2/2026"/>
    <s v="6/3/2026"/>
    <s v="髙岩 愛美"/>
    <s v="No.129につきまして、在庫表を拝見したところ契約書に譲渡対象と記載のあった「相溶化剤モディックP694V」182kgがご指定のセルの合計に含まれていないようにお見受けいたしました。_x000a_こちらの差異理由についてご教示いただけますでしょうか。"/>
    <m/>
    <s v="12_内部統制無効化対応・仕訳検証"/>
    <x v="0"/>
    <s v="遠藤"/>
    <n v="46176"/>
    <s v="（誤記）長野工場原材料（セルAK)"/>
    <m/>
    <s v="質問依頼事項一覧_009_020300_エア・ウォーター・エコロッカ(株).xlsx"/>
    <s v="https://airwatero365.sharepoint.com/sites/Guest_-AW2026316/Shared Documents/01_監査対応/【009】020300_AWエコロッカ㈱/01_依頼・質問フォルダ/"/>
    <s v=""/>
    <d v="2026-06-09T11:54:17"/>
  </r>
  <r>
    <s v="009_020300-140"/>
    <x v="50"/>
    <s v="ZA8_その他領域"/>
    <s v="002_質問"/>
    <m/>
    <s v="001_2026/3（期末）"/>
    <s v="6/2/2026"/>
    <s v="6/3/2026"/>
    <s v="山岡 伍甫"/>
    <s v="①右記の取引先につきまして、契約書をご提供いただけますでしょうか。_x000a_②現時点で、26年3月以降会計方針の変更等はございませんでしたでしょうか。"/>
    <s v="・AW東日本_x000a_・AW西日本_x000a_・エア・ウォーター産業・医療ガス"/>
    <s v="13_売上"/>
    <x v="0"/>
    <s v="遠藤"/>
    <n v="46176"/>
    <s v="①取引先-地域事業会社-エコロッカにて「契約上の地位移転に関する覚書」を締結。エコロッカと取引基本契約書を未締結の場合、新規契約_x000a_⇒フォルダー「No.140」保管_x000a_②AW産業・医療ガスから北海道地区取引先をエコロッカ移管／AW東日本からBtoB（イノアック・クラボウ）、AWマテリアルをエコロッカ移管_x000a_"/>
    <m/>
    <s v="質問依頼事項一覧_009_020300_エア・ウォーター・エコロッカ(株).xlsx"/>
    <s v="https://airwatero365.sharepoint.com/sites/Guest_-AW2026316/Shared Documents/01_監査対応/【009】020300_AWエコロッカ㈱/01_依頼・質問フォルダ/"/>
    <s v=""/>
    <d v="2026-06-09T11:54:17"/>
  </r>
  <r>
    <s v="009_020300-141"/>
    <x v="50"/>
    <s v="GC4_棚卸資産（その他）"/>
    <s v="002_質問"/>
    <m/>
    <s v="001_2026/3（期末）"/>
    <s v="6/2/2026"/>
    <s v="6/3/2026"/>
    <s v="石井 和輝"/>
    <s v="在庫動態表と請求書明細・納品データとの整合性を拝見したところ、低価法評価減のほとんどは、直近の納品データ(請求書)上の単価を採用し、低価法による評価減を算定されている認識です。_x000a_一般的な低価法による正味実現可能価格の算定においては、納品データ上の売価から、見積販売直接経費を差し引いたうえで、評価減の判定を行う認識ですが、特段見積販売直接経費は考慮されていないという認識であっていますでしょうか。_x000a_また、考慮しない理由としては、販売直接経費が軽微であると判断されているからでしょうか。"/>
    <m/>
    <s v="15_棚卸資産"/>
    <x v="0"/>
    <s v="遠藤"/>
    <n v="46176"/>
    <s v="・正しい_x000a_・見積販売直接経費は軽微であり、部品単位で割振るのは困難"/>
    <m/>
    <s v="質問依頼事項一覧_009_020300_エア・ウォーター・エコロッカ(株).xlsx"/>
    <s v="https://airwatero365.sharepoint.com/sites/Guest_-AW2026316/Shared Documents/01_監査対応/【009】020300_AWエコロッカ㈱/01_依頼・質問フォルダ/"/>
    <s v=""/>
    <d v="2026-06-09T11:54:17"/>
  </r>
  <r>
    <s v="009_020300-142"/>
    <x v="50"/>
    <s v="JB3_仕入・売上原価（その他）"/>
    <s v="002_質問"/>
    <m/>
    <s v="001_2026/3（期末）"/>
    <s v="6/2/2026"/>
    <s v="6/3/2026"/>
    <s v="入山 紗香"/>
    <s v="質問No.96にてご提出いただきました、サンプルNo.1芙蓉総合リース株式会社との取引についてのご質問です。_x000a_請求書を拝見したところ、対象期間が2026/5/1～2026/5/31になっておりますが、2026/4/15付で計上された理由をご教示いただけますでしょうか。"/>
    <m/>
    <s v="14_売上原価・仕入"/>
    <x v="0"/>
    <s v="遠藤"/>
    <n v="46176"/>
    <s v="5月計上が正しい_x000a_⇒訂正済み_x000a_フォルダー「NO.142」保管"/>
    <m/>
    <s v="質問依頼事項一覧_009_020300_エア・ウォーター・エコロッカ(株).xlsx"/>
    <s v="https://airwatero365.sharepoint.com/sites/Guest_-AW2026316/Shared Documents/01_監査対応/【009】020300_AWエコロッカ㈱/01_依頼・質問フォルダ/"/>
    <s v=""/>
    <d v="2026-06-09T11:54:17"/>
  </r>
  <r>
    <s v="009_020300-143"/>
    <x v="50"/>
    <s v="ZA3_内部統制無効化対応"/>
    <s v="001_資料依頼"/>
    <m/>
    <s v="001_2026/3（期末）"/>
    <s v="6/3/2026"/>
    <s v="6/4/2026"/>
    <s v="髙岩 愛美"/>
    <s v="千葉工場の売却について、土地の貸主の合意書をご提出いただけますでしょうか。"/>
    <m/>
    <s v="12_内部統制無効化対応・仕訳検証"/>
    <x v="0"/>
    <s v="遠藤"/>
    <n v="46177"/>
    <s v="フォルダ「NO.143」保管_x000a_※サザンワークスとの契約書追加"/>
    <m/>
    <s v="質問依頼事項一覧_009_020300_エア・ウォーター・エコロッカ(株).xlsx"/>
    <s v="https://airwatero365.sharepoint.com/sites/Guest_-AW2026316/Shared Documents/01_監査対応/【009】020300_AWエコロッカ㈱/01_依頼・質問フォルダ/"/>
    <s v=""/>
    <d v="2026-06-09T11:54:17"/>
  </r>
  <r>
    <s v="009_020300-144"/>
    <x v="50"/>
    <s v="ZA3_内部統制無効化対応"/>
    <s v="001_資料依頼"/>
    <m/>
    <s v="001_2026/3（期末）"/>
    <s v="6/3/2026"/>
    <s v="6/4/2026"/>
    <s v="髙岩 愛美"/>
    <s v="志コーポレーションとのカタール工場に関する契約書・契約覚書をご提出いただけますでしょうか。"/>
    <m/>
    <s v="12_内部統制無効化対応・仕訳検証"/>
    <x v="0"/>
    <s v="遠藤"/>
    <n v="46176"/>
    <s v="フォルダ「NO.144」保管"/>
    <m/>
    <s v="質問依頼事項一覧_009_020300_エア・ウォーター・エコロッカ(株).xlsx"/>
    <s v="https://airwatero365.sharepoint.com/sites/Guest_-AW2026316/Shared Documents/01_監査対応/【009】020300_AWエコロッカ㈱/01_依頼・質問フォルダ/"/>
    <s v=""/>
    <d v="2026-06-09T11:54:17"/>
  </r>
  <r>
    <s v="009_020300-145"/>
    <x v="50"/>
    <s v="ZA3_内部統制無効化対応"/>
    <s v="002_質問"/>
    <m/>
    <s v="001_2026/3（期末）"/>
    <s v="6/3/2026"/>
    <s v="6/4/2026"/>
    <s v="髙岩 愛美"/>
    <s v="No.144に関連し、覚書内の「カタール工場が量産体制に入った後、 志コーポレーションが当該工場より一定量の部材を仕入れる旨」の取消に関する現時点の先方との交渉状況をご教示いただけますでしょうか。_x000a_この際、もし交渉の状況がわかるやり取り等がございましたら、併せてご提出いただけますでしょうか。"/>
    <m/>
    <s v="12_内部統制無効化対応・仕訳検証"/>
    <x v="0"/>
    <s v="遠藤"/>
    <n v="46176"/>
    <s v="進展はありません"/>
    <m/>
    <s v="質問依頼事項一覧_009_020300_エア・ウォーター・エコロッカ(株).xlsx"/>
    <s v="https://airwatero365.sharepoint.com/sites/Guest_-AW2026316/Shared Documents/01_監査対応/【009】020300_AWエコロッカ㈱/01_依頼・質問フォルダ/"/>
    <s v=""/>
    <d v="2026-06-09T11:54:17"/>
  </r>
  <r>
    <s v="009_020300-146"/>
    <x v="50"/>
    <s v="ZA3_内部統制無効化対応"/>
    <s v="002_質問"/>
    <m/>
    <s v="001_2026/3（期末）"/>
    <s v="6/3/2026"/>
    <s v="6/4/2026"/>
    <s v="髙岩 愛美"/>
    <s v="ダイモンシステムやアシストに新規取引先を登録する際、取引先コードの追加は貴社内で行うことができる状態でしょうか。（エア・ウォーター・デジタル等のIT業務を担う会社しか権限付与ができない状態か否か）"/>
    <m/>
    <s v="12_内部統制無効化対応・仕訳検証"/>
    <x v="0"/>
    <s v="遠藤"/>
    <n v="46176"/>
    <s v="新規取引先登録をする際は、ASISTでコードを取得する申請を行います。コードの付番は、AWデジタル側で行います。ASISTで付番された後にダイモンシステムに新規登録をします。 IT業務を担う会社（AWデジタル）しか権限付与はできません。"/>
    <m/>
    <s v="質問依頼事項一覧_009_020300_エア・ウォーター・エコロッカ(株).xlsx"/>
    <s v="https://airwatero365.sharepoint.com/sites/Guest_-AW2026316/Shared Documents/01_監査対応/【009】020300_AWエコロッカ㈱/01_依頼・質問フォルダ/"/>
    <s v=""/>
    <d v="2026-06-09T11:54:17"/>
  </r>
  <r>
    <s v="009_020300-147"/>
    <x v="50"/>
    <s v="JC1_販管費（その他）"/>
    <s v="002_質問"/>
    <m/>
    <s v="001_2026/3（期末）"/>
    <s v="6/3/2026"/>
    <s v="6/4/2026"/>
    <s v="入山 紗香"/>
    <s v="No.97にてご提出いただきました、「追加　97-5　請求書・仕入伝票　オートデスク株式会社.pdf」についてのご質問です。_x000a_こちらは内容を拝見すると、2026年4月～1年間のサブスクリプション代かと存じますが、2026/3/31付で計上された理由をご教示いただけますでしょうか。_x000a_金額僅少ですので、修正依頼を意図とするものではございませんが、内容ご確認いただけますと幸いです。"/>
    <m/>
    <s v="14_売上原価・仕入"/>
    <x v="0"/>
    <s v="遠藤"/>
    <n v="46177"/>
    <s v="3/5付けの請求、支払期日が4/30となってたため、単純に3月末計上として処理してしまいました。"/>
    <m/>
    <s v="質問依頼事項一覧_009_020300_エア・ウォーター・エコロッカ(株).xlsx"/>
    <s v="https://airwatero365.sharepoint.com/sites/Guest_-AW2026316/Shared Documents/01_監査対応/【009】020300_AWエコロッカ㈱/01_依頼・質問フォルダ/"/>
    <s v=""/>
    <d v="2026-06-09T11:54:17"/>
  </r>
  <r>
    <s v="009_020300-148"/>
    <x v="50"/>
    <s v="JC1_販管費（その他）"/>
    <s v="002_質問"/>
    <m/>
    <s v="001_2026/3（期末）"/>
    <s v="6/3/2026"/>
    <s v="6/4/2026"/>
    <s v="入山 紗香"/>
    <s v="No.97でご提出いただきました「97-4　請求書・仕入伝票　リファレンス.pdf」についてのご質問です。_x000a_こちら摘要欄を拝見すると6月分との記載がございますが、2026/4/30付で計上された理由をご教示いただけますでしょうか。_x000a_金額僅少ですので、修正依頼を意図とするものではございませんが、内容ご確認いただけますと幸いです。"/>
    <m/>
    <s v="14_売上原価・仕入"/>
    <x v="0"/>
    <s v="遠藤"/>
    <n v="46177"/>
    <s v="５月とすべきところ、６月と間違い記入"/>
    <m/>
    <s v="質問依頼事項一覧_009_020300_エア・ウォーター・エコロッカ(株).xlsx"/>
    <s v="https://airwatero365.sharepoint.com/sites/Guest_-AW2026316/Shared Documents/01_監査対応/【009】020300_AWエコロッカ㈱/01_依頼・質問フォルダ/"/>
    <s v=""/>
    <d v="2026-06-09T11:54:17"/>
  </r>
  <r>
    <s v="009_020300-149"/>
    <x v="50"/>
    <s v="JC1_販管費（その他）"/>
    <s v="002_質問"/>
    <m/>
    <s v="001_2026/3（期末）"/>
    <s v="6/3/2026"/>
    <s v="6/4/2026"/>
    <s v="入山 紗香"/>
    <s v="No.97でご提出いただきました「97-2　請求書・仕入伝票　ふくち会計税務事務所.pdf」についてのご質問です。_x000a_報酬額は200,000円で、源泉徴収税額を控除した199,580円が請求額となっておりますが、現在199,580円を税込金額として181,437円を販売手数料として計上されているかと存じます。_x000a_199,580円は税抜金額となりますので、正しくは199,580円が計上すべき販売手数料とかと存じます。_x000a_影響金額は僅少ですので、修正依頼を意図するものではございませんが、別のサンプル依頼でご提出いただいたふくち様とのお取引についても同様の処理をされていましたので、内容ご確認いただけますと幸いです。"/>
    <m/>
    <s v="14_売上原価・仕入"/>
    <x v="0"/>
    <m/>
    <m/>
    <m/>
    <m/>
    <s v="質問依頼事項一覧_009_020300_エア・ウォーター・エコロッカ(株).xlsx"/>
    <s v="https://airwatero365.sharepoint.com/sites/Guest_-AW2026316/Shared Documents/01_監査対応/【009】020300_AWエコロッカ㈱/01_依頼・質問フォルダ/"/>
    <s v=""/>
    <d v="2026-06-09T11:54:17"/>
  </r>
  <r>
    <s v="009_020300-150"/>
    <x v="50"/>
    <s v="JC1_販管費（その他）"/>
    <s v="001_資料依頼"/>
    <m/>
    <s v="001_2026/3（期末）"/>
    <s v="6/3/2026"/>
    <s v="6/4/2026"/>
    <s v="入山 紗香"/>
    <s v="追加でサンプル1件に関する請求書等計上根拠のわかる資料をご提出いただけますでしょうか。_x000a_詳細はNo.150シートをご確認ください。"/>
    <m/>
    <s v="14_売上原価・仕入"/>
    <x v="0"/>
    <s v="遠藤"/>
    <n v="46178"/>
    <s v="・フォルダ「NO.150」保管"/>
    <m/>
    <s v="質問依頼事項一覧_009_020300_エア・ウォーター・エコロッカ(株).xlsx"/>
    <s v="https://airwatero365.sharepoint.com/sites/Guest_-AW2026316/Shared Documents/01_監査対応/【009】020300_AWエコロッカ㈱/01_依頼・質問フォルダ/"/>
    <s v=""/>
    <d v="2026-06-09T11:54:17"/>
  </r>
  <r>
    <s v="009_020300-151"/>
    <x v="50"/>
    <s v="JA5_売上（その他）"/>
    <s v="002_質問"/>
    <m/>
    <s v="001_2026/3（期末）"/>
    <s v="6/4/2026"/>
    <s v="6/5/2026"/>
    <s v="髙岩 愛美"/>
    <s v="No.131のGeolamの取引に関し、No.131シートに追加のご質問を記載しておりますので、ご確認・ご回答いただけますでしょうか。"/>
    <m/>
    <s v="13_売上"/>
    <x v="0"/>
    <s v="遠藤"/>
    <n v="46177"/>
    <s v="・フォルダ「NO.131」内「輸出許可書」保管_x000a_・QA Sheet「No.131]に回答済み_x000a_　証跡　フォルダ「NO.131」内「追加資料」保管"/>
    <m/>
    <s v="質問依頼事項一覧_009_020300_エア・ウォーター・エコロッカ(株).xlsx"/>
    <s v="https://airwatero365.sharepoint.com/sites/Guest_-AW2026316/Shared Documents/01_監査対応/【009】020300_AWエコロッカ㈱/01_依頼・質問フォルダ/"/>
    <s v=""/>
    <d v="2026-06-09T11:54:17"/>
  </r>
  <r>
    <s v="009_020300-152"/>
    <x v="50"/>
    <s v="JC1_販管費（その他）"/>
    <s v="002_質問"/>
    <m/>
    <s v="001_2026/3（期末）"/>
    <s v="6/4/2026"/>
    <s v="6/5/2026"/>
    <s v="入山 紗香"/>
    <s v="No.149についてです。消費税考慮できておらず大変失礼いたしました。_x000a_No.152シートをご参照ください。_x000a_内容ご確認いただきましたら、完了ステータスにしていただいて問題ありません。"/>
    <m/>
    <s v="14_売上原価・仕入"/>
    <x v="0"/>
    <s v="遠藤"/>
    <n v="46176"/>
    <s v="内容確認させていただきました。"/>
    <m/>
    <s v="質問依頼事項一覧_009_020300_エア・ウォーター・エコロッカ(株).xlsx"/>
    <s v="https://airwatero365.sharepoint.com/sites/Guest_-AW2026316/Shared Documents/01_監査対応/【009】020300_AWエコロッカ㈱/01_依頼・質問フォルダ/"/>
    <s v=""/>
    <d v="2026-06-09T11:54:17"/>
  </r>
  <r>
    <s v="009_020300-153"/>
    <x v="50"/>
    <s v="ZA3_内部統制無効化対応"/>
    <s v="001_資料依頼"/>
    <m/>
    <s v="001_2026/3（期末）"/>
    <s v="6/4/2026"/>
    <s v="6/5/2026"/>
    <s v="髙岩 愛美"/>
    <s v="25年11月の入出金明細が別の資料となっておりましたので、改めてご提出いただけますでしょうか。"/>
    <s v="11月の入出金明細"/>
    <s v="12_内部統制無効化対応・仕訳検証"/>
    <x v="0"/>
    <s v="遠藤"/>
    <n v="46177"/>
    <s v="・フォルダ「NO.153」保管"/>
    <m/>
    <s v="質問依頼事項一覧_009_020300_エア・ウォーター・エコロッカ(株).xlsx"/>
    <s v="https://airwatero365.sharepoint.com/sites/Guest_-AW2026316/Shared Documents/01_監査対応/【009】020300_AWエコロッカ㈱/01_依頼・質問フォルダ/"/>
    <s v=""/>
    <d v="2026-06-09T11:54:17"/>
  </r>
  <r>
    <s v="009_020300-154"/>
    <x v="50"/>
    <s v="GB1_売掛金（残高確認）"/>
    <s v="001_資料依頼"/>
    <m/>
    <s v="001_2026/3（期末）"/>
    <s v="6/4/2026"/>
    <s v="6/5/2026"/>
    <s v="髙岩 愛美"/>
    <s v="電子記録債権の残高証明書がまだ届いていないため、代替的手続として、02_会社からの提出資料&gt;18_残高確認&gt;No.56,57の11月入出金明細として誤って格納されているでんさいの開示情報について25年3月末の残高として残っている分のものをご提出いただけますでしょうか。"/>
    <s v="電子記録債権の開示情報"/>
    <s v="18_残高確認"/>
    <x v="0"/>
    <s v="遠藤"/>
    <n v="46177"/>
    <s v="・フォルダ「NO.154」保管"/>
    <m/>
    <s v="質問依頼事項一覧_009_020300_エア・ウォーター・エコロッカ(株).xlsx"/>
    <s v="https://airwatero365.sharepoint.com/sites/Guest_-AW2026316/Shared Documents/01_監査対応/【009】020300_AWエコロッカ㈱/01_依頼・質問フォルダ/"/>
    <s v=""/>
    <d v="2026-06-09T11:54:17"/>
  </r>
  <r>
    <s v="009_020300-155"/>
    <x v="50"/>
    <s v="ZA3_内部統制無効化対応"/>
    <s v="002_質問"/>
    <m/>
    <s v="001_2026/3（期末）"/>
    <s v="6/4/2026"/>
    <s v="6/5/2026"/>
    <s v="髙岩 愛美"/>
    <s v="No.155シートに記載の入出金について内容をご教示いただけますでしょうか。"/>
    <m/>
    <s v="12_内部統制無効化対応・仕訳検証"/>
    <x v="0"/>
    <s v="遠藤"/>
    <n v="46178"/>
    <s v="・フォルダ「NO.155」保管"/>
    <m/>
    <s v="質問依頼事項一覧_009_020300_エア・ウォーター・エコロッカ(株).xlsx"/>
    <s v="https://airwatero365.sharepoint.com/sites/Guest_-AW2026316/Shared Documents/01_監査対応/【009】020300_AWエコロッカ㈱/01_依頼・質問フォルダ/"/>
    <s v=""/>
    <d v="2026-06-09T11:54:17"/>
  </r>
  <r>
    <s v="009_020300-156"/>
    <x v="50"/>
    <s v="ZA8_その他領域"/>
    <s v="001_資料依頼"/>
    <m/>
    <s v="001_2026/3（期末）"/>
    <s v="6/2/2026"/>
    <s v="6/3/2026"/>
    <s v="山岡 伍甫"/>
    <s v="No.137にて組替仕訳のご提出ありがとうございました。追加で大変恐縮ですが、下記TBとPKGで数値が異なっている科目になります。こちらの集計方法をご教示いただけますでしょうか。販売費および一般管理費：PKG269M⇔TB340M、その他の収益-その他PKG393k⇔TB73,886k、営業利益PKG-106,303k⇔TB-176,907k"/>
    <m/>
    <s v="10_全般"/>
    <x v="0"/>
    <s v="遠藤"/>
    <n v="46178"/>
    <s v="フォルダ「NO.156」保管_x000a_・PL（PKG比較）EXCEL、他差異データー保管_x000a_※販管費-営業外収益差異は出向者人件費分_x000a_※利益は、TB経常利益―PKG営業利益"/>
    <m/>
    <s v="質問依頼事項一覧_009_020300_エア・ウォーター・エコロッカ(株).xlsx"/>
    <s v="https://airwatero365.sharepoint.com/sites/Guest_-AW2026316/Shared Documents/01_監査対応/【009】020300_AWエコロッカ㈱/01_依頼・質問フォルダ/"/>
    <s v=""/>
    <d v="2026-06-09T11:54:17"/>
  </r>
  <r>
    <s v="009_020300-157"/>
    <x v="50"/>
    <s v="ZA3_内部統制無効化対応"/>
    <s v="002_質問"/>
    <m/>
    <s v="001_2026/3（期末）"/>
    <s v="6/5/2026"/>
    <s v="6/5/2026"/>
    <s v="髙岩 愛美"/>
    <s v="No.131でご提出いただいた輸出許可書につきまして、CN02942と記載されているものの中身がCN02946であったため、確認できていない状態です。_x000a_つきましては、再度「CN02942」のものをご格納いただけますでしょうか。"/>
    <m/>
    <s v="13_売上"/>
    <x v="0"/>
    <s v="遠藤"/>
    <n v="46177"/>
    <s v="CN02942追加_x000a_⇒フォルダ「NO.131」_x000a_"/>
    <m/>
    <s v="質問依頼事項一覧_009_020300_エア・ウォーター・エコロッカ(株).xlsx"/>
    <s v="https://airwatero365.sharepoint.com/sites/Guest_-AW2026316/Shared Documents/01_監査対応/【009】020300_AWエコロッカ㈱/01_依頼・質問フォルダ/"/>
    <s v=""/>
    <d v="2026-06-09T11:54:17"/>
  </r>
  <r>
    <s v="009_020300-158"/>
    <x v="50"/>
    <s v="JC1_販管費（その他）"/>
    <s v="002_質問"/>
    <m/>
    <s v="001_2026/3（期末）"/>
    <s v="6/5/2026"/>
    <s v="6/5/2026"/>
    <s v="入山 紗香"/>
    <s v="No.124の勘定奉行クラウドの件になります。_x000a_あるべき会計処理について、No.158シートに記載いたしましたのでご確認ください。"/>
    <m/>
    <s v="14_売上原価・仕入"/>
    <x v="0"/>
    <s v="遠藤"/>
    <n v="46177"/>
    <s v="確認いたしました"/>
    <m/>
    <s v="質問依頼事項一覧_009_020300_エア・ウォーター・エコロッカ(株).xlsx"/>
    <s v="https://airwatero365.sharepoint.com/sites/Guest_-AW2026316/Shared Documents/01_監査対応/【009】020300_AWエコロッカ㈱/01_依頼・質問フォルダ/"/>
    <s v=""/>
    <d v="2026-06-09T11:54:17"/>
  </r>
  <r>
    <s v="009_020300-159"/>
    <x v="50"/>
    <s v="GC4_棚卸資産（その他）"/>
    <s v="002_質問"/>
    <m/>
    <s v="001_2026/3（期末）"/>
    <n v="46178"/>
    <n v="46178"/>
    <s v="石井 和輝"/>
    <s v="棚卸資産について以下ご教示いただけますでしょうか。_x000a_・グループ会社から購入した棚卸資産は2026年3月時点で残高としてありますでしょうか。_x000a_・上記ある場合、それらの棚卸資産の識別及び集計、親会社への報告の流れをご教示いただけますでしょうか。_x000a_・棚卸資産における未実現利益に関する報告フォームがございましたらご提出いただけますでしょうか。集計元資料もございましたら併せてご提出いただけますと幸いです。"/>
    <m/>
    <s v="15_棚卸資産"/>
    <x v="0"/>
    <s v="遠藤"/>
    <n v="46178"/>
    <s v="・フォルダ「NO.159」保管"/>
    <m/>
    <s v="質問依頼事項一覧_009_020300_エア・ウォーター・エコロッカ(株).xlsx"/>
    <s v="https://airwatero365.sharepoint.com/sites/Guest_-AW2026316/Shared Documents/01_監査対応/【009】020300_AWエコロッカ㈱/01_依頼・質問フォルダ/"/>
    <s v=""/>
    <d v="2026-06-09T11:54:17"/>
  </r>
  <r>
    <s v="009_020300-160"/>
    <x v="50"/>
    <s v="ZA8_その他領域"/>
    <s v="002_質問"/>
    <m/>
    <s v="001_2026/3（期末）"/>
    <n v="46178"/>
    <n v="46178"/>
    <s v="石井 和輝"/>
    <s v="先ほどはお電話ありがとうございました。改めて電話でお伺いした以下についてご教示いただけますでしょうか。(前渡金については社内で確認が取れました。失礼いたしました。)_x000a_・賃貸収入　AW D＆Iからの山野倉庫賃借料　計上内容・背景について"/>
    <m/>
    <s v="19_その他"/>
    <x v="0"/>
    <s v="遠藤"/>
    <n v="46178"/>
    <s v="D&amp;Iエコロッカグループに係る費用（出向者人件費／山野倉庫費など）は、地域事業会社の販売に係る本部費として、各地域事業会社へ業務委託費として請求している。_x000a_⇒エコロッカはD&amp;Iエコロッカグループへ出向者人件費・山野倉庫費用を請求している。"/>
    <m/>
    <s v="質問依頼事項一覧_009_020300_エア・ウォーター・エコロッカ(株).xlsx"/>
    <s v="https://airwatero365.sharepoint.com/sites/Guest_-AW2026316/Shared Documents/01_監査対応/【009】020300_AWエコロッカ㈱/01_依頼・質問フォルダ/"/>
    <s v=""/>
    <d v="2026-06-09T11:54:17"/>
  </r>
  <r>
    <s v="009_020300-161"/>
    <x v="50"/>
    <s v="ZA8_その他領域"/>
    <s v="002_質問"/>
    <m/>
    <s v="001_2026/3（期末）"/>
    <n v="46178"/>
    <n v="46178"/>
    <s v="石井 和輝"/>
    <s v="早速上記ご回答いただきありがとうございます。_x000a_山野倉庫費は、D＆Iエコロッカグループへ請求しており、賃貸収入というよりは、雑収入や受取業務委託料のような勘定科目として、収益計上していると理解しています。_x000a_一方で御社で別途賃借料として費用負担・費用計上しているものではない(収益費用で両建て処理となっているわけではない)との認識でよろしいでしょうか。御社で具体的に山野倉庫費に係る役務提供として何を実施しているのかご教示いただけますと幸いです。"/>
    <m/>
    <s v="19_その他"/>
    <x v="0"/>
    <s v="遠藤"/>
    <n v="46178"/>
    <s v="エア・ウォーター物流と倉庫業務委託契約しております。エコロッカにて費用計上しております。"/>
    <m/>
    <s v="質問依頼事項一覧_009_020300_エア・ウォーター・エコロッカ(株).xlsx"/>
    <s v="https://airwatero365.sharepoint.com/sites/Guest_-AW2026316/Shared Documents/01_監査対応/【009】020300_AWエコロッカ㈱/01_依頼・質問フォルダ/"/>
    <s v=""/>
    <d v="2026-06-09T11:54:17"/>
  </r>
  <r>
    <s v="009_020300-162"/>
    <x v="50"/>
    <s v="【全般】"/>
    <s v="002_質問"/>
    <m/>
    <s v="001_2026/3（期末）"/>
    <n v="46181"/>
    <n v="46191"/>
    <s v="髙岩 愛美"/>
    <s v="後発事象の有無について把握する趣旨で、期日までに右記の質問回答書にご回答いただけますでしょうか。"/>
    <s v="【あずさ監査法人】後発事象の質問回答書.docx"/>
    <s v="10_全般"/>
    <x v="1"/>
    <s v="遠藤"/>
    <m/>
    <s v="確認いたしました"/>
    <m/>
    <s v="質問依頼事項一覧_009_020300_エア・ウォーター・エコロッカ(株).xlsx"/>
    <s v="https://airwatero365.sharepoint.com/sites/Guest_-AW2026316/Shared Documents/01_監査対応/【009】020300_AWエコロッカ㈱/01_依頼・質問フォルダ/"/>
    <s v=""/>
    <d v="2026-06-09T11:54:17"/>
  </r>
  <r>
    <s v="009_020300-163"/>
    <x v="50"/>
    <s v="【全般】"/>
    <s v="001_資料依頼"/>
    <m/>
    <s v="001_2026/3（期末）"/>
    <n v="46181"/>
    <n v="46182"/>
    <s v="髙岩 愛美"/>
    <s v="No.2の議事録につきまして、株主総会の議事録を受領しておりませんが、2025/6に開催されていないでしょうか。_x000a_もしございましたら、ご提出いただけますと幸いです。"/>
    <s v="株主総会議事録"/>
    <s v="10_全般"/>
    <x v="1"/>
    <s v="遠藤"/>
    <n v="46181"/>
    <s v="・フォルダ「No.002」保管"/>
    <m/>
    <s v="質問依頼事項一覧_009_020300_エア・ウォーター・エコロッカ(株).xlsx"/>
    <s v="https://airwatero365.sharepoint.com/sites/Guest_-AW2026316/Shared Documents/01_監査対応/【009】020300_AWエコロッカ㈱/01_依頼・質問フォルダ/"/>
    <s v=""/>
    <d v="2026-06-09T11:54:17"/>
  </r>
  <r>
    <s v="009_020300-164"/>
    <x v="50"/>
    <s v="【全般】"/>
    <s v="002_質問"/>
    <m/>
    <s v="001_2026/3（期末）"/>
    <n v="46181"/>
    <n v="46188"/>
    <s v="髙岩 愛美"/>
    <s v="監査役への必須の質問事項がございますので、期日までに右記の質問事項にご回答いただけますでしょうか。"/>
    <s v="【あずさ監査法人】エア・ウォーターエコロッカ株式会社_監査役への質問事項.docx"/>
    <s v="10_全般"/>
    <x v="1"/>
    <s v="遠藤"/>
    <m/>
    <s v="確認いたしました"/>
    <m/>
    <s v="質問依頼事項一覧_009_020300_エア・ウォーター・エコロッカ(株).xlsx"/>
    <s v="https://airwatero365.sharepoint.com/sites/Guest_-AW2026316/Shared Documents/01_監査対応/【009】020300_AWエコロッカ㈱/01_依頼・質問フォルダ/"/>
    <s v=""/>
    <d v="2026-06-09T11:54:17"/>
  </r>
  <r>
    <s v="049_070200-1"/>
    <x v="51"/>
    <s v="JA4_売上（誤謬対応）"/>
    <s v="001_資料依頼"/>
    <m/>
    <s v="001_2026/3（期末）"/>
    <n v="46091"/>
    <n v="46115"/>
    <s v="塚本 有香"/>
    <s v="値引証憑（4月～1月）52件"/>
    <s v="ExcelシートNo.1,39に記載"/>
    <s v="13_売上"/>
    <x v="0"/>
    <s v="川本産業・経理部・駒走 圭紀"/>
    <n v="46142"/>
    <s v="資料をフォルダに格納しております。"/>
    <m/>
    <s v="質問依頼事項一覧_049_070200_川本産業(株).xlsx"/>
    <s v="https://airwatero365.sharepoint.com/sites/Guest_-AW2026316/Shared Documents/01_監査対応/【049】070200_川本産業㈱/01_依頼・質問フォルダ/"/>
    <s v=""/>
    <d v="2026-06-09T11:54:17"/>
  </r>
  <r>
    <s v="049_070200-2"/>
    <x v="51"/>
    <s v="ZA8_その他領域"/>
    <s v="001_資料依頼"/>
    <m/>
    <s v="001_2026/3（期末）"/>
    <n v="46107"/>
    <n v="46128"/>
    <s v="塚本 有香"/>
    <s v="仕訳伝票、根拠証憑_x000a_1月～2月分"/>
    <s v="ExcelシートNo.2に記載"/>
    <s v="19_その他"/>
    <x v="0"/>
    <s v="川本産業・経理部・庄山 陽子"/>
    <n v="46142"/>
    <s v="　"/>
    <m/>
    <s v="質問依頼事項一覧_049_070200_川本産業(株).xlsx"/>
    <s v="https://airwatero365.sharepoint.com/sites/Guest_-AW2026316/Shared Documents/01_監査対応/【049】070200_川本産業㈱/01_依頼・質問フォルダ/"/>
    <s v=""/>
    <d v="2026-06-09T11:54:17"/>
  </r>
  <r>
    <s v="049_070200-3"/>
    <x v="51"/>
    <s v="JA4_売上（誤謬対応）"/>
    <s v="001_資料依頼"/>
    <m/>
    <s v="001_2026/3（期末）"/>
    <n v="46126"/>
    <n v="46150"/>
    <s v="塚本 有香"/>
    <s v="No.35と重複のため削除"/>
    <m/>
    <s v="13_売上"/>
    <x v="0"/>
    <s v="　"/>
    <s v="　"/>
    <s v="　"/>
    <m/>
    <s v="質問依頼事項一覧_049_070200_川本産業(株).xlsx"/>
    <s v="https://airwatero365.sharepoint.com/sites/Guest_-AW2026316/Shared Documents/01_監査対応/【049】070200_川本産業㈱/01_依頼・質問フォルダ/"/>
    <s v=""/>
    <d v="2026-06-09T11:54:17"/>
  </r>
  <r>
    <s v="049_070200-4"/>
    <x v="51"/>
    <s v="HA1_買掛金（残高確認）"/>
    <s v="002_質問"/>
    <m/>
    <s v="001_2026/3（期末）"/>
    <n v="46127"/>
    <n v="46129"/>
    <s v="堀之内 駿"/>
    <s v="マイナス残高である買掛金について、マイナスとなっている理由についてご教示いただけますでしょうか。"/>
    <m/>
    <s v="14_売上原価・仕入"/>
    <x v="0"/>
    <s v="川本産業・経理部・住田 友輔"/>
    <s v="　"/>
    <s v="　"/>
    <n v="46171"/>
    <s v="質問依頼事項一覧_049_070200_川本産業(株).xlsx"/>
    <s v="https://airwatero365.sharepoint.com/sites/Guest_-AW2026316/Shared Documents/01_監査対応/【049】070200_川本産業㈱/01_依頼・質問フォルダ/"/>
    <s v=""/>
    <d v="2026-06-09T11:54:17"/>
  </r>
  <r>
    <s v="049_070200-5"/>
    <x v="51"/>
    <s v="GC3_棚卸資産（確認）"/>
    <s v="001_資料依頼"/>
    <m/>
    <s v="001_2026/3（期末）"/>
    <n v="46127"/>
    <n v="46129"/>
    <s v="有澤 和真"/>
    <s v="マルカミ物流・安田倉庫以外のすべての外部保管在庫について、外部倉庫より受領された3月末の保管証明をご共有ください。"/>
    <m/>
    <s v="15_棚卸資産"/>
    <x v="0"/>
    <s v="川本産業・経理部・駒走 圭紀"/>
    <n v="46149"/>
    <s v="資料をフォルダに格納しております。"/>
    <m/>
    <s v="質問依頼事項一覧_049_070200_川本産業(株).xlsx"/>
    <s v="https://airwatero365.sharepoint.com/sites/Guest_-AW2026316/Shared Documents/01_監査対応/【049】070200_川本産業㈱/01_依頼・質問フォルダ/"/>
    <s v=""/>
    <d v="2026-06-09T11:54:17"/>
  </r>
  <r>
    <s v="049_070200-6"/>
    <x v="51"/>
    <s v="GB1_売掛金（残高確認）"/>
    <s v="001_資料依頼"/>
    <m/>
    <s v="001_2026/3（期末）"/>
    <n v="46127"/>
    <n v="46132"/>
    <s v="堀之内 駿"/>
    <s v="売掛金及び買掛金の3月末残高について、ASとSSの調整が分かる資料をご提出いただけますでしょうか。"/>
    <m/>
    <s v="18_残高確認"/>
    <x v="0"/>
    <s v="川本産業・経理部・駒走 圭紀_x000a_川本産業・総務部・本間 芽久美"/>
    <n v="46160"/>
    <s v="資料をフォルダに格納しております。_x000a_⇒売掛金分も格納いただいていますでしょうか。_x000a_→売掛金につきましてもフォルダに格納しました。"/>
    <m/>
    <s v="質問依頼事項一覧_049_070200_川本産業(株).xlsx"/>
    <s v="https://airwatero365.sharepoint.com/sites/Guest_-AW2026316/Shared Documents/01_監査対応/【049】070200_川本産業㈱/01_依頼・質問フォルダ/"/>
    <s v=""/>
    <d v="2026-06-09T11:54:17"/>
  </r>
  <r>
    <s v="049_070200-7"/>
    <x v="51"/>
    <s v="ZA4_財務分析"/>
    <s v="001_資料依頼"/>
    <m/>
    <s v="001_2026/3（期末）"/>
    <n v="46127"/>
    <n v="46139"/>
    <s v="戸髙 夢大"/>
    <s v="2026年3月末時点での従業員数が分かる資料をご提供いただけますでしょうか。"/>
    <m/>
    <s v="10_全般"/>
    <x v="0"/>
    <s v="川本産業・経理部・駒走 圭紀"/>
    <n v="46149"/>
    <s v="　"/>
    <m/>
    <s v="質問依頼事項一覧_049_070200_川本産業(株).xlsx"/>
    <s v="https://airwatero365.sharepoint.com/sites/Guest_-AW2026316/Shared Documents/01_監査対応/【049】070200_川本産業㈱/01_依頼・質問フォルダ/"/>
    <s v=""/>
    <d v="2026-06-09T11:54:17"/>
  </r>
  <r>
    <s v="049_070200-8"/>
    <x v="51"/>
    <s v="ZA8_その他領域"/>
    <s v="001_資料依頼"/>
    <m/>
    <s v="001_2026/3（期末）"/>
    <n v="46127"/>
    <n v="46134"/>
    <s v="堀之内 駿"/>
    <s v="「No.20」シート記載のSOX関連資料について、ご提出いただけますでしょうか。"/>
    <m/>
    <s v="19_その他"/>
    <x v="0"/>
    <s v="　"/>
    <s v="2026/5/28_x000a_6/8"/>
    <s v="フォルダに格納しました_x000a_　(2026/6/7　AZ記載)_x000a_ご提出いただいたファイルを確認したところ、以下の資料をご提出いただけていないかと思われます。_x000a_お手数をおかけしますが、ご確認の上ご提出いただけますと幸いです。_x000a_・直近の監査結果説明書_x000a_・直近の内部監査報告書_x000a_・第4四半期の決算スケジュール表_x000a_→フォルダに格納しております（6/8）"/>
    <n v="46171"/>
    <s v="質問依頼事項一覧_049_070200_川本産業(株).xlsx"/>
    <s v="https://airwatero365.sharepoint.com/sites/Guest_-AW2026316/Shared Documents/01_監査対応/【049】070200_川本産業㈱/01_依頼・質問フォルダ/"/>
    <s v=""/>
    <d v="2026-06-09T11:54:17"/>
  </r>
  <r>
    <s v="049_070200-9"/>
    <x v="51"/>
    <s v="ZA8_その他領域"/>
    <s v="002_質問"/>
    <m/>
    <s v="001_2026/3（期末）"/>
    <n v="46127"/>
    <n v="46129"/>
    <s v="堀之内 駿"/>
    <s v="ELC及びFR-ELCの各コントロールについて、期末日まで変更はありませんでしょうか。"/>
    <m/>
    <s v="19_その他"/>
    <x v="0"/>
    <s v="　"/>
    <n v="46162"/>
    <s v="変更はありません。"/>
    <m/>
    <s v="質問依頼事項一覧_049_070200_川本産業(株).xlsx"/>
    <s v="https://airwatero365.sharepoint.com/sites/Guest_-AW2026316/Shared Documents/01_監査対応/【049】070200_川本産業㈱/01_依頼・質問フォルダ/"/>
    <s v=""/>
    <d v="2026-06-09T11:54:17"/>
  </r>
  <r>
    <s v="049_070200-10"/>
    <x v="51"/>
    <s v="ZA4_財務分析"/>
    <s v="002_質問"/>
    <m/>
    <s v="001_2026/3（期末）"/>
    <n v="46127"/>
    <n v="46132"/>
    <s v="堀之内 駿"/>
    <s v="四半期ごとにご依頼している、売上、仕入、在庫に関する増減について、ご教示いただけますでしょうか。_x000a_No.21-1～NO.21-3シートをご参照いただけますと幸いです。"/>
    <m/>
    <s v="10_全般"/>
    <x v="0"/>
    <s v="川本産業・経理部・駒走 圭紀"/>
    <n v="46160"/>
    <s v="資料をフォルダに格納しております。"/>
    <m/>
    <s v="質問依頼事項一覧_049_070200_川本産業(株).xlsx"/>
    <s v="https://airwatero365.sharepoint.com/sites/Guest_-AW2026316/Shared Documents/01_監査対応/【049】070200_川本産業㈱/01_依頼・質問フォルダ/"/>
    <s v=""/>
    <d v="2026-06-09T11:54:17"/>
  </r>
  <r>
    <s v="049_070200-11"/>
    <x v="51"/>
    <s v="JB2_仕入・売上原価（誤謬対応）"/>
    <s v="001_資料依頼"/>
    <m/>
    <s v="001_2026/3（期末）"/>
    <n v="46127"/>
    <n v="46139"/>
    <s v="戸髙 夢大"/>
    <s v="売上原価 経費_x000a_No,22シートをご参照いただき、取引の関連資料をご提供いただけますでしょうか。"/>
    <m/>
    <s v="14_売上原価・仕入"/>
    <x v="0"/>
    <s v="　"/>
    <n v="46161"/>
    <s v="資料をフォルダに格納しております。"/>
    <m/>
    <s v="質問依頼事項一覧_049_070200_川本産業(株).xlsx"/>
    <s v="https://airwatero365.sharepoint.com/sites/Guest_-AW2026316/Shared Documents/01_監査対応/【049】070200_川本産業㈱/01_依頼・質問フォルダ/"/>
    <s v=""/>
    <d v="2026-06-09T11:54:17"/>
  </r>
  <r>
    <s v="049_070200-12"/>
    <x v="51"/>
    <s v="JC1_販管費（その他）"/>
    <s v="001_資料依頼"/>
    <m/>
    <s v="001_2026/3（期末）"/>
    <n v="46127"/>
    <n v="46139"/>
    <s v="戸髙 夢大"/>
    <s v="販管費 経費_x000a_No.23シートをご参照いただき、取引の関連資料をご提供いただけますでしょうか。"/>
    <m/>
    <s v="14_売上原価・仕入"/>
    <x v="0"/>
    <s v="川本産業・経理部・住田 友輔"/>
    <n v="46149"/>
    <s v="資料をフォルダに格納しております。"/>
    <m/>
    <s v="質問依頼事項一覧_049_070200_川本産業(株).xlsx"/>
    <s v="https://airwatero365.sharepoint.com/sites/Guest_-AW2026316/Shared Documents/01_監査対応/【049】070200_川本産業㈱/01_依頼・質問フォルダ/"/>
    <s v=""/>
    <d v="2026-06-09T11:54:17"/>
  </r>
  <r>
    <s v="049_070200-13"/>
    <x v="51"/>
    <s v="ZA3_内部統制無効化対応"/>
    <s v="001_資料依頼"/>
    <m/>
    <s v="001_2026/3（期末）"/>
    <n v="46127"/>
    <n v="46128"/>
    <s v="油野 聡"/>
    <s v="取締役会資料・議事録（直近まで）5月、6月分、4月一部未了"/>
    <m/>
    <s v="10_全般"/>
    <x v="4"/>
    <s v="川本産業・管理統括・吉田康晃"/>
    <n v="46182"/>
    <s v="・５月分の議事録を格納しました_x000a_・６月は未開催です"/>
    <n v="46171"/>
    <s v="質問依頼事項一覧_049_070200_川本産業(株).xlsx"/>
    <s v="https://airwatero365.sharepoint.com/sites/Guest_-AW2026316/Shared Documents/01_監査対応/【049】070200_川本産業㈱/01_依頼・質問フォルダ/"/>
    <s v=""/>
    <d v="2026-06-09T11:54:17"/>
  </r>
  <r>
    <s v="049_070200-14"/>
    <x v="51"/>
    <s v="ZA3_内部統制無効化対応"/>
    <s v="001_資料依頼"/>
    <m/>
    <s v="001_2026/3（期末）"/>
    <n v="46127"/>
    <n v="46128"/>
    <s v="油野 聡"/>
    <s v="4月5月6月の取締役会予定日"/>
    <m/>
    <s v="10_全般"/>
    <x v="0"/>
    <s v="川本産業・経理部・八木 耕一"/>
    <n v="46149"/>
    <s v="4/7，5/13．6/9"/>
    <m/>
    <s v="質問依頼事項一覧_049_070200_川本産業(株).xlsx"/>
    <s v="https://airwatero365.sharepoint.com/sites/Guest_-AW2026316/Shared Documents/01_監査対応/【049】070200_川本産業㈱/01_依頼・質問フォルダ/"/>
    <s v=""/>
    <d v="2026-06-09T11:54:17"/>
  </r>
  <r>
    <s v="049_070200-15"/>
    <x v="51"/>
    <s v="ZA8_その他領域"/>
    <s v="001_資料依頼"/>
    <m/>
    <s v="001_2026/3（期末）"/>
    <n v="46127"/>
    <s v="判明次第"/>
    <s v="油野 聡"/>
    <s v="親会社向けパッケージの提出予定日（種類別にそれぞれ）"/>
    <m/>
    <s v="10_全般"/>
    <x v="0"/>
    <s v="川本産業・経理部・八木 耕一"/>
    <s v="2026/4/27（提出済）"/>
    <s v="　"/>
    <m/>
    <s v="質問依頼事項一覧_049_070200_川本産業(株).xlsx"/>
    <s v="https://airwatero365.sharepoint.com/sites/Guest_-AW2026316/Shared Documents/01_監査対応/【049】070200_川本産業㈱/01_依頼・質問フォルダ/"/>
    <s v=""/>
    <d v="2026-06-09T11:54:17"/>
  </r>
  <r>
    <s v="049_070200-16"/>
    <x v="51"/>
    <s v="ZA8_その他領域"/>
    <s v="001_資料依頼"/>
    <m/>
    <s v="001_2026/3（期末）"/>
    <n v="46127"/>
    <s v="判明次第"/>
    <s v="油野 聡"/>
    <s v="株主総会予定日"/>
    <m/>
    <s v="10_全般"/>
    <x v="0"/>
    <s v="川本産業・管理統括・吉田康晃"/>
    <n v="46171"/>
    <s v="2026年6月26日です_x000a_※子会社すべて、6月26日で実施します_x000a_"/>
    <m/>
    <s v="質問依頼事項一覧_049_070200_川本産業(株).xlsx"/>
    <s v="https://airwatero365.sharepoint.com/sites/Guest_-AW2026316/Shared Documents/01_監査対応/【049】070200_川本産業㈱/01_依頼・質問フォルダ/"/>
    <s v=""/>
    <d v="2026-06-09T11:54:17"/>
  </r>
  <r>
    <s v="049_070200-17"/>
    <x v="51"/>
    <s v="ZA8_その他領域"/>
    <s v="001_資料依頼"/>
    <m/>
    <s v="001_2026/3（期末）"/>
    <n v="46127"/>
    <s v="現状想定日"/>
    <s v="油野 聡"/>
    <s v="連結数値の想定確定日"/>
    <m/>
    <s v="10_全般"/>
    <x v="0"/>
    <s v="川本産業・経理部・八木 耕一"/>
    <s v="　"/>
    <n v="46174"/>
    <m/>
    <s v="質問依頼事項一覧_049_070200_川本産業(株).xlsx"/>
    <s v="https://airwatero365.sharepoint.com/sites/Guest_-AW2026316/Shared Documents/01_監査対応/【049】070200_川本産業㈱/01_依頼・質問フォルダ/"/>
    <s v=""/>
    <d v="2026-06-09T11:54:17"/>
  </r>
  <r>
    <s v="049_070200-18"/>
    <x v="51"/>
    <s v="ZA4_財務分析"/>
    <s v="001_資料依頼"/>
    <m/>
    <s v="001_2026/3（期末）"/>
    <n v="46127"/>
    <s v="4月中"/>
    <s v="油野 聡"/>
    <s v="概況ヒアリング用の資料_x000a_（従来いただいていたフォームの連単実績比較と予算実績対比資料）"/>
    <m/>
    <s v="10_全般"/>
    <x v="0"/>
    <s v="川本産業・経理部・八木 耕一"/>
    <n v="46174"/>
    <s v="フォルダに格納しました。"/>
    <n v="46171"/>
    <s v="質問依頼事項一覧_049_070200_川本産業(株).xlsx"/>
    <s v="https://airwatero365.sharepoint.com/sites/Guest_-AW2026316/Shared Documents/01_監査対応/【049】070200_川本産業㈱/01_依頼・質問フォルダ/"/>
    <s v=""/>
    <d v="2026-06-09T11:54:17"/>
  </r>
  <r>
    <s v="049_070200-19"/>
    <x v="51"/>
    <s v="ZA8_その他領域"/>
    <s v="001_資料依頼"/>
    <m/>
    <s v="001_2026/3（期末）"/>
    <n v="46127"/>
    <s v="作成次第"/>
    <s v="油野 聡"/>
    <s v="次年度予算資料（親会社用と内部用があればそれぞれ）"/>
    <m/>
    <s v="10_全般"/>
    <x v="0"/>
    <s v="川本産業・管理統括・吉田康晃"/>
    <n v="46171"/>
    <s v="フォルダに格納済みです_x000a_AWに提出しているIFRS予算をいれています_x000a_川本産業社内予算は現在まだ調整中で未確定です（社内から収集しているが、経費が詰めれていない）売上、粗利予算は確定済み"/>
    <n v="46171"/>
    <s v="質問依頼事項一覧_049_070200_川本産業(株).xlsx"/>
    <s v="https://airwatero365.sharepoint.com/sites/Guest_-AW2026316/Shared Documents/01_監査対応/【049】070200_川本産業㈱/01_依頼・質問フォルダ/"/>
    <s v=""/>
    <d v="2026-06-09T11:54:17"/>
  </r>
  <r>
    <s v="049_070200-20"/>
    <x v="51"/>
    <s v="ZA8_その他領域"/>
    <s v="001_資料依頼"/>
    <m/>
    <s v="001_2026/3（期末）"/>
    <n v="46127"/>
    <s v="親会社報告期限まで"/>
    <s v="油野 聡"/>
    <s v="自主点検結果のまとめ資料（今後。残確固定資産実査等）"/>
    <m/>
    <s v="10_全般"/>
    <x v="0"/>
    <s v="川本産業・管理統括・吉田康晃"/>
    <n v="46163"/>
    <s v="AWから入手してください（一式AWが用意したSharePointに格納済みです。デロイトのレビューが入っていますので、そちらから入手すべきと思います）"/>
    <m/>
    <s v="質問依頼事項一覧_049_070200_川本産業(株).xlsx"/>
    <s v="https://airwatero365.sharepoint.com/sites/Guest_-AW2026316/Shared Documents/01_監査対応/【049】070200_川本産業㈱/01_依頼・質問フォルダ/"/>
    <s v=""/>
    <d v="2026-06-09T11:54:17"/>
  </r>
  <r>
    <s v="049_070200-21"/>
    <x v="51"/>
    <s v="JA5_売上（その他）"/>
    <s v="001_資料依頼"/>
    <m/>
    <s v="001_2026/3（期末）"/>
    <n v="46127"/>
    <s v="実施次第"/>
    <s v="油野 聡"/>
    <s v="収益認識基準アンケート結果（自主点検？）"/>
    <m/>
    <s v="10_全般"/>
    <x v="0"/>
    <s v="川本産業・管理統括・吉田康晃"/>
    <n v="46163"/>
    <s v="AWから入手お願いします一式AWが用意したSharePointに格納済みです。デロイトのレビューが入っていますので、そちらから入手すべきと思います）"/>
    <m/>
    <s v="質問依頼事項一覧_049_070200_川本産業(株).xlsx"/>
    <s v="https://airwatero365.sharepoint.com/sites/Guest_-AW2026316/Shared Documents/01_監査対応/【049】070200_川本産業㈱/01_依頼・質問フォルダ/"/>
    <s v=""/>
    <d v="2026-06-09T11:54:17"/>
  </r>
  <r>
    <s v="049_070200-22"/>
    <x v="51"/>
    <s v="GC2_棚卸資産（評価）"/>
    <s v="001_資料依頼"/>
    <m/>
    <s v="001_2026/3（期末）"/>
    <n v="46127"/>
    <s v="あるものはすぐ"/>
    <s v="油野 聡_x000a_堀之内駿"/>
    <s v="滞留在庫評価方法変更の考え方、変更後の規程"/>
    <m/>
    <s v="15_棚卸資産"/>
    <x v="2"/>
    <s v="　"/>
    <s v="2026/5/7_x000a_2026/5/27_x000a_6/8_x000a_6/8"/>
    <s v="最終販売にて滞留判定_x000a_⇒文書はございますでしょうか？_x000a_文書はございません。⇒方針を記載された文書をご作成いただければと思います（規程の形式でなくても問題ございません）　滞留_x000a_評価の範囲、評価方法、利用資料等_x000a_→フォルダに格納しております（6/8）_x000a_⇒ありがとうございます。シートに追記しました（6/8）「No.22質問シート」_x000a_→回答しております。_x000a_ご確認ください。（6/8）"/>
    <m/>
    <s v="質問依頼事項一覧_049_070200_川本産業(株).xlsx"/>
    <s v="https://airwatero365.sharepoint.com/sites/Guest_-AW2026316/Shared Documents/01_監査対応/【049】070200_川本産業㈱/01_依頼・質問フォルダ/"/>
    <s v=""/>
    <d v="2026-06-09T11:54:17"/>
  </r>
  <r>
    <s v="049_070200-23"/>
    <x v="51"/>
    <s v="GB3_売掛金（その他）"/>
    <s v="001_資料依頼"/>
    <m/>
    <s v="001_2026/3（期末）"/>
    <n v="46127"/>
    <s v="作成次第"/>
    <s v="油野 聡"/>
    <s v="債権流動化ポジションシート"/>
    <m/>
    <s v="10_全般"/>
    <x v="0"/>
    <s v="川本産業・常務取締役・吉田康晃"/>
    <s v="2026/5/31_x000a_2026/6/7"/>
    <s v="遅れてすみませんでした（契約書確認に時間かかりました）_x000a_SharePointにポジションペーパー格納しました。_x000a_補足資料（契約書、弁護士メモ等）も格納しています。_x000a_契約見ていて、一部検証（希薄化、表明保証可能性の評価）いると思いましたので、追加で資料格納します（6/1予定）。_x000a_不明点あれば、吉田まで連絡お願いします。_x000a_⇒どうもありがとうございます。_x000a_⇒IFRS分を頂戴しましたので、日本基準へのあてはめもお願いできればと思います。（会社法用）_x000a__x000a_6/7(吉田追記)→日本基準を格納しました。_x000a_　　　　　　　また5月31日フォルダに、IFRSの希薄化と買戻しに関する追加検証（コメント）を記載したものを「追記版」として格納しています_x000a_⇒ありがとうございます。追加質問あれば別途記載しますが一旦完了とさせていただきます。"/>
    <n v="46171"/>
    <s v="質問依頼事項一覧_049_070200_川本産業(株).xlsx"/>
    <s v="https://airwatero365.sharepoint.com/sites/Guest_-AW2026316/Shared Documents/01_監査対応/【049】070200_川本産業㈱/01_依頼・質問フォルダ/"/>
    <s v=""/>
    <d v="2026-06-09T11:54:17"/>
  </r>
  <r>
    <s v="049_070200-24"/>
    <x v="51"/>
    <s v="JA1_売上（前倒し・預り売上）"/>
    <s v="002_質問"/>
    <m/>
    <s v="001_2026/3（期末）"/>
    <n v="46127"/>
    <n v="46129"/>
    <s v="有澤 和真"/>
    <s v="売上明細において、受注日付よりも取引日付が先になっているものが多数見受けられました。_x000a_どのような場合に受注よりも先に売上計上されることとなるかご教示ください"/>
    <s v="当行で完結_x000a_※回答内容列ご参照ください。"/>
    <s v="13_売上"/>
    <x v="0"/>
    <s v="川本産業・経理部・槃木 麻実子"/>
    <s v="2026/5/21_x000a_6/5_x000a_6/8"/>
    <s v="フォルダの格納しております。_x000a_5/28(木)追記_x000a_「受注日」が実納品日、「取引日」が出荷日とのご説明をいただいておりますが、ほとんどの明細は受注日⇒取引日であり、No.24ファイルのご説明が事実である場合、より日付の整合がとれなくなります。_x000a_売上明細に記載されている日付の定義について、改めてご確認いただけますでしょうか。(有澤)_x000a_→確認したところ、売上計上時に「取引日」は自動で入ります。「受注日」「実納品日」は部署により異なりますが、取引日（売上計上日）は変更できず各部署にて統一されています。_x000a_・6/5(金)Update_x000a_受注日・実納品日については受注登録等により自動で入力されるようなデータではなく、各部署が手入力したりもするので、信頼度は「ある程度」ぐらいの情報と理解するのが適切でしょうか？_x000a_※ここがちゃんと入っていないからどうということはありません。ただ、サンプル抽出条件の1つとして使える情報なのか、そこまでの信頼性がないため使わない方が無難であるかを確認させていただきたい次第です。_x000a_※会社法監査手続検討にあたってのご確認です。_x000a_→「ある程度」くらいの情報としてご理解いただければと思います。使わない方が無難です。（6/8）"/>
    <m/>
    <s v="質問依頼事項一覧_049_070200_川本産業(株).xlsx"/>
    <s v="https://airwatero365.sharepoint.com/sites/Guest_-AW2026316/Shared Documents/01_監査対応/【049】070200_川本産業㈱/01_依頼・質問フォルダ/"/>
    <s v=""/>
    <d v="2026-06-09T11:54:17"/>
  </r>
  <r>
    <s v="049_070200-25"/>
    <x v="51"/>
    <s v="GC3_棚卸資産（確認）"/>
    <s v="001_資料依頼"/>
    <m/>
    <s v="001_2026/3（期末）"/>
    <n v="46127"/>
    <n v="46129"/>
    <s v="堀之内 駿"/>
    <s v="マルカミ物流様への外部保管残高確認の回答において、「3/31送信済データで間違いありません」との記載がございます。_x000a_こちらのデータについて、_x000a_・マルカミ物流様から監査チーム（堀之内）に当該データを直接メールで送信いただくよう、マルカミ物流様にご依頼いただけますでしょうか。_x000a_・3/31にマルカミ物流様から貴社へ送付されたデータについて、ご共有いただけますでしょうか。_x000a_"/>
    <m/>
    <s v="15_棚卸資産"/>
    <x v="0"/>
    <s v="川本産業・経理部・駒走 圭紀"/>
    <n v="46149"/>
    <s v="資料をフォルダに格納しております。"/>
    <m/>
    <s v="質問依頼事項一覧_049_070200_川本産業(株).xlsx"/>
    <s v="https://airwatero365.sharepoint.com/sites/Guest_-AW2026316/Shared Documents/01_監査対応/【049】070200_川本産業㈱/01_依頼・質問フォルダ/"/>
    <s v=""/>
    <d v="2026-06-09T11:54:17"/>
  </r>
  <r>
    <s v="049_070200-26"/>
    <x v="51"/>
    <s v="ZA3_内部統制無効化対応"/>
    <s v="001_資料依頼"/>
    <m/>
    <s v="001_2026/3（期末）"/>
    <n v="46127"/>
    <n v="46129"/>
    <s v="有澤 和真"/>
    <s v="稟議書の一覧資料をご提示ください_x000a_稟議案件ごとに内容の概要及び金額がわかるような一覧のようなものをイメージしております。_x000a_当該一覧資料より、個別に内容を拝見したい稟議を指定させていただく予定です。"/>
    <m/>
    <s v="10_全般"/>
    <x v="0"/>
    <s v="川本産業・経理部・八木 耕一"/>
    <n v="46149"/>
    <s v="資料をフォルダに格納しております。_x000a_⇒追加依頼があればまた記載させていただきますが資料提出はいただいていますので一旦完了とします"/>
    <m/>
    <s v="質問依頼事項一覧_049_070200_川本産業(株).xlsx"/>
    <s v="https://airwatero365.sharepoint.com/sites/Guest_-AW2026316/Shared Documents/01_監査対応/【049】070200_川本産業㈱/01_依頼・質問フォルダ/"/>
    <s v=""/>
    <d v="2026-06-09T11:54:17"/>
  </r>
  <r>
    <s v="049_070200-27"/>
    <x v="51"/>
    <s v="JA4_売上（誤謬対応）"/>
    <s v="001_資料依頼"/>
    <m/>
    <s v="001_2026/3（期末）"/>
    <n v="46127"/>
    <n v="46147"/>
    <s v="有澤 和真"/>
    <s v="2026年4月の売上明細をご共有ください。_x000a_サンプル抽出して証憑依頼を実施いたします。_x000a_※5月に入り、データ締め後にご提示ください"/>
    <m/>
    <s v="13_売上"/>
    <x v="0"/>
    <s v="　"/>
    <n v="46149"/>
    <s v="　"/>
    <m/>
    <s v="質問依頼事項一覧_049_070200_川本産業(株).xlsx"/>
    <s v="https://airwatero365.sharepoint.com/sites/Guest_-AW2026316/Shared Documents/01_監査対応/【049】070200_川本産業㈱/01_依頼・質問フォルダ/"/>
    <s v=""/>
    <d v="2026-06-09T11:54:17"/>
  </r>
  <r>
    <s v="049_070200-28"/>
    <x v="51"/>
    <s v="JB2_仕入・売上原価（誤謬対応）"/>
    <s v="001_資料依頼"/>
    <m/>
    <s v="001_2026/3（期末）"/>
    <n v="46127"/>
    <n v="46147"/>
    <s v="有澤 和真"/>
    <s v="2026年4月の仕入明細をご共有ください。_x000a_サンプル抽出して証憑依頼を実施いたします。_x000a_※5月に入り、データ締め後にご提示ください"/>
    <m/>
    <s v="14_売上原価・仕入"/>
    <x v="0"/>
    <s v="　"/>
    <n v="46149"/>
    <s v="　"/>
    <m/>
    <s v="質問依頼事項一覧_049_070200_川本産業(株).xlsx"/>
    <s v="https://airwatero365.sharepoint.com/sites/Guest_-AW2026316/Shared Documents/01_監査対応/【049】070200_川本産業㈱/01_依頼・質問フォルダ/"/>
    <s v=""/>
    <d v="2026-06-09T11:54:17"/>
  </r>
  <r>
    <s v="049_070200-29"/>
    <x v="51"/>
    <s v="JB1_仕入・売上原価（付替）"/>
    <s v="002_質問"/>
    <m/>
    <s v="001_2026/3（期末）"/>
    <n v="46127"/>
    <n v="46132"/>
    <s v="堀之内 駿"/>
    <s v="ご提出いただいている仕入明細と合計残高試算表の対応関係について、ご教示いただけますでしょうか（会計上どの科目でどの額で計上されているか、会計システムに直接入力されているものはどれで、いくら計上されているか等）"/>
    <m/>
    <s v="14_売上原価・仕入"/>
    <x v="0"/>
    <s v="川本産業・経理部・住田 友輔"/>
    <n v="46149"/>
    <s v="資料をフォルダに格納しております。"/>
    <m/>
    <s v="質問依頼事項一覧_049_070200_川本産業(株).xlsx"/>
    <s v="https://airwatero365.sharepoint.com/sites/Guest_-AW2026316/Shared Documents/01_監査対応/【049】070200_川本産業㈱/01_依頼・質問フォルダ/"/>
    <s v=""/>
    <d v="2026-06-09T11:54:17"/>
  </r>
  <r>
    <s v="049_070200-30"/>
    <x v="51"/>
    <s v="JB2_仕入・売上原価（誤謬対応）"/>
    <s v="001_資料依頼"/>
    <m/>
    <s v="001_2026/3（期末）"/>
    <n v="46127"/>
    <n v="46132"/>
    <s v="堀之内 駿"/>
    <s v="2026年3月分の労務費について、人件費管理システム上の労務費と会計システムで計上されている労務費（直接労務費、間接労務費、販管費）との一致を確認できる資料をご提出いただけますでしょうか"/>
    <s v="No.46,73に追加質問記載しております"/>
    <s v="14_売上原価・仕入"/>
    <x v="0"/>
    <s v="川本産業・経理部・槃木 麻実子"/>
    <n v="46149"/>
    <s v="資料をフォルダに格納しております。"/>
    <n v="46171"/>
    <s v="質問依頼事項一覧_049_070200_川本産業(株).xlsx"/>
    <s v="https://airwatero365.sharepoint.com/sites/Guest_-AW2026316/Shared Documents/01_監査対応/【049】070200_川本産業㈱/01_依頼・質問フォルダ/"/>
    <s v=""/>
    <d v="2026-06-09T11:54:17"/>
  </r>
  <r>
    <s v="049_070200-31"/>
    <x v="51"/>
    <s v="JB2_仕入・売上原価（誤謬対応）"/>
    <s v="001_資料依頼"/>
    <m/>
    <s v="001_2026/3（期末）"/>
    <n v="46127"/>
    <n v="46132"/>
    <s v="堀之内 駿"/>
    <s v="2026年3月分の賃金台帳及び各部署がどの費目で計上されるかが分かる資料をご提出いただけますでしょうか。"/>
    <s v="No.46,73に追加質問記載しております"/>
    <s v="14_売上原価・仕入"/>
    <x v="0"/>
    <s v="川本産業・経理部・槃木 麻実子"/>
    <n v="46149"/>
    <s v="資料をフォルダに格納しております。"/>
    <n v="46171"/>
    <s v="質問依頼事項一覧_049_070200_川本産業(株).xlsx"/>
    <s v="https://airwatero365.sharepoint.com/sites/Guest_-AW2026316/Shared Documents/01_監査対応/【049】070200_川本産業㈱/01_依頼・質問フォルダ/"/>
    <s v=""/>
    <d v="2026-06-09T11:54:17"/>
  </r>
  <r>
    <s v="049_070200-32"/>
    <x v="51"/>
    <s v="GC2_棚卸資産（評価）"/>
    <s v="002_質問"/>
    <m/>
    <s v="001_2026/3（期末）"/>
    <n v="46127"/>
    <n v="46129"/>
    <s v="有澤 和真"/>
    <s v="在庫評価減方法の変更可否について、エア・ウォーター様へ確認された結果をご共有ください。"/>
    <m/>
    <s v="15_棚卸資産"/>
    <x v="0"/>
    <s v="川本産業・経理部・八木 耕一_x000a_川本産業・経理部・駒走 圭紀"/>
    <n v="46149"/>
    <s v="確認し、変更に関しては許可を得ている。"/>
    <m/>
    <s v="質問依頼事項一覧_049_070200_川本産業(株).xlsx"/>
    <s v="https://airwatero365.sharepoint.com/sites/Guest_-AW2026316/Shared Documents/01_監査対応/【049】070200_川本産業㈱/01_依頼・質問フォルダ/"/>
    <s v=""/>
    <d v="2026-06-09T11:54:17"/>
  </r>
  <r>
    <s v="049_070200-33"/>
    <x v="51"/>
    <s v="GD3_有形固定資産（その他）"/>
    <s v="001_資料依頼"/>
    <m/>
    <s v="001_2026/3（期末）"/>
    <n v="46128"/>
    <n v="46136"/>
    <s v="有澤 和真"/>
    <s v="No.45,46 固定資産取得、除売却sheetに記載のサンプルについて、関連証憑をご共有ください"/>
    <s v="No.121に追記しております"/>
    <s v="16_有形固定資産"/>
    <x v="0"/>
    <s v="住田"/>
    <s v="2026/5/19_x000a_5/29"/>
    <s v="資料をフォルダに格納しております。"/>
    <m/>
    <s v="質問依頼事項一覧_049_070200_川本産業(株).xlsx"/>
    <s v="https://airwatero365.sharepoint.com/sites/Guest_-AW2026316/Shared Documents/01_監査対応/【049】070200_川本産業㈱/01_依頼・質問フォルダ/"/>
    <s v=""/>
    <d v="2026-06-09T11:54:17"/>
  </r>
  <r>
    <s v="049_070200-34"/>
    <x v="51"/>
    <s v="GD3_有形固定資産（その他）"/>
    <s v="002_質問"/>
    <m/>
    <s v="001_2026/3（期末）"/>
    <n v="46128"/>
    <n v="46136"/>
    <s v="有澤 和真"/>
    <s v="No.45,46 固定資産取得、除売却sheetに記載のサンプルについての質問事項への回答をお願い致します。_x000a_※口頭でのご回答でも結構です。"/>
    <m/>
    <s v="16_有形固定資産"/>
    <x v="0"/>
    <m/>
    <n v="46161"/>
    <s v="資料をフォルダに格納しております。"/>
    <m/>
    <s v="質問依頼事項一覧_049_070200_川本産業(株).xlsx"/>
    <s v="https://airwatero365.sharepoint.com/sites/Guest_-AW2026316/Shared Documents/01_監査対応/【049】070200_川本産業㈱/01_依頼・質問フォルダ/"/>
    <s v=""/>
    <d v="2026-06-09T11:54:17"/>
  </r>
  <r>
    <s v="049_070200-35"/>
    <x v="51"/>
    <s v="JA4_売上（誤謬対応）"/>
    <s v="001_資料依頼"/>
    <m/>
    <s v="001_2026/3（期末）"/>
    <n v="46126"/>
    <n v="46150"/>
    <s v="塚本 有香"/>
    <s v="4/14(火)のお送りした販売明細（4月～1月）の売上証憑依頼についての追加質問について、依頼資料をご提示ください。"/>
    <s v="Excelシート売上サンプル（追加）に記載_x000a_・6/1(月)追記_x000a_No.137参照"/>
    <s v="13_売上"/>
    <x v="0"/>
    <s v="川本産業・経理部・駒走 圭紀_x000a_川本産業・経理部・片山 和律"/>
    <s v="2026/5/19_x000a_2026/5/27"/>
    <s v="資料をフォルダに格納しております。_x000a_⇒一部入れていただいている認識ですので、完了しましたら改めてコメントいただけますと幸いです。_x000a_→全て完了いたしました_x000a_⇒No.137に記載の通り、別紙にて受領状況を記載しておりますのでご確認ください(有澤)"/>
    <m/>
    <s v="質問依頼事項一覧_049_070200_川本産業(株).xlsx"/>
    <s v="https://airwatero365.sharepoint.com/sites/Guest_-AW2026316/Shared Documents/01_監査対応/【049】070200_川本産業㈱/01_依頼・質問フォルダ/"/>
    <s v=""/>
    <d v="2026-06-09T11:54:17"/>
  </r>
  <r>
    <s v="049_070200-36"/>
    <x v="51"/>
    <s v="GC3_棚卸資産（確認）"/>
    <s v="002_質問"/>
    <m/>
    <s v="001_2026/3（期末）"/>
    <n v="46128"/>
    <n v="46133"/>
    <s v="油野 聡"/>
    <s v="「992,994,995」の在庫ロケーションをご教示ください。_x000a_また、3月末残高がどのロケーションに位置しているか金額ベースでご教示ください_x000a_※油野よりメールで依頼している内容です"/>
    <s v="No.98に引継ぎ"/>
    <s v="15_棚卸資産"/>
    <x v="0"/>
    <s v="　"/>
    <s v="2026/5/7_x000a_2026/5/27"/>
    <s v="資料をフォルダに格納しております。_x000a_⇒その他の内容もご教授ください_x000a_→その他の内容は「仮返品」であり、メーカーなどから返品の連絡を受けることで処理するものであり、実調時の現物は発送中のものなどが含まれます。_x000a_⇒5/28(木)Update_x000a_八木様より、より正確なステータスを確認、ご連絡いただける旨お伺いしております。_x000a_確認完了次第ご連絡ください。"/>
    <m/>
    <s v="質問依頼事項一覧_049_070200_川本産業(株).xlsx"/>
    <s v="https://airwatero365.sharepoint.com/sites/Guest_-AW2026316/Shared Documents/01_監査対応/【049】070200_川本産業㈱/01_依頼・質問フォルダ/"/>
    <s v=""/>
    <d v="2026-06-09T11:54:17"/>
  </r>
  <r>
    <s v="049_070200-37"/>
    <x v="51"/>
    <s v="JA4_売上（誤謬対応）"/>
    <s v="001_資料依頼"/>
    <m/>
    <s v="001_2026/3（期末）"/>
    <n v="46129"/>
    <n v="46150"/>
    <s v="塚本 有香"/>
    <s v="4/17(金)にお送りした販売明細（4月～11月追加分）の売上証憑依頼についての追加質問について、依頼資料をご提示ください。"/>
    <s v="Excelシート売上サンプル（追加）に記載_x000a_・6/1(月)追記_x000a_No.137参照"/>
    <s v="13_売上"/>
    <x v="0"/>
    <s v="川本産業・経理部・駒走 圭紀_x000a_川本産業・経理部・片山 和律"/>
    <n v="46161"/>
    <s v="資料をフォルダに格納しております。_x000a_⇒No.137に記載の通り、別紙にて受領状況を記載しておりますのでご確認ください(有澤)"/>
    <m/>
    <s v="質問依頼事項一覧_049_070200_川本産業(株).xlsx"/>
    <s v="https://airwatero365.sharepoint.com/sites/Guest_-AW2026316/Shared Documents/01_監査対応/【049】070200_川本産業㈱/01_依頼・質問フォルダ/"/>
    <s v=""/>
    <d v="2026-06-09T11:54:17"/>
  </r>
  <r>
    <s v="049_070200-38"/>
    <x v="51"/>
    <s v="JA4_売上（誤謬対応）"/>
    <s v="001_資料依頼"/>
    <m/>
    <s v="001_2026/3（期末）"/>
    <n v="46129"/>
    <n v="46150"/>
    <s v="塚本 有香"/>
    <s v="4/17(金)にお送りした販売明細（2月～3月）の売上証憑依頼にについて、依頼資料をご提示ください。"/>
    <s v="Excelシート売上サンプル（2月～3月）に記載_x000a_・6/1(月)追記_x000a_No.137参照"/>
    <s v="13_売上"/>
    <x v="0"/>
    <s v="川本産業・経理部・駒走 圭紀_x000a_川本産業・経理部・片山 和律"/>
    <s v="2026/5/19_x000a_5/28"/>
    <s v="資料をフォルダに格納しております。_x000a_⇒No.137に記載の通り、別紙にて受領状況を記載しておりますのでご確認ください(有澤)"/>
    <m/>
    <s v="質問依頼事項一覧_049_070200_川本産業(株).xlsx"/>
    <s v="https://airwatero365.sharepoint.com/sites/Guest_-AW2026316/Shared Documents/01_監査対応/【049】070200_川本産業㈱/01_依頼・質問フォルダ/"/>
    <s v=""/>
    <d v="2026-06-09T11:54:17"/>
  </r>
  <r>
    <s v="049_070200-39"/>
    <x v="51"/>
    <s v="JA4_売上（誤謬対応）"/>
    <s v="001_資料依頼"/>
    <m/>
    <s v="001_2026/3（期末）"/>
    <n v="46129"/>
    <n v="46150"/>
    <s v="塚本 有香"/>
    <s v="値引証憑（2月～3月）4件"/>
    <s v="ExcelシートNo.1,39に記載"/>
    <s v="13_売上"/>
    <x v="0"/>
    <s v="川本産業・経理部・駒走 圭紀"/>
    <n v="46149"/>
    <s v="資料をフォルダに格納しております。"/>
    <m/>
    <s v="質問依頼事項一覧_049_070200_川本産業(株).xlsx"/>
    <s v="https://airwatero365.sharepoint.com/sites/Guest_-AW2026316/Shared Documents/01_監査対応/【049】070200_川本産業㈱/01_依頼・質問フォルダ/"/>
    <s v=""/>
    <d v="2026-06-09T11:54:17"/>
  </r>
  <r>
    <s v="049_070200-40"/>
    <x v="51"/>
    <s v="GC3_棚卸資産（確認）"/>
    <s v="001_資料依頼"/>
    <n v="25"/>
    <s v="001_2026/3（期末）"/>
    <n v="46133"/>
    <n v="46134"/>
    <s v="有澤 和真"/>
    <s v="マルカミ物流様から貴社へ送付されている保管証明をご共有ください。_x000a_マルカミ物流様より直接メールで受領しておりますが、残だ確認原本において「3/31送付のもので相違ない」旨の記載をいただいておりますので、同資料を頂戴したい次第です。_x000a_※形式的な依頼で恐れ入りますが、残高確認状手続きとして必要なためご理解いただけますと幸いです。"/>
    <m/>
    <s v="15_棚卸資産"/>
    <x v="0"/>
    <s v="　"/>
    <n v="46149"/>
    <s v="資料をフォルダに格納しております。"/>
    <m/>
    <s v="質問依頼事項一覧_049_070200_川本産業(株).xlsx"/>
    <s v="https://airwatero365.sharepoint.com/sites/Guest_-AW2026316/Shared Documents/01_監査対応/【049】070200_川本産業㈱/01_依頼・質問フォルダ/"/>
    <s v=""/>
    <d v="2026-06-09T11:54:17"/>
  </r>
  <r>
    <s v="049_070200-41"/>
    <x v="51"/>
    <s v="JA5_売上（その他）"/>
    <s v="001_資料依頼"/>
    <m/>
    <s v="001_2026/3（期末）"/>
    <s v="事前依頼"/>
    <n v="46133"/>
    <s v="塚本 有香"/>
    <s v="「課別損益計算書（セグメント用）_2026.4Q」をご提出いただけますでしょうか。"/>
    <m/>
    <s v="13_売上"/>
    <x v="0"/>
    <s v="　"/>
    <s v="　"/>
    <s v="　"/>
    <m/>
    <s v="質問依頼事項一覧_049_070200_川本産業(株).xlsx"/>
    <s v="https://airwatero365.sharepoint.com/sites/Guest_-AW2026316/Shared Documents/01_監査対応/【049】070200_川本産業㈱/01_依頼・質問フォルダ/"/>
    <s v=""/>
    <d v="2026-06-09T11:54:17"/>
  </r>
  <r>
    <s v="049_070200-42"/>
    <x v="51"/>
    <s v="JA4_売上（誤謬対応）"/>
    <s v="001_資料依頼"/>
    <m/>
    <s v="001_2026/3（期末）"/>
    <n v="46133"/>
    <n v="46150"/>
    <s v="塚本 有香"/>
    <s v="売掛金残高確認先のうち15日or20日基準で確認を行った先について、3月末までの出荷の事実を確認させていただきたく、出荷証憑をご準備いただけますでしょうか。"/>
    <s v="ExcelシートNo.42に記載"/>
    <s v="13_売上"/>
    <x v="0"/>
    <s v="川本産業・経理部・駒走 圭紀_x000a_川本産業・経理部・槃木 麻実子"/>
    <s v="2026/5/19_x000a_5/25"/>
    <s v="資料をフォルダに格納しております。_x000a_⇒一部入れていただいている認識ですので、完了しましたら改めてコメントいただけますと幸いです。"/>
    <m/>
    <s v="質問依頼事項一覧_049_070200_川本産業(株).xlsx"/>
    <s v="https://airwatero365.sharepoint.com/sites/Guest_-AW2026316/Shared Documents/01_監査対応/【049】070200_川本産業㈱/01_依頼・質問フォルダ/"/>
    <s v=""/>
    <d v="2026-06-09T11:54:17"/>
  </r>
  <r>
    <s v="049_070200-43"/>
    <x v="51"/>
    <s v="JB3_仕入・売上原価（その他）"/>
    <s v="001_資料依頼"/>
    <m/>
    <s v="001_2026/3（期末）"/>
    <n v="46133"/>
    <n v="46134"/>
    <s v="堀之内 駿"/>
    <s v="購買プロセスに関する以下の証憑について、任意の1件をご提出いただけますでしょうか。_x000a_・C01 「取引先登録申請書（仕入先・外注先）」"/>
    <m/>
    <s v="14_売上原価・仕入"/>
    <x v="0"/>
    <s v="　"/>
    <n v="46149"/>
    <s v="資料をフォルダに格納しております。"/>
    <m/>
    <s v="質問依頼事項一覧_049_070200_川本産業(株).xlsx"/>
    <s v="https://airwatero365.sharepoint.com/sites/Guest_-AW2026316/Shared Documents/01_監査対応/【049】070200_川本産業㈱/01_依頼・質問フォルダ/"/>
    <s v=""/>
    <d v="2026-06-09T11:54:17"/>
  </r>
  <r>
    <s v="049_070200-44"/>
    <x v="51"/>
    <s v="JB3_仕入・売上原価（その他）"/>
    <s v="001_資料依頼"/>
    <m/>
    <s v="001_2026/3（期末）"/>
    <n v="46133"/>
    <n v="46134"/>
    <s v="堀之内 駿"/>
    <s v="購買プロセスに関する以下の証憑について、任意の1件をご提出いただけますでしょうか。_x000a_・C09 「AS残高とSS残高の差異調整（買掛金）」"/>
    <m/>
    <s v="14_売上原価・仕入"/>
    <x v="0"/>
    <s v="川本産業・経理部・駒走 圭紀"/>
    <s v="　"/>
    <s v="　"/>
    <m/>
    <s v="質問依頼事項一覧_049_070200_川本産業(株).xlsx"/>
    <s v="https://airwatero365.sharepoint.com/sites/Guest_-AW2026316/Shared Documents/01_監査対応/【049】070200_川本産業㈱/01_依頼・質問フォルダ/"/>
    <s v=""/>
    <d v="2026-06-09T11:54:17"/>
  </r>
  <r>
    <s v="049_070200-45"/>
    <x v="51"/>
    <s v="GC3_棚卸資産（確認）"/>
    <s v="001_資料依頼"/>
    <n v="40"/>
    <s v="001_2026/3（期末）"/>
    <n v="46133"/>
    <n v="46134"/>
    <s v="堀之内 駿"/>
    <s v="_x000a_No.40よりご提出いただいたデータは100番倉庫に係るものですが、株式会社マルカミさまより受領したデータは100番倉庫、102番倉庫、186番倉庫に係るものを受領しております。_x000a_102番倉庫及び182番倉庫につきましても、3/31に株式会社マルカミさまより送付いただいたデータを共有いただけますでしょうか。_x000a_"/>
    <m/>
    <s v="15_棚卸資産"/>
    <x v="0"/>
    <s v="　"/>
    <n v="46149"/>
    <s v="資料をフォルダに格納しております。"/>
    <m/>
    <s v="質問依頼事項一覧_049_070200_川本産業(株).xlsx"/>
    <s v="https://airwatero365.sharepoint.com/sites/Guest_-AW2026316/Shared Documents/01_監査対応/【049】070200_川本産業㈱/01_依頼・質問フォルダ/"/>
    <s v=""/>
    <d v="2026-06-09T11:54:17"/>
  </r>
  <r>
    <s v="049_070200-46"/>
    <x v="51"/>
    <s v="JB2_仕入・売上原価（誤謬対応）"/>
    <s v="001_資料依頼"/>
    <s v="30, 31"/>
    <s v="001_2026/3（期末）"/>
    <n v="46133"/>
    <n v="46136"/>
    <s v="堀之内 駿"/>
    <s v="_x000a_2026年3月分の賃金台帳をご提出いただけますでしょうか。_x000a_（No.30,31でご提出いただいた資料は給与計算システムから会計入力用に加工したデータであると思われます。給与計算システムから直接出力されたデータをご提出いただけますと幸いです。）_x000a_"/>
    <s v="No.73に追加質問記載しております"/>
    <s v="14_売上原価・仕入"/>
    <x v="0"/>
    <s v="　"/>
    <n v="46149"/>
    <s v="資料をフォルダに格納しております。"/>
    <m/>
    <s v="質問依頼事項一覧_049_070200_川本産業(株).xlsx"/>
    <s v="https://airwatero365.sharepoint.com/sites/Guest_-AW2026316/Shared Documents/01_監査対応/【049】070200_川本産業㈱/01_依頼・質問フォルダ/"/>
    <s v=""/>
    <d v="2026-06-09T11:54:17"/>
  </r>
  <r>
    <s v="049_070200-47"/>
    <x v="51"/>
    <s v="GD3_有形固定資産（その他）"/>
    <s v="002_質問"/>
    <m/>
    <s v="001_2026/3（期末）"/>
    <n v="46133"/>
    <n v="46136"/>
    <s v="塚本 有香"/>
    <s v="有形固定資産プロセスについて確認させていただきたく、下記ご教示いただけますでしょうか。"/>
    <s v="ExcelシートNo.47に記載"/>
    <s v="16_有形固定資産"/>
    <x v="0"/>
    <s v="川本産業・経理部・住田 友輔"/>
    <s v="　"/>
    <s v="　"/>
    <m/>
    <s v="質問依頼事項一覧_049_070200_川本産業(株).xlsx"/>
    <s v="https://airwatero365.sharepoint.com/sites/Guest_-AW2026316/Shared Documents/01_監査対応/【049】070200_川本産業㈱/01_依頼・質問フォルダ/"/>
    <s v=""/>
    <d v="2026-06-09T11:54:17"/>
  </r>
  <r>
    <s v="049_070200-48"/>
    <x v="51"/>
    <s v="GB1_売掛金（残高確認）"/>
    <s v="002_質問"/>
    <m/>
    <s v="001_2026/3（期末）"/>
    <s v="4/22/2026"/>
    <s v="4/24/2026"/>
    <s v="堀之内 駿"/>
    <s v="売掛金残高確認について、差異が生じた回答先について差異調整をいただけますでしょうか。残高確認状データはBlance Gatewayにてダウンロードお願いいたします。_x000a_AZ-KAW61000-031-0006 シーマン株式会社_x000a_AZ-KAW61000-031-0007 株式会社大黒_x000a_AZ-KAW61000-031-0014 グランメイト株式会社"/>
    <s v="No.62に追加質問記載しております"/>
    <s v="13_売上"/>
    <x v="0"/>
    <s v="　"/>
    <s v="2026/5/7_x000a_2026/5/27"/>
    <s v="資料をフォルダに格納しております。_x000a_全て提出済みです"/>
    <m/>
    <s v="質問依頼事項一覧_049_070200_川本産業(株).xlsx"/>
    <s v="https://airwatero365.sharepoint.com/sites/Guest_-AW2026316/Shared Documents/01_監査対応/【049】070200_川本産業㈱/01_依頼・質問フォルダ/"/>
    <s v=""/>
    <d v="2026-06-09T11:54:17"/>
  </r>
  <r>
    <s v="049_070200-49"/>
    <x v="51"/>
    <s v="HA1_買掛金（残高確認）"/>
    <s v="002_質問"/>
    <m/>
    <s v="001_2026/3（期末）"/>
    <s v="4/22/2026"/>
    <s v="4/24/2026"/>
    <s v="堀之内 駿"/>
    <s v="買掛金残高確認について、差異が生じた回答先について差異調整をいただけますでしょうか。残高確認状データはBlance Gatewayにてダウンロードお願いいたします。_x000a_AZ-KAW61000-032-0002_ピジョン株式会社_x000a_AZ-KAW61000-032-0007 丹平製薬株式会社"/>
    <m/>
    <s v="14_売上原価・仕入"/>
    <x v="0"/>
    <s v="　"/>
    <n v="46149"/>
    <s v="資料をフォルダに格納しております。"/>
    <m/>
    <s v="質問依頼事項一覧_049_070200_川本産業(株).xlsx"/>
    <s v="https://airwatero365.sharepoint.com/sites/Guest_-AW2026316/Shared Documents/01_監査対応/【049】070200_川本産業㈱/01_依頼・質問フォルダ/"/>
    <s v=""/>
    <d v="2026-06-09T11:54:17"/>
  </r>
  <r>
    <s v="049_070200-50"/>
    <x v="51"/>
    <s v="GB1_売掛金（残高確認）"/>
    <s v="002_質問"/>
    <m/>
    <s v="001_2026/3（期末）"/>
    <s v="4/22/2026"/>
    <s v="4/24/2026"/>
    <s v="堀之内 駿"/>
    <s v="売掛金残高確認について、差異が生じた回答先について差異調整をいただけますでしょうか。残高確認状データはBlance Gatewayにてダウンロードお願いいたします。_x000a_AZ-KAW61000-031-0008 株式会社イノメディックス_x000a_AZ-KAW61000-031-0017 エム・シー・ヘルスケア株式会社"/>
    <s v="No.86に追加質問記載しております"/>
    <s v="13_売上"/>
    <x v="0"/>
    <s v="　"/>
    <n v="46149"/>
    <s v="資料をフォルダに格納しております。"/>
    <m/>
    <s v="質問依頼事項一覧_049_070200_川本産業(株).xlsx"/>
    <s v="https://airwatero365.sharepoint.com/sites/Guest_-AW2026316/Shared Documents/01_監査対応/【049】070200_川本産業㈱/01_依頼・質問フォルダ/"/>
    <s v=""/>
    <d v="2026-06-09T11:54:17"/>
  </r>
  <r>
    <s v="049_070200-51"/>
    <x v="51"/>
    <s v="HA1_買掛金（残高確認）"/>
    <s v="002_質問"/>
    <m/>
    <s v="001_2026/3（期末）"/>
    <s v="4/22/2026"/>
    <s v="4/24/2026"/>
    <s v="堀之内 駿"/>
    <s v="買掛金残高確認について、差異が生じた回答先について差異調整をいただけますでしょうか。残高確認状データはBlance Gatewayにてダウンロードお願いいたします。_x000a_AZ-KAW61000-032-0003 雪印ビーンスターク株式会社_x000a_AZ-KAW61000-032-0004 サラヤ株式会社_x000a_AZ-KAW61000-032-0005 株式会社サンクラウド"/>
    <m/>
    <s v="14_売上原価・仕入"/>
    <x v="0"/>
    <s v="　"/>
    <s v="2026/5/7_x000a_2026/5/27"/>
    <s v="資料をフォルダに格納しております。_x000a_全て提出済みです"/>
    <m/>
    <s v="質問依頼事項一覧_049_070200_川本産業(株).xlsx"/>
    <s v="https://airwatero365.sharepoint.com/sites/Guest_-AW2026316/Shared Documents/01_監査対応/【049】070200_川本産業㈱/01_依頼・質問フォルダ/"/>
    <s v=""/>
    <d v="2026-06-09T11:54:17"/>
  </r>
  <r>
    <s v="049_070200-52"/>
    <x v="51"/>
    <s v="ZA3_内部統制無効化対応"/>
    <s v="001_資料依頼"/>
    <m/>
    <s v="001_2026/3（期末）"/>
    <s v="4/25/2026"/>
    <s v="4/29/2026"/>
    <s v="有澤 和真"/>
    <s v="試算表を月次推移の形で出力いただき、ご提供いただけますでしょうか_x000a_※通例ご提供いただいている資料ではありませんが、SSのPivot Reportの機能で出力可能との認識をしております。"/>
    <m/>
    <s v="10_全般"/>
    <x v="0"/>
    <s v="　"/>
    <n v="46149"/>
    <s v="資料をフォルダに格納しております。"/>
    <m/>
    <s v="質問依頼事項一覧_049_070200_川本産業(株).xlsx"/>
    <s v="https://airwatero365.sharepoint.com/sites/Guest_-AW2026316/Shared Documents/01_監査対応/【049】070200_川本産業㈱/01_依頼・質問フォルダ/"/>
    <s v=""/>
    <d v="2026-06-09T11:54:17"/>
  </r>
  <r>
    <s v="049_070200-53"/>
    <x v="51"/>
    <s v="ZA8_その他領域"/>
    <s v="002_質問"/>
    <m/>
    <s v="001_2026/3（期末）"/>
    <s v="4/25/2026"/>
    <s v="4/29/2026"/>
    <s v="塚本 有香"/>
    <s v="別途送付の下記WPについて、黄色ハイライト箇所をご更新いただけますでしょうか。_x000a_・質問状テンプレート_x000a_・リスク評価手続WPテンプレート"/>
    <s v="当行で完結_x000a_※回答内容列ご参照ください。"/>
    <s v="10_全般"/>
    <x v="0"/>
    <s v="川本産業・経理部・八木 耕一"/>
    <n v="46167"/>
    <s v="フォルダに格納しております。_x000a_⇒AZ追記_x000a_油野よりお伝えした項目について追加でご記載ください_x000a_→５月２５日提出分に追記しました。"/>
    <n v="46171"/>
    <s v="質問依頼事項一覧_049_070200_川本産業(株).xlsx"/>
    <s v="https://airwatero365.sharepoint.com/sites/Guest_-AW2026316/Shared Documents/01_監査対応/【049】070200_川本産業㈱/01_依頼・質問フォルダ/"/>
    <s v=""/>
    <d v="2026-06-09T11:54:17"/>
  </r>
  <r>
    <s v="049_070200-54"/>
    <x v="51"/>
    <s v="ZA3_内部統制無効化対応"/>
    <s v="002_質問"/>
    <m/>
    <s v="001_2026/3（期末）"/>
    <s v="4/25/2026"/>
    <s v="5/8/2026"/>
    <s v="塚本 有香"/>
    <s v="「滞留債権評価に係る質問事項」について、黄色ハイライト箇所をご回答いただけますでしょうか。"/>
    <s v="ExcelシートNo.54に記載"/>
    <s v="10_全般"/>
    <x v="0"/>
    <s v="川本産業・経理部・八木 耕一"/>
    <n v="46163"/>
    <s v="ExcelシートNo.54に回答しています。_x000a_5/26(火)あずさ追記_x000a_会計処理に反映するタイミングをご教示ください。_x000a_※滞留から3ヶ月経過時、など"/>
    <m/>
    <s v="質問依頼事項一覧_049_070200_川本産業(株).xlsx"/>
    <s v="https://airwatero365.sharepoint.com/sites/Guest_-AW2026316/Shared Documents/01_監査対応/【049】070200_川本産業㈱/01_依頼・質問フォルダ/"/>
    <s v=""/>
    <d v="2026-06-09T11:54:17"/>
  </r>
  <r>
    <s v="049_070200-55"/>
    <x v="51"/>
    <s v="JA1_売上（前倒し・預り売上）"/>
    <s v="001_資料依頼"/>
    <m/>
    <s v="001_2026/3（期末）"/>
    <s v="4/25/2026"/>
    <s v="5/8/2026"/>
    <s v="塚本 有香"/>
    <s v="依頼事項No.38についてご提出資料及び追加質問事項を記載しておりますのでご確認の上ご回答・ご提出いただけますでしょうか。（詳細は往査時にご連絡いたします）"/>
    <s v="当行で完結_x000a_※回答内容列ご参照ください。"/>
    <s v="10_全般"/>
    <x v="0"/>
    <s v="川本産業・経理部・駒走 圭紀"/>
    <s v="2026/5/26_x000a_5/29"/>
    <s v="フォルダに格納しております。_x000a_→ﾋﾟｯﾌﾟ以外格納_x000a_5/28(木)Update_x000a_ピップご格納いただき次第ご連絡ください。_x000a_→以前、提出しております"/>
    <m/>
    <s v="質問依頼事項一覧_049_070200_川本産業(株).xlsx"/>
    <s v="https://airwatero365.sharepoint.com/sites/Guest_-AW2026316/Shared Documents/01_監査対応/【049】070200_川本産業㈱/01_依頼・質問フォルダ/"/>
    <s v=""/>
    <d v="2026-06-09T11:54:17"/>
  </r>
  <r>
    <s v="049_070200-56"/>
    <x v="51"/>
    <s v="GC3_棚卸資産（確認）"/>
    <s v="002_質問"/>
    <m/>
    <s v="001_2026/3（期末）"/>
    <s v="4/30/2026"/>
    <s v="5/8/2026"/>
    <s v="富田 菜緒"/>
    <s v="ご提出いただいている【実調後】在庫データでは、下記記載がございますが、株式会社マルカミ様より直接受領させていただきましたマルカミ在庫データ上には記載がございませんでした。こちらの差異理由についてご教示いただけますでしょうか。_x000a_棚卸資産区分大区分：3_x000a_大区分名：製　品_x000a_倉庫ｺｰﾄﾞ：102_x000a_倉庫名：期限管理倉庫_x000a_品番：036-680320-00_x000a_品名：防水指サックLサイズ 100P_x000a_次月繰越高数量：-19"/>
    <m/>
    <s v="15_棚卸資産"/>
    <x v="0"/>
    <s v="川本産業・経理部・駒走 圭紀"/>
    <s v="2026/6/1_x000a_6/8"/>
    <s v="　マイナス在庫となった件ですが、当該の在庫は倉庫全体としては存在しています。マルカミ側は“総在庫数”だけを見ていたため、マイナスとなっています。_x000a__x000a_・6/2(火)Update_x000a_マルカミ物流様より受領している100,102,186の資料を拝見しましたが、036-680320-00は100番倉庫の180個でした。_x000a_貴社在庫データ上では、100番倉庫180個、102番倉庫-19個の計161個でしたので相違がある状態です。_x000a_改めてご確認いただけますでしょうか。_x000a__x000a_(6/8）ASでは出荷扱いになっている_x000a_アスクルに対する売上。_x000a_荷割されていなかった状態でデータが飛んでいるが、マルカミとしては出荷処理されない。_x000a_ただ、AS上も出荷処理されないようにされているはずが、アスクル分だけ止まらなかった。(処理がアスクルは特殊だった)修繕予定_x000a_売上6,061円 売上原価4,394.7円"/>
    <n v="46171"/>
    <s v="質問依頼事項一覧_049_070200_川本産業(株).xlsx"/>
    <s v="https://airwatero365.sharepoint.com/sites/Guest_-AW2026316/Shared Documents/01_監査対応/【049】070200_川本産業㈱/01_依頼・質問フォルダ/"/>
    <s v=""/>
    <d v="2026-06-09T11:54:17"/>
  </r>
  <r>
    <s v="049_070200-57"/>
    <x v="51"/>
    <s v="GC3_棚卸資産（確認）"/>
    <s v="001_資料依頼"/>
    <m/>
    <s v="001_2026/3（期末）"/>
    <s v="4/30/2026"/>
    <s v="5/8/2026"/>
    <s v="富田 菜緒"/>
    <s v="【実調後】在庫データに記載されております標準原価について単価に誤りがないか確認するため、標準単価リストについてご提出いただけますでしょうか。"/>
    <m/>
    <s v="15_棚卸資産"/>
    <x v="0"/>
    <s v="　"/>
    <n v="46149"/>
    <s v="　"/>
    <m/>
    <s v="質問依頼事項一覧_049_070200_川本産業(株).xlsx"/>
    <s v="https://airwatero365.sharepoint.com/sites/Guest_-AW2026316/Shared Documents/01_監査対応/【049】070200_川本産業㈱/01_依頼・質問フォルダ/"/>
    <s v=""/>
    <d v="2026-06-09T11:54:17"/>
  </r>
  <r>
    <s v="049_070200-58"/>
    <x v="51"/>
    <s v="ZA3_内部統制無効化対応"/>
    <s v="001_資料依頼"/>
    <m/>
    <s v="001_2026/3（期末）"/>
    <s v="4/30/2026"/>
    <s v="5/7/2026"/>
    <s v="有澤 和真 ほか"/>
    <s v="_x000a_「No.58 仕訳テスト」シートに記載した仕訳について、仕訳内容のご教示及び下記資料をご提示いただけますでしょうか。_x000a__x000a_①仕訳内容のご回答は、「No.58 仕訳テスト」シート CD列のご回答内容にご回答いただくようお願いいたします。（元仕訳の修正や取消仕訳である場合には元仕訳の②資料もご提示ください。）_x000a_②資料については、以下をご提出の上、「No.58 仕訳テスト」シート CE列に提出した証憑をご記載いただけますと幸いです。_x000a_・仕訳内容、計上経緯の確認：仕訳連絡票、稟議書_x000a_・計上日・金額の確認：計上日及び金額の妥当性を確認するため、該当仕訳にかかる契約書、納付書、請求書等の外部エビデンスをご提示ください。なお、社内にて算定されている数値の場合には計算資料及び計算ポリシーを確認するための規定等をご提示ください。_x000a__x000a_"/>
    <m/>
    <s v="12_内部統制無効化対応・仕訳検証"/>
    <x v="2"/>
    <s v="全員"/>
    <n v="46161"/>
    <s v="資料をフォルダに格納しております。_x000a_⇒内容記載について追加依頼させていただきます。"/>
    <m/>
    <s v="質問依頼事項一覧_049_070200_川本産業(株).xlsx"/>
    <s v="https://airwatero365.sharepoint.com/sites/Guest_-AW2026316/Shared Documents/01_監査対応/【049】070200_川本産業㈱/01_依頼・質問フォルダ/"/>
    <s v=""/>
    <d v="2026-06-09T11:54:17"/>
  </r>
  <r>
    <s v="049_070200-59"/>
    <x v="51"/>
    <s v="GB1_売掛金（残高確認）"/>
    <s v="002_質問"/>
    <m/>
    <s v="001_2026/3（期末）"/>
    <s v="4/30/2026"/>
    <s v="5/7/2026"/>
    <s v="堀之内 駿"/>
    <s v="売掛金残高確認について、差異が生じた回答先について差異調整をいただけますでしょうか。残高確認状データはBlance Gatewayにてダウンロードお願いいたします。_x000a_AZ-KAW61000-031-0001 株式会社西松屋チェーン_x000a_AZ-KAW61000-031-0004 ティーエスアルフレッサ株式会社_x000a_AZ-KAW61000-031-0005 株式会社あらた_x000a_AZ-KAW61000-031-0009 株式会社サクラクレパス"/>
    <s v="No.105に追加質問記載しております"/>
    <s v="13_売上"/>
    <x v="0"/>
    <m/>
    <n v="46160"/>
    <s v="資料をフォルダに格納しております。_x000a_⇒一部のみ格納という認識ですので引き続きお願いします。_x000a_→5/18に全て提出しております。"/>
    <m/>
    <s v="質問依頼事項一覧_049_070200_川本産業(株).xlsx"/>
    <s v="https://airwatero365.sharepoint.com/sites/Guest_-AW2026316/Shared Documents/01_監査対応/【049】070200_川本産業㈱/01_依頼・質問フォルダ/"/>
    <s v=""/>
    <d v="2026-06-09T11:54:17"/>
  </r>
  <r>
    <s v="049_070200-60"/>
    <x v="51"/>
    <s v="HA1_買掛金（残高確認）"/>
    <s v="002_質問"/>
    <m/>
    <s v="001_2026/3（期末）"/>
    <s v="4/30/2026"/>
    <s v="5/7/2026"/>
    <s v="堀之内 駿"/>
    <s v="買掛金残高確認について、差異が生じた回答先について差異調整をいただけますでしょうか。残高確認状データはBlance Gatewayにてダウンロードお願いいたします。_x000a_AZ-KAW61000-032-0001 ユニ・チャーム株式会社_x000a_AZ-KAW61000-032-0006 丸三産業株式会社_x000a_AZ-KAW61000-032-0009 日進医療器株式会社"/>
    <m/>
    <s v="14_売上原価・仕入"/>
    <x v="0"/>
    <s v="　"/>
    <n v="46160"/>
    <s v="資料をフォルダに格納しております。_x000a_⇒一部のみ格納という認識ですので引き続きお願いします。_x000a_→5/18に全て提出しております。"/>
    <m/>
    <s v="質問依頼事項一覧_049_070200_川本産業(株).xlsx"/>
    <s v="https://airwatero365.sharepoint.com/sites/Guest_-AW2026316/Shared Documents/01_監査対応/【049】070200_川本産業㈱/01_依頼・質問フォルダ/"/>
    <s v=""/>
    <d v="2026-06-09T11:54:17"/>
  </r>
  <r>
    <s v="049_070200-61"/>
    <x v="51"/>
    <s v="GB1_売掛金（残高確認）"/>
    <s v="002_質問"/>
    <m/>
    <s v="001_2026/3（期末）"/>
    <s v="5/1/2026"/>
    <s v="5/7/2026"/>
    <s v="堀之内 駿ほか"/>
    <s v="売掛金残高確認のAZ-KAW61000-031-0006 シーマン株式会社からの回答において、「当社から預けている貴社の資産（請求済未出荷契約）の有無」について該当ありの回答がありました（詳細はBalance Gatewayからダウンロードいただけますと幸いです）。_x000a_こちらについて、以下のご質問にご回答いただけますでしょうか。_x000a_①シーマン株式会社が貴社に預けている資産は、残高確認状添付の明細と相違ないでしょうか。_x000a_②シーマン株式会社が貴社に資産を預けているのはどのような目的によるものでしょうか。_x000a_③貴社とシーマン株式会社との販売取引について、商流をご教示いただけますでしょうか。"/>
    <s v="当行で完結_x000a_※回答内容列ご参照ください。"/>
    <s v="13_売上"/>
    <x v="0"/>
    <s v="　"/>
    <s v="2026/5/22_x000a_6/28"/>
    <s v="①シーマン株式会社が貴社に預けている資産は、残高確認状添付の明細と相違ないでしょうか。_x000a_➡相違ありません_x000a_②シーマン株式会社が貴社に資産を預けているのはどのような目的によるものでしょうか。_x000a_➡委託製造品に使用する部材の支給によるもの_x000a_③貴社とシーマン株式会社との販売取引について、商流をご教示いただけますでしょうか。_x000a_➡川本→シーマンへの販売_x000a_⇒上記ご回答ありがとうございました。追加で恐縮ですが、④シーマン⇒貴社への部材支給は有償支給か無償支給かどちらになりますでしょうか。_x000a_⑤シーマン社に製品の引き渡しをせず、貴社で製品を保管しながらシーマン社に対して売上を計上することはございますでしょうか？_x000a_→④無償支給_x000a_⑤ありません_x000a_"/>
    <n v="46171"/>
    <s v="質問依頼事項一覧_049_070200_川本産業(株).xlsx"/>
    <s v="https://airwatero365.sharepoint.com/sites/Guest_-AW2026316/Shared Documents/01_監査対応/【049】070200_川本産業㈱/01_依頼・質問フォルダ/"/>
    <s v=""/>
    <d v="2026-06-09T11:54:17"/>
  </r>
  <r>
    <s v="049_070200-62"/>
    <x v="51"/>
    <s v="GB1_売掛金（残高確認）"/>
    <s v="001_資料依頼"/>
    <n v="48"/>
    <s v="001_2026/3（期末）"/>
    <s v="5/2/2026"/>
    <s v="5/7/2026"/>
    <s v="堀之内 駿ほか"/>
    <s v="AZ-KAW61000-031-0006 シーマン株式会社で発生している差異（納品書番号Z506376、Z506541～Z5065582　2,040,110円(税抜金額)）について、以下の証憑をご提出いただけますでしょうか。_x000a_・注文書_x000a_・出荷証憑（運送業者のサインあり）_x000a_・検収通知書_x000a_"/>
    <s v="当行で完結_x000a_※回答内容列ご参照ください。"/>
    <s v="13_売上"/>
    <x v="0"/>
    <s v="　"/>
    <s v="2026/5/22_x000a_5/28_x000a_6/1"/>
    <s v="フォルダに格納しております。_x000a_⇒以下が格納されております。_x000a_確認後不足あれば追加依頼をお願い致します。_x000a_・発注書_x000a_・受領書_x000a_・貸出書_x000a_⇒先方の受領書を確認いたしましたが、日付の記載がなく、先方が4月以降に検収したことが分かるような資料のご提出をお願いします（何かございますでしょうか）。_x000a_日付の記載は3/19と記載されております。_x000a_⇒上記のような資料はございません。_x000a_⇒仮に、何の資料もなく疎明も出来なければエラー扱いとなる可能性もありますがよろしいでしょうか。（またご相談と思っております）_x000a_→入金データとでんさいの入金案内を添付いたします。3/20締め分で支払われております"/>
    <n v="46171"/>
    <s v="質問依頼事項一覧_049_070200_川本産業(株).xlsx"/>
    <s v="https://airwatero365.sharepoint.com/sites/Guest_-AW2026316/Shared Documents/01_監査対応/【049】070200_川本産業㈱/01_依頼・質問フォルダ/"/>
    <s v=""/>
    <d v="2026-06-09T11:54:17"/>
  </r>
  <r>
    <s v="049_070200-63"/>
    <x v="51"/>
    <s v="HA1_買掛金（残高確認）"/>
    <s v="001_資料依頼"/>
    <m/>
    <s v="001_2026/3（期末）"/>
    <s v="5/2/2026"/>
    <s v="5/7/2026"/>
    <s v="堀之内 駿"/>
    <s v="AZ-KAW61000-032-0001 ユニ・チャーム株式会社で発生している差異について、以下の証憑をご提出いただけますでしょうか。_x000a_・請求書（物流費EDI控除6,544,425円分、早期支払感謝金523,334円、送料660円、仕入伝票番号：CF31526の情報が含まれているもの）_x000a_・支払依頼書(送料660円に係るもの）_x000a_・納品書(仕入伝票番号：CF31526のもの)_x000a_"/>
    <m/>
    <s v="14_売上原価・仕入"/>
    <x v="0"/>
    <s v="　"/>
    <n v="46162"/>
    <s v="フォルダに格納しました"/>
    <m/>
    <s v="質問依頼事項一覧_049_070200_川本産業(株).xlsx"/>
    <s v="https://airwatero365.sharepoint.com/sites/Guest_-AW2026316/Shared Documents/01_監査対応/【049】070200_川本産業㈱/01_依頼・質問フォルダ/"/>
    <s v=""/>
    <d v="2026-06-09T11:54:17"/>
  </r>
  <r>
    <s v="049_070200-64"/>
    <x v="51"/>
    <s v="HA1_買掛金（残高確認）"/>
    <s v="002_質問"/>
    <m/>
    <s v="001_2026/3（期末）"/>
    <s v="5/2/2026"/>
    <s v="5/7/2026"/>
    <s v="堀之内 駿"/>
    <s v="AZ-KAW61000-032-0001 ユニ・チャーム株式会社で発生している「消込処理漏れによる差異」について、詳細をご教示いただけますでしょうか。_x000a_・消込を漏れていたものについて、現在どの勘定科目で計上されているのか_x000a_・なぜ消込が漏れていたのか_x000a_・消込が漏れている対象の明細_x000a_・消込処理を行う際の仕訳_x000a_等についてご教示いただけますと幸いです。"/>
    <m/>
    <s v="14_売上原価・仕入"/>
    <x v="0"/>
    <s v="　"/>
    <n v="46162"/>
    <s v="フォルダに格納しました"/>
    <m/>
    <s v="質問依頼事項一覧_049_070200_川本産業(株).xlsx"/>
    <s v="https://airwatero365.sharepoint.com/sites/Guest_-AW2026316/Shared Documents/01_監査対応/【049】070200_川本産業㈱/01_依頼・質問フォルダ/"/>
    <s v=""/>
    <d v="2026-06-09T11:54:17"/>
  </r>
  <r>
    <s v="049_070200-65"/>
    <x v="51"/>
    <s v="HA1_買掛金（残高確認）"/>
    <s v="001_資料依頼"/>
    <m/>
    <s v="001_2026/3（期末）"/>
    <s v="5/2/2026"/>
    <s v="5/7/2026"/>
    <s v="堀之内 駿"/>
    <s v="_x000a_AZ-KAW61000-032-0003 雪印ビーンスターク株式会社で発生している差異について、以下の証憑をご提示いただけますでしょうか。_x000a_・請求書（TY06277~TY06280に係るもの）_x000a_・納品書（TY06277~TY06280に係るもの）_x000a_"/>
    <m/>
    <s v="14_売上原価・仕入"/>
    <x v="0"/>
    <s v="　"/>
    <n v="46162"/>
    <s v="フォルダに格納しました_x000a_⇒22:22時点では空でした。どちらのフォルダに入っているか改めて記載をお願いします。_x000a_→再度格納しました。5/26_x000a_⇒No.66に入っていることを確認しました。"/>
    <m/>
    <s v="質問依頼事項一覧_049_070200_川本産業(株).xlsx"/>
    <s v="https://airwatero365.sharepoint.com/sites/Guest_-AW2026316/Shared Documents/01_監査対応/【049】070200_川本産業㈱/01_依頼・質問フォルダ/"/>
    <s v=""/>
    <d v="2026-06-09T11:54:17"/>
  </r>
  <r>
    <s v="049_070200-66"/>
    <x v="51"/>
    <s v="HA1_買掛金（残高確認）"/>
    <s v="001_資料依頼"/>
    <m/>
    <s v="001_2026/3（期末）"/>
    <s v="5/2/2026"/>
    <s v="5/7/2026"/>
    <s v="堀之内 駿"/>
    <s v="AZ-KAW61000-032-0005 株式会社サンクラウドで発生している差異について、以下の証憑をご提示いただけますでしょうか。_x000a_・請求書（デバン費用30,800円に係るもの）_x000a_・支払依頼書（デバン費用30,800円に係るもの）_x000a_・納品書（No.60401に係るもの）_x000a_"/>
    <m/>
    <s v="14_売上原価・仕入"/>
    <x v="0"/>
    <s v="　"/>
    <n v="46162"/>
    <s v="フォルダに格納しました"/>
    <m/>
    <s v="質問依頼事項一覧_049_070200_川本産業(株).xlsx"/>
    <s v="https://airwatero365.sharepoint.com/sites/Guest_-AW2026316/Shared Documents/01_監査対応/【049】070200_川本産業㈱/01_依頼・質問フォルダ/"/>
    <s v=""/>
    <d v="2026-06-09T11:54:17"/>
  </r>
  <r>
    <s v="049_070200-67"/>
    <x v="51"/>
    <s v="ZA8_その他領域"/>
    <s v="001_資料依頼"/>
    <m/>
    <s v="001_2026/3（期末）"/>
    <s v="5/2/2026"/>
    <s v="5/7/2026"/>
    <s v="堀之内 駿"/>
    <s v="_x000a_期末往査の事前依頼資料について、現時点での状況をまとめた表をNo.67 事前依頼状況シートに記載しております。_x000a_「No.67 事前依頼状況シート」記載のご依頼資料につきまして、ご準備でき次第順次ご提出いただけますでしょうか。_x000a_"/>
    <s v="No.97にてupdate版を記載していますので、No67は一旦完了としています"/>
    <s v="10_全般"/>
    <x v="0"/>
    <s v="　"/>
    <s v="　"/>
    <s v="　"/>
    <m/>
    <s v="質問依頼事項一覧_049_070200_川本産業(株).xlsx"/>
    <s v="https://airwatero365.sharepoint.com/sites/Guest_-AW2026316/Shared Documents/01_監査対応/【049】070200_川本産業㈱/01_依頼・質問フォルダ/"/>
    <s v=""/>
    <d v="2026-06-09T11:54:17"/>
  </r>
  <r>
    <s v="049_070200-68"/>
    <x v="51"/>
    <s v="GC1_棚卸資産（立会）"/>
    <s v="002_質問"/>
    <m/>
    <s v="001_2026/3（期末）"/>
    <s v="5/4/2026"/>
    <s v="5/11/2026"/>
    <s v="油野 聡"/>
    <s v="2026年4月15日に頂戴しました【実調後】在庫データ.xlsxと棚卸記録の照合について教えてください。_x000a_在庫データ上、倉庫コード320、品番909-000202-00のテルモシリンジの数量が86本となっています。棚卸立会の際には50本をカウントしており、他の棚の数と合わせると86本となるように思っておりますが、当該他の棚の同一品番の記録がうまく見つけられませんでしたので、当日の棚卸表の中の該当ファイル及び該当ページをご教授いただけませんでしょうか。お手数おかけしますがよろしくお願いします。_x000a_"/>
    <s v="当行完結"/>
    <s v="15_棚卸資産"/>
    <x v="0"/>
    <s v="駒走"/>
    <s v="2026/5/28_x000a_2026/6/8"/>
    <s v="棚卸立会の際に確認した50本は合っております。_x000a_差異36本の要因としましては原料戻しが入っております。半製品になっているものに対して、原料に戻す際に換算率を掛けた値がAS内に入ります。詳細は資料をご確認ください。_x000a_⇒格納どうもありがとうございます。「報告書の表示」と記載された資料かと思いますが、当日テストカウントした「棚卸実調数量記入表」上の記載と紐付けたご説明をお願いします。差額36個のうち、20個につきましては、棚卸実調数量記入表の倉庫320、管理番号3207021の手術パックの20個が原料戻しされたものと推察いたしますが合っていますでしょうか。また、残り16個につきましては棚卸実調数量記入表のどの在庫と紐つくのか分かりませんでしたので、ご説明をお願いできますと幸いです。よろしくお願いします。_x000a_→20個につきましては、棚卸実調数量記入表の倉庫320、管理番号3207021の手術パックの20個が原料戻しされたものです。_x000a_16個につきましては、「第二滅菌（加工室戻しリスト）」にある指図DI69573のアンギオ用キットペースメーカーの在庫数8個を原料戻しされたものです。原料戻しをする際はマスタに登録されている換算率(今回は2.0)にかけて、原料に戻しております_x000a_⇒ありがとうございます。関連資料のご提出もお願いします。（6/5)_x000a_→フォルダに資料を格納しております（6/8）"/>
    <n v="46171"/>
    <s v="質問依頼事項一覧_049_070200_川本産業(株).xlsx"/>
    <s v="https://airwatero365.sharepoint.com/sites/Guest_-AW2026316/Shared Documents/01_監査対応/【049】070200_川本産業㈱/01_依頼・質問フォルダ/"/>
    <s v=""/>
    <d v="2026-06-09T11:54:17"/>
  </r>
  <r>
    <s v="049_070200-69"/>
    <x v="51"/>
    <s v="ZA1_仕訳検証"/>
    <s v="001_資料依頼"/>
    <m/>
    <s v="001_2026/3（期末）"/>
    <s v="5/6/2026"/>
    <s v="5/7/2026"/>
    <s v="堀之内 駿"/>
    <s v="ご提出いただいた仕訳データと合計残高試算表の数値について検証したところ、一致しておりません（在庫金額についてTBの方が小さくなっているため、在庫評価減等が反映されていないと思われます）。_x000a_お手数をおかけしますが、2026年1月～3月分の仕訳データについて、最新のものを再度ご提出いただけますでしょうか。_x000a_"/>
    <m/>
    <s v="10_全般"/>
    <x v="0"/>
    <s v="　"/>
    <s v="　"/>
    <s v="　"/>
    <m/>
    <s v="質問依頼事項一覧_049_070200_川本産業(株).xlsx"/>
    <s v="https://airwatero365.sharepoint.com/sites/Guest_-AW2026316/Shared Documents/01_監査対応/【049】070200_川本産業㈱/01_依頼・質問フォルダ/"/>
    <s v=""/>
    <d v="2026-06-09T11:54:17"/>
  </r>
  <r>
    <s v="049_070200-70"/>
    <x v="51"/>
    <s v="GC2_棚卸資産（評価）"/>
    <s v="001_資料依頼"/>
    <m/>
    <s v="001_2026/3（期末）"/>
    <s v="5/15/2026"/>
    <s v="5/20/2026"/>
    <s v="堀之内 駿"/>
    <s v="2025年12月末の滞留評価減資料、低価法評価減資料をご提出いただけますでしょうか。"/>
    <s v="当行で完結_x000a_※回答内容列ご参照ください。"/>
    <s v="15_棚卸資産"/>
    <x v="0"/>
    <s v="　"/>
    <s v="2026/5/22_x000a_5/28"/>
    <s v="フォルダに格納しております。_x000a_⇒12月のものを依頼させていただいておりますが、3月のものが格納されているようにお見受けいたしました。ご確認いただけますでしょうか。また、低価法の資料の格納もお願いできますと幸いです。_x000a_→提出しました。"/>
    <n v="46171"/>
    <s v="質問依頼事項一覧_049_070200_川本産業(株).xlsx"/>
    <s v="https://airwatero365.sharepoint.com/sites/Guest_-AW2026316/Shared Documents/01_監査対応/【049】070200_川本産業㈱/01_依頼・質問フォルダ/"/>
    <s v=""/>
    <d v="2026-06-09T11:54:17"/>
  </r>
  <r>
    <s v="049_070200-71"/>
    <x v="51"/>
    <s v="JB2_仕入・売上原価（誤謬対応）"/>
    <s v="002_質問"/>
    <m/>
    <s v="001_2026/3（期末）"/>
    <s v="5/15/2026"/>
    <s v="5/20/2026"/>
    <s v="堀之内 駿ほか"/>
    <s v="_x000a_製造原価の前期比について、「No.71 製造原価増減質問」に記載のご質問にご回答いただけますでしょうか。_x000a_"/>
    <m/>
    <s v="14_売上原価・仕入"/>
    <x v="0"/>
    <s v="片山"/>
    <n v="46179"/>
    <s v="シートに記入しました。"/>
    <n v="46171"/>
    <s v="質問依頼事項一覧_049_070200_川本産業(株).xlsx"/>
    <s v="https://airwatero365.sharepoint.com/sites/Guest_-AW2026316/Shared Documents/01_監査対応/【049】070200_川本産業㈱/01_依頼・質問フォルダ/"/>
    <s v=""/>
    <d v="2026-06-09T11:54:17"/>
  </r>
  <r>
    <s v="049_070200-72"/>
    <x v="51"/>
    <s v="HA2_買掛金（その他）"/>
    <s v="002_質問"/>
    <m/>
    <s v="001_2026/3（期末）"/>
    <s v="5/15/2026"/>
    <s v="5/20/2026"/>
    <s v="堀之内 駿"/>
    <s v="仕入債務・その他負債の前期末との比較について、「No.72 仕入債務・その他負債増減質問」シートに記載のご質問にご回答いただけますでしょうか。"/>
    <m/>
    <s v="14_売上原価・仕入"/>
    <x v="0"/>
    <s v="　"/>
    <n v="46162"/>
    <s v="　"/>
    <m/>
    <s v="質問依頼事項一覧_049_070200_川本産業(株).xlsx"/>
    <s v="https://airwatero365.sharepoint.com/sites/Guest_-AW2026316/Shared Documents/01_監査対応/【049】070200_川本産業㈱/01_依頼・質問フォルダ/"/>
    <s v=""/>
    <d v="2026-06-09T11:54:17"/>
  </r>
  <r>
    <s v="049_070200-73"/>
    <x v="51"/>
    <s v="JB2_仕入・売上原価（誤謬対応）"/>
    <s v="002_質問"/>
    <s v="30, 31, 46"/>
    <s v="001_2026/3（期末）"/>
    <s v="5/15/2026"/>
    <s v="5/20/2026"/>
    <s v="堀之内 駿"/>
    <s v="_x000a_ご提出いただきました賃金台帳と会計伝票計上額の照合を行ったところ、以下の差異が発生しております。こちらの差異が発生している要因についてご教示いただけますでしょうか。_x000a_①給与システムコード3006(管理部物流課)：参事(A)の方分の給与が287,595円が人事部人事・総務課として計上されています。_x000a_②給与システムコード3007(管理部物流課入出荷)：参与(S)の方分の給与345,922円が除かれた金額が会計システムで計上されています。_x000a_③給与システムコード3017(製造1部製造課滅菌係)：契約社員の方分の給与236,971円が除かれた金額が会計システムで計上されています。_x000a_"/>
    <s v="当行完結"/>
    <s v="14_売上原価・仕入"/>
    <x v="0"/>
    <s v="　"/>
    <s v="2026/5/22_x000a_6/8"/>
    <s v="管理職が製造費から除かれています。_x000a_→(2026/6/1AZ追記)_x000a_左記の方々の給料については、賃金ではなく給与手当として計上されているという認識でよろしいでしょうか。左記の方々にかかる会計仕訳の伝票番号をご教示いただけますと幸いです。_x000a_→一般仕訳No.77、No.93です。（6/8）"/>
    <m/>
    <s v="質問依頼事項一覧_049_070200_川本産業(株).xlsx"/>
    <s v="https://airwatero365.sharepoint.com/sites/Guest_-AW2026316/Shared Documents/01_監査対応/【049】070200_川本産業㈱/01_依頼・質問フォルダ/"/>
    <s v=""/>
    <d v="2026-06-09T11:54:17"/>
  </r>
  <r>
    <s v="049_070200-74"/>
    <x v="51"/>
    <s v="HD1_その他負債（その他）"/>
    <s v="002_質問"/>
    <m/>
    <s v="001_2026/3（期末）"/>
    <s v="5/15/2026"/>
    <s v="5/20/2026"/>
    <s v="富田 菜緒"/>
    <s v="支払手形について、残高が昨年度末と比べ229,937千円減少している理由（昨年度230,748千円→今年度811千円）についてご教示いただけますでしょうか。"/>
    <m/>
    <s v="19_その他"/>
    <x v="0"/>
    <s v="川本産業・経理部・八木 耕一"/>
    <n v="46161"/>
    <s v="手形の廃止に伴い減少しております。"/>
    <m/>
    <s v="質問依頼事項一覧_049_070200_川本産業(株).xlsx"/>
    <s v="https://airwatero365.sharepoint.com/sites/Guest_-AW2026316/Shared Documents/01_監査対応/【049】070200_川本産業㈱/01_依頼・質問フォルダ/"/>
    <s v=""/>
    <d v="2026-06-09T11:54:17"/>
  </r>
  <r>
    <s v="049_070200-75"/>
    <x v="51"/>
    <s v="GF4_投資等（その他）"/>
    <s v="001_資料依頼"/>
    <m/>
    <s v="001_2026/3（期末）"/>
    <s v="5/15/2026"/>
    <s v="5/20/2026"/>
    <s v="富田 菜緒"/>
    <s v="非上場株式会社の期末発行株式数および純資産額を確認するため、2025年3月期事業報告書についてご提出いただけますでしょうか。"/>
    <m/>
    <s v="19_その他"/>
    <x v="0"/>
    <s v="　"/>
    <n v="46162"/>
    <s v="フォルダに格納しました"/>
    <m/>
    <s v="質問依頼事項一覧_049_070200_川本産業(株).xlsx"/>
    <s v="https://airwatero365.sharepoint.com/sites/Guest_-AW2026316/Shared Documents/01_監査対応/【049】070200_川本産業㈱/01_依頼・質問フォルダ/"/>
    <s v=""/>
    <d v="2026-06-09T11:54:17"/>
  </r>
  <r>
    <s v="049_070200-76"/>
    <x v="51"/>
    <s v="GF4_投資等（その他）"/>
    <s v="001_資料依頼"/>
    <m/>
    <s v="001_2026/3（期末）"/>
    <s v="5/15/2026"/>
    <s v="5/20/2026"/>
    <s v="富田 菜緒"/>
    <s v="差入保証金の内訳書に記載されております雪印ビーンスターク㈱様との取引保証金の正確性を確認させていただくため、雪印ビーンスターク㈱様からの「取引保証金明細のお知らせ」についてご提出いただけますでしょうか。"/>
    <s v="No.107に追加質問記載しております"/>
    <s v="19_その他"/>
    <x v="0"/>
    <s v="　"/>
    <n v="46162"/>
    <s v="フォルダに格納しました_x000a_→107が完了していますので、完了にしていただけないでしょうか。確認中から提出に変更しています（八木）"/>
    <m/>
    <s v="質問依頼事項一覧_049_070200_川本産業(株).xlsx"/>
    <s v="https://airwatero365.sharepoint.com/sites/Guest_-AW2026316/Shared Documents/01_監査対応/【049】070200_川本産業㈱/01_依頼・質問フォルダ/"/>
    <s v=""/>
    <d v="2026-06-09T11:54:17"/>
  </r>
  <r>
    <s v="049_070200-77"/>
    <x v="51"/>
    <s v="GF2_投資等（残高確認）"/>
    <s v="002_質問"/>
    <m/>
    <s v="001_2026/3（期末）"/>
    <s v="5/15/2026"/>
    <s v="5/20/2026"/>
    <s v="富田 菜緒"/>
    <s v="ご提出いただいた「投資有価証券（上場株式）202603」では、ピジョン㈱の株価が1,611.5円と記載されていおりますが、残高確認とYahooファイナンスでは、1,633円となっております。ご確認お願いいたします。"/>
    <m/>
    <s v="19_その他"/>
    <x v="0"/>
    <s v="　"/>
    <n v="46162"/>
    <s v="フォルダに格納しました"/>
    <m/>
    <s v="質問依頼事項一覧_049_070200_川本産業(株).xlsx"/>
    <s v="https://airwatero365.sharepoint.com/sites/Guest_-AW2026316/Shared Documents/01_監査対応/【049】070200_川本産業㈱/01_依頼・質問フォルダ/"/>
    <s v=""/>
    <d v="2026-06-09T11:54:17"/>
  </r>
  <r>
    <s v="049_070200-78"/>
    <x v="51"/>
    <s v="GF4_投資等（その他）"/>
    <s v="001_資料依頼"/>
    <m/>
    <s v="001_2026/3（期末）"/>
    <s v="5/15/2026"/>
    <s v="5/20/2026"/>
    <s v="富田 菜緒"/>
    <s v="_x000a_「No.78 投資有価証券資料依頼」に記載させていただきました資料をご提出いただけますでしょうか。_x000a_"/>
    <s v="No.78 投資有価証券資料依頼"/>
    <s v="19_その他"/>
    <x v="0"/>
    <s v="　"/>
    <n v="46162"/>
    <s v="仕訳テストNo5をご参照ください。_x000a_⇒5/19ご提出の仕訳フォルダのNo.5フォルダの中の資料ということですね、理解いたしました。_x000a_→資料格納のご依頼だと思いますので、完了にしていただけないでしょうか確認中から提出に変更しています（八木）"/>
    <m/>
    <s v="質問依頼事項一覧_049_070200_川本産業(株).xlsx"/>
    <s v="https://airwatero365.sharepoint.com/sites/Guest_-AW2026316/Shared Documents/01_監査対応/【049】070200_川本産業㈱/01_依頼・質問フォルダ/"/>
    <s v=""/>
    <d v="2026-06-09T11:54:17"/>
  </r>
  <r>
    <s v="049_070200-79"/>
    <x v="51"/>
    <s v="HA1_買掛金（残高確認）"/>
    <s v="001_資料依頼"/>
    <n v="49"/>
    <s v="001_2026/3（期末）"/>
    <s v="5/15/2026"/>
    <s v="5/20/2026"/>
    <s v="堀之内 駿"/>
    <s v="AZ-KAW61000-032-0002 株式会社ピジョンで発生している差異▲8,605円について、以下の証憑をご提示いただけますでしょうか。_x000a_品番517-279000-00 ｳﾗｺﾞｼ ｶﾎﾞﾁｬ ﾆﾝｼﾞﾝ50G　672個_x000a_品番517-279017-00 ｳﾗｺﾞｼ ｻﾂﾏｲﾓ ﾐﾄﾞﾘﾉﾔｻｲ50G　672個_x000a_品番517-279024-00 うらごし北海道産 ｺｰﾝ50G　648個_x000a_にかかる、_x000a_・請求書_x000a_・納品書_x000a_・その他単価について、先方と合意したことが分かる資料"/>
    <m/>
    <s v="18_残高確認"/>
    <x v="0"/>
    <s v="　"/>
    <n v="46162"/>
    <s v="フォルダに格納しました_x000a_→追加しました（5/21）"/>
    <m/>
    <s v="質問依頼事項一覧_049_070200_川本産業(株).xlsx"/>
    <s v="https://airwatero365.sharepoint.com/sites/Guest_-AW2026316/Shared Documents/01_監査対応/【049】070200_川本産業㈱/01_依頼・質問フォルダ/"/>
    <s v=""/>
    <d v="2026-06-09T11:54:17"/>
  </r>
  <r>
    <s v="049_070200-80"/>
    <x v="51"/>
    <s v="HA1_買掛金（残高確認）"/>
    <s v="001_資料依頼"/>
    <n v="49"/>
    <s v="001_2026/3（期末）"/>
    <s v="5/15/2026"/>
    <s v="5/20/2026"/>
    <s v="堀之内 駿"/>
    <s v="_x000a_AZ-KAW61000-032-0002 株式会社ピジョンで発生している差異193円について、以下の証憑をご提示いただけますでしょうか。_x000a_ME33384　納品書番号49471の返品にかかる、_x000a_・請求書_x000a_・納品書_x000a_・その他返品したことが分かる外部証憑_x000a_"/>
    <m/>
    <s v="18_残高確認"/>
    <x v="0"/>
    <s v="　"/>
    <n v="46162"/>
    <s v="フォルダに格納しました_x000a_→追加しました（5/21）"/>
    <m/>
    <s v="質問依頼事項一覧_049_070200_川本産業(株).xlsx"/>
    <s v="https://airwatero365.sharepoint.com/sites/Guest_-AW2026316/Shared Documents/01_監査対応/【049】070200_川本産業㈱/01_依頼・質問フォルダ/"/>
    <s v=""/>
    <d v="2026-06-09T11:54:17"/>
  </r>
  <r>
    <s v="049_070200-81"/>
    <x v="51"/>
    <s v="HA1_買掛金（残高確認）"/>
    <s v="001_資料依頼"/>
    <n v="51"/>
    <s v="001_2026/3（期末）"/>
    <s v="5/15/2026"/>
    <s v="5/20/2026"/>
    <s v="堀之内 駿"/>
    <s v="AZ-KAW61000-032-0004 サラヤ株式会社で発生している差異▲13,187,545円について、以下の証憑をご提示いただけますでしょうか。_x000a_「No.81 サラヤ差異調整」シート記載の明細にかかる、_x000a_・請求書_x000a_・納品書_x000a_・その他単価について、先方と合意したことが分かる資料"/>
    <m/>
    <s v="18_残高確認"/>
    <x v="0"/>
    <s v="　"/>
    <n v="46162"/>
    <s v="フォルダに格納しました_x000a_→追加しました（5/21）"/>
    <m/>
    <s v="質問依頼事項一覧_049_070200_川本産業(株).xlsx"/>
    <s v="https://airwatero365.sharepoint.com/sites/Guest_-AW2026316/Shared Documents/01_監査対応/【049】070200_川本産業㈱/01_依頼・質問フォルダ/"/>
    <s v=""/>
    <d v="2026-06-09T11:54:17"/>
  </r>
  <r>
    <s v="049_070200-82"/>
    <x v="51"/>
    <s v="HA1_買掛金（残高確認）"/>
    <s v="001_資料依頼"/>
    <n v="49"/>
    <s v="001_2026/3（期末）"/>
    <s v="5/15/2026"/>
    <s v="5/20/2026"/>
    <s v="堀之内 駿ほか"/>
    <s v="&quot;_x000a_AZ-KAW61000-032-0007 丹平製薬株式会社で発生している差異について、以下の証憑をご提示いただけますでしょうか。_x000a_「No.82 丹平製薬差異調整」シート記載の明細にかかる、_x000a_・請求書　・納品書_x000a_&quot;"/>
    <m/>
    <s v="18_残高確認"/>
    <x v="0"/>
    <s v="　"/>
    <s v="2026/5/21_x000a_2026/5/28_x000a_6/1"/>
    <s v="フォルダに格納しております。_x000a_⇒先方からの納品伝票の年月日が3月中であることは確認できました。_x000a_貴社の検収が4月中になされたことを示す証憑のご提出をお願いします。_x000a_→以前、送付した仕入伝票の左下に記載されている日付が着荷日となります_x000a_⇒そもそものお話で恐れ入りますが、当該仕入伝票は誰が作成して誰に渡している書類でしょうか。1枚の書類で丹平の出荷日と貴社の検収日が記録されているということでしょうか。_x000a_→仕入伝票は先方が記載したものをプラネット経由でシステムへ送られます。先方が当社に物が届いた日付を左下に記載しております。"/>
    <n v="46171"/>
    <s v="質問依頼事項一覧_049_070200_川本産業(株).xlsx"/>
    <s v="https://airwatero365.sharepoint.com/sites/Guest_-AW2026316/Shared Documents/01_監査対応/【049】070200_川本産業㈱/01_依頼・質問フォルダ/"/>
    <s v=""/>
    <d v="2026-06-09T11:54:17"/>
  </r>
  <r>
    <s v="049_070200-83"/>
    <x v="51"/>
    <s v="HA1_買掛金（残高確認）"/>
    <s v="001_資料依頼"/>
    <n v="60"/>
    <s v="001_2026/3（期末）"/>
    <s v="5/15/2026"/>
    <s v="5/20/2026"/>
    <s v="堀之内 駿"/>
    <s v="AZ-KAW61000-032-0009 日進医療器株式会社で発生している差異7,754円（返品処理に係る月ずれ分）について、以下の証憑をご提示いただけますでしょうか。_x000a_当該取引に係る_x000a_・請求書_x000a_・納品書_x000a_・その他返品したことが分かる外部証憑"/>
    <m/>
    <s v="18_残高確認"/>
    <x v="0"/>
    <m/>
    <n v="46162"/>
    <s v="フォルダに格納しました_x000a_→追加しました（5/21）"/>
    <m/>
    <s v="質問依頼事項一覧_049_070200_川本産業(株).xlsx"/>
    <s v="https://airwatero365.sharepoint.com/sites/Guest_-AW2026316/Shared Documents/01_監査対応/【049】070200_川本産業㈱/01_依頼・質問フォルダ/"/>
    <s v=""/>
    <d v="2026-06-09T11:54:17"/>
  </r>
  <r>
    <s v="049_070200-84"/>
    <x v="51"/>
    <s v="HA1_買掛金（残高確認）"/>
    <s v="001_資料依頼"/>
    <n v="60"/>
    <s v="001_2026/3（期末）"/>
    <s v="5/15/2026"/>
    <s v="5/20/2026"/>
    <s v="堀之内 駿"/>
    <s v="AZ-KAW61000-032-0009 日進医療器株式会社で発生している差異▲3,300円（経費として未払金計上分）について、以下の証憑をご提示いただけますでしょうか。_x000a_当該取引に係る_x000a_・請求書_x000a_・支払依頼書_x000a_・納品書"/>
    <m/>
    <s v="18_残高確認"/>
    <x v="0"/>
    <s v="　"/>
    <n v="46162"/>
    <s v="フォルダに格納しました_x000a_→追加しました（5/21）"/>
    <m/>
    <s v="質問依頼事項一覧_049_070200_川本産業(株).xlsx"/>
    <s v="https://airwatero365.sharepoint.com/sites/Guest_-AW2026316/Shared Documents/01_監査対応/【049】070200_川本産業㈱/01_依頼・質問フォルダ/"/>
    <s v=""/>
    <d v="2026-06-09T11:54:17"/>
  </r>
  <r>
    <s v="049_070200-85"/>
    <x v="51"/>
    <s v="GB1_売掛金（残高確認）"/>
    <s v="001_資料依頼"/>
    <m/>
    <s v="001_2026/3（期末）"/>
    <s v="5/15/2026"/>
    <s v="5/20/2026"/>
    <s v="堀之内 駿ほか"/>
    <s v="_x000a_AZ-KAW61000-031-0002 株式会社しまむらで発生している差異について、「No.85 しまむら差異調整」シート記載の質問ご回答、及び証憑をご提示いただけますでしょうか。_x000a_"/>
    <s v="当行で完結_x000a_※回答内容列ご参照ください。"/>
    <s v="18_残高確認"/>
    <x v="3"/>
    <s v="駒走・槃木・本間"/>
    <n v="46178"/>
    <s v="フォルダに格納しております。_x000a_（2026/6/7 AZ記載）_x000a_資料をご提出いただきありがとうございます。_x000a_追加でお伺いしたい事項がございます。「No.85 しまむら差異調整」シートに追記いたしましたので、ご確認いただけますと幸いです。"/>
    <n v="46171"/>
    <s v="質問依頼事項一覧_049_070200_川本産業(株).xlsx"/>
    <s v="https://airwatero365.sharepoint.com/sites/Guest_-AW2026316/Shared Documents/01_監査対応/【049】070200_川本産業㈱/01_依頼・質問フォルダ/"/>
    <s v=""/>
    <d v="2026-06-09T11:54:17"/>
  </r>
  <r>
    <s v="049_070200-86"/>
    <x v="51"/>
    <s v="GB1_売掛金（残高確認）"/>
    <s v="001_資料依頼"/>
    <n v="50"/>
    <s v="001_2026/3（期末）"/>
    <s v="5/15/2026"/>
    <s v="5/20/2026"/>
    <s v="堀之内 駿ほか"/>
    <s v="AZ-KAW61000-031-0008 株式会社イノメディックスで発生している差異2,684,882円（①当社売上済・得意先未検収による差異）について、_x000a_①該当の明細をご教示いただけますでしょうか。_x000a_②該当の明細に係る、_x000a_・注文書_x000a_・出荷証憑（運送業者のサインあり）_x000a_・検収通知書_x000a_をご提示いただけますでしょうか。"/>
    <s v="当行で完結_x000a_※回答内容列ご参照ください。"/>
    <s v="18_残高確認"/>
    <x v="0"/>
    <s v="駒走・竹内"/>
    <s v="2026/5/29_x000a_6/8"/>
    <s v="_x000a_①先方が4月計上、当社3月計上分_x000a_②資料を格納しております_x000a_→（2026/6/4 AZ記載）_x000a_いただいた資料を確認したところ、残高確認回答に添付されていた明細（先方が検収した日付が分かる資料）のみご提出いただいているかと思われます。_x000a_お手数をおかけしますが、貴社における売上計上日の妥当性を検証するため、該当の明細に係る、_x000a_・注文書_x000a_・出荷証憑（運送業者のサインあり）_x000a_をご提示いただけますでしょうか。_x000a_・6/8(月)Update_x000a_得意先提出の明細における「仕入先出荷日付」の情報源が何であるかについてご教示ください(お電話でお伝えした内容です)_x000a_→納品伝票に出荷日が記載されています。（6/8）_x000a_"/>
    <n v="46171"/>
    <s v="質問依頼事項一覧_049_070200_川本産業(株).xlsx"/>
    <s v="https://airwatero365.sharepoint.com/sites/Guest_-AW2026316/Shared Documents/01_監査対応/【049】070200_川本産業㈱/01_依頼・質問フォルダ/"/>
    <s v=""/>
    <d v="2026-06-09T11:54:17"/>
  </r>
  <r>
    <s v="049_070200-87"/>
    <x v="51"/>
    <s v="ZA8_その他領域"/>
    <s v="001_資料依頼"/>
    <m/>
    <s v="001_2026/3（期末）"/>
    <s v="5/15/2026"/>
    <s v="5/20/2026"/>
    <s v="堀之内 駿"/>
    <s v="2026年4月分の仕訳データをご提出いただけますでしょうか。_x000a_※期末日後の経費サンプル抽出に使用いたします。"/>
    <m/>
    <s v="10_全般"/>
    <x v="0"/>
    <s v="　"/>
    <n v="46163"/>
    <s v="資料をご提出いただきありがとうございます。"/>
    <m/>
    <s v="質問依頼事項一覧_049_070200_川本産業(株).xlsx"/>
    <s v="https://airwatero365.sharepoint.com/sites/Guest_-AW2026316/Shared Documents/01_監査対応/【049】070200_川本産業㈱/01_依頼・質問フォルダ/"/>
    <s v=""/>
    <d v="2026-06-09T11:54:17"/>
  </r>
  <r>
    <s v="049_070200-88"/>
    <x v="51"/>
    <s v="JB2_仕入・売上原価（誤謬対応）"/>
    <s v="001_資料依頼"/>
    <m/>
    <s v="001_2026/3（期末）"/>
    <s v="5/18/2026"/>
    <s v="5/22/2026"/>
    <s v="堀之内 駿ほか"/>
    <s v="_x000a_2026年3月期の仕入マイナス仕訳について、サンプルを抽出いたしました。「No.88 仕入マイナス」をご参照のうえ、当該サンプルに係る証憑（利益補填計算書）をご提示いただけますでしょうか。_x000a_"/>
    <s v="No.125に追加依頼を記載しております"/>
    <s v="14_売上原価・仕入"/>
    <x v="0"/>
    <s v="住田"/>
    <s v="2026/5/21_x000a_5/29"/>
    <s v="追加でお伺いしたい事項がございます。「No.85 しまむら差異調整」シートに追記いたしましたので、ご確認いただけますと幸いです。"/>
    <n v="46171"/>
    <s v="質問依頼事項一覧_049_070200_川本産業(株).xlsx"/>
    <s v="https://airwatero365.sharepoint.com/sites/Guest_-AW2026316/Shared Documents/01_監査対応/【049】070200_川本産業㈱/01_依頼・質問フォルダ/"/>
    <s v=""/>
    <d v="2026-06-09T11:54:17"/>
  </r>
  <r>
    <s v="049_070200-89"/>
    <x v="51"/>
    <s v="JB2_仕入・売上原価（誤謬対応）"/>
    <s v="001_資料依頼"/>
    <m/>
    <s v="001_2026/3（期末）"/>
    <s v="5/18/2026"/>
    <s v="5/22/2026"/>
    <s v="堀之内 駿"/>
    <s v="2026年4月分の仕入マイナス取引について、以下の証憑をご提出いただけますでしょうか。_x000a_・ユニ・チャーム株式会社からの利益補填計算書_x000a_・ピジョン株式会社からの利益補填計算書_x000a_・雪印ビーンスターク株式会社からの利益補填計算書"/>
    <m/>
    <s v="14_売上原価・仕入"/>
    <x v="0"/>
    <s v="　"/>
    <n v="46163"/>
    <s v="フォルダに格納しております。"/>
    <m/>
    <s v="質問依頼事項一覧_049_070200_川本産業(株).xlsx"/>
    <s v="https://airwatero365.sharepoint.com/sites/Guest_-AW2026316/Shared Documents/01_監査対応/【049】070200_川本産業㈱/01_依頼・質問フォルダ/"/>
    <s v=""/>
    <d v="2026-06-09T11:54:17"/>
  </r>
  <r>
    <s v="049_070200-90"/>
    <x v="51"/>
    <s v="JA4_売上（誤謬対応）"/>
    <s v="001_資料依頼"/>
    <m/>
    <s v="001_2026/3（期末）"/>
    <n v="46162"/>
    <n v="46163"/>
    <s v="塚本 有香"/>
    <s v="No.42の継続です。_x000a_以下の依頼資料のうち、No.2,8,9が格納されていないように見受けられましたので、ご確認お願いできますでしょうか。_x000a__x000a_売掛金残高確認先のうち15日or20日基準で確認を行った先について、3月末までの出荷の事実を確認させていただきたく、出荷証憑をご準備いただけますでしょうか。"/>
    <s v="ExcelシートNo.42に記載"/>
    <s v="13_売上"/>
    <x v="0"/>
    <s v="川本産業・経理部・駒走 圭紀_x000a_川本産業・経理部・槃木 麻実子"/>
    <n v="46170"/>
    <s v="No.2,8,9につきましてはしまむら、㈱西松屋に該当すると思います。資料を格納しております。"/>
    <n v="46171"/>
    <s v="質問依頼事項一覧_049_070200_川本産業(株).xlsx"/>
    <s v="https://airwatero365.sharepoint.com/sites/Guest_-AW2026316/Shared Documents/01_監査対応/【049】070200_川本産業㈱/01_依頼・質問フォルダ/"/>
    <s v=""/>
    <d v="2026-06-09T11:54:17"/>
  </r>
  <r>
    <s v="049_070200-91"/>
    <x v="51"/>
    <s v="HA1_買掛金（残高確認）"/>
    <s v="001_資料依頼"/>
    <n v="60"/>
    <s v="001_2026/3（期末）"/>
    <s v="5/20/2026"/>
    <s v="5/22/2026"/>
    <s v="堀之内 駿"/>
    <s v="_x000a_AZ-KAW61000-032-0006 丸三産業株式会社で発生している差異▲143,708円（仕入先売上済、当社未検収）について、以下の証憑をご提示いただけますでしょうか。_x000a_・当該取引に係る納品書_x000a_"/>
    <m/>
    <s v="18_残高確認"/>
    <x v="0"/>
    <s v="　"/>
    <n v="46163"/>
    <s v="フォルダに格納しております。"/>
    <m/>
    <s v="質問依頼事項一覧_049_070200_川本産業(株).xlsx"/>
    <s v="https://airwatero365.sharepoint.com/sites/Guest_-AW2026316/Shared Documents/01_監査対応/【049】070200_川本産業㈱/01_依頼・質問フォルダ/"/>
    <s v=""/>
    <d v="2026-06-09T11:54:17"/>
  </r>
  <r>
    <s v="049_070200-92"/>
    <x v="51"/>
    <s v="HA1_買掛金（残高確認）"/>
    <s v="001_資料依頼"/>
    <n v="60"/>
    <s v="001_2026/3（期末）"/>
    <s v="5/20/2026"/>
    <s v="5/22/2026"/>
    <s v="堀之内 駿"/>
    <s v="_x000a_AZ-KAW61000-032-0006 丸三産業株式会社で発生している差異▲8,360円（経費として未払金計上分）について、以下の証憑をご提示いただけますでしょうか。_x000a_当該取引に係る　・請求書　・支払依頼書　・納品書_x000a_"/>
    <m/>
    <s v="18_残高確認"/>
    <x v="0"/>
    <s v="　"/>
    <n v="46162"/>
    <s v="フォルダに格納しました"/>
    <m/>
    <s v="質問依頼事項一覧_049_070200_川本産業(株).xlsx"/>
    <s v="https://airwatero365.sharepoint.com/sites/Guest_-AW2026316/Shared Documents/01_監査対応/【049】070200_川本産業㈱/01_依頼・質問フォルダ/"/>
    <s v=""/>
    <d v="2026-06-09T11:54:17"/>
  </r>
  <r>
    <s v="049_070200-93"/>
    <x v="51"/>
    <s v="HA1_買掛金（残高確認）"/>
    <s v="001_資料依頼"/>
    <n v="66"/>
    <s v="001_2026/3（期末）"/>
    <s v="5/20/2026"/>
    <s v="5/22/2026"/>
    <s v="堀之内 駿"/>
    <s v="_x000a_AZ-KAW61000-032-0005 株式会社サンクラウドで発生している差異について、デバン費用とはどのようなものか（費用の内容、及び買掛金として計上しない理由）をご教示いただけますでしょうか。_x000a_"/>
    <s v="当行で完結_x000a_※回答内容列ご参照ください。"/>
    <s v="18_残高確認"/>
    <x v="0"/>
    <s v="住田"/>
    <s v="2026/5/22_x000a_5/29"/>
    <s v="コンテナにある入荷されたものを荷下ろしする際に発生する費用（手配・作業代）_x000a_⇒内容は理解いたしました。こうした費用は貴社では経費として取り扱われているということでしょうか。付随費用として仕入代金に加算して買掛金を構成するようなケースも考えれるように思いますがいかがでしょうか。_x000a_→デバン費用について通常経費として処理しております。⇒承知いたしました。"/>
    <n v="46171"/>
    <s v="質問依頼事項一覧_049_070200_川本産業(株).xlsx"/>
    <s v="https://airwatero365.sharepoint.com/sites/Guest_-AW2026316/Shared Documents/01_監査対応/【049】070200_川本産業㈱/01_依頼・質問フォルダ/"/>
    <s v=""/>
    <d v="2026-06-09T11:54:17"/>
  </r>
  <r>
    <s v="049_070200-94"/>
    <x v="51"/>
    <s v="HA1_買掛金（残高確認）"/>
    <s v="001_資料依頼"/>
    <n v="66"/>
    <s v="001_2026/3（期末）"/>
    <s v="5/20/2026"/>
    <s v="5/22/2026"/>
    <s v="堀之内 駿"/>
    <s v="_x000a_AZ-KAW61000-032-0005 株式会社サンクラウドで発生している差異について、以下の証憑をご提示いただけますでしょうか。_x000a_・納品書（No.60401に係るもの）_x000a_"/>
    <m/>
    <s v="18_残高確認"/>
    <x v="0"/>
    <s v="　"/>
    <n v="46168"/>
    <s v="フォルダに格納しました"/>
    <m/>
    <s v="質問依頼事項一覧_049_070200_川本産業(株).xlsx"/>
    <s v="https://airwatero365.sharepoint.com/sites/Guest_-AW2026316/Shared Documents/01_監査対応/【049】070200_川本産業㈱/01_依頼・質問フォルダ/"/>
    <s v=""/>
    <d v="2026-06-09T11:54:17"/>
  </r>
  <r>
    <s v="049_070200-95"/>
    <x v="51"/>
    <s v="JA4_売上（誤謬対応）"/>
    <s v="001_資料依頼"/>
    <m/>
    <s v="001_2026/3（期末）"/>
    <s v="5/20/2026"/>
    <s v="5/22/2026"/>
    <s v="塚本 有香"/>
    <s v="西松屋から送付される以下のデータをご提出いただけますでしょうか。_x000a_・西松屋買掛データ（2025/4～2026/3）_x000a_・西松屋支払明細（2025/4～2026/3）_x000a_・支払明細に対応する入出金明細_x000a_なお提出期日を5/22に設定させていただいておりますが、買掛データにつきましては5/20中にご提出いただけますと幸いです（駒走様tel済）。"/>
    <m/>
    <s v="13_売上"/>
    <x v="0"/>
    <s v="　"/>
    <s v="　"/>
    <s v="　"/>
    <m/>
    <s v="質問依頼事項一覧_049_070200_川本産業(株).xlsx"/>
    <s v="https://airwatero365.sharepoint.com/sites/Guest_-AW2026316/Shared Documents/01_監査対応/【049】070200_川本産業㈱/01_依頼・質問フォルダ/"/>
    <s v=""/>
    <d v="2026-06-09T11:54:17"/>
  </r>
  <r>
    <s v="049_070200-96"/>
    <x v="51"/>
    <s v="ZA3_内部統制無効化対応"/>
    <s v="001_資料依頼"/>
    <m/>
    <s v="001_2026/3（期末）"/>
    <s v="5/20/2026"/>
    <s v="5/22/2026"/>
    <s v="有澤 和真"/>
    <s v="No.52としてご提出いただいたものと同じものを2025年3月期分もご共有いただけますでしょうか_x000a_五月雨式の依頼となり恐れ入ります。"/>
    <m/>
    <s v="12_内部統制無効化対応・仕訳検証"/>
    <x v="0"/>
    <s v="　"/>
    <n v="46170"/>
    <s v="フォルダに格納しました"/>
    <n v="46171"/>
    <s v="質問依頼事項一覧_049_070200_川本産業(株).xlsx"/>
    <s v="https://airwatero365.sharepoint.com/sites/Guest_-AW2026316/Shared Documents/01_監査対応/【049】070200_川本産業㈱/01_依頼・質問フォルダ/"/>
    <s v=""/>
    <d v="2026-06-09T11:54:17"/>
  </r>
  <r>
    <s v="049_070200-97"/>
    <x v="51"/>
    <s v="ZA8_その他領域"/>
    <s v="001_資料依頼"/>
    <m/>
    <s v="001_2026/3（期末）"/>
    <s v="4/10/2026"/>
    <s v="5/23/2026"/>
    <s v="塚本 有香"/>
    <s v="期末事前依頼資料として4/10にご依頼させていただいていた資料のうち、未受領のものをNo.97sheetに転記しておりますので、ご確認ください。_x000a_また、ご共有いただいたものは適宜「ご提出日」列に日付を入れていただきますようお願いします。"/>
    <s v="当行で完結_x000a_※回答内容列ご参照ください。"/>
    <s v="10_全般"/>
    <x v="0"/>
    <m/>
    <n v="46170"/>
    <s v="一部を除き格納しております。_x000a_⇒すべてご格納いただき次第完了ステータスへ変更させていただきます_x000a_※AW連結目的で必要なものは一旦頂戴した認識ですので一旦クローズします。_x000a_貴社会社法監査目的で必要なものがありましたら改めて依頼いたします。"/>
    <n v="46171"/>
    <s v="質問依頼事項一覧_049_070200_川本産業(株).xlsx"/>
    <s v="https://airwatero365.sharepoint.com/sites/Guest_-AW2026316/Shared Documents/01_監査対応/【049】070200_川本産業㈱/01_依頼・質問フォルダ/"/>
    <s v=""/>
    <d v="2026-06-09T11:54:17"/>
  </r>
  <r>
    <s v="049_070200-98"/>
    <x v="51"/>
    <s v="GC3_棚卸資産（確認）"/>
    <s v="002_質問"/>
    <m/>
    <s v="001_2026/3（期末）"/>
    <n v="46162"/>
    <s v="5/23/2026"/>
    <s v="有澤 和真"/>
    <s v="No.36にてご回答いただいた在庫ロケーションについて、「その他」の具体的な場所をご教示ください。"/>
    <m/>
    <s v="15_棚卸資産"/>
    <x v="0"/>
    <m/>
    <n v="46170"/>
    <s v="外注先に加工依頼をしており、預けている在庫や、メーカーへの返品の際、メーカーが検品等行っていないものになります。そのため、ロケーションは外注先やメーカーになります。"/>
    <n v="46171"/>
    <s v="質問依頼事項一覧_049_070200_川本産業(株).xlsx"/>
    <s v="https://airwatero365.sharepoint.com/sites/Guest_-AW2026316/Shared Documents/01_監査対応/【049】070200_川本産業㈱/01_依頼・質問フォルダ/"/>
    <s v=""/>
    <d v="2026-06-09T11:54:17"/>
  </r>
  <r>
    <s v="049_070200-99"/>
    <x v="51"/>
    <s v="JA4_売上（誤謬対応）"/>
    <s v="001_資料依頼"/>
    <m/>
    <s v="001_2026/3（期末）"/>
    <n v="46164"/>
    <n v="46169"/>
    <s v="塚本 有香"/>
    <s v="No.99シートに記載の26年4月の売上・値引サンプルの外部証憑（入金データ。ないものは注文書等の外部証憑）をご提出ください_x000a_西松屋さん向けのものは買掛データがあるものは買掛データ、ないものは受注データとハリマ出荷確定データをひとまずご用意いただければと思います。"/>
    <m/>
    <s v="13_売上"/>
    <x v="0"/>
    <s v="駒走・本間・竹内"/>
    <s v="2026/6/1_x000a_6/4"/>
    <s v="資料を格納しております。_x000a_買掛データがないものは翌月データ分になります。_x000a_早くてもデータは今月の5日頃です_x000a_・6/2(火)Update_x000a_ご格納ありがとうございます_x000a_翌月データ分について、届き次第ご共有ください。_x000a_※上記いただき次第4以降のステータスへ変更いたします。_x000a_→格納しました。_x000a_・6/8(月)Update_x000a_値引き分について未受領ですのでご提出ください"/>
    <n v="46171"/>
    <s v="質問依頼事項一覧_049_070200_川本産業(株).xlsx"/>
    <s v="https://airwatero365.sharepoint.com/sites/Guest_-AW2026316/Shared Documents/01_監査対応/【049】070200_川本産業㈱/01_依頼・質問フォルダ/"/>
    <s v=""/>
    <d v="2026-06-09T11:54:17"/>
  </r>
  <r>
    <s v="049_070200-100"/>
    <x v="51"/>
    <s v="JA4_売上（誤謬対応）"/>
    <s v="001_資料依頼"/>
    <m/>
    <s v="001_2026/3（期末）"/>
    <n v="46164"/>
    <n v="46167"/>
    <s v="塚本 有香"/>
    <s v="西松屋から送付される以下のデータをご提出いただけますでしょうか。_x000a_・西松屋買掛データ（2026/4～2026/5）_x000a_・買掛データ上の支払額に対応する貴社の入出金証憑（銀行口座の回収データ等）_x000a_5月分はお手元にない場合、いつ頃ご提出いただけそうかも合わせてご教示いただけますと幸いです。"/>
    <m/>
    <s v="13_売上"/>
    <x v="0"/>
    <s v="槃木・竹内"/>
    <n v="46171"/>
    <s v="資料をフォルダに格納しております。"/>
    <n v="46171"/>
    <s v="質問依頼事項一覧_049_070200_川本産業(株).xlsx"/>
    <s v="https://airwatero365.sharepoint.com/sites/Guest_-AW2026316/Shared Documents/01_監査対応/【049】070200_川本産業㈱/01_依頼・質問フォルダ/"/>
    <s v=""/>
    <d v="2026-06-09T11:54:17"/>
  </r>
  <r>
    <s v="049_070200-101"/>
    <x v="51"/>
    <s v="GC2_棚卸資産（評価）"/>
    <s v="001_資料依頼"/>
    <m/>
    <s v="001_2026/3（期末）"/>
    <n v="46164"/>
    <n v="46168"/>
    <s v="油野 聡"/>
    <s v="No.101の在庫の単価の分かる資料（単価マスタの画面コピー等）をご提示いただけますと幸いです。"/>
    <m/>
    <s v="15_棚卸資産"/>
    <x v="0"/>
    <s v="住田"/>
    <n v="46171"/>
    <s v="フォルダに格納しました"/>
    <n v="46171"/>
    <s v="質問依頼事項一覧_049_070200_川本産業(株).xlsx"/>
    <s v="https://airwatero365.sharepoint.com/sites/Guest_-AW2026316/Shared Documents/01_監査対応/【049】070200_川本産業㈱/01_依頼・質問フォルダ/"/>
    <s v=""/>
    <d v="2026-06-09T11:54:17"/>
  </r>
  <r>
    <s v="049_070200-102"/>
    <x v="51"/>
    <s v="JA4_売上（誤謬対応）"/>
    <s v="001_資料依頼"/>
    <m/>
    <s v="001_2026/3（期末）"/>
    <n v="46164"/>
    <n v="46167"/>
    <s v="塚本 有香"/>
    <s v="しまむらの支払明細書をご提出いただけますでしょうか。_x000a_12/20締分～直近入手分_x000a_なお、PDFとExcelの両方をご提出いただけますと幸いです。"/>
    <m/>
    <s v="13_売上"/>
    <x v="0"/>
    <m/>
    <n v="46164"/>
    <s v="フォルダに格納しております。"/>
    <m/>
    <s v="質問依頼事項一覧_049_070200_川本産業(株).xlsx"/>
    <s v="https://airwatero365.sharepoint.com/sites/Guest_-AW2026316/Shared Documents/01_監査対応/【049】070200_川本産業㈱/01_依頼・質問フォルダ/"/>
    <s v=""/>
    <d v="2026-06-09T11:54:17"/>
  </r>
  <r>
    <s v="049_070200-103"/>
    <x v="51"/>
    <s v="ZA3_内部統制無効化対応"/>
    <s v="001_資料依頼"/>
    <m/>
    <s v="001_2026/3（期末）"/>
    <n v="46165"/>
    <s v="5/22/2026"/>
    <s v="有澤 和真"/>
    <s v="2026年4月の試算表をご提示ください_x000a_※期末日後も含む月次推移確認に使用します"/>
    <m/>
    <s v="12_内部統制無効化対応・仕訳検証"/>
    <x v="0"/>
    <m/>
    <n v="46168"/>
    <s v="フォルダに格納しております。"/>
    <m/>
    <s v="質問依頼事項一覧_049_070200_川本産業(株).xlsx"/>
    <s v="https://airwatero365.sharepoint.com/sites/Guest_-AW2026316/Shared Documents/01_監査対応/【049】070200_川本産業㈱/01_依頼・質問フォルダ/"/>
    <s v=""/>
    <d v="2026-06-09T11:54:17"/>
  </r>
  <r>
    <s v="049_070200-104"/>
    <x v="51"/>
    <s v="ZA3_内部統制無効化対応"/>
    <s v="001_資料依頼"/>
    <m/>
    <s v="001_2026/3（期末）"/>
    <n v="46165"/>
    <s v="6/3/2026"/>
    <s v="有澤 和真"/>
    <s v="2026年5月時点での月次推移資料をご提示ください_x000a_※期末日後も含む月次推移確認に使用します"/>
    <s v="当行で完結_x000a_※回答内容列ご参照ください。"/>
    <s v="12_内部統制無効化対応・仕訳検証"/>
    <x v="0"/>
    <m/>
    <n v="46168"/>
    <s v="フォルダに格納しております。_x000a_⇒書き方がわかりづらく大変申し訳ないのですが、5月の月次が締まり次第ご提示ください（有澤）_x000a_5月分が分析対象外との指示が来ましたので一旦不要となりました。完了とさせていただいております。"/>
    <m/>
    <s v="質問依頼事項一覧_049_070200_川本産業(株).xlsx"/>
    <s v="https://airwatero365.sharepoint.com/sites/Guest_-AW2026316/Shared Documents/01_監査対応/【049】070200_川本産業㈱/01_依頼・質問フォルダ/"/>
    <s v=""/>
    <d v="2026-06-09T11:54:17"/>
  </r>
  <r>
    <s v="049_070200-105"/>
    <x v="51"/>
    <s v="GB1_売掛金（残高確認）"/>
    <s v="001_資料依頼"/>
    <n v="59"/>
    <s v="001_2026/3（期末）"/>
    <n v="46165"/>
    <n v="46167"/>
    <s v="堀之内 駿ほか"/>
    <s v="AZ-KAW61000-031-0001 株式会社西松屋チェーンで発生している差異について、_x000a_「No.105 西松屋チェーン　差異調整」シートをご参照の上、_x000a_証憑のご提出及び質問のご回答をいただけますでしょうか。"/>
    <m/>
    <s v="18_残高確認"/>
    <x v="2"/>
    <s v="駒走・竹内"/>
    <s v="2026/6/4_x000a_6/8"/>
    <s v="「No.105 西松屋チェーン　差異調整」シートがございませんでした。_x000a_差異調整のエクセル資料の各シートにあるものは基本的に先方からいただいたデータを貼り付け、当社のデータと突合させて、差異を確認しております。_x000a_先方からのデータや証憑を格納いたします。_x000a_・6/5(金)Update_x000a_シート添付漏れ大変失礼いたしました。_x000a_添付しておりますのでご確認いただけますでしょうか。_x000a_→シートに追記しております。また、資料はフォルダに格納しております。（6/8）_x000a_"/>
    <n v="46171"/>
    <s v="質問依頼事項一覧_049_070200_川本産業(株).xlsx"/>
    <s v="https://airwatero365.sharepoint.com/sites/Guest_-AW2026316/Shared Documents/01_監査対応/【049】070200_川本産業㈱/01_依頼・質問フォルダ/"/>
    <s v=""/>
    <d v="2026-06-09T11:54:17"/>
  </r>
  <r>
    <s v="049_070200-106"/>
    <x v="51"/>
    <s v="GB1_売掛金（残高確認）"/>
    <s v="001_資料依頼"/>
    <n v="59"/>
    <s v="001_2026/3（期末）"/>
    <n v="46165"/>
    <n v="46167"/>
    <s v="堀之内 駿ほか"/>
    <s v="AZ-KAW61000-031-0005 株式会社あらたで発生している差異1,932,640円（①当社売上済・得意先未検収）について、_x000a_・注文書_x000a_・出荷証憑（運送業者のサインあり）_x000a_・検収通知書_x000a_をご提示いただけますでしょうか。"/>
    <s v="当行で完結_x000a_※回答内容列ご参照ください。"/>
    <s v="18_残高確認"/>
    <x v="3"/>
    <s v="駒走・島"/>
    <n v="46171"/>
    <s v="資料を格納しております。_x000a_PDFフォルダ内で1がたっているものが翌月の検収分です_x000a_→(2026/6/4 AZ記載)_x000a_資料を格納いただきありがとうございます。_x000a_いただいた資料を確認したところ、一次回答時と同じ資料（先方からの支払明細書、および売掛金消込画面）をご提出いただいております。貴社売上計上日を検証するため、_x000a_・注文書_x000a_・出荷証憑（運送業者のサインあり）_x000a_・検収通知書_x000a_をご提出いただけますでしょうか。_x000a__x000a_また、いただいた支払明細書についてご質問がございます。_x000a_①こちらの支払明細について、いつ支払予定（あるいは支払済）のものでしょうか。_x000a_②いただいた支払明細のうち、どちらが差異明細に係るものかご教示いただけますでしょうか。_x000a_（もし先方認識が4月になっているため、支払も翌月にずれ込んでいる場合は、4月30日締めの支払明細をご提示の上、どれが差異の明細に係るものかをご教示いただけますと幸いです）_x000a_③支払明細書データのF列「日付」は、先方が仕入を認識した日を記載しているものでしょうか。"/>
    <n v="46171"/>
    <s v="質問依頼事項一覧_049_070200_川本産業(株).xlsx"/>
    <s v="https://airwatero365.sharepoint.com/sites/Guest_-AW2026316/Shared Documents/01_監査対応/【049】070200_川本産業㈱/01_依頼・質問フォルダ/"/>
    <s v=""/>
    <d v="2026-06-09T11:54:17"/>
  </r>
  <r>
    <s v="049_070200-107"/>
    <x v="51"/>
    <s v="GF4_投資等（その他）"/>
    <s v="001_資料依頼"/>
    <n v="76"/>
    <s v="001_2026/3（期末）"/>
    <n v="46165"/>
    <n v="46167"/>
    <s v="堀之内 駿"/>
    <s v="雪印ビーンスタークに係る差入保証金の修正について、_x000a_・修正仕訳_x000a_・雪印ビーンスタークより受領した「取引保証金明細のお知らせ」_x000a_・その他振替金額が分かる資料_x000a_をご提示いただけますでしょうか。"/>
    <m/>
    <s v="19_その他"/>
    <x v="0"/>
    <m/>
    <n v="46167"/>
    <s v="No.76にて回答済み"/>
    <m/>
    <s v="質問依頼事項一覧_049_070200_川本産業(株).xlsx"/>
    <s v="https://airwatero365.sharepoint.com/sites/Guest_-AW2026316/Shared Documents/01_監査対応/【049】070200_川本産業㈱/01_依頼・質問フォルダ/"/>
    <s v=""/>
    <d v="2026-06-09T11:54:17"/>
  </r>
  <r>
    <s v="049_070200-108"/>
    <x v="51"/>
    <s v="GF4_投資等（その他）"/>
    <s v="001_資料依頼"/>
    <n v="77"/>
    <s v="001_2026/3（期末）"/>
    <n v="46165"/>
    <n v="46167"/>
    <s v="堀之内 駿"/>
    <s v="ピジョン㈱に係る時価評価額の修正について、_x000a_・修正仕訳_x000a_・上記修正仕訳の根拠証憑_x000a_をご提示いただけますでしょうか。"/>
    <m/>
    <s v="19_その他"/>
    <x v="0"/>
    <m/>
    <n v="46167"/>
    <s v="No.77にて回答済み"/>
    <m/>
    <s v="質問依頼事項一覧_049_070200_川本産業(株).xlsx"/>
    <s v="https://airwatero365.sharepoint.com/sites/Guest_-AW2026316/Shared Documents/01_監査対応/【049】070200_川本産業㈱/01_依頼・質問フォルダ/"/>
    <s v=""/>
    <d v="2026-06-09T11:54:17"/>
  </r>
  <r>
    <s v="049_070200-109"/>
    <x v="51"/>
    <s v="ZA3_内部統制無効化対応"/>
    <s v="002_質問"/>
    <m/>
    <s v="001_2026/3（期末）"/>
    <n v="46165"/>
    <n v="46168"/>
    <s v="木ノ下 真琴"/>
    <s v="月次推移表を拝見しましたところ、販促費（科目コード:64110）が2025/6において▲1M、2026/3において▲10Mとマイナスになっております。マイナス残高となっている要因をご教示いただけますでしょうか。"/>
    <m/>
    <s v="12_内部統制無効化対応・仕訳検証"/>
    <x v="0"/>
    <m/>
    <n v="46168"/>
    <s v="四半期ごとに未払費用の戻しを行っています。そのため、四半期では数値はあっていますが、月次はマイナスとなることはあります。"/>
    <n v="46171"/>
    <s v="質問依頼事項一覧_049_070200_川本産業(株).xlsx"/>
    <s v="https://airwatero365.sharepoint.com/sites/Guest_-AW2026316/Shared Documents/01_監査対応/【049】070200_川本産業㈱/01_依頼・質問フォルダ/"/>
    <s v=""/>
    <d v="2026-06-09T11:54:17"/>
  </r>
  <r>
    <s v="049_070200-110"/>
    <x v="51"/>
    <s v="ZA3_内部統制無効化対応"/>
    <s v="002_質問"/>
    <m/>
    <s v="001_2026/3（期末）"/>
    <n v="46165"/>
    <n v="46168"/>
    <s v="木ノ下 真琴"/>
    <s v="販売費（科目コード:00760）が2025/11：235M→2025/12：272M→2026/01：202Mと推移しております。_x000a_12月に金額が膨らんでいる一方で、1月に反動減している認識でおりますが、要因をご教示いただけますでしょうか。"/>
    <m/>
    <s v="12_内部統制無効化対応・仕訳検証"/>
    <x v="0"/>
    <m/>
    <s v="2026/5/25_x000a_→6/4"/>
    <s v="No.77にて回答済み_x000a_⇒77はピジョンの投資有価証券時価の件(修正)の件との認識です。_x000a_既にご回答いただいているようであれば恐れ入りますが該当のNo.をご教示ください。(有澤)_x000a_→12月の売上が好調なため、運送費、ピッキング費用等12月が多くなっている。"/>
    <m/>
    <s v="質問依頼事項一覧_049_070200_川本産業(株).xlsx"/>
    <s v="https://airwatero365.sharepoint.com/sites/Guest_-AW2026316/Shared Documents/01_監査対応/【049】070200_川本産業㈱/01_依頼・質問フォルダ/"/>
    <s v=""/>
    <d v="2026-06-09T11:54:17"/>
  </r>
  <r>
    <s v="049_070200-111"/>
    <x v="51"/>
    <s v="ZA3_内部統制無効化対応"/>
    <s v="001_資料依頼"/>
    <m/>
    <s v="001_2026/3（期末）"/>
    <n v="46165"/>
    <n v="46168"/>
    <s v="有澤 和真 ほか"/>
    <s v="「No.111 仕訳テスト 追加分」シートに記載した仕訳について、仕訳内容のご教示及び下記資料をご提示いただけますでしょうか。_x000a__x000a_①仕訳内容のご回答は、「No.58 仕訳テスト」シート CD列のご回答内容にご回答いただくようお願いいたします。（元仕訳の修正や取消仕訳である場合には元仕訳の②資料もご提示ください。）_x000a_②資料については、以下をご提出の上、「No.58 仕訳テスト」シート CE列に提出した証憑をご記載いただけますと幸いです。_x000a_・仕訳内容、計上経緯の確認：仕訳連絡票、稟議書_x000a_・計上日・金額の確認：計上日及び金額の妥当性を確認するため、該当仕訳にかかる契約書、納付書、請求書等の外部エビデンスをご提示ください。なお、社内にて算定されている数値の場合には計算資料及び計算ポリシーを確認するための規定等をご提示ください。_x000a__x000a_"/>
    <m/>
    <s v="12_内部統制無効化対応・仕訳検証"/>
    <x v="2"/>
    <s v="住田"/>
    <n v="46171"/>
    <s v="資料をフォルダに格納しております。"/>
    <n v="46171"/>
    <s v="質問依頼事項一覧_049_070200_川本産業(株).xlsx"/>
    <s v="https://airwatero365.sharepoint.com/sites/Guest_-AW2026316/Shared Documents/01_監査対応/【049】070200_川本産業㈱/01_依頼・質問フォルダ/"/>
    <s v=""/>
    <d v="2026-06-09T11:54:17"/>
  </r>
  <r>
    <s v="049_070200-112"/>
    <x v="51"/>
    <s v="GD2_有形固定資産（評価）"/>
    <s v="001_資料依頼"/>
    <m/>
    <s v="001_2026/3（期末）"/>
    <n v="46165"/>
    <n v="46168"/>
    <s v="有澤 和真"/>
    <s v="5/21(木)のMTGの際にお伺いした、固定資産減損のグルーピング変更について、以下の2資料をご作成,ご提示ください。_x000a_1.変更後のグルーピングがより適切であると判断された過程等を記載したポジションペーパー_x000a_2.変更後のグルーピングにて兆候,認識,測定を行った結果の減損検討シート"/>
    <m/>
    <s v="12_内部統制無効化対応・仕訳検証"/>
    <x v="0"/>
    <m/>
    <s v="2026/5/28_x000a_2026/6/1_x000a_6/5"/>
    <s v="フォルダに格納しました_x000a_⇒フォルダに格納いただいている数値の根拠資料のご提出をお願いします。また、貴社の子会社の減損検討資料及び根拠資料のご提出もお願いします（5/28）_x000a_→142～146にて回答いたします。"/>
    <n v="46171"/>
    <s v="質問依頼事項一覧_049_070200_川本産業(株).xlsx"/>
    <s v="https://airwatero365.sharepoint.com/sites/Guest_-AW2026316/Shared Documents/01_監査対応/【049】070200_川本産業㈱/01_依頼・質問フォルダ/"/>
    <s v=""/>
    <d v="2026-06-09T11:54:17"/>
  </r>
  <r>
    <s v="049_070200-113"/>
    <x v="51"/>
    <s v="GC2_棚卸資産（評価）"/>
    <s v="001_資料依頼"/>
    <m/>
    <s v="001_2026/3（期末）"/>
    <n v="46165"/>
    <n v="46168"/>
    <s v="有澤 和真"/>
    <s v="5/21(木)のMTGの際に依頼させていただきました、滞留在庫在庫評価減対象の網羅性を確認するための資料（評価減を行っていない在庫の期首からの在庫の変動状況などの確認ができる状態の資料等）をご提示ください。"/>
    <m/>
    <s v="12_内部統制無効化対応・仕訳検証"/>
    <x v="2"/>
    <m/>
    <s v="2026/5/28_x000a_6/6"/>
    <s v="フォルダに格納しました_x000a_⇒ご格納どうもありがとうございます。どのファイルをどのように確認できれば網羅性を確認できるかのご説明もお願いいたします。_x000a_→「滞留データ」をご確認ください。_x000a_FJ～GT列にて販売、GU～IE列にて加工を確認できます。フィルタを外していただければ在庫がないものも出てきます。ご確認ください。"/>
    <n v="46171"/>
    <s v="質問依頼事項一覧_049_070200_川本産業(株).xlsx"/>
    <s v="https://airwatero365.sharepoint.com/sites/Guest_-AW2026316/Shared Documents/01_監査対応/【049】070200_川本産業㈱/01_依頼・質問フォルダ/"/>
    <s v=""/>
    <d v="2026-06-09T11:54:17"/>
  </r>
  <r>
    <s v="049_070200-114"/>
    <x v="51"/>
    <s v="ZA3_内部統制無効化対応"/>
    <s v="002_質問"/>
    <m/>
    <s v="001_2026/3（期末）"/>
    <s v="5/25/2026"/>
    <s v="5/27/2026"/>
    <s v="木ノ下 真琴"/>
    <s v="当期末より発生しております「電子記録債権(※西松屋 ﾀﾞﾐｰ科目)（科目コード:13119）」について、内容ご教示いただけますでしょうか。また、「受取電債（科目コード:13110）」と合算しますと2026/3の残高が742Mとなり、他の月と比較すると小さくなっております。要因をご教示いただけますでしょうか。"/>
    <m/>
    <s v="12_内部統制無効化対応・仕訳検証"/>
    <x v="0"/>
    <m/>
    <n v="46168"/>
    <s v="西松屋の電子債権を流動化したため、発生しております。"/>
    <m/>
    <s v="質問依頼事項一覧_049_070200_川本産業(株).xlsx"/>
    <s v="https://airwatero365.sharepoint.com/sites/Guest_-AW2026316/Shared Documents/01_監査対応/【049】070200_川本産業㈱/01_依頼・質問フォルダ/"/>
    <s v=""/>
    <d v="2026-06-09T11:54:17"/>
  </r>
  <r>
    <s v="049_070200-115"/>
    <x v="51"/>
    <s v="HA1_買掛金（残高確認）"/>
    <s v="001_資料依頼"/>
    <n v="4"/>
    <s v="001_2026/3（期末）"/>
    <s v="5/25/2026"/>
    <s v="5/27/2026"/>
    <s v="堀之内 駿"/>
    <s v="マイナス残高である買掛金について、理由をご回答いただきありがとうございます。_x000a_㈱アダチの▲48,048円について、相殺で支払していることが分かる証憑をご提出いただけますでしょうか。"/>
    <m/>
    <s v="18_残高確認"/>
    <x v="0"/>
    <m/>
    <n v="46167"/>
    <s v="フォルダに格納しております。"/>
    <m/>
    <s v="質問依頼事項一覧_049_070200_川本産業(株).xlsx"/>
    <s v="https://airwatero365.sharepoint.com/sites/Guest_-AW2026316/Shared Documents/01_監査対応/【049】070200_川本産業㈱/01_依頼・質問フォルダ/"/>
    <s v=""/>
    <d v="2026-06-09T11:54:17"/>
  </r>
  <r>
    <s v="049_070200-116"/>
    <x v="51"/>
    <s v="GC2_棚卸資産（評価）"/>
    <s v="001_資料依頼"/>
    <m/>
    <s v="001_2026/3（期末）"/>
    <s v="5/25/2026"/>
    <s v="5/27/2026"/>
    <s v="堀之内 駿"/>
    <s v="在庫に係る購入価格差異の検証のため、以下のASデータをご提出いただけますでしょうか。_x000a_AS帳票&lt;G11L252R&gt;「購入価格差異等配賦表（月次）【資材除外】」"/>
    <m/>
    <s v="15_棚卸資産"/>
    <x v="0"/>
    <s v="駒走"/>
    <n v="46171"/>
    <s v="格納しております"/>
    <n v="46171"/>
    <s v="質問依頼事項一覧_049_070200_川本産業(株).xlsx"/>
    <s v="https://airwatero365.sharepoint.com/sites/Guest_-AW2026316/Shared Documents/01_監査対応/【049】070200_川本産業㈱/01_依頼・質問フォルダ/"/>
    <s v=""/>
    <d v="2026-06-09T11:54:17"/>
  </r>
  <r>
    <s v="049_070200-117"/>
    <x v="51"/>
    <s v="GB2_売掛金（評価）"/>
    <s v="002_質問"/>
    <m/>
    <s v="001_2026/3（期末）"/>
    <s v="5/25/2026"/>
    <s v="5/26/2026"/>
    <s v="冨田浩平"/>
    <s v="自主点検で債権の滞留検討をされている「2026年３月末得意先別売掛残_(残高Ｍ).xlsx」について（①～③）と「54 滞留評価KW回答」④についての質問ですです。_x000a_①S列で3月末滞留の判定をされていますが、この方法をご教授ください。（どのような状態であれば滞留に〇が付されるのか）_x000a_②O列とU列の金額の意味についてご教授ください。_x000a_③W列で滞留なしと判断されているように見えますが、何をどのように判断されたのかをご教授ください_x000a_④B9の回収差異が発生した場合の処理ルール（会計処理について）と２）①の会計処理への反映について、どのような処理を行っているかご教授ください。"/>
    <m/>
    <s v="19_その他"/>
    <x v="0"/>
    <s v="八木・本間"/>
    <n v="46171"/>
    <s v="①3月末時点で回収期限が到来しているが、回収できていないものに〇がついています。_x000a_②O列は３月末の売掛金残高でU列が３月末で回収期限が到来しているが回収できていないものです。_x000a_③先方との検収相違等があり、売掛金買掛金のズレが生じている可能性があります。そのため、その後回収できていれば、滞留ではないいう判断です。_x000a_④回収差異が生じた場合は、調査を行い、時期のズレではなく、貸倒懸念債権、破産更生債権に該当すれば、処理を個別引当金計上等行う。"/>
    <n v="46171"/>
    <s v="質問依頼事項一覧_049_070200_川本産業(株).xlsx"/>
    <s v="https://airwatero365.sharepoint.com/sites/Guest_-AW2026316/Shared Documents/01_監査対応/【049】070200_川本産業㈱/01_依頼・質問フォルダ/"/>
    <s v=""/>
    <d v="2026-06-09T11:54:17"/>
  </r>
  <r>
    <s v="049_070200-118"/>
    <x v="51"/>
    <s v="GC2_棚卸資産（評価）"/>
    <s v="002_質問"/>
    <m/>
    <s v="001_2026/3（期末）"/>
    <n v="46168"/>
    <n v="46170"/>
    <s v="堀之内 駿ほか"/>
    <s v="ご提出いただいた在庫データより、製品群（品番コードの上3桁が同一の在庫）について、前年度末との比較を行いました。_x000a_「No.118 製品群別在庫増減」シートをご参照のうえ、記載の製品群について増減要因をご教示いただけますでしょうか。"/>
    <m/>
    <s v="15_棚卸資産"/>
    <x v="0"/>
    <s v="八木"/>
    <s v="2026/5/27_x000a_5/29_x000a_6/5_x000a_6/8"/>
    <s v="_x000a_どのシートでしょうか。別のタブかと思いましたが、見当たりませんでした。_x000a_⇒No.118～122シート転記漏れ失礼いたしました。追加しております(有澤)_x000a_→シートに回答しております。_x000a__x000a_・6/1(月)No.118sheetに記載が見受けられませんでした。ご確認いただけますでしょうか。_x000a_→シート再記入しております。_x000a_（2026/6/7　AZ記載）_x000a_ご回答いただきありがとうございます。製品コード上3桁011について、「011-233103-90 ﾊｸｿﾞｳ滅菌ｴﾚﾌｧｰｾﾞH4折10枚について、大阪工場での滅菌予定品在庫8,754千円」とご回答いただいておりますが、前期末存在していたこちらの在庫はスポット的なものでしょうか。それとも定期的に発生するが、当期末においてはタイミング上在庫がなかったものでしょうか。_x000a_→2025年3月以前は浙江にて製造したものを大阪工場で滅菌を行っていましたが、2025年4月以降は浙江にて製造、滅菌を行っています。そのため、前年度は滅菌処理を行う際、在庫を抱える必要がありましたが、今年度は滅菌処理のために在庫を抱える必要がなくなっています。（6/8）_x000a_"/>
    <m/>
    <s v="質問依頼事項一覧_049_070200_川本産業(株).xlsx"/>
    <s v="https://airwatero365.sharepoint.com/sites/Guest_-AW2026316/Shared Documents/01_監査対応/【049】070200_川本産業㈱/01_依頼・質問フォルダ/"/>
    <s v=""/>
    <d v="2026-06-09T11:54:17"/>
  </r>
  <r>
    <s v="049_070200-119"/>
    <x v="51"/>
    <s v="JA4_売上（誤謬対応）"/>
    <s v="001_資料依頼"/>
    <m/>
    <s v="001_2026/3（期末）"/>
    <n v="46167"/>
    <n v="46171"/>
    <s v="塚本 有香"/>
    <s v="No.1,39にてご提出いただいた売上値引証憑につきまして、追加で資料をご提出いただけますでしょうか。「No.119 値引追加証憑」に記載しておりますので、ご確認いただけますと幸いです。"/>
    <s v="No.156にて継続"/>
    <s v="13_売上"/>
    <x v="0"/>
    <s v="駒走"/>
    <n v="46171"/>
    <s v="資料をフォルダに格納しております。"/>
    <m/>
    <s v="質問依頼事項一覧_049_070200_川本産業(株).xlsx"/>
    <s v="https://airwatero365.sharepoint.com/sites/Guest_-AW2026316/Shared Documents/01_監査対応/【049】070200_川本産業㈱/01_依頼・質問フォルダ/"/>
    <s v=""/>
    <d v="2026-06-09T11:54:17"/>
  </r>
  <r>
    <s v="049_070200-120"/>
    <x v="51"/>
    <s v="JA4_売上（誤謬対応）"/>
    <s v="001_資料依頼"/>
    <m/>
    <s v="001_2026/3（期末）"/>
    <n v="46167"/>
    <n v="46171"/>
    <s v="塚本 有香"/>
    <s v="売上証憑につきまして、追加で資料をご提出いただけますでしょうか。「No.120 追加売上証憑」に記載しておりますので、ご確認いただけますと幸いです。"/>
    <m/>
    <s v="13_売上"/>
    <x v="0"/>
    <s v="駒走・住田・本間"/>
    <n v="46171"/>
    <s v="フォルダに格納しました。"/>
    <m/>
    <s v="質問依頼事項一覧_049_070200_川本産業(株).xlsx"/>
    <s v="https://airwatero365.sharepoint.com/sites/Guest_-AW2026316/Shared Documents/01_監査対応/【049】070200_川本産業㈱/01_依頼・質問フォルダ/"/>
    <s v=""/>
    <d v="2026-06-09T11:54:17"/>
  </r>
  <r>
    <s v="049_070200-121"/>
    <x v="51"/>
    <s v="GD3_有形固定資産（その他）"/>
    <s v="001_資料依頼"/>
    <m/>
    <s v="001_2026/3（期末）"/>
    <n v="46168"/>
    <n v="46170"/>
    <s v="岩見 隼弥"/>
    <s v="固定資産の除却日付についてご確認いただけますでしょうか。_x000a_（No.121 固定資産除却参照）"/>
    <s v="No.33の続編です。_x000a_No.138にも追記あります。"/>
    <s v="16_有形固定資産"/>
    <x v="0"/>
    <s v="住田"/>
    <s v="2026/5/27_x000a_5/29"/>
    <s v="どのシートでしょうか。別のタブかと思いましたが、見当たりませんでした。_x000a_⇒No.118～122シート転記漏れ失礼いたしました。追加しております(有澤)_x000a_→①除却日付はベンシーツを除却しているのが判明した日付です。_x000a_②除却時の証憑は残っておりません。_x000a_③除却の処理後に稟議を申請していただいたため、4月となっております。"/>
    <m/>
    <s v="質問依頼事項一覧_049_070200_川本産業(株).xlsx"/>
    <s v="https://airwatero365.sharepoint.com/sites/Guest_-AW2026316/Shared Documents/01_監査対応/【049】070200_川本産業㈱/01_依頼・質問フォルダ/"/>
    <s v=""/>
    <d v="2026-06-09T11:54:17"/>
  </r>
  <r>
    <s v="049_070200-122"/>
    <x v="51"/>
    <s v="JB2_仕入・売上原価（誤謬対応）"/>
    <s v="001_資料依頼"/>
    <m/>
    <s v="001_2026/3（期末）"/>
    <n v="46168"/>
    <n v="46170"/>
    <s v="岩見 隼弥"/>
    <s v="No.122 4月仕入カットオフsheetにて、5/26(火)貴社にお伺いした際に拝見した請求書より、質問事項及び資料依頼を記載しておりますのでご確認ください。"/>
    <m/>
    <s v="14_売上原価・仕入"/>
    <x v="0"/>
    <s v="駒走"/>
    <n v="46171"/>
    <s v="資料をフォルダに格納しております。"/>
    <m/>
    <s v="質問依頼事項一覧_049_070200_川本産業(株).xlsx"/>
    <s v="https://airwatero365.sharepoint.com/sites/Guest_-AW2026316/Shared Documents/01_監査対応/【049】070200_川本産業㈱/01_依頼・質問フォルダ/"/>
    <s v=""/>
    <d v="2026-06-09T11:54:17"/>
  </r>
  <r>
    <s v="049_070200-123"/>
    <x v="51"/>
    <s v="ZA3_内部統制無効化対応"/>
    <s v="002_質問"/>
    <m/>
    <s v="001_2026/3（期末）"/>
    <n v="46168"/>
    <n v="46170"/>
    <s v="木ノ下 真琴"/>
    <s v="別紙「仕訳テストQAシート」にてNo.58にてご提示いただいた仕訳証憑に関連して追加質問を記載しております。_x000a_ご確認及びご回答をお願い致します。"/>
    <m/>
    <s v="12_内部統制無効化対応・仕訳検証"/>
    <x v="0"/>
    <s v="住田"/>
    <n v="46171"/>
    <s v="フォルダに格納しました_x000a_仕訳テストの別シートに回答"/>
    <m/>
    <s v="質問依頼事項一覧_049_070200_川本産業(株).xlsx"/>
    <s v="https://airwatero365.sharepoint.com/sites/Guest_-AW2026316/Shared Documents/01_監査対応/【049】070200_川本産業㈱/01_依頼・質問フォルダ/"/>
    <s v=""/>
    <d v="2026-06-09T11:54:17"/>
  </r>
  <r>
    <s v="049_070200-124"/>
    <x v="51"/>
    <s v="JA5_売上（その他）"/>
    <s v="001_資料依頼"/>
    <m/>
    <s v="001_2026/3（期末）"/>
    <n v="46169"/>
    <n v="46170"/>
    <s v="塚本 有香"/>
    <s v="「課別損益計算書（セグメント用）_2026.4Q」の当期実績数値が入力されているものについてをご提出いただけますでしょうか。"/>
    <m/>
    <s v="13_売上"/>
    <x v="0"/>
    <m/>
    <n v="46170"/>
    <s v="資料を格納しております。"/>
    <m/>
    <s v="質問依頼事項一覧_049_070200_川本産業(株).xlsx"/>
    <s v="https://airwatero365.sharepoint.com/sites/Guest_-AW2026316/Shared Documents/01_監査対応/【049】070200_川本産業㈱/01_依頼・質問フォルダ/"/>
    <s v=""/>
    <d v="2026-06-09T11:54:17"/>
  </r>
  <r>
    <s v="049_070200-125"/>
    <x v="51"/>
    <s v="JB3_仕入・売上原価（その他）"/>
    <s v="001_資料依頼"/>
    <m/>
    <s v="001_2026/3（期末）"/>
    <n v="46169"/>
    <n v="46170"/>
    <s v="有澤 和真"/>
    <s v="仕入マイナスの根拠証憑について、「No.88　仕入マイナス」に追記しておりますので、追加資料をご提出ください。_x000a__x000a_なお、先方へ送付した利益補填計算書についての合意を、社印押印による返送以外の形(メールへの返信等)により確認されている場合、そちらをご提示いただく形でも結構です。_x000a_あくまで、利益補填計算書では仕入先からの合意が確認できない場合に。請求書や入金証憑をご提示いただきたい、という依頼です。_x000a__x000a_※利益補填計算書に仕入先の確認印がないものについて、追加依頼をさせていただいております。_x000a_※先方確認のない利益補填計算書は貴社の内部資料となりますので、外部証憑として利用できるものをご提示ください。"/>
    <m/>
    <s v="14_売上原価・仕入"/>
    <x v="2"/>
    <s v="住田"/>
    <s v="2026/5/29_x000a_6/5"/>
    <s v="フォルダに格納しました_x000a_→質問は別で回答していると思います。"/>
    <m/>
    <s v="質問依頼事項一覧_049_070200_川本産業(株).xlsx"/>
    <s v="https://airwatero365.sharepoint.com/sites/Guest_-AW2026316/Shared Documents/01_監査対応/【049】070200_川本産業㈱/01_依頼・質問フォルダ/"/>
    <s v=""/>
    <d v="2026-06-09T11:54:17"/>
  </r>
  <r>
    <s v="049_070200-126"/>
    <x v="51"/>
    <s v="JA5_売上（その他）"/>
    <s v="001_資料依頼"/>
    <m/>
    <s v="001_2026/3（期末）"/>
    <n v="46169"/>
    <n v="46171"/>
    <s v="塚本 有香"/>
    <s v="西松屋の買掛データ（2025/3/21～直近分）に対応する以下の証憑をご提出いただけますでしょうか。_x000a_・支払明細_x000a_・入出金明細"/>
    <m/>
    <s v="13_売上"/>
    <x v="0"/>
    <s v="駒走"/>
    <n v="46171"/>
    <s v="No.100と同じです_x000a_流動化をする際に上限の55億を超えているため、債権の一部を割引しております。"/>
    <m/>
    <s v="質問依頼事項一覧_049_070200_川本産業(株).xlsx"/>
    <s v="https://airwatero365.sharepoint.com/sites/Guest_-AW2026316/Shared Documents/01_監査対応/【049】070200_川本産業㈱/01_依頼・質問フォルダ/"/>
    <s v=""/>
    <d v="2026-06-09T11:54:17"/>
  </r>
  <r>
    <s v="049_070200-127"/>
    <x v="51"/>
    <s v="ZA4_財務分析"/>
    <s v="001_資料依頼"/>
    <m/>
    <s v="001_2026/3（期末）"/>
    <n v="46168"/>
    <n v="46171"/>
    <s v="有澤 和真"/>
    <s v="3Qの連結増減分析をご提示ください_x000a_※以前(仕掛中)として頂戴しておりますので、Updateのものをご提示いただきたい次第です。_x000a_※5/26(火)油野より送付のメールより転記"/>
    <m/>
    <s v="11_財務分析"/>
    <x v="0"/>
    <s v="八木"/>
    <n v="46174"/>
    <s v="フォルダに格納しました。"/>
    <m/>
    <s v="質問依頼事項一覧_049_070200_川本産業(株).xlsx"/>
    <s v="https://airwatero365.sharepoint.com/sites/Guest_-AW2026316/Shared Documents/01_監査対応/【049】070200_川本産業㈱/01_依頼・質問フォルダ/"/>
    <s v=""/>
    <d v="2026-06-09T11:54:17"/>
  </r>
  <r>
    <s v="049_070200-128"/>
    <x v="51"/>
    <s v="ZA4_財務分析"/>
    <s v="001_資料依頼"/>
    <m/>
    <s v="001_2026/3（期末）"/>
    <n v="46168"/>
    <n v="46171"/>
    <s v="有澤 和真"/>
    <s v="4Qの連結増減分析をご提示ください_x000a_※3Qまでで作られていたものと同様のものの4Q版がすでに作られていれば。_x000a_※5/26(火)油野より送付のメールより転記"/>
    <m/>
    <s v="11_財務分析"/>
    <x v="0"/>
    <s v="八木"/>
    <n v="46174"/>
    <s v="フォルダに格納しました。"/>
    <m/>
    <s v="質問依頼事項一覧_049_070200_川本産業(株).xlsx"/>
    <s v="https://airwatero365.sharepoint.com/sites/Guest_-AW2026316/Shared Documents/01_監査対応/【049】070200_川本産業㈱/01_依頼・質問フォルダ/"/>
    <s v=""/>
    <d v="2026-06-09T11:54:17"/>
  </r>
  <r>
    <s v="049_070200-129"/>
    <x v="51"/>
    <s v="JA5_売上（その他）"/>
    <s v="001_資料依頼"/>
    <m/>
    <s v="001_2026/3（期末）"/>
    <n v="46170"/>
    <n v="46174"/>
    <s v="塚本 有香"/>
    <s v="売上証憑につきまして、追加で資料をご提出いただけますでしょうか。「No.129 追加売上証憑」に記載しておりますので、ご確認いただけますと幸いです。"/>
    <m/>
    <s v="13_売上"/>
    <x v="0"/>
    <s v="駒走・本間・竹内・島"/>
    <s v="2026/5/29_x000a_6/3_x000a_6/5"/>
    <s v="資料をフォルダに格納しております。_x000a_一部後日提出_x000a_・6/2(火)_x000a_受領状況確認の上、No.129シートを更新しましたのでご確認ください。_x000a_→一部提出しております_x000a_→全て提出済み、「No.38 2~3月売上」資料に回答済み"/>
    <m/>
    <s v="質問依頼事項一覧_049_070200_川本産業(株).xlsx"/>
    <s v="https://airwatero365.sharepoint.com/sites/Guest_-AW2026316/Shared Documents/01_監査対応/【049】070200_川本産業㈱/01_依頼・質問フォルダ/"/>
    <s v=""/>
    <d v="2026-06-09T11:54:17"/>
  </r>
  <r>
    <s v="049_070200-130"/>
    <x v="51"/>
    <s v="GB1_売掛金（残高確認）"/>
    <s v="001_資料依頼"/>
    <m/>
    <s v="001_2026/3（期末）"/>
    <n v="46171"/>
    <n v="46174"/>
    <s v="堀之内 駿ほか"/>
    <s v="ASとSSの差異調整シート（売掛金）について、以下のご質問がございます。_x000a_①ASとSSの差異調整シートでは貸借対照表金額を4,235,812,376 円と記載いただいておりますが、いただいたTBの売掛金残高は4,235,827,068円となっております。こちらの差異についてご教示いただけますでしょうか。_x000a_②「3/30売掛金期日前支払」について、どのような要因でこのような差異がASとSS間で発生するのか、ご教示いただけますでしょうか。_x000a__x000a_また、以下の資料をご提出いただけますでしょうか。_x000a_①「売掛金入金調整 3月振込入金未処理分」▲1,064,578円に関して、入金されていることが分かる資料_x000a_②「3/30売掛金期日前支払」▲221,485,493円について、3月30日に入金されていることが分かる資料"/>
    <m/>
    <s v="18_残高確認"/>
    <x v="2"/>
    <s v="住田"/>
    <s v="2026/6/1_x000a_6/5"/>
    <s v="資料を格納しております。_x000a_→（2026/6/4　AZ記載）_x000a_資料ご提出いただきありがとうございます。_x000a_①「売掛金入金調整 3月振込入金未処理分」▲1,064,578円について、いただいた証憑を確認したところ、銀行勘定調整表及び売掛金消込確認資料となっており、ともに内部証憑であると思われます。_x000a_お手数をおかけしますが、4月初めに左記金額が入金されたことが分かる外部証憑（銀行の入出金明細等）をご提出いただけますと幸いです。_x000a_→フォルダに格納しております。"/>
    <m/>
    <s v="質問依頼事項一覧_049_070200_川本産業(株).xlsx"/>
    <s v="https://airwatero365.sharepoint.com/sites/Guest_-AW2026316/Shared Documents/01_監査対応/【049】070200_川本産業㈱/01_依頼・質問フォルダ/"/>
    <s v=""/>
    <d v="2026-06-09T11:54:17"/>
  </r>
  <r>
    <s v="049_070200-131"/>
    <x v="51"/>
    <s v="HA1_買掛金（残高確認）"/>
    <s v="001_資料依頼"/>
    <m/>
    <s v="001_2026/3（期末）"/>
    <n v="46171"/>
    <n v="46174"/>
    <s v="堀之内 駿ほか"/>
    <s v="ASとSSの差異調整シート（買掛金）について、以下のご質問及びご依頼がございます。_x000a_①「3月末日の仕訳伝票(SS)の内、仕入消込確定(AS)を4月に行うもの」▲21,533,513円について、出金したことが分かる資料（入出金明細)をご提示いただけますでしょうか。_x000a_②「未着品の計上」について、未送金未着の一覧（以前ご提出いただいた「未送金未着　96期4Q【再提出】.pdf」を開くことができないため、再度ご提出いただけますと幸いです。）、及びこちらにかかるINVOICE、BLをご提示いただけますでしょうか。_x000a_③「TG WORLDWIDE消込漏れ(11月分）」▲11,084,936円について、内容をご教示いただけますでしょうか。また、こちらの内容が分かる証憑をご提示いただけますでしょうか。_x000a_④「㈱ﾔﾏﾆﾃｯｸ・古久保廣士　入金4月月ズレ」▲1,391,542円について、内容をご教示いただけますでしょうか。また、こちらの内容が分かる証憑をご提示いただけますでしょうか。_x000a_⑤「ESSITY　仕入単価入力誤り」▲2,000,000円について、内容をご教示いただけますでしょうか。また、こちらの内容が分かる証憑をご提示いただけますでしょうか。"/>
    <m/>
    <s v="18_残高確認"/>
    <x v="2"/>
    <s v="駒走"/>
    <n v="46178"/>
    <s v="フォルダに格納しております。"/>
    <m/>
    <s v="質問依頼事項一覧_049_070200_川本産業(株).xlsx"/>
    <s v="https://airwatero365.sharepoint.com/sites/Guest_-AW2026316/Shared Documents/01_監査対応/【049】070200_川本産業㈱/01_依頼・質問フォルダ/"/>
    <s v=""/>
    <d v="2026-06-09T11:54:17"/>
  </r>
  <r>
    <s v="049_070200-132"/>
    <x v="51"/>
    <s v="GB1_売掛金（残高確認）"/>
    <s v="001_資料依頼"/>
    <n v="50"/>
    <s v="001_2026/3（期末）"/>
    <n v="46174"/>
    <n v="46175"/>
    <s v="堀之内 駿"/>
    <s v="質問依頼事項一覧には記載が漏れており恐縮ではございますが、5/1(金)にメールにてご依頼させていただきました通り、AZ-KAW61000-031-0003 アスクル株式会社に対する売掛金残高確認につきまして、差異が発生しておりますので、差異調整をお願いできますでしょうか。_x000a_残高確認状データはBlance Gatewayにてダウンロードをお願いいたします。_x000a_また、差異の要因ごとに計上額及び計上日の根拠となる外部証憑をご準備いただけますと幸いです。"/>
    <s v="当行で完結_x000a_※回答内容列ご参照ください。"/>
    <s v="18_残高確認"/>
    <x v="2"/>
    <s v="槃木"/>
    <s v="2026/6/5_x000a_6/8"/>
    <s v="_x000a_フォルダに格納しております。_x000a_(2026/6/7 AZ記載)_x000a_資料をご提出いただきありがとうございます。_x000a_アスクルの差異金額について、他回答先でいただいているまとめ表をご提示いただけますでしょうか。_x000a_また、現在ご提出いただいている差異は以下の認識で相違ないでしょうか。_x000a_・①当社売上済・得意先未検収　332,031円_x000a_・①当社売上済・得意先未検収　197,010円_x000a_・②当社売上未処理・得意先検収　▲664,281円_x000a_・単価訂正分　▲1,335円_x000a_（上記合計すると▲136,575円となり、残高確認回答額と貴社認識額の差額171,319円と差異が生じています）_x000a_→まとめ表、提出いたします。また、提出している差異内容(価格訂正)で税抜きの表記にしてしまっていたので、修正した資料をあわせて提出いたします。(6/8)_x000a_"/>
    <m/>
    <s v="質問依頼事項一覧_049_070200_川本産業(株).xlsx"/>
    <s v="https://airwatero365.sharepoint.com/sites/Guest_-AW2026316/Shared Documents/01_監査対応/【049】070200_川本産業㈱/01_依頼・質問フォルダ/"/>
    <s v=""/>
    <d v="2026-06-09T11:54:17"/>
  </r>
  <r>
    <s v="049_070200-133"/>
    <x v="51"/>
    <s v="GB1_売掛金（残高確認）"/>
    <s v="001_資料依頼"/>
    <m/>
    <s v="001_2026/3（期末）"/>
    <n v="46174"/>
    <n v="46175"/>
    <s v="有澤 和真 ほか"/>
    <s v="自主点検にて実施された差異調整資料と代替手続き資料をご準備いただけますでしょうか。_x000a_「No133 自主点検 残高確認」に差異調整のサンプル5件、代替手続きのサンプル5件を記載しておりますので、ご確認いただけますと幸いです。"/>
    <m/>
    <s v="18_残高確認"/>
    <x v="2"/>
    <m/>
    <s v="2026/6/1_x000a_6/8"/>
    <s v="フォルダに格納しました。_x000a_・6/8(月)Update_x000a_恐れ入りますが追加で依頼を記載しております。_x000a_こちらについてもご提出いただけますでしょうか_x000a_※前回いただいたもので問題が発生しているわけではございません_x000a_件数の問題で追加させていただいております。五月雨式となりまして申し訳ありません。_x000a_→フォルダに格納しております。（6/8）"/>
    <m/>
    <s v="質問依頼事項一覧_049_070200_川本産業(株).xlsx"/>
    <s v="https://airwatero365.sharepoint.com/sites/Guest_-AW2026316/Shared Documents/01_監査対応/【049】070200_川本産業㈱/01_依頼・質問フォルダ/"/>
    <s v=""/>
    <d v="2026-06-09T11:54:17"/>
  </r>
  <r>
    <s v="049_070200-134"/>
    <x v="51"/>
    <s v="GB1_売掛金（残高確認）"/>
    <s v="001_資料依頼"/>
    <n v="105"/>
    <s v="001_2026/3（期末）"/>
    <n v="46174"/>
    <n v="46176"/>
    <s v="堀之内 駿"/>
    <s v="AZ-KAW61000-031-0001 株式会社西松屋チェーンで発生している差異について、追加でお伺いしたい事項がございます。_x000a__x000a_・①当社売上済・得意先未検収286,856,602円、②当社売上未処理・得意先検収済▲175,285円、③得意先返品済・当社未処理2,966,070円に関してご提出いただいた明細について、先方提出データと貴社データを紐づけしたものだと理解しております。こちらの紐づけについて、何をキーに先方明細と紐づけを行ったかをご教示いただけますでしょうか。_x000a__x000a_・ケースセンター分売上280,888円について、こちらの差異に関する詳細をご教示いただけますでしょうか（ケースセンター分の売上取扱いについてご教示いただいた上で、貴社が売上計上して良いものである根拠をご教示いただけますと幸いです）。_x000a__x000a_・ケースセンター分売上280,888円について、先方が仕入認識していないために発生した差異であると推察しております。先方が仕入認識していない理由についてご教示いただけますでしょうか。"/>
    <s v="当行で完結_x000a_※回答内容列ご参照ください。"/>
    <s v="18_残高確認"/>
    <x v="2"/>
    <s v="駒走・竹内"/>
    <s v="2026/6/1_x000a_6/8"/>
    <s v="①先方の伝票番号と紐づけて金額など確認しております_x000a_②③西松屋の委託先ｹｰｽｾﾝﾀｰで発生した破損分であり、それを保証していただくために請求したもの。西松屋の会社ではあるが物流は別で管理されているものであるため、認識されていない。_x000a_（2026/6/7 AZ記載）_x000a_ご回答いただきありがとうございます。_x000a_西松屋チェーンさまの差異について、追加でお伺いしたい事項がございます。_x000a_お手数をおかけしますが、「No.134 西松屋差異調整②」シートをご確認の上、ご回答いただけますでしょうか。_x000a_→No.134シートに入力しています。また、資料をフォルダに格納しています。"/>
    <m/>
    <s v="質問依頼事項一覧_049_070200_川本産業(株).xlsx"/>
    <s v="https://airwatero365.sharepoint.com/sites/Guest_-AW2026316/Shared Documents/01_監査対応/【049】070200_川本産業㈱/01_依頼・質問フォルダ/"/>
    <s v=""/>
    <d v="2026-06-09T11:54:17"/>
  </r>
  <r>
    <s v="049_070200-135"/>
    <x v="51"/>
    <s v="HA1_買掛金（残高確認）"/>
    <s v="001_資料依頼"/>
    <n v="105"/>
    <s v="001_2026/3（期末）"/>
    <n v="46174"/>
    <n v="46176"/>
    <s v="堀之内 駿"/>
    <s v="AZ-KAW61000-032-0003 雪印ビーンスターク株式会社で発生している差異について、追加でお伺いしたい事項がございます。_x000a_・①仕入先売上済・当社未検収の差異1,519,681円について、貴社が2026年3月中に返品を認識しなかった理由をご教示いただけますでしょうか。"/>
    <m/>
    <s v="18_残高確認"/>
    <x v="0"/>
    <s v="駒走"/>
    <s v="2026/6/5_x000a_6/8"/>
    <s v="_x000a_先方が3/20に検収し、その後に納品書が送られるが届くのに時間がかかるため_x000a_・6/8(月)Update_x000a_貴社が返品を行った時点(発送した時点)で、貴社としては返品処理を行うべきであり、今回の分は当該返品処理が3月中は漏れていた(当社残高の修正)となったと理解しております。_x000a_当該オペレーション漏れが発生した要因をお伺いしたい次第です。_x000a_※納品書が当該オペレーション上どの場面で影響していたのかが読み取れず…_x000a_→先方にて返品したものを検収した後に当社に納品者を発送し、当社に到着します。納品書の到着後に当社は返品の把握を行っています。（6/8）_x000a_"/>
    <m/>
    <s v="質問依頼事項一覧_049_070200_川本産業(株).xlsx"/>
    <s v="https://airwatero365.sharepoint.com/sites/Guest_-AW2026316/Shared Documents/01_監査対応/【049】070200_川本産業㈱/01_依頼・質問フォルダ/"/>
    <s v=""/>
    <d v="2026-06-09T11:54:17"/>
  </r>
  <r>
    <s v="049_070200-136"/>
    <x v="51"/>
    <s v="GB1_売掛金（残高確認）"/>
    <s v="001_資料依頼"/>
    <n v="105"/>
    <s v="001_2026/3（期末）"/>
    <n v="46174"/>
    <n v="46176"/>
    <s v="油野 聡"/>
    <s v="AZ-KAW61000-031-0002 株式会社しまむらで発生している差異について、追加でお伺いしたい事項がございます。_x000a__x000a_・④得意先返品済・当社処理未処理による差異（35,304円、80,388円、195,007円、）について、貴社の返品処理が2026年3月中に行われなかった理由をご教示いただけますでしょうか。"/>
    <s v="当行で完結_x000a_※回答内容列ご参照ください。"/>
    <s v="18_残高確認"/>
    <x v="2"/>
    <s v="駒走・槃木"/>
    <s v="2026/6/1_x000a_6/5"/>
    <s v="先方の返品処理後、物が当社に届いて検品して処理をするまでに数日～数週間かかるため_x000a__x000a_・6/4(木)Update_x000a_先方の返品処理から貴社への到着に2～3日かかることは、輸送のリードタイムとして発生することは理解できます。_x000a_一方で、数週間のラグは長すぎるよう思います。_x000a_到着後、適時の検品及び返品処理が行われているのかどうか、実態をご教示いただけますでしょうか。_x000a_返品による売上マイナス処理が適切な期間に行われるためには、適時の返品処理が行われる必要があるため確認させていただきたい次第です。_x000a_※6/1(月)のMTGにて吉田様、八木様ともお話させていただいた内容となります。_x000a_→返品調整引当金（返金負債）を入れております。過去５年間の返品と出して平均をとっております。ご確認ください。そこで返品の手当を行っております。資料格納しております。油野様と相談しております。"/>
    <m/>
    <s v="質問依頼事項一覧_049_070200_川本産業(株).xlsx"/>
    <s v="https://airwatero365.sharepoint.com/sites/Guest_-AW2026316/Shared Documents/01_監査対応/【049】070200_川本産業㈱/01_依頼・質問フォルダ/"/>
    <s v=""/>
    <d v="2026-06-09T11:54:17"/>
  </r>
  <r>
    <s v="049_070200-137"/>
    <x v="51"/>
    <s v="JA4_売上（誤謬対応）"/>
    <s v="001_資料依頼"/>
    <s v="35,37"/>
    <s v="001_2026/3（期末）"/>
    <n v="46174"/>
    <n v="46176"/>
    <s v="有澤 和真"/>
    <s v="別途メールさせていただきました通り、5/28(水)時点での2025年4月～2026年3月売上にかかる証憑依頼の受領状況を取りまとめておりますのでご確認ください_x000a_※2025年4月～2026年3月の売上証憑依頼分はこちらで集約して、それ以外のNo.はクローズさせていただきました。"/>
    <m/>
    <s v="13_売上"/>
    <x v="2"/>
    <m/>
    <n v="46178"/>
    <s v="全て格納しております。回答内容については「No.38 2~3月売上　売上サンプルまとめ」資料に記載しております_x000a_6/4受領"/>
    <m/>
    <s v="質問依頼事項一覧_049_070200_川本産業(株).xlsx"/>
    <s v="https://airwatero365.sharepoint.com/sites/Guest_-AW2026316/Shared Documents/01_監査対応/【049】070200_川本産業㈱/01_依頼・質問フォルダ/"/>
    <s v=""/>
    <d v="2026-06-09T11:54:17"/>
  </r>
  <r>
    <s v="049_070200-138"/>
    <x v="51"/>
    <s v="GD3_有形固定資産（その他）"/>
    <s v="001_資料依頼"/>
    <n v="121"/>
    <s v="001_2026/3（期末）"/>
    <n v="46174"/>
    <n v="46176"/>
    <s v="有澤 和真"/>
    <s v="1.除却を行う際にはどのような報告ルートになっているのでしょうか。_x000a_想定しているのは以下のAまたはBです。_x000a_A.①各部門より除却実施についての申し立てが稟議等により発生、②本部により承認、③実際に物品を処分、報告、④経理処理_x000a_B.①各部門にて物品の処分を実施、②本部へ稟議等により報告、③経理処理_x000a_稟議書を拝見している限り、Aが実態に近いものと想定しておりますが、貴社ルールをご教示ください。_x000a__x000a_2.1のご回答がAである場合、今回の除却は貴社本部での承認前に除却が行われた、ルールの逸脱が発生していたとの理解でよろしいでしょうか。（Bの場合はご放念ください）_x000a__x000a_3.1月に処分が判明した、とのことですが、実際に処分が行われていたのはいつでしょうか。_x000a__x000a_4.除却時期が確認できる資料はないとのことですが、貴社における除却実施の根拠となる報告資料等もございませんでしょうか。"/>
    <s v="No.33,No.121の続編です。_x000a_※固定資産の実在性についてはグループとして論点となっている部分であり、実際に適切な時期に除却処理が行われていなかったために固定資産が課題となっていたという例も識別されております。_x000a_金額的重要性は低いものの、除却がルールに基づいて適切に行われる体制になっているかどうか、という観点でのご質問となりますので、ご了承ください。"/>
    <s v="16_有形固定資産"/>
    <x v="0"/>
    <m/>
    <n v="46179"/>
    <s v="1. 当社の規定では①各部門より申請②本部より承認後、稟議書を立案③物を処分④経理処理　の流れとなっております。_x000a_ご提示いただいたAのルールに近いと思います。_x000a__x000a_2. その認識で問題ございません。_x000a__x000a_3. 実際に処分したのは11月だと伺っております。_x000a__x000a_4. 稟議書が報告資料となります。"/>
    <m/>
    <s v="質問依頼事項一覧_049_070200_川本産業(株).xlsx"/>
    <s v="https://airwatero365.sharepoint.com/sites/Guest_-AW2026316/Shared Documents/01_監査対応/【049】070200_川本産業㈱/01_依頼・質問フォルダ/"/>
    <s v=""/>
    <d v="2026-06-09T11:54:17"/>
  </r>
  <r>
    <s v="049_070200-139"/>
    <x v="51"/>
    <s v="JA4_売上（誤謬対応）"/>
    <s v="001_資料依頼"/>
    <m/>
    <s v="001_2026/3（期末）"/>
    <n v="46175"/>
    <n v="46177"/>
    <s v="有澤 和真"/>
    <s v="売上サンプル追加依頼(0602)へご格納いただいた証憑へ追加の依頼事項を記載しております。_x000a_ご確認をお願い致します"/>
    <m/>
    <s v="13_売上"/>
    <x v="2"/>
    <m/>
    <s v="2026/6/4_x000a_6/5_x000a_6/8"/>
    <s v="一部提出_x000a_・6/8(月)Update_x000a_全部提出いただいたら再度2のステータスへ変更ください_x000a_→全て提出しました。"/>
    <m/>
    <s v="質問依頼事項一覧_049_070200_川本産業(株).xlsx"/>
    <s v="https://airwatero365.sharepoint.com/sites/Guest_-AW2026316/Shared Documents/01_監査対応/【049】070200_川本産業㈱/01_依頼・質問フォルダ/"/>
    <s v=""/>
    <d v="2026-06-09T11:54:17"/>
  </r>
  <r>
    <s v="049_070200-140"/>
    <x v="51"/>
    <s v="ZA3_内部統制無効化対応"/>
    <s v="001_資料依頼"/>
    <m/>
    <s v="001_2026/3（期末）"/>
    <n v="46175"/>
    <n v="46177"/>
    <s v="有澤 和真"/>
    <s v="仕訳テストQAシート47行目以下に追記しておりますのでご確認いただけますでしょうか。"/>
    <m/>
    <s v="12_内部統制無効化対応・仕訳検証"/>
    <x v="0"/>
    <m/>
    <n v="46176"/>
    <s v="仕訳テストQAシートにて回答しております。_x000a_フォルダに資料を格納しております。"/>
    <m/>
    <s v="質問依頼事項一覧_049_070200_川本産業(株).xlsx"/>
    <s v="https://airwatero365.sharepoint.com/sites/Guest_-AW2026316/Shared Documents/01_監査対応/【049】070200_川本産業㈱/01_依頼・質問フォルダ/"/>
    <s v=""/>
    <d v="2026-06-09T11:54:17"/>
  </r>
  <r>
    <s v="049_070200-141"/>
    <x v="51"/>
    <s v="JB3_仕入・売上原価（その他）"/>
    <s v="001_資料依頼"/>
    <m/>
    <s v="001_2026/3（期末）"/>
    <n v="46175"/>
    <n v="46177"/>
    <s v="堤 雄哉"/>
    <s v="連番No125で仕入マイナスの根拠証憑として請求書をいただきましたが、「No5,No6 雪印ﾋﾞｰﾝｽﾀｰｸ㈱請求書」に記載の仕入マイナス金額と既にいただいている「No.5【雪印ビーンスターク】2025年7月利益補填清算書」「No.6【雪印ビーンスターク】2025年7月利益補填清算書」に記載の仕入マイナス金額が異なっております。そのため、差異が発生している理由をご教授いただけますと幸いです。"/>
    <m/>
    <s v="14_売上原価・仕入"/>
    <x v="0"/>
    <m/>
    <n v="46176"/>
    <s v="PDFの題名の名前を間違えておりました。_x000a_「No5,No6 雪印ﾋﾞｰﾝｽﾀｰｸ㈱請求書」は_x000a_「No14,No152025年10月利益補填清算書」と一致しますのでご確認ください。"/>
    <m/>
    <s v="質問依頼事項一覧_049_070200_川本産業(株).xlsx"/>
    <s v="https://airwatero365.sharepoint.com/sites/Guest_-AW2026316/Shared Documents/01_監査対応/【049】070200_川本産業㈱/01_依頼・質問フォルダ/"/>
    <s v=""/>
    <d v="2026-06-09T11:54:17"/>
  </r>
  <r>
    <s v="049_070200-142"/>
    <x v="51"/>
    <s v="GD2_有形固定資産（評価）"/>
    <s v="001_資料依頼"/>
    <m/>
    <s v="001_2026/3（期末）"/>
    <n v="46175"/>
    <n v="46177"/>
    <s v="村田 翔吾"/>
    <s v="川本産業の各セグメント（メディカル、コンシューマー）及び各子会社（サカキ、クロス、クロスハナム、浙江）の2025/3期及び2026/3期の営業損益が確認できる資料を頂けますでしょうか（個社ごとのPKGやTB等）。"/>
    <s v="PKG、TB等"/>
    <s v="16_有形固定資産"/>
    <x v="2"/>
    <s v="川本産業・管理統括・吉田康晃"/>
    <n v="46180"/>
    <s v="・試算表と事業別採算書（メディカル、コンシューマ）を格納しました。_x000a_・事業別採算書について、メディカル事業は「メディカル営業本部」と「工場営業部」を合計した数値がメディカル事業の数値となります_x000a_・不明点ありましたらいつでもご連絡ください。よろしくお願いいたします。"/>
    <m/>
    <s v="質問依頼事項一覧_049_070200_川本産業(株).xlsx"/>
    <s v="https://airwatero365.sharepoint.com/sites/Guest_-AW2026316/Shared Documents/01_監査対応/【049】070200_川本産業㈱/01_依頼・質問フォルダ/"/>
    <s v=""/>
    <d v="2026-06-09T11:54:17"/>
  </r>
  <r>
    <s v="049_070200-143"/>
    <x v="51"/>
    <s v="GD2_有形固定資産（評価）"/>
    <s v="001_資料依頼"/>
    <m/>
    <s v="001_2026/3（期末）"/>
    <n v="46175"/>
    <n v="46177"/>
    <s v="村田 翔吾"/>
    <s v="兆候判定の4「固定資産の市場価格の著しい下落」を該当なしと判定されておりますが、こちらの根拠資料を頂戴できますでしょうか。対象は川本産業の各セグメント（メディカル、コンシューマー）及び各子会社（サカキ、クロス、クロスハナム、浙江）です。"/>
    <s v="固定資産税評価額　等"/>
    <s v="16_有形固定資産"/>
    <x v="4"/>
    <s v="川本産業・管理統括・吉田康晃"/>
    <n v="46181"/>
    <s v="・国内は資料を格納しました（土地の評価）_x000a_・海外も本日中に格納予定です（回答に時間かかっています。もう少しお待ちください）"/>
    <m/>
    <s v="質問依頼事項一覧_049_070200_川本産業(株).xlsx"/>
    <s v="https://airwatero365.sharepoint.com/sites/Guest_-AW2026316/Shared Documents/01_監査対応/【049】070200_川本産業㈱/01_依頼・質問フォルダ/"/>
    <s v=""/>
    <d v="2026-06-09T11:54:17"/>
  </r>
  <r>
    <s v="049_070200-144"/>
    <x v="51"/>
    <s v="GD2_有形固定資産（評価）"/>
    <s v="002_質問"/>
    <m/>
    <s v="001_2026/3（期末）"/>
    <n v="46175"/>
    <n v="46177"/>
    <s v="村田 翔吾"/>
    <s v="帳簿価額について、固定資産台帳から集計する方法についてご教示いただけますでしょうか。対象は川本産業のメディカル事業、及び子会社クロスハナム、クロスです。"/>
    <s v="固定資産台帳"/>
    <s v="16_有形固定資産"/>
    <x v="2"/>
    <m/>
    <n v="46176"/>
    <s v="フォルダに格納しております。"/>
    <m/>
    <s v="質問依頼事項一覧_049_070200_川本産業(株).xlsx"/>
    <s v="https://airwatero365.sharepoint.com/sites/Guest_-AW2026316/Shared Documents/01_監査対応/【049】070200_川本産業㈱/01_依頼・質問フォルダ/"/>
    <s v=""/>
    <d v="2026-06-09T11:54:17"/>
  </r>
  <r>
    <s v="049_070200-145"/>
    <x v="51"/>
    <s v="GD2_有形固定資産（評価）"/>
    <s v="001_資料依頼"/>
    <m/>
    <s v="001_2026/3（期末）"/>
    <n v="46175"/>
    <n v="46177"/>
    <s v="村田 翔吾"/>
    <s v="回収可能価額が確認できる資料を頂戴できますでしょうか。対象は川本産業のメディカル事業、及び子会社クロスハナム、クロスです。_x000a_"/>
    <s v="固定資産税評価額、不動産鑑定書　等_x000a_当行で完結"/>
    <s v="16_有形固定資産"/>
    <x v="3"/>
    <s v="川本産業・管理統括・吉田康晃"/>
    <n v="46180"/>
    <s v="・クロス、ハナムは昨年の不動産鑑定書をいれています_x000a_・川本産業メディカルは、大阪工場の固定資産税評価額の通知書をいれています_x000a_・評価についてご質問ありましたら、08093076690までお電話ください_x000a_⇒6/7追記（6/2依頼分）_x000a_①クロス社小松工場分について、当該土地の固定資産税評価額の推移（直近2年分程度）の資料も頂戴できますでしょうか。（地震後に大きな価格変動がないことを確認する趣旨でございます）_x000a_②クロスハナム土地について上記の固定資産税評価額の推移のように、1年前と不動産価値に大きな変動がないことが分かる資料はございますでしょうか。"/>
    <m/>
    <s v="質問依頼事項一覧_049_070200_川本産業(株).xlsx"/>
    <s v="https://airwatero365.sharepoint.com/sites/Guest_-AW2026316/Shared Documents/01_監査対応/【049】070200_川本産業㈱/01_依頼・質問フォルダ/"/>
    <s v=""/>
    <d v="2026-06-09T11:54:17"/>
  </r>
  <r>
    <s v="049_070200-146"/>
    <x v="51"/>
    <s v="GD2_有形固定資産（評価）"/>
    <s v="002_質問"/>
    <m/>
    <s v="001_2026/3（期末）"/>
    <n v="46175"/>
    <n v="46177"/>
    <s v="村田 翔吾"/>
    <s v="川本産業（メディカル）、クロスハナムでは、回収可能価額の金額を3.割引前将来CFではなく、4.回収可能価額に記載されております。こちらは、割引後のCIFとの理解でよろしいでしょうか。その場合、当該算定根拠資料（割引率、耐用年数等）についてもいただけますでしょうか。"/>
    <s v="回収可能価額算定資料"/>
    <s v="16_有形固定資産"/>
    <x v="0"/>
    <s v="川本産業・管理統括・吉田康晃"/>
    <n v="46180"/>
    <s v="IFRS(IAS36)の回収可能価額を、今回は「使用価値」ではなく「処分費用控除後の公正価値(FVLCD)」としております。そのため、割引率、耐用年数等は使用しておりません。"/>
    <m/>
    <s v="質問依頼事項一覧_049_070200_川本産業(株).xlsx"/>
    <s v="https://airwatero365.sharepoint.com/sites/Guest_-AW2026316/Shared Documents/01_監査対応/【049】070200_川本産業㈱/01_依頼・質問フォルダ/"/>
    <s v=""/>
    <d v="2026-06-09T11:54:17"/>
  </r>
  <r>
    <s v="049_070200-147"/>
    <x v="51"/>
    <s v="JB3_仕入・売上原価（その他）"/>
    <s v="001_資料依頼"/>
    <m/>
    <s v="001_2026/3（期末）"/>
    <n v="46175"/>
    <n v="46177"/>
    <s v="堤 雄哉"/>
    <s v="連番No125で仕入マイナスの根拠証憑として請求書をいただきましたが、「No25,26,33,34 雪印ﾋﾞｰﾝｽﾀｰｸ㈱請求書」にはNo33,34の金額がございません。そのため、金額が記載されている外部証憑をいただけますと幸いです。"/>
    <m/>
    <s v="14_売上原価・仕入"/>
    <x v="0"/>
    <m/>
    <n v="46176"/>
    <s v="「No33,34雪印ﾋﾞｰﾝｽﾀｰｸ㈱」の請求書について格納いたしましたので、ご確認ください。"/>
    <m/>
    <s v="質問依頼事項一覧_049_070200_川本産業(株).xlsx"/>
    <s v="https://airwatero365.sharepoint.com/sites/Guest_-AW2026316/Shared Documents/01_監査対応/【049】070200_川本産業㈱/01_依頼・質問フォルダ/"/>
    <s v=""/>
    <d v="2026-06-09T11:54:17"/>
  </r>
  <r>
    <s v="049_070200-148"/>
    <x v="51"/>
    <s v="JB3_仕入・売上原価（その他）"/>
    <s v="001_資料依頼"/>
    <m/>
    <s v="001_2026/3（期末）"/>
    <n v="46175"/>
    <n v="46177"/>
    <s v="堤 雄哉"/>
    <s v="連番No125で仕入マイナスの根拠証憑として入金証憑をいただきましたが、No35~54のﾕﾆﾁｬｰﾑ、ﾋﾟｼﾞｮﾝ㈱、ﾋﾟｼﾞｮﾝﾀﾋﾗ㈱の資料に記載の入金金額にはおそらくサンプルの金額以外も含まれており差異が発生している状況です。そのため、入金金額とサンプル金額の差額が載っている入金内訳書がをいただけますと幸いです。"/>
    <m/>
    <s v="14_売上原価・仕入"/>
    <x v="0"/>
    <m/>
    <n v="46176"/>
    <s v="・No35-No46のユニチャームについて、差額は消費税差額と利益補填清算書に金額の記載がございますので、ご確認ください。_x000a_2025年4月に入金されたものであれば、下記のようになります。_x000a_利益補填金額 85,283,243円(税抜)_x000a_　　　　　　 93,811567円(税込)_x000a_入金金額　　 93,811,558円_x000a_差額　　　 　9円(消費税差額)_x000a__x000a_・No47-52のピジョンについて差額は仕入割引の金額となります。_x000a_該当の資料について格納いたしましたので、ご確認ください。_x000a__x000a_・No53-54のﾋﾟｼﾞｮﾝﾀﾋﾗ㈱について差額は仕入割引と毎月発生している資料代になります。_x000a_仕入割引について資料を格納いたしましたので、ご確認ください。"/>
    <m/>
    <s v="質問依頼事項一覧_049_070200_川本産業(株).xlsx"/>
    <s v="https://airwatero365.sharepoint.com/sites/Guest_-AW2026316/Shared Documents/01_監査対応/【049】070200_川本産業㈱/01_依頼・質問フォルダ/"/>
    <s v=""/>
    <d v="2026-06-09T11:54:17"/>
  </r>
  <r>
    <s v="049_070200-149"/>
    <x v="51"/>
    <s v="ZA3_内部統制無効化対応"/>
    <s v="001_資料依頼"/>
    <m/>
    <s v="001_2026/3（期末）"/>
    <n v="46175"/>
    <n v="46177"/>
    <s v="有澤 和真 ほか"/>
    <s v="「No.149 仕訳テスト 追加分②」シートに記載した仕訳について、下記の証憑をご提示いただけますでしょうか。_x000a_・計算金額が分かる根拠証憑（依頼No.58のサンプルNo.16と同様のものである場合は、その旨ご教示いただけますと幸いです）_x000a_・戻しが発生する理由と、元伝票の伝票番号_x000a_・No.58サンプルNo.16で償却費の戻入が計上されている一方、こちらでも償却費の戻入が計上されております。その理由についてご教示いただけますでしょうか。_x000a_たびたびの追加サンプル依頼となりお手数をおかけしますが、よろしくお願いいたします。"/>
    <m/>
    <s v="12_内部統制無効化対応・仕訳検証"/>
    <x v="2"/>
    <m/>
    <s v="2026/6/3_x000a_6/5"/>
    <s v="ご指摘いただいた減価償却費伝票No177は_x000a_伝票No159の減価償却費計上の戻しになります。_x000a_減価償却費についてNo103,158,177は減価償却費の戻し、No141,159,178は減価償却費計上仕訳になります。_x000a_固定資産の修正が入ることで減価償却費の金額が変更されるため、赤伝票を入れ、再計上しております。_x000a_・6/4(木)Update_x000a_内容理解いたしました_x000a_固定資産の修正の件について認識できておらず恐れ入りますが、修正された内容及び経緯をご教示いただけますでしょうか。_x000a_→固定資産の実査を行っていたため、固定資産の金額に変更があり、修正したものになります。"/>
    <m/>
    <s v="質問依頼事項一覧_049_070200_川本産業(株).xlsx"/>
    <s v="https://airwatero365.sharepoint.com/sites/Guest_-AW2026316/Shared Documents/01_監査対応/【049】070200_川本産業㈱/01_依頼・質問フォルダ/"/>
    <s v=""/>
    <d v="2026-06-09T11:54:17"/>
  </r>
  <r>
    <s v="049_070200-150"/>
    <x v="51"/>
    <s v="GD2_有形固定資産（評価）"/>
    <s v="001_資料依頼"/>
    <m/>
    <s v="001_2026/3（期末）"/>
    <n v="46175"/>
    <n v="46177"/>
    <s v="村田 翔吾"/>
    <s v="クロスハナムの減損計上について、外貨換算の妥当性検討を実施したく存じます。当該減損計上に当たり、為替換算に関する資料を頂けますでしょうか。_x000a_"/>
    <s v="為替レート(AR)"/>
    <s v="16_有形固定資産"/>
    <x v="0"/>
    <m/>
    <n v="46176"/>
    <s v="フォルダに格納しております。"/>
    <m/>
    <s v="質問依頼事項一覧_049_070200_川本産業(株).xlsx"/>
    <s v="https://airwatero365.sharepoint.com/sites/Guest_-AW2026316/Shared Documents/01_監査対応/【049】070200_川本産業㈱/01_依頼・質問フォルダ/"/>
    <s v=""/>
    <d v="2026-06-09T11:54:17"/>
  </r>
  <r>
    <s v="049_070200-151"/>
    <x v="51"/>
    <s v="GC2_棚卸資産（評価）"/>
    <s v="002_質問"/>
    <m/>
    <s v="001_2026/3（期末）"/>
    <n v="46175"/>
    <n v="46177"/>
    <s v="堀之内 駿ほか"/>
    <s v="評価減に関する前期比較について、「No.151 評価減推移質問」シートの質問にご回答いただけますでしょうか。"/>
    <m/>
    <s v="15_棚卸資産"/>
    <x v="0"/>
    <m/>
    <s v="2026/6/4_x000a_6/5"/>
    <s v="シートがおそらく追加されていないかと思います。追加をお願いします。_x000a_・6/4(木)Update_x000a_失礼いたしました。追加いたしましたのでご確認ください。_x000a_→シートに記入しました。"/>
    <m/>
    <s v="質問依頼事項一覧_049_070200_川本産業(株).xlsx"/>
    <s v="https://airwatero365.sharepoint.com/sites/Guest_-AW2026316/Shared Documents/01_監査対応/【049】070200_川本産業㈱/01_依頼・質問フォルダ/"/>
    <s v=""/>
    <d v="2026-06-09T11:54:17"/>
  </r>
  <r>
    <s v="049_070200-152"/>
    <x v="51"/>
    <s v="GC2_棚卸資産（評価）"/>
    <s v="002_質問"/>
    <m/>
    <s v="001_2026/3（期末）"/>
    <n v="46175"/>
    <n v="46177"/>
    <s v="堀之内 駿ほか"/>
    <s v="低価法評価減について、3点ご質問があります。_x000a_①低価法評価減の算定方法について概要をご教示ください。_x000a_現在、ご提出いただいた低価法データ集計.xlsxより以下のものと理解しております。_x000a_・各営業に対して低価法対象となる販売がないかを確認_x000a_・対象の在庫に対して、年間売上÷年間払出数量から平均売価を算出し、平均売価と単価の差額×数量を評価減として計上_x000a_②正味実現可能価額の算出において、見積販売直接経費はどのように考慮されているでしょうか。ご教示いただけますと幸いです。_x000a_③各評価減に係る伝票について、期首在庫及び仕入高等合計と期末在庫との差額が売上原価として計上されるため、個別で評価減の仕訳は計上されないという認識で相違ないでしょうか。_x000a_なお、評価減後の期末在庫に振替する仕訳は（当年度：2026/3/31, No.98)と認識しております。"/>
    <m/>
    <s v="15_棚卸資産"/>
    <x v="2"/>
    <m/>
    <n v="46179"/>
    <s v="①基本的にご認識の通りですが、年間ではなく、四半期毎の数値の平均になります。_x000a_②見積販売直接経費は、考慮されていません。_x000a_③ご認識のとおりです。ただ、その後修正していますので、No,114が最新です。"/>
    <m/>
    <s v="質問依頼事項一覧_049_070200_川本産業(株).xlsx"/>
    <s v="https://airwatero365.sharepoint.com/sites/Guest_-AW2026316/Shared Documents/01_監査対応/【049】070200_川本産業㈱/01_依頼・質問フォルダ/"/>
    <s v=""/>
    <d v="2026-06-09T11:54:17"/>
  </r>
  <r>
    <s v="049_070200-153"/>
    <x v="51"/>
    <s v="JB3_仕入・売上原価（その他）"/>
    <s v="001_資料依頼"/>
    <m/>
    <s v="001_2026/3（期末）"/>
    <n v="46176"/>
    <n v="46178"/>
    <s v="堤 雄哉"/>
    <s v="連番No125で仕入マイナスの根拠証憑をいただきましたが、No14.15に関する外部証憑がいただけていないため、お手数ですがご準備いただけますと幸いです。"/>
    <m/>
    <s v="14_売上原価・仕入"/>
    <x v="2"/>
    <m/>
    <n v="46177"/>
    <s v="フォルダに格納しております。"/>
    <m/>
    <s v="質問依頼事項一覧_049_070200_川本産業(株).xlsx"/>
    <s v="https://airwatero365.sharepoint.com/sites/Guest_-AW2026316/Shared Documents/01_監査対応/【049】070200_川本産業㈱/01_依頼・質問フォルダ/"/>
    <s v=""/>
    <d v="2026-06-09T11:54:17"/>
  </r>
  <r>
    <s v="049_070200-154"/>
    <x v="51"/>
    <s v="JB3_仕入・売上原価（その他）"/>
    <s v="001_資料依頼"/>
    <m/>
    <s v="001_2026/3（期末）"/>
    <n v="46176"/>
    <n v="46178"/>
    <s v="堤 雄哉"/>
    <s v="連番No125で仕入マイナスの根拠証憑として「No16-21 丸三産業㈱請求書」をいただいておりますが、明細が細かく分かれているため、サンプルの金額がどれによって構成されているのかをご教示いただけますと幸いです。"/>
    <m/>
    <s v="14_売上原価・仕入"/>
    <x v="2"/>
    <m/>
    <n v="46177"/>
    <s v="フォルダに格納しております。"/>
    <m/>
    <s v="質問依頼事項一覧_049_070200_川本産業(株).xlsx"/>
    <s v="https://airwatero365.sharepoint.com/sites/Guest_-AW2026316/Shared Documents/01_監査対応/【049】070200_川本産業㈱/01_依頼・質問フォルダ/"/>
    <s v=""/>
    <d v="2026-06-09T11:54:17"/>
  </r>
  <r>
    <s v="049_070200-155"/>
    <x v="51"/>
    <s v="JA4_売上（誤謬対応）"/>
    <s v="002_質問"/>
    <m/>
    <s v="001_2026/3（期末）"/>
    <n v="46176"/>
    <n v="46178"/>
    <s v="堤 雄哉"/>
    <s v="売上値引につきまして、各得意先ごとの1か月の売上に対して値引額が計算され、その値引が翌月に反映されているという認識でお間違いないでしょうか。"/>
    <m/>
    <m/>
    <x v="0"/>
    <m/>
    <n v="46178"/>
    <s v="基本的にはそのとおりです。"/>
    <m/>
    <s v="質問依頼事項一覧_049_070200_川本産業(株).xlsx"/>
    <s v="https://airwatero365.sharepoint.com/sites/Guest_-AW2026316/Shared Documents/01_監査対応/【049】070200_川本産業㈱/01_依頼・質問フォルダ/"/>
    <s v=""/>
    <d v="2026-06-09T11:54:17"/>
  </r>
  <r>
    <s v="049_070200-156"/>
    <x v="51"/>
    <s v="JA4_売上（誤謬対応）"/>
    <s v="002_質問"/>
    <m/>
    <s v="001_2026/3（期末）"/>
    <n v="46164"/>
    <n v="46176"/>
    <s v="有澤 和真"/>
    <s v="2026年4月の売上証憑をご提出ください_x000a_※ご提出済みです。当資料上への記載がなかったため管理上記載さ得ていただいているのみですのでご放念ください"/>
    <m/>
    <s v="13_売上"/>
    <x v="0"/>
    <m/>
    <n v="46175"/>
    <m/>
    <m/>
    <s v="質問依頼事項一覧_049_070200_川本産業(株).xlsx"/>
    <s v="https://airwatero365.sharepoint.com/sites/Guest_-AW2026316/Shared Documents/01_監査対応/【049】070200_川本産業㈱/01_依頼・質問フォルダ/"/>
    <s v=""/>
    <d v="2026-06-09T11:54:17"/>
  </r>
  <r>
    <s v="049_070200-157"/>
    <x v="51"/>
    <s v="JA4_売上（誤謬対応）"/>
    <s v="001_資料依頼"/>
    <m/>
    <s v="001_2026/3（期末）"/>
    <s v="6/4/2026"/>
    <s v="6/8/2026"/>
    <s v="塚本 有香"/>
    <s v="「No.157_0604_売上サンプル」シートに売上サンプルの追加依頼を記載しておりますので、ご確認いただけますでしょうか。"/>
    <m/>
    <s v="13_売上"/>
    <x v="2"/>
    <m/>
    <n v="46178"/>
    <s v="フォルダに格納しております。"/>
    <m/>
    <s v="質問依頼事項一覧_049_070200_川本産業(株).xlsx"/>
    <s v="https://airwatero365.sharepoint.com/sites/Guest_-AW2026316/Shared Documents/01_監査対応/【049】070200_川本産業㈱/01_依頼・質問フォルダ/"/>
    <s v=""/>
    <d v="2026-06-09T11:54:17"/>
  </r>
  <r>
    <s v="049_070200-158"/>
    <x v="51"/>
    <s v="GB3_売掛金（その他）"/>
    <s v="001_資料依頼"/>
    <m/>
    <s v="003_過年度"/>
    <s v="6/4/2026"/>
    <s v="6/11/2026"/>
    <s v="有澤 和真"/>
    <s v="No.158 過年度売掛金サンプルシートに記載の3末売掛金について入金証憑のご提出をお願いいたします。（残高と直接紐つかないものは紐つくための資料も含めお願いいたします）"/>
    <m/>
    <s v="13_売上"/>
    <x v="1"/>
    <m/>
    <m/>
    <m/>
    <m/>
    <s v="質問依頼事項一覧_049_070200_川本産業(株).xlsx"/>
    <s v="https://airwatero365.sharepoint.com/sites/Guest_-AW2026316/Shared Documents/01_監査対応/【049】070200_川本産業㈱/01_依頼・質問フォルダ/"/>
    <s v=""/>
    <d v="2026-06-09T11:54:17"/>
  </r>
  <r>
    <s v="049_070200-159"/>
    <x v="51"/>
    <s v="HA2_買掛金（その他）"/>
    <s v="001_資料依頼"/>
    <m/>
    <s v="003_過年度"/>
    <s v="6/4/2026"/>
    <s v="6/11/2026"/>
    <s v="有澤 和真"/>
    <s v="No.159 過年度買掛金サンプルシートに記載の3末買掛金について出金証憑のご提出をお願いいたします。（残高と直接紐つかないものは紐つくための資料も含めお願いいたします）"/>
    <m/>
    <s v="14_売上原価・仕入"/>
    <x v="1"/>
    <m/>
    <m/>
    <m/>
    <m/>
    <s v="質問依頼事項一覧_049_070200_川本産業(株).xlsx"/>
    <s v="https://airwatero365.sharepoint.com/sites/Guest_-AW2026316/Shared Documents/01_監査対応/【049】070200_川本産業㈱/01_依頼・質問フォルダ/"/>
    <s v=""/>
    <d v="2026-06-09T11:54:17"/>
  </r>
  <r>
    <s v="049_070200-160"/>
    <x v="51"/>
    <s v="GB3_売掛金（その他）"/>
    <s v="001_資料依頼"/>
    <m/>
    <s v="001_2026/3（期末）"/>
    <n v="46177"/>
    <n v="46184"/>
    <s v="塚本 有香"/>
    <s v="西松屋の支払明細及び入出金明細つきまして、以下の期間に該当するものをご提出いただけますでしょうか。_x000a_2025/4~2026/5分"/>
    <m/>
    <s v="13_売上"/>
    <x v="2"/>
    <m/>
    <n v="46181"/>
    <s v="フォルダに格納しております。"/>
    <m/>
    <s v="質問依頼事項一覧_049_070200_川本産業(株).xlsx"/>
    <s v="https://airwatero365.sharepoint.com/sites/Guest_-AW2026316/Shared Documents/01_監査対応/【049】070200_川本産業㈱/01_依頼・質問フォルダ/"/>
    <s v=""/>
    <d v="2026-06-09T11:54:17"/>
  </r>
  <r>
    <s v="049_070200-161"/>
    <x v="51"/>
    <s v="ZA1_仕訳検証"/>
    <s v="002_質問"/>
    <m/>
    <s v="001_2026/3（期末）"/>
    <n v="46177"/>
    <n v="46184"/>
    <s v="氏家　尚斗"/>
    <s v="仕訳テストのサンプルNo.32について、仕訳の内訳と請求書とで整合が取れない項目がありました。_x000a_「No.161 仕訳テスト(未払費用)」のシートにて、整合が取れなかった項目について「不一致」もしくは「該当なし」と記載してますので、ご確認お願い致します。_x000a_不整合の項目について、追加で請求書がございましたらご提出いただけますでしょうか。また、追加の請求書がない場合は集計方法のご教示お願いいただけますでしょうか。"/>
    <m/>
    <s v="12_内部統制無効化対応・仕訳検証"/>
    <x v="2"/>
    <m/>
    <n v="46181"/>
    <s v="フォルダに格納しております。"/>
    <m/>
    <s v="質問依頼事項一覧_049_070200_川本産業(株).xlsx"/>
    <s v="https://airwatero365.sharepoint.com/sites/Guest_-AW2026316/Shared Documents/01_監査対応/【049】070200_川本産業㈱/01_依頼・質問フォルダ/"/>
    <s v=""/>
    <d v="2026-06-09T11:54:17"/>
  </r>
  <r>
    <s v="049_070200-162"/>
    <x v="51"/>
    <s v="JA4_売上（誤謬対応）"/>
    <s v="001_資料依頼"/>
    <m/>
    <s v="001_2026/3（期末）"/>
    <n v="46180"/>
    <n v="46183"/>
    <s v="塚本 有香"/>
    <s v="「No162(カットオフ)売上サンプル追加依頼0607」に記載の資料につきましてご提出いただけますでしょうか。"/>
    <m/>
    <s v="13_売上"/>
    <x v="2"/>
    <m/>
    <s v="2026/6/7_x000a_6/8"/>
    <s v="162のシートの追加をおねがいします。_x000a_・Update_x000a_マージ競合により保存されていませんでした。_x000a_再度コピーしましたのでご確認ください。_x000a_→ありがとうございます。_x000a_→162シートに入力しております。また、フォルダに格納しております。"/>
    <m/>
    <s v="質問依頼事項一覧_049_070200_川本産業(株).xlsx"/>
    <s v="https://airwatero365.sharepoint.com/sites/Guest_-AW2026316/Shared Documents/01_監査対応/【049】070200_川本産業㈱/01_依頼・質問フォルダ/"/>
    <s v=""/>
    <d v="2026-06-09T11:54:17"/>
  </r>
  <r>
    <s v="049_070200-163"/>
    <x v="51"/>
    <s v="GB3_売掛金（その他）"/>
    <s v="001_資料依頼"/>
    <m/>
    <s v="001_2026/3（期末）"/>
    <n v="46180"/>
    <n v="46181"/>
    <s v="油野 聡"/>
    <s v="_x000a_以下資料をご提出ください。_x000a_①3/30の債権流動化の入金証憑（みずほ分、三井住友分）_x000a_②電子記録債権減少額及び手形債権売却損の金額の証憑_x000a_③債権流動化に関する個別の債権売買契約書（原本）のPDF_x000a__x000a__x000a_"/>
    <m/>
    <s v="19_その他"/>
    <x v="3"/>
    <m/>
    <n v="46181"/>
    <s v="フォルダに格納しております。⇒ありがとうございます。_x000a_⇒ありがとうございます。確認しました。電子記録債権の譲渡が実際に行われたことを示す証跡はございますでしょうか（不動産売買でいう登記簿のイメージです）。より詳細には、「電子債権記録機関」において、「買取電子記録債権」についての売主を譲渡人とし、買主を譲受人とする売主による保証記録がない譲渡記録がなされていること」が分かるようなものです。電子記録債権の譲渡記録。申し込みや条件のご案内ではなく、譲渡そのものが行われたことが分かる確たる証拠のようなもののイメージです（6/8）"/>
    <m/>
    <s v="質問依頼事項一覧_049_070200_川本産業(株).xlsx"/>
    <s v="https://airwatero365.sharepoint.com/sites/Guest_-AW2026316/Shared Documents/01_監査対応/【049】070200_川本産業㈱/01_依頼・質問フォルダ/"/>
    <s v=""/>
    <d v="2026-06-09T11:54:17"/>
  </r>
  <r>
    <s v="049_070200-164"/>
    <x v="51"/>
    <s v="GD2_有形固定資産（評価）"/>
    <s v="001_資料依頼"/>
    <m/>
    <s v="001_2026/3（期末）"/>
    <s v="6/8/2026"/>
    <s v="6/9/2026"/>
    <s v="里見　直樹"/>
    <s v="減損判定のための営業損益について、6月7日提出の資料と減損判定資料の数値のつながりについてご教示ください。（以下、26年3月期資料を参考に記載しております。）_x000a_メディカル事業部の損益について、メディカル営業本部と工場営業部の配賦後営業利益（ぞれぞれO289行目、AD289行目）の合算金額が減損判定資料上の損益の金額と乖離しておりました。_x000a_数値の把握方法について誤りがございましたらその旨ご教示いただけますでしょうか。_x000a_　・提出資料合計数値：▲66M_x000a_　・減損判定資料：▲60M_x000a_また最終的な損益は642Mですが、減損判定資料上の損益は628Mでした。当該乖離についても理由をご教示いただけますでしょうか。"/>
    <m/>
    <s v="16_有形固定資産"/>
    <x v="1"/>
    <m/>
    <m/>
    <m/>
    <m/>
    <s v="質問依頼事項一覧_049_070200_川本産業(株).xlsx"/>
    <s v="https://airwatero365.sharepoint.com/sites/Guest_-AW2026316/Shared Documents/01_監査対応/【049】070200_川本産業㈱/01_依頼・質問フォルダ/"/>
    <s v=""/>
    <d v="2026-06-09T11:54:17"/>
  </r>
  <r>
    <s v="049_070200-165"/>
    <x v="51"/>
    <s v="GD2_有形固定資産（評価）"/>
    <s v="001_資料依頼"/>
    <m/>
    <s v="001_2026/3（期末）"/>
    <s v="6/8/2026"/>
    <s v="6/9/2026"/>
    <s v="里見　直樹"/>
    <s v="No164に続き、クロスハナムについても数値集計方法についてご教示いただけますでしょうか。（乖離額：861,713千ドン）_x000a_　・試算表：60,785,019円（60,785,019÷0.00583＝10,426,246千ドン）⇦M213行目_x000a_　・減損判定資料：9,564,533千ドン"/>
    <m/>
    <s v="16_有形固定資産"/>
    <x v="1"/>
    <m/>
    <m/>
    <m/>
    <m/>
    <s v="質問依頼事項一覧_049_070200_川本産業(株).xlsx"/>
    <s v="https://airwatero365.sharepoint.com/sites/Guest_-AW2026316/Shared Documents/01_監査対応/【049】070200_川本産業㈱/01_依頼・質問フォルダ/"/>
    <s v=""/>
    <d v="2026-06-09T11:54:17"/>
  </r>
  <r>
    <s v="049_070200-166"/>
    <x v="51"/>
    <s v="GD2_有形固定資産（評価）"/>
    <s v="001_資料依頼"/>
    <m/>
    <s v="001_2026/3（期末）"/>
    <s v="6/8/2026"/>
    <s v="6/9/2026"/>
    <s v="里見　直樹"/>
    <s v="_x000a_①固定資産のグルーピングについて、本社機能（部門コード4000～以外を想定）の按分方法をご教示いただけますでしょうか。_x000a_②大半の本社機能資産がコンシューマー事業部側に紐づいていますが、一部資産についてはメディカル事業部にも紐づいておりました。コンシューマー事業部側に共用資産が多く紐づいている理由についてもご教示ください。_x000a_③益田工場についてはコンシューマー事業部の資産という理解でよろしいでしょうか。_x000a_"/>
    <m/>
    <s v="16_有形固定資産"/>
    <x v="1"/>
    <m/>
    <m/>
    <m/>
    <m/>
    <s v="質問依頼事項一覧_049_070200_川本産業(株).xlsx"/>
    <s v="https://airwatero365.sharepoint.com/sites/Guest_-AW2026316/Shared Documents/01_監査対応/【049】070200_川本産業㈱/01_依頼・質問フォルダ/"/>
    <s v=""/>
    <d v="2026-06-09T11:54:17"/>
  </r>
  <r>
    <s v="049_070200-167"/>
    <x v="51"/>
    <s v="JA4_売上（誤謬対応）"/>
    <s v="002_質問"/>
    <m/>
    <s v="001_2026/3（期末）"/>
    <n v="46181"/>
    <n v="46184"/>
    <s v="塚本 有香"/>
    <s v="販売明細合計と試算表売上高との差額が以下のようになっております。差額内容についてご教示いただけますでしょうか。_x000a_販売明細：34,466,962,625_x000a_収益認識：△411,450,153_x000a_西松屋3月出荷4月計上：13,456,128_x000a_計：34,068,968,600_x000a_試算表：34,084,951,176_x000a_差額⇒15,982,576"/>
    <m/>
    <s v="13_売上"/>
    <x v="1"/>
    <m/>
    <m/>
    <m/>
    <m/>
    <s v="質問依頼事項一覧_049_070200_川本産業(株).xlsx"/>
    <s v="https://airwatero365.sharepoint.com/sites/Guest_-AW2026316/Shared Documents/01_監査対応/【049】070200_川本産業㈱/01_依頼・質問フォルダ/"/>
    <s v=""/>
    <d v="2026-06-09T11:54:17"/>
  </r>
  <r>
    <s v="049_070200-168"/>
    <x v="51"/>
    <s v="JA4_売上（誤謬対応）"/>
    <s v="002_質問"/>
    <m/>
    <s v="001_2026/3（期末）"/>
    <n v="46181"/>
    <n v="46184"/>
    <s v="塚本 有香"/>
    <s v="販売明細（値引）のうち以下のサンプルについて、黒伝で計上されている理由（値引計上フロー）についてご教示いただけますでしょうか。_x000a_取引日：20250620_x000a_受注番号：ZD63772_x000a_値引金額：5,049,990"/>
    <m/>
    <s v="13_売上"/>
    <x v="1"/>
    <m/>
    <m/>
    <m/>
    <m/>
    <s v="質問依頼事項一覧_049_070200_川本産業(株).xlsx"/>
    <s v="https://airwatero365.sharepoint.com/sites/Guest_-AW2026316/Shared Documents/01_監査対応/【049】070200_川本産業㈱/01_依頼・質問フォルダ/"/>
    <s v=""/>
    <d v="2026-06-09T11:54:17"/>
  </r>
  <r>
    <s v="048_080300-1"/>
    <x v="52"/>
    <s v="GC1_棚卸資産（立会）"/>
    <s v="002_質問"/>
    <m/>
    <s v="001_2026/3（期末）"/>
    <n v="46112"/>
    <n v="46115"/>
    <s v="大野"/>
    <s v="■未着品について、以下ご教示ください。_x000a_・入庫の内部統制_x000a_・未着品の帰属_x000a_・入庫の代表的な商品＆仕入先"/>
    <m/>
    <m/>
    <x v="0"/>
    <s v="エア・ウォーター・リンク(株)_x000a_経理部　桐畑　愛"/>
    <n v="46115"/>
    <s v="出荷時点で売上計上をしてくる仕入先については、入荷時点で入荷処理をするが、仕入計上日は、仕入先の請求日とする。_x000a_未着品の帰属は、仕入計上日。_x000a_代表的な商品＆仕入先は、システム上3月を締め後、リストを提出します。4/8予定"/>
    <m/>
    <s v="質問依頼事項一覧_048_080300_エア・ウォーター・リンク(株)_20260609.xlsx"/>
    <s v="https://airwatero365.sharepoint.com/sites/Guest_-AW2026316/Shared Documents/01_監査対応/【048】080300_AWリンク㈱/01_依頼・質問フォルダ/"/>
    <s v=""/>
    <d v="2026-06-09T11:54:17"/>
  </r>
  <r>
    <s v="048_080300-2"/>
    <x v="52"/>
    <s v="GC1_棚卸資産（立会）"/>
    <s v="002_質問"/>
    <m/>
    <s v="001_2026/3（期末）"/>
    <n v="46112"/>
    <n v="46115"/>
    <s v="大野"/>
    <s v="■積送品について、以下ご教示ください。_x000a_・出庫の内部統制_x000a_・積送品の規則_x000a_・代表的な売上先"/>
    <m/>
    <m/>
    <x v="0"/>
    <s v="エア・ウォーター・リンク(株)_x000a_経理部　桐畑　愛"/>
    <n v="46115"/>
    <s v="当社の倉庫を出荷時点で出荷処理をし、自社在庫から売上未計上在庫へ振替える。得意先へ売上計上をするまでは、当社の棚卸資産とする。_x000a_代表的な売上先は、システム上3月を締め後、リストを提出します。4/8予定"/>
    <m/>
    <s v="質問依頼事項一覧_048_080300_エア・ウォーター・リンク(株)_20260609.xlsx"/>
    <s v="https://airwatero365.sharepoint.com/sites/Guest_-AW2026316/Shared Documents/01_監査対応/【048】080300_AWリンク㈱/01_依頼・質問フォルダ/"/>
    <s v=""/>
    <d v="2026-06-09T11:54:17"/>
  </r>
  <r>
    <s v="048_080300-3"/>
    <x v="52"/>
    <s v="JA1_売上（前倒し・預り売上）"/>
    <s v="001_資料依頼"/>
    <m/>
    <s v="001_2026/3（期末）"/>
    <n v="46128"/>
    <n v="46142"/>
    <s v="冨島/西嶋"/>
    <s v="売上の根拠となる証憑のご提出をお願いいたします。"/>
    <s v="詳細は【別紙1】参照_x000a_【別紙1】売上SRサンプル（1-3月）_x000a_"/>
    <s v="13_売上"/>
    <x v="0"/>
    <s v="エア・ウォーター・リンク(株)_x000a_経理部　鈴木"/>
    <n v="46135"/>
    <m/>
    <m/>
    <s v="質問依頼事項一覧_048_080300_エア・ウォーター・リンク(株)_20260609.xlsx"/>
    <s v="https://airwatero365.sharepoint.com/sites/Guest_-AW2026316/Shared Documents/01_監査対応/【048】080300_AWリンク㈱/01_依頼・質問フォルダ/"/>
    <s v=""/>
    <d v="2026-06-09T11:54:17"/>
  </r>
  <r>
    <s v="048_080300-4"/>
    <x v="52"/>
    <s v="JA4_売上（誤謬対応）"/>
    <s v="001_資料依頼"/>
    <m/>
    <s v="001_2026/3（期末）"/>
    <n v="46128"/>
    <n v="46142"/>
    <s v="冨島/西嶋"/>
    <s v="マイナス売上の根拠となる証憑のご提出をお願いいたします。"/>
    <s v="詳細は【別紙2】参照_x000a_【別紙2】売上マイナスサンプル_x000a_"/>
    <s v="13_売上"/>
    <x v="0"/>
    <s v="エア・ウォーター・リンク(株)_x000a_経理部　鈴木"/>
    <n v="46135"/>
    <m/>
    <m/>
    <s v="質問依頼事項一覧_048_080300_エア・ウォーター・リンク(株)_20260609.xlsx"/>
    <s v="https://airwatero365.sharepoint.com/sites/Guest_-AW2026316/Shared Documents/01_監査対応/【048】080300_AWリンク㈱/01_依頼・質問フォルダ/"/>
    <s v=""/>
    <d v="2026-06-09T11:54:17"/>
  </r>
  <r>
    <s v="048_080300-5"/>
    <x v="52"/>
    <s v="JB2_仕入・売上原価（誤謬対応）"/>
    <s v="001_資料依頼"/>
    <m/>
    <s v="001_2026/3（期末）"/>
    <n v="46128"/>
    <n v="46142"/>
    <s v="冨島/西嶋"/>
    <s v="仕入の根拠となる証憑のご提出をお願いいたします。"/>
    <s v="詳細は【別紙3】参照_x000a_【別紙3】仕入サンプル3月分（カットオフ兼ねる）"/>
    <s v="14_売上原価・仕入"/>
    <x v="0"/>
    <s v="エア・ウォーター・リンク(株)_x000a_経理部　鈴木"/>
    <n v="46129"/>
    <m/>
    <m/>
    <s v="質問依頼事項一覧_048_080300_エア・ウォーター・リンク(株)_20260609.xlsx"/>
    <s v="https://airwatero365.sharepoint.com/sites/Guest_-AW2026316/Shared Documents/01_監査対応/【048】080300_AWリンク㈱/01_依頼・質問フォルダ/"/>
    <s v=""/>
    <d v="2026-06-09T11:54:17"/>
  </r>
  <r>
    <s v="048_080300-6"/>
    <x v="52"/>
    <s v="JA5_売上（その他）"/>
    <s v="001_資料依頼"/>
    <m/>
    <s v="001_2026/3（期末）"/>
    <n v="46129"/>
    <n v="46142"/>
    <s v="冨島/西嶋"/>
    <s v="売上の根拠となる証憑のご提出をお願いいたします。"/>
    <s v="詳細は【別紙4】参照_x000a_【別紙4】売上_得意先CD525000_x000a_"/>
    <s v="13_売上"/>
    <x v="0"/>
    <s v="エア・ウォーター・リンク(株)_x000a_経理部　鈴木"/>
    <n v="46149"/>
    <m/>
    <m/>
    <s v="質問依頼事項一覧_048_080300_エア・ウォーター・リンク(株)_20260609.xlsx"/>
    <s v="https://airwatero365.sharepoint.com/sites/Guest_-AW2026316/Shared Documents/01_監査対応/【048】080300_AWリンク㈱/01_依頼・質問フォルダ/"/>
    <s v=""/>
    <d v="2026-06-09T11:54:17"/>
  </r>
  <r>
    <s v="048_080300-7"/>
    <x v="52"/>
    <s v="JA1_売上（前倒し・預り売上）"/>
    <s v="001_資料依頼"/>
    <m/>
    <s v="003_過年度"/>
    <n v="46134"/>
    <n v="46142"/>
    <s v="冨島/西嶋"/>
    <s v="売上の根拠となる証憑のご提出をお願いいたします。"/>
    <s v="詳細は【別紙5】参照_x000a_【別紙5】売上_2023年3月期追加カットオフサンプル"/>
    <s v="13_売上"/>
    <x v="0"/>
    <s v="エア・ウォーター・リンク(株)_x000a_経理部　鈴木"/>
    <n v="46135"/>
    <m/>
    <m/>
    <s v="質問依頼事項一覧_048_080300_エア・ウォーター・リンク(株)_20260609.xlsx"/>
    <s v="https://airwatero365.sharepoint.com/sites/Guest_-AW2026316/Shared Documents/01_監査対応/【048】080300_AWリンク㈱/01_依頼・質問フォルダ/"/>
    <s v=""/>
    <d v="2026-06-09T11:54:17"/>
  </r>
  <r>
    <s v="048_080300-8"/>
    <x v="52"/>
    <s v="JA5_売上（その他）"/>
    <s v="002_質問"/>
    <m/>
    <s v="001_2026/3（期末）"/>
    <n v="46147"/>
    <n v="46149"/>
    <s v="大野"/>
    <s v="_x000a_検収確認書の運用ルールをご教示ください。_x000a__x000a_2026年3月期Q4における売上サンプルテストでご提出いただいた証憑（別紙6シート参照）では、納品先の検収担当者記入欄の「検収日」が手書きではございません。検収に先立ち、予め入力する運用になっていますか？_x000a_"/>
    <s v="別紙6_x000a_検収確認書"/>
    <s v="13_売上"/>
    <x v="0"/>
    <s v="エア・ウォーター・リンク(株)_x000a_商品管理部　山中"/>
    <n v="46149"/>
    <s v="_x000a_2026/5/7MTGにて、山中商品管理部長より、必ずしも事前に検収日を記入するよう会社で統一した指示をしていない旨、説明を受けた。以下のような理由により、事前に営業担当者が検収日を入力するケースも存在するとも説明を受けた。_x000a__x000a_・病院側の記入の手間を省くため。_x000a_・納入物品一覧についても予め記入済の状態で病院側に検収報告書を提示しているため。_x000a_→2026.5.13現場打合せにて内容確認いただいたので、グレーアウトしました。（大野）_x000a_"/>
    <m/>
    <s v="質問依頼事項一覧_048_080300_エア・ウォーター・リンク(株)_20260609.xlsx"/>
    <s v="https://airwatero365.sharepoint.com/sites/Guest_-AW2026316/Shared Documents/01_監査対応/【048】080300_AWリンク㈱/01_依頼・質問フォルダ/"/>
    <s v=""/>
    <d v="2026-06-09T11:54:17"/>
  </r>
  <r>
    <s v="048_080300-9"/>
    <x v="52"/>
    <s v="JA5_売上（その他）"/>
    <s v="001_資料依頼"/>
    <m/>
    <s v="001_2026/3（期末）"/>
    <n v="46151"/>
    <n v="46153"/>
    <s v="大野"/>
    <s v="検収報告書（別紙6）に対応する作業完了報告書を提出してください。（5/11の京都本社往査時に、直接現物も拝見させてください。）_x000a_"/>
    <s v="別紙6_x000a_検収確認書"/>
    <s v="13_売上"/>
    <x v="0"/>
    <s v="エア・ウォーター・リンク(株)_x000a_経理部　桐畑　愛"/>
    <n v="46153"/>
    <s v="_x000a_（2026/5/13_河野様・桐畑様とのMTGにて認識共有したため、グレーアウトしました。大野）_x000a_京都本社往査の際、紙面で提出していただきました。_x000a_"/>
    <m/>
    <s v="質問依頼事項一覧_048_080300_エア・ウォーター・リンク(株)_20260609.xlsx"/>
    <s v="https://airwatero365.sharepoint.com/sites/Guest_-AW2026316/Shared Documents/01_監査対応/【048】080300_AWリンク㈱/01_依頼・質問フォルダ/"/>
    <s v=""/>
    <d v="2026-06-09T11:54:17"/>
  </r>
  <r>
    <s v="048_080300-10"/>
    <x v="52"/>
    <s v="JA5_売上（その他）"/>
    <s v="001_資料依頼"/>
    <m/>
    <s v="001_2026/3（期末）"/>
    <n v="46151"/>
    <n v="46153"/>
    <s v="大野"/>
    <s v="別紙6以外の検収報告書及び作業完了報告書（京都本社に保管されているもの）を、5/11の京都本社往査時に、現物を拝見させてください。_x000a_"/>
    <s v="N/A"/>
    <s v="13_売上"/>
    <x v="0"/>
    <s v="エア・ウォーター・リンク(株)_x000a_経理部　桐畑　愛"/>
    <n v="46153"/>
    <s v="_x000a_（2026/5/13_河野様・桐畑様とのMTGにて認識共有したため、グレーアウトしました。大野）_x000a_京都本社往査の際、紙面で提出していただきました。_x000a_"/>
    <m/>
    <s v="質問依頼事項一覧_048_080300_エア・ウォーター・リンク(株)_20260609.xlsx"/>
    <s v="https://airwatero365.sharepoint.com/sites/Guest_-AW2026316/Shared Documents/01_監査対応/【048】080300_AWリンク㈱/01_依頼・質問フォルダ/"/>
    <s v=""/>
    <d v="2026-06-09T11:54:17"/>
  </r>
  <r>
    <s v="048_080300-11"/>
    <x v="52"/>
    <s v="GC1_棚卸資産（立会）"/>
    <s v="001_資料依頼"/>
    <m/>
    <s v="001_2026/3（期末）"/>
    <n v="46151"/>
    <n v="46153"/>
    <s v="大野"/>
    <s v="在庫に関する下記資料をご提出ください。_x000a__x000a_１．2026年3月期末の実地棚卸結果（全拠点＋全院内在庫）に関する棚卸比較表_x000a__x000a_２．2026年3月期末時点の「営業所別損益実績表」における「未計上額」および「帳端金額」の内訳明細_x000a__x000a_３．在庫預り証明書（3拠点程、入手していると伺っています。）_x000a_"/>
    <s v="N/A"/>
    <s v="15_棚卸資産"/>
    <x v="0"/>
    <s v="エア・ウォーター・リンク（株）_x000a_経理部　桐畑　愛"/>
    <n v="46157"/>
    <s v="_x000a_１．全拠点（自社在庫＋院内在庫）を含めた棚卸比較表は出力できないとの回答をいただきました。（2026.5.14北村に口頭で回答いただいた）_x000a__x000a_２．2026年3月期末時点の「営業所別損益実績表」における「未計上額」および「帳端金額」の内訳明細_x000a_→2026/5/11提出済（メール連絡済）_x000a_→提出先フォルダ（02_会社からの提出資料＞15棚卸資産）_x000a_・帳端金額（仕入未計上集計リスト）_2026.03.xlsx_x000a_・未計上額（売上未計上リスト）_2026.03.xlsx_x000a__x000a_３．病院在庫預かり証を提出しました(5/15)_x000a_⇒連番№27参照_x000a_"/>
    <m/>
    <s v="質問依頼事項一覧_048_080300_エア・ウォーター・リンク(株)_20260609.xlsx"/>
    <s v="https://airwatero365.sharepoint.com/sites/Guest_-AW2026316/Shared Documents/01_監査対応/【048】080300_AWリンク㈱/01_依頼・質問フォルダ/"/>
    <s v=""/>
    <d v="2026-06-09T11:54:17"/>
  </r>
  <r>
    <s v="048_080300-12"/>
    <x v="52"/>
    <s v="GC1_棚卸資産（立会）"/>
    <s v="003_その他"/>
    <m/>
    <s v="001_2026/3（期末）"/>
    <n v="46151"/>
    <n v="46153"/>
    <s v="大野"/>
    <s v="_x000a_下記資料ついては、今後、必要に応じて、提出をお願いする可能性があるため、営業店に保管されているものと伺っていますので、破棄せず、保管していただきますようお願いします。_x000a__x000a_・院内在庫の実地棚卸時にカウントした資料（AWリンクの営業担当者が目視でカウントし、品目別に正の字を記載した資料）_x000a_"/>
    <s v="N/A"/>
    <s v="15_棚卸資産"/>
    <x v="0"/>
    <s v="エア・ウォーター・リンク（株）_x000a_経理部　桐畑　愛"/>
    <n v="46157"/>
    <s v="デロイト立ち合いの国立循環器病センター以外は「正」の字でのカウントは実施しておりません。"/>
    <m/>
    <s v="質問依頼事項一覧_048_080300_エア・ウォーター・リンク(株)_20260609.xlsx"/>
    <s v="https://airwatero365.sharepoint.com/sites/Guest_-AW2026316/Shared Documents/01_監査対応/【048】080300_AWリンク㈱/01_依頼・質問フォルダ/"/>
    <s v=""/>
    <d v="2026-06-09T11:54:17"/>
  </r>
  <r>
    <s v="048_080300-13"/>
    <x v="52"/>
    <s v="JA1_売上（前倒し・預り売上）"/>
    <s v="002_質問"/>
    <m/>
    <s v="001_2026/3（期末）"/>
    <n v="46154"/>
    <m/>
    <s v="山本"/>
    <s v="_x000a_別紙１で依頼しておりますサンプルについての質問事項を別紙1に追記しております。ご対応のほどよろしくお願いいたします。_x000a_"/>
    <s v="別紙1"/>
    <s v="13_売上"/>
    <x v="0"/>
    <s v="エア・ウォーター・リンク(株)_x000a_経理部　鈴木"/>
    <n v="46156"/>
    <s v="証憑を提出いたしました"/>
    <m/>
    <s v="質問依頼事項一覧_048_080300_エア・ウォーター・リンク(株)_20260609.xlsx"/>
    <s v="https://airwatero365.sharepoint.com/sites/Guest_-AW2026316/Shared Documents/01_監査対応/【048】080300_AWリンク㈱/01_依頼・質問フォルダ/"/>
    <s v=""/>
    <d v="2026-06-09T11:54:17"/>
  </r>
  <r>
    <s v="048_080300-14"/>
    <x v="52"/>
    <s v="JB2_仕入・売上原価（誤謬対応）"/>
    <s v="001_資料依頼"/>
    <m/>
    <s v="001_2026/3（期末）"/>
    <n v="46154"/>
    <m/>
    <s v="山本"/>
    <s v="_x000a_別紙3-1参照_x000a_（根拠証憑の提出のお願いです。）_x000a_"/>
    <s v="別紙3-1"/>
    <s v="14_売上原価・仕入"/>
    <x v="0"/>
    <s v="エア・ウォーター・リンク(株)_x000a_経理部　鈴木"/>
    <n v="46156"/>
    <s v="証憑を提出いたしました"/>
    <m/>
    <s v="質問依頼事項一覧_048_080300_エア・ウォーター・リンク(株)_20260609.xlsx"/>
    <s v="https://airwatero365.sharepoint.com/sites/Guest_-AW2026316/Shared Documents/01_監査対応/【048】080300_AWリンク㈱/01_依頼・質問フォルダ/"/>
    <s v=""/>
    <d v="2026-06-09T11:54:17"/>
  </r>
  <r>
    <s v="048_080300-15"/>
    <x v="52"/>
    <s v="JA4_売上（誤謬対応）"/>
    <s v="002_質問"/>
    <m/>
    <s v="001_2026/3（期末）"/>
    <n v="46154"/>
    <m/>
    <s v="山本"/>
    <s v="別紙２で依頼しておりますサンプルについての質問事項を別紙２に追記しております。ご対応のほどよろしくお願いいたします。"/>
    <s v="別紙2"/>
    <s v="13_売上"/>
    <x v="0"/>
    <s v="エア・ウォーター・リンク(株)_x000a_経理部　鈴木"/>
    <n v="46156"/>
    <s v="証憑を提出いたしました"/>
    <m/>
    <s v="質問依頼事項一覧_048_080300_エア・ウォーター・リンク(株)_20260609.xlsx"/>
    <s v="https://airwatero365.sharepoint.com/sites/Guest_-AW2026316/Shared Documents/01_監査対応/【048】080300_AWリンク㈱/01_依頼・質問フォルダ/"/>
    <s v=""/>
    <d v="2026-06-09T11:54:17"/>
  </r>
  <r>
    <s v="048_080300-16"/>
    <x v="52"/>
    <s v="GC4_棚卸資産（その他）"/>
    <s v="001_資料依頼"/>
    <m/>
    <s v="001_2026/3（期末）"/>
    <n v="46154"/>
    <m/>
    <s v="北村"/>
    <s v="_x000a__x000a_以下について、佐川様に口頭にて依頼しております。_x000a_１．販管システム上の棚卸減耗損及び在庫調整金額の集計の再確認_x000a_２．上記金額について会計システムの試算表との関連性の確認_x000a_３．在庫調整処理（26年3月期63百万円）の内訳明細と、上位5件程度の「在庫調整申請書」_x000a_４．棚卸減耗損に含まれる固定資産及び保守サービスにかかる仕入について、職務権限決裁書のサンプル_x000a_５．棚卸減耗損の明細（上記決裁書との関連性がわかるように）_x000a__x000a_"/>
    <m/>
    <s v="15_棚卸資産"/>
    <x v="0"/>
    <m/>
    <m/>
    <s v="2026.5.13受領（佐川先生よりメール受信）_x000a_「３．在庫調整処理（26年3月期63百万円）の内訳明細と、上位5件程度の「在庫調整申請書」」"/>
    <m/>
    <s v="質問依頼事項一覧_048_080300_エア・ウォーター・リンク(株)_20260609.xlsx"/>
    <s v="https://airwatero365.sharepoint.com/sites/Guest_-AW2026316/Shared Documents/01_監査対応/【048】080300_AWリンク㈱/01_依頼・質問フォルダ/"/>
    <s v=""/>
    <d v="2026-06-09T11:54:17"/>
  </r>
  <r>
    <s v="048_080300-17"/>
    <x v="52"/>
    <s v="JA5_売上（その他）"/>
    <s v="001_資料依頼"/>
    <s v="　"/>
    <s v="001_2026/3（期末）"/>
    <n v="46153"/>
    <n v="46156"/>
    <s v="大野"/>
    <s v="_x000a_№8、9に関連する追加の依頼です。_x000a_（5/11往査現場にて口頭で桐畑部長に依頼済）_x000a__x000a_別紙6の検収確認書の【納品物品一覧】の№7に係る作業完了報告書を確認したところ、2026年4月以降に実施予定作業（稼働確認）が記載されていましたので、契約書にて履行義務の範囲を確認させていただきたい旨、伝えています。_x000a_※契約書のご提出と契約上の履行義務及び取引価格についてご教示いただきたく、よろしくお願いします。_x000a_"/>
    <s v="別紙6_x000a_検収確認書"/>
    <s v="13_売上"/>
    <x v="0"/>
    <s v="AWI_x000a_河野良平"/>
    <n v="46157"/>
    <s v="契約書、覚書を美見本部長より受領し、提出"/>
    <s v="　"/>
    <s v="質問依頼事項一覧_048_080300_エア・ウォーター・リンク(株)_20260609.xlsx"/>
    <s v="https://airwatero365.sharepoint.com/sites/Guest_-AW2026316/Shared Documents/01_監査対応/【048】080300_AWリンク㈱/01_依頼・質問フォルダ/"/>
    <s v=""/>
    <d v="2026-06-09T11:54:17"/>
  </r>
  <r>
    <s v="048_080300-18"/>
    <x v="52"/>
    <s v="JA5_売上（その他）"/>
    <s v="002_質問"/>
    <m/>
    <s v="001_2026/3（期末）"/>
    <n v="46155"/>
    <n v="46156"/>
    <s v="西嶋"/>
    <s v="_x000a_滞留債権に関する質問へご回答いただけますでしょうか。_x000a_【別紙7】をご参照いただけますと幸いです。_x000a_"/>
    <s v="別紙7"/>
    <s v="13_売上"/>
    <x v="0"/>
    <s v="エア・ウォーター・リンク（株）_x000a_経理部　桐畑　愛"/>
    <n v="46156"/>
    <m/>
    <m/>
    <s v="質問依頼事項一覧_048_080300_エア・ウォーター・リンク(株)_20260609.xlsx"/>
    <s v="https://airwatero365.sharepoint.com/sites/Guest_-AW2026316/Shared Documents/01_監査対応/【048】080300_AWリンク㈱/01_依頼・質問フォルダ/"/>
    <s v=""/>
    <d v="2026-06-09T11:54:17"/>
  </r>
  <r>
    <s v="048_080300-19"/>
    <x v="52"/>
    <s v="HA2_買掛金（その他）"/>
    <s v="002_質問"/>
    <m/>
    <s v="001_2026/3（期末）"/>
    <n v="46156"/>
    <n v="46157"/>
    <s v="尼崎"/>
    <s v="仕入先CD：513700　株式会社佐波に対する買掛金が△79,178円、仕入先CD：90000についての残高が△2,511,000円となっておりまして、マイナスになっている理由と根拠資料をご準備いただくことはできますでしょうか。"/>
    <m/>
    <s v="14_売上原価・仕入"/>
    <x v="0"/>
    <s v="エア・ウォーター・リンク（株）_x000a_経理部　鈴木"/>
    <n v="46157"/>
    <s v="仕入先CD：513700株式会社佐波_x000a_→2025年6月に返品がありマイナス残高へ。その後仕入れがある毎に相殺をしております。_x000a_2026年4月20日締めにてプラスとなり解消済みです。(証憑格納済み)_x000a_仕入先CD:900000_x000a_→900000は諸口コードです。_x000a_2月買掛金計上　3,102,000-_x000a_3/31 支払い    △3,102,000-_x000a_3月中に仕入先CD登録につき本コードへ振替の為△3,102,000-したが支払い登録を900000のまま行っていたため。_x000a__x000a_上記とは別で3月分の買掛金計上＋591,000-があったためその差額△2,511,000が残高として残っていた_x000a_4月にて修正済み"/>
    <m/>
    <s v="質問依頼事項一覧_048_080300_エア・ウォーター・リンク(株)_20260609.xlsx"/>
    <s v="https://airwatero365.sharepoint.com/sites/Guest_-AW2026316/Shared Documents/01_監査対応/【048】080300_AWリンク㈱/01_依頼・質問フォルダ/"/>
    <s v=""/>
    <d v="2026-06-09T11:54:17"/>
  </r>
  <r>
    <s v="048_080300-20"/>
    <x v="52"/>
    <s v="JB3_仕入・売上原価（その他）"/>
    <s v="001_資料依頼"/>
    <m/>
    <s v="001_2026/3（期末）"/>
    <n v="46156"/>
    <n v="46157"/>
    <s v="尼崎"/>
    <s v="経費に関する資料をご提出いただけますでしょうか。_x000a_【別紙8】をご参照いただけますと幸いです。"/>
    <s v="別紙8"/>
    <s v="14_売上原価・仕入"/>
    <x v="0"/>
    <s v="エア・ウォーター・リンク（株）_x000a_経理部　鈴木"/>
    <n v="46157"/>
    <s v="証憑を提出いたしました"/>
    <m/>
    <s v="質問依頼事項一覧_048_080300_エア・ウォーター・リンク(株)_20260609.xlsx"/>
    <s v="https://airwatero365.sharepoint.com/sites/Guest_-AW2026316/Shared Documents/01_監査対応/【048】080300_AWリンク㈱/01_依頼・質問フォルダ/"/>
    <s v=""/>
    <d v="2026-06-09T11:54:17"/>
  </r>
  <r>
    <s v="048_080300-21"/>
    <x v="52"/>
    <s v="JB3_仕入・売上原価（その他）"/>
    <s v="001_資料依頼"/>
    <m/>
    <s v="001_2026/3（期末）"/>
    <n v="46156"/>
    <n v="46157"/>
    <s v="尼崎"/>
    <s v="2026年3月分の給与支払いに関しまして、支払データをいただくことはできますでしょうか。出金確認をさせていただければと思っております。データが膨大になる場合は、お手数ですがご相談させていただけますと幸いです。"/>
    <m/>
    <s v="14_売上原価・仕入"/>
    <x v="0"/>
    <s v="エア・ウォーター・リンク（株）_x000a_経理部　鈴木"/>
    <n v="46157"/>
    <s v="証憑を提出いたしました"/>
    <m/>
    <s v="質問依頼事項一覧_048_080300_エア・ウォーター・リンク(株)_20260609.xlsx"/>
    <s v="https://airwatero365.sharepoint.com/sites/Guest_-AW2026316/Shared Documents/01_監査対応/【048】080300_AWリンク㈱/01_依頼・質問フォルダ/"/>
    <s v=""/>
    <d v="2026-06-09T11:54:17"/>
  </r>
  <r>
    <s v="048_080300-22"/>
    <x v="52"/>
    <s v="GC4_棚卸資産（その他）"/>
    <s v="002_質問"/>
    <m/>
    <s v="001_2026/3（期末）"/>
    <n v="46156"/>
    <n v="46157"/>
    <s v="山本"/>
    <s v="未売上在庫に関する質問となります。_x000a_【別紙9】を参照いただけますでしょうか。"/>
    <s v="【別紙9】"/>
    <s v="15_棚卸資産"/>
    <x v="2"/>
    <m/>
    <m/>
    <s v="（5/20を目途に山中さんから理由回答入手依頼）"/>
    <m/>
    <s v="質問依頼事項一覧_048_080300_エア・ウォーター・リンク(株)_20260609.xlsx"/>
    <s v="https://airwatero365.sharepoint.com/sites/Guest_-AW2026316/Shared Documents/01_監査対応/【048】080300_AWリンク㈱/01_依頼・質問フォルダ/"/>
    <s v=""/>
    <d v="2026-06-09T11:54:17"/>
  </r>
  <r>
    <s v="048_080300-23"/>
    <x v="52"/>
    <s v="JA4_売上（誤謬対応）"/>
    <s v="001_資料依頼"/>
    <m/>
    <s v="001_2026/3（期末）"/>
    <n v="46156"/>
    <n v="46161"/>
    <s v="冨島"/>
    <s v="4月売上データの内、マイナス明細に関する依頼となります。_x000a_【別紙10】をご参照ください。_x000a_"/>
    <s v="【別紙10】"/>
    <s v="13_売上"/>
    <x v="0"/>
    <s v="エア・ウォーター・リンク（株）_x000a_経理部　鈴木"/>
    <n v="46161"/>
    <s v="証憑を提出いたしました_x000a_13売上　23【別紙10】４月売上マイナス"/>
    <m/>
    <s v="質問依頼事項一覧_048_080300_エア・ウォーター・リンク(株)_20260609.xlsx"/>
    <s v="https://airwatero365.sharepoint.com/sites/Guest_-AW2026316/Shared Documents/01_監査対応/【048】080300_AWリンク㈱/01_依頼・質問フォルダ/"/>
    <s v=""/>
    <d v="2026-06-09T11:54:17"/>
  </r>
  <r>
    <s v="048_080300-24"/>
    <x v="52"/>
    <s v="JA4_売上（誤謬対応）"/>
    <s v="001_資料依頼"/>
    <m/>
    <s v="001_2026/3（期末）"/>
    <n v="46157"/>
    <n v="46161"/>
    <s v="西嶋/山本"/>
    <s v="_x000a_期末日後カットオフサンプルとして4月売上サンプルに関する依頼となります。【別紙11】をご参照ください。_x000a_"/>
    <s v="【別紙11】"/>
    <s v="13_売上"/>
    <x v="0"/>
    <s v="エア・ウォーター・リンク（株）_x000a_経理部　鈴木"/>
    <m/>
    <s v="対応中"/>
    <m/>
    <s v="質問依頼事項一覧_048_080300_エア・ウォーター・リンク(株)_20260609.xlsx"/>
    <s v="https://airwatero365.sharepoint.com/sites/Guest_-AW2026316/Shared Documents/01_監査対応/【048】080300_AWリンク㈱/01_依頼・質問フォルダ/"/>
    <s v=""/>
    <d v="2026-06-09T11:54:17"/>
  </r>
  <r>
    <s v="048_080300-25"/>
    <x v="52"/>
    <s v="JB2_仕入・売上原価（誤謬対応）"/>
    <s v="001_資料依頼"/>
    <m/>
    <s v="001_2026/3（期末）"/>
    <n v="46157"/>
    <n v="46161"/>
    <s v="西嶋/山本"/>
    <s v="_x000a_期末日後カットオフサンプルとして4月仕入サンプルに関する依頼となります。【別紙12】をご参照ください。_x000a_"/>
    <s v="【別紙12】"/>
    <s v="14_売上原価・仕入"/>
    <x v="0"/>
    <s v="エア・ウォーター・リンク（株）_x000a_経理部　鈴木"/>
    <n v="46160"/>
    <s v="証憑を提出いたしました_x000a_14_売上原価・仕入　25.【別紙12】期末後4月仕入サンプル"/>
    <m/>
    <s v="質問依頼事項一覧_048_080300_エア・ウォーター・リンク(株)_20260609.xlsx"/>
    <s v="https://airwatero365.sharepoint.com/sites/Guest_-AW2026316/Shared Documents/01_監査対応/【048】080300_AWリンク㈱/01_依頼・質問フォルダ/"/>
    <s v=""/>
    <d v="2026-06-09T11:54:17"/>
  </r>
  <r>
    <s v="048_080300-26"/>
    <x v="52"/>
    <s v="JB3_仕入・売上原価（その他）"/>
    <s v="001_資料依頼"/>
    <m/>
    <s v="001_2026/3（期末）"/>
    <n v="46157"/>
    <n v="46162"/>
    <s v="西嶋"/>
    <s v="_x000a_経費に関する資料をご提出いただけますでしょうか。_x000a_【別紙13】をご参照いただけますと幸いです。_x000a_"/>
    <s v="【別紙13】"/>
    <s v="14_売上原価・仕入"/>
    <x v="0"/>
    <s v="エア・ウォーター・リンク（株）_x000a_経理部　鈴木"/>
    <n v="46160"/>
    <s v="証憑を提出いたしました_x000a_14_売上原価・仕入　26【別紙13】4月経費"/>
    <m/>
    <s v="質問依頼事項一覧_048_080300_エア・ウォーター・リンク(株)_20260609.xlsx"/>
    <s v="https://airwatero365.sharepoint.com/sites/Guest_-AW2026316/Shared Documents/01_監査対応/【048】080300_AWリンク㈱/01_依頼・質問フォルダ/"/>
    <s v=""/>
    <d v="2026-06-09T11:54:17"/>
  </r>
  <r>
    <s v="048_080300-27"/>
    <x v="52"/>
    <s v="GC4_棚卸資産（その他）"/>
    <s v="001_資料依頼"/>
    <m/>
    <s v="001_2026/3（期末）"/>
    <n v="46157"/>
    <n v="46160"/>
    <s v="大野/西嶋"/>
    <s v="_x000a_上記連番No.11にて現物をご提出いただきました病院の預り証について、付箋をつけさせていただいた3先に関しましてPDFをご提出いただけますでしょうか。_x000a_"/>
    <m/>
    <s v="15_棚卸資産"/>
    <x v="0"/>
    <s v="エア・ウォーター（株）_x000a_河野"/>
    <n v="46160"/>
    <s v="証憑を提出いたしました_x000a_15_棚卸資産➢27_病院預り証"/>
    <m/>
    <s v="質問依頼事項一覧_048_080300_エア・ウォーター・リンク(株)_20260609.xlsx"/>
    <s v="https://airwatero365.sharepoint.com/sites/Guest_-AW2026316/Shared Documents/01_監査対応/【048】080300_AWリンク㈱/01_依頼・質問フォルダ/"/>
    <s v=""/>
    <d v="2026-06-09T11:54:17"/>
  </r>
  <r>
    <s v="048_080300-28"/>
    <x v="52"/>
    <s v="JA5_売上（その他）"/>
    <s v="001_資料依頼"/>
    <s v="　"/>
    <s v="001_2026/3（期末）"/>
    <n v="46160"/>
    <n v="46161"/>
    <s v="西嶋"/>
    <s v="_x000a_上記連番No.18に関する追加ご依頼事項を別紙7に追加しております。該当する資料をご提出いただけますでしょうか。share point上の「13_売上」に「28_滞留債権」フォルダを作成いただき、ご格納いただけますでしょうか。あわせて、連番No.18にてご提出いただいた証憑につきましても同様に上記作成いただいた「28_滞留債権」フォルダに改めてご格納いただけますと幸いです。_x000a_"/>
    <s v="【別紙7】"/>
    <s v="13_売上"/>
    <x v="0"/>
    <s v="エア・ウォーター・リンク（株）_x000a_経理部　桐畑　愛"/>
    <n v="46162"/>
    <s v="証憑を提出いたしました_x000a_13_売上➢28【別紙7】滞留債権"/>
    <s v="　"/>
    <s v="質問依頼事項一覧_048_080300_エア・ウォーター・リンク(株)_20260609.xlsx"/>
    <s v="https://airwatero365.sharepoint.com/sites/Guest_-AW2026316/Shared Documents/01_監査対応/【048】080300_AWリンク㈱/01_依頼・質問フォルダ/"/>
    <s v=""/>
    <d v="2026-06-09T11:54:17"/>
  </r>
  <r>
    <s v="048_080300-29"/>
    <x v="52"/>
    <s v="GC4_棚卸資産（その他）"/>
    <s v="001_資料依頼"/>
    <s v="　"/>
    <s v="001_2026/3（期末）"/>
    <n v="46122"/>
    <n v="46161"/>
    <s v="大野/西嶋"/>
    <s v="_x000a_（※「【あずさ】AWリンク_2026年3月期_事前資料依頼参考リスト.xlsx」にて2026/4/10に依頼させていただいていた事項を一元化のため再掲させていただきます。）_x000a__x000a_添付しているあずさテストカウントサンプル（別紙14添付）について、単価の検証をさせていただきたいです。下記資料をご提出ください。_x000a_①単価の裏付けとなるデータ（期末在庫を構成する仕入明細（入庫データ）など）_x000a_②単価の根拠資料（仕入請求書など）_x000a_"/>
    <s v="【別紙14】"/>
    <s v="15_棚卸資産"/>
    <x v="0"/>
    <s v="エア・ウォーター・リンク（株）_x000a_経理部　桐畑　愛"/>
    <n v="46162"/>
    <s v="証憑を提出いたしました_x000a_15_棚卸資産➢29【別紙14】単価資料"/>
    <s v="　"/>
    <s v="質問依頼事項一覧_048_080300_エア・ウォーター・リンク(株)_20260609.xlsx"/>
    <s v="https://airwatero365.sharepoint.com/sites/Guest_-AW2026316/Shared Documents/01_監査対応/【048】080300_AWリンク㈱/01_依頼・質問フォルダ/"/>
    <s v=""/>
    <d v="2026-06-09T11:54:17"/>
  </r>
  <r>
    <s v="048_080300-30"/>
    <x v="52"/>
    <s v="JA5_売上（その他）"/>
    <s v="002_質問"/>
    <s v="　"/>
    <s v="001_2026/3（期末）"/>
    <n v="46160"/>
    <n v="46161"/>
    <s v="大野"/>
    <s v="_x000a_№8、9、17に関連する追加の依頼です。_x000a_（5/15_往査現場にて口頭で河野様に質問）_x000a_（5/18_TELにて河野様に改めて質問）_x000a__x000a_＜背景＞_x000a_別紙6の検収確認書の【納品物品一覧】の№7に係る作業完了報告書を確認したところ、2026年4月以降に実施予定作業（主に稼働確認）が記載されていました。_x000a__x000a_質問事項１：_x000a_2026年4月以降に実施予定作業（主に、稼働確認）については、2026年3月末までに履行すべき契約上の義務に含まれますか？（2026年4月以降に実施予定作業の具体的な内容をご教示いただくとともに、当該作業内容が、2026年3月末までに履行すべき契約上の義務の内容に含まれるのかどうか、具体的にご説明いただけますと幸いです。なお、根拠資料もあれば、ご提出ください。）_x000a_"/>
    <s v="別紙6_x000a_検収確認書"/>
    <s v="13_売上"/>
    <x v="0"/>
    <s v="AWI_x000a_河野良平"/>
    <m/>
    <m/>
    <s v="　"/>
    <s v="質問依頼事項一覧_048_080300_エア・ウォーター・リンク(株)_20260609.xlsx"/>
    <s v="https://airwatero365.sharepoint.com/sites/Guest_-AW2026316/Shared Documents/01_監査対応/【048】080300_AWリンク㈱/01_依頼・質問フォルダ/"/>
    <s v=""/>
    <d v="2026-06-09T11:54:17"/>
  </r>
  <r>
    <s v="048_080300-31"/>
    <x v="52"/>
    <s v="JA5_売上（その他）"/>
    <s v="001_資料依頼"/>
    <s v="　"/>
    <s v="001_2026/3（期末）"/>
    <n v="46160"/>
    <n v="46164"/>
    <s v="冨島"/>
    <s v="_x000a_本日河野様にお電話にて依頼させていただいた内容となります。_x000a_収益認識アンケートにつきまして、2重売上計上などの回答がすべて該当有りとなっております。その他の項目についても該当ありとなっている箇所が多数あり、当方の認識と相違する箇所が複数ありますので、再度、営業部担当者様なども含めご回答の見直しをお願いできますでしょうか。_x000a_"/>
    <s v="N/A"/>
    <s v="05_自主点検成果物&gt;07_収益認識アンケート"/>
    <x v="0"/>
    <s v="エア・ウォーター・リンク（株）_x000a_経理部　桐畑　愛"/>
    <n v="46162"/>
    <s v="関連部署に再度確認し、収益認識アンケートを見直しました。_x000a_ファイル名：_x000a_2026年3月期_売上取引に係る情報提供のご依頼_AWリンク20260520"/>
    <s v="　"/>
    <s v="質問依頼事項一覧_048_080300_エア・ウォーター・リンク(株)_20260609.xlsx"/>
    <s v="https://airwatero365.sharepoint.com/sites/Guest_-AW2026316/Shared Documents/01_監査対応/【048】080300_AWリンク㈱/01_依頼・質問フォルダ/"/>
    <s v=""/>
    <d v="2026-06-09T11:54:17"/>
  </r>
  <r>
    <s v="048_080300-32"/>
    <x v="52"/>
    <s v="JA5_売上（その他）"/>
    <s v="001_資料依頼"/>
    <s v="　"/>
    <s v="001_2026/3（期末）"/>
    <n v="46161"/>
    <n v="46162"/>
    <s v="深澤"/>
    <s v="_x000a_自主点検残高確認に関する資料をご提出ください。_x000a_【別紙15】をご参照いただけますと幸いです。_x000a_"/>
    <s v="【別紙15】"/>
    <s v="18_残高確認"/>
    <x v="0"/>
    <s v="エア・ウォーター・リンク（株）_x000a_経理部　桐畑　愛"/>
    <n v="46164"/>
    <s v="証憑を提出いたしました_x000a_18_残高確認➢2026年3月末確認➢残高確認書_20260521確認分_PDF"/>
    <m/>
    <s v="質問依頼事項一覧_048_080300_エア・ウォーター・リンク(株)_20260609.xlsx"/>
    <s v="https://airwatero365.sharepoint.com/sites/Guest_-AW2026316/Shared Documents/01_監査対応/【048】080300_AWリンク㈱/01_依頼・質問フォルダ/"/>
    <s v=""/>
    <d v="2026-06-09T11:54:17"/>
  </r>
  <r>
    <s v="048_080300-33"/>
    <x v="52"/>
    <s v="HA1_買掛金（残高確認）"/>
    <s v="001_資料依頼"/>
    <s v="　"/>
    <s v="001_2026/3（期末）"/>
    <n v="46161"/>
    <n v="46164"/>
    <s v="西嶋"/>
    <s v="_x000a_弊法人から発送させていただいた買掛金の残高確認の確認先全先（17社）に関しまして、下記の資料をご提出いただけますでしょうか。_x000a__x000a_①先方発行の請求書及び請求書明細（2026年3月・4月分）_x000a_②2026年3月末時点の買掛金明細（確認先ごとに取引の明細がわかる形式のものを想定しております。）_x000a__x000a_対象会社及び詳細につきましては【別紙16】をご参照いただけますと幸いです。_x000a_"/>
    <s v="【別紙16】"/>
    <s v="14_売上原価・仕入"/>
    <x v="0"/>
    <s v="エア・ウォーター・リンク（株）_x000a_経理部　鈴木"/>
    <n v="46163"/>
    <s v="証憑を提出いたしました_x000a_14_売上原価・仕入　33【別紙16】買掛金残高確認関連資料"/>
    <m/>
    <s v="質問依頼事項一覧_048_080300_エア・ウォーター・リンク(株)_20260609.xlsx"/>
    <s v="https://airwatero365.sharepoint.com/sites/Guest_-AW2026316/Shared Documents/01_監査対応/【048】080300_AWリンク㈱/01_依頼・質問フォルダ/"/>
    <s v=""/>
    <d v="2026-06-09T11:54:17"/>
  </r>
  <r>
    <s v="048_080300-34"/>
    <x v="52"/>
    <s v="GC1_棚卸資産（立会）"/>
    <s v="002_質問"/>
    <s v="　"/>
    <s v="001_2026/3（期末）"/>
    <n v="46161"/>
    <n v="46164"/>
    <s v="北村"/>
    <s v="_x000a_センター棚卸立会時に未計上分として説明を受け、その場でカウントいただいた一覧について、未計上リストに入っていないものがありました。どのような内容のものかご説明をお願いします。【別紙17】をご参照ください。_x000a_"/>
    <s v="【別紙17】"/>
    <s v="15_棚卸資産"/>
    <x v="0"/>
    <s v="エア・ウォーター・リンク（株）_x000a_商品管理部　山中"/>
    <n v="46170"/>
    <s v="別紙17のリストへ回答し、補足説明資料を同シートの15行目以降に添付しました"/>
    <m/>
    <s v="質問依頼事項一覧_048_080300_エア・ウォーター・リンク(株)_20260609.xlsx"/>
    <s v="https://airwatero365.sharepoint.com/sites/Guest_-AW2026316/Shared Documents/01_監査対応/【048】080300_AWリンク㈱/01_依頼・質問フォルダ/"/>
    <s v=""/>
    <d v="2026-06-09T11:54:17"/>
  </r>
  <r>
    <s v="048_080300-35"/>
    <x v="52"/>
    <s v="JA4_売上（誤謬対応）"/>
    <s v="001_資料依頼"/>
    <s v="　"/>
    <s v="001_2026/3（期末）"/>
    <n v="46161"/>
    <n v="46164"/>
    <s v="北村"/>
    <s v="_x000a_機器売上で検収確認書上の検収日付が事前入力されており、かつ、仕入先からの設置完了報告書が添付されていないもしくは日付が事前入力されているもの（前者＝石川県立病院、後者＝JR九州FGリース株式会社）について、契約書及び仕入証憑の提出をお願いします。_x000a_"/>
    <s v="【別紙18】"/>
    <s v="13_売上"/>
    <x v="0"/>
    <s v="エア・ウォーター・リンク（株）_x000a_経理部　鈴木"/>
    <n v="46162"/>
    <s v="証憑を提出いたしました_x000a_13売上　35.【別紙18】機器売上"/>
    <m/>
    <s v="質問依頼事項一覧_048_080300_エア・ウォーター・リンク(株)_20260609.xlsx"/>
    <s v="https://airwatero365.sharepoint.com/sites/Guest_-AW2026316/Shared Documents/01_監査対応/【048】080300_AWリンク㈱/01_依頼・質問フォルダ/"/>
    <s v=""/>
    <d v="2026-06-09T11:54:17"/>
  </r>
  <r>
    <s v="048_080300-36"/>
    <x v="52"/>
    <s v="JA4_売上（誤謬対応）"/>
    <s v="001_資料依頼"/>
    <m/>
    <s v="001_2026/3（期末）"/>
    <n v="46162"/>
    <n v="46164"/>
    <s v="東丸"/>
    <s v="No.102、106、108、109のサンプルについて、売上の計上日が確認できる資料をご提出ください。【別紙11】をご参照いただけますと幸いです。"/>
    <s v="【別紙11】"/>
    <s v="13_売上"/>
    <x v="0"/>
    <s v="エア・ウォーター・リンク（株）_x000a_経理部　鈴木"/>
    <n v="46168"/>
    <s v="証憑を提出いたしました_x000a_13売上　26【別紙11】売上カットオフ期末日後_x000a_"/>
    <m/>
    <s v="質問依頼事項一覧_048_080300_エア・ウォーター・リンク(株)_20260609.xlsx"/>
    <s v="https://airwatero365.sharepoint.com/sites/Guest_-AW2026316/Shared Documents/01_監査対応/【048】080300_AWリンク㈱/01_依頼・質問フォルダ/"/>
    <s v=""/>
    <d v="2026-06-09T11:54:17"/>
  </r>
  <r>
    <s v="048_080300-37"/>
    <x v="52"/>
    <s v="GC1_棚卸資産（立会）"/>
    <s v="001_資料依頼"/>
    <m/>
    <s v="001_2026/3（期末）"/>
    <n v="46162"/>
    <n v="46164"/>
    <s v="北村"/>
    <s v="No.11で一括出力はできないと回答いただいた、以下の資料について、Doers様にて、個別に出力されていると伺いました。_x000a_提出をお願いいたします。_x000a_2026年3月期末の実地棚卸結果（全拠点＋全院内在庫）に関する棚卸比較表"/>
    <m/>
    <s v="15_棚卸資産"/>
    <x v="2"/>
    <m/>
    <m/>
    <m/>
    <m/>
    <s v="質問依頼事項一覧_048_080300_エア・ウォーター・リンク(株)_20260609.xlsx"/>
    <s v="https://airwatero365.sharepoint.com/sites/Guest_-AW2026316/Shared Documents/01_監査対応/【048】080300_AWリンク㈱/01_依頼・質問フォルダ/"/>
    <s v=""/>
    <d v="2026-06-09T11:54:17"/>
  </r>
  <r>
    <s v="048_080300-38"/>
    <x v="52"/>
    <s v="JB2_仕入・売上原価（誤謬対応）"/>
    <s v="001_資料依頼"/>
    <m/>
    <s v="001_2026/3（期末）"/>
    <n v="46162"/>
    <n v="46164"/>
    <s v="深澤"/>
    <s v="仕入カットオフ（期末日後）No205について、売上計上日が確認できる資料をご提出ください。_x000a_【別紙12】をご参照いただけますと幸いです。"/>
    <s v="【別紙12】"/>
    <s v="14_売上原価・仕入"/>
    <x v="0"/>
    <s v="エア・ウォーター・リンク（株）_x000a_経理部　鈴木"/>
    <n v="46163"/>
    <s v="証憑を提出いたしました。_x000a_14_売上原価・仕入　25【別紙12】期末後4月仕入サンプル"/>
    <m/>
    <s v="質問依頼事項一覧_048_080300_エア・ウォーター・リンク(株)_20260609.xlsx"/>
    <s v="https://airwatero365.sharepoint.com/sites/Guest_-AW2026316/Shared Documents/01_監査対応/【048】080300_AWリンク㈱/01_依頼・質問フォルダ/"/>
    <s v=""/>
    <d v="2026-06-09T11:54:17"/>
  </r>
  <r>
    <s v="048_080300-39"/>
    <x v="52"/>
    <s v="JA5_売上（その他）"/>
    <s v="002_質問"/>
    <n v="23"/>
    <s v="001_2026/3（期末）"/>
    <n v="46163"/>
    <n v="46167"/>
    <s v="深澤"/>
    <s v="4月売上マイナスに関する追加の質問がございます。_x000a_【別紙10】に追記しましたのでご参照いただけますと幸いです。"/>
    <s v="【別紙10】"/>
    <s v="13_売上"/>
    <x v="0"/>
    <m/>
    <m/>
    <m/>
    <m/>
    <s v="質問依頼事項一覧_048_080300_エア・ウォーター・リンク(株)_20260609.xlsx"/>
    <s v="https://airwatero365.sharepoint.com/sites/Guest_-AW2026316/Shared Documents/01_監査対応/【048】080300_AWリンク㈱/01_依頼・質問フォルダ/"/>
    <s v=""/>
    <d v="2026-06-09T11:54:17"/>
  </r>
  <r>
    <s v="048_080300-40"/>
    <x v="52"/>
    <s v="JA5_売上（その他）"/>
    <s v="001_資料依頼"/>
    <m/>
    <s v="001_2026/3（期末）"/>
    <n v="46163"/>
    <n v="46167"/>
    <s v="東丸"/>
    <s v="「売上取引に係る情報提供のご依頼」に関する追加の質問がございます。【別紙19】に追記いたしましたのでご参照ください。"/>
    <s v="【別紙19】"/>
    <s v="13_売上"/>
    <x v="4"/>
    <s v="エア・ウォーター・リンク株式会社_x000a_経理部　桐畑"/>
    <n v="46177"/>
    <s v="別紙19の回答欄にコメントし、関連資料を提出しました。_x000a_13_売上_x000a_40【別紙19】見積等関連資料"/>
    <m/>
    <s v="質問依頼事項一覧_048_080300_エア・ウォーター・リンク(株)_20260609.xlsx"/>
    <s v="https://airwatero365.sharepoint.com/sites/Guest_-AW2026316/Shared Documents/01_監査対応/【048】080300_AWリンク㈱/01_依頼・質問フォルダ/"/>
    <s v=""/>
    <d v="2026-06-09T11:54:17"/>
  </r>
  <r>
    <s v="048_080300-41"/>
    <x v="52"/>
    <s v="JA5_売上（その他）"/>
    <s v="001_資料依頼"/>
    <n v="32"/>
    <s v="001_2026/3（期末）"/>
    <n v="46163"/>
    <n v="46164"/>
    <s v="深澤"/>
    <s v="_x000a_自主点検残高確認に関する資料をご提出ください。_x000a_【別紙20】をご参照いただけますと幸いです。_x000a_また、債権残高確認シートの最新版のご提出もお願いいたします。_x000a_"/>
    <s v="【別紙20】"/>
    <s v="13_売上"/>
    <x v="0"/>
    <m/>
    <m/>
    <m/>
    <m/>
    <s v="質問依頼事項一覧_048_080300_エア・ウォーター・リンク(株)_20260609.xlsx"/>
    <s v="https://airwatero365.sharepoint.com/sites/Guest_-AW2026316/Shared Documents/01_監査対応/【048】080300_AWリンク㈱/01_依頼・質問フォルダ/"/>
    <s v=""/>
    <d v="2026-06-09T11:54:17"/>
  </r>
  <r>
    <s v="048_080300-42"/>
    <x v="52"/>
    <s v="GC4_棚卸資産（その他）"/>
    <s v="002_質問"/>
    <n v="29"/>
    <s v="001_2026/3（期末）"/>
    <n v="46164"/>
    <n v="46168"/>
    <s v="東丸"/>
    <s v="旧連番(No.29)単価の検証を実施し、追加の質問がございます。【別紙14】をご参照ください。"/>
    <s v="【別紙14】"/>
    <s v="15_棚卸資産"/>
    <x v="2"/>
    <m/>
    <m/>
    <m/>
    <m/>
    <s v="質問依頼事項一覧_048_080300_エア・ウォーター・リンク(株)_20260609.xlsx"/>
    <s v="https://airwatero365.sharepoint.com/sites/Guest_-AW2026316/Shared Documents/01_監査対応/【048】080300_AWリンク㈱/01_依頼・質問フォルダ/"/>
    <s v=""/>
    <d v="2026-06-09T11:54:17"/>
  </r>
  <r>
    <s v="048_080300-43"/>
    <x v="52"/>
    <s v="JA1_売上（前倒し・預り売上）"/>
    <s v="001_資料依頼"/>
    <n v="3"/>
    <s v="001_2026/3（期末）"/>
    <n v="46164"/>
    <n v="46167"/>
    <s v="深澤"/>
    <s v="売上SRに関しまして追加で入金資料のご提出をお願いいたします。詳細は【別紙1】をご参照ください。"/>
    <s v="【別紙1】"/>
    <s v="13_売上"/>
    <x v="0"/>
    <s v="エア・ウォーター・リンク（株）_x000a_経理部　鈴木"/>
    <n v="46164"/>
    <s v="現時点で現金化済のものを格納いたしました_x000a_13_売上　売上SRサンプル(1-3月）_x000a__x000a_その他は決済予定日を入力いたしました"/>
    <m/>
    <s v="質問依頼事項一覧_048_080300_エア・ウォーター・リンク(株)_20260609.xlsx"/>
    <s v="https://airwatero365.sharepoint.com/sites/Guest_-AW2026316/Shared Documents/01_監査対応/【048】080300_AWリンク㈱/01_依頼・質問フォルダ/"/>
    <s v=""/>
    <d v="2026-06-09T11:54:17"/>
  </r>
  <r>
    <s v="048_080300-44"/>
    <x v="52"/>
    <s v="JB3_仕入・売上原価（その他）"/>
    <s v="001_資料依頼"/>
    <n v="33"/>
    <s v="001_2026/3（期末）"/>
    <n v="46164"/>
    <n v="46167"/>
    <s v="西嶋"/>
    <s v="買掛金残高確認送付先の買掛金残高に関して、追加でご依頼したい資料がございます。_x000a_詳細は【別紙16】をご参照ください。_x000a_（8~25行目G列及び27行目以下をご確認いただけますと幸いです。）"/>
    <s v="【別紙16】"/>
    <s v="14_売上原価・仕入"/>
    <x v="0"/>
    <s v="エア・ウォーター・リンク（株）_x000a_経理部　鈴木"/>
    <n v="46167"/>
    <s v="証憑を提出いたしました_x000a_14_売上原価・仕入　33【別紙16】買掛金残高確認関連資料"/>
    <m/>
    <s v="質問依頼事項一覧_048_080300_エア・ウォーター・リンク(株)_20260609.xlsx"/>
    <s v="https://airwatero365.sharepoint.com/sites/Guest_-AW2026316/Shared Documents/01_監査対応/【048】080300_AWリンク㈱/01_依頼・質問フォルダ/"/>
    <s v=""/>
    <d v="2026-06-09T11:54:17"/>
  </r>
  <r>
    <s v="048_080300-45"/>
    <x v="52"/>
    <s v="JA5_売上（その他）"/>
    <s v="001_資料依頼"/>
    <n v="41"/>
    <s v="001_2026/3（期末）"/>
    <n v="46164"/>
    <n v="46167"/>
    <s v="深澤"/>
    <s v="自主点検残高について追加で資料のご提出と質問へのご回答をお願いいたします。_x000a_【別紙21-1】【別紙21-2】【別紙21-3】をご参照いただけますと幸いです。"/>
    <s v="【別紙21-1】【別紙21-2】【別紙21-3】"/>
    <s v="18_残高確認"/>
    <x v="0"/>
    <s v="エア・ウォーター・リンク（株）_x000a_経理部　桐畑　愛"/>
    <n v="46168"/>
    <s v="代替手続を行ったものは入金証跡を提出_x000a_18_残高確認　代替手続入金証跡_x000a__x000a_回答書を提出したものは格納場所を別紙エクセルに記入しました"/>
    <m/>
    <s v="質問依頼事項一覧_048_080300_エア・ウォーター・リンク(株)_20260609.xlsx"/>
    <s v="https://airwatero365.sharepoint.com/sites/Guest_-AW2026316/Shared Documents/01_監査対応/【048】080300_AWリンク㈱/01_依頼・質問フォルダ/"/>
    <s v=""/>
    <d v="2026-06-09T11:54:17"/>
  </r>
  <r>
    <s v="048_080300-46"/>
    <x v="52"/>
    <s v="JA5_売上（その他）"/>
    <s v="001_資料依頼"/>
    <n v="28"/>
    <s v="001_2026/3（期末）"/>
    <n v="46164"/>
    <n v="46169"/>
    <s v="冨島"/>
    <s v="_x000a_（桐畑様に口頭にてご依頼させていただいた事項を記載させていただいております。）_x000a_以前からお伺いしております滞留債権に関しまして、下記それぞれご対応いただけますでしょうか。_x000a_①今里ハートクリニック _x000a_グループポリシーご確認の上、貸倒引当金の設定要否についてご検討ください。_x000a_②株式会社Fim _x000a_現時点での相殺金額の見積資料をご提出いただけますでしょうか。_x000a_"/>
    <s v="【別紙7】"/>
    <s v="13_売上"/>
    <x v="0"/>
    <s v="エア・ウォーター・リンク（株）_x000a_経理部　桐畑　愛"/>
    <n v="46168"/>
    <s v="貸倒引当金検討資料を格納しました。_x000a_13_売上　【別紙7】滞留債権　貸倒引当金検討"/>
    <m/>
    <s v="質問依頼事項一覧_048_080300_エア・ウォーター・リンク(株)_20260609.xlsx"/>
    <s v="https://airwatero365.sharepoint.com/sites/Guest_-AW2026316/Shared Documents/01_監査対応/【048】080300_AWリンク㈱/01_依頼・質問フォルダ/"/>
    <s v=""/>
    <d v="2026-06-09T11:54:17"/>
  </r>
  <r>
    <s v="048_080300-47"/>
    <x v="52"/>
    <s v="JA1_売上（前倒し・預り売上）"/>
    <s v="002_質問"/>
    <n v="43"/>
    <s v="001_2026/3（期末）"/>
    <n v="46167"/>
    <n v="46168"/>
    <s v="氏家"/>
    <s v="売上SRについて、入金日に関する追加の質問がございます。【別紙1】I列のサンプルNo.74, 77, 81をご参照いただけますと幸いです。"/>
    <s v="【別紙1】"/>
    <s v="13_売上"/>
    <x v="0"/>
    <s v="エア・ウォーター・リンク（株）_x000a_経理部　鈴木"/>
    <n v="46167"/>
    <s v="回答及び証跡を格納いたしました。_x000a_13_売上　売上SRサンプル 質問回答証憑"/>
    <m/>
    <s v="質問依頼事項一覧_048_080300_エア・ウォーター・リンク(株)_20260609.xlsx"/>
    <s v="https://airwatero365.sharepoint.com/sites/Guest_-AW2026316/Shared Documents/01_監査対応/【048】080300_AWリンク㈱/01_依頼・質問フォルダ/"/>
    <s v=""/>
    <d v="2026-06-09T11:54:17"/>
  </r>
  <r>
    <s v="048_080300-48"/>
    <x v="52"/>
    <s v="JA5_売上（その他）"/>
    <s v="002_質問"/>
    <m/>
    <s v="001_2026/3（期末）"/>
    <n v="46167"/>
    <n v="46169"/>
    <s v="北村"/>
    <s v="佐川先生に整理いただいたメーカー在庫の本人代理人の検討について、在庫リスクに焦点を当てた検討となっていますが、以下の観点での追記をお願いいたします。_x000a_①価格裁量の観点_x000a_・仕入先別に病院別や商材別に一定の料率となっているような状況にないか（3期比較程度の分析）_x000a_・通常在庫とメーカー在庫の販売価格決定・協議方法にどのような違いがあるか（共通点と相違点）_x000a_②主たる責任の観点_x000a_在庫リスクに含めて記載しているポイントもありそうですが、主たる責任について、コメントを強化いただけますか。たとえば、在庫管理責任の詳細（損失の負担ではなく、どのような役割を果たしているか）など。"/>
    <m/>
    <m/>
    <x v="2"/>
    <s v="エア・ウォーター・リンク(株)_x000a_経理部　桐畑"/>
    <n v="46178"/>
    <s v="検討資料を格納しました。_x000a__x000a_04_その他＞10_Doers関連＞【各種提出】＞20260604＞メーカー預託在庫本人代理人"/>
    <m/>
    <s v="質問依頼事項一覧_048_080300_エア・ウォーター・リンク(株)_20260609.xlsx"/>
    <s v="https://airwatero365.sharepoint.com/sites/Guest_-AW2026316/Shared Documents/01_監査対応/【048】080300_AWリンク㈱/01_依頼・質問フォルダ/"/>
    <s v=""/>
    <d v="2026-06-09T11:54:17"/>
  </r>
  <r>
    <s v="048_080300-49"/>
    <x v="52"/>
    <s v="JA1_売上（前倒し・預り売上）"/>
    <s v="001_資料依頼"/>
    <n v="13"/>
    <s v="001_2026/3（期末）"/>
    <n v="46168"/>
    <n v="46170"/>
    <s v="氏家"/>
    <s v="売上SRにつきまして、追加の資料依頼がございます。【別紙1】I列サンプルNo.59.66.71.82.88をご参照いただけますと幸いです。"/>
    <s v="【別紙1】"/>
    <s v="13_売上"/>
    <x v="0"/>
    <s v="エア・ウォーター・リンク（株）_x000a_経理部　鈴木"/>
    <n v="46170"/>
    <s v="回答済み"/>
    <m/>
    <s v="質問依頼事項一覧_048_080300_エア・ウォーター・リンク(株)_20260609.xlsx"/>
    <s v="https://airwatero365.sharepoint.com/sites/Guest_-AW2026316/Shared Documents/01_監査対応/【048】080300_AWリンク㈱/01_依頼・質問フォルダ/"/>
    <s v=""/>
    <d v="2026-06-09T11:54:17"/>
  </r>
  <r>
    <s v="048_080300-50"/>
    <x v="52"/>
    <s v="JA4_売上（誤謬対応）"/>
    <s v="001_資料依頼"/>
    <n v="36"/>
    <s v="001_2026/3（期末）"/>
    <n v="46168"/>
    <n v="46170"/>
    <s v="東丸"/>
    <s v="No.101、102、104、108、109のサンプルについて、追加で質問・資料依頼を記載しておりますので、【別紙11】をご参照いただけますと幸いです。"/>
    <s v="【別紙11】"/>
    <s v="13_売上"/>
    <x v="2"/>
    <s v="エア・ウォーター・リンク（株）_x000a_経理部　鈴木"/>
    <n v="46175"/>
    <s v="109 証憑　依頼中_x000a_上記以外 回答済み_x000a_26.【別紙11】売上カットオフ期末日後"/>
    <m/>
    <s v="質問依頼事項一覧_048_080300_エア・ウォーター・リンク(株)_20260609.xlsx"/>
    <s v="https://airwatero365.sharepoint.com/sites/Guest_-AW2026316/Shared Documents/01_監査対応/【048】080300_AWリンク㈱/01_依頼・質問フォルダ/"/>
    <s v=""/>
    <d v="2026-06-09T11:54:17"/>
  </r>
  <r>
    <s v="048_080300-51"/>
    <x v="52"/>
    <s v="JA1_売上（前倒し・預り売上）"/>
    <s v="001_資料依頼"/>
    <n v="47"/>
    <s v="001_2026/3（期末）"/>
    <n v="46168"/>
    <n v="46170"/>
    <s v="深澤"/>
    <s v="売上SRにつきまして、追加の資料依頼がございます。【別紙1】K列をご参照いただけますと幸いです。"/>
    <s v="【別紙1】"/>
    <s v="13_売上"/>
    <x v="0"/>
    <s v="エア・ウォーター・リンク（株）_x000a_経理部　鈴木"/>
    <n v="46170"/>
    <s v="回答済み"/>
    <m/>
    <s v="質問依頼事項一覧_048_080300_エア・ウォーター・リンク(株)_20260609.xlsx"/>
    <s v="https://airwatero365.sharepoint.com/sites/Guest_-AW2026316/Shared Documents/01_監査対応/【048】080300_AWリンク㈱/01_依頼・質問フォルダ/"/>
    <s v=""/>
    <d v="2026-06-09T11:54:17"/>
  </r>
  <r>
    <s v="048_080300-52"/>
    <x v="52"/>
    <s v="JA5_売上（その他）"/>
    <s v="002_質問"/>
    <n v="45"/>
    <s v="001_2026/3（期末）"/>
    <n v="46168"/>
    <n v="46169"/>
    <s v="深澤"/>
    <s v="自主点検残高に関しまして、No295（アツキ動物医療センター様）が残確の回収を行っておらず、かつ、代替手続きも行っていない状況となっております。_x000a_その理由及びご状況についてご教示をお願いいたします。"/>
    <m/>
    <m/>
    <x v="0"/>
    <s v="エア・ウォーター・リンク（株）_x000a_経理部　桐畑　愛"/>
    <n v="46170"/>
    <s v="代替手続を行っておりました。_x000a_18_残高確認　代替手続入金証跡_x000a__x000a_"/>
    <m/>
    <s v="質問依頼事項一覧_048_080300_エア・ウォーター・リンク(株)_20260609.xlsx"/>
    <s v="https://airwatero365.sharepoint.com/sites/Guest_-AW2026316/Shared Documents/01_監査対応/【048】080300_AWリンク㈱/01_依頼・質問フォルダ/"/>
    <s v=""/>
    <d v="2026-06-09T11:54:17"/>
  </r>
  <r>
    <s v="048_080300-53"/>
    <x v="52"/>
    <s v="JA5_売上（その他）"/>
    <s v="002_質問"/>
    <n v="39"/>
    <s v="001_2026/3（期末）"/>
    <n v="46168"/>
    <n v="46170"/>
    <s v="深澤"/>
    <s v="マイナス売上に関しまして、質問が漏れており大変申し訳ないのですが、追加で質問にお答えいただけますと幸いです。詳細は【別紙10】をご参照ください。"/>
    <s v="【別紙10】"/>
    <s v="13_売上"/>
    <x v="0"/>
    <s v="エア・ウォーター・リンク（株）_x000a_経理部　鈴木"/>
    <n v="46168"/>
    <s v="回答いたしました"/>
    <m/>
    <s v="質問依頼事項一覧_048_080300_エア・ウォーター・リンク(株)_20260609.xlsx"/>
    <s v="https://airwatero365.sharepoint.com/sites/Guest_-AW2026316/Shared Documents/01_監査対応/【048】080300_AWリンク㈱/01_依頼・質問フォルダ/"/>
    <s v=""/>
    <d v="2026-06-09T11:54:17"/>
  </r>
  <r>
    <s v="048_080300-54"/>
    <x v="52"/>
    <s v="JA5_売上（その他）"/>
    <s v="002_質問"/>
    <n v="45"/>
    <s v="001_2026/3（期末）"/>
    <n v="46168"/>
    <n v="46169"/>
    <s v="深澤"/>
    <s v="自主点検残高No.90（医療法人社団 大沢内科クリニック ）に関しまして、提出いただいた入出金明細表では6,263,300円となっていますが、貴社の残高は4,110,381円となっており2,152,919円の差異が生じています。当該差異の理由についてご教示いただけますでしょうか。"/>
    <m/>
    <m/>
    <x v="0"/>
    <s v="エア・ウォーター・リンク（株）_x000a_経理部　桐畑　愛"/>
    <n v="46170"/>
    <s v="請求書の締日は20日のため、入金明細の金額は、4月20日締め分の請求額でした。_x000a_本日に回答書がとどきましたので、そちらを提出します。_x000a_18_残高確認　54.№90大沢内科クリニック"/>
    <m/>
    <s v="質問依頼事項一覧_048_080300_エア・ウォーター・リンク(株)_20260609.xlsx"/>
    <s v="https://airwatero365.sharepoint.com/sites/Guest_-AW2026316/Shared Documents/01_監査対応/【048】080300_AWリンク㈱/01_依頼・質問フォルダ/"/>
    <s v=""/>
    <d v="2026-06-09T11:54:17"/>
  </r>
  <r>
    <s v="048_080300-55"/>
    <x v="52"/>
    <s v="JA5_売上（その他）"/>
    <s v="002_質問"/>
    <n v="45"/>
    <s v="001_2026/3（期末）"/>
    <n v="46169"/>
    <n v="46170"/>
    <s v="深澤"/>
    <s v="自主点検残高について質問が漏れていたものがあり、大変申し訳ないのですが、追加でご回答のほどよろしくお願いいたします。【別紙21-3】に追記しておりますのでご参照いただけますと幸いです。"/>
    <s v="【別紙21-3】"/>
    <s v="18_残高確認"/>
    <x v="0"/>
    <s v="エア・ウォーター・リンク（株）_x000a_経理部　桐畑　愛"/>
    <n v="46170"/>
    <s v="回答いたしました"/>
    <s v="　"/>
    <s v="質問依頼事項一覧_048_080300_エア・ウォーター・リンク(株)_20260609.xlsx"/>
    <s v="https://airwatero365.sharepoint.com/sites/Guest_-AW2026316/Shared Documents/01_監査対応/【048】080300_AWリンク㈱/01_依頼・質問フォルダ/"/>
    <s v=""/>
    <d v="2026-06-09T11:54:17"/>
  </r>
  <r>
    <s v="048_080300-56"/>
    <x v="52"/>
    <s v="JA1_売上（前倒し・預り売上）"/>
    <s v="001_資料依頼"/>
    <n v="47"/>
    <s v="001_2026/3（期末）"/>
    <n v="46169"/>
    <n v="46170"/>
    <s v="東丸"/>
    <s v="売上SRにつきまして、追加の資料依頼がございます。【別紙1】M列をご参照いただけますと幸いです。"/>
    <s v="【別紙1】"/>
    <s v="13_売上"/>
    <x v="0"/>
    <s v="エア・ウォーター・リンク（株）_x000a_経理部　鈴木"/>
    <n v="46171"/>
    <s v="回答済み"/>
    <s v="　"/>
    <s v="質問依頼事項一覧_048_080300_エア・ウォーター・リンク(株)_20260609.xlsx"/>
    <s v="https://airwatero365.sharepoint.com/sites/Guest_-AW2026316/Shared Documents/01_監査対応/【048】080300_AWリンク㈱/01_依頼・質問フォルダ/"/>
    <s v=""/>
    <d v="2026-06-09T11:54:17"/>
  </r>
  <r>
    <s v="048_080300-57"/>
    <x v="52"/>
    <s v="JA5_売上（その他）"/>
    <s v="001_資料依頼"/>
    <n v="15"/>
    <s v="001_2026/3（期末）"/>
    <n v="46169"/>
    <n v="46170"/>
    <s v="深澤"/>
    <s v="3月売上マイナスに関しまして追加で資料をご提出いただけますでしょうか。_x000a_【別紙2】J列をご参照いただけますと幸いです。"/>
    <s v="【別紙2】"/>
    <s v="13_売上"/>
    <x v="0"/>
    <s v="エア・ウォーター・リンク（株）_x000a_経理部　鈴木"/>
    <n v="46169"/>
    <s v="回答しました。_x000a_証憑格納_x000a_13売上　→　売上マイナスサンプル"/>
    <s v="　"/>
    <s v="質問依頼事項一覧_048_080300_エア・ウォーター・リンク(株)_20260609.xlsx"/>
    <s v="https://airwatero365.sharepoint.com/sites/Guest_-AW2026316/Shared Documents/01_監査対応/【048】080300_AWリンク㈱/01_依頼・質問フォルダ/"/>
    <s v=""/>
    <d v="2026-06-09T11:54:17"/>
  </r>
  <r>
    <s v="048_080300-58"/>
    <x v="52"/>
    <s v="JA5_売上（その他）"/>
    <s v="001_資料依頼"/>
    <n v="47"/>
    <s v="001_2026/3（期末）"/>
    <n v="46169"/>
    <n v="46170"/>
    <s v="深澤"/>
    <s v="売上SRのNo16に関しまして追加の資料のご提出をお願いいたします。_x000a_詳細は【別紙1】のM列をご参照ください。"/>
    <s v="【別紙1】"/>
    <s v="13_売上"/>
    <x v="0"/>
    <s v="エア・ウォーター・リンク（株）_x000a_経理部　鈴木"/>
    <m/>
    <s v="　アップグレードに関する資料は確認中です。"/>
    <m/>
    <s v="質問依頼事項一覧_048_080300_エア・ウォーター・リンク(株)_20260609.xlsx"/>
    <s v="https://airwatero365.sharepoint.com/sites/Guest_-AW2026316/Shared Documents/01_監査対応/【048】080300_AWリンク㈱/01_依頼・質問フォルダ/"/>
    <s v=""/>
    <d v="2026-06-09T11:54:17"/>
  </r>
  <r>
    <s v="048_080300-59"/>
    <x v="53"/>
    <s v="JA6_売上（その他）"/>
    <s v="2_資料依頼"/>
    <n v="47"/>
    <s v="001_2026/3（期末）"/>
    <n v="46170"/>
    <n v="46171"/>
    <s v="深澤"/>
    <s v="売上SRに関しまして追加の資料依頼がございます。【別紙1】O列をご参照いただけますと幸いです。"/>
    <s v="【別紙1】"/>
    <s v="13_売上"/>
    <x v="2"/>
    <s v="エア・ウォーター・リンク（株）_x000a_経理部　鈴木"/>
    <n v="46174"/>
    <s v="回答しました。_x000a_証憑格納_x000a_13売上　→　売上SRサンプル(1-3月)"/>
    <m/>
    <s v="質問依頼事項一覧_048_080300_エア・ウォーター・リンク(株)_20260609.xlsx"/>
    <s v="https://airwatero365.sharepoint.com/sites/Guest_-AW2026316/Shared Documents/01_監査対応/【048】080300_AWリンク㈱/01_依頼・質問フォルダ/"/>
    <s v=""/>
    <d v="2026-06-09T11:54:17"/>
  </r>
  <r>
    <s v="048_080300-60"/>
    <x v="52"/>
    <s v="ZA8_その他領域"/>
    <s v="001_資料依頼"/>
    <m/>
    <s v="001_2026/3（期末）"/>
    <n v="46170"/>
    <n v="46171"/>
    <s v="北村"/>
    <s v="_x000a_親会社より5月20日付通達（27期経理室通達第8号）にて、5月27日期限で依頼されている「IFRS論点・会計方針調査」「リースに関する調査」について、内容を確認させていただきたく、資料提出をお願いします。もしくは提出済みでしたら、格納いただいたフォルダをお知らせください。_x000a_"/>
    <m/>
    <s v="10_全般"/>
    <x v="0"/>
    <m/>
    <m/>
    <s v="60.B26901-エア・ウォーター・リンク㈱-リースに関する調査／lease survey_x000a_→10.全般 に格納いたしました。_x000a_IFRS論点・会計方針調査に関しましては現在Doersの先生対応中です"/>
    <m/>
    <s v="質問依頼事項一覧_048_080300_エア・ウォーター・リンク(株)_20260609.xlsx"/>
    <s v="https://airwatero365.sharepoint.com/sites/Guest_-AW2026316/Shared Documents/01_監査対応/【048】080300_AWリンク㈱/01_依頼・質問フォルダ/"/>
    <s v=""/>
    <d v="2026-06-09T11:54:17"/>
  </r>
  <r>
    <s v="048_080300-61"/>
    <x v="52"/>
    <s v="GC4_棚卸資産（その他）"/>
    <s v="001_資料依頼"/>
    <m/>
    <s v="001_2026/3（期末）"/>
    <n v="46170"/>
    <n v="46174"/>
    <s v="北村"/>
    <s v="棚卸資産（未計上在庫）に計上されている、以下の2件の取引について、受注・発注にかかる職務決裁報告書、仕入先からの請求書・完了報告書・契約書、及び、売上予定先との契約書・注文書・（現時点で売上計上済みの場合）検収報告書をご提示ください。_x000a_・湘南鎌倉総合病院（受注No.2200389 、計上金額107,500,000円）_x000a_・NTT・TCリース株式会社（受注No.2200896、計上金額140,470,000円）"/>
    <m/>
    <s v="15_棚卸資産"/>
    <x v="4"/>
    <s v="エア・ウォーター・リンク(株)_x000a_経理部　桐畑"/>
    <n v="46181"/>
    <s v="鎌倉湘南病院分は、以下へ保存しました。_x000a__x000a_15_棚卸資産　61_棚卸資産（未計上在庫）_x000a__x000a_NTTTCリース分は、【別紙11】NO.102をご確認いただけますと幸いです。"/>
    <m/>
    <s v="質問依頼事項一覧_048_080300_エア・ウォーター・リンク(株)_20260609.xlsx"/>
    <s v="https://airwatero365.sharepoint.com/sites/Guest_-AW2026316/Shared Documents/01_監査対応/【048】080300_AWリンク㈱/01_依頼・質問フォルダ/"/>
    <s v=""/>
    <d v="2026-06-09T11:54:17"/>
  </r>
  <r>
    <s v="048_080300-62"/>
    <x v="52"/>
    <s v="HD1_その他負債（その他）"/>
    <s v="001_資料依頼"/>
    <m/>
    <s v="001_2026/3（期末）"/>
    <n v="46170"/>
    <n v="46174"/>
    <s v="北村"/>
    <s v="_x000a_資産除去債務について、滅菌事業部と金沢営業所の見積取得中と伺っています。_x000a_入手されましたら提出をお願いいたします。_x000a_"/>
    <m/>
    <s v="19_その他"/>
    <x v="1"/>
    <s v="エア・ウォーター・リンク(株)_x000a_経理部　桐畑"/>
    <n v="46174"/>
    <s v="金沢事務所解体費用見積をその他へ保存しました。滅菌事業部は取り寄せ中です。"/>
    <m/>
    <s v="質問依頼事項一覧_048_080300_エア・ウォーター・リンク(株)_20260609.xlsx"/>
    <s v="https://airwatero365.sharepoint.com/sites/Guest_-AW2026316/Shared Documents/01_監査対応/【048】080300_AWリンク㈱/01_依頼・質問フォルダ/"/>
    <s v=""/>
    <d v="2026-06-09T11:54:17"/>
  </r>
  <r>
    <s v="048_080300-63"/>
    <x v="52"/>
    <s v="JB3_仕入・売上原価（その他）"/>
    <s v="001_資料依頼"/>
    <m/>
    <s v="001_2026/3（期末）"/>
    <n v="46170"/>
    <n v="46174"/>
    <s v="北村"/>
    <s v="_x000a_ニプロ9行目の19百万円の根拠となる証憑をご提示ください。2月～4月分とあるため、内容を確認したい趣旨です。_x000a_"/>
    <s v="リベート・後値引 管理表 59期_堀部260514.xlsx"/>
    <s v="14_売上原価・仕入"/>
    <x v="4"/>
    <s v="エア・ウォーター・リンク(株)_x000a_経理部　桐畑"/>
    <n v="46174"/>
    <s v="63.リベート後値引き(ニプロ詳細)"/>
    <m/>
    <s v="質問依頼事項一覧_048_080300_エア・ウォーター・リンク(株)_20260609.xlsx"/>
    <s v="https://airwatero365.sharepoint.com/sites/Guest_-AW2026316/Shared Documents/01_監査対応/【048】080300_AWリンク㈱/01_依頼・質問フォルダ/"/>
    <s v=""/>
    <d v="2026-06-09T11:54:17"/>
  </r>
  <r>
    <s v="048_080300-64"/>
    <x v="52"/>
    <s v="JA5_売上（その他）"/>
    <s v="001_資料依頼"/>
    <n v="47"/>
    <s v="001_2026/3（期末）"/>
    <n v="46171"/>
    <n v="46171"/>
    <s v="山本"/>
    <s v="_x000a_売上SRのNo.69に関して、本日お電話でお聞きした症例実績御報告書の運用方法等について追加の質問と資料のご提出をお願いいたします。_x000a_詳細は【別紙1】のQ列をご参照ください。_x000a_"/>
    <m/>
    <s v="13_売上"/>
    <x v="2"/>
    <s v="エア・ウォーター・リンク（株）_x000a_経理部　鈴木"/>
    <n v="46174"/>
    <s v="回答しました。_x000a_証憑格納_x000a_13売上　→　売上SRサンプル(1-3月)"/>
    <m/>
    <s v="質問依頼事項一覧_048_080300_エア・ウォーター・リンク(株)_20260609.xlsx"/>
    <s v="https://airwatero365.sharepoint.com/sites/Guest_-AW2026316/Shared Documents/01_監査対応/【048】080300_AWリンク㈱/01_依頼・質問フォルダ/"/>
    <s v=""/>
    <d v="2026-06-09T11:54:17"/>
  </r>
  <r>
    <s v="048_080300-65"/>
    <x v="52"/>
    <s v="JA5_売上（その他）"/>
    <s v="001_資料依頼"/>
    <n v="47"/>
    <s v="001_2026/3（期末）"/>
    <n v="46171"/>
    <n v="46174"/>
    <s v="深澤"/>
    <s v="_x000a_売上SRについて質問が連続しており大変申し訳ないのですが、No.60と62について追加で質問させていただいておりますのでご対応お願いいたします。_x000a_詳細は【別紙1】のQ列緑ハイライトをご参照ください。_x000a_"/>
    <m/>
    <s v="13_売上"/>
    <x v="2"/>
    <s v="エア・ウォーター・リンク（株）_x000a_経理部　鈴木"/>
    <n v="46175"/>
    <s v="回答しました。_x000a_証憑格納_x000a_13売上　→　売上SRサンプル(1-3月)"/>
    <m/>
    <s v="質問依頼事項一覧_048_080300_エア・ウォーター・リンク(株)_20260609.xlsx"/>
    <s v="https://airwatero365.sharepoint.com/sites/Guest_-AW2026316/Shared Documents/01_監査対応/【048】080300_AWリンク㈱/01_依頼・質問フォルダ/"/>
    <s v=""/>
    <d v="2026-06-09T11:54:17"/>
  </r>
  <r>
    <s v="048_080300-66"/>
    <x v="52"/>
    <s v="JA5_売上（その他）"/>
    <s v="001_資料依頼"/>
    <m/>
    <s v="001_2026/3（期末）"/>
    <n v="46174"/>
    <n v="46175"/>
    <s v="深澤"/>
    <s v="_x000a_売上SRに関しまして、入金日が先のサンプルについては代替手続きとして、過去の取引についての入金証跡を確認することになりました。_x000a_つきましては改めて請求書と入金が確認できる資料のご提出をお願いいたします。_x000a_【別紙1-2】をご参照いただけますと幸いです。_x000a_"/>
    <m/>
    <s v="13_売上"/>
    <x v="0"/>
    <s v="エア・ウォーター・リンク（株）_x000a_経理部　鈴木"/>
    <n v="46174"/>
    <s v="証跡を格納いたしました。_x000a_13売上　→　66.【別紙1-2】売上SR 代替手続"/>
    <m/>
    <s v="質問依頼事項一覧_048_080300_エア・ウォーター・リンク(株)_20260609.xlsx"/>
    <s v="https://airwatero365.sharepoint.com/sites/Guest_-AW2026316/Shared Documents/01_監査対応/【048】080300_AWリンク㈱/01_依頼・質問フォルダ/"/>
    <s v=""/>
    <d v="2026-06-09T11:54:17"/>
  </r>
  <r>
    <s v="048_080300-67"/>
    <x v="52"/>
    <s v="JA5_売上（その他）"/>
    <s v="002_質問"/>
    <m/>
    <s v="001_2026/3（期末）"/>
    <s v="6/2/2026"/>
    <s v="6/3/2026"/>
    <s v="原田"/>
    <s v="_x000a_売上SRのAZNo59-2について、回収サイトの質問です。_x000a_詳細は、【別紙1-2】セルD10をご参照ください。_x000a_"/>
    <s v="別紙1-2"/>
    <s v="13_売上"/>
    <x v="4"/>
    <s v="エア・ウォーター・リンク（株）_x000a_経理部　鈴木"/>
    <n v="46176"/>
    <s v="回答しました。"/>
    <m/>
    <s v="質問依頼事項一覧_048_080300_エア・ウォーター・リンク(株)_20260609.xlsx"/>
    <s v="https://airwatero365.sharepoint.com/sites/Guest_-AW2026316/Shared Documents/01_監査対応/【048】080300_AWリンク㈱/01_依頼・質問フォルダ/"/>
    <s v=""/>
    <d v="2026-06-09T11:54:17"/>
  </r>
  <r>
    <s v="048_080300-68"/>
    <x v="52"/>
    <s v="JA5_売上（その他）"/>
    <s v="001_資料依頼"/>
    <s v="　"/>
    <s v="001_2026/3（期末）"/>
    <s v="6/2/2026"/>
    <s v="6/4/2026"/>
    <s v="植田"/>
    <s v="保守売上検証の根拠資料に関して、格納が確認できなかったものがあり、【別紙1-3】TX列に追記いたしておりますので、ご確認いただけますでしょうか。"/>
    <s v="別紙1-3"/>
    <s v="13_売上"/>
    <x v="1"/>
    <m/>
    <m/>
    <m/>
    <m/>
    <s v="質問依頼事項一覧_048_080300_エア・ウォーター・リンク(株)_20260609.xlsx"/>
    <s v="https://airwatero365.sharepoint.com/sites/Guest_-AW2026316/Shared Documents/01_監査対応/【048】080300_AWリンク㈱/01_依頼・質問フォルダ/"/>
    <s v=""/>
    <d v="2026-06-09T11:54:17"/>
  </r>
  <r>
    <s v="048_080300-69"/>
    <x v="52"/>
    <s v="JA5_売上（その他）"/>
    <s v="002_質問"/>
    <s v="　"/>
    <s v="001_2026/3（期末）"/>
    <n v="46176"/>
    <n v="46177"/>
    <s v="原田"/>
    <s v="機器売上の期間帰属の検証について質問事項がございます。_x000a_詳細は、【別紙22】機器売上カットオフをご参照ください"/>
    <s v="別紙22"/>
    <s v="13_売上"/>
    <x v="4"/>
    <s v="エア・ウォーター・リンク(株)_x000a_経理部　桐畑"/>
    <n v="46178"/>
    <s v="回答しました。"/>
    <m/>
    <s v="質問依頼事項一覧_048_080300_エア・ウォーター・リンク(株)_20260609.xlsx"/>
    <s v="https://airwatero365.sharepoint.com/sites/Guest_-AW2026316/Shared Documents/01_監査対応/【048】080300_AWリンク㈱/01_依頼・質問フォルダ/"/>
    <s v=""/>
    <d v="2026-06-09T11:54:17"/>
  </r>
  <r>
    <s v="048_080300-70"/>
    <x v="52"/>
    <s v="JA5_売上（その他）"/>
    <s v="002_質問"/>
    <s v="　"/>
    <s v="001_2026/3（期末）"/>
    <n v="46177"/>
    <n v="46178"/>
    <s v="原田"/>
    <s v="売上SRサンプルNo.60と62について再度追加で質問させていただいておりますのでご対応お願いいたします。_x000a_詳細は【別紙1】のS列緑ハイライトをご参照ください。"/>
    <s v="別紙1"/>
    <s v="13_売上"/>
    <x v="4"/>
    <s v="エア・ウォーター・リンク（株）_x000a_経理部　鈴木"/>
    <n v="46177"/>
    <s v="回答しました。"/>
    <m/>
    <s v="質問依頼事項一覧_048_080300_エア・ウォーター・リンク(株)_20260609.xlsx"/>
    <s v="https://airwatero365.sharepoint.com/sites/Guest_-AW2026316/Shared Documents/01_監査対応/【048】080300_AWリンク㈱/01_依頼・質問フォルダ/"/>
    <s v=""/>
    <d v="2026-06-09T11:54:17"/>
  </r>
  <r>
    <s v="048_080300-71"/>
    <x v="52"/>
    <s v="JA5_売上（その他）"/>
    <s v="001_資料依頼"/>
    <n v="47"/>
    <s v="001_2026/3（期末）"/>
    <n v="46177"/>
    <n v="46177"/>
    <s v="山本"/>
    <s v="_x000a_売上SRのNo.69に関して、追加の質問事項がございます。_x000a_詳細は【別紙1】のU列をご参照ください。_x000a_"/>
    <s v="別紙1"/>
    <s v="13_売上"/>
    <x v="4"/>
    <s v="エア・ウォーター・リンク（株）_x000a_経理部　鈴木"/>
    <n v="46177"/>
    <s v="回答しました。"/>
    <m/>
    <s v="質問依頼事項一覧_048_080300_エア・ウォーター・リンク(株)_20260609.xlsx"/>
    <s v="https://airwatero365.sharepoint.com/sites/Guest_-AW2026316/Shared Documents/01_監査対応/【048】080300_AWリンク㈱/01_依頼・質問フォルダ/"/>
    <s v=""/>
    <d v="2026-06-09T11:54:17"/>
  </r>
  <r>
    <s v="048_080300-72"/>
    <x v="52"/>
    <s v="GC4_棚卸資産（その他）"/>
    <s v="001_資料依頼"/>
    <m/>
    <s v="003_過年度"/>
    <n v="46177"/>
    <n v="46178"/>
    <s v="山本"/>
    <s v="2021年～2026年度末棚卸資産の内訳が分かる資料（営業所別損益実績表）のご提出をよろしくお願いいたします。"/>
    <m/>
    <s v="15_棚卸資産"/>
    <x v="3"/>
    <s v="エア・ウォーター・リンク(株)_x000a_経理部　桐畑"/>
    <n v="46178"/>
    <s v="資料を格納しました。_x000a_15_棚卸資産_x000a_72_営業所別損益実績表"/>
    <m/>
    <s v="質問依頼事項一覧_048_080300_エア・ウォーター・リンク(株)_20260609.xlsx"/>
    <s v="https://airwatero365.sharepoint.com/sites/Guest_-AW2026316/Shared Documents/01_監査対応/【048】080300_AWリンク㈱/01_依頼・質問フォルダ/"/>
    <s v=""/>
    <d v="2026-06-09T11:54:17"/>
  </r>
  <r>
    <s v="048_080300-73"/>
    <x v="52"/>
    <s v="GC4_棚卸資産（その他）"/>
    <s v="001_資料依頼"/>
    <m/>
    <s v="001_2026/3（期末）"/>
    <n v="46179"/>
    <n v="46181"/>
    <s v="北村"/>
    <s v="視察準備のため、事前にデータ提出お願いします。_x000a_・石川、奈良、武田の3病院の院内在庫及びメーカー在庫の一覧（6月8日現在）_x000a_・金沢営業所及び奈良営業所の在庫一覧（6月8日現在）"/>
    <m/>
    <s v="15_棚卸資産"/>
    <x v="1"/>
    <m/>
    <m/>
    <m/>
    <m/>
    <s v="質問依頼事項一覧_048_080300_エア・ウォーター・リンク(株)_20260609.xlsx"/>
    <s v="https://airwatero365.sharepoint.com/sites/Guest_-AW2026316/Shared Documents/01_監査対応/【048】080300_AWリンク㈱/01_依頼・質問フォルダ/"/>
    <s v=""/>
    <d v="2026-06-09T11:54:17"/>
  </r>
  <r>
    <s v="048_080300-74"/>
    <x v="52"/>
    <s v="JB3_仕入・売上原価（その他）"/>
    <s v="002_質問"/>
    <n v="63"/>
    <s v="001_2026/3（期末）"/>
    <n v="46179"/>
    <n v="46182"/>
    <s v="北村"/>
    <s v="いただいたデータのタイトルから、4月分に2月3月分を追加したものと理解しました。_x000a_追加されている2月3月分は、どういった事情によるものでどの程度含まれるものでしょうか？_x000a_18百万円に占める2月3月分が少ないことを確認したい趣旨です。"/>
    <s v="806000ニプロ エア・ウォーター・リンク(株) 2026.04月実績(2月･3月追加あり).xlsx"/>
    <m/>
    <x v="0"/>
    <s v="エア・ウォーター・リンク(株)_x000a_経理部　桐畑"/>
    <n v="46181"/>
    <s v="A列：実績日が2602と2603が2月分、3月分です。値引額は25,370円です。"/>
    <m/>
    <s v="質問依頼事項一覧_048_080300_エア・ウォーター・リンク(株)_20260609.xlsx"/>
    <s v="https://airwatero365.sharepoint.com/sites/Guest_-AW2026316/Shared Documents/01_監査対応/【048】080300_AWリンク㈱/01_依頼・質問フォルダ/"/>
    <s v=""/>
    <d v="2026-06-09T11:54:17"/>
  </r>
  <r>
    <s v="048_080300-75"/>
    <x v="52"/>
    <s v="GC4_棚卸資産（その他）"/>
    <s v="001_資料依頼"/>
    <m/>
    <s v="003_過年度"/>
    <n v="46181"/>
    <n v="46182"/>
    <s v="山本"/>
    <s v="2021度末棚卸資産の内訳が分かる資料（営業所別損益実績表）のご提出をよろしくお願いいたします。"/>
    <m/>
    <s v="15_棚卸資産"/>
    <x v="4"/>
    <s v="エア・ウォーター・リンク(株)_x000a_経理部　桐畑"/>
    <n v="46181"/>
    <s v="15_棚卸資産　72_営業所別損益実績表"/>
    <m/>
    <s v="質問依頼事項一覧_048_080300_エア・ウォーター・リンク(株)_20260609.xlsx"/>
    <s v="https://airwatero365.sharepoint.com/sites/Guest_-AW2026316/Shared Documents/01_監査対応/【048】080300_AWリンク㈱/01_依頼・質問フォルダ/"/>
    <s v=""/>
    <d v="2026-06-09T11:54:17"/>
  </r>
  <r>
    <s v="048_080300-76"/>
    <x v="52"/>
    <s v="GC4_棚卸資産（その他）"/>
    <s v="001_資料依頼"/>
    <m/>
    <s v="003_過年度"/>
    <n v="46181"/>
    <n v="46183"/>
    <s v="北村"/>
    <s v="2025年3月末売上未計上リストに含まれる以下の取引について、資料提出をお願いします。_x000a_既に他の資料提出に含まれている場合は、その旨、お知らせください。_x000a_（対象取引）_x000a_①受注No.2033867_x0009_線形加速器ｼｽﾃﾑOXRAY及び放射線治療計画ｿﾌﾄｳｪｱRayStation_x0009_639,000,000円_x000a_②受注No.2034937_x0009_ﾌｨﾘｯﾌﾟｽ　Spectral-detector　CT　scanner　　146,240,000円（売上振替済みと確認しましたので、取り下げます。6月8日北村）_x000a__x000a_（依頼資料）_x000a_・受注・発注にかかる職務決裁書_x000a_・得意先/リース会社との契約書_x000a_・仕入先との契約書_x000a_・仕入先からの請求書、完了報告書_x000a_・得意先の検収書、リース会社の借受証"/>
    <m/>
    <s v="15_棚卸資産"/>
    <x v="1"/>
    <m/>
    <m/>
    <m/>
    <m/>
    <s v="質問依頼事項一覧_048_080300_エア・ウォーター・リンク(株)_20260609.xlsx"/>
    <s v="https://airwatero365.sharepoint.com/sites/Guest_-AW2026316/Shared Documents/01_監査対応/【048】080300_AWリンク㈱/01_依頼・質問フォルダ/"/>
    <s v=""/>
    <d v="2026-06-09T11:54:17"/>
  </r>
  <r>
    <s v="048_080300-77"/>
    <x v="52"/>
    <s v="GC4_棚卸資産（その他）"/>
    <s v="002_質問"/>
    <s v="　"/>
    <s v="001_2026/3（期末）"/>
    <n v="46181"/>
    <n v="46182"/>
    <s v="冨田"/>
    <s v="①P.5_3検証結果にて、「(イ) 上記 ア）以外の証憑についても確認したところ、滅菌期限切れにて在庫調整を行っている品目のうち、既に業者へ現物廃棄済の 3 品目については、産廃マニフェストを閲覧し内容の整合性を確認した。」とありますが、追加確認した3品目は具体的にどちらのサンプルになるかご教示いただけますでしょうか。（ご提出資料の対応関係も合わせてご教示いただけますと幸いです。）_x000a_②内部統制の検証対象とした抽出条件、件数について、選定方法をご教示ください。"/>
    <s v="（子ペーパー）論点②_在庫調整についての検討_v0.6"/>
    <s v="15_棚卸資産"/>
    <x v="1"/>
    <s v="　"/>
    <s v="　"/>
    <s v="　"/>
    <s v="　"/>
    <s v="質問依頼事項一覧_048_080300_エア・ウォーター・リンク(株)_20260609.xlsx"/>
    <s v="https://airwatero365.sharepoint.com/sites/Guest_-AW2026316/Shared Documents/01_監査対応/【048】080300_AWリンク㈱/01_依頼・質問フォルダ/"/>
    <s v=""/>
    <d v="2026-06-09T11:54:17"/>
  </r>
  <r>
    <s v="048_080300-78"/>
    <x v="52"/>
    <s v="GC4_棚卸資産（その他）"/>
    <s v="002_質問"/>
    <s v="　"/>
    <s v="001_2026/3（期末）"/>
    <n v="46181"/>
    <n v="46182"/>
    <s v="栗原"/>
    <s v="①検討実施対象としたマイナス在庫金額の選定方法についてご教示願います（ランダムに抽出、10,000円以上の金額を全件抽出等）_x000a_②AB列の結論欄に「要修正」と記載がある在庫について、AC列の「要修正金額」に金額が入っていない理由をご教示願います。_x000a_③P10796セルの対象金額1,735,720円ですが、検討実施金額の合計2,440,714円とは相違している理由についてご教示願います。"/>
    <s v="論点⑨ 院内在庫のマイナス残高の検討_20260528.xlsx"/>
    <s v="　"/>
    <x v="6"/>
    <s v="　"/>
    <s v="　"/>
    <s v="　"/>
    <s v="　"/>
    <s v="質問依頼事項一覧_048_080300_エア・ウォーター・リンク(株)_20260609.xlsx"/>
    <s v="https://airwatero365.sharepoint.com/sites/Guest_-AW2026316/Shared Documents/01_監査対応/【048】080300_AWリンク㈱/01_依頼・質問フォルダ/"/>
    <s v=""/>
    <d v="2026-06-09T11:54:17"/>
  </r>
  <r>
    <s v="048_080300-79"/>
    <x v="52"/>
    <s v="GC4_棚卸資産（その他）"/>
    <s v="001_資料依頼"/>
    <s v="　"/>
    <s v="001_2026/3（期末）"/>
    <n v="46181"/>
    <n v="46182"/>
    <s v="山之内"/>
    <s v="①「（ドラフト）AWリンク_論点6.13補填品ポジションペーパー20260607.docx」のP.3「2026念3月末時点での影響額の把握」にて記載されている、補填品の管理方法に関するアンケートにより追加的に把握された補填品の金額が確認済のもが777,732円とありますが、どの資料にて確認可能かご教示いただけますでしょうか。_x000a_右記資料を拝見しましたが、把握できませんでした。_x000a__x000a_②右記アンケート資料にて言及されている「アンケート添付_補填品確認資料.xlsx」についてはすでにご提出済でしょうか。未了でしたら資料をご提出いただけますと幸いです。"/>
    <s v="【Angel】Work_AWLアンケート_在庫調整の分析_260602_v1.3.xlsx"/>
    <s v="15_棚卸資産"/>
    <x v="1"/>
    <s v="　"/>
    <s v="　"/>
    <s v="　"/>
    <s v="　"/>
    <s v="質問依頼事項一覧_048_080300_エア・ウォーター・リンク(株)_20260609.xlsx"/>
    <s v="https://airwatero365.sharepoint.com/sites/Guest_-AW2026316/Shared Documents/01_監査対応/【048】080300_AWリンク㈱/01_依頼・質問フォルダ/"/>
    <s v=""/>
    <d v="2026-06-09T11:54:17"/>
  </r>
  <r>
    <s v="048_080300-80"/>
    <x v="52"/>
    <s v="GC4_棚卸資産（その他）"/>
    <s v="001_資料依頼"/>
    <s v="　"/>
    <s v="001_2026/3（期末）"/>
    <n v="46181"/>
    <n v="46182"/>
    <s v="濱畑"/>
    <s v="①「【検証】6.3棚卸減耗損の検証 _20260606」の①実棚調整シート記載の下記2件の棚卸減耗損調整金額(仕入・入庫処理未完了／入庫処理遅れ)について、販売管理システム上の入出庫履歴をご提示いただけますでしょうか。_x000a_(1)倉庫コード:4,商品コード172814,調整金額:559,373_x000a_(2)倉庫コード:4,商品コード177283,調整金額:1,194,830_x000a_②院内在庫棚卸減耗損等の過年度影響について半分の影響と評価されている理由をご教示いただけますでしょうか。"/>
    <s v="【検証】6.3棚卸減耗損の検証 _20260606"/>
    <s v="15_棚卸資産"/>
    <x v="1"/>
    <s v="　"/>
    <s v="　"/>
    <s v="　"/>
    <s v="　"/>
    <s v="質問依頼事項一覧_048_080300_エア・ウォーター・リンク(株)_20260609.xlsx"/>
    <s v="https://airwatero365.sharepoint.com/sites/Guest_-AW2026316/Shared Documents/01_監査対応/【048】080300_AWリンク㈱/01_依頼・質問フォルダ/"/>
    <s v=""/>
    <d v="2026-06-09T11:54:17"/>
  </r>
  <r>
    <s v="048_080300-81"/>
    <x v="52"/>
    <s v="GC4_棚卸資産（その他）"/>
    <s v="002_質問"/>
    <s v="　"/>
    <s v="001_2026/3（期末）"/>
    <n v="46181"/>
    <n v="46182"/>
    <s v="栗原"/>
    <s v="奈良支店以外について検討対象外とされている理由についてご教示願います。"/>
    <s v="論点⑫ 自社倉庫棚差(システム数量を正として採用)の検討_20260603.xlsx"/>
    <s v="15_棚卸資産"/>
    <x v="1"/>
    <s v="　"/>
    <s v="　"/>
    <s v="　"/>
    <s v="　"/>
    <s v="質問依頼事項一覧_048_080300_エア・ウォーター・リンク(株)_20260609.xlsx"/>
    <s v="https://airwatero365.sharepoint.com/sites/Guest_-AW2026316/Shared Documents/01_監査対応/【048】080300_AWリンク㈱/01_依頼・質問フォルダ/"/>
    <s v=""/>
    <d v="2026-06-09T11:54:17"/>
  </r>
  <r>
    <s v="048_080300-82"/>
    <x v="52"/>
    <s v="GC4_棚卸資産（その他）"/>
    <s v="002_質問"/>
    <s v="　"/>
    <s v="001_2026/3（期末）"/>
    <n v="46181"/>
    <n v="46182"/>
    <s v="山之内"/>
    <s v="「【検証】6.13補填品影響額算定_20260607.xlsx」の添付品申請R7シートを拝見したところ、補填品として計上すべき（売上No.がないもの）商品について、金額が0円のものやM列「補填品金額」より著しく低い価額のものが散見されます。_x000a_これらの品目については補填品影響額に反映されないものと存じますが、簿外品として財務諸表に載らないものの影響額を検討するうえでこれで問題ないとする見解についてご教示いただけますでしょうか。_x000a_「（ドラフト）AWリンク_論点6.13補填品ポジションペーパー20260607.docx」P.5の4.⑵評価単価の考え方においては「同一商品の通常在庫に適用される最終仕入単価その他合理的な評価単価を用いて棚卸資産として測定する」と記載されておりますが、仕入単価がないものや（値引きが反映されると記載いただいているものの）実態と著しく乖離している品目についても最終仕入単価を用いていることについて確認したい趣旨となります。"/>
    <s v="　"/>
    <s v="15_棚卸資産"/>
    <x v="1"/>
    <s v="　"/>
    <s v="　"/>
    <s v="　"/>
    <s v="　"/>
    <s v="質問依頼事項一覧_048_080300_エア・ウォーター・リンク(株)_20260609.xlsx"/>
    <s v="https://airwatero365.sharepoint.com/sites/Guest_-AW2026316/Shared Documents/01_監査対応/【048】080300_AWリンク㈱/01_依頼・質問フォルダ/"/>
    <s v=""/>
    <d v="2026-06-09T11:54:17"/>
  </r>
  <r>
    <s v="048_080300-83"/>
    <x v="52"/>
    <s v="GC4_棚卸資産（その他）"/>
    <s v="002_質問"/>
    <s v="　"/>
    <s v="001_2026/3（期末）"/>
    <n v="46181"/>
    <n v="46182"/>
    <s v="山之内"/>
    <s v="検討した際の影響額について、ポジションペーパーにおいては最大で356万円と記載いただいている一方で、補填品影響額算定エクセルでは739万円であるとの記載となっており、不整合が生じている状況です。_x000a_ポジションペーパー上で金額が確定していない分を除き大きな影響としては、京都本社でカウントした331万円の補填品が期末棚卸在庫に含まれていないためそれを影響額に含めないとするロジックかと存じますが、当該影響を除く論拠をご教示いただけますでしょうか。"/>
    <s v="（ドラフト）AWリンク_論点6.13補填品ポジションペーパー20260607.docx_x000a_【検証】6.13補填品影響額算定_20260607.xlsx"/>
    <s v="15_棚卸資産"/>
    <x v="1"/>
    <s v="　"/>
    <s v="　"/>
    <s v="　"/>
    <s v="　"/>
    <s v="質問依頼事項一覧_048_080300_エア・ウォーター・リンク(株)_20260609.xlsx"/>
    <s v="https://airwatero365.sharepoint.com/sites/Guest_-AW2026316/Shared Documents/01_監査対応/【048】080300_AWリンク㈱/01_依頼・質問フォルダ/"/>
    <s v=""/>
    <d v="2026-06-09T11:54:17"/>
  </r>
  <r>
    <s v="037_210100-1"/>
    <x v="54"/>
    <s v="GA2_現預金等（残高確認）"/>
    <s v="001_資料依頼"/>
    <m/>
    <s v="001_2026/3（期末）"/>
    <n v="46117"/>
    <m/>
    <s v="齋藤慎一"/>
    <s v="残高確認状の発送先の確認のため、預金および借入金のリストをご提出ください。"/>
    <m/>
    <s v="18_残高確認"/>
    <x v="0"/>
    <m/>
    <m/>
    <m/>
    <m/>
    <s v="質問依頼事項一覧_037_210100_(株)松尾ホールディングス.xlsx"/>
    <s v="https://airwatero365.sharepoint.com/sites/Guest_-AW2026316/Shared Documents/01_監査対応/【037】210100_(株)松尾ホールディングス/01_依頼・質問フォルダ/"/>
    <s v=""/>
    <d v="2026-06-09T11:54:17"/>
  </r>
  <r>
    <s v="037_210100-2"/>
    <x v="54"/>
    <s v="GA2_現預金等（残高確認）"/>
    <s v="003_その他"/>
    <m/>
    <s v="001_2026/3（期末）"/>
    <n v="46117"/>
    <n v="46127"/>
    <s v="齋藤慎一"/>
    <s v="「05_KPMGからの提出資料」フォルダ内に金融機関残高確認状のフォーマットを格納いたしました。_x000a_残高確認状のご作成のほどよろしくお願いいたします。"/>
    <s v="Aa_銀行（一般事業会社監査）"/>
    <m/>
    <x v="0"/>
    <m/>
    <m/>
    <m/>
    <m/>
    <s v="質問依頼事項一覧_037_210100_(株)松尾ホールディングス.xlsx"/>
    <s v="https://airwatero365.sharepoint.com/sites/Guest_-AW2026316/Shared Documents/01_監査対応/【037】210100_(株)松尾ホールディングス/01_依頼・質問フォルダ/"/>
    <s v=""/>
    <d v="2026-06-09T11:54:17"/>
  </r>
  <r>
    <s v="037_210100-3"/>
    <x v="54"/>
    <s v="JA2_売上（進行基準）"/>
    <s v="001_資料依頼"/>
    <m/>
    <s v="001_2026/3（期末）"/>
    <n v="46117"/>
    <n v="46118"/>
    <s v="齋藤慎一"/>
    <s v="先日の打ち合わせでお願いさせていただきました、工事案件リストをご提出ください。当該リストをもとに現場視察先の選定等進めさせていただきます。"/>
    <m/>
    <s v="13_売上"/>
    <x v="0"/>
    <m/>
    <m/>
    <m/>
    <m/>
    <s v="質問依頼事項一覧_037_210100_(株)松尾ホールディングス.xlsx"/>
    <s v="https://airwatero365.sharepoint.com/sites/Guest_-AW2026316/Shared Documents/01_監査対応/【037】210100_(株)松尾ホールディングス/01_依頼・質問フォルダ/"/>
    <s v=""/>
    <d v="2026-06-09T11:54:17"/>
  </r>
  <r>
    <s v="037_210100-4"/>
    <x v="54"/>
    <s v="ZA3_内部統制無効化対応"/>
    <s v="001_資料依頼"/>
    <m/>
    <s v="001_2026/3（期末）"/>
    <n v="46117"/>
    <m/>
    <s v="齋藤慎一"/>
    <s v="当年度の株主総会、取締役会、重要な会議体の資料及び議事録、稟議書をご準備いただけますでしょうか。_x000a_往査日に原本を拝見させていただく予定ですが、PDFやエクセルなどデータで作成されているものがございましたら、右記の格納先フォルダに格納いただけますと幸いです。"/>
    <m/>
    <s v="10_全般"/>
    <x v="1"/>
    <m/>
    <m/>
    <m/>
    <m/>
    <s v="質問依頼事項一覧_037_210100_(株)松尾ホールディングス.xlsx"/>
    <s v="https://airwatero365.sharepoint.com/sites/Guest_-AW2026316/Shared Documents/01_監査対応/【037】210100_(株)松尾ホールディングス/01_依頼・質問フォルダ/"/>
    <s v=""/>
    <d v="2026-06-09T11:54:17"/>
  </r>
  <r>
    <s v="037_210100-5"/>
    <x v="54"/>
    <s v="ZA3_内部統制無効化対応"/>
    <s v="001_資料依頼"/>
    <m/>
    <s v="001_2026/3（期末）"/>
    <n v="46117"/>
    <m/>
    <s v="齋藤慎一"/>
    <s v="合計残高試算表をご提出ください。"/>
    <m/>
    <s v="10_全般"/>
    <x v="0"/>
    <m/>
    <n v="46133"/>
    <s v="個社残高試算表⇒AW科目振替シートにてサブ連結に流し込む個社残高を確定させています_x000a_サブ連結後の試算表は「連結作成WS」ファイル参照"/>
    <m/>
    <s v="質問依頼事項一覧_037_210100_(株)松尾ホールディングス.xlsx"/>
    <s v="https://airwatero365.sharepoint.com/sites/Guest_-AW2026316/Shared Documents/01_監査対応/【037】210100_(株)松尾ホールディングス/01_依頼・質問フォルダ/"/>
    <s v=""/>
    <d v="2026-06-09T11:54:17"/>
  </r>
  <r>
    <s v="037_210100-6"/>
    <x v="54"/>
    <s v="ZA3_内部統制無効化対応"/>
    <s v="001_資料依頼"/>
    <m/>
    <s v="001_2026/3（期末）"/>
    <n v="46117"/>
    <m/>
    <s v="齋藤慎一"/>
    <s v="月次推移表を作成されていましたら、お手数ですがご提出いただけますでしょうか。"/>
    <m/>
    <s v="10_全般"/>
    <x v="1"/>
    <m/>
    <m/>
    <m/>
    <m/>
    <s v="質問依頼事項一覧_037_210100_(株)松尾ホールディングス.xlsx"/>
    <s v="https://airwatero365.sharepoint.com/sites/Guest_-AW2026316/Shared Documents/01_監査対応/【037】210100_(株)松尾ホールディングス/01_依頼・質問フォルダ/"/>
    <s v=""/>
    <d v="2026-06-09T11:54:17"/>
  </r>
  <r>
    <s v="037_210100-7"/>
    <x v="54"/>
    <s v="ZA3_内部統制無効化対応"/>
    <s v="001_資料依頼"/>
    <m/>
    <s v="001_2026/3（期末）"/>
    <n v="46117"/>
    <m/>
    <s v="齋藤慎一"/>
    <s v="勘定科目の明細・内訳書を作成されていましたら、お手数ですがご提出いただけますでしょうか。"/>
    <m/>
    <s v="10_全般"/>
    <x v="1"/>
    <m/>
    <m/>
    <m/>
    <m/>
    <s v="質問依頼事項一覧_037_210100_(株)松尾ホールディングス.xlsx"/>
    <s v="https://airwatero365.sharepoint.com/sites/Guest_-AW2026316/Shared Documents/01_監査対応/【037】210100_(株)松尾ホールディングス/01_依頼・質問フォルダ/"/>
    <s v=""/>
    <d v="2026-06-09T11:54:17"/>
  </r>
  <r>
    <s v="037_210100-8"/>
    <x v="54"/>
    <s v="ZA3_内部統制無効化対応"/>
    <s v="001_資料依頼"/>
    <m/>
    <s v="001_2026/3（期末）"/>
    <n v="46117"/>
    <m/>
    <s v="齋藤慎一"/>
    <s v="仕訳データ（※）を一式いただけますでしょうか。各社の合計残高試算表や連結パッケージの網羅性および正確性の確認や各種分析で使用予定です。_x000a_（※）各社の期中仕訳や決算整理仕訳、また連結仕訳（連結修正仕訳）となります。"/>
    <m/>
    <s v="10_全般"/>
    <x v="3"/>
    <m/>
    <n v="46134"/>
    <s v="個社仕訳データ済み_x000a_連結までの修正仕訳は各社「AW科目振替シート」を参照ください_x000a_連結修正仕訳は「連結作成WS」ファイルを参照ください"/>
    <m/>
    <s v="質問依頼事項一覧_037_210100_(株)松尾ホールディングス.xlsx"/>
    <s v="https://airwatero365.sharepoint.com/sites/Guest_-AW2026316/Shared Documents/01_監査対応/【037】210100_(株)松尾ホールディングス/01_依頼・質問フォルダ/"/>
    <s v=""/>
    <d v="2026-06-09T11:54:17"/>
  </r>
  <r>
    <s v="037_210100-9"/>
    <x v="54"/>
    <s v="ZA3_内部統制無効化対応"/>
    <s v="001_資料依頼"/>
    <m/>
    <s v="001_2026/3（期末）"/>
    <n v="46117"/>
    <m/>
    <s v="齋藤慎一"/>
    <s v="連結パッケージ資料をご提出ください。"/>
    <m/>
    <s v="10_全般"/>
    <x v="0"/>
    <m/>
    <n v="46140"/>
    <m/>
    <m/>
    <s v="質問依頼事項一覧_037_210100_(株)松尾ホールディングス.xlsx"/>
    <s v="https://airwatero365.sharepoint.com/sites/Guest_-AW2026316/Shared Documents/01_監査対応/【037】210100_(株)松尾ホールディングス/01_依頼・質問フォルダ/"/>
    <s v=""/>
    <d v="2026-06-09T11:54:17"/>
  </r>
  <r>
    <s v="037_210100-10"/>
    <x v="54"/>
    <s v="JA4_売上（誤謬対応）"/>
    <s v="001_資料依頼"/>
    <m/>
    <s v="001_2026/3（期末）"/>
    <n v="46117"/>
    <m/>
    <s v="齋藤慎一"/>
    <s v="2025年4月～2026年3月までの年間売上高の明細をいただけますでしょうか。_x000a_当該明細を母集団として、必要なサンプル選定いたします。_x000a_抽出された取引について、計上の根拠となる資料等をご依頼させていただく予定です。"/>
    <m/>
    <s v="13_売上"/>
    <x v="0"/>
    <m/>
    <n v="46134"/>
    <m/>
    <m/>
    <s v="質問依頼事項一覧_037_210100_(株)松尾ホールディングス.xlsx"/>
    <s v="https://airwatero365.sharepoint.com/sites/Guest_-AW2026316/Shared Documents/01_監査対応/【037】210100_(株)松尾ホールディングス/01_依頼・質問フォルダ/"/>
    <s v=""/>
    <d v="2026-06-09T11:54:17"/>
  </r>
  <r>
    <s v="037_210100-11"/>
    <x v="54"/>
    <s v="GB1_売掛金（残高確認）"/>
    <s v="001_資料依頼"/>
    <m/>
    <s v="001_2026/3（期末）"/>
    <n v="46117"/>
    <m/>
    <s v="齋藤慎一"/>
    <s v="売掛金の残高確認のため、2026年3月末の売掛金明細をいただけますでしょうか。_x000a_当該明細を母集団として、必要なサンプル選定いたします。_x000a_抽出された相手先について、残高確認状の作成のご依頼を実施させていただく予定です。"/>
    <m/>
    <s v="13_売上"/>
    <x v="0"/>
    <m/>
    <n v="46133"/>
    <m/>
    <m/>
    <s v="質問依頼事項一覧_037_210100_(株)松尾ホールディングス.xlsx"/>
    <s v="https://airwatero365.sharepoint.com/sites/Guest_-AW2026316/Shared Documents/01_監査対応/【037】210100_(株)松尾ホールディングス/01_依頼・質問フォルダ/"/>
    <s v=""/>
    <d v="2026-06-09T11:54:17"/>
  </r>
  <r>
    <s v="037_210100-12"/>
    <x v="54"/>
    <s v="HA1_買掛金（残高確認）"/>
    <s v="001_資料依頼"/>
    <m/>
    <s v="001_2026/3（期末）"/>
    <n v="46117"/>
    <m/>
    <s v="齋藤慎一"/>
    <s v="買掛金の残高確認のため、2026年3月末の買掛金明細をいただけますでしょうか。_x000a_当該明細を母集団として、必要なサンプル選定いたします。_x000a_抽出された相手先について、残高確認状の作成のご依頼を実施させていただく予定です。"/>
    <m/>
    <s v="14_売上原価・仕入"/>
    <x v="0"/>
    <m/>
    <n v="46133"/>
    <m/>
    <m/>
    <s v="質問依頼事項一覧_037_210100_(株)松尾ホールディングス.xlsx"/>
    <s v="https://airwatero365.sharepoint.com/sites/Guest_-AW2026316/Shared Documents/01_監査対応/【037】210100_(株)松尾ホールディングス/01_依頼・質問フォルダ/"/>
    <s v=""/>
    <d v="2026-06-09T11:54:17"/>
  </r>
  <r>
    <s v="037_210100-13"/>
    <x v="54"/>
    <s v="JA2_売上（進行基準）"/>
    <s v="001_資料依頼"/>
    <m/>
    <s v="001_2026/3（期末）"/>
    <n v="46117"/>
    <m/>
    <s v="齋藤慎一"/>
    <s v="2026年3月末時点で未完成の工事進行基準案件（全件）に関する発生費用（原価）明細をいただけますでしょうか。_x000a_当該明細を母集団として、必要なサンプル選定いたします。_x000a_抽出された取引について、計上の根拠となる資料等をご依頼させていただく予定です。"/>
    <m/>
    <s v="13_売上"/>
    <x v="3"/>
    <m/>
    <n v="46134"/>
    <m/>
    <m/>
    <s v="質問依頼事項一覧_037_210100_(株)松尾ホールディングス.xlsx"/>
    <s v="https://airwatero365.sharepoint.com/sites/Guest_-AW2026316/Shared Documents/01_監査対応/【037】210100_(株)松尾ホールディングス/01_依頼・質問フォルダ/"/>
    <s v=""/>
    <d v="2026-06-09T11:54:17"/>
  </r>
  <r>
    <s v="037_210100-14"/>
    <x v="54"/>
    <s v="JA2_売上（進行基準）"/>
    <s v="001_資料依頼"/>
    <m/>
    <s v="001_2026/3（期末）"/>
    <n v="46117"/>
    <m/>
    <s v="齋藤慎一"/>
    <s v="原価に関して、PJ（工事案件）間の振替がございましたら、当該振替仕訳をいただけますでしょうか。"/>
    <m/>
    <s v="13_売上"/>
    <x v="0"/>
    <m/>
    <n v="46134"/>
    <s v="振替なし"/>
    <m/>
    <s v="質問依頼事項一覧_037_210100_(株)松尾ホールディングス.xlsx"/>
    <s v="https://airwatero365.sharepoint.com/sites/Guest_-AW2026316/Shared Documents/01_監査対応/【037】210100_(株)松尾ホールディングス/01_依頼・質問フォルダ/"/>
    <s v=""/>
    <d v="2026-06-09T11:54:17"/>
  </r>
  <r>
    <s v="037_210100-15"/>
    <x v="54"/>
    <s v="JA2_売上（進行基準）"/>
    <s v="001_資料依頼"/>
    <m/>
    <s v="001_2026/3（期末）"/>
    <n v="46117"/>
    <m/>
    <s v="齋藤慎一"/>
    <s v="未完成の工事進行基準案件（全件）に関する見積総原価算定資料（＝原価予算決裁資料、既決原価と未決原価が区分表記されているもの）をいただけますでしょうか。"/>
    <m/>
    <s v="13_売上"/>
    <x v="0"/>
    <m/>
    <n v="46142"/>
    <m/>
    <m/>
    <s v="質問依頼事項一覧_037_210100_(株)松尾ホールディングス.xlsx"/>
    <s v="https://airwatero365.sharepoint.com/sites/Guest_-AW2026316/Shared Documents/01_監査対応/【037】210100_(株)松尾ホールディングス/01_依頼・質問フォルダ/"/>
    <s v=""/>
    <d v="2026-06-09T11:54:17"/>
  </r>
  <r>
    <s v="037_210100-16"/>
    <x v="54"/>
    <s v="JA4_売上（誤謬対応）"/>
    <s v="001_資料依頼"/>
    <m/>
    <s v="001_2026/3（期末）"/>
    <n v="46117"/>
    <m/>
    <s v="齋藤慎一"/>
    <s v="工事完成基準（進行基準の2026/3期完工分を含む）の売上高明細をいただけますでしょうか。"/>
    <m/>
    <s v="13_売上"/>
    <x v="0"/>
    <m/>
    <n v="46142"/>
    <m/>
    <m/>
    <s v="質問依頼事項一覧_037_210100_(株)松尾ホールディングス.xlsx"/>
    <s v="https://airwatero365.sharepoint.com/sites/Guest_-AW2026316/Shared Documents/01_監査対応/【037】210100_(株)松尾ホールディングス/01_依頼・質問フォルダ/"/>
    <s v=""/>
    <d v="2026-06-09T11:54:17"/>
  </r>
  <r>
    <s v="037_210100-17"/>
    <x v="54"/>
    <s v="JA4_売上（誤謬対応）"/>
    <s v="001_資料依頼"/>
    <m/>
    <s v="001_2026/3（期末）"/>
    <n v="46117"/>
    <m/>
    <s v="齋藤慎一"/>
    <s v="以下資料をいただけますでしょうか。_x000a_① 2026年4月以降に納品予定の顧客別の案件リスト（受注残リスト）_x000a_② 2026年3月期の顧客別売上高明細（工事完成基準〔工事進行基準の当年度完工分を含む〕）"/>
    <m/>
    <s v="13_売上"/>
    <x v="0"/>
    <m/>
    <n v="46142"/>
    <m/>
    <m/>
    <s v="質問依頼事項一覧_037_210100_(株)松尾ホールディングス.xlsx"/>
    <s v="https://airwatero365.sharepoint.com/sites/Guest_-AW2026316/Shared Documents/01_監査対応/【037】210100_(株)松尾ホールディングス/01_依頼・質問フォルダ/"/>
    <s v=""/>
    <d v="2026-06-09T11:54:17"/>
  </r>
  <r>
    <s v="037_210100-18"/>
    <x v="54"/>
    <s v="JA4_売上（誤謬対応）"/>
    <s v="001_資料依頼"/>
    <m/>
    <s v="001_2026/3（期末）"/>
    <n v="46117"/>
    <m/>
    <s v="齋藤慎一"/>
    <s v="未成工事支出金に計上されている、全PJ（案件）別の発生原価明細をいただけますでしょうか。"/>
    <m/>
    <s v="13_売上"/>
    <x v="0"/>
    <m/>
    <n v="46135"/>
    <s v="ファイル名：（原価明細）会社名_未成工事・・・（CSVまたはPDF）_x000a_嶋田工業についてはシステムの仕様上PDF出力のみ"/>
    <m/>
    <s v="質問依頼事項一覧_037_210100_(株)松尾ホールディングス.xlsx"/>
    <s v="https://airwatero365.sharepoint.com/sites/Guest_-AW2026316/Shared Documents/01_監査対応/【037】210100_(株)松尾ホールディングス/01_依頼・質問フォルダ/"/>
    <s v=""/>
    <d v="2026-06-09T11:54:17"/>
  </r>
  <r>
    <s v="037_210100-19"/>
    <x v="54"/>
    <s v="JA2_売上（進行基準）"/>
    <s v="003_その他"/>
    <s v="No3"/>
    <s v="001_2026/3（期末）"/>
    <n v="46125"/>
    <m/>
    <s v="齋藤慎一"/>
    <s v="現場視察に向けて、以下お願いさせていただきました。_x000a_①現場視察先の日程調整（住所の確認含む）_x000a_②現場視察先選定のために必要情報（工事総原価、工事進捗率）の記入依頼（住所の確認含む）"/>
    <s v="【KPMG追記】工事一覧_x000a_【KPMG追記】工事一覧_松尾HD追記260416"/>
    <s v="13_売上"/>
    <x v="0"/>
    <m/>
    <n v="46128"/>
    <s v="①日程調整済み_x000a_②必要事項記入済み_x000a_その他：GLP現場詳細資料添付（13_売上）"/>
    <m/>
    <s v="質問依頼事項一覧_037_210100_(株)松尾ホールディングス.xlsx"/>
    <s v="https://airwatero365.sharepoint.com/sites/Guest_-AW2026316/Shared Documents/01_監査対応/【037】210100_(株)松尾ホールディングス/01_依頼・質問フォルダ/"/>
    <s v=""/>
    <d v="2026-06-09T11:54:17"/>
  </r>
  <r>
    <s v="037_210100-20"/>
    <x v="54"/>
    <s v="ZA3_内部統制無効化対応"/>
    <s v="001_資料依頼"/>
    <s v="No8"/>
    <s v="001_2026/3（期末）"/>
    <n v="46147"/>
    <m/>
    <s v="齋藤誠"/>
    <s v="仕訳の網羅性について、勘定科目マスタが不足しており残高試算表との整合性を確認できませんでした。お手数をおかけしますが、以下ご確認いただけますでしょうか。_x000a_①例えば、㈱松尾組の仕訳データには砕石売上などがございませんでしたが、残高試算表状には34,914,492円あると思います。こちらは仕訳データのどちらから参照できますでしょうか。_x000a_②残高試算表と仕訳データの出力時点は同一でしょうか。たとえば、相違する場合、改めて残高試算表、仕訳データをご提示いただけないでしょうか（松尾組に限らずすべての拠点について）。_x000a_③これらの網羅性を確認するためにも、各社の勘定科目マスタをご提示ください。"/>
    <s v="・松尾組本社_個社仕訳データ.csv_x000a_・試算表2603_松尾組.pdf_x000a_・松尾グループ科目一覧.xlsx"/>
    <s v="10_全般"/>
    <x v="0"/>
    <m/>
    <n v="46153"/>
    <s v="①松尾組のみcsvデータが2つに分かれています。_x000a_・松尾組本社_個社仕訳データ.csvを併せてご参照ください。_x000a_②出力時点は同一です。_x000a_③資料アップロードしてい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21"/>
    <x v="54"/>
    <s v="JA2_売上（進行基準）"/>
    <s v="001_資料依頼"/>
    <m/>
    <s v="001_2026/3（期末）"/>
    <n v="46147"/>
    <m/>
    <s v="齋藤誠"/>
    <s v="進行基準に係る取引の一連の流れを把握したく存じます。_x000a_下記一般的な工事の流れを加筆していますので、下記に該当する一連の資料をご提示いただけますでしょうか（該当がない場合、その旨及びその理由をご教示ください）。_x000a_ご提示にあたっては、任意の進行基準案件1件と、支出については任意の取引２件をご提示ください。_x000a_（1件は任意の支出を、もう1件は下記No.22の確認のために、人件費の配賦資料をご提示ください。）_x000a_また、ご提示の際は、職人さん等の生年月日や氏名などの個人情報を黒塗りにしていただけると幸いです。_x000a_なお、往査当日該当資料を拝見しながらヒアリングを実施させていただく予定です。_x000a__x000a_①見積検討（工事実行予算書、見積総原価の策定方法（工程表の作成含む））_x000a_②支出の支出対象案件との紐づけ登録（管理システム/管理台帳）、紐づけの対象範囲に関する貴社方針、工事原価の紐づけに関する資料管理方法_x000a_③支出の支出対象案件との紐づけ登録（仕訳）_x000a_④月次の実績検討会資料_x000a_⑤見積変更及び工事損失引当金の計上方針（変更の頻度含む）_x000a_⑥売上計上の方法（管理システム、仕訳計上含む）、登録方法、頻度_x000a_⑦案件終了後の処理（指図のクローズ処理）_x000a_⑧総括的な書類の管理（案件ごとのファイル管理、案件のリスト管理方法）"/>
    <s v="進行基準取引①実行予算書.pdf_x000a_進行基準取引②工番簿_請書.pdf_x000a_進行基準取引③工事元帳.csv_x000a_進行基準取引③出来高請求書_配賦資料.pdf_x000a_進行基準取引④月次実績資料.pdf_x000a_進行基準取引⑤工事損失引当金検討.pdf_x000a_進行基準取引⑤実行予算書（変更）.pdf_x000a_進行基準取引⑥進行基準売上計上.pdf_x000a_進行基準取引⑦完了報告書兼受領書.pdf"/>
    <s v="13_売上"/>
    <x v="0"/>
    <m/>
    <n v="46153"/>
    <s v="①資料アップロードしています_x000a_②資料アップロードしています_x000a_　受注後、工番簿で工事番号付番→工番に基づいて外注契約、原価振り分け等実施_x000a_③資料アップロードしています_x000a_　会計システム上でも工番登録を行い、工番にて未成工事支出金を管理_x000a_④資料アップロードしています_x000a_　月次の発生原価（未成）を工事台帳にて確認_x000a_⑤資料アップロードしています_x000a_　請負契約変更時等実行予算変更を実施、四半期毎に発生原価累計を確認し、実行予算見直しの要否について検討_x000a_　工事損失引当金が見込まれる場合は引当金計上（月次で検証）_x000a_⑥資料アップロードしています_x000a_　実行予算に対する発生原価で進捗率を算出、売上計上（月次で実施）_x000a_⑦資料アップロードしています_x000a_　取引先からの受領書により案件終了_x000a_⑧上記一連の書類を工事案件ごとの物件ファイルにファイリングして管理"/>
    <m/>
    <s v="質問依頼事項一覧_037_210100_(株)松尾ホールディングス.xlsx"/>
    <s v="https://airwatero365.sharepoint.com/sites/Guest_-AW2026316/Shared Documents/01_監査対応/【037】210100_(株)松尾ホールディングス/01_依頼・質問フォルダ/"/>
    <s v=""/>
    <d v="2026-06-09T11:54:17"/>
  </r>
  <r>
    <s v="037_210100-22"/>
    <x v="54"/>
    <s v="JA2_売上（進行基準）"/>
    <s v="002_質問"/>
    <s v="No21"/>
    <s v="001_2026/3（期末）"/>
    <n v="46147"/>
    <m/>
    <s v="齋藤誠"/>
    <s v="案件間の振替はないと思いますが、案件に携わる職人さんの人件費や水道光熱費、本部職員の管理費等共通費の各案件への配賦は実際必ず生じてくると思います。_x000a_その計算方法について貴社の管理方法・会計方針についてご教示いただけますでしょうか（方針をまとめた資料等あれば併せてご提示ください）。また、その方針の採用に至った経緯をご教示いただけますでしょうか。"/>
    <m/>
    <s v="13_売上"/>
    <x v="0"/>
    <m/>
    <n v="46153"/>
    <s v="当社社員の人件費振り分けは「進行基準取引③出来高請求書_配賦資料.pdf」内の資料のとおり処理しています。_x000a_水道光熱費等現場で消費するものは工番にて各案件に振り分けています。_x000a_本社経費の配賦は当月の案件ごと発生原価／部門内全案件の発生総原価にて配賦してい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23"/>
    <x v="54"/>
    <s v="JA2_売上（進行基準）"/>
    <s v="002_質問"/>
    <s v="No13"/>
    <s v="001_2026/3（期末）"/>
    <n v="46147"/>
    <m/>
    <s v="齋藤誠"/>
    <s v="（原価明細）534116 浜小倉・黒崎間明治町架道橋付近戸畑枝光線新設他（進行基準）の中に、「53411600浜小倉・黒崎間明治町架道橋付近戸畑枝光線新設他」と「5341160A 浜小倉・黒崎間明治町架道橋付近戸畑枝光線新設他」の「00」や「0A」の2つ枝番がございますが、内容等について、ご教示いただけますでしょうか。"/>
    <m/>
    <s v="13_売上"/>
    <x v="0"/>
    <m/>
    <n v="46153"/>
    <s v="末尾00番はJVとしての原価明細となります。_x000a_0A番はJVに紐づかない（JVとしての支出ではない）当社内の原価を管理しています。（社員給与や配賦、JV給与の戻入など）"/>
    <m/>
    <s v="質問依頼事項一覧_037_210100_(株)松尾ホールディングス.xlsx"/>
    <s v="https://airwatero365.sharepoint.com/sites/Guest_-AW2026316/Shared Documents/01_監査対応/【037】210100_(株)松尾ホールディングス/01_依頼・質問フォルダ/"/>
    <s v=""/>
    <d v="2026-06-09T11:54:17"/>
  </r>
  <r>
    <s v="037_210100-24"/>
    <x v="54"/>
    <s v="JA2_売上（進行基準）"/>
    <s v="001_資料依頼"/>
    <m/>
    <s v="001_2026/3（期末）"/>
    <n v="46147"/>
    <m/>
    <s v="齋藤誠"/>
    <s v="2025年3月期末時点の工事進行基準案件リストをご提示いただけますでしょうか。"/>
    <s v="工事進行基準案件リスト_2025年3月期.xlsx"/>
    <s v="13_売上"/>
    <x v="0"/>
    <m/>
    <n v="46155"/>
    <s v="資料アップロードしてい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25"/>
    <x v="54"/>
    <s v="JA4_売上（誤謬対応）"/>
    <s v="002_質問"/>
    <m/>
    <s v="001_2026/3（期末）"/>
    <n v="46147"/>
    <m/>
    <s v="齋藤誠"/>
    <s v="工事完成後の回収サイトをご教示いただけますでしょうか（検収後○○日以内支払等）。"/>
    <m/>
    <s v="13_売上"/>
    <x v="0"/>
    <m/>
    <n v="46153"/>
    <s v="一部取引先との協議により異なるケースがございますが、原則完工引き渡し後末日締め翌月末までに支払いとなり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26"/>
    <x v="54"/>
    <s v="JB2_仕入・売上原価（誤謬対応）"/>
    <s v="002_質問"/>
    <m/>
    <s v="001_2026/3（期末）"/>
    <n v="46147"/>
    <m/>
    <s v="齋藤誠"/>
    <s v="原価から販管費や他の勘定へ振り替える取引があればご教示ください。"/>
    <m/>
    <s v="14_売上原価・仕入"/>
    <x v="0"/>
    <m/>
    <n v="46155"/>
    <s v="原価から他科目に振り替える取引はございません。"/>
    <m/>
    <s v="質問依頼事項一覧_037_210100_(株)松尾ホールディングス.xlsx"/>
    <s v="https://airwatero365.sharepoint.com/sites/Guest_-AW2026316/Shared Documents/01_監査対応/【037】210100_(株)松尾ホールディングス/01_依頼・質問フォルダ/"/>
    <s v=""/>
    <d v="2026-06-09T11:54:17"/>
  </r>
  <r>
    <s v="037_210100-27"/>
    <x v="54"/>
    <s v="GC4_棚卸資産（その他）"/>
    <s v="001_資料依頼"/>
    <m/>
    <s v="001_2026/3（期末）"/>
    <n v="46147"/>
    <m/>
    <s v="齋藤誠"/>
    <s v="工事案件以外の在庫の元帳（販売用不動産含む）をご提示いただけますでしょうか。"/>
    <m/>
    <s v="15_棚卸資産"/>
    <x v="0"/>
    <m/>
    <n v="46155"/>
    <s v="資料アップロードしてい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28"/>
    <x v="54"/>
    <s v="GC4_棚卸資産（その他）"/>
    <s v="002_質問"/>
    <m/>
    <s v="001_2026/3（期末）"/>
    <n v="46147"/>
    <m/>
    <s v="齋藤誠"/>
    <s v="・販売用不動産の評価方法をご教示いただけますでしょうか。_x000a_・販売用不動産の取得原価算入の方法と、参入範囲に関する貴社の会計方針をご教示ください。"/>
    <m/>
    <s v="15_棚卸資産"/>
    <x v="0"/>
    <m/>
    <n v="46153"/>
    <s v="・正味売却価額（最終取得見込額から今後発生見込額および販売経費等見込額を差し引いた額）と売却見込額（売却見込額がない場合は公示地価＊一定計数）との比較_x000a_・不動産の仕入原価（土地の購入）と造成工事費用、売却可能にするための諸経費（開発申請費用等）、保有期間に係る経費（固定資産税等）を原価さん有してい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29"/>
    <x v="54"/>
    <s v="GC4_棚卸資産（その他）"/>
    <s v="001_資料依頼"/>
    <m/>
    <s v="001_2026/3（期末）"/>
    <n v="46147"/>
    <m/>
    <s v="齋藤誠"/>
    <s v="棚卸資産の評価資料（評価減）について、25/3期、25/9期、26/3期時点のものをご提示いただけますでしょうか。"/>
    <s v="販売用不動産リスト（低価法）.xlsx"/>
    <s v="15_棚卸資産"/>
    <x v="0"/>
    <m/>
    <n v="46153"/>
    <s v="資料アップロードしてい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30"/>
    <x v="54"/>
    <s v="GD3_有形固定資産（その他）"/>
    <s v="001_資料依頼"/>
    <m/>
    <s v="001_2026/3（期末）"/>
    <n v="46147"/>
    <m/>
    <s v="齋藤誠"/>
    <s v="2026年3月期末時点の固定資産台帳を拝見できますでしょうか。"/>
    <s v="固定資産_会社名.pdf"/>
    <s v="16_有形固定資産"/>
    <x v="0"/>
    <m/>
    <n v="46154"/>
    <s v="資料アップロードしてい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31"/>
    <x v="54"/>
    <s v="JA4_売上（誤謬対応）"/>
    <s v="001_資料依頼"/>
    <m/>
    <s v="001_2026/3（期末）"/>
    <n v="46147"/>
    <m/>
    <s v="齋藤誠"/>
    <s v="不動産販売に係る取引の一連の流れを把握したく存じます。_x000a_下記一般的な販売の流れを加筆していますので、下記に該当する一連の資料をご提示いただけますでしょうか（該当がない場合、その旨及びその理由をご教示ください）。_x000a_ご提示にあたっては、任意の案件1件をご提示ください。_x000a__x000a_①物件仕入に係る貴社の判断方針_x000a_②不動産売買契約書（登記簿（表紙）含む）_x000a_③販売用不動産のその他支出の原価登録にかかる紐づけ登録（管理システム/管理台帳）、紐づけの対象範囲に関する貴社方針、販売用不動産と支出の紐づけに関する資料管理方法_x000a_④支出の支出対象案件との紐づけ登録（仕訳）_x000a_⑤会計期間ごとの評価資料（評価減がある場合、その仕訳伝票含む）_x000a_⑥売上計上の方法（不動産売買契約書（相手）、所有権移転が確認できる資料）_x000a_⑦総括的な書類の管理（案件ごとのファイル管理、案件のリスト管理方法）"/>
    <s v="不動産販売①稟議書.pdf_x000a_不動産販売②仕入契約書.pdf_x000a_不動産販売③業務委託契約書.pdf_x000a_不動産販売③仲介契約書.pdf_x000a_不動産販売③造成工事注文書請書.pdf_x000a_不動産販売④元帳.csv_x000a_不動産販売⑥販売契約書.pdf"/>
    <s v="13_売上"/>
    <x v="0"/>
    <m/>
    <n v="46153"/>
    <s v="①資料アップロードしています_x000a_②資料アップロードしています_x000a_③④資料アップロードしています_x000a_⑤別項目棚卸資産評価資料ご参照ください_x000a_⑥資料アップロードしています_x000a_⑦案件ごとに契約書をファイリングし総務執務室にて管理してい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32"/>
    <x v="54"/>
    <s v="ZA3_内部統制無効化対応"/>
    <s v="001_資料依頼"/>
    <m/>
    <s v="001_2026/3（期末）"/>
    <n v="46147"/>
    <m/>
    <s v="齋藤誠"/>
    <s v="4月の各社仕訳データをご提示いただけますでしょうか。"/>
    <s v="会社名_2604仕訳データ.csv"/>
    <s v="13_売上"/>
    <x v="0"/>
    <m/>
    <n v="46155"/>
    <s v="資料アップロードしてい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33"/>
    <x v="54"/>
    <s v="ZA4_財務分析"/>
    <s v="001_資料依頼"/>
    <m/>
    <s v="001_2026/3（期末）"/>
    <n v="46160"/>
    <m/>
    <s v="齋藤誠"/>
    <s v="2025年3月期のAW社への連結PKGを拝見できますでしょうか。"/>
    <s v="【2603】連結作成WS_v17.xlsx_x000a_【2503】連結作成WS_v15.xlsx"/>
    <s v="10_全般"/>
    <x v="0"/>
    <m/>
    <n v="46160"/>
    <s v="資料アップロードしてい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34"/>
    <x v="54"/>
    <s v="JA5_売上（その他）"/>
    <s v="001_資料依頼"/>
    <m/>
    <s v="001_2026/3（期末）"/>
    <n v="46160"/>
    <m/>
    <s v="齋藤誠"/>
    <s v="個社本表タブ（MTG本表等）にあるF列以降の内部取引の金額が数字ベタ打ちとなっていますが、その内訳や詳細を把握したいので、内部取引の集計に用いたデータを拝見できますでしょうか。"/>
    <s v="【2603】連結作成WS_v17.xlsx_x000a_【MHDG】内部取引表2603v2.xlsx"/>
    <s v="10_全般"/>
    <x v="0"/>
    <m/>
    <n v="46160"/>
    <s v="内部取引表作成にあたり、仕訳データ摘要の「★」や「●」をキーとして取引を抽出しています。_x000a_嶋田工業、アーステクノ、オートテックの内部取引については嶋田工業担当者が集計したものを基に松尾ホールディングスにてサブ連結作業を実施してい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35"/>
    <x v="54"/>
    <s v="GD3_有形固定資産（その他）"/>
    <s v="001_資料依頼"/>
    <m/>
    <s v="001_2026/3（期末）"/>
    <n v="46160"/>
    <m/>
    <s v="織原謙"/>
    <s v="固定資産台帳をExcel形式で頂けますでしょうか。_x000a_資産の期首残高、取得原価、減価償却、取得時期（償却開始日）、減価償却累計額、減価償却の方法（定額法、定率法）等の情報が分かるものをお願いいたします。"/>
    <m/>
    <s v="16_有形固定資産"/>
    <x v="1"/>
    <m/>
    <m/>
    <s v="会計事務所にて調製いただいているものですので、pdf出力のみの可能性がございます。_x000a_確認のうえ回答いたし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36"/>
    <x v="54"/>
    <s v="JA2_売上（進行基準）"/>
    <s v="001_資料依頼"/>
    <m/>
    <s v="001_2026/3（期末）"/>
    <n v="46160"/>
    <m/>
    <s v="伊藤章吾"/>
    <s v="販売_建設プロセスい係るFC及びRCMの内容につきまして質問及び追加資料をいただきたく以下ご確認いただけますでしょうか。_x000a_また、追加資料についてはNo21でご提出いただいているサンプルの資料をいただけますと幸いです。_x000a__x000a_①職務権限規定・規則、販売管理規定・規則をご提出いただけますでしょうか。（資料依頼）_x000a_②取引先について、新規の取引先についてはどのような手続を行っておりますでしょうか。（例えば、信用調査、与信、マスタ登録等具体的な流れについてご教示ください。）_x000a_また、2026年3月期について、新規の取引先はございましたでしょうか。_x000a_③FC_引合申請に記載の【引合・見積・受注進捗管理表】をご提出いただけますでしょうか。（資料依頼）_x000a_④FC_受注の取引先からの発注連絡はメール又は電話でしょうか。_x000a_⑤受注金額はFCのどの時点で登録されますでしょうか。_x000a_⑥FC_売上計上に記載の工事完了報告書の作成者は営業部担当者の理解で相違ないでしょうか。_x000a_⑦FC_売上計上で、売上の確認として元帳を会計システムから出力し押印しているとのことですので、押印された元帳をご提出いただけますでしょうか。_x000a_⑧FC_売上計上に記載の【進行基準】月次の手順に記載の【期末調整資料】をご提出いただけますでしょうか。（資料依頼）（ただし、サンプルは3月完成ですので、2月の調整資料をいただけますと幸いです。）_x000a_⑨FC_回収の「担当者は請求金額と一致しているかシステムに入力」というのは債権の消込をするという理解よろしいでしょうか。_x000a_"/>
    <s v="⑧【MTG】期末調整資料（2026年2月期）.xlsx"/>
    <m/>
    <x v="4"/>
    <m/>
    <n v="46169"/>
    <s v="①資料アップロードしています。_x000a_②業務にかかる基幹システム等は運用しておりませんのでマスタ登録等はございません。新規取引先からの引き合いがあった場合は、帝国データバンク等より信用情報を取得し、管理部及び専務にて信用調査を実施しております。_x000a_③資料アップロードしています。_x000a_④取引先からの連絡は特に定められていません。当社営業担当者へのメールが多いと思いますが、電話連絡の場合もございます。_x000a_⑤FC_受注の労務担当者が会計システムに入力するタイミングです。_x000a_⑥基本的には営業担当者が作成しますが、場合によっては工事施工担当者が作成することもあります。（小工事など）_x000a_⑦資料アップロードしています。_x000a_⑧資料アップロードしています_x000a_⑨ご認識のとおりです。"/>
    <m/>
    <s v="質問依頼事項一覧_037_210100_(株)松尾ホールディングス.xlsx"/>
    <s v="https://airwatero365.sharepoint.com/sites/Guest_-AW2026316/Shared Documents/01_監査対応/【037】210100_(株)松尾ホールディングス/01_依頼・質問フォルダ/"/>
    <s v=""/>
    <d v="2026-06-09T11:54:17"/>
  </r>
  <r>
    <s v="037_210100-37"/>
    <x v="54"/>
    <s v="JA2_売上（進行基準）"/>
    <s v="001_資料依頼"/>
    <s v="No23"/>
    <s v="001_2026/3（期末）"/>
    <n v="46160"/>
    <m/>
    <s v="齋藤誠"/>
    <s v="&gt;0A番はJVに紐づかない（JVとしての支出ではない）_x000a_こちらの意味は、指図に対する支出ではなく、進行基準としての適用対象ではない、と読み取って差し支えないでしょうか？_x000a_その場合、こちらの原価は通常の販管費等として処理されるということでしょうか。"/>
    <m/>
    <m/>
    <x v="0"/>
    <m/>
    <n v="46160"/>
    <s v="ご認識のとおり運用しています。_x000a_ただし販管費としてではなく工事完成引き渡し時に原価として処理してい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38"/>
    <x v="54"/>
    <s v="JA2_売上（進行基準）"/>
    <s v="001_資料依頼"/>
    <m/>
    <s v="001_2026/3（期末）"/>
    <n v="46160"/>
    <m/>
    <s v="齋藤誠"/>
    <s v="（原価明細）535116 GLP熊本菊池プロジェクト（進行基準）.csvファイルの各指図は以下の金額になっています。これについて以下ご教示ください。_x000a_・53511600 GLP熊本菊池プロジェクト　2,035,194,908_x000a_・5351160A GLP菊池プロジェクト　14,967,656_x000a_・5351160B GLP熊本菊池プロジェクト　-997,245,503_x000a__x000a_①【MTG_v9】AW科目振替シート2603_r1.xlsxの工事進行基準タブにおける53511600 GLP熊本菊池プロジェクトの今期迄原価総額は1,038,270,679円となります、_x000a_A指図を含まず、B指図を加えるとしても1,039,949,405円ですが、これと工事進行基準タブの金額と321,274円相違があります。こちらの相違の原因をご教示ください。_x000a_②B指図がマイナスであるのは、JV持分であり貴社の原価ではないためでしょうか？_x000a_③5351160B指図のメインの出費である「大高建設㈱/RX.X月分出資金戻入」の適用の取引とその意味、概要、基づく金額の根拠証憑の例をご教示いただけますか。"/>
    <s v="（原価明細）535116_x000a_【MTG_v9】AW科目振替シート2603_r1.xlsx"/>
    <m/>
    <x v="4"/>
    <m/>
    <n v="46169"/>
    <s v="①00の原価2,035,194,908円に3月度の配賦額629,952円を足し合わせた2,035,824,860円に対してJV比率51%部分を計上する処理を行っています。（端数調整後1,038,270,679円）_x000a_②ご認識のとおりです。_x000a_③JV構成員に対する出資金請求（JV比率での構成員負担部分）の戻入です。資料アップロードしてい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39"/>
    <x v="54"/>
    <s v="JA2_売上（進行基準）"/>
    <s v="001_資料依頼"/>
    <m/>
    <s v="001_2026/3（期末）"/>
    <n v="46160"/>
    <m/>
    <s v="伊藤章吾"/>
    <s v="販売用不動産売上の販売プロセス（受注、売上計上、請求、回収）及び購買プロセス（発注、検収、仕入計上）の流れについてご教示いただけますでしょうか。_x000a_業務記述書やFCがあればそちらご提出いただければ、こちらでのご回答は不要です。"/>
    <m/>
    <m/>
    <x v="0"/>
    <m/>
    <m/>
    <m/>
    <m/>
    <s v="質問依頼事項一覧_037_210100_(株)松尾ホールディングス.xlsx"/>
    <s v="https://airwatero365.sharepoint.com/sites/Guest_-AW2026316/Shared Documents/01_監査対応/【037】210100_(株)松尾ホールディングス/01_依頼・質問フォルダ/"/>
    <s v=""/>
    <d v="2026-06-09T11:54:17"/>
  </r>
  <r>
    <s v="037_210100-40"/>
    <x v="54"/>
    <s v="JA2_売上（進行基準）"/>
    <s v="001_資料依頼"/>
    <m/>
    <s v="001_2026/3（期末）"/>
    <n v="46160"/>
    <m/>
    <s v="伊藤章吾"/>
    <s v="ご提出いただいた「売上明細データ」につきまして、完成工事売上高及び販売用不動産売上については外税、その他売上については内税となっておりますが、こちらはどのような意図で分けられておりますでしょうか。"/>
    <m/>
    <m/>
    <x v="0"/>
    <m/>
    <n v="46160"/>
    <s v="会計システムからの出力仕様上そのような出力結果となってい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41"/>
    <x v="54"/>
    <s v="JA2_売上（進行基準）"/>
    <s v="001_資料依頼"/>
    <m/>
    <s v="001_2026/3（期末）"/>
    <n v="46160"/>
    <m/>
    <s v="齋藤誠"/>
    <s v="別紙No.41にかかる取引の根拠証憑をご教示いただけますでしょうか。_x000a_いずれも13．売上にご格納いただいた（原価明細）xxxにかかる指図ファイルより抽出しております。"/>
    <s v="（原価明細）XX"/>
    <m/>
    <x v="2"/>
    <m/>
    <m/>
    <m/>
    <m/>
    <s v="質問依頼事項一覧_037_210100_(株)松尾ホールディングス.xlsx"/>
    <s v="https://airwatero365.sharepoint.com/sites/Guest_-AW2026316/Shared Documents/01_監査対応/【037】210100_(株)松尾ホールディングス/01_依頼・質問フォルダ/"/>
    <s v=""/>
    <d v="2026-06-09T11:54:17"/>
  </r>
  <r>
    <s v="037_210100-42"/>
    <x v="54"/>
    <s v="JA2_売上（進行基準）"/>
    <s v="001_資料依頼"/>
    <m/>
    <s v="001_2026/3（期末）"/>
    <n v="46160"/>
    <m/>
    <s v="齋藤誠"/>
    <s v="_x000a_【SMD_v7】AW科目振替シート2603.xlsx_x000a_と（原価明細）XXの各資料の数値が整合していないようなので、それぞれの差額の要因をご教示いただけますでしょうか。_x000a_調整資料があればそちらをご提示ください。_x000a_"/>
    <s v="（原価明細）XX_x000a_【SMD_v7】AW科目振替シート2603.xlsx_x000a_嶋田工業_工事一覧表（未成・完成）.pdf"/>
    <m/>
    <x v="0"/>
    <m/>
    <n v="46160"/>
    <s v="原価明細は「直工費+直接経費」のみの明細となっています。_x000a_その他間接経費を含めて発生原価総額としています。_x000a_アップロードした「嶋田工業_工事一覧表（未成・完成）.pdf」資料の「原価合計」列を参照ください。"/>
    <m/>
    <s v="質問依頼事項一覧_037_210100_(株)松尾ホールディングス.xlsx"/>
    <s v="https://airwatero365.sharepoint.com/sites/Guest_-AW2026316/Shared Documents/01_監査対応/【037】210100_(株)松尾ホールディングス/01_依頼・質問フォルダ/"/>
    <s v=""/>
    <d v="2026-06-09T11:54:17"/>
  </r>
  <r>
    <s v="037_210100-43"/>
    <x v="54"/>
    <s v="JA2_売上（進行基準）"/>
    <s v="001_資料依頼"/>
    <m/>
    <s v="001_2026/3（期末）"/>
    <n v="46160"/>
    <m/>
    <s v="齋藤誠"/>
    <s v="①137001_x0009_小野田保育所整備事業の原価明細をご提示いただけますでしょうか。_x000a_②（原価明細）306006 小野田地区保育所整備（進行基準）.csv　はどちらの会社に紐づく進行基準原価でしょうか？"/>
    <s v="【SMD_v7】AW科目振替シート2603.xlsx"/>
    <m/>
    <x v="0"/>
    <m/>
    <m/>
    <s v="①_x000a_②ご質問の資料は「アーステクノ」のものとなり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44"/>
    <x v="54"/>
    <s v="GA2_現預金等（残高確認）"/>
    <s v="002_質問"/>
    <m/>
    <s v="001_2026/3（期末）"/>
    <n v="46160"/>
    <m/>
    <s v="織原謙"/>
    <s v="①嶋田工業の別段預金563,366,190円はどの口座に含まれていますでしょうか。銀行名及び支店名をご教示ください。_x000a_②上記の口座について期末残高はどのように検証されていますでしょうか。当該証憑のご提示をお願いいたします（未成工事受入金明細？）。_x000a_③こちらの別段預金は未成工事受入金（前受金）を受領した際に使用し、工事完成？のタイミングで普通預金に振替えているものでしょうか。認識に誤りありましたらご指摘頂けますと幸いです。"/>
    <s v="試算表2603_嶋田工業.pdf"/>
    <m/>
    <x v="4"/>
    <m/>
    <n v="46169"/>
    <s v="①西京銀行日の出支店の口座となります。_x000a_②金融機関発行の残高証明書にて確認しております。_x000a_③主に公共工事の前受金（出来高に基づかない着工時前受金など）として受領し、外注費等の支払い（支払い申請のうえ振込）に充てるものです。"/>
    <m/>
    <s v="質問依頼事項一覧_037_210100_(株)松尾ホールディングス.xlsx"/>
    <s v="https://airwatero365.sharepoint.com/sites/Guest_-AW2026316/Shared Documents/01_監査対応/【037】210100_(株)松尾ホールディングス/01_依頼・質問フォルダ/"/>
    <s v=""/>
    <d v="2026-06-09T11:54:17"/>
  </r>
  <r>
    <s v="037_210100-45"/>
    <x v="54"/>
    <s v="GA2_現預金等（残高確認）"/>
    <s v="002_質問"/>
    <m/>
    <s v="001_2026/3（期末）"/>
    <n v="46160"/>
    <m/>
    <s v="織原謙"/>
    <s v="松尾組の現預金残高について、松尾組単体のTBと精算表上の松尾組の数値が一致しません。_x000a_こちらについて一致しない理由をご教示頂けますでしょうか。_x000a_（参考値）_x000a_単体TB_x000a_当座預金＋普通預金…1,438,265,322円_x000a_連結精算表_x000a_3か月以内…887,960,561円"/>
    <s v="試算表2603_松尾組.csv_x000a_【2603】連結作成WS_v17.xlsx"/>
    <m/>
    <x v="4"/>
    <m/>
    <n v="46169"/>
    <s v="資料アップロードしてい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46"/>
    <x v="54"/>
    <s v="GA2_現預金等（残高確認）"/>
    <s v="002_質問"/>
    <m/>
    <s v="001_2026/3（期末）"/>
    <n v="46160"/>
    <m/>
    <s v="織原謙"/>
    <s v="以下の3社の借入金について、長短分類を検討する際に使用した明細があればご提示をお願い出来ますでしょうか。_x000a_借入金の返済スケジュールがまとめられた資料を想定しています。_x000a_・松尾HD_x000a_・松尾組_x000a_・嶋田工業"/>
    <m/>
    <m/>
    <x v="4"/>
    <m/>
    <n v="46171"/>
    <s v="工事資金支払い等に要する当座貸し越しでの借り入れは短期、その他プロジェクト資金等の金消契約による借入は長期として取り扱っています。_x000a_長短分類を検討する資料等の運用はございません。"/>
    <m/>
    <s v="質問依頼事項一覧_037_210100_(株)松尾ホールディングス.xlsx"/>
    <s v="https://airwatero365.sharepoint.com/sites/Guest_-AW2026316/Shared Documents/01_監査対応/【037】210100_(株)松尾ホールディングス/01_依頼・質問フォルダ/"/>
    <s v=""/>
    <d v="2026-06-09T11:54:17"/>
  </r>
  <r>
    <s v="037_210100-47"/>
    <x v="54"/>
    <s v="JA2_売上（進行基準）"/>
    <s v="001_資料依頼"/>
    <m/>
    <s v="001_2026/3（期末）"/>
    <n v="46161"/>
    <m/>
    <s v="秋吉英"/>
    <s v="①各社の工事進行基準案件の全件（ただし2026年3月末時点で未完成のものに限る）について、3月の予算管理表、工種ごとの細目別内訳資料をご提出頂けますでしょうか。_x000a_・松尾組_x000a_・松尾道路_x000a_・嶋田工業_x000a_・アーステクノ_x000a_②工事進行基準案件が該当するのは貴社グループのなかで上記の4社で認識相違ないでしょうか。_x000a_③3月の予算管理表における総原価見込額のうち、3月時点で未発注で今後発生が予定されている費目の明細があればご提出頂けますでしょうか。_x000a_④3月時点の総原価見込額のうち、未発注分を対象母集団にして、金額の確認をさせて頂きます。見積書など金額の根拠となる資料をご準備お願いします。"/>
    <m/>
    <m/>
    <x v="4"/>
    <m/>
    <n v="46171"/>
    <s v="①資料アップロードしています。_x000a_②ご認識に相違ございません。_x000a_③④物件ファイルにて対応"/>
    <m/>
    <s v="質問依頼事項一覧_037_210100_(株)松尾ホールディングス.xlsx"/>
    <s v="https://airwatero365.sharepoint.com/sites/Guest_-AW2026316/Shared Documents/01_監査対応/【037】210100_(株)松尾ホールディングス/01_依頼・質問フォルダ/"/>
    <s v=""/>
    <d v="2026-06-09T11:54:17"/>
  </r>
  <r>
    <s v="037_210100-48"/>
    <x v="54"/>
    <s v="JB3_仕入・売上原価（その他）"/>
    <s v="001_資料依頼"/>
    <m/>
    <s v="001_2026/3（期末）"/>
    <n v="46161"/>
    <m/>
    <s v="馬田裕佑"/>
    <s v="2023年3月期～2025年3月期の松尾組の試算表をいただけますでしょうか。"/>
    <s v="試算表2603_松尾組.csv_x000a_試算表2603_松尾組.pdf"/>
    <s v="10_全般"/>
    <x v="0"/>
    <m/>
    <m/>
    <m/>
    <m/>
    <s v="質問依頼事項一覧_037_210100_(株)松尾ホールディングス.xlsx"/>
    <s v="https://airwatero365.sharepoint.com/sites/Guest_-AW2026316/Shared Documents/01_監査対応/【037】210100_(株)松尾ホールディングス/01_依頼・質問フォルダ/"/>
    <s v=""/>
    <d v="2026-06-09T11:54:17"/>
  </r>
  <r>
    <s v="037_210100-49"/>
    <x v="54"/>
    <s v="JB3_仕入・売上原価（その他）"/>
    <s v="002_質問"/>
    <n v="26"/>
    <s v="001_2026/3（期末）"/>
    <n v="46161"/>
    <m/>
    <s v="馬田裕佑"/>
    <s v="No.26ご回答より原価から販管費や他の勘定へ振り替えるものはないと理解しておりますが、販管費や他の勘定から原価へ振り替えるものも該当はありませんでしょうか。原価勘定における他勘定振替（受入･払出ともに）の有無の確認になります。"/>
    <m/>
    <m/>
    <x v="4"/>
    <m/>
    <n v="46169"/>
    <s v="ご質問に該当する取引はございません。"/>
    <m/>
    <s v="質問依頼事項一覧_037_210100_(株)松尾ホールディングス.xlsx"/>
    <s v="https://airwatero365.sharepoint.com/sites/Guest_-AW2026316/Shared Documents/01_監査対応/【037】210100_(株)松尾ホールディングス/01_依頼・質問フォルダ/"/>
    <s v=""/>
    <d v="2026-06-09T11:54:17"/>
  </r>
  <r>
    <s v="037_210100-50"/>
    <x v="54"/>
    <s v="JB3_仕入・売上原価（その他）"/>
    <s v="001_資料依頼"/>
    <m/>
    <s v="001_2026/3（期末）"/>
    <n v="46161"/>
    <m/>
    <s v="馬田裕佑"/>
    <s v="以下の【対象期間】それぞれの期間の製造原価（材料費／材料費以外）の当期（当月）投入分を母集団として、サンプルで取引の証憑を確認したいと考えています。そこで、母集団を把握するための以下の資料類を拝見できますでしょうか。_x000a__x000a_【対象拠点】_x000a_松尾組_x000a__x000a_【対象期間】_x000a_・2026年3月年間累計_x000a_・2026年3月単月_x000a_・2026年4月単月_x000a__x000a_【資料】_x000a_・期首残高、期末残高、当期（当月）投入の数値が分かる資料_x000a_・当期（当月）投入の個別取引明細資料_x000a_・試算表（2026年3月単月、2026年4月単月）_x000a__x000a_（ご参考）※別紙No.50をご覧ください。_x000a_完成工事原価から遡って製造原価の当期（当月）投入分を把握し、当該当期（当月）投入分を母集団に、サンプルで個別取引の証憑の確認をしたいと考えています。"/>
    <m/>
    <s v="14_売上原価・仕入"/>
    <x v="0"/>
    <m/>
    <m/>
    <m/>
    <m/>
    <s v="質問依頼事項一覧_037_210100_(株)松尾ホールディングス.xlsx"/>
    <s v="https://airwatero365.sharepoint.com/sites/Guest_-AW2026316/Shared Documents/01_監査対応/【037】210100_(株)松尾ホールディングス/01_依頼・質問フォルダ/"/>
    <s v=""/>
    <d v="2026-06-09T11:54:17"/>
  </r>
  <r>
    <s v="037_210100-51"/>
    <x v="54"/>
    <s v="JB3_仕入・売上原価（その他）"/>
    <s v="001_資料依頼"/>
    <m/>
    <s v="001_2026/3（期末）"/>
    <n v="46161"/>
    <m/>
    <s v="馬田裕佑"/>
    <s v="仕入管理システム上の材料仕入高と会計上の材料仕入高（2026年3月期累計）の一致を確認できる証憑を拝見できますでしょうか。"/>
    <m/>
    <s v="14_売上原価・仕入"/>
    <x v="4"/>
    <m/>
    <n v="46170"/>
    <s v="仕入管理ほか基幹システムの運用はございません。"/>
    <m/>
    <s v="質問依頼事項一覧_037_210100_(株)松尾ホールディングス.xlsx"/>
    <s v="https://airwatero365.sharepoint.com/sites/Guest_-AW2026316/Shared Documents/01_監査対応/【037】210100_(株)松尾ホールディングス/01_依頼・質問フォルダ/"/>
    <s v=""/>
    <d v="2026-06-09T11:54:17"/>
  </r>
  <r>
    <s v="037_210100-52"/>
    <x v="54"/>
    <s v="JB1_仕入・売上原価（付替）"/>
    <s v="002_質問"/>
    <m/>
    <s v="001_2026/3（期末）"/>
    <n v="46161"/>
    <m/>
    <s v="秋吉英"/>
    <s v="原価の勘定科目の振替仕訳が毎月月末に計上されています。下記の摘要の振替仕訳について内容・目的をご教示いただけますでしょうか。_x000a_・完成工事原価振替（合計転記）_x000a_・追加工事原価振替（合計転記）"/>
    <m/>
    <m/>
    <x v="4"/>
    <m/>
    <n v="46169"/>
    <s v="会計システムに完成情報を入力することで未成工事支出金から工事原価に振り替わる自動仕訳を示してい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53"/>
    <x v="54"/>
    <s v="JA2_売上（進行基準）"/>
    <s v="002_質問"/>
    <m/>
    <s v="001_2026/3（期末）"/>
    <n v="46161"/>
    <m/>
    <s v="秋吉英"/>
    <s v="【MTG_v9】AW科目振替シート2603_r1.xlsx_x000a_Sheet：工事進行基準_x000a_①進捗が完成済となっているもので、売上総額が請負額と一致していないものは最終的に請負額の変更があったものでしょうか。_x000a_51518900小倉北特別支援学校等新築工事；請負額は1,042,170,150円ですが、今期迄売上総額は1,034,899,558円となっています。_x000a_②以下の工事案件はSheet上項目はありますが、今期迄売上総額は空欄になっています。これらは過年度に完成済の工事でしょうか？_x000a_52321000（仮称）ｴｱ･ｳｫｰﾀｰ・ﾏﾃﾘｱﾙ㈱東広島物流ｾﾝﾀｰ増改築工事（2期・3期）_x000a_52515500北九州ダイハツ販売㈱豊前店新築工事　他_x000a_③53411600浜小倉・黒崎間明治町架道橋付近戸畑枝光線新設他について、今期迄原価総額が190,825千円となっています。原価明細では187,940千円の認識ですが、差額についてご教示いただけますでしょうか。_x000a_④前期末2024年3月と記載しています（セルB４）。こちらは正しくは2025年3月でしょうか。_x000a_⑤未成の今期迄売上総額の算定元資料データはございましたらご提出頂けますでしょうか。総原価見込額、発生済工事原価、進捗率、請負額など一覧で把握できる資料はございますでしょうか。"/>
    <s v="【MTG_v9】AW科目振替シート2603_r1.xlsx"/>
    <m/>
    <x v="4"/>
    <m/>
    <n v="46169"/>
    <s v="①同シートは未成のみを参照するもので完成した案件の売上総額は参照しません。したがって未成時点での数字のままや不要としてブランクにするなどとなっています。_x000a_②①と同様です。_x000a_③原価明細の金額に当月発生配賦費を加えた額が同シート上の原価総額となります。_x000a_④ご認識のとおりです。直接影響しない部分でしたので未更新のままとなっておりました。_x000a_⑤資料アップロードしてい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54"/>
    <x v="54"/>
    <s v="JA2_売上（進行基準）"/>
    <s v="001_資料依頼"/>
    <m/>
    <s v="001_2026/3（期末）"/>
    <n v="46161"/>
    <m/>
    <s v="伊藤章吾"/>
    <s v="No.21の依頼に合わせて、工事番号：53-5133の「工事請負契約書」を追加でご提出いただけますでしょうか。"/>
    <m/>
    <m/>
    <x v="4"/>
    <m/>
    <n v="46169"/>
    <s v="資料アップロードしてい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55"/>
    <x v="54"/>
    <m/>
    <s v="001_資料依頼"/>
    <m/>
    <s v="001_2026/3（期末）"/>
    <n v="46161"/>
    <m/>
    <s v="伊藤章吾"/>
    <s v="購買プロセスに関する一連の資料を確認させていただきたく、以下それぞれのサブプロセスに関する資料をご提出いただけますでしょうか。_x000a_なお、②～④については、工事番号：53-5133の1件につき一連の資料をご提出いただけますと幸いです。（No21の売上に係る購買側の依頼になります。）_x000a__x000a_①マスタ登録について、2026年3月期で新規取引が発生した会社の「供給者申請書」をご提出いただけますでしょうか。_x000a_②発注について、【供給者契約条件書】【見積書】【外注契約伺】【注文書】【請書】【外注契約伺い稟議書】をご提出いただけますでしょうか。_x000a_③検収については、No21の依頼でいただいた資料で確認しますので不要です。_x000a_④仕入計上について、【仕訳日記張】をご提出いただけますでしょうか。"/>
    <m/>
    <m/>
    <x v="4"/>
    <m/>
    <n v="46169"/>
    <s v="①資料アップロードしています。_x000a_②資料アップロードしています。_x000a_③ー_x000a_④資料アップロードしてい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56"/>
    <x v="54"/>
    <s v="JA2_売上（進行基準）"/>
    <s v="002_質問"/>
    <m/>
    <m/>
    <n v="46161"/>
    <m/>
    <s v="秋吉英"/>
    <s v="【SMD_v7】AW科目振替シート2603.xlsx_x000a_Sheet：工事進行基準_x000a_進捗が完成済となっているもので、売上総額が請負額と一致していないものは最終的に請負額の変更があったものでしょうか。_x000a_・136001：日野自動車山口建替（請負額1,151,700千円→今期迄売上総額1,076,441千円）_x000a_・136009：山口県自治会館新築工事（請負額534,600千円→今期迄売上総額450,077千円）_x000a_・137002二丈鹿家プロジェクト（請負額547,550千円→今期迄売上総額410,184千円）_x000a_・237001山口市山口浄化センター建設工事（請負額111,279千円→今期迄売上総額89,572千円）"/>
    <s v="【SMD_v7】AW科目振替シート2603.xlsx"/>
    <m/>
    <x v="4"/>
    <m/>
    <n v="46169"/>
    <s v="同シートは未成のみを参照するもので完成した案件の売上総額は参照しません。したがって未成時点での数字のままや不要としてブランクにするなどとなっています。_x000a_"/>
    <m/>
    <s v="質問依頼事項一覧_037_210100_(株)松尾ホールディングス.xlsx"/>
    <s v="https://airwatero365.sharepoint.com/sites/Guest_-AW2026316/Shared Documents/01_監査対応/【037】210100_(株)松尾ホールディングス/01_依頼・質問フォルダ/"/>
    <s v=""/>
    <d v="2026-06-09T11:54:17"/>
  </r>
  <r>
    <s v="037_210100-57"/>
    <x v="54"/>
    <s v="GC4_棚卸資産（その他）"/>
    <s v="001_資料依頼"/>
    <n v="27"/>
    <s v="001_2026/3（期末）"/>
    <n v="46161"/>
    <m/>
    <s v="齋藤誠"/>
    <s v="（先ほど口頭でお伺いした事項です）_x000a_販売用不動産の案件別の明細（指図、指図に含まれる支出明細）をご提示いただけないでしょうか。_x000a_可能であれば、2023/3期、2024/3期、2025/3期、2026/3期分につきご提示いただけますと幸いです。"/>
    <m/>
    <m/>
    <x v="0"/>
    <m/>
    <m/>
    <m/>
    <m/>
    <s v="質問依頼事項一覧_037_210100_(株)松尾ホールディングス.xlsx"/>
    <s v="https://airwatero365.sharepoint.com/sites/Guest_-AW2026316/Shared Documents/01_監査対応/【037】210100_(株)松尾ホールディングス/01_依頼・質問フォルダ/"/>
    <s v=""/>
    <d v="2026-06-09T11:54:17"/>
  </r>
  <r>
    <s v="037_210100-58"/>
    <x v="54"/>
    <s v="JA2_売上（進行基準）"/>
    <s v="001_資料依頼"/>
    <m/>
    <s v="001_2026/3（期末）"/>
    <n v="46161"/>
    <m/>
    <s v="齋藤誠"/>
    <s v="費用明細のなかに、異なる案件の振替によるマイナス仕訳がある旨ご教示いただきました（日建リース工業㈱/仮設材リース料　工事番号訂正　53-5123→52-5169）2025/12/31　伝票No.7031_x000a_・工事番号と対応指図がわかる資料一覧をご提示いただけますでしょうか。_x000a_・証憑に工事の指図番号を付されているとお聞きしましたので、例として、上記の仕訳の元となった証憑をご提示いただけますでしょうか。"/>
    <m/>
    <m/>
    <x v="4"/>
    <m/>
    <n v="46169"/>
    <s v="資料アップロードしてい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59"/>
    <x v="54"/>
    <s v="JA2_売上（進行基準）"/>
    <s v="001_資料依頼"/>
    <m/>
    <s v="001_2026/3（期末）"/>
    <n v="46161"/>
    <m/>
    <s v="秋吉英"/>
    <s v="①各社の工事進行基準案件の全件（ただし2026年3月末時点で未完成のものに限る）について、請負額の確認のため、契約書、注文書等をご提出頂けますでしょうか。_x000a_・松尾組_x000a_・松尾道路_x000a_・嶋田工業_x000a_・アーステクノ_x000a_②工事進行基準案件が該当するのは貴社グループのなかで上記の4社で認識相違ないでしょうか。追加ございましたらそちらもあわせて①の証憑をご提出頂けますでしょうか。"/>
    <m/>
    <m/>
    <x v="2"/>
    <m/>
    <m/>
    <m/>
    <m/>
    <s v="質問依頼事項一覧_037_210100_(株)松尾ホールディングス.xlsx"/>
    <s v="https://airwatero365.sharepoint.com/sites/Guest_-AW2026316/Shared Documents/01_監査対応/【037】210100_(株)松尾ホールディングス/01_依頼・質問フォルダ/"/>
    <s v=""/>
    <d v="2026-06-09T11:54:17"/>
  </r>
  <r>
    <s v="037_210100-60"/>
    <x v="54"/>
    <s v="GA2_現預金等（残高確認）"/>
    <s v="001_資料依頼"/>
    <s v="No.45"/>
    <s v="001_2026/3（期末）"/>
    <n v="46161"/>
    <m/>
    <s v="織原謙"/>
    <s v="No.45の質問に関連し、あずさで回収した確認状の回答を集計したところ、469,199,422円となりました。_x000a_TB残高と一致しない分について、JV口座と理解しています。_x000a_こちらについて、松尾組の全口座と精算表の預金残高の一致を確認したく、以下の資料のご提示をお願い出来ますでしょうか。_x000a_・JV口座明細…2026年3月31日の残高がわかるもの_x000a_・JV協定書（松尾組のJV比率を確認いたします）_x000a_松尾組の口座残高について別紙No.60参照"/>
    <s v="No60_JV口座残高.pdf"/>
    <m/>
    <x v="4"/>
    <m/>
    <n v="46164"/>
    <s v="資料アップロードしてい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61"/>
    <x v="54"/>
    <s v="GA2_現預金等（残高確認）"/>
    <s v="001_資料依頼"/>
    <m/>
    <s v="001_2026/3（期末）"/>
    <n v="46161"/>
    <m/>
    <s v="織原謙"/>
    <s v="口座の管理方法について業務フローをご教示頂けますでしょうか。_x000a_・新規口座の作成_x000a_・口座の閉鎖_x000a_・期末（月次、四半期、期中）の残高検証（ネットバンキングや通帳とTBの突合）_x000a_・小口現金等の預金から現金を引き出す際の業務フロー_x000a_主に上記の業務について、文書化されている規程等がありましたらご提示をお願いいたします。"/>
    <m/>
    <m/>
    <x v="4"/>
    <m/>
    <n v="46163"/>
    <s v="・口座の新規開設、閉鎖については経理担当者より稟議起案決裁後、実施⇒取締役会にて報告となっています。_x000a_・期末残高の検証は通帳やネットバンキングと試算表を突合によって経理担当者・経理責任者が確認しています。（紙出力のうえ確認後押印）_x000a_・預金からの引き出しは経理担当者にて払出伝票を起票し、経理責任者・社長の承認後引き出しを行ってい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62"/>
    <x v="54"/>
    <s v="GA2_現預金等（残高確認）"/>
    <s v="001_資料依頼"/>
    <m/>
    <s v="001_2026/3（期末）"/>
    <n v="46161"/>
    <m/>
    <s v="織原謙"/>
    <s v="借入金の業務フローをご教示頂けますでしょうか。_x000a_新規借り入れの際にどのような意思決定が行われるか、職務分掌規程等によって金額の多寡により意思決定機関が異なるかをご教示ください。_x000a_サンプルとして当期の新規借入1件について、意思決定から借入契約、入金まで証憑のご提示頂けますでしょうか。_x000a_・会議体議事録_x000a_・借入契約書_x000a_・入出金明細_x000a_・職務分掌規程（該当あれば）"/>
    <m/>
    <m/>
    <x v="4"/>
    <m/>
    <n v="46171"/>
    <s v="新規借り入れの事象が生じた場合は借入に係る資料を添付のうえ、稟議書にて起案申請⇒社長決裁後、借入実行（金額の多寡によらず全件社長決裁）_x000a_当期の新規借り入れはございません。"/>
    <m/>
    <s v="質問依頼事項一覧_037_210100_(株)松尾ホールディングス.xlsx"/>
    <s v="https://airwatero365.sharepoint.com/sites/Guest_-AW2026316/Shared Documents/01_監査対応/【037】210100_(株)松尾ホールディングス/01_依頼・質問フォルダ/"/>
    <s v=""/>
    <d v="2026-06-09T11:54:17"/>
  </r>
  <r>
    <s v="037_210100-63"/>
    <x v="54"/>
    <s v="GD3_有形固定資産（その他）"/>
    <s v="001_資料依頼"/>
    <m/>
    <s v="001_2026/3（期末）"/>
    <n v="46161"/>
    <m/>
    <s v="織原謙"/>
    <s v="各個社の2026年3月31日現在に保有している土地の明細をご提示頂けますでしょうか。受領した明細から当期取得のサンプルを抽出いたします。_x000a_・松尾HD_x000a_・松尾組_x000a_・嶋田工業_x000a_・松尾環境"/>
    <s v="No63_土地の明細（会社名）.pdf"/>
    <m/>
    <x v="4"/>
    <m/>
    <n v="46164"/>
    <s v="資料アップロードしています。_x000a_なお、全社ともに当期取得した土地はございません。"/>
    <m/>
    <s v="質問依頼事項一覧_037_210100_(株)松尾ホールディングス.xlsx"/>
    <s v="https://airwatero365.sharepoint.com/sites/Guest_-AW2026316/Shared Documents/01_監査対応/【037】210100_(株)松尾ホールディングス/01_依頼・質問フォルダ/"/>
    <s v=""/>
    <d v="2026-06-09T11:54:17"/>
  </r>
  <r>
    <s v="037_210100-64"/>
    <x v="54"/>
    <s v="JA2_売上（進行基準）"/>
    <s v="001_資料依頼"/>
    <m/>
    <s v="001_2026/3（期末）"/>
    <n v="46162"/>
    <m/>
    <s v="齋藤誠"/>
    <s v="No.41の請求書について、以下の関連情報をご提示いただけますでしょうか。_x000a_・日鉄物産向け資材について、請求書と指図との紐づけがわかる資料（連絡記録（先方見積書、発注記録含む））_x000a_・出来高について確認できる資料（報告書等）_x000a_・振込記録（日鉄物産は60日後のようですので、振込時にご提示いただけますと幸いです）"/>
    <m/>
    <m/>
    <x v="2"/>
    <m/>
    <n v="46163"/>
    <s v="ファイル名にNo41と付して資料アップロードしてい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65"/>
    <x v="54"/>
    <s v="JB3_仕入・売上原価（その他）"/>
    <s v="001_資料依頼"/>
    <m/>
    <s v="001_2026/3（期末）"/>
    <n v="46162"/>
    <m/>
    <s v="馬田裕佑"/>
    <s v="別紙No.66記載の取引の根拠となる外部証憑（請求書等）を拝見できますでしょうか。"/>
    <m/>
    <s v="14_売上原価・仕入"/>
    <x v="4"/>
    <m/>
    <n v="46169"/>
    <s v="資料アップロードしてい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66"/>
    <x v="54"/>
    <s v="JA2_売上（進行基準）"/>
    <s v="002_質問"/>
    <m/>
    <s v="001_2026/3（期末）"/>
    <n v="46162"/>
    <m/>
    <s v="齋藤誠"/>
    <s v="No.42の「嶋田工業_工事一覧表（未成・完成）.pdf」資料を拝見できませんでしたので、恐れ入りますが資料の格納場所をご教示いただけませんでしょうか。"/>
    <m/>
    <m/>
    <x v="0"/>
    <m/>
    <n v="46163"/>
    <s v="ファイル名にNo42と付して資料アップロードしています。_x000a_「13_売上」フォルダにござい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67"/>
    <x v="54"/>
    <s v="JA5_売上（その他）"/>
    <s v="002_質問"/>
    <m/>
    <s v="001_2026/3（期末）"/>
    <n v="46162"/>
    <m/>
    <s v="若林達彦"/>
    <s v="建設・建築事業に係る工事損失引当金は、受注金額-実行予算がマイナスであれば、マイナスの額を引当金を計上すると以前のご回答に記載ございます。_x000a_引当金の計上は、金額規模に関わらず、一律で受注金額-実行予算がマイナスであれば、全件引当対象との理解でよろしいでしょうか。"/>
    <m/>
    <m/>
    <x v="0"/>
    <m/>
    <n v="46163"/>
    <s v="金額規模にかかわらず全件引当対象としてい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68"/>
    <x v="54"/>
    <s v="GC4_棚卸資産（その他）"/>
    <s v="002_質問"/>
    <m/>
    <s v="001_2026/3（期末）"/>
    <n v="46162"/>
    <m/>
    <s v="若林達彦"/>
    <s v="在庫について以下ご教示いただけますでしょうか。_x000a_砕石事業について_x000a_①砕石は、自社所有または借地の山（砕石場）に保管していると伺っております。_x000a_借地における砕石の実地棚卸も貴社のご担当者様が実施されていますでしょうか。仮に外部の方が実施されている等ございましたら、_x000a_外部業者からの棚卸に関する証憑を拝見したい趣旨からのご質問です。_x000a_⓶寄託倉庫は無いと伺っておりますが、その理解で相違ございませんでしょうか。仮に外部倉庫等ございましたら、在庫についての預かり証を拝見したい趣旨からのご質問です。"/>
    <m/>
    <m/>
    <x v="0"/>
    <m/>
    <n v="46163"/>
    <s v="①自社担当者にて実施しています。_x000a_②ご認識に相違ございません。"/>
    <m/>
    <s v="質問依頼事項一覧_037_210100_(株)松尾ホールディングス.xlsx"/>
    <s v="https://airwatero365.sharepoint.com/sites/Guest_-AW2026316/Shared Documents/01_監査対応/【037】210100_(株)松尾ホールディングス/01_依頼・質問フォルダ/"/>
    <s v=""/>
    <d v="2026-06-09T11:54:17"/>
  </r>
  <r>
    <s v="037_210100-69"/>
    <x v="54"/>
    <s v="JB3_仕入・売上原価（その他）"/>
    <s v="001_資料依頼"/>
    <m/>
    <s v="001_2026/3（期末）"/>
    <n v="46162"/>
    <m/>
    <s v="馬田裕佑"/>
    <s v="2023年3月期～2026年3月期にかけての棚卸資産について、一定の種類群に分解して推移分析をしたいと考えています。そこで、以下の対象科目の試算表補助科目資料などがありましたら、拝見できますでしょうか。_x000a__x000a_・対象科目：製品（コード1191）、販売用不動産（コード1195）、未成工事支出金（コード9515）"/>
    <m/>
    <s v="14_売上原価・仕入"/>
    <x v="4"/>
    <m/>
    <n v="46169"/>
    <s v="資料アップロードしてい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70"/>
    <x v="54"/>
    <s v="JA4_売上（誤謬対応）"/>
    <s v="002_質問"/>
    <m/>
    <s v="001_2026/3（期末）"/>
    <n v="46162"/>
    <m/>
    <s v="伊藤章吾"/>
    <s v="売上計上/仕入計上の仕訳については本社ですべて実施しておりますでしょうか。_x000a_もし、別の拠点でも実施されている場合は、実際の計上手順/システム等については本社と同様になりますでしょうか。"/>
    <m/>
    <m/>
    <x v="0"/>
    <m/>
    <n v="46163"/>
    <s v="以下のとおりです。_x000a_松尾ホールディングス・松尾組・松尾道路・クレアス・松尾都市開発・松尾環境⇒松尾ホールディングス本社_x000a_嶋田工業・アーステクノ・オートテック⇒嶋田工業本社"/>
    <m/>
    <s v="質問依頼事項一覧_037_210100_(株)松尾ホールディングス.xlsx"/>
    <s v="https://airwatero365.sharepoint.com/sites/Guest_-AW2026316/Shared Documents/01_監査対応/【037】210100_(株)松尾ホールディングス/01_依頼・質問フォルダ/"/>
    <s v=""/>
    <d v="2026-06-09T11:54:17"/>
  </r>
  <r>
    <s v="037_210100-71"/>
    <x v="54"/>
    <s v="JA4_売上（誤謬対応）"/>
    <s v="002_質問"/>
    <m/>
    <s v="001_2026/3（期末）"/>
    <n v="46162"/>
    <m/>
    <s v="伊藤章吾_x000a_若林達彦"/>
    <s v="債権について、滞留債権管理についてご確認したく以下ご確認させていただけますでしょうか。_x000a_①滞留債権について、Excel等で管理はしておりますでしょうか。（管理されている場合は2026年3月末のデータをご提出ください）_x000a_②2026年3月末時点での滞留債権の有無をご教示ください。_x000a_③滞留債権の管理をしている場合、滞留債権についてはどのように定義しておりますでしょうか。_x000a_③滞留債権がある場合に、回収可能性の検討はどのように行われていますでしょうか。対応部署や検討の流れについてご教示ください。"/>
    <m/>
    <m/>
    <x v="4"/>
    <m/>
    <n v="46170"/>
    <s v="①資料アップロードしています。_x000a_②係争中の松尾工務店に対する債権（264M）を滞留と認識しています。_x000a_③入金予定日よりも入金が遅延したものを滞留と考えております。_x000a_④毎月開催の幹部会議にて債権の滞留有無を報告、入金のための対応については所管部署である営業部内で検討、実施⇒回収可能性が見込めない場合は松尾ホールディングスに報告_x000a_"/>
    <m/>
    <s v="質問依頼事項一覧_037_210100_(株)松尾ホールディングス.xlsx"/>
    <s v="https://airwatero365.sharepoint.com/sites/Guest_-AW2026316/Shared Documents/01_監査対応/【037】210100_(株)松尾ホールディングス/01_依頼・質問フォルダ/"/>
    <s v=""/>
    <d v="2026-06-09T11:54:17"/>
  </r>
  <r>
    <s v="037_210100-72"/>
    <x v="54"/>
    <s v="JA4_売上（誤謬対応）"/>
    <s v="002_質問"/>
    <m/>
    <s v="001_2026/3（期末）"/>
    <n v="46162"/>
    <m/>
    <s v="齋藤誠"/>
    <s v="別の領域班から聞かれている内容でしたら恐縮ですが、進行基準タブにおける連結調整の処理の内容（進行基準売上高のマイナス12M）についてご教示いただけますでしょうか（棚卸未実現見合いでしょうか？）_x000a_棚未見合いであれば、そちらの数値の集計方法をご教示いただけますでしょうか。"/>
    <s v="【2603】連結作成WS_v17.xlsx_x000a_No72_松尾HD工事進行基準補正2603.xlsx"/>
    <m/>
    <x v="2"/>
    <m/>
    <n v="46163"/>
    <s v="松尾組受注の工事進行基準案件に係る松尾道路補正分（下請：松尾組⇒松尾道路）です。_x000a_資料アップロードしていますのでご参照ください。"/>
    <m/>
    <s v="質問依頼事項一覧_037_210100_(株)松尾ホールディングス.xlsx"/>
    <s v="https://airwatero365.sharepoint.com/sites/Guest_-AW2026316/Shared Documents/01_監査対応/【037】210100_(株)松尾ホールディングス/01_依頼・質問フォルダ/"/>
    <s v=""/>
    <d v="2026-06-09T11:54:17"/>
  </r>
  <r>
    <s v="037_210100-73"/>
    <x v="54"/>
    <s v="JA4_売上（誤謬対応）"/>
    <s v="002_質問"/>
    <m/>
    <m/>
    <n v="46162"/>
    <m/>
    <s v="若林達彦"/>
    <s v="貴社にて預り売上（貴社が顧客に対して売上を計上しているが、商品を出荷せずに自社の土地や倉庫で保管している状態）はございますでしょうか。当期売上高の中に預り売上に該当する取引がございましたら、当該取引の内容及び計上金額の根拠証憑をご共有いただけますでしょうか。"/>
    <m/>
    <m/>
    <x v="0"/>
    <m/>
    <n v="46163"/>
    <s v="ございません。"/>
    <m/>
    <s v="質問依頼事項一覧_037_210100_(株)松尾ホールディングス.xlsx"/>
    <s v="https://airwatero365.sharepoint.com/sites/Guest_-AW2026316/Shared Documents/01_監査対応/【037】210100_(株)松尾ホールディングス/01_依頼・質問フォルダ/"/>
    <s v=""/>
    <d v="2026-06-09T11:54:17"/>
  </r>
  <r>
    <s v="037_210100-74"/>
    <x v="54"/>
    <s v="JA4_売上（誤謬対応）"/>
    <s v="001_資料依頼"/>
    <m/>
    <s v="001_2026/3（期末）"/>
    <n v="46162"/>
    <m/>
    <s v="伊藤章吾"/>
    <s v="貴社で実施した残高確認について、資料の一式をご提出いただけますでしょうか。"/>
    <s v="No74_債権残高確認_（会社コード_会社名）.xlsx_x000a_No74_代替手続（会社名）.pdf"/>
    <m/>
    <x v="4"/>
    <m/>
    <n v="46167"/>
    <s v="資料アップロードしています。_x000a_（嶋田工業・アーステクノ・オートテック未了）"/>
    <m/>
    <s v="質問依頼事項一覧_037_210100_(株)松尾ホールディングス.xlsx"/>
    <s v="https://airwatero365.sharepoint.com/sites/Guest_-AW2026316/Shared Documents/01_監査対応/【037】210100_(株)松尾ホールディングス/01_依頼・質問フォルダ/"/>
    <s v=""/>
    <d v="2026-06-09T11:54:17"/>
  </r>
  <r>
    <s v="037_210100-75"/>
    <x v="54"/>
    <s v="JA2_売上（進行基準）"/>
    <s v="001_資料依頼"/>
    <n v="37"/>
    <s v="001_2026/3（期末）"/>
    <n v="46162"/>
    <m/>
    <s v="齋藤誠"/>
    <s v="工事指図のうち00版は直接工事進行基準を適用し、0A版は通常の工事であれば原価に含まれる費目ではあるもののJVへの請求に含まれないものなので未成工事支出金として保持し、完成時に原価として払い出す旨の事情をお伺いしました。_x000a_また、00に含めるか0Aに含めるかの明確な基準は貴社内で現状なく、工事業界慣行に従っている旨の事情もお聞きしました。_x000a_上記備忘として記載しておきますので、誤解があればご回答でお知らせください。"/>
    <m/>
    <m/>
    <x v="0"/>
    <m/>
    <n v="46163"/>
    <s v="ご認識に相違ございません。"/>
    <m/>
    <s v="質問依頼事項一覧_037_210100_(株)松尾ホールディングス.xlsx"/>
    <s v="https://airwatero365.sharepoint.com/sites/Guest_-AW2026316/Shared Documents/01_監査対応/【037】210100_(株)松尾ホールディングス/01_依頼・質問フォルダ/"/>
    <s v=""/>
    <d v="2026-06-09T11:54:17"/>
  </r>
  <r>
    <s v="037_210100-76"/>
    <x v="54"/>
    <s v="GC4_棚卸資産（その他）"/>
    <s v="001_資料依頼"/>
    <m/>
    <s v="001_2026/3（期末）"/>
    <n v="46163"/>
    <m/>
    <s v="若林達彦"/>
    <s v="口頭にてご依頼させていただきましたが、「二丈鹿家」に係る元帳（CSV）をご共有いただけますでしょうか。_x000a_元帳に記載の当期末残高と試算表の一致及び、当期取得分の内訳を確認及びサンプル選定の母集団として使用したい趣旨になります。_x000a_こちらから当期取得分について何件かサンプル選定し根拠証憑（外部からの請求書や工事契約等）を追加で依頼させていただきます。"/>
    <s v="No76_（科目コード補助科目名）元帳.csv"/>
    <s v="15_棚卸資産"/>
    <x v="2"/>
    <m/>
    <n v="46164"/>
    <s v="資料アップロードしてい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77"/>
    <x v="54"/>
    <s v="GC4_棚卸資産（その他）"/>
    <s v="001_資料依頼"/>
    <m/>
    <s v="001_2026/3（期末）"/>
    <n v="46163"/>
    <m/>
    <s v="若林達彦"/>
    <s v="販売用不動産に係る低価法についてです。_x000a_①右記資料よりNo４と６の区画整理案件に関しましては、売却見込み額の記載がございません。_x000a_こちらについて、記載が無いのは金額的重要性の点から記載が無いのでしょうか。または、区画整理という性質上売却見込み額の算定が困難等の理由によるものでしょうか。No4,6においても他の不動産と同様に低価法に基づく評価を実施しているかを確認したい趣旨からのご質問です。_x000a_⓶物件名称「二丈鹿家」について、正味売却価額1,300百万円と判断された根拠を資料にてご共有いただけますでしょうか。本件については国定公園内のため公示なしと記載ございますので、何か他の根拠を基に算定されているかと存じます。_x000a_③物件名称「二丈鹿家」について、今後発生見込額254百万円の算定根拠資料をご共有いただけますでしょうか。本件プロジェクトの予算額から残余を算定していることから、本件の予算書を拝見できればと考えております。"/>
    <s v="販売用不動産リスト（低価法）_x000a_No77_購入検討表明書.pdf"/>
    <s v="15_棚卸資産"/>
    <x v="4"/>
    <m/>
    <n v="46167"/>
    <s v="①評価時点で経費のみの計上となっているためです。_x000a_②資料アップロードしています。_x000a_③"/>
    <m/>
    <s v="質問依頼事項一覧_037_210100_(株)松尾ホールディングス.xlsx"/>
    <s v="https://airwatero365.sharepoint.com/sites/Guest_-AW2026316/Shared Documents/01_監査対応/【037】210100_(株)松尾ホールディングス/01_依頼・質問フォルダ/"/>
    <s v=""/>
    <d v="2026-06-09T11:54:17"/>
  </r>
  <r>
    <s v="037_210100-78"/>
    <x v="54"/>
    <s v="JA2_売上（進行基準）"/>
    <s v="001_資料依頼"/>
    <n v="53"/>
    <s v="001_2026/3（期末）"/>
    <n v="46163"/>
    <m/>
    <s v="齋藤誠"/>
    <s v="①進行基準取引の計算資料として【MTG】期末調整資料（2026年3月期）.xlsx をご提示いただいたと思いますが、実際の資料名は2026年2月期となっています。こちらは最新の資料という理解でよろしかったでしょうか。_x000a_②MTG以外のETC、SMDにおいても同様の資料があればご提示いただけないでしょうか。"/>
    <s v="【MTG】期末調整資料（2026年2月期）.xlsx_x000a_【MTG】期末調整資料（2026年3月期）.xlsx_x000a_No78_未成工事支出金2603実績_アーステクノ.xlsx"/>
    <s v="13_売上"/>
    <x v="2"/>
    <m/>
    <n v="46164"/>
    <s v="①資料アップロードしています。_x000a_②アーステクノの資料アップロードしています。嶋田工業については同様の資料はございません。"/>
    <m/>
    <s v="質問依頼事項一覧_037_210100_(株)松尾ホールディングス.xlsx"/>
    <s v="https://airwatero365.sharepoint.com/sites/Guest_-AW2026316/Shared Documents/01_監査対応/【037】210100_(株)松尾ホールディングス/01_依頼・質問フォルダ/"/>
    <s v=""/>
    <d v="2026-06-09T11:54:17"/>
  </r>
  <r>
    <s v="037_210100-79"/>
    <x v="54"/>
    <s v="GC4_棚卸資産（その他）"/>
    <s v="001_資料依頼"/>
    <m/>
    <s v="001_2026/3（期末）"/>
    <n v="46163"/>
    <m/>
    <s v="若林達彦"/>
    <s v="砕石事業に係る棚卸資産の期末評価（売価還元法）についてです。_x000a_当期末時点における算定時の資料をご共有いただけますでしょうか。_x000a_”期末在庫量計算書”という資料が該当するものかと考えております。"/>
    <s v="No79_松尾組棚卸実施結果資料_砕石2603.pdf"/>
    <m/>
    <x v="2"/>
    <m/>
    <n v="46164"/>
    <s v="資料アップロードしてい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80"/>
    <x v="54"/>
    <s v="JB3_仕入・売上原価（その他）"/>
    <s v="001_資料依頼"/>
    <n v="50"/>
    <s v="001_2026/3（期末）"/>
    <n v="46163"/>
    <m/>
    <s v="馬田裕佑"/>
    <s v="資産勘定の販売用不動産の総勘定元帳について、以下の内容にてデータを頂戴できないでしょうか。_x000a_＞対象拠点：松尾組_x000a_＞対象期間：_x000a_・2026年3月年間累計_x000a_・2026年3月単月_x000a_・2026年4月単月"/>
    <m/>
    <s v="14_売上原価・仕入"/>
    <x v="4"/>
    <m/>
    <n v="46169"/>
    <s v="資料アップロードしてい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81"/>
    <x v="54"/>
    <s v="JA2_売上（進行基準）"/>
    <s v="001_資料依頼"/>
    <n v="59"/>
    <s v="001_2026/3（期末）"/>
    <n v="46164"/>
    <m/>
    <s v="齋藤誠"/>
    <s v="工事番号と対応指図がわかる資料一覧をご提示いただけますと幸いです。_x000a_また、大変恐縮ですが、Sharepoint内に資料を見つけられませんでしたので、格納場所をご教示いただけますと幸いです。"/>
    <m/>
    <m/>
    <x v="4"/>
    <m/>
    <n v="46169"/>
    <s v="資料アップロードしてい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82"/>
    <x v="54"/>
    <s v="JA2_売上（進行基準）"/>
    <s v="001_資料依頼"/>
    <n v="57"/>
    <s v="001_2026/3（期末）"/>
    <n v="46164"/>
    <m/>
    <s v="齋藤誠"/>
    <s v="大変恐縮ですが、2026年3月期の販売用不動産の支出明細を同様に拝見できませんでしょうか。"/>
    <m/>
    <m/>
    <x v="4"/>
    <m/>
    <n v="46169"/>
    <s v="資料アップロードしてい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83"/>
    <x v="54"/>
    <s v="JA1_売上（前倒し・預り売上）"/>
    <s v="001_資料依頼"/>
    <m/>
    <s v="001_2026/3（期末）"/>
    <n v="46164"/>
    <m/>
    <s v="稲葉文哉"/>
    <s v="2025年3月期の松尾組、嶋田工業の試算表を_x000a_ご提示いただけますでしょうか。"/>
    <m/>
    <s v="10_全般"/>
    <x v="0"/>
    <m/>
    <m/>
    <m/>
    <m/>
    <s v="質問依頼事項一覧_037_210100_(株)松尾ホールディングス.xlsx"/>
    <s v="https://airwatero365.sharepoint.com/sites/Guest_-AW2026316/Shared Documents/01_監査対応/【037】210100_(株)松尾ホールディングス/01_依頼・質問フォルダ/"/>
    <s v=""/>
    <d v="2026-06-09T11:54:17"/>
  </r>
  <r>
    <s v="037_210100-84"/>
    <x v="54"/>
    <s v="JA1_売上（前倒し・預り売上）"/>
    <s v="002_質問"/>
    <m/>
    <s v="001_2026/3（期末）"/>
    <n v="46164"/>
    <m/>
    <s v="稲葉文哉"/>
    <s v="当年度に預り売上が松尾組、嶋田工業で該当はございますでしょうか。該当ございましたら期末の預かり在庫一覧をご提示いただくことは可能でしょうか。"/>
    <m/>
    <s v="13_売上"/>
    <x v="0"/>
    <m/>
    <m/>
    <m/>
    <m/>
    <s v="質問依頼事項一覧_037_210100_(株)松尾ホールディングス.xlsx"/>
    <s v="https://airwatero365.sharepoint.com/sites/Guest_-AW2026316/Shared Documents/01_監査対応/【037】210100_(株)松尾ホールディングス/01_依頼・質問フォルダ/"/>
    <s v=""/>
    <d v="2026-06-09T11:54:17"/>
  </r>
  <r>
    <s v="037_210100-85"/>
    <x v="54"/>
    <s v="JA4_売上（誤謬対応）"/>
    <s v="001_資料依頼"/>
    <m/>
    <s v="001_2026/3（期末）"/>
    <n v="46164"/>
    <m/>
    <s v="若林達彦"/>
    <s v="No85に「松尾組」の2025年4月から2026年3月までの売上取引のうち4件を記載しました。_x000a_こちらの取引について、以下証憑をご準備いただけますでしょうか。_x000a_●契約書や相手先からの注文書_x000a_⇒契約の事実及び売上金額の妥当性を確認したい趣旨です。_x000a_●受領証、納品書_x000a_⇒貴社が売上を計上したタイミング（売上計上日）の根拠を確認したい趣旨です。_x000a_日付が確認できる資料をご準備お願いいたします。_x000a_●入金証憑（貴社保有の銀行口座の入出金明細や銀行口座上で相手先からの入金の事実が分かる箇所のスクショ等を想定しております。）_x000a_⇒契約書のみではなく、実際に相手先からの入金の事実があるかを確認させていただきたい趣旨です。"/>
    <m/>
    <m/>
    <x v="4"/>
    <m/>
    <n v="46169"/>
    <s v="資料アップロードしてい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86"/>
    <x v="54"/>
    <s v="JA4_売上（誤謬対応）"/>
    <s v="001_資料依頼"/>
    <m/>
    <s v="001_2026/3（期末）"/>
    <n v="46164"/>
    <m/>
    <s v="若林達彦"/>
    <s v="No86に「松尾組」の2026年4月の売上取引のうち5件を記載しました。_x000a_こちらの取引について、以下証憑をご準備いただけますでしょうか。_x000a_●契約書や相手先からの注文書_x000a_⇒契約の事実及び売上金額の妥当性を確認したい趣旨です。_x000a_●受領証、納品書_x000a_⇒貴社が売上を計上したタイミング（売上計上日）の根拠を確認したい趣旨です。_x000a_日付が確認できる資料をご準備お願いいたします。_x000a_●入金証憑（貴社保有の銀行口座の入出金明細や銀行口座上で相手先からの入金の事実が分かる箇所のスクショ等を想定しております。）_x000a_⇒契約書のみではなく、実際に相手先からの入金の事実があるかを確認させていただきたい趣旨です。"/>
    <m/>
    <m/>
    <x v="4"/>
    <m/>
    <n v="46169"/>
    <s v="資料アップロードしてい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87"/>
    <x v="54"/>
    <s v="JA2_売上（進行基準）"/>
    <s v="001_資料依頼"/>
    <m/>
    <s v="001_2026/3（期末）"/>
    <n v="46164"/>
    <m/>
    <s v="齋藤誠"/>
    <s v="貴社の進行基準原価に係るサンプルを別紙No.87に格納しておりますので、_x000a_①工事に係る請求書_x000a_②指図との紐づきがわかる資料_x000a_③出金がわかる資料_x000a_をそれぞれご提示いただけないでしょうか。該当の工事ファイルなどがあればそちらをお出しいただいても構いませんので、ご確認いただきますようよろしくお願いいたします。"/>
    <s v="No87_請求書ほか（No.7-40）.pdf"/>
    <s v="14_売上原価・仕入"/>
    <x v="4"/>
    <m/>
    <n v="46168"/>
    <s v="No7-40までアップロードしています。（No.41依頼中対象除く）_x000a_No.28,29は会計システム上自動仕訳のためご依頼の資料ございません。_x000a_5/29追記：No.1-5資料アップロードしてい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88"/>
    <x v="54"/>
    <s v="JA4_売上（誤謬対応）"/>
    <s v="001_資料依頼"/>
    <m/>
    <s v="001_2026/3（期末）"/>
    <n v="46164"/>
    <m/>
    <s v="齋藤誠"/>
    <s v="貴社の検収済売上に係るサンプルを別紙No.88に格納しておりますので、_x000a_①顧客からの検収書等工事の完了に係る根拠資料_x000a_②当初の工事契約書_x000a_③見積書や顧客からの注文書等の関連資料_x000a_④入金に係る証憑_x000a_をそれぞれご提示いただけないでしょうか。_x000a_該当の工事ファイルなどがあればそちらをお出しいただいても構いませんので、ご確認いただきますようよろしくお願いいたします。"/>
    <m/>
    <m/>
    <x v="4"/>
    <m/>
    <n v="46170"/>
    <s v="No.7-26までアップロードしています。_x000a_5/29追記：No.1-6追加アップロードしてい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89"/>
    <x v="54"/>
    <s v="GB1_売掛金（残高確認）"/>
    <s v="002_質問"/>
    <m/>
    <s v="001_2026/3（期末）"/>
    <n v="46167"/>
    <m/>
    <s v="麻生大晴"/>
    <s v="貴社が行われております残高確認につきまして、忠謙工業様の残高確認状が未回収と認識しております。_x000a_未回収の要因についてご教示いただけますでしょうか。"/>
    <m/>
    <m/>
    <x v="0"/>
    <m/>
    <m/>
    <m/>
    <m/>
    <s v="質問依頼事項一覧_037_210100_(株)松尾ホールディングス.xlsx"/>
    <s v="https://airwatero365.sharepoint.com/sites/Guest_-AW2026316/Shared Documents/01_監査対応/【037】210100_(株)松尾ホールディングス/01_依頼・質問フォルダ/"/>
    <s v=""/>
    <d v="2026-06-09T11:54:17"/>
  </r>
  <r>
    <s v="037_210100-90"/>
    <x v="54"/>
    <s v="GC4_棚卸資産（その他）"/>
    <s v="001_資料依頼"/>
    <m/>
    <s v="001_2026/3（期末）"/>
    <n v="46167"/>
    <m/>
    <s v="麻生大晴_x000a_若林達彦"/>
    <s v="別紙No.90の黄色ハイライトの取引に関しまして、金額の整合性を確認させていただきたい旨で以下の資料をご提示いただけますでしょうか。_x000a_①協力業者との工事契約書_x000a_②6月26日付けの240,922,000円に係る根拠証憑（協力業者からの請求書等）_x000a_③貴社が支払った事実がわかる証憑（銀行の出金明細）"/>
    <s v="No.57_販売用不動産明細202603.pdf"/>
    <m/>
    <x v="4"/>
    <m/>
    <n v="46170"/>
    <s v="資料アップロードしてい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91"/>
    <x v="54"/>
    <s v="JA4_売上（誤謬対応）"/>
    <s v="001_資料依頼"/>
    <m/>
    <s v="001_2026/3（期末）"/>
    <n v="46167"/>
    <m/>
    <s v="麻生大晴_x000a_若林達彦"/>
    <s v="別紙No91に嶋田工業様の2026年4月の売上取引のうち5件を記載しました。_x000a_こちらの取引について、以下証憑をご準備いただけますでしょうか。_x000a_●契約書や相手先からの注文書_x000a_⇒契約の事実及び売上金額の妥当性を確認したい趣旨です。_x000a_●受領証、納品書_x000a_⇒貴社が売上を計上したタイミング（売上計上日）の根拠を確認したい趣旨です。_x000a_日付が確認できる資料をご準備お願いいたします。_x000a_●入金証憑（貴社保有の銀行口座の入出金明細や銀行口座上で相手先からの入金の事実が分かる箇所のスクショ等を想定しております。）_x000a_⇒契約書のみではなく、実際に相手先からの入金の事実があるかを確認させていただきたい趣旨です。"/>
    <s v="-"/>
    <m/>
    <x v="4"/>
    <m/>
    <n v="46171"/>
    <s v="資料アップロードしてい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92"/>
    <x v="54"/>
    <s v="JA2_売上（進行基準）"/>
    <s v="001_資料依頼"/>
    <m/>
    <s v="001_2026/3（期末）"/>
    <n v="46167"/>
    <m/>
    <s v="林田時男"/>
    <s v="No.92は同じ伝票で異なるプロジェクトコードにプラスとマイナスの費用が発生（振替）している仕訳になります。_x000a_こちらの振替仕訳が発生している要因をご教示いただけますでしょうか。（事務代行料、JV給与、工事番号訂正等の類似の仕訳パターン別にご教示いただけますと幸いです。）_x000a_また、当該仕訳の根拠となる資料をご提出いただけないでしょうか。"/>
    <s v="-"/>
    <m/>
    <x v="4"/>
    <m/>
    <n v="46170"/>
    <s v="事務代行料・JV給与⇒JVとしての原価を00番で計上、当社（松尾組）としては原価の戻入として0A番で同額戻入計上_x000a_工事番号訂正⇒当初JV原価として00番で計上していたところ、JV構成員との間で自社の施工理者にかかる家賃等は双方個社で負担する旨合意したため00番から0A番へ番号訂正（本協議は工事着工後に生じたもの）"/>
    <m/>
    <s v="質問依頼事項一覧_037_210100_(株)松尾ホールディングス.xlsx"/>
    <s v="https://airwatero365.sharepoint.com/sites/Guest_-AW2026316/Shared Documents/01_監査対応/【037】210100_(株)松尾ホールディングス/01_依頼・質問フォルダ/"/>
    <s v=""/>
    <d v="2026-06-09T11:54:17"/>
  </r>
  <r>
    <s v="037_210100-93"/>
    <x v="54"/>
    <s v="JA2_売上（進行基準）"/>
    <s v="001_資料依頼"/>
    <m/>
    <s v="001_2026/3（期末）"/>
    <n v="46167"/>
    <m/>
    <s v="若林達彦"/>
    <s v="No93に貴社（松尾組）の当期以前着工かつ当期竣工案件を記載しております。_x000a_こちらの工事について実行予算と実際原価（完成時の総工事原価）を比較分析されている資料をご共有いただけますでしょうか。"/>
    <s v="進行基準取引⑥進行基準売上計上"/>
    <m/>
    <x v="4"/>
    <m/>
    <n v="46170"/>
    <s v="物件ファイルにて対応"/>
    <m/>
    <s v="質問依頼事項一覧_037_210100_(株)松尾ホールディングス.xlsx"/>
    <s v="https://airwatero365.sharepoint.com/sites/Guest_-AW2026316/Shared Documents/01_監査対応/【037】210100_(株)松尾ホールディングス/01_依頼・質問フォルダ/"/>
    <s v=""/>
    <d v="2026-06-09T11:54:17"/>
  </r>
  <r>
    <s v="037_210100-94"/>
    <x v="54"/>
    <s v="JA2_売上（進行基準）"/>
    <s v="001_資料依頼"/>
    <m/>
    <s v="001_2026/3（期末）"/>
    <n v="46167"/>
    <m/>
    <s v="若林達彦"/>
    <s v="No94に貴社（松尾組）の当期完成工事高に係る工事を記載しております。_x000a_こちらの工事について記載しました資料をご共有いただけますでしょうか。_x000a_データでのご提出は量が膨大になるかと存じますので、お手数をおかけしますが原本ファイルを共有いただければと考えております。_x000a_該当資料が無い等含めご指摘事項ございましたら、別紙No94の各工事毎の該当資料のセルに記載いただけますでしょうか。"/>
    <s v="ー"/>
    <m/>
    <x v="4"/>
    <m/>
    <n v="46170"/>
    <s v="物件ファイルにて対応"/>
    <m/>
    <s v="質問依頼事項一覧_037_210100_(株)松尾ホールディングス.xlsx"/>
    <s v="https://airwatero365.sharepoint.com/sites/Guest_-AW2026316/Shared Documents/01_監査対応/【037】210100_(株)松尾ホールディングス/01_依頼・質問フォルダ/"/>
    <s v=""/>
    <d v="2026-06-09T11:54:17"/>
  </r>
  <r>
    <s v="037_210100-95"/>
    <x v="54"/>
    <s v="GB1_売掛金（残高確認）"/>
    <s v="002_質問"/>
    <m/>
    <s v="001_2026/3（期末）"/>
    <n v="46168"/>
    <m/>
    <s v="若林達彦"/>
    <s v="係争中であったと伺っております、「㈱松尾工務店」への貴社の完成工事未収入金（債権）について以下ご教示ください。_x000a_①2026年3月末時点での債権の評価方法（引当金を計上しているか、貸倒処理をしているか等）_x000a_②本件は残高確認の発送対象外とされておりますでしょうか。"/>
    <m/>
    <m/>
    <x v="4"/>
    <m/>
    <n v="46170"/>
    <s v="①個社上では引当金、貸倒処理等実施していません。連結では債権をそのまま取り消しています。_x000a_②発送対象外としてい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96"/>
    <x v="54"/>
    <s v="GB1_売掛金（残高確認）"/>
    <s v="002_質問"/>
    <m/>
    <s v="001_2026/3（期末）"/>
    <n v="46168"/>
    <m/>
    <s v="麻生大晴_x000a_若林達彦"/>
    <s v="貴社（松尾組）の売掛金に関する自主点検（残高確認）に関しまして、以下ご教示ください。_x000a_①残高確認に係る確認状を作成されたご担当者様の役職及び発送前の上位者確認担当の方の役職をご教示ください。_x000a_⇒残高確認に係る自主点検の実施状況について貴社がどのように実施されているのか伺いたい趣旨です。_x000a_②貴社が自主点検目的で発送し回収された残高確認の原本をご共有いただけますでしょうか。往査の際に原本拝見します。_x000a_③No.96tabに貴社が発送されました残高確認のうち5件を選定いたしました。こちらの5件につきまして回収時の封筒を拝見できますでしょうか。"/>
    <m/>
    <m/>
    <x v="4"/>
    <m/>
    <n v="46169"/>
    <s v="①作成者：総務部課長、確認者：総務部長、経営管理室長_x000a_②ー_x000a_③ー"/>
    <m/>
    <s v="質問依頼事項一覧_037_210100_(株)松尾ホールディングス.xlsx"/>
    <s v="https://airwatero365.sharepoint.com/sites/Guest_-AW2026316/Shared Documents/01_監査対応/【037】210100_(株)松尾ホールディングス/01_依頼・質問フォルダ/"/>
    <s v=""/>
    <d v="2026-06-09T11:54:17"/>
  </r>
  <r>
    <s v="037_210100-97"/>
    <x v="54"/>
    <s v="JA4_売上（誤謬対応）"/>
    <s v="001_資料依頼"/>
    <m/>
    <s v="001_2026/3（期末）"/>
    <n v="46168"/>
    <m/>
    <s v="麻生大晴_x000a_若林達彦"/>
    <s v="No97に「松尾組」の2025年4月から2026年3月までの売上取引のうち5件を記載しました。_x000a_こちらの取引について、以下証憑をご準備いただけますでしょうか。_x000a_●契約書や相手先からの注文書_x000a_⇒契約の事実及び売上金額の妥当性を確認したい趣旨です。_x000a_●受領証、納品書_x000a_⇒貴社が売上を計上したタイミング（売上計上日）の根拠を確認したい趣旨です。_x000a_日付が確認できる資料をご準備お願いいたします。_x000a_●入金証憑（貴社保有の銀行口座の入出金明細や銀行口座上で相手先からの入金の事実が分かる箇所のスクショ等を想定しております。）_x000a_⇒契約書のみではなく、実際に相手先からの入金の事実があるかを確認させていただきたい趣旨です。"/>
    <m/>
    <m/>
    <x v="1"/>
    <m/>
    <m/>
    <m/>
    <m/>
    <s v="質問依頼事項一覧_037_210100_(株)松尾ホールディングス.xlsx"/>
    <s v="https://airwatero365.sharepoint.com/sites/Guest_-AW2026316/Shared Documents/01_監査対応/【037】210100_(株)松尾ホールディングス/01_依頼・質問フォルダ/"/>
    <s v=""/>
    <d v="2026-06-09T11:54:17"/>
  </r>
  <r>
    <s v="037_210100-98"/>
    <x v="54"/>
    <s v="JA1_売上（前倒し・預り売上）"/>
    <s v="001_資料依頼"/>
    <m/>
    <s v="001_2026/3（期末）"/>
    <n v="46168"/>
    <m/>
    <s v="稲葉文哉"/>
    <s v="No98に「松尾組」の2026年3月から抽出したサンプルを記載しております。_x000a_こちらの取引について、以下証憑をご準備いただけますでしょうか。_x000a_●受領証、納品書_x000a_⇒貴社が売上を計上したタイミング（売上計上日）の根拠を確認したい趣旨です。_x000a_日付が確認できる資料をご準備お願いいたします。_x000a_●入金証憑（貴社保有の銀行口座の入出金明細や銀行口座上で相手先からの入金の事実が分かる箇所のスクショ等を想定しております。）_x000a_⇒契約書のみではなく、実際に相手先からの入金の事実があるかを確認させていただきたい趣旨です。_x000a_未入金の場合は入金予定日をご教示ください。"/>
    <m/>
    <m/>
    <x v="4"/>
    <m/>
    <n v="46170"/>
    <s v="資料アップロードしてい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99"/>
    <x v="54"/>
    <s v="JA1_売上（前倒し・預り売上）"/>
    <s v="001_資料依頼"/>
    <m/>
    <s v="001_2026/3（期末）"/>
    <n v="46168"/>
    <m/>
    <s v="稲葉文哉"/>
    <s v="No99に「嶋田工業」の2026年3月から抽出したサンプルを記載しております。_x000a_こちらの取引について、以下証憑をご準備いただけますでしょうか。_x000a_●受領証、納品書_x000a_⇒貴社が売上を計上したタイミング（売上計上日）の根拠を確認したい趣旨です。_x000a_日付が確認できる資料をご準備お願いいたします。_x000a_●入金証憑（貴社保有の銀行口座の入出金明細や銀行口座上で相手先からの入金の事実が分かる箇所のスクショ等を想定しております。）_x000a_⇒契約書のみではなく、実際に相手先からの入金の事実があるかを確認させていただきたい趣旨です。_x000a_未入金の場合は入金予定日をご教示ください。"/>
    <m/>
    <m/>
    <x v="4"/>
    <m/>
    <n v="46171"/>
    <s v="資料アップロードしてい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100"/>
    <x v="54"/>
    <s v="GB1_売掛金（残高確認）"/>
    <s v="002_質問"/>
    <m/>
    <s v="001_2026/3（期末）"/>
    <n v="46168"/>
    <m/>
    <s v="麻生大晴_x000a_若林達彦"/>
    <s v="貴社（嶋田工業）の売掛金に関する自主点検（残高確認）に関しまして、以下ご教示ください。_x000a_①残高確認に係る確認状を作成されたご担当者様の役職及び発送前の上位者確認担当の方の役職をご教示ください。_x000a_⇒残高確認に係る自主点検の実施状況について貴社がどのように実施されているのか伺いたい趣旨です。_x000a_②貴社が自主点検目的で発送し回収された残高確認の原本をご共有いただけますでしょうか。往査の際に原本拝見します。_x000a_③往査の際に、貴社発送先のうち任意で5件回収時の封筒を拝見させていただきます。"/>
    <m/>
    <m/>
    <x v="1"/>
    <m/>
    <m/>
    <m/>
    <m/>
    <s v="質問依頼事項一覧_037_210100_(株)松尾ホールディングス.xlsx"/>
    <s v="https://airwatero365.sharepoint.com/sites/Guest_-AW2026316/Shared Documents/01_監査対応/【037】210100_(株)松尾ホールディングス/01_依頼・質問フォルダ/"/>
    <s v=""/>
    <d v="2026-06-09T11:54:17"/>
  </r>
  <r>
    <s v="037_210100-101"/>
    <x v="54"/>
    <s v="JA2_売上（進行基準）"/>
    <s v="001_資料依頼"/>
    <m/>
    <s v="001_2026/3（期末）"/>
    <n v="46168"/>
    <m/>
    <s v="若林達彦"/>
    <s v="No101に貴社（嶋田工業）の当期以前着工かつ当期竣工案件を記載しております。_x000a_こちらの工事について実行予算（当初または前期末）と実際原価（完成時の総工事原価）を比較分析されている資料を貴社にてご作成されていましたらご共有いただけますでしょうか。"/>
    <s v="【SMD_v7】AW科目振替シート2603_x000a_工事進行基準タブ"/>
    <m/>
    <x v="4"/>
    <m/>
    <n v="46171"/>
    <s v="資料アップロードしてい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102"/>
    <x v="54"/>
    <s v="JA2_売上（進行基準）"/>
    <s v="001_資料依頼"/>
    <m/>
    <s v="001_2026/3（期末）"/>
    <n v="46168"/>
    <m/>
    <s v="若林達彦"/>
    <s v="No102に貴社（嶋田工業）の当期完成工事高に係る工事を記載しております。_x000a_こちらの工事について記載しました資料をご共有いただけますでしょうか。_x000a_データでのご提出は量が膨大になるかと存じますので、お手数をおかけしますが原本ファイルを共有いただければと考えております。_x000a_該当資料が無い等含めご指摘事項ございましたら、別紙No102tabの各工事毎の該当資料のセルに記載いただけますでしょうか。"/>
    <s v="【SMD_v7】AW科目振替シート2603_x000a_工事進行基準タブ"/>
    <m/>
    <x v="4"/>
    <m/>
    <n v="46171"/>
    <s v="資料アップロードしてい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103"/>
    <x v="54"/>
    <s v="JA2_売上（進行基準）"/>
    <s v="001_資料依頼"/>
    <m/>
    <s v="001_2026/3（期末）"/>
    <n v="46168"/>
    <m/>
    <s v="若林達彦"/>
    <s v="No103に貴社（アーステクノ）の当期完成工事高に係る工事を記載しております。_x000a_こちらの工事について記載しました資料をご共有いただけますでしょうか。_x000a_データでのご提出は量が膨大になるかと存じますので、お手数をおかけしますが原本ファイルを共有いただければと考えております。_x000a_該当資料が無い等含めご指摘事項ございましたら、別紙No103tabの各工事毎の該当資料のセルに記載いただけますでしょうか。"/>
    <s v="【ETC_v7】AW科目振替シート2603"/>
    <m/>
    <x v="4"/>
    <m/>
    <n v="46171"/>
    <s v="資料アップロードしてい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104"/>
    <x v="54"/>
    <s v="JB2_仕入・売上原価（誤謬対応）"/>
    <s v="001_資料依頼"/>
    <m/>
    <s v="001_2026/3（期末）"/>
    <n v="46168"/>
    <m/>
    <s v="馬田裕佑"/>
    <s v="別紙No.104記載の取引の根拠となる外部証憑（請求書等）を拝見できますでしょうか。"/>
    <m/>
    <s v="14_売上原価・仕入"/>
    <x v="3"/>
    <m/>
    <m/>
    <m/>
    <m/>
    <s v="質問依頼事項一覧_037_210100_(株)松尾ホールディングス.xlsx"/>
    <s v="https://airwatero365.sharepoint.com/sites/Guest_-AW2026316/Shared Documents/01_監査対応/【037】210100_(株)松尾ホールディングス/01_依頼・質問フォルダ/"/>
    <s v=""/>
    <d v="2026-06-09T11:54:17"/>
  </r>
  <r>
    <s v="037_210100-105"/>
    <x v="54"/>
    <s v="JA2_売上（進行基準）"/>
    <s v="001_資料依頼"/>
    <m/>
    <s v="001_2026/3（期末）"/>
    <n v="46169"/>
    <m/>
    <s v="若林達彦"/>
    <s v="「ひびきLNG基地増設工事　タンクローリー出荷設備」_x000a_当工事の、当初予算（直接工事費）67,335,746円の内訳の３設備基礎工事9,399,700円のうち、材料費2,318,350円と外注費7,081,350円の積算根拠となる資料（データ）をご共有いただけますでしょうか。積算時にどのような情報を基に予算を組まれているかを確認したい趣旨になります。"/>
    <m/>
    <s v="13_売上"/>
    <x v="4"/>
    <m/>
    <n v="46171"/>
    <s v="資料アップロードしています。_x000a_※材料費⇔外注費で提出済み資料と373,200円の入り繰りが生じています。（残土処分の一般土砂搬出分）"/>
    <m/>
    <s v="質問依頼事項一覧_037_210100_(株)松尾ホールディングス.xlsx"/>
    <s v="https://airwatero365.sharepoint.com/sites/Guest_-AW2026316/Shared Documents/01_監査対応/【037】210100_(株)松尾ホールディングス/01_依頼・質問フォルダ/"/>
    <s v=""/>
    <d v="2026-06-09T11:54:17"/>
  </r>
  <r>
    <s v="037_210100-106"/>
    <x v="54"/>
    <s v="JB2_仕入・売上原価（誤謬対応）"/>
    <s v="001_資料依頼"/>
    <n v="104"/>
    <s v="001_2026/3（期末）"/>
    <n v="46169"/>
    <m/>
    <s v="馬田裕佑"/>
    <s v="別紙No.104に追加させていただきました取引の根拠となる外部証憑（請求書等）を拝見できますでしょうか。"/>
    <m/>
    <m/>
    <x v="4"/>
    <m/>
    <n v="46170"/>
    <s v="資料アップロードしてい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107"/>
    <x v="54"/>
    <s v="JA4_売上（誤謬対応）"/>
    <s v="001_資料依頼"/>
    <m/>
    <s v="001_2026/3（期末）"/>
    <n v="46169"/>
    <m/>
    <s v="若林達彦"/>
    <s v="No85の追加事項です。_x000a_サンプルの証憑について一部確認ができなかった箇所のセルを黄色ハイライトしております。_x000a_こちらご確認いたけますでしょうか。"/>
    <m/>
    <s v="13_売上"/>
    <x v="4"/>
    <m/>
    <n v="46171"/>
    <s v="資料アップロードしています。_x000a_ご依頼どおりの資料ではございませんが、内容ご確認のほどよろしくお願いし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108"/>
    <x v="54"/>
    <s v="JA4_売上（誤謬対応）"/>
    <s v="001_資料依頼"/>
    <m/>
    <s v="001_2026/3（期末）"/>
    <n v="46169"/>
    <m/>
    <s v="若林達彦"/>
    <s v="No86の追加事項です。_x000a_サンプルの証憑について一部確認ができなかった箇所のセルを黄色ハイライトしております。_x000a_こちらご確認いたけますでしょうか。"/>
    <m/>
    <s v="13_売上"/>
    <x v="4"/>
    <m/>
    <n v="46171"/>
    <s v="資料アップロードしています。_x000a_ご依頼どおりの資料ではございませんが、内容ご確認のほどよろしくお願いします。"/>
    <m/>
    <s v="質問依頼事項一覧_037_210100_(株)松尾ホールディングス.xlsx"/>
    <s v="https://airwatero365.sharepoint.com/sites/Guest_-AW2026316/Shared Documents/01_監査対応/【037】210100_(株)松尾ホールディングス/01_依頼・質問フォルダ/"/>
    <s v=""/>
    <d v="2026-06-09T11:54:17"/>
  </r>
  <r>
    <s v="037_210100-109"/>
    <x v="54"/>
    <s v="JB2_仕入・売上原価（誤謬対応）"/>
    <s v="002_質問"/>
    <s v="　"/>
    <s v="001_2026/3（期末）"/>
    <n v="46170"/>
    <s v="　"/>
    <s v="馬田裕佑"/>
    <s v="頂戴した資料「No.87_請求書ほか（No.7-40）」のP106/151ページ目の工事案件53512300 （仮称）SMS K-PJ工場新築工事の当月配賦額1,185,077円について、以下、ご教示ください。_x000a__x000a_①特定の工事に直課できない間接経費を一律の配賦率等に応じて各工事案件に配賦している、という理解になりますでしょうか。_x000a_②①を前提として、各案件への配賦前の当月配賦額2,796,648円及び各工事案件へ配賦している配賦率（方法）のバックデータを確認することはできますでしょうか。"/>
    <s v="　"/>
    <s v="14_売上原価・仕入"/>
    <x v="1"/>
    <s v="　"/>
    <s v="　"/>
    <s v="　"/>
    <s v="　"/>
    <s v="質問依頼事項一覧_037_210100_(株)松尾ホールディングス.xlsx"/>
    <s v="https://airwatero365.sharepoint.com/sites/Guest_-AW2026316/Shared Documents/01_監査対応/【037】210100_(株)松尾ホールディングス/01_依頼・質問フォルダ/"/>
    <s v=""/>
    <d v="2026-06-09T11:54:17"/>
  </r>
  <r>
    <s v="037_210100-110"/>
    <x v="54"/>
    <s v="ZA3_内部統制無効化対応"/>
    <s v="001_資料依頼"/>
    <s v="　"/>
    <s v="001_2026/3（期末）"/>
    <n v="46171"/>
    <s v="　"/>
    <s v="稲葉文哉"/>
    <s v="松尾HD、松尾組、嶋田工業の仕訳データの2026年4月、5月分をご提出いただけますでしょうか。"/>
    <s v="　"/>
    <s v="10_全般"/>
    <x v="1"/>
    <s v="　"/>
    <s v="　"/>
    <s v="　"/>
    <s v="　"/>
    <s v="質問依頼事項一覧_037_210100_(株)松尾ホールディングス.xlsx"/>
    <s v="https://airwatero365.sharepoint.com/sites/Guest_-AW2026316/Shared Documents/01_監査対応/【037】210100_(株)松尾ホールディングス/01_依頼・質問フォルダ/"/>
    <s v=""/>
    <d v="2026-06-09T11:54:17"/>
  </r>
  <r>
    <s v="037_210100-111"/>
    <x v="54"/>
    <s v="ZA3_内部統制無効化対応"/>
    <s v="001_資料依頼"/>
    <s v="　"/>
    <s v="001_2026/3（期末）"/>
    <n v="46171"/>
    <s v="　"/>
    <s v="稲葉文哉"/>
    <s v="①ヒアリング時にお伺いいたしました、仕訳証憑についても松尾HDについては1件合わせてご提示をお願いします。_x000a_②仕訳日記帳の提出（総務部長の承認がわかるもの）につきましてはこちらからご指定させていただくことは可能でしょうか。_x000a_松尾HD: 上記でご提出いただいた仕訳証憑についての仕訳日記帳_x000a_松尾組; 伝票No.6012の仕訳日記帳。起票日:10/31。"/>
    <s v="　"/>
    <s v="12_内部統制無効化対応・仕訳検証"/>
    <x v="1"/>
    <s v="　"/>
    <s v="　"/>
    <s v="　"/>
    <s v="　"/>
    <s v="質問依頼事項一覧_037_210100_(株)松尾ホールディングス.xlsx"/>
    <s v="https://airwatero365.sharepoint.com/sites/Guest_-AW2026316/Shared Documents/01_監査対応/【037】210100_(株)松尾ホールディングス/01_依頼・質問フォルダ/"/>
    <s v=""/>
    <d v="2026-06-09T11:54:17"/>
  </r>
  <r>
    <s v="037_210100-112"/>
    <x v="54"/>
    <s v="JB3_仕入・売上原価（その他）"/>
    <s v="002_質問"/>
    <s v="　"/>
    <s v="001_2026/3（期末）"/>
    <n v="46171"/>
    <s v="　"/>
    <s v="馬田裕佑"/>
    <s v="2026年3月末残の仕入債務のうち、マイナス残高となっている相手先はありますでしょうか。該当がありましたら、要因と根拠資料をご提供いただけますでしょうか。"/>
    <s v="　"/>
    <s v="14_売上原価・仕入"/>
    <x v="1"/>
    <s v="　"/>
    <s v="　"/>
    <s v="　"/>
    <s v="　"/>
    <s v="質問依頼事項一覧_037_210100_(株)松尾ホールディングス.xlsx"/>
    <s v="https://airwatero365.sharepoint.com/sites/Guest_-AW2026316/Shared Documents/01_監査対応/【037】210100_(株)松尾ホールディングス/01_依頼・質問フォルダ/"/>
    <s v=""/>
    <d v="2026-06-09T11:54:17"/>
  </r>
  <r>
    <s v="037_210100-113"/>
    <x v="54"/>
    <s v="GA2_現預金等（残高確認）"/>
    <s v="001_資料依頼"/>
    <s v="　"/>
    <s v="001_2026/3（期末）"/>
    <n v="46171"/>
    <s v="　"/>
    <s v="織原謙"/>
    <s v="アーステクノのTB普通預金残高37,545,186円と西京銀行 日の出支店の口座41707の残高が一致していません（29,610,128円）。_x000a_当該差異の要因（他の口座がある等）についてご教示ください。また、差異の要因となった口座について残高証明等のご提示をお願いいたします。期末残高が検証出来れば他の証憑でも差し支えありません。"/>
    <s v="　"/>
    <s v="　"/>
    <x v="1"/>
    <s v="　"/>
    <s v="　"/>
    <s v="　"/>
    <s v="　"/>
    <s v="質問依頼事項一覧_037_210100_(株)松尾ホールディングス.xlsx"/>
    <s v="https://airwatero365.sharepoint.com/sites/Guest_-AW2026316/Shared Documents/01_監査対応/【037】210100_(株)松尾ホールディングス/01_依頼・質問フォルダ/"/>
    <s v=""/>
    <d v="2026-06-09T11:54:17"/>
  </r>
  <r>
    <s v="037_210100-114"/>
    <x v="54"/>
    <s v="GA2_現預金等（残高確認）"/>
    <s v="001_資料依頼"/>
    <s v="　"/>
    <s v="001_2026/3（期末）"/>
    <n v="46171"/>
    <s v="　"/>
    <s v="織原謙"/>
    <s v="昨日（5/28）実施させて頂いたヒアリングにてお願いした下記の証憑のご提示をお願いいたします。_x000a_・預金管理で実際に通帳等と試算表を突合した資料（押印済みのもの）…1件_x000a_・支払プロセスについてサンプル1件（押印済みの仕訳伝票、仕訳の根拠となる証憑）_x000a_・経理規程"/>
    <s v="　"/>
    <s v="　"/>
    <x v="1"/>
    <s v="　"/>
    <s v="　"/>
    <s v="　"/>
    <s v="　"/>
    <s v="質問依頼事項一覧_037_210100_(株)松尾ホールディングス.xlsx"/>
    <s v="https://airwatero365.sharepoint.com/sites/Guest_-AW2026316/Shared Documents/01_監査対応/【037】210100_(株)松尾ホールディングス/01_依頼・質問フォルダ/"/>
    <s v=""/>
    <d v="2026-06-09T11:54:17"/>
  </r>
  <r>
    <s v="037_210100-115"/>
    <x v="54"/>
    <s v="GD3_有形固定資産（その他）"/>
    <s v="001_資料依頼"/>
    <s v="　"/>
    <s v="001_2026/3（期末）"/>
    <n v="46171"/>
    <s v="　"/>
    <s v="織原謙"/>
    <s v="2025年3月期の期首数値を確認したく、2024年の精算表をご提示頂けますでしょうか。_x000a_最終版の【2403】連結作成WSをご提出いただくことを想定しています。"/>
    <s v="　"/>
    <s v="　"/>
    <x v="1"/>
    <s v="　"/>
    <s v="　"/>
    <s v="　"/>
    <s v="　"/>
    <s v="質問依頼事項一覧_037_210100_(株)松尾ホールディングス.xlsx"/>
    <s v="https://airwatero365.sharepoint.com/sites/Guest_-AW2026316/Shared Documents/01_監査対応/【037】210100_(株)松尾ホールディングス/01_依頼・質問フォルダ/"/>
    <s v=""/>
    <d v="2026-06-09T11:54:17"/>
  </r>
  <r>
    <s v="037_210100-116"/>
    <x v="54"/>
    <s v="GD3_有形固定資産（その他）"/>
    <s v="001_資料依頼"/>
    <s v="　"/>
    <s v="001_2026/3（期末）"/>
    <n v="46171"/>
    <s v="　"/>
    <s v="織原謙"/>
    <s v="2026年3月期において、松尾HDで土地の計上額が537Mから496Mへ減少しています。_x000a_個社で計上されている、第一交通産業株式会社/MHD黒崎ビル土地売却によるものと理解していますが、こちらの取引について以下の資料のご提示をお願いいたします。_x000a_・不動産取引契約書_x000a_・不動産引渡書_x000a_・入金明細（通帳コピー等で差し支えありません）_x000a_・承認済みの仕訳伝票"/>
    <s v="　"/>
    <s v="　"/>
    <x v="1"/>
    <s v="　"/>
    <s v="　"/>
    <s v="　"/>
    <s v="　"/>
    <s v="質問依頼事項一覧_037_210100_(株)松尾ホールディングス.xlsx"/>
    <s v="https://airwatero365.sharepoint.com/sites/Guest_-AW2026316/Shared Documents/01_監査対応/【037】210100_(株)松尾ホールディングス/01_依頼・質問フォルダ/"/>
    <s v=""/>
    <d v="2026-06-09T11:54:17"/>
  </r>
  <r>
    <s v="055_020200-1"/>
    <x v="55"/>
    <s v="JA4_売上（誤謬対応）"/>
    <s v="001_資料依頼"/>
    <m/>
    <s v="001_2026/3（期末）"/>
    <n v="46161"/>
    <n v="46167"/>
    <s v="竹森"/>
    <s v="売上サンプルNo１の以下資料のご提示及び質問のご回答いただけますでしょうか。_x000a_①発注書に記載の決済条件で行くと当該売上のうち22Mは2025/2月末となっています。当該入金を確認するため銀行のネットバンキング資料をご提示いただけますでしょうか。_x000a_②14.5Mは2025/10末となっています。この点ご提示いただいていますネットバンキング資料では入金は2026/3/27となっています。決済サイトの変更があったということでしょうか。ご教示ください。_x000a_③注文請書に記載の工期は2025/12末となっています。最終工事が2026/2と納期遅延となった要因についてご教示いただけますでしょうか。"/>
    <m/>
    <m/>
    <x v="4"/>
    <s v="金澤一成・前山勝則（松下智史・土井望）"/>
    <n v="46163"/>
    <m/>
    <m/>
    <s v="質問依頼事項一覧_055_020200_エア・ウォーターNV(株).xlsx"/>
    <s v="https://airwatero365.sharepoint.com/sites/Guest_-AW2026316/Shared Documents/01_監査対応/【055】020200_AWNV㈱/01_依頼・質問フォルダ/"/>
    <s v=""/>
    <d v="2026-06-09T11:54:17"/>
  </r>
  <r>
    <s v="055_020200-2"/>
    <x v="55"/>
    <s v="JA4_売上（誤謬対応）"/>
    <s v="001_資料依頼"/>
    <m/>
    <s v="001_2026/3（期末）"/>
    <n v="46161"/>
    <n v="46167"/>
    <s v="竹森"/>
    <s v="売上サンプルNo2の以下資料をご提示いただけますでしょうか。_x000a_売上計上基準についてご教示ください。_x000a_当該売上取引の決済サイトを確認させていただきたく、確認できる証憑（注文書等）をご提示いただけますでしょうか。"/>
    <m/>
    <m/>
    <x v="4"/>
    <s v="金澤一成・前山勝則（松下智史・土井望）"/>
    <n v="46163"/>
    <m/>
    <m/>
    <s v="質問依頼事項一覧_055_020200_エア・ウォーターNV(株).xlsx"/>
    <s v="https://airwatero365.sharepoint.com/sites/Guest_-AW2026316/Shared Documents/01_監査対応/【055】020200_AWNV㈱/01_依頼・質問フォルダ/"/>
    <s v=""/>
    <d v="2026-06-09T11:54:17"/>
  </r>
  <r>
    <s v="055_020200-3"/>
    <x v="55"/>
    <s v="JA4_売上（誤謬対応）"/>
    <s v="001_資料依頼"/>
    <m/>
    <s v="001_2026/3（期末）"/>
    <n v="46161"/>
    <n v="46167"/>
    <s v="竹森"/>
    <s v="売上サンプルNo3の以下資料をご提示いただけますでしょうか。_x000a_ご提示いただきました「NV窒化処理実績連絡表」について、契約書覚書上メールまたはFAXで連絡するとございます。こちら当該資料を先方よりメールで送信されている場合当該受信メールについてもご提示いただけますでしょうか。"/>
    <m/>
    <m/>
    <x v="4"/>
    <s v="金澤一成・前山勝則（松下智史・土井望）"/>
    <n v="46163"/>
    <m/>
    <m/>
    <s v="質問依頼事項一覧_055_020200_エア・ウォーターNV(株).xlsx"/>
    <s v="https://airwatero365.sharepoint.com/sites/Guest_-AW2026316/Shared Documents/01_監査対応/【055】020200_AWNV㈱/01_依頼・質問フォルダ/"/>
    <s v=""/>
    <d v="2026-06-09T11:54:17"/>
  </r>
  <r>
    <s v="055_020200-4"/>
    <x v="55"/>
    <s v="JA4_売上（誤謬対応）"/>
    <s v="001_資料依頼"/>
    <m/>
    <s v="001_2026/3（期末）"/>
    <n v="46161"/>
    <n v="46167"/>
    <s v="竹森"/>
    <s v="売上サンプルNo６の以下資料をご提示いただけますでしょうか。_x000a_①取引先からの検収書をご提示いただけますでしょうか。_x000a_②取引先の決済サイトの確認できる資料をご提示いただけますでしょうか。_x000a_③ご提示いただいている受領書は株式会社加藤カム技研様から貴社への受領書となっています。取引内容及び取引商流についてご教示いただけますでしょうか。"/>
    <m/>
    <m/>
    <x v="4"/>
    <s v="金澤一成・前山勝則（松下智史・土井望）"/>
    <n v="46163"/>
    <m/>
    <m/>
    <s v="質問依頼事項一覧_055_020200_エア・ウォーターNV(株).xlsx"/>
    <s v="https://airwatero365.sharepoint.com/sites/Guest_-AW2026316/Shared Documents/01_監査対応/【055】020200_AWNV㈱/01_依頼・質問フォルダ/"/>
    <s v=""/>
    <d v="2026-06-09T11:54:17"/>
  </r>
  <r>
    <s v="055_020200-5"/>
    <x v="55"/>
    <s v="JA4_売上（誤謬対応）"/>
    <s v="001_資料依頼"/>
    <m/>
    <s v="001_2026/3（期末）"/>
    <n v="46161"/>
    <n v="46167"/>
    <s v="竹森"/>
    <s v="売上サンプルNo７の以下資料をご提示いただけますでしょうか。_x000a_①取引先との売掛金の決済サイト（例：月末締翌月末払）が確認できる証憑をご提示いただけますでしょうか。注文書に記載の場合にはご放念ください。"/>
    <m/>
    <m/>
    <x v="4"/>
    <s v="金澤一成・前山勝則（松下智史・土井望）"/>
    <n v="46163"/>
    <m/>
    <m/>
    <s v="質問依頼事項一覧_055_020200_エア・ウォーターNV(株).xlsx"/>
    <s v="https://airwatero365.sharepoint.com/sites/Guest_-AW2026316/Shared Documents/01_監査対応/【055】020200_AWNV㈱/01_依頼・質問フォルダ/"/>
    <s v=""/>
    <d v="2026-06-09T11:54:17"/>
  </r>
  <r>
    <s v="055_020200-6"/>
    <x v="55"/>
    <s v="JA4_売上（誤謬対応）"/>
    <s v="001_資料依頼"/>
    <m/>
    <s v="001_2026/3（期末）"/>
    <n v="46161"/>
    <n v="46162"/>
    <s v="竹森"/>
    <s v="売上サンプルNO2.4.5.8.9について、取引商流含め確認したいため、5/20往査時にヒアリングを実施させていただけないでしょうか。"/>
    <m/>
    <m/>
    <x v="4"/>
    <s v="金澤一成・前山勝則（松下智史・土井望）"/>
    <n v="46163"/>
    <m/>
    <m/>
    <s v="質問依頼事項一覧_055_020200_エア・ウォーターNV(株).xlsx"/>
    <s v="https://airwatero365.sharepoint.com/sites/Guest_-AW2026316/Shared Documents/01_監査対応/【055】020200_AWNV㈱/01_依頼・質問フォルダ/"/>
    <s v=""/>
    <d v="2026-06-09T11:54:17"/>
  </r>
  <r>
    <s v="055_020200-7"/>
    <x v="55"/>
    <s v="JA4_売上（誤謬対応）"/>
    <s v="001_資料依頼"/>
    <m/>
    <s v="001_2026/3（期末）"/>
    <n v="46161"/>
    <n v="46167"/>
    <s v="竹森"/>
    <s v="売上サンプルNo９の売上取引に係る注文書、受領書、先方単価の内示書（ご提示いただきました先方からのメールに記載のありました内示情報）をご提示いただけますでしょうか。対象取引の注文書、受領書がファイリングされている場合には5/20の往査時に原本で確認させていただけないでしょうか。"/>
    <m/>
    <m/>
    <x v="4"/>
    <s v="金澤一成・前山勝則（松下智史・土井望）"/>
    <n v="46164"/>
    <s v="(6/3秋竹様より以下追加依頼）_x000a_・サンプルNo.9日本精工の3月売上の単価差額850,126円の明細と先方からの受領書等証憑の提出、単価差額算定の先方との取り決め内容が判るものの提出_x000a_（AWNVの対応）_x000a_・6/4以降で提出予定"/>
    <m/>
    <s v="質問依頼事項一覧_055_020200_エア・ウォーターNV(株).xlsx"/>
    <s v="https://airwatero365.sharepoint.com/sites/Guest_-AW2026316/Shared Documents/01_監査対応/【055】020200_AWNV㈱/01_依頼・質問フォルダ/"/>
    <s v=""/>
    <d v="2026-06-09T11:54:17"/>
  </r>
  <r>
    <s v="055_020200-8"/>
    <x v="55"/>
    <s v="GB1_売掛金（残高確認）"/>
    <s v="001_資料依頼"/>
    <m/>
    <s v="001_2026/3（期末）"/>
    <n v="46161"/>
    <n v="46163"/>
    <s v="竹森"/>
    <s v="売掛残高確認の岡谷銅機の残高差異（19,140,342円）については、検収差異であると認識しています。当該検収差異については、貴社：出荷基準、先方：検収基準のための差異という認識でお間違いないでしょうか。_x000a_貴社出荷基準であれば、貴社売上計上の妥当性について確認できる以下資料をご提示ください。_x000a_売上金額の妥当性を確認する資料：契約書・注文書_x000a_計上日を確認する資料：送り状_x000a_入金が行われている場合にはネットバンキング資料をご提示ください。"/>
    <m/>
    <m/>
    <x v="4"/>
    <s v="金澤一成・前山勝則（松下智史・土井望）"/>
    <n v="46163"/>
    <m/>
    <m/>
    <s v="質問依頼事項一覧_055_020200_エア・ウォーターNV(株).xlsx"/>
    <s v="https://airwatero365.sharepoint.com/sites/Guest_-AW2026316/Shared Documents/01_監査対応/【055】020200_AWNV㈱/01_依頼・質問フォルダ/"/>
    <s v=""/>
    <d v="2026-06-09T11:54:17"/>
  </r>
  <r>
    <s v="055_020200-9"/>
    <x v="55"/>
    <s v="ZA3_内部統制無効化対応"/>
    <s v="002_質問"/>
    <m/>
    <s v="001_2026/3（期末）"/>
    <n v="46162"/>
    <n v="46164"/>
    <s v="佐川"/>
    <s v="_x000a_往査時にご説明させていただきました事項です。_x000a_PLの月次推移について、質問事項にご回答をお願い致します。_x000a_【PL月次推移】と【PL月次推移】質問事項シートをご覧ください。_x000a_"/>
    <m/>
    <m/>
    <x v="0"/>
    <s v="越智直樹・金澤一成"/>
    <n v="46167"/>
    <m/>
    <m/>
    <s v="質問依頼事項一覧_055_020200_エア・ウォーターNV(株).xlsx"/>
    <s v="https://airwatero365.sharepoint.com/sites/Guest_-AW2026316/Shared Documents/01_監査対応/【055】020200_AWNV㈱/01_依頼・質問フォルダ/"/>
    <s v=""/>
    <d v="2026-06-09T11:54:17"/>
  </r>
  <r>
    <s v="055_020200-10"/>
    <x v="55"/>
    <s v="GG1_その他資産（その他）"/>
    <s v="001_資料依頼"/>
    <m/>
    <s v="001_2026/3（期末）"/>
    <n v="46162"/>
    <n v="46164"/>
    <s v="佐川"/>
    <s v="2026/3期の短期貸付金（CMS)の残高が確認できる資料のご提示をお願い致します。"/>
    <m/>
    <m/>
    <x v="0"/>
    <s v="越智直樹・金澤一成"/>
    <n v="46163"/>
    <m/>
    <m/>
    <s v="質問依頼事項一覧_055_020200_エア・ウォーターNV(株).xlsx"/>
    <s v="https://airwatero365.sharepoint.com/sites/Guest_-AW2026316/Shared Documents/01_監査対応/【055】020200_AWNV㈱/01_依頼・質問フォルダ/"/>
    <s v=""/>
    <d v="2026-06-09T11:54:17"/>
  </r>
  <r>
    <s v="055_020200-11"/>
    <x v="55"/>
    <s v="JC1_販管費（その他）"/>
    <s v="001_資料依頼"/>
    <m/>
    <s v="001_2026/3（期末）"/>
    <n v="46162"/>
    <n v="46164"/>
    <s v="髙橋"/>
    <s v="「販管費（期中）」シートの5つ目のサンプルについて、御請求書の電気代1,070,371円と立替金請求明細2026年2月度の電気料金188,319円の整合がとれませんでした。他の立替金請求明細がございましたらご提出いただけますでしょうか。その他に乖離理由がございましたらご教示ください。"/>
    <m/>
    <m/>
    <x v="0"/>
    <s v="金澤一成・前山勝則"/>
    <n v="46163"/>
    <m/>
    <m/>
    <s v="質問依頼事項一覧_055_020200_エア・ウォーターNV(株).xlsx"/>
    <s v="https://airwatero365.sharepoint.com/sites/Guest_-AW2026316/Shared Documents/01_監査対応/【055】020200_AWNV㈱/01_依頼・質問フォルダ/"/>
    <s v=""/>
    <d v="2026-06-09T11:54:17"/>
  </r>
  <r>
    <s v="055_020200-12"/>
    <x v="55"/>
    <s v="JC1_販管費（その他）"/>
    <s v="001_資料依頼"/>
    <m/>
    <s v="001_2026/3（期末）"/>
    <n v="46162"/>
    <n v="46164"/>
    <s v="髙橋"/>
    <s v="「販管費（期中）」シートの6つ目のサンプルについて、御請求書の水道料金462,462円と立替金請求明細2025年10月度の水道料金37,234円の整合がとれませんでした。他の立替金請求明細がございましたらご提出いただけますでしょうか。その他に乖離理由がございましたらご教示ください。"/>
    <m/>
    <m/>
    <x v="0"/>
    <s v="金澤一成・前山勝則"/>
    <n v="46163"/>
    <m/>
    <m/>
    <s v="質問依頼事項一覧_055_020200_エア・ウォーターNV(株).xlsx"/>
    <s v="https://airwatero365.sharepoint.com/sites/Guest_-AW2026316/Shared Documents/01_監査対応/【055】020200_AWNV㈱/01_依頼・質問フォルダ/"/>
    <s v=""/>
    <d v="2026-06-09T11:54:17"/>
  </r>
  <r>
    <s v="055_020200-13"/>
    <x v="55"/>
    <s v="JC1_販管費（その他）"/>
    <s v="001_資料依頼"/>
    <m/>
    <s v="001_2026/3（期末）"/>
    <n v="46162"/>
    <n v="46164"/>
    <s v="髙橋"/>
    <s v="「販管費（期中）」シートの8つ目のサンプルについて、計上金額21,780円は請求書のどの金額を集計していますでしょうか。"/>
    <m/>
    <m/>
    <x v="0"/>
    <s v="金澤一成・前山勝則"/>
    <n v="46163"/>
    <m/>
    <m/>
    <s v="質問依頼事項一覧_055_020200_エア・ウォーターNV(株).xlsx"/>
    <s v="https://airwatero365.sharepoint.com/sites/Guest_-AW2026316/Shared Documents/01_監査対応/【055】020200_AWNV㈱/01_依頼・質問フォルダ/"/>
    <s v=""/>
    <d v="2026-06-09T11:54:17"/>
  </r>
  <r>
    <s v="055_020200-14"/>
    <x v="55"/>
    <s v="JC1_販管費（その他）"/>
    <s v="001_資料依頼"/>
    <m/>
    <s v="001_2026/3（期末）"/>
    <n v="46162"/>
    <n v="46164"/>
    <s v="髙橋"/>
    <s v="①「販管費（カットオフ期末日前）」シートの4つ目のサンプルについて、計上金額170,117円は御請求書・立替金請求明細の記載額1,148,716円の内訳という理解でよろしいでしょうか。_x000a_②サンプルと証憑の記載額の整合がとれていませんので、1,148,716円の他の内訳金額をご提示いただけますでしょうか。"/>
    <m/>
    <m/>
    <x v="0"/>
    <s v="金澤一成・前山勝則"/>
    <n v="46163"/>
    <m/>
    <m/>
    <s v="質問依頼事項一覧_055_020200_エア・ウォーターNV(株).xlsx"/>
    <s v="https://airwatero365.sharepoint.com/sites/Guest_-AW2026316/Shared Documents/01_監査対応/【055】020200_AWNV㈱/01_依頼・質問フォルダ/"/>
    <s v=""/>
    <d v="2026-06-09T11:54:17"/>
  </r>
  <r>
    <s v="055_020200-15"/>
    <x v="55"/>
    <s v="JC1_販管費（その他）"/>
    <s v="001_資料依頼"/>
    <m/>
    <s v="001_2026/3（期末）"/>
    <n v="46163"/>
    <n v="46164"/>
    <s v="髙橋"/>
    <s v="【別ファイルの「販管費（カットオフ期末日後）」シートをご参照ください】_x000a_2026年4月総勘定元帳より期末日後の販管費計上に係る証憑をご提出ください。サンプル取引を6件抽出しております。"/>
    <m/>
    <m/>
    <x v="3"/>
    <s v="金澤一成・前山勝則"/>
    <n v="46167"/>
    <m/>
    <m/>
    <s v="質問依頼事項一覧_055_020200_エア・ウォーターNV(株).xlsx"/>
    <s v="https://airwatero365.sharepoint.com/sites/Guest_-AW2026316/Shared Documents/01_監査対応/【055】020200_AWNV㈱/01_依頼・質問フォルダ/"/>
    <s v=""/>
    <d v="2026-06-09T11:54:17"/>
  </r>
  <r>
    <s v="055_020200-16"/>
    <x v="55"/>
    <s v="GD3_有形固定資産（その他）"/>
    <s v="002_質問"/>
    <m/>
    <s v="001_2026/3（期末）"/>
    <n v="46163"/>
    <n v="46164"/>
    <s v="                  　髙橋"/>
    <s v="事前依頼資料「No.35_26年3末拠点別固定資産台帳データ」から固定資産の種別ごと（建物、土地、機械装置など）に取引を確認させていただきたいため、種別ごとの品目コードの対応表をご提示いただけますでしょうか。"/>
    <m/>
    <m/>
    <x v="0"/>
    <s v="金澤一成・越智直樹・仲井良介"/>
    <n v="46164"/>
    <s v="越智部長代理よりあずさ/高橋様に5/22提出済みを確認（5/26金澤）"/>
    <m/>
    <s v="質問依頼事項一覧_055_020200_エア・ウォーターNV(株).xlsx"/>
    <s v="https://airwatero365.sharepoint.com/sites/Guest_-AW2026316/Shared Documents/01_監査対応/【055】020200_AWNV㈱/01_依頼・質問フォルダ/"/>
    <s v=""/>
    <d v="2026-06-09T11:54:17"/>
  </r>
  <r>
    <s v="055_020200-17"/>
    <x v="55"/>
    <s v="GD3_有形固定資産（その他）"/>
    <s v="001_資料依頼"/>
    <m/>
    <s v="001_2026/3（期末）"/>
    <n v="46163"/>
    <n v="46167"/>
    <s v="髙橋"/>
    <s v="【別ファイル「No17_依頼・質問に係る添付資料_20260521送付」をご参照ください】_x000a_事前依頼資料「No.38建設仮勘定明細」より建設仮勘定計上に係る依頼事項を記載しておりますのでご確認いただけますと幸いです。"/>
    <m/>
    <m/>
    <x v="4"/>
    <s v="金澤一成・越智直樹・仲井良介"/>
    <n v="46167"/>
    <m/>
    <m/>
    <s v="質問依頼事項一覧_055_020200_エア・ウォーターNV(株).xlsx"/>
    <s v="https://airwatero365.sharepoint.com/sites/Guest_-AW2026316/Shared Documents/01_監査対応/【055】020200_AWNV㈱/01_依頼・質問フォルダ/"/>
    <s v=""/>
    <d v="2026-06-09T11:54:17"/>
  </r>
  <r>
    <s v="055_020200-18"/>
    <x v="55"/>
    <s v="GB1_売掛金（残高確認）"/>
    <s v="001_資料依頼"/>
    <m/>
    <s v="001_2026/3（期末）"/>
    <n v="46164"/>
    <n v="46168"/>
    <s v="秋竹"/>
    <s v="【別ファイル「自主点検残高確認に関する追加資料のご依頼」をご参照ください】_x000a_確認差異調整検証シートにて依頼事項を記載しておりますのでご確認いただけますと幸いです。"/>
    <m/>
    <m/>
    <x v="4"/>
    <s v="金澤一成・前山勝則"/>
    <n v="46167"/>
    <m/>
    <m/>
    <s v="質問依頼事項一覧_055_020200_エア・ウォーターNV(株).xlsx"/>
    <s v="https://airwatero365.sharepoint.com/sites/Guest_-AW2026316/Shared Documents/01_監査対応/【055】020200_AWNV㈱/01_依頼・質問フォルダ/"/>
    <s v=""/>
    <d v="2026-06-09T11:54:17"/>
  </r>
  <r>
    <s v="055_020200-19"/>
    <x v="55"/>
    <s v="GD3_有形固定資産（その他）"/>
    <s v="001_資料依頼"/>
    <m/>
    <s v="001_2026/3（期末）"/>
    <n v="46164"/>
    <n v="46167"/>
    <s v="髙橋"/>
    <s v="【No19,20_依頼・質問に係る添付資料をご参照ください】_x000a_質問事項①・②の固定資産プロセスに係る依頼事項をご確認いただけますと幸いです。5/25(月)の往査時に上記についてご質問させていただけたらと思います。"/>
    <m/>
    <m/>
    <x v="4"/>
    <s v="金澤一成・越智直樹・仲井良介"/>
    <n v="46167"/>
    <m/>
    <m/>
    <s v="質問依頼事項一覧_055_020200_エア・ウォーターNV(株).xlsx"/>
    <s v="https://airwatero365.sharepoint.com/sites/Guest_-AW2026316/Shared Documents/01_監査対応/【055】020200_AWNV㈱/01_依頼・質問フォルダ/"/>
    <s v=""/>
    <d v="2026-06-09T11:54:17"/>
  </r>
  <r>
    <s v="055_020200-20"/>
    <x v="55"/>
    <s v="JB3_仕入・売上原価（その他）"/>
    <s v="001_資料依頼"/>
    <m/>
    <s v="001_2026/3（期末）"/>
    <n v="46164"/>
    <n v="46167"/>
    <s v="髙橋"/>
    <s v="【No19,20_依頼・質問に係る添付資料をご参照ください】_x000a_質問事項③の購買プロセスに係る依頼事項をご確認いただけますと幸いです。5/25(月)の往査時に上記についてご質問させていただけたらと思います。"/>
    <m/>
    <m/>
    <x v="4"/>
    <s v="金澤一成・前山勝則"/>
    <n v="46168"/>
    <m/>
    <m/>
    <s v="質問依頼事項一覧_055_020200_エア・ウォーターNV(株).xlsx"/>
    <s v="https://airwatero365.sharepoint.com/sites/Guest_-AW2026316/Shared Documents/01_監査対応/【055】020200_AWNV㈱/01_依頼・質問フォルダ/"/>
    <s v=""/>
    <d v="2026-06-09T11:54:17"/>
  </r>
  <r>
    <s v="055_020200-21"/>
    <x v="55"/>
    <s v="GB3_売掛金（その他）"/>
    <s v="002_質問"/>
    <m/>
    <s v="001_2026/3（期末）"/>
    <n v="46167"/>
    <n v="46169"/>
    <s v="佐川"/>
    <s v="【5月25日16時50分送付のメールをご参照ください】_x000a_売掛金と買掛金の取引先ごとの残高増減が大きい先について、前期からの増減の内容をご教示ください。"/>
    <m/>
    <m/>
    <x v="4"/>
    <s v="金澤一成・前山勝則"/>
    <n v="46169"/>
    <m/>
    <m/>
    <s v="質問依頼事項一覧_055_020200_エア・ウォーターNV(株).xlsx"/>
    <s v="https://airwatero365.sharepoint.com/sites/Guest_-AW2026316/Shared Documents/01_監査対応/【055】020200_AWNV㈱/01_依頼・質問フォルダ/"/>
    <s v=""/>
    <d v="2026-06-09T11:54:17"/>
  </r>
  <r>
    <s v="055_020200-22"/>
    <x v="55"/>
    <s v="JC1_販管費（その他）"/>
    <s v="001_資料依頼"/>
    <m/>
    <s v="001_2026/3（期末）"/>
    <n v="46168"/>
    <n v="46170"/>
    <s v="髙橋"/>
    <s v="【No.15に係る追加依頼】_x000a_販管費のカットオフ期末日後の以下のサンプル2件について、追加で資料をご提出ください。_x000a_①あずさNo.2：ご提出いただいた「社宅家賃振込」は貴社の内部資料と理解しております。取引の計上日・計上金額が確認できる外部証憑（請求書、領収書、銀行からの出金明細）があればご提示いただけますでしょうか。_x000a_②あずさNo.3：ご提出いただいた「借上社宅家賃振込」は貴社の内部資料と理解しております。取引の計上日・計上金額が確認できる外部証憑（請求書、領収書、銀行からの出金明細）があればご提示いただけますでしょうか。"/>
    <m/>
    <m/>
    <x v="4"/>
    <s v="金澤一成・前山勝則"/>
    <n v="46171"/>
    <m/>
    <m/>
    <s v="質問依頼事項一覧_055_020200_エア・ウォーターNV(株).xlsx"/>
    <s v="https://airwatero365.sharepoint.com/sites/Guest_-AW2026316/Shared Documents/01_監査対応/【055】020200_AWNV㈱/01_依頼・質問フォルダ/"/>
    <s v=""/>
    <d v="2026-06-09T11:54:17"/>
  </r>
  <r>
    <s v="055_020200-23"/>
    <x v="55"/>
    <s v="ZA8_その他領域"/>
    <s v="001_資料依頼"/>
    <m/>
    <s v="001_2026/3（期末）"/>
    <n v="46168"/>
    <n v="46170"/>
    <s v="髙橋"/>
    <s v="以下のシステムについて、貴社内でアクセス可能な部署・役職が確認できる資料（アクセス権限一覧表等）がありましたらご提示ください。_x000a_・楽楽販売_x000a_・プロプラス_x000a_・パーチェスワン_x000a_・アシスト_x000a_"/>
    <m/>
    <m/>
    <x v="4"/>
    <s v="金澤一成・仲井良介・前山勝則"/>
    <n v="46170"/>
    <m/>
    <m/>
    <s v="質問依頼事項一覧_055_020200_エア・ウォーターNV(株).xlsx"/>
    <s v="https://airwatero365.sharepoint.com/sites/Guest_-AW2026316/Shared Documents/01_監査対応/【055】020200_AWNV㈱/01_依頼・質問フォルダ/"/>
    <s v=""/>
    <d v="2026-06-09T11:54:17"/>
  </r>
  <r>
    <s v="055_020200-24"/>
    <x v="55"/>
    <s v="GF4_投資等（その他）"/>
    <s v="002_質問"/>
    <m/>
    <s v="001_2026/3（期末）"/>
    <n v="46168"/>
    <n v="46170"/>
    <s v="髙橋"/>
    <s v="先日金澤様に財務プロセス（CMS）についてご質問させていただいた事項になります。毎月10日、20日、25日及び月末にアシスト上で残高の修正を行う勘定は「現預金」「短期貸付金（CMS）」のいずれでしょうか。"/>
    <m/>
    <m/>
    <x v="4"/>
    <s v="越智直樹・金澤一成"/>
    <n v="46170"/>
    <m/>
    <m/>
    <s v="質問依頼事項一覧_055_020200_エア・ウォーターNV(株).xlsx"/>
    <s v="https://airwatero365.sharepoint.com/sites/Guest_-AW2026316/Shared Documents/01_監査対応/【055】020200_AWNV㈱/01_依頼・質問フォルダ/"/>
    <s v=""/>
    <d v="2026-06-09T11:54:17"/>
  </r>
  <r>
    <s v="055_020200-25"/>
    <x v="55"/>
    <s v="ZA8_その他領域"/>
    <s v="001_資料依頼"/>
    <m/>
    <s v="001_2026/3（期末）"/>
    <n v="46169"/>
    <n v="46170"/>
    <s v="秋竹"/>
    <s v="５月８日開催の臨時株主総会にて　第２号議案　簡易損益および管理キャッシュフローの状況報告　を実施していると認識しております。_x000a_そこで減収減益の主因とされている「キリウ向け装置販売」について、内容を詳細に把握したいと考えております。_x000a_つきましては、大変お手数ですが、以下の点についてご教示・資料のご提供をお願いいたします。_x000a_____________________________________________________x000a_【ご依頼事項】_x000a_1._x0009_取引概要のご説明_x000a_　・当該装置販売の全体の概要（当初のオンサイト設備設置計画含む）_x000a__x000a_2._x0009_議事録記載の別添資料のご提出"/>
    <s v="５月８日開催の臨時株主総会議事録"/>
    <m/>
    <x v="4"/>
    <s v="金澤一成"/>
    <n v="46170"/>
    <m/>
    <m/>
    <s v="質問依頼事項一覧_055_020200_エア・ウォーターNV(株).xlsx"/>
    <s v="https://airwatero365.sharepoint.com/sites/Guest_-AW2026316/Shared Documents/01_監査対応/【055】020200_AWNV㈱/01_依頼・質問フォルダ/"/>
    <s v=""/>
    <d v="2026-06-09T11:54:17"/>
  </r>
  <r>
    <s v="055_020200-26"/>
    <x v="55"/>
    <s v="GD3_有形固定資産（その他）"/>
    <s v="001_資料依頼"/>
    <m/>
    <s v="001_2026/3（期末）"/>
    <n v="46170"/>
    <n v="46175"/>
    <s v="大窪"/>
    <s v="【No.26_依頼・質問に係る添付資料をご参照ください】_x000a_質問事項①・②の固定資産プロセスに係る依頼事項をご確認いただけますと幸いです"/>
    <m/>
    <m/>
    <x v="4"/>
    <s v="金澤一成・越智直樹・仲井良介"/>
    <n v="46175"/>
    <m/>
    <m/>
    <s v="質問依頼事項一覧_055_020200_エア・ウォーターNV(株).xlsx"/>
    <s v="https://airwatero365.sharepoint.com/sites/Guest_-AW2026316/Shared Documents/01_監査対応/【055】020200_AWNV㈱/01_依頼・質問フォルダ/"/>
    <s v=""/>
    <d v="2026-06-09T11:54:17"/>
  </r>
  <r>
    <s v="055_020200-27"/>
    <x v="55"/>
    <s v="JA4_売上（誤謬対応）"/>
    <s v="001_資料依頼"/>
    <m/>
    <s v="001_2026/3（期末）"/>
    <n v="46172"/>
    <n v="46174"/>
    <s v="竹森"/>
    <s v="株式会社アキタファインブランキングの回収サイト確認の証憑として「当社へのお支払条件短縮のお願い」をご提示いただいています。内容ご確認させていただきましたところ貴社から取引先へ送付した内部証憑になりますので当該支払い条件変更についての先方回答メール等確認できる外部証憑があればご提示いただけますでしょうか。"/>
    <m/>
    <m/>
    <x v="4"/>
    <s v="金澤一成・松下智史・土井望"/>
    <n v="46171"/>
    <m/>
    <m/>
    <s v="質問依頼事項一覧_055_020200_エア・ウォーターNV(株).xlsx"/>
    <s v="https://airwatero365.sharepoint.com/sites/Guest_-AW2026316/Shared Documents/01_監査対応/【055】020200_AWNV㈱/01_依頼・質問フォルダ/"/>
    <s v=""/>
    <d v="2026-06-09T11:54:17"/>
  </r>
  <r>
    <s v="055_020200-28"/>
    <x v="55"/>
    <s v="JA4_売上（誤謬対応）"/>
    <s v="001_資料依頼"/>
    <m/>
    <s v="001_2026/3（期末）"/>
    <n v="46172"/>
    <n v="46174"/>
    <s v="竹森"/>
    <s v="ガス（液化ガス供給）売上について、参考に契約書をご提示いただけますでしょうか。"/>
    <m/>
    <m/>
    <x v="4"/>
    <s v="金澤一成・松下智史・土井望"/>
    <n v="46171"/>
    <m/>
    <m/>
    <s v="質問依頼事項一覧_055_020200_エア・ウォーターNV(株).xlsx"/>
    <s v="https://airwatero365.sharepoint.com/sites/Guest_-AW2026316/Shared Documents/01_監査対応/【055】020200_AWNV㈱/01_依頼・質問フォルダ/"/>
    <s v=""/>
    <d v="2026-06-09T11:54:17"/>
  </r>
  <r>
    <s v="055_020200-29"/>
    <x v="55"/>
    <s v="JA4_売上（誤謬対応）"/>
    <s v="001_資料依頼"/>
    <m/>
    <s v="001_2026/3（期末）"/>
    <n v="46172"/>
    <n v="46174"/>
    <s v="竹森"/>
    <s v="売掛金の消込管理表をご提示いただけますでしょうか。"/>
    <m/>
    <m/>
    <x v="4"/>
    <s v="金澤一成・前山勝則"/>
    <n v="46175"/>
    <m/>
    <m/>
    <s v="質問依頼事項一覧_055_020200_エア・ウォーターNV(株).xlsx"/>
    <s v="https://airwatero365.sharepoint.com/sites/Guest_-AW2026316/Shared Documents/01_監査対応/【055】020200_AWNV㈱/01_依頼・質問フォルダ/"/>
    <s v=""/>
    <d v="2026-06-09T11:54:17"/>
  </r>
  <r>
    <s v="055_020200-30"/>
    <x v="55"/>
    <s v="GB1_売掛金（残高確認）"/>
    <s v="001_資料依頼"/>
    <m/>
    <s v="001_2026/3（期末）"/>
    <n v="46172"/>
    <n v="46176"/>
    <s v="秋竹"/>
    <s v="【別ファイル「自主点検残高確認に関する追加資料のご依頼_20260530」をご参照ください】_x000a_追加質問シートにて依頼事項を記載しておりますのでご確認いただけますと幸いです。"/>
    <m/>
    <m/>
    <x v="4"/>
    <s v="金澤一成・前山勝則"/>
    <n v="46176"/>
    <m/>
    <m/>
    <s v="質問依頼事項一覧_055_020200_エア・ウォーターNV(株).xlsx"/>
    <s v="https://airwatero365.sharepoint.com/sites/Guest_-AW2026316/Shared Documents/01_監査対応/【055】020200_AWNV㈱/01_依頼・質問フォルダ/"/>
    <s v=""/>
    <d v="2026-06-09T11:54:17"/>
  </r>
  <r>
    <s v="055_020200-31"/>
    <x v="55"/>
    <s v="JC1_販管費（その他）"/>
    <s v="001_資料依頼"/>
    <m/>
    <s v="001_2026/3（期末）"/>
    <n v="46174"/>
    <n v="46176"/>
    <s v="髙橋"/>
    <s v="【No.31_依頼・質問に係る添付資料をご参照ください】_x000a_「販管費（期中）」シートの6行目のサンプルについて、取引の計上日、計上金額、取引内容が確認できる外部証憑（請求書等）をご提出ください。_x000a_サンプルの取引「販売その他雑費/商品」は、貴社在庫を工事に転用する際に費用化したものであるため、転用時の外部証憑はないかと思われます。よって、外部証憑として在庫仕入時の請求書等をイメージしております。"/>
    <m/>
    <m/>
    <x v="4"/>
    <s v="金澤一成・前山勝則"/>
    <n v="46175"/>
    <s v="高橋様に電話にて回答、対応済み。（6/2 金澤一成）"/>
    <m/>
    <s v="質問依頼事項一覧_055_020200_エア・ウォーターNV(株).xlsx"/>
    <s v="https://airwatero365.sharepoint.com/sites/Guest_-AW2026316/Shared Documents/01_監査対応/【055】020200_AWNV㈱/01_依頼・質問フォルダ/"/>
    <s v=""/>
    <d v="2026-06-09T11:54:17"/>
  </r>
  <r>
    <s v="055_020200-32"/>
    <x v="55"/>
    <s v="JA4_売上（誤謬対応）"/>
    <s v="002_質問"/>
    <m/>
    <s v="001_2026/3（期末）"/>
    <n v="46175"/>
    <n v="46176"/>
    <s v="竹森"/>
    <s v="サンプルNo８の常州愛沃特金属表面科技有限公司向けのロイヤリティ売上について、先方からの送付メール（26年1月ー3月売上について）の1月分の売上高（2,028,692.28）とロイヤリティ（99,342.97）が契約書の5％（売上高の5％）と対応しないようにお見受けしますが差異内容についてご教示いただけますでしょうか。"/>
    <m/>
    <m/>
    <x v="1"/>
    <s v="金澤一成"/>
    <n v="46177"/>
    <m/>
    <m/>
    <s v="質問依頼事項一覧_055_020200_エア・ウォーターNV(株).xlsx"/>
    <s v="https://airwatero365.sharepoint.com/sites/Guest_-AW2026316/Shared Documents/01_監査対応/【055】020200_AWNV㈱/01_依頼・質問フォルダ/"/>
    <s v=""/>
    <d v="2026-06-09T11:54:17"/>
  </r>
  <r>
    <s v="055_020200-33"/>
    <x v="55"/>
    <s v="JA4_売上（誤謬対応）"/>
    <s v="002_質問"/>
    <m/>
    <s v="001_2026/3（期末）"/>
    <n v="46175"/>
    <n v="46176"/>
    <s v="竹森"/>
    <s v="サンプルNo6のCAMシャフトについては、必要数量各66本と予備188本の合計320本を納品されていると思います。納品書等送付いただいている資料は160本ずつとなっていますが、先方受領書や送り状は66本ずつとなっているため予備分の先方受領書等ありますでしょうか。ご提示ください。"/>
    <m/>
    <m/>
    <x v="1"/>
    <s v="金澤一成・土井望・松下智史"/>
    <n v="46181"/>
    <m/>
    <m/>
    <s v="質問依頼事項一覧_055_020200_エア・ウォーターNV(株).xlsx"/>
    <s v="https://airwatero365.sharepoint.com/sites/Guest_-AW2026316/Shared Documents/01_監査対応/【055】020200_AWNV㈱/01_依頼・質問フォルダ/"/>
    <s v=""/>
    <d v="2026-06-09T11:54:17"/>
  </r>
  <r>
    <s v="055_020200-34"/>
    <x v="55"/>
    <s v="JA4_売上（誤謬対応）"/>
    <s v="002_質問"/>
    <m/>
    <s v="001_2026/3（期末）"/>
    <n v="46175"/>
    <n v="46176"/>
    <s v="竹森"/>
    <s v="5/29にご提示いただきました「岡谷鋼機からの注文.eml」について資料を開封することができませんでした。PDF形式で送付いただけますでしょうか。"/>
    <m/>
    <m/>
    <x v="1"/>
    <s v="金澤一成"/>
    <n v="46177"/>
    <m/>
    <m/>
    <s v="質問依頼事項一覧_055_020200_エア・ウォーターNV(株).xlsx"/>
    <s v="https://airwatero365.sharepoint.com/sites/Guest_-AW2026316/Shared Documents/01_監査対応/【055】020200_AWNV㈱/01_依頼・質問フォルダ/"/>
    <s v=""/>
    <d v="2026-06-09T11:54:17"/>
  </r>
  <r>
    <s v="055_020200-35"/>
    <x v="55"/>
    <s v="ZA3_内部統制無効化対応"/>
    <s v="001_資料依頼"/>
    <m/>
    <s v="001_2026/3（期末）"/>
    <n v="46177"/>
    <n v="46178"/>
    <s v="大窪"/>
    <s v="【No.32_依頼・質問に係る添付資料をご参照ください】_x000a_「仕訳テスト」シートのサンプルについて、取引の計上日、計上金額、取引内容が確認できる外部証憑（請求書等）をご提出ください。"/>
    <m/>
    <m/>
    <x v="1"/>
    <s v="金澤一成"/>
    <n v="46177"/>
    <m/>
    <m/>
    <s v="質問依頼事項一覧_055_020200_エア・ウォーターNV(株).xlsx"/>
    <s v="https://airwatero365.sharepoint.com/sites/Guest_-AW2026316/Shared Documents/01_監査対応/【055】020200_AWNV㈱/01_依頼・質問フォルダ/"/>
    <s v=""/>
    <d v="2026-06-09T11:54:17"/>
  </r>
  <r>
    <s v="055_020200-36"/>
    <x v="55"/>
    <s v="JC1_販管費（その他）"/>
    <s v="001_資料依頼"/>
    <m/>
    <s v="001_2026/3（期末）"/>
    <n v="46177"/>
    <n v="46178"/>
    <s v="髙橋"/>
    <s v="【No.31_依頼・質問に係る添付資料をご参照ください】_x000a_「販管費（期中）」シートの6行目のサンプルの取引について以下の証憑をご提出ください。_x000a_・商品仕入時の請求書_x000a_・商品仕入時の納品書_x000a_・商品仕入の支払いサイトが確認できる資料_x000a_・出金明細"/>
    <m/>
    <m/>
    <x v="1"/>
    <s v="金澤一成"/>
    <n v="46177"/>
    <m/>
    <m/>
    <s v="質問依頼事項一覧_055_020200_エア・ウォーターNV(株).xlsx"/>
    <s v="https://airwatero365.sharepoint.com/sites/Guest_-AW2026316/Shared Documents/01_監査対応/【055】020200_AWNV㈱/01_依頼・質問フォルダ/"/>
    <s v=""/>
    <d v="2026-06-09T11:54:17"/>
  </r>
  <r>
    <s v="055_020200-37"/>
    <x v="55"/>
    <s v="JA4_売上（誤謬対応）"/>
    <s v="002_質問"/>
    <m/>
    <s v="001_2026/3（期末）"/>
    <n v="46177"/>
    <n v="46178"/>
    <s v="竹森"/>
    <s v="岡谷鋼機の決済サイトの確認ができる外部証憑についてご提示いただけますでしょうか。"/>
    <m/>
    <m/>
    <x v="1"/>
    <s v="金澤一成・土井望"/>
    <n v="46178"/>
    <m/>
    <m/>
    <s v="質問依頼事項一覧_055_020200_エア・ウォーターNV(株).xlsx"/>
    <s v="https://airwatero365.sharepoint.com/sites/Guest_-AW2026316/Shared Documents/01_監査対応/【055】020200_AWNV㈱/01_依頼・質問フォルダ/"/>
    <s v=""/>
    <d v="2026-06-09T11:54:17"/>
  </r>
  <r>
    <s v="055_020200-38"/>
    <x v="55"/>
    <s v="JA4_売上（誤謬対応）"/>
    <s v="002_質問"/>
    <m/>
    <s v="001_2026/3（期末）"/>
    <n v="46177"/>
    <n v="46178"/>
    <s v="竹森"/>
    <s v="日本精工の決済サイトの確認ができる外部証憑についてご提示いただけますでしょうか。"/>
    <m/>
    <m/>
    <x v="1"/>
    <s v="金澤一成・土井望"/>
    <n v="46178"/>
    <m/>
    <m/>
    <s v="質問依頼事項一覧_055_020200_エア・ウォーターNV(株).xlsx"/>
    <s v="https://airwatero365.sharepoint.com/sites/Guest_-AW2026316/Shared Documents/01_監査対応/【055】020200_AWNV㈱/01_依頼・質問フォルダ/"/>
    <s v=""/>
    <d v="2026-06-09T11:54:17"/>
  </r>
  <r>
    <s v="055_020200-39"/>
    <x v="55"/>
    <s v="JA4_売上（誤謬対応）"/>
    <s v="002_質問"/>
    <m/>
    <s v="001_2026/3（期末）"/>
    <n v="46177"/>
    <n v="46178"/>
    <s v="竹森"/>
    <s v="ご提示いただいています日本精工の入出金明細上4/28入金分は1,024,239円となっています。売上サンプル850,126円に消費税を加味した売掛金が935,139円です。日本精工の3月分の売上高は上記単価差額を含めると約16百万円あります。ご提示いただいている入金1,024,239円との確認方法についてご教示いただけますでしょうか。"/>
    <m/>
    <m/>
    <x v="1"/>
    <s v="金澤一成・前山勝則"/>
    <n v="46178"/>
    <m/>
    <m/>
    <s v="質問依頼事項一覧_055_020200_エア・ウォーターNV(株).xlsx"/>
    <s v="https://airwatero365.sharepoint.com/sites/Guest_-AW2026316/Shared Documents/01_監査対応/【055】020200_AWNV㈱/01_依頼・質問フォルダ/"/>
    <s v=""/>
    <d v="2026-06-09T11:54:17"/>
  </r>
  <r>
    <s v="055_020200-40"/>
    <x v="55"/>
    <s v="ZA3_内部統制無効化対応"/>
    <s v="001_資料依頼"/>
    <m/>
    <s v="001_2026/3（期末）"/>
    <n v="46178"/>
    <n v="46179"/>
    <s v="大窪"/>
    <s v="メールで依頼させていただいた通りiLabo案件の工事請負契約書をご提出いただけますと幸いです。_x000a_加えて追加依頼で恐れ入りますがiLabo案件の工事完了証明書をご提出頂けますでしょうか。"/>
    <m/>
    <m/>
    <x v="1"/>
    <s v="金澤一成"/>
    <n v="46179"/>
    <s v="工事請負契約書は6/8以降で提出致します。_x000a_→工事請負契約書6/8所定SharePointに登録提出済み。"/>
    <m/>
    <s v="質問依頼事項一覧_055_020200_エア・ウォーターNV(株).xlsx"/>
    <s v="https://airwatero365.sharepoint.com/sites/Guest_-AW2026316/Shared Documents/01_監査対応/【055】020200_AWNV㈱/01_依頼・質問フォルダ/"/>
    <s v=""/>
    <d v="2026-06-09T11:54:17"/>
  </r>
  <r>
    <s v="055_020200-41"/>
    <x v="55"/>
    <s v="JA5_売上（その他）"/>
    <s v="003_その他"/>
    <m/>
    <s v="001_2026/3（期末）"/>
    <n v="46181"/>
    <n v="46182"/>
    <s v="大窪"/>
    <s v="オンサイト売上が貸手リースに該当するためIFRS調査票を修正頂きたくNo.33をご確認いただけますと幸いです。コメントを付しております。"/>
    <m/>
    <m/>
    <x v="5"/>
    <s v="越智直樹"/>
    <n v="46181"/>
    <s v="大窪様にメールにて提出"/>
    <m/>
    <s v="質問依頼事項一覧_055_020200_エア・ウォーターNV(株).xlsx"/>
    <s v="https://airwatero365.sharepoint.com/sites/Guest_-AW2026316/Shared Documents/01_監査対応/【055】020200_AWNV㈱/01_依頼・質問フォルダ/"/>
    <s v=""/>
    <d v="2026-06-09T11:54:17"/>
  </r>
  <r>
    <s v="055_020200-42"/>
    <x v="55"/>
    <s v="JA5_売上（その他）"/>
    <s v="003_その他"/>
    <m/>
    <s v="001_2026/3（期末）"/>
    <n v="46181"/>
    <n v="46182"/>
    <s v="大窪"/>
    <s v="オンサイト売上が貸手リースに該当するためリース調査票を修正頂きたくNo.34をご確認いただけますと幸いです。コメントを付しております。"/>
    <m/>
    <m/>
    <x v="5"/>
    <s v="越智直樹"/>
    <n v="46181"/>
    <s v="大窪様にメールにて提出"/>
    <m/>
    <s v="質問依頼事項一覧_055_020200_エア・ウォーターNV(株).xlsx"/>
    <s v="https://airwatero365.sharepoint.com/sites/Guest_-AW2026316/Shared Documents/01_監査対応/【055】020200_AWNV㈱/01_依頼・質問フォルダ/"/>
    <s v=""/>
    <d v="2026-06-09T11:54:17"/>
  </r>
  <r>
    <s v="055_020200-43"/>
    <x v="55"/>
    <s v="GB1_売掛金（残高確認）"/>
    <s v="001_資料依頼"/>
    <m/>
    <s v="001_2026/3（期末）"/>
    <n v="46181"/>
    <n v="46182"/>
    <s v="秋竹"/>
    <s v="売掛残高確認の岡谷銅機の残高差異（19,140,342円）については、検収差異であると認識しています。_x000a_こちらの残高差異の原因となった取引にかかる以下の電子メールをいただけますでしょうか。_x000a_・受注の際のメール_x000a_・納品書送付のメール"/>
    <m/>
    <m/>
    <x v="1"/>
    <m/>
    <m/>
    <m/>
    <m/>
    <s v="質問依頼事項一覧_055_020200_エア・ウォーターNV(株).xlsx"/>
    <s v="https://airwatero365.sharepoint.com/sites/Guest_-AW2026316/Shared Documents/01_監査対応/【055】020200_AWNV㈱/01_依頼・質問フォルダ/"/>
    <s v=""/>
    <d v="2026-06-09T11:54:17"/>
  </r>
  <r>
    <s v="055_020200-44"/>
    <x v="55"/>
    <s v="GD3_有形固定資産（その他）"/>
    <s v="001_資料依頼"/>
    <m/>
    <s v="001_2026/3（期末）"/>
    <n v="46181"/>
    <n v="46182"/>
    <s v="大窪"/>
    <s v="【別ファイル「No35_依頼・質問に係る添付資料」をご参照ください】"/>
    <m/>
    <m/>
    <x v="5"/>
    <m/>
    <m/>
    <m/>
    <m/>
    <s v="質問依頼事項一覧_055_020200_エア・ウォーターNV(株).xlsx"/>
    <s v="https://airwatero365.sharepoint.com/sites/Guest_-AW2026316/Shared Documents/01_監査対応/【055】020200_AWNV㈱/01_依頼・質問フォルダ/"/>
    <s v=""/>
    <d v="2026-06-09T11:54:17"/>
  </r>
  <r>
    <s v="055_020200-45"/>
    <x v="55"/>
    <s v="ZA8_その他領域"/>
    <s v="001_資料依頼"/>
    <m/>
    <s v="001_2026/3（期末）"/>
    <n v="46182"/>
    <n v="46182"/>
    <s v="大窪"/>
    <s v="2026/4/24より後で2026/6/8までに開催された取締役会がございましたら、取締役会議事録を提出いただけますでしょうか。"/>
    <m/>
    <m/>
    <x v="5"/>
    <m/>
    <m/>
    <m/>
    <m/>
    <s v="質問依頼事項一覧_055_020200_エア・ウォーターNV(株).xlsx"/>
    <s v="https://airwatero365.sharepoint.com/sites/Guest_-AW2026316/Shared Documents/01_監査対応/【055】020200_AWNV㈱/01_依頼・質問フォルダ/"/>
    <s v=""/>
    <d v="2026-06-09T11:54:17"/>
  </r>
  <r>
    <s v="008_110200-1"/>
    <x v="56"/>
    <s v="ZA4_財務分析"/>
    <s v="001_資料依頼"/>
    <m/>
    <s v="001_2026/3（期末）"/>
    <n v="46122"/>
    <n v="46128"/>
    <s v="井上　大希"/>
    <s v="右記の資料をご提出ください。対象期間は以下の通りです。_x000a_・2023/4/1~2024/3/31_x000a_・2024/4/1~2025/3/31_x000a_・2025/4/1~2026/2/28"/>
    <s v="試算表"/>
    <s v="11_財務分析"/>
    <x v="0"/>
    <m/>
    <m/>
    <m/>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2"/>
    <x v="56"/>
    <s v="ZA4_財務分析"/>
    <s v="001_資料依頼"/>
    <m/>
    <s v="001_2026/3（期末）"/>
    <n v="46128"/>
    <s v="決算確定次第"/>
    <s v="井上　大希"/>
    <s v="2025/4/1~2026/3/31の試算表については、決算確定次第ご提出いただけますと幸いです。"/>
    <s v="試算表（26年3月期分）"/>
    <s v="11_財務分析"/>
    <x v="0"/>
    <m/>
    <n v="46156"/>
    <s v="2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3"/>
    <x v="56"/>
    <s v="ZA4_財務分析"/>
    <s v="001_資料依頼"/>
    <m/>
    <s v="001_2026/3（期末）"/>
    <n v="46122"/>
    <n v="46128"/>
    <s v="井上　大希"/>
    <s v="右記の資料をご提出ください。対象期間は以下の通りです。_x000a_・2023/4/1~2024/3/31_x000a_・2024/4/1~2025/3/31_x000a_・2025/4/1~2026/2/28"/>
    <s v="補助科目付試算表"/>
    <s v="11_財務分析"/>
    <x v="0"/>
    <m/>
    <n v="46129"/>
    <s v="機能上出せません。"/>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4"/>
    <x v="56"/>
    <s v="ZA4_財務分析"/>
    <s v="001_資料依頼"/>
    <m/>
    <s v="001_2026/3（期末）"/>
    <n v="46128"/>
    <s v="決算確定次第"/>
    <s v="井上　大希"/>
    <s v="2025/4/1~2026/3/31の補助科目付試算表については、決算確定次第ご提出いただけますと幸いです。"/>
    <s v="補助科目付試算表（26年3月期分）"/>
    <s v="11_財務分析"/>
    <x v="0"/>
    <m/>
    <n v="46156"/>
    <s v="機能上出せません。"/>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5"/>
    <x v="56"/>
    <s v="ZA4_財務分析"/>
    <s v="001_資料依頼"/>
    <m/>
    <s v="001_2026/3（期末）"/>
    <n v="46122"/>
    <n v="46128"/>
    <s v="井上　大希"/>
    <s v="右記の資料をご提出ください。対象期間は以下の通りです。_x000a_・2023/4/1~2024/3/31_x000a_・2024/4/1~2025/3/31_x000a_・2025/4/1~2026/2/28"/>
    <s v="総勘定元帳"/>
    <s v="11_財務分析"/>
    <x v="0"/>
    <m/>
    <m/>
    <m/>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6"/>
    <x v="56"/>
    <s v="ZA4_財務分析"/>
    <s v="001_資料依頼"/>
    <m/>
    <s v="001_2026/3（期末）"/>
    <n v="46128"/>
    <s v="決算確定次第"/>
    <s v="井上　大希"/>
    <s v="2025/4/1~2026/3/31の総勘定元帳については、決算確定次第ご提出いただけますと幸いです。"/>
    <s v="総勘定元帳（26年3月期分）"/>
    <s v="11_財務分析"/>
    <x v="0"/>
    <m/>
    <n v="46157"/>
    <s v="6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7"/>
    <x v="56"/>
    <s v="ZA4_財務分析"/>
    <s v="001_資料依頼"/>
    <m/>
    <s v="001_2026/3（期末）"/>
    <n v="46122"/>
    <n v="46128"/>
    <s v="井上　大希"/>
    <s v="右記の資料をご提出ください。_x000a_一ファイル内に各月の数字が縦に並んでいるような資料を想定しておりますが、提出可能な形でご提出いただけますと幸いです。_x000a_対象期間は以下の通りです。_x000a_2023/4/1~2024/3/31_x000a_2024/4/1~2025/3/31_x000a_2025/4/1~2026/2/28_x000a_2026/3/1~2026/3/31_x000a_★先行依頼時はP/L分のみ依頼いたしましたが、B/S分についても合わせて依頼させていただけますでしょうか。"/>
    <s v="試算表（月別）"/>
    <s v="11_財務分析"/>
    <x v="0"/>
    <m/>
    <m/>
    <m/>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8"/>
    <x v="56"/>
    <s v="ZA4_財務分析"/>
    <s v="001_資料依頼"/>
    <m/>
    <s v="001_2026/3（期末）"/>
    <n v="46128"/>
    <n v="46129"/>
    <s v="井上　大希"/>
    <s v="2023/3~2026/3期の4期分をご提出ください。"/>
    <s v="連結パッケージ一式"/>
    <s v="11_財務分析"/>
    <x v="0"/>
    <m/>
    <n v="46129"/>
    <s v="8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9"/>
    <x v="56"/>
    <s v="ZA8_その他領域"/>
    <s v="001_資料依頼"/>
    <m/>
    <s v="001_2026/3（期末）"/>
    <n v="46122"/>
    <n v="46125"/>
    <s v="井上　大希"/>
    <s v="提出期限日現在までに開催済みの右記の議事録をいったんご提出ください。_x000a_*その後、6/5開催分まで順次、ご提出ください。_x000a_*議事録未作成の場合には、議題や議案内容が分かるサマリーをご提出ください。_x000a_*ご提出にあたって、議事録の添付資料も合わせてご提出ください。"/>
    <s v="2025/4/1～2026/6/5以前開催分までの以下の議事録_x000a_・株主総会_x000a_・取締役会_x000a_・その他、重要な会議体があれば"/>
    <s v="10_全般"/>
    <x v="0"/>
    <m/>
    <m/>
    <m/>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0"/>
    <x v="56"/>
    <s v="ZA8_その他領域"/>
    <s v="001_資料依頼"/>
    <m/>
    <s v="001_2026/3（期末）"/>
    <n v="46122"/>
    <n v="46125"/>
    <s v="井上　大希"/>
    <s v="右記資料をご提出ください。_x000a_・紙面管理の場合は、原本のPDFをご提出ください。_x000a_・差戻稟議を把握できるデータ等があれば、ご準備ください。"/>
    <s v="稟議台帳（2025/4/1～監査報告書まで）"/>
    <s v="10_全般"/>
    <x v="0"/>
    <m/>
    <m/>
    <m/>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1"/>
    <x v="56"/>
    <s v="ZA1_仕訳検証"/>
    <s v="001_資料依頼"/>
    <m/>
    <s v="001_2026/3（期末）"/>
    <n v="46128"/>
    <n v="46157"/>
    <s v="井上　大希"/>
    <s v="電子データにて、右記資料をご提出ください。"/>
    <s v="仕訳データ（2025/4/1～2026/3/31)"/>
    <s v="12_内部統制無効化対応・仕訳検証"/>
    <x v="0"/>
    <m/>
    <n v="46156"/>
    <s v="11のフォルダに格納いた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2"/>
    <x v="56"/>
    <s v="ZA8_その他領域"/>
    <s v="001_資料依頼"/>
    <m/>
    <s v="001_2026/3（期末）"/>
    <n v="46128"/>
    <n v="46132"/>
    <s v="井上　大希"/>
    <s v="右記資料をご提出ください。一覧（管理表）を拝見した後、追加で頂きたい規程を依頼させてください。"/>
    <s v="規程一覧表"/>
    <s v="10_全般"/>
    <x v="0"/>
    <m/>
    <n v="46133"/>
    <s v="12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3"/>
    <x v="56"/>
    <s v="ZA8_その他領域"/>
    <s v="001_資料依頼"/>
    <m/>
    <s v="001_2026/3（期末）"/>
    <n v="46128"/>
    <n v="46132"/>
    <s v="井上　大希"/>
    <s v="右記資料をご提出ください。"/>
    <s v="組織図（2026/3/31時点）"/>
    <s v="10_全般"/>
    <x v="0"/>
    <m/>
    <n v="46133"/>
    <s v="13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4"/>
    <x v="56"/>
    <s v="ZA8_その他領域"/>
    <s v="001_資料依頼"/>
    <m/>
    <s v="001_2026/3（期末）"/>
    <n v="46128"/>
    <n v="46132"/>
    <s v="井上　大希"/>
    <s v="右記資料をご提出ください。"/>
    <s v="関連当事者規程"/>
    <s v="10_全般"/>
    <x v="0"/>
    <m/>
    <n v="46133"/>
    <s v="該当なし"/>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5"/>
    <x v="56"/>
    <s v="ZA8_その他領域"/>
    <s v="001_資料依頼"/>
    <m/>
    <s v="001_2026/3（期末）"/>
    <n v="46128"/>
    <n v="46132"/>
    <s v="井上　大希"/>
    <s v="右記資料をご提出ください。"/>
    <s v="関連当事者範囲検討資料"/>
    <s v="10_全般"/>
    <x v="0"/>
    <m/>
    <n v="46133"/>
    <s v="該当なし"/>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6"/>
    <x v="56"/>
    <s v="ZA8_その他領域"/>
    <s v="001_資料依頼"/>
    <m/>
    <s v="001_2026/3（期末）"/>
    <n v="46128"/>
    <n v="46134"/>
    <s v="井上　大希"/>
    <s v="右記資料をご提出ください。_x000a_*会社役員は、取締役、監査役を想定しておりますが、その他に会社法上の役員がご在籍でしたら合わせてご提出ください。_x000a_*従業員兼務役員については、雇用契約書も合わせてご提出ください。"/>
    <s v="役員報酬に係る資料（委任契約書、役員賞与規定を含む）"/>
    <s v="10_全般"/>
    <x v="0"/>
    <m/>
    <n v="46134"/>
    <s v="16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7"/>
    <x v="56"/>
    <s v="ZA8_その他領域"/>
    <s v="001_資料依頼"/>
    <m/>
    <s v="001_2026/3（期末）"/>
    <n v="46128"/>
    <n v="46157"/>
    <s v="井上　大希"/>
    <s v="右記資料をご提出ください。_x000a_*役員とは、取締役、監査役を想定しています。_x000a_"/>
    <s v="関連当事者取引に関する役員へのアンケート結果（調査結果）"/>
    <s v="10_全般"/>
    <x v="2"/>
    <m/>
    <m/>
    <s v="井上先生にお伺い中"/>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8"/>
    <x v="56"/>
    <s v="ZA8_その他領域"/>
    <s v="001_資料依頼"/>
    <m/>
    <s v="001_2026/3（期末）"/>
    <n v="46128"/>
    <n v="46134"/>
    <s v="井上　大希"/>
    <s v="弁護士確認状送付先選定のため、右記資料をご用意ください。_x000a_弁護士報酬の支払明細は、科目明細等を想定しております。_x000a_2年分（2024年4月以降）をご用意ください。"/>
    <s v="弁護士一覧及び弁護士報酬支払明細"/>
    <s v="18_残高確認"/>
    <x v="0"/>
    <m/>
    <n v="46133"/>
    <s v="該当なし"/>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9"/>
    <x v="56"/>
    <s v="ZA8_その他領域"/>
    <s v="001_資料依頼"/>
    <m/>
    <s v="001_2026/3（期末）"/>
    <n v="46128"/>
    <n v="46132"/>
    <s v="井上　大希"/>
    <s v="右記資料をご提出ください。該当がない場合にはその旨をご教示ください。"/>
    <s v="訴訟一覧"/>
    <s v="10_全般"/>
    <x v="0"/>
    <m/>
    <n v="46129"/>
    <s v="訴訟なし"/>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20"/>
    <x v="56"/>
    <s v="ZA8_その他領域"/>
    <s v="001_資料依頼"/>
    <m/>
    <s v="001_2026/3（期末）"/>
    <n v="46128"/>
    <n v="46142"/>
    <s v="井上　大希"/>
    <s v="少なくとも期末日以降12か月間（2027年3月31日まで）について、定量的・定性的に継続企業の前提を評価した結果資料をご提出ください。"/>
    <s v="継続企業の前提に関する経営者評価"/>
    <s v="10_全般"/>
    <x v="2"/>
    <m/>
    <n v="46133"/>
    <s v="該当なし"/>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21"/>
    <x v="56"/>
    <s v="ZA8_その他領域"/>
    <s v="001_資料依頼"/>
    <m/>
    <s v="001_2026/3（期末）"/>
    <n v="46128"/>
    <n v="46157"/>
    <s v="井上　大希"/>
    <s v="右記資料をご提出ください。_x000a_*必要に応じて、Appendixや詳細資料などを追加的に含めてご提出下さい。"/>
    <s v="自主点検結果報告資料（一式）"/>
    <s v="10_全般"/>
    <x v="2"/>
    <m/>
    <n v="46156"/>
    <s v="自主点検は現在実施中です。"/>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22"/>
    <x v="56"/>
    <s v="ZA8_その他領域"/>
    <s v="001_資料依頼"/>
    <m/>
    <s v="001_2026/3（期末）"/>
    <n v="46128"/>
    <n v="46132"/>
    <s v="井上　大希"/>
    <s v="右記資料をご提出ください。"/>
    <s v="決算スケジュール"/>
    <s v="10_全般"/>
    <x v="0"/>
    <m/>
    <n v="46129"/>
    <s v="22のフォルダに格納"/>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23"/>
    <x v="56"/>
    <s v="ZA8_その他領域"/>
    <s v="001_資料依頼"/>
    <m/>
    <s v="001_2026/3（期末）"/>
    <m/>
    <m/>
    <s v="井上　大希"/>
    <s v="弊社から送付させて頂く「情報システム概要書」に記載の上、ご提出ください。_x000a_※4/16現在、依頼の要否について確認を行っております。必要な場合には改めてご連絡いたします。_x000a_※4/17更新：セントラルITチームより別途依頼させていただきますので、こちらの依頼は取下げます。"/>
    <s v="情報システム概要書"/>
    <s v="10_全般"/>
    <x v="0"/>
    <m/>
    <m/>
    <m/>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24"/>
    <x v="56"/>
    <s v="JA4_売上（誤謬対応）"/>
    <s v="001_資料依頼"/>
    <m/>
    <s v="001_2026/3（期末）"/>
    <n v="46122"/>
    <n v="46128"/>
    <s v="井上　大希"/>
    <s v="右記資料をご提出ください。対象期間は以下の通りです。_x000a_・2025/4/1~2026/2/28_x000a_3月末のPLと一致するもの、グループ内取引とそれ以外の取引を分類することができる場合には当該分類もわかる資料も合わせてご提出ください。"/>
    <s v="売上高明細（2月分まで）"/>
    <s v="13_売上"/>
    <x v="0"/>
    <m/>
    <m/>
    <m/>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25"/>
    <x v="56"/>
    <s v="JA4_売上（誤謬対応）"/>
    <s v="001_資料依頼"/>
    <m/>
    <s v="001_2026/3（期末）"/>
    <n v="46128"/>
    <s v="決算確定次第"/>
    <s v="井上　大希"/>
    <s v="2025/4/1~2026/3/31の売上高明細については、決算確定次第ご提出いただけますと幸いです。"/>
    <s v="売上高明細（3月分含む）"/>
    <s v="13_売上"/>
    <x v="0"/>
    <m/>
    <n v="46156"/>
    <s v="25のフォルダに格納いた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26"/>
    <x v="56"/>
    <s v="JA4_売上（誤謬対応）"/>
    <s v="001_資料依頼"/>
    <m/>
    <s v="001_2026/3（期末）"/>
    <n v="46128"/>
    <n v="46133"/>
    <s v="井上　大希"/>
    <s v="該当がある場合にご提出ください。該当がない場合にはその旨をご連絡ください。"/>
    <s v="（該当ある場合）未出荷、預かり売上の明細"/>
    <s v="13_売上"/>
    <x v="0"/>
    <m/>
    <n v="46129"/>
    <s v="なし"/>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27"/>
    <x v="56"/>
    <s v="GB2_売掛金（評価）"/>
    <s v="001_資料依頼"/>
    <m/>
    <s v="001_2026/3（期末）"/>
    <n v="46122"/>
    <n v="46128"/>
    <s v="井上　大希"/>
    <s v="右記資料をご提出ください。"/>
    <s v="26年2月末の滞留債権管理表"/>
    <s v="13_売上"/>
    <x v="0"/>
    <m/>
    <n v="46129"/>
    <s v="2025年7月に債権者集会があったリンクフーズ㈱295,119円。稟議承認を経て、3/31貸倒損失にて計上。_x000a_27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28"/>
    <x v="56"/>
    <s v="GB2_売掛金（評価）"/>
    <s v="001_資料依頼"/>
    <m/>
    <s v="001_2026/3（期末）"/>
    <n v="46128"/>
    <s v="決算確定次第"/>
    <s v="井上　大希"/>
    <s v="右記資料をご提出ください。"/>
    <s v="26年3月末の滞留債権管理表"/>
    <s v="13_売上"/>
    <x v="0"/>
    <m/>
    <n v="46156"/>
    <s v="28のフォルダに格納いた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29"/>
    <x v="56"/>
    <s v="JB2_仕入・売上原価（誤謬対応）"/>
    <s v="001_資料依頼"/>
    <m/>
    <s v="001_2026/3（期末）"/>
    <n v="46122"/>
    <n v="46128"/>
    <s v="井上　大希"/>
    <s v="右記資料をご提出ください。"/>
    <s v="売上原価明細（2025年4月～2026年2月）"/>
    <s v="14_売上原価・仕入"/>
    <x v="0"/>
    <m/>
    <m/>
    <m/>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30"/>
    <x v="56"/>
    <s v="JB2_仕入・売上原価（誤謬対応）"/>
    <s v="001_資料依頼"/>
    <m/>
    <s v="001_2026/3（期末）"/>
    <n v="46128"/>
    <s v="決算確定次第"/>
    <s v="井上　大希"/>
    <s v="2025/4/1~2026/3/31の売上原価明細については、決算確定次第ご提出いただけますと幸いです。"/>
    <s v="売上原価明細（2025年4月～2026年3月）"/>
    <s v="14_売上原価・仕入"/>
    <x v="0"/>
    <m/>
    <n v="46157"/>
    <s v="30のフォルダへ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31"/>
    <x v="56"/>
    <s v="JB2_仕入・売上原価（誤謬対応）"/>
    <s v="001_資料依頼"/>
    <m/>
    <s v="001_2026/3（期末）"/>
    <n v="46122"/>
    <n v="46128"/>
    <s v="井上　大希"/>
    <s v="右記資料をご提出ください。"/>
    <s v="材料仕入明細（2025年4月～2026年2月）"/>
    <s v="14_売上原価・仕入"/>
    <x v="0"/>
    <m/>
    <m/>
    <m/>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32"/>
    <x v="56"/>
    <s v="JB2_仕入・売上原価（誤謬対応）"/>
    <s v="001_資料依頼"/>
    <m/>
    <s v="001_2026/3（期末）"/>
    <n v="46128"/>
    <s v="決算確定次第"/>
    <s v="井上　大希"/>
    <s v="2025/4/1~2026/3/31の材料仕入明細については、決算確定次第ご提出いただけますと幸いです。"/>
    <s v="材料仕入明細（2025年4月～2026年3月）"/>
    <s v="14_売上原価・仕入"/>
    <x v="0"/>
    <m/>
    <n v="46155"/>
    <s v="32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33"/>
    <x v="56"/>
    <s v="JB2_仕入・売上原価（誤謬対応）"/>
    <s v="001_資料依頼"/>
    <m/>
    <s v="001_2026/3（期末）"/>
    <n v="46128"/>
    <n v="46157"/>
    <s v="井上　大希"/>
    <s v="2025年4月～2026年3月の12か月分の右記資料をご提供ください。"/>
    <s v="仕入管理システムの受払一覧（材料費を含む各勘定ごと）"/>
    <s v="14_売上原価・仕入"/>
    <x v="2"/>
    <m/>
    <n v="46156"/>
    <s v="受払の払いの方は実施しておりません。"/>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34"/>
    <x v="56"/>
    <s v="JB2_仕入・売上原価（誤謬対応）"/>
    <s v="001_資料依頼"/>
    <m/>
    <s v="001_2026/3（期末）"/>
    <n v="46128"/>
    <n v="46157"/>
    <s v="井上　大希"/>
    <s v="払出先として仕掛品や売上原価以外の勘定への払い出しについて一覧化した資料をご提出ください。製品（製造）勘定のみならず、原材料等からも他勘定振替がある場合は、当該部分も含めご提供願います。_x000a_（f-01のシステムの受払一覧にて払い先勘定までわかる場合には不要）"/>
    <s v="他勘定振替一覧"/>
    <s v="14_売上原価・仕入"/>
    <x v="0"/>
    <m/>
    <m/>
    <s v="井上先生にお伺い中"/>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35"/>
    <x v="56"/>
    <s v="JB2_仕入・売上原価（誤謬対応）"/>
    <s v="001_資料依頼"/>
    <m/>
    <s v="001_2026/3（期末）"/>
    <n v="46128"/>
    <n v="46157"/>
    <s v="井上　大希"/>
    <s v="会計上の労務費金額の基礎となるデータを2025年4月～2026年3月の1年分ご提供ください。"/>
    <s v="人事システムからの出力帳票（支給控除一覧等）"/>
    <s v="14_売上原価・仕入"/>
    <x v="0"/>
    <m/>
    <n v="46155"/>
    <s v="35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36"/>
    <x v="56"/>
    <s v="JB2_仕入・売上原価（誤謬対応）"/>
    <s v="001_資料依頼"/>
    <m/>
    <s v="001_2026/3（期末）"/>
    <n v="46128"/>
    <n v="46157"/>
    <s v="井上　大希"/>
    <s v="労務費を部署別や作業時間等で売上原価と販管費に区分している場合、当該区分の根拠となる資料をご提供ください（2026年3月分）。"/>
    <s v="労務費集計表"/>
    <s v="14_売上原価・仕入"/>
    <x v="0"/>
    <m/>
    <n v="46155"/>
    <s v="35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37"/>
    <x v="56"/>
    <s v="JB2_仕入・売上原価（誤謬対応）"/>
    <s v="001_資料依頼"/>
    <m/>
    <s v="001_2026/3（期末）"/>
    <n v="46128"/>
    <n v="46134"/>
    <s v="井上　大希"/>
    <s v="2026年3月期末の右記資料（データ）をご提供ください。補助科目付試算表が該当する場合にはその旨ご教示ください。"/>
    <s v="仕入債務残高明細（相手先別）"/>
    <s v="14_売上原価・仕入"/>
    <x v="0"/>
    <m/>
    <n v="46134"/>
    <s v="37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38"/>
    <x v="56"/>
    <s v="GC4_棚卸資産（その他）"/>
    <s v="001_資料依頼"/>
    <m/>
    <s v="001_2026/3（期末）"/>
    <n v="46122"/>
    <n v="46128"/>
    <s v="井上　大希"/>
    <s v="右記資料をご提出ください。"/>
    <s v="在庫明細（2024年3月末時点、2025年3月末時点、2026年2月末時点）"/>
    <s v="15_棚卸資産"/>
    <x v="0"/>
    <m/>
    <m/>
    <m/>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39"/>
    <x v="56"/>
    <s v="GD3_有形固定資産（その他）"/>
    <s v="001_資料依頼"/>
    <m/>
    <s v="001_2026/3（期末）"/>
    <n v="46122"/>
    <n v="46128"/>
    <s v="井上　大希"/>
    <s v="右記資料をご提出ください。"/>
    <s v="2026/3 資産種類毎の固定資産残高・増減明細"/>
    <s v="16_有形固定資産"/>
    <x v="0"/>
    <m/>
    <m/>
    <m/>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40"/>
    <x v="56"/>
    <s v="GD3_有形固定資産（その他）"/>
    <s v="001_資料依頼"/>
    <m/>
    <s v="003_過年度"/>
    <n v="46128"/>
    <n v="46132"/>
    <s v="井上　大希"/>
    <s v="右記資料をご提出ください。_x000a_・出力形式は、固定資産の取得価額、簿価、取得日、除却日、減価償却耐用年数等、全ての項目が拝見できる形式でお願いいたします。_x000a_★先行資料として2026/2分は頂いておりますので、過年度のものをご用意ください。"/>
    <s v="2024/3、2025/3、2026/2 固定資産台帳データ"/>
    <s v="16_有形固定資産"/>
    <x v="0"/>
    <m/>
    <m/>
    <m/>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41"/>
    <x v="56"/>
    <s v="GD3_有形固定資産（その他）"/>
    <s v="001_資料依頼"/>
    <m/>
    <s v="001_2026/3（期末）"/>
    <n v="46128"/>
    <s v="決算確定次第"/>
    <s v="井上　大希"/>
    <s v="右記資料をご提出ください。_x000a_・出力形式は、固定資産の取得価額、簿価、取得日、除却日、減価償却耐用年数等、全ての項目が拝見できる形式でお願いいたします。"/>
    <s v="2026/3 固定資産台帳データ_x000a_・固定資産が設置されている拠点図、及び拠点ごとの固定資産残高が分かる資料を含む"/>
    <s v="16_有形固定資産"/>
    <x v="0"/>
    <m/>
    <n v="46157"/>
    <s v="41のフォルダに格納しました。_x000a_拠点図はありません。_x000a_台帳にて拠点ごとの残高をご確認お願いいたします。"/>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42"/>
    <x v="56"/>
    <s v="GD3_有形固定資産（その他）"/>
    <s v="001_資料依頼"/>
    <m/>
    <s v="003_過年度"/>
    <n v="46128"/>
    <n v="46134"/>
    <s v="井上　大希"/>
    <s v="右記資料をご提出ください。_x000a_・固定資産台帳データに含まれている場合は不要です。_x000a_★2026/2分は受領済みですので、過年度のものをご用意ください。"/>
    <s v="2024/3、2025/3、2026/2 資産毎の減価償却費、減価償却累計額の明細"/>
    <s v="16_有形固定資産"/>
    <x v="0"/>
    <m/>
    <n v="46133"/>
    <s v="42のフォルダに格納しました。_x000a_固定資産台帳に減価償却費及び減価償却累計額も記載されております。"/>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43"/>
    <x v="56"/>
    <s v="GD3_有形固定資産（その他）"/>
    <s v="001_資料依頼"/>
    <m/>
    <s v="001_2026/3（期末）"/>
    <n v="46128"/>
    <s v="決算確定次第"/>
    <s v="井上　大希"/>
    <s v="右記資料をご提出ください。_x000a_・固定資産台帳データに含まれている場合は不要です。"/>
    <s v="2026/3 資産毎の減価償却費、減価償却累計額の明細_x000a_"/>
    <s v="16_有形固定資産"/>
    <x v="0"/>
    <m/>
    <n v="46157"/>
    <s v="41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44"/>
    <x v="56"/>
    <s v="GD3_有形固定資産（その他）"/>
    <s v="001_資料依頼"/>
    <m/>
    <s v="001_2026/3（期末）"/>
    <n v="46128"/>
    <n v="46157"/>
    <s v="井上　大希"/>
    <s v="右記資料をご提出ください。_x000a_・「固定資産実査チェックリスト」で入手が求められている資料をご準備ください。"/>
    <s v="固定資産実査に関する資料_x000a_・固定資産実査チェックリスト、実査表、差異一覧、修正仕訳に係る伝票や資料、実査結果に係る社内決裁資料、AWI連結管理室への報告資料など"/>
    <s v="16_有形固定資産"/>
    <x v="0"/>
    <m/>
    <n v="46156"/>
    <s v="44のフォルダへ格納いた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45"/>
    <x v="56"/>
    <s v="GD3_有形固定資産（その他）"/>
    <s v="001_資料依頼"/>
    <m/>
    <s v="003_過年度"/>
    <n v="46128"/>
    <n v="46132"/>
    <s v="井上　大希"/>
    <s v="右記資料をご提出ください。_x000a_・出力形式は、建設仮勘定の取得価額、簿価、取得日、減価償却耐用年数等、全ての項目が拝見できる形式でお願いいたします。_x000a_★先行資料として2026/2分は頂いておりますので、過年度のものをご用意ください。"/>
    <s v="2024/3、2025/3、2026/2　建設仮勘定明細"/>
    <s v="16_有形固定資産"/>
    <x v="0"/>
    <m/>
    <n v="46129"/>
    <s v="45のフォルダに格納"/>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46"/>
    <x v="56"/>
    <s v="GD3_有形固定資産（その他）"/>
    <s v="001_資料依頼"/>
    <m/>
    <s v="001_2026/3（期末）"/>
    <n v="46128"/>
    <s v="決算確定次第"/>
    <s v="井上　大希"/>
    <s v="右記資料をご提出ください。_x000a_・出力形式は、建設仮勘定の取得価額、簿価、取得日、減価償却耐用年数等、全ての項目が拝見できる形式でお願いいたします。"/>
    <s v="2026/3　建設仮勘定明細_x000a_・建設仮勘定が設置されている拠点図、及び拠点ごとの建設仮勘定残高が分かる資料を含む"/>
    <s v="16_有形固定資産"/>
    <x v="0"/>
    <m/>
    <n v="46157"/>
    <s v="建設仮勘定の台帳はありませんんので、元帳を提出いたします。_x000a_46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47"/>
    <x v="56"/>
    <s v="GD3_有形固定資産（その他）"/>
    <s v="001_資料依頼"/>
    <m/>
    <s v="001_2026/3（期末）"/>
    <n v="46128"/>
    <n v="46157"/>
    <s v="井上　大希"/>
    <s v="AWI連結で建設仮勘定に振り替えられるものを想定しています。"/>
    <s v="（該当ある場合）_x000a_2026/3　設備予備品（貯蔵品）明細"/>
    <s v="16_有形固定資産"/>
    <x v="0"/>
    <m/>
    <n v="46155"/>
    <s v="ありません。"/>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48"/>
    <x v="56"/>
    <s v="GD2_有形固定資産（評価）"/>
    <s v="001_資料依頼"/>
    <m/>
    <s v="001_2026/3（期末）"/>
    <n v="46128"/>
    <n v="46142"/>
    <s v="井上　大希"/>
    <s v="右記資料をご提出ください。_x000a_AWI連結管理室（長門様）へ提出された資料がございましたらそちらでも問題ございません。"/>
    <s v="2026年3月期　減損検討資料（来期事業計画、中期経営計画、計画説明資料を含む）"/>
    <s v="16_有形固定資産"/>
    <x v="0"/>
    <m/>
    <n v="46134"/>
    <s v="48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49"/>
    <x v="56"/>
    <s v="GD2_有形固定資産（評価）"/>
    <s v="001_資料依頼"/>
    <m/>
    <s v="001_2026/3（期末）"/>
    <n v="46128"/>
    <n v="46134"/>
    <s v="井上　大希"/>
    <s v="前期に減損検討を実施されていましたらご提出ください。実施していませんでしたらその旨をご教示ください。"/>
    <s v="2025年3月期　減損検討資料（来期事業計画、中期経営計画、計画説明資料を含む）"/>
    <s v="16_有形固定資産"/>
    <x v="0"/>
    <m/>
    <n v="46134"/>
    <s v="49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50"/>
    <x v="56"/>
    <s v="GD3_有形固定資産（その他）"/>
    <s v="001_資料依頼"/>
    <m/>
    <s v="001_2026/3（期末）"/>
    <n v="46128"/>
    <n v="46134"/>
    <s v="井上　大希"/>
    <s v="AWI連結管理室（長門様）へ提出された右記資料があれば、そちらをご準備ください。"/>
    <s v="固定資産に係る内部統制資料（存在する場合）_x000a_・固定資産管理規程_x000a_・定期棚卸、実査の実施状況（g-03で結構です）_x000a_・取得／追加支出（更新等）の業務マニュアル_x000a_・除売却時の業務マニュアル"/>
    <s v="16_有形固定資産"/>
    <x v="0"/>
    <m/>
    <n v="46134"/>
    <s v="50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51"/>
    <x v="56"/>
    <s v="GD3_有形固定資産（その他）"/>
    <s v="001_資料依頼"/>
    <m/>
    <s v="001_2026/3（期末）"/>
    <n v="46128"/>
    <n v="46134"/>
    <s v="井上　大希"/>
    <s v="該当がある場合は、右記資料をご提出ください。"/>
    <s v="（該当ある場合）_x000a_担保提供資産等、制限付資産に関する資料_x000a_（借入金の契約書などを想定）"/>
    <s v="16_有形固定資産"/>
    <x v="0"/>
    <m/>
    <n v="46134"/>
    <s v="該当なし"/>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52"/>
    <x v="56"/>
    <s v="HC1_引当金（評価）"/>
    <s v="001_資料依頼"/>
    <m/>
    <s v="001_2026/3（期末）"/>
    <n v="46128"/>
    <s v="決算確定次第"/>
    <s v="井上　大希"/>
    <s v="右記資料をご提出ください。"/>
    <s v="2026年3月期　賞与引当金計算資料"/>
    <s v="19_その他"/>
    <x v="0"/>
    <m/>
    <n v="46156"/>
    <s v="130のフォルダをご確認ください。"/>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53"/>
    <x v="56"/>
    <s v="HC1_引当金（評価）"/>
    <s v="001_資料依頼"/>
    <m/>
    <s v="001_2026/3（期末）"/>
    <n v="46128"/>
    <n v="46134"/>
    <s v="井上　大希"/>
    <s v="右記資料をご提出ください。"/>
    <s v="2025年3月期　賞与引当金計算資料"/>
    <s v="19_その他"/>
    <x v="3"/>
    <m/>
    <n v="46134"/>
    <s v="53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54"/>
    <x v="56"/>
    <s v="ZA8_その他領域"/>
    <s v="001_資料依頼"/>
    <m/>
    <s v="001_2026/3（期末）"/>
    <n v="46128"/>
    <n v="46133"/>
    <s v="井上　大希"/>
    <s v="取締役会議事録（9/19開催）を拝見しますと、当期に直販事業の縮小を実施されたことと存じます。_x000a_・直販事業の概要についてご教示ください。_x000a_・当期当初の計画から、どのように縮小が行われたのかご教示ください。_x000a_・上記を確認できる資料をご提出ください。"/>
    <s v="・直販事業の概要資料_x000a_・当初事業計画資料_x000a_・事業縮小の概要資料"/>
    <s v="10_全般"/>
    <x v="0"/>
    <m/>
    <n v="46133"/>
    <s v="54のフォルダに格納しました。_x000a_"/>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55"/>
    <x v="56"/>
    <s v="ZA8_その他領域"/>
    <s v="001_資料依頼"/>
    <m/>
    <s v="001_2026/3（期末）"/>
    <n v="46128"/>
    <n v="46133"/>
    <s v="井上　大希"/>
    <s v="取締役会議事録（9/19開催）を拝見しますと、下期の投資が停止されていることと存じます。_x000a_・当期当初の投資計画についてご提出ください。"/>
    <s v="・当期当初の投資計画"/>
    <s v="10_全般"/>
    <x v="0"/>
    <m/>
    <n v="46129"/>
    <s v="55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56"/>
    <x v="56"/>
    <s v="ZA4_財務分析"/>
    <s v="001_資料依頼"/>
    <m/>
    <s v="001_2026/3（期末）"/>
    <n v="46128"/>
    <n v="46129"/>
    <s v="井上　大希"/>
    <s v="サブ連結に関して、右記資料を以下の期間分ご提出ください。_x000a_・2024年3月期期末_x000a_・2025年3月期期末_x000a_・2026年3月期期末（もし作成中であれば、取り急ぎ3Q分）"/>
    <s v="・サブ連結精算表_x000a_・各社個別TB_x000a_（連結精算表とは別に、各社から入手された生データをそのままご提出ください）"/>
    <s v="11_財務分析"/>
    <x v="0"/>
    <m/>
    <n v="46129"/>
    <s v="56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57"/>
    <x v="56"/>
    <s v="GC2_棚卸資産（評価）"/>
    <s v="001_資料依頼"/>
    <m/>
    <s v="001_2026/3（期末）"/>
    <n v="46128"/>
    <n v="46134"/>
    <s v="井上　大希"/>
    <s v="在庫明細について、以下の時点のものも追加でご提出いただけますでしょうか。推移分析を実施させていただきたく存じます。_x000a_・2025年6月末時点_x000a_・2025年9月末時点_x000a_・2025年12月末時点"/>
    <s v="在庫明細"/>
    <s v="15_棚卸資産"/>
    <x v="0"/>
    <m/>
    <n v="46133"/>
    <s v="57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58"/>
    <x v="56"/>
    <s v="ZA4_財務分析"/>
    <s v="001_資料依頼"/>
    <m/>
    <s v="001_2026/3（期末）"/>
    <n v="46128"/>
    <n v="46132"/>
    <s v="井上　大希"/>
    <s v="右記の資料をご提出ください。_x000a_一ファイル内に各月の数字が縦に並んでいるような資料を想定しておりますが、提出可能な形でご提出いただけますと幸いです。_x000a_対象期間は以下の通りです。_x000a_2023/4/1~2024/3/31_x000a_2024/4/1~2025/3/31_x000a_2025/4/1~2026/2/28_x000a_2026/3/1~2026/3/31_x000a_★先行依頼時はP/L分のみ依頼いたしましたが、B/S分についても合わせて依頼させていただけますでしょうか。"/>
    <s v="試算表（B/S）"/>
    <s v="11_財務分析"/>
    <x v="0"/>
    <m/>
    <n v="46129"/>
    <s v="58のフォルダに格納"/>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59"/>
    <x v="56"/>
    <s v="ZA8_その他領域"/>
    <s v="002_質問"/>
    <m/>
    <s v="001_2026/3（期末）"/>
    <n v="46128"/>
    <n v="46136"/>
    <s v="井上　大希"/>
    <s v="01_依頼・質問フォルダに格納しました「事前質問書」について、ご回答をお願いいたします。"/>
    <s v="【あずさ監査法人】事前質問書_PLC99.xlsx"/>
    <s v="10_全般"/>
    <x v="0"/>
    <m/>
    <n v="46134"/>
    <s v="59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60"/>
    <x v="56"/>
    <s v="ZA8_その他領域"/>
    <s v="002_質問"/>
    <m/>
    <s v="001_2026/3（期末）"/>
    <n v="46128"/>
    <n v="46136"/>
    <s v="井上　大希"/>
    <s v="01_依頼・質問フォルダに格納しました「全社統制質問書」について、ご回答をお願いいたします。"/>
    <s v="【あずさ監査法人】全社統制質問書_PLC99.xlsx"/>
    <s v="10_全般"/>
    <x v="0"/>
    <m/>
    <n v="46134"/>
    <s v="60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61"/>
    <x v="56"/>
    <s v="GB2_売掛金（評価）"/>
    <s v="002_質問"/>
    <n v="27"/>
    <s v="002_2025/12（3Q）"/>
    <n v="46128"/>
    <n v="46132"/>
    <s v="井上　大希"/>
    <s v="滞留債権明細について該当がないとのことですが、一般債権分の貸倒引当金について計上を行う際に、通常必要となる資料かと思われます。_x000a_・貸倒引当金についてはどのように計算されていますでしょうか。右記の資料を拝見し確認させていただきたく存じます。_x000a_"/>
    <s v="貸倒引当金計算資料_x000a_・2026年3月期3Q_x000a_・2025年3月期末"/>
    <s v="11_財務分析"/>
    <x v="0"/>
    <m/>
    <n v="46129"/>
    <s v="昨年度まで貸倒がなかったので未計上でしたが、今年度発生した為、AW所定のルールに則り計上いたしました。_x000a_4月27日の提出後、制度会計をご確認ください。"/>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62"/>
    <x v="56"/>
    <s v="ZA4_財務分析"/>
    <s v="002_質問"/>
    <n v="3"/>
    <s v="001_2026/3（期末）"/>
    <n v="46132"/>
    <n v="46134"/>
    <s v="井上　大希"/>
    <s v="補助科目付試算表の出力が困難な旨、承知いたしました。_x000a_代替として右記の資料をご提出いただけますでしょうか。"/>
    <s v="・取引先別売掛金明細_x000a_（23/3末、24/3末、25/3末、26/2末時点、26/3末時点）"/>
    <s v="11_財務分析"/>
    <x v="0"/>
    <m/>
    <n v="46134"/>
    <s v="62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63"/>
    <x v="56"/>
    <s v="ZA4_財務分析"/>
    <s v="002_質問"/>
    <m/>
    <s v="003_過年度"/>
    <n v="46132"/>
    <n v="46134"/>
    <s v="井上　大希"/>
    <s v="売上明細について、過年度分についてもご提出いただけますでしょうか。"/>
    <s v="・売上明細_x000a_（24/3期、25/3期）"/>
    <s v="11_財務分析"/>
    <x v="0"/>
    <m/>
    <n v="46135"/>
    <s v="63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64"/>
    <x v="56"/>
    <s v="ZA4_財務分析"/>
    <s v="001_資料依頼"/>
    <n v="8"/>
    <s v="001_2026/3（期末）"/>
    <n v="46133"/>
    <n v="46134"/>
    <s v="井上　大希"/>
    <s v="No.8にて、パッケージをご提出いただいたとのことですが、該当のフォルダが発見できず、ご確認いただけますでしょうか。_x000a_入れ違いでしたら格納場所をご教示いただけますと幸いです。"/>
    <s v="連結パッケージ一式"/>
    <s v="11_財務分析"/>
    <x v="0"/>
    <m/>
    <n v="46134"/>
    <s v="64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65"/>
    <x v="56"/>
    <s v="GD3_有形固定資産（その他）"/>
    <s v="002_質問"/>
    <m/>
    <s v="001_2026/3（期末）"/>
    <n v="46134"/>
    <n v="46140"/>
    <s v="久保田　侑里"/>
    <s v="当ファイル内の「GD3_有形固定資産（その他）」シートに固定資産台帳をもとにAH列に追加質問を記載させていただきました。ご確認の上、AI列にご回答及び証憑のご提出をお願いできますでしょうか。"/>
    <s v="固定資産台帳"/>
    <s v="16_有形固定資産"/>
    <x v="2"/>
    <m/>
    <n v="46135"/>
    <s v="AH列に追記いた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66"/>
    <x v="56"/>
    <s v="ZA4_財務分析"/>
    <s v="001_資料依頼"/>
    <m/>
    <s v="001_2026/3（期末）"/>
    <n v="46134"/>
    <n v="46139"/>
    <s v="中村　竜太"/>
    <s v="_x000a_2025年3月期1,025,813,034円に対し、2026年2月期1,199,856,217円と、売上高減少傾向に対し、増加となっている主な要因を顧客別にご教示下さい。また、案件内容を補足頂けますと幸いです。_x000a_"/>
    <s v="合計残高試算表"/>
    <s v="11_財務分析"/>
    <x v="0"/>
    <m/>
    <n v="46134"/>
    <s v="➀回収サイトの相違_x000a_➁2月末休日影響による後倒しの取引先_x000a_66のフォルダに後倒し回収の影響額を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67"/>
    <x v="56"/>
    <s v="ZA4_財務分析"/>
    <s v="001_資料依頼"/>
    <m/>
    <s v="003_過年度"/>
    <n v="46134"/>
    <n v="46139"/>
    <s v="中村　竜太"/>
    <s v="以下期間の未収入金明細（顧客別、案件別等）を拝見できますでしょうか。_x000a_・2024年3月期_x000a_・2025年3月期_x000a_・2026年2月期、3月期"/>
    <s v="合計残高試算表"/>
    <s v="11_財務分析"/>
    <x v="3"/>
    <m/>
    <n v="46134"/>
    <s v="67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68"/>
    <x v="56"/>
    <s v="ZA4_財務分析"/>
    <s v="001_資料依頼"/>
    <m/>
    <s v="001_2026/3（期末）"/>
    <n v="46134"/>
    <n v="46139"/>
    <s v="中村　竜太"/>
    <s v="以下期間の仮払金明細（顧客別、案件別等）を拝見できますでしょうか。_x000a_・2026年2月期_x000a_・2026年3月期"/>
    <s v="合計残高試算表"/>
    <s v="11_財務分析"/>
    <x v="0"/>
    <m/>
    <n v="46134"/>
    <s v="68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69"/>
    <x v="56"/>
    <s v="ZA4_財務分析"/>
    <s v="001_資料依頼"/>
    <m/>
    <s v="001_2026/3（期末）"/>
    <n v="46134"/>
    <n v="46139"/>
    <s v="中村　竜太"/>
    <s v="以下期間の買掛金明細（顧客別、案件別等）を拝見できますでしょうか。_x000a_・2024年3月期_x000a_・2025年3月期_x000a_・2026年2月期、3月期"/>
    <s v="合計残高試算表"/>
    <s v="11_財務分析"/>
    <x v="0"/>
    <m/>
    <n v="46135"/>
    <s v="69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70"/>
    <x v="56"/>
    <s v="ZA4_財務分析"/>
    <s v="001_資料依頼"/>
    <m/>
    <s v="001_2026/3（期末）"/>
    <n v="46134"/>
    <n v="46139"/>
    <s v="中村　竜太"/>
    <s v="_x000a_2025年3月期1,098,599,459円に対し、2026年2月期1,167,562,873円と、売上原価減少傾向に対し、増加となっている主な要因を顧客別にご教示下さい。また、案件内容を補足頂けますと幸いです。_x000a_"/>
    <s v="合計残高試算表"/>
    <s v="11_財務分析"/>
    <x v="2"/>
    <m/>
    <n v="46134"/>
    <s v="支払いサイトが➀30日➁35日➂45④55日➄60日⑥65日の6パターンあるためです。"/>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71"/>
    <x v="56"/>
    <s v="ZA4_財務分析"/>
    <s v="001_資料依頼"/>
    <m/>
    <s v="001_2026/3（期末）"/>
    <n v="46134"/>
    <n v="46139"/>
    <s v="中村　竜太"/>
    <s v="以下期間の設備未払金明細（顧客別、案件別等）を拝見できますでしょうか。_x000a_・2024年3月期_x000a_・2025年3月期_x000a_・2026年2月期、3月期"/>
    <s v="合計残高試算表"/>
    <s v="11_財務分析"/>
    <x v="0"/>
    <m/>
    <n v="46136"/>
    <s v="71のフォルダに格納しました_x000a_四半期ごとの計上のため、2026年2月期は資料がございません。"/>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72"/>
    <x v="56"/>
    <s v="ZA4_財務分析"/>
    <s v="001_資料依頼"/>
    <m/>
    <s v="001_2026/3（期末）"/>
    <n v="46134"/>
    <n v="46139"/>
    <s v="中村　竜太"/>
    <s v="以下期間の短期借入金明細（顧客別、案件別等）を拝見できますでしょうか。_x000a_・2024年3月期_x000a_・2025年3月期_x000a_・2026年2月期、3月期"/>
    <s v="合計残高試算表"/>
    <s v="11_財務分析"/>
    <x v="0"/>
    <m/>
    <n v="46135"/>
    <s v="72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73"/>
    <x v="56"/>
    <s v="ZA4_財務分析"/>
    <s v="001_資料依頼"/>
    <m/>
    <s v="001_2026/3（期末）"/>
    <n v="46134"/>
    <n v="46139"/>
    <s v="中村　竜太"/>
    <s v="以下期間の未払金明細（顧客別、案件別等）を拝見できますでしょうか。_x000a_・2024年3月期_x000a_・2025年3月期_x000a_・2026年2月期、3月期"/>
    <s v="合計残高試算表"/>
    <s v="11_財務分析"/>
    <x v="0"/>
    <m/>
    <n v="46135"/>
    <s v="73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74"/>
    <x v="56"/>
    <s v="ZA4_財務分析"/>
    <s v="001_資料依頼"/>
    <m/>
    <s v="001_2026/3（期末）"/>
    <n v="46134"/>
    <n v="46139"/>
    <s v="中村　竜太"/>
    <s v="以下期間の未払費用明細（顧客別、案件別等）を拝見できますでしょうか。_x000a_・2024年3月期_x000a_・2025年3月期_x000a_・2026年2月期、3月期"/>
    <s v="合計残高試算表"/>
    <s v="11_財務分析"/>
    <x v="0"/>
    <m/>
    <n v="46139"/>
    <s v="74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75"/>
    <x v="56"/>
    <s v="ZA4_財務分析"/>
    <s v="001_資料依頼"/>
    <m/>
    <s v="001_2026/3（期末）"/>
    <n v="46134"/>
    <n v="46139"/>
    <s v="中村　竜太"/>
    <s v="以下期間の預り金明細（顧客別、案件別等）を拝見できますでしょうか。_x000a_・2024年3月期_x000a_・2025年3月期_x000a_・2026年2月期、3月期"/>
    <s v="合計残高試算表"/>
    <s v="11_財務分析"/>
    <x v="0"/>
    <m/>
    <n v="46135"/>
    <s v="75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76"/>
    <x v="56"/>
    <s v="ZA4_財務分析"/>
    <s v="002_質問"/>
    <m/>
    <s v="001_2026/3（期末）"/>
    <n v="46134"/>
    <n v="46139"/>
    <s v="中村　竜太"/>
    <s v="「未払消費税等」について、2024年3月期は14,192,200円、2025年3月期は8,433,200円、2026年2月期は121,584,448円（「仮受消費税」と「仮払消費税」のNet）と、2026年2月期に多額となっている理由をご教示下さい。（2024年3月期、2025年3月期の申告書を併せて拝見可能でしょうか。）"/>
    <s v="合計残高試算表"/>
    <s v="11_財務分析"/>
    <x v="0"/>
    <m/>
    <n v="46135"/>
    <s v="76のフォルダに格納しました。_x000a_四半期以外は相殺しておりません。"/>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77"/>
    <x v="56"/>
    <s v="GC4_棚卸資産（その他）"/>
    <s v="002_質問"/>
    <m/>
    <s v="001_2026/3（期末）"/>
    <n v="46134"/>
    <n v="46140"/>
    <s v="鈴木　京介"/>
    <s v="ご提出いただいた株式会社日本コムサからの預り証明書につきまして、会社名が「（株）プリンス」と記載されている点を確認しております。会社名が異なっている理由および、当該在庫証明書に記載された在庫数が貴社の在庫を構成する理由について、ご教示いただけますでしょうか。"/>
    <s v="預かり証明書"/>
    <s v="15_棚卸資産"/>
    <x v="2"/>
    <m/>
    <n v="46139"/>
    <s v="プリンスは、プレシア商品をファミリーマートへ販売する際の販売会社としての役割を担っておりますが、実態は従業員もおらずプレシアが業務を担当している会社です。_x000a_商流についても、ファミリーマートから直接プレシアへ受注が入り、プレシアで製造・出荷・配送を行っていますが、請求はプリンスからファミリーマートのため、先方及び一部ファミリーマート指定倉庫からはプリンス＝プレシアとして扱われています。_x000a_日本コムサは、当社のファミリーマート向け商品を冷凍保管し、配送指示に基づきチルドに温度帯変更してファミリーマートへ出荷・納品している物流会社ですが、上記の通りファミリーマート指定倉庫にあたります。"/>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78"/>
    <x v="56"/>
    <s v="GC4_棚卸資産（その他）"/>
    <s v="002_質問"/>
    <m/>
    <s v="001_2026/3（期末）"/>
    <n v="46134"/>
    <n v="46140"/>
    <s v="鈴木　京介"/>
    <s v="【福岡工場】株式会社日本コムサからの預り証明書と在庫リストが整合していないようにお見受けいたしますのでご確認いただけますでしょうか。"/>
    <s v="預かり証明書"/>
    <s v="15_棚卸資産"/>
    <x v="2"/>
    <m/>
    <n v="46139"/>
    <s v="ご指摘の通り、23,939個のところ13,939個で入力間違いしており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79"/>
    <x v="56"/>
    <s v="GC4_棚卸資産（その他）"/>
    <s v="002_質問"/>
    <m/>
    <s v="001_2026/3（期末）"/>
    <n v="46134"/>
    <n v="46140"/>
    <s v="鈴木　京介"/>
    <s v="【福岡工場】ジーマアクセスからの受注表について、「贅沢レアチーズタルト(24.11)192個」が在庫リストには含まれていないようにお見受けいたしますのでご確認いただけますでしょうか。"/>
    <s v="預かり証明書"/>
    <s v="15_棚卸資産"/>
    <x v="2"/>
    <m/>
    <n v="46139"/>
    <s v="ご指摘の通り、贅沢レアチーズタルト192個入力漏れしており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80"/>
    <x v="56"/>
    <s v="GC4_棚卸資産（その他）"/>
    <s v="001_資料依頼"/>
    <m/>
    <s v="001_2026/3（期末）"/>
    <n v="46134"/>
    <n v="46140"/>
    <s v="鈴木　京介"/>
    <s v="【本社工場】製品SEJ(LSE)積送中.pdfに記載されている2商品について、「3月末以前の出荷日が記載された顧客押印済み受領書」をご提出いただけますでしょうか。"/>
    <m/>
    <s v="15_棚卸資産"/>
    <x v="0"/>
    <m/>
    <n v="46139"/>
    <s v="フォルダ80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81"/>
    <x v="56"/>
    <s v="GC1_棚卸資産（立会）"/>
    <s v="002_質問"/>
    <m/>
    <s v="001_2026/3（期末）"/>
    <n v="46134"/>
    <n v="46140"/>
    <s v="鈴木　京介"/>
    <s v="試算表と棚卸表の金額が相違していないようにお見受けいたしますので理由をご確認いただけますでしょうか。_x000a_【試算表】(評価損、評価減控除前)_x000a_製品：225,826,316円、包材：41,368,883円_x000a_【03 棚卸後在庫リスト(実地棚卸集計表)】_x000a_製品→本社工場169,948,478円＋福岡工場4,911,005円＋埼玉工場49,404,657円＝224,264,140円_x000a_包材→本社工場20,481,859円＋福岡工場4,374,503円＋埼玉工場16,406,195円＝41,262,557円"/>
    <s v="03 棚卸後在庫リスト(実地棚卸集計表)"/>
    <s v="15_棚卸資産"/>
    <x v="0"/>
    <m/>
    <n v="46136"/>
    <s v="売店分の棚卸表の提出を失念しておりました。_x000a_申し訳ございません。_x000a_81のフォルダに売店の棚卸表を格納いた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82"/>
    <x v="56"/>
    <s v="GC1_棚卸資産（立会）"/>
    <s v="002_質問"/>
    <m/>
    <s v="001_2026/3（期末）"/>
    <n v="46134"/>
    <n v="46140"/>
    <s v="鈴木　京介"/>
    <s v="2025年3月期の在庫明細につきまして、1点ご確認をお願いいたします。「①プレシア_2025年3月期_在庫明細(ファクトリーショップ洋菓子eMitas）」「②プレシア_2025年3月期_在庫明細(Café eMitas）」の2ファイルを拝見したところ、いずれのファイルにも「ファクトリーショップ洋菓子eMitas」との記載があり、かつ商品金額も同額となっております。_x000a_そのため、ファイルの取り違え等ではないかと考えておりますが、念のためご確認いただけますでしょうか。_x000a_お手数をおかけいたしますが、よろしくお願いいたします。"/>
    <s v="03 棚卸後在庫リスト(実地棚卸集計表)"/>
    <s v="15_棚卸資産"/>
    <x v="0"/>
    <m/>
    <n v="46136"/>
    <s v="棚卸表の取り違え申し訳ございません。_x000a_82のフォルダにカフェ分とエミタス分の棚卸表を格納いた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83"/>
    <x v="56"/>
    <s v="ZA4_財務分析"/>
    <s v="002_質問"/>
    <m/>
    <s v="003_過年度"/>
    <n v="46134"/>
    <n v="46136"/>
    <s v="中村　竜太"/>
    <s v="（2024年3月期）_x000a_売掛金について、試算表上残高（1,373,859,357円）と組替表上残高（1,465,309,000円）で乖離がございますが、こちらは兄弟会社分という理解でよろしかったでしょうか。（その場合には当該兄弟会社の売掛金明細表を拝見できますでしょうか。）_x000a_（2025年3月期）_x000a_売掛金について、試算表上残高（1,025,813,034円）と組替表上残高（1,117,857,000円）で乖離がございますが、こちらは兄弟会社分という理解でよろしかったでしょうか。（その場合には当該兄弟会社の売掛金明細表を拝見できますでしょうか。）_x000a_"/>
    <s v="合計残高試算表_x000a_BS_組替表_IFRS用"/>
    <s v="11_財務分析"/>
    <x v="2"/>
    <m/>
    <n v="46135"/>
    <s v="プリンス分です。_x000a_明細はご提出済の科目調整シートをご確認ください。"/>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84"/>
    <x v="56"/>
    <s v="ZA4_財務分析"/>
    <s v="002_質問"/>
    <m/>
    <s v="003_過年度"/>
    <n v="46134"/>
    <n v="46136"/>
    <s v="中村　竜太"/>
    <s v="（2024年3月期）_x000a_短期借入金について、試算表上残高（138,905,695円）と組替表上残高（295,577,000円）で乖離がございますが、こちらは兄弟会社分という理解でよろしかったでしょうか。（その場合には当該兄弟会社の借入金明細表を拝見できますでしょうか。）_x000a_（2025年3月期）_x000a_短期借入金について、試算表上残高（337,133,881円）と組替表上残高（487,138,000円）で乖離がございますが、こちらは兄弟会社分という理解でよろしかったでしょうか。（その場合には当該兄弟会社の短期借入金明細表を拝見できますでしょうか。）_x000a_"/>
    <s v="合計残高試算表_x000a_BS_組替表_IFRS用"/>
    <s v="11_財務分析"/>
    <x v="2"/>
    <m/>
    <n v="46135"/>
    <s v="組替表の88行目の「一年以内返済予定の長期借入金」を合計した数字になっております。ご確認ください。"/>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85"/>
    <x v="56"/>
    <s v="ZA4_財務分析"/>
    <s v="002_質問"/>
    <m/>
    <s v="003_過年度"/>
    <n v="46139"/>
    <n v="46143"/>
    <s v="中村　竜太"/>
    <s v="_x000a_2024年3月期の賞与引当金計算資料を拝見できますでしょうか。_x000a_（人員数、等級単価等、計算過程が分かる状態でご提出お願い致します。）_x000a_"/>
    <s v="2024年3月期　賞与引当金計算資料"/>
    <s v="11_財務分析"/>
    <x v="2"/>
    <m/>
    <n v="46140"/>
    <s v="2024年3月期の計上時資料を85フォルダにて提出させていただきます。_x000a_ですが、ご依頼の内容を網羅する資料はございません。"/>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86"/>
    <x v="56"/>
    <s v="ZA4_財務分析"/>
    <s v="002_質問"/>
    <m/>
    <s v="003_過年度"/>
    <n v="46139"/>
    <n v="46143"/>
    <s v="中村　竜太"/>
    <s v="以下期間の棚卸評価損明細（在庫別）を拝見できますでしょうか。_x000a_・2025年3月期_x000a_・2025年9月期_x000a_・2026年3月期"/>
    <m/>
    <s v="11_財務分析"/>
    <x v="0"/>
    <m/>
    <n v="46140"/>
    <s v="フォルダ86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87"/>
    <x v="56"/>
    <s v="JB3_仕入・売上原価（その他）"/>
    <s v="002_質問"/>
    <m/>
    <s v="003_過年度"/>
    <n v="46139"/>
    <n v="46143"/>
    <s v="吉松　賢二郎"/>
    <s v="貴社、月別損益計算書（製造原価報告書）について、2025年  4月実績金額(発生)及び2025年  5月実績金額(発生)の(製)賞与の実績がゼロとなっている理由をご教示いただけますでしょうか。"/>
    <s v="プレシア_月別損益計算書_2026年2月期"/>
    <s v="11_財務分析"/>
    <x v="2"/>
    <m/>
    <n v="46140"/>
    <s v="不適切会計によるもので特別調査委員会にてご報告済です。"/>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88"/>
    <x v="56"/>
    <s v="JB3_仕入・売上原価（その他）"/>
    <s v="002_質問"/>
    <m/>
    <s v="003_過年度"/>
    <n v="46139"/>
    <n v="46143"/>
    <s v="吉松　賢二郎"/>
    <s v="貴社、月別損益計算書（損益計算書）について、2025年  5月実績金額(発生)の租税公課の実績が過去２年と比較して、減少している理由をご教示いただけますでしょうか。年度累計でも減少しています（かっこ書きが年度累計合計）。_x000a_・2023年5月：1,978,000円（2024/3累計：2,234,815円）_x000a_・2024年5月：1,025,200円（2025/3累計：993,017円）_x000a_・2025年5月：116,027円（2026/2累計：188,404円）"/>
    <s v="プレシア_月別損益計算書_2026年2月期"/>
    <s v="11_財務分析"/>
    <x v="0"/>
    <m/>
    <n v="46140"/>
    <s v="毎年障害者雇用給付金を５月に納めており、該当する給付金額が減少したためです。"/>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89"/>
    <x v="56"/>
    <s v="JB3_仕入・売上原価（その他）"/>
    <s v="002_質問"/>
    <m/>
    <s v="003_過年度"/>
    <n v="46139"/>
    <n v="46143"/>
    <s v="吉松　賢二郎"/>
    <s v="貴社、月別損益計算書（損益計算書）について、2026年  1月実績金額(発生)の支払手数料が増加している理由をご教示いただけますでしょうか。総勘定元帳の明細には、「ﾌﾟﾘﾝｽ 1月分 業務委託料」とありますが、通常月よりも多く計上されています。_x000a_・2026年1月：33,144,927円（うち、ﾌﾟﾘﾝｽ 1月分 業務委託料：19,817,988円）_x000a_⇒増加要因について、根拠資料をご準備いただけますでしょうか。"/>
    <s v="プレシア_月別損益計算書_2026年2月期"/>
    <s v="11_財務分析"/>
    <x v="0"/>
    <m/>
    <n v="46140"/>
    <s v="業務委託料はプリンスの試算表より算出しております。_x000a_フォルダ89に根拠資料を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90"/>
    <x v="56"/>
    <s v="JB3_仕入・売上原価（その他）"/>
    <s v="002_質問"/>
    <m/>
    <s v="003_過年度"/>
    <n v="46139"/>
    <n v="46143"/>
    <s v="吉松　賢二郎"/>
    <s v="貴社、月別損益計算書（損益計算書）について、3か年すべての月次推移で地代家賃が増減している理由をご教示いただけますでしょうか。通常、地代家賃は月額固定と認識していますが、変動している理由をご教示いただけますでしょうか。"/>
    <s v="プレシア_月別損益計算書_2026年2月期"/>
    <s v="11_財務分析"/>
    <x v="2"/>
    <m/>
    <n v="46140"/>
    <s v="３か年とも事務所の地代家賃は人数割りになっておりますので、従業員数の増減に伴って変動がある月がございます。また、2026年3月期の増減は主に新杵KIKUJIROエキュート秋葉原店の開店時、閉店時に伴う変動に起因しております。"/>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91"/>
    <x v="56"/>
    <s v="JB3_仕入・売上原価（その他）"/>
    <s v="002_質問"/>
    <m/>
    <s v="003_過年度"/>
    <n v="46139"/>
    <n v="46143"/>
    <s v="吉松　賢二郎"/>
    <s v="貴社、月別損益計算書（損益計算書）について、役員退職引繰入が過年度と比較して減少している理由をご教示いただけますでしょうか（役員報酬が増加しているため役員は増加していると推察します）。とくに2025ねん7月に大きく減少しています。_x000a_・2024/3累計：2,688,000円）_x000a_・2025/3累計：2,461,900円）_x000a_・2026/2累計：1,682,027円）"/>
    <s v="プレシア_月別損益計算書_2026年2月期"/>
    <s v="11_財務分析"/>
    <x v="2"/>
    <m/>
    <n v="46140"/>
    <s v="2025年3月期では、月額計上額が見直しされ減額しております。_x000a_2026年3月期では、2025年5月以降役員の変更が続き、代表取締役についてはエア・ウォーターアグリ＆フーズからの出向のため退職引当金は出向元で計上しており、実質対象役員報酬金額は減っているためです。"/>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92"/>
    <x v="56"/>
    <s v="JB3_仕入・売上原価（その他）"/>
    <s v="002_質問"/>
    <m/>
    <s v="003_過年度"/>
    <n v="46139"/>
    <n v="46143"/>
    <s v="吉松　賢二郎"/>
    <s v="貴社、月別損益計算書（損益計算書）について、2026年  2月実績金額(発生)の租基準内給与が2026年3月期の月次と比較して、減少している理由をご教示いただけますでしょうか。年度累計でも減少しています。_x000a_・2024年3月：25,614,502円_x000a_・2025年9月：26,690,297円_x000a_・2026年2月：23,950,507円"/>
    <s v="プレシア_月別損益計算書_2026年2月期"/>
    <s v="11_財務分析"/>
    <x v="2"/>
    <m/>
    <n v="46140"/>
    <s v="2026年3月期は退職者数が増えたためです。"/>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93"/>
    <x v="56"/>
    <s v="JB3_仕入・売上原価（その他）"/>
    <s v="002_質問"/>
    <m/>
    <s v="003_過年度"/>
    <n v="46139"/>
    <n v="46143"/>
    <s v="吉松　賢二郎"/>
    <s v="貴社、月別損益計算書（損益計算書）について、雑費が過年度と比較して減少している理由をご教示いただけますでしょうか。_x000a_・2024/3累計：4,482,807円）_x000a_・2025/3累計：1,583,386円）_x000a_・2026/2累計：738,588円）"/>
    <s v="プレシア_月別損益計算書_2026年2月期"/>
    <s v="11_財務分析"/>
    <x v="2"/>
    <m/>
    <n v="46140"/>
    <s v="主な要因は求人掲載費用の削減と年会費の削減です。そのほか費用の見直しによる経費削減を実施したためです。"/>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94"/>
    <x v="56"/>
    <s v="JB3_仕入・売上原価（その他）"/>
    <s v="002_質問"/>
    <m/>
    <s v="003_過年度"/>
    <n v="46139"/>
    <n v="46143"/>
    <s v="吉松　賢二郎"/>
    <s v="貴社、月別損益計算書（製造原価報告書）について、2024年  9月実績金額(発生)の(製)賃借料が2026年3月期の月次と比較して、減少している理由をご教示いただけますでしょうか。年度累計でも減少しています。_x000a_・2024年3月：1,507,997円_x000a_・2024年9月：185,781円_x000a_・2026年2月：1,124,352円"/>
    <s v="プレシア_月別損益計算書_2026年2月期"/>
    <s v="11_財務分析"/>
    <x v="2"/>
    <m/>
    <n v="46140"/>
    <s v="2024年7月、8月に計上した(製)賃借料の一部を9月に他の科目に振替えたためです。"/>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95"/>
    <x v="56"/>
    <s v="JB3_仕入・売上原価（その他）"/>
    <s v="002_質問"/>
    <m/>
    <s v="003_過年度"/>
    <n v="46139"/>
    <n v="46143"/>
    <s v="吉松　賢二郎"/>
    <s v="貴社、月別損益計算書（製造原価報告書）について、2026年  2月実績金額(発生)の(製)燃料費が増加し始めています。3月末の実績及び今後の燃料費の見通しをご教示いただけますでしょうか（値段が上がっていく想定か？）。_x000a_・2026年1月：6,325,938円_x000a_・2026年2月：7,027,773円_x000a_⇒増加要因について、根拠資料をご準備いただけますでしょうか。"/>
    <s v="プレシア_月別損益計算書_2026年2月期"/>
    <s v="11_財務分析"/>
    <x v="0"/>
    <m/>
    <n v="46142"/>
    <s v="95のフォルダに格納いたしました。_x000a_2026年3月の実績は、7,179,462円になります。_x000a_AW東日本様4月度LPガス価格の推移情報として_x000a_2026年4月度　125.5円/㎏（税別）※３月比：22.6％UP_x000a_上げ要因（3月比）_x000a_中東相場：41.5％UP、アメリカ相場：26.1％UP、海上運賃：26％UP、_x000a_為替：2.2％UP_x000a_現行推移でいくと5月は135～140円/ｋｇ程度のUP見通し_x000a_以降も、中東情勢の影響次第で単価UP傾向の見通し。"/>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96"/>
    <x v="56"/>
    <s v="JB3_仕入・売上原価（その他）"/>
    <s v="002_質問"/>
    <m/>
    <s v="003_過年度"/>
    <n v="46139"/>
    <n v="46143"/>
    <s v="吉松　賢二郎"/>
    <s v="貴社、月別損益計算書（製造原価報告書）について、2025年  7月実績金額(発生)の(製)水道料が過年度の月次と比較して、減少している理由をご教示いただけますでしょうか。_x000a_・2024年3月：2,571,763円_x000a_・2025年3月：1,605,049円_x000a_・2025年7月：531,549円"/>
    <s v="プレシア_月別損益計算書_2026年2月期"/>
    <s v="11_財務分析"/>
    <x v="2"/>
    <m/>
    <n v="46140"/>
    <s v="2025年7月の概算計上が不足していたためです。_x000a_引落時に都度実際の請求額になるように調整が入っております。"/>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97"/>
    <x v="56"/>
    <s v="JB3_仕入・売上原価（その他）"/>
    <s v="002_質問"/>
    <m/>
    <s v="003_過年度"/>
    <n v="46139"/>
    <n v="46143"/>
    <s v="吉松　賢二郎"/>
    <s v="貴社、月別損益計算書（製造原価報告書）について、(製)衛生費が過年度と比較して減少している理由をご教示いただけますでしょうか。_x000a_・2024/3累計：101,963,128円_x000a_・2025/3累計：79,031,198円_x000a_・2026/2累計：71,999,047円"/>
    <s v="プレシア_月別損益計算書_2026年2月期"/>
    <s v="11_財務分析"/>
    <x v="2"/>
    <m/>
    <n v="46140"/>
    <s v="2024年3月期に作業着を約2千万分購入したため、2025年3月期の衛生費が減少傾向にあるように見えます。2025年3月期と2026年2月期との比較では費用の見直しによる経費削減を行ったためです。"/>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98"/>
    <x v="56"/>
    <s v="JB3_仕入・売上原価（その他）"/>
    <s v="002_質問"/>
    <m/>
    <s v="003_過年度"/>
    <n v="46139"/>
    <n v="46143"/>
    <s v="吉松　賢二郎"/>
    <s v="貴社、月別損益計算書（製造原価報告書）について、(製)衛生費の2025年 11月実績金額(発生)_x000a_・2024/3累計：101,963,128円_x000a_・2025/3累計：79,031,198円_x000a_・2026/2累計：71,999,047円"/>
    <s v="プレシア_月別損益計算書_2026年2月期"/>
    <s v="11_財務分析"/>
    <x v="0"/>
    <m/>
    <n v="46140"/>
    <s v="97の質問と同じでしょうか。"/>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99"/>
    <x v="56"/>
    <s v="GD2_有形固定資産（評価）"/>
    <s v="002_質問"/>
    <m/>
    <s v="001_2026/3（期末）"/>
    <n v="46139"/>
    <n v="46143"/>
    <s v="吉松　賢二郎"/>
    <s v="固定資産の減損について、「260416133009-B58901-㈱プレシア-減損テスト；WS（兆候判定）」を作成頂いています。当期の営業損益着地見込みについて、2025年11月から業績が回復し2026年3月期は、Q3が赤字からQ4は黒字になりました。12月のクリスマスマーケット要因もあると思いますが、2025年11月から業績が回復している要因をご教示いただけますでしょうか(月別損益計算書において、2025年11月の商品仕入高、運賃、が2025年10月以前と比較して減少しています)。"/>
    <s v="260416133009-B58901-㈱プレシア-減損テスト；WS（兆候判定）"/>
    <s v="16_有形固定資産"/>
    <x v="2"/>
    <m/>
    <n v="46143"/>
    <s v="売上の増加と、営業販促費の抑制、値上げ、商品設計変更による売上総利益の改善が主な要因です。"/>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00"/>
    <x v="56"/>
    <s v="GC2_棚卸資産（評価）"/>
    <s v="001_資料依頼"/>
    <m/>
    <s v="001_2026/3（期末）"/>
    <n v="46139"/>
    <n v="46143"/>
    <s v="鈴木　京介"/>
    <s v="ヒアリングに依頼させていただいた商品マスタをご提出いただけますでしょうか。"/>
    <m/>
    <s v="15_棚卸資産"/>
    <x v="0"/>
    <m/>
    <n v="46143"/>
    <s v="100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01"/>
    <x v="56"/>
    <s v="ZA4_財務分析"/>
    <s v="001_資料依頼"/>
    <n v="67"/>
    <s v="003_過年度"/>
    <n v="46136"/>
    <n v="46143"/>
    <s v="中村　竜太"/>
    <s v="資料提出ありがとうございました。_x000a_2025/3/31の内訳を拝見し、3820行目の以下の仕訳に係る概要説明及び計算資料（修正前修正後で影響額28,669,307円と一致するもの）を拝見できますでしょうか。_x000a_「エア・ウォーター株式会社　グループ通算全体計算結果による修正仕訳」28,669,307円"/>
    <s v="合計残高試算表"/>
    <s v="11_財務分析"/>
    <x v="0"/>
    <m/>
    <n v="46142"/>
    <s v="101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02"/>
    <x v="56"/>
    <s v="HC1_引当金（評価）"/>
    <s v="001_資料依頼"/>
    <n v="53"/>
    <s v="003_過年度"/>
    <n v="46136"/>
    <n v="46143"/>
    <s v="中村　竜太"/>
    <s v="資料のご提出ありがとうございます。_x000a_こちら、人員数、等級単価等、計算過程及びTB数値との整合箇所を合わせ拝見できますでしょうか。"/>
    <s v="2025年3月期　賞与引当金計算資料"/>
    <s v="19_その他"/>
    <x v="2"/>
    <m/>
    <n v="46140"/>
    <s v="85にて回答しました通り、人員数、等級単価等、計算の資料はございません。"/>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03"/>
    <x v="56"/>
    <s v="GD2_有形固定資産（評価）"/>
    <s v="001_資料依頼"/>
    <m/>
    <s v="001_2026/3（期末）"/>
    <n v="46140"/>
    <n v="46143"/>
    <s v="吉松　賢二郎"/>
    <s v="2024/3期及び2025/3期の当初事業計画をご準備いただけますでしょうか。"/>
    <s v="260416133009-B58901-㈱プレシア-減損テスト；WS（兆候判定）"/>
    <s v="19_その他"/>
    <x v="0"/>
    <m/>
    <n v="46142"/>
    <s v="103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04"/>
    <x v="56"/>
    <s v="ZA4_財務分析"/>
    <s v="001_資料依頼"/>
    <n v="70"/>
    <s v="001_2026/3（期末）"/>
    <n v="46140"/>
    <n v="46148"/>
    <s v="中村　竜太"/>
    <s v="_x000a_No.70のご回答ありがとうございます。_x000a_買掛金の残高が多額で支払いサイトの長いものの得意先をご教示下さい。_x000a_（売上原価及び買掛金から簡便計算される貴社の回転期間は1.8カ月前後と理解しておりますため、そちらを超えるものが影響すると推察しております。）_x000a__x000a_また、残高の大きい以下の支払いサイトをご教示下さい。_x000a_「伊藤忠食糧株式会社　東京広域営業課」_x000a__x000a_（参考）前回質問_x000a_買掛金2025年3月期1,098,599,459円に対し、2026年2月期1,167,562,873円と、売上原価減少傾向に対し、増加となっている主な要因を顧客別にご教示下さい。また、案件内容を補足頂けますと幸いです。_x000a_"/>
    <s v="合計残高試算表"/>
    <s v="11_財務分析"/>
    <x v="0"/>
    <m/>
    <n v="46142"/>
    <s v="104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05"/>
    <x v="56"/>
    <s v="ZA4_財務分析"/>
    <s v="001_資料依頼"/>
    <m/>
    <s v="003_過年度"/>
    <n v="46140"/>
    <n v="46148"/>
    <s v="中村　竜太"/>
    <s v="設備未払金の明細の提出ありがとうございます。_x000a_明細の以下の内容のご確認及び根拠資料を拝見可能でしょうか。_x000a_①2024年3月期_x000a_・「株式アリガ」99,000,000円_x000a_・「カネカ食品株式会社」10,956,000円_x000a_・「株式会社アイ・ビルド」10,862,500円_x000a_②2025年3月期_x000a_・「株式会社マルカ」25,500,000円_x000a_・「レオン自動機株式会社」18,700,000円_x000a_・「関東混合機工業株式会社」11,550,000円_x000a_③2026年3月期_x000a_・「株式会社広陽」836,550円"/>
    <s v="設備未払金_2024年3月期_x000a_設備未払金_2025年3月期_x000a_設備未払金_2026年3月期"/>
    <s v="11_財務分析"/>
    <x v="0"/>
    <m/>
    <n v="46143"/>
    <s v="105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06"/>
    <x v="56"/>
    <s v="ZA4_財務分析"/>
    <s v="001_資料依頼"/>
    <n v="72"/>
    <s v="003_過年度"/>
    <n v="46140"/>
    <n v="46148"/>
    <s v="中村　竜太"/>
    <s v="短期借入金明細の提出ありがとうございます。_x000a_明細上のCMSは、AW社とのグループ間貸付借入と理解致しました。_x000a_こちらの2024年3月期、2025年3月期、2026年3月期の根拠資料を拝見可能でしょうか。"/>
    <s v="2024年3月期_短期借入金_x000a_2025年3月期_短期借入金_x000a_2026年3月期_短期借入金"/>
    <s v="11_財務分析"/>
    <x v="0"/>
    <m/>
    <n v="46142"/>
    <s v="106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07"/>
    <x v="56"/>
    <s v="ZA4_財務分析"/>
    <s v="001_資料依頼"/>
    <n v="73"/>
    <s v="003_過年度"/>
    <n v="46140"/>
    <n v="46148"/>
    <s v="中村　竜太"/>
    <s v="未払金の明細の提出ありがとうございます。_x000a_明細の以下の内容のご確認及び根拠資料を拝見可能でしょうか。_x000a_①2024年3月期_x000a_・「東日本エア・ウォーター物流株式会社」74,387,864円_x000a_・「株式会社コーエイ」49,450,023円_x000a_・「エア・ウォーター株式会社」24,727,884円_x000a_②2025年3月期_x000a_・「エア・ウォーター物流㈱ 横浜営業所」80,034,964円_x000a_・「株式会社マルカ」28,050,000円_x000a_・「エア・ウォーター株式会社」22,881,783円_x000a_③2026年3月期_x000a_・「エア・ウォーター物流株式会社　0011842」81,078,164円_x000a_・「エア・ウォーター株式会社」20,845,607円_x000a_・「株式会社コーエイ」15,649,206円_x000a_"/>
    <s v="2024年3月期_未払金_x000a_2025年3月期_未払金_x000a_2026年3月期_未払金"/>
    <s v="11_財務分析"/>
    <x v="2"/>
    <m/>
    <n v="46156"/>
    <s v="2026/5/15 提出予定_x000a_糸数先生　4/30　9:40　お電話_x000a_107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08"/>
    <x v="56"/>
    <s v="ZA4_財務分析"/>
    <s v="001_資料依頼"/>
    <n v="74"/>
    <s v="003_過年度"/>
    <n v="46140"/>
    <n v="46148"/>
    <s v="中村　竜太"/>
    <s v="未払費用の明細の提出ありがとうございます。_x000a_明細の以下の内容のご確認及び根拠資料を拝見可能でしょうか。_x000a_①2024年3月期_x000a_・「株式会社ﾌﾟﾘﾝｽ」18,101,592円_x000a_・その他について、20,000,000円を超えるものがある場合当該案件_x000a_②2025年3月期_x000a_・「まいばすけっと株式会社」3,397,978円_x000a_・その他について、20,000,000円を超えるものがある場合当該案件_x000a_③2026年3月期_x000a_・「株式会社ﾌﾟﾘﾝｽ」4,431,452円_x000a_・その他について、20,000,000円を超えるものがある場合当該案件"/>
    <s v="2024年3月期_未払費用_x000a_2025年3月期_未払費用_x000a_2026年3月期_未払費用"/>
    <s v="11_財務分析"/>
    <x v="2"/>
    <m/>
    <n v="46156"/>
    <s v="2026/5/15 提出予定_x000a_糸数先生　4/30　9:40　お電話_x000a_108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09"/>
    <x v="56"/>
    <s v="ZA4_財務分析"/>
    <s v="001_資料依頼"/>
    <n v="75"/>
    <s v="003_過年度"/>
    <n v="46140"/>
    <n v="46148"/>
    <s v="中村　竜太"/>
    <s v="預り金の明細の提出ありがとうございます。_x000a_社会保険料について、以下の推移となっている理由をご教示下さい。_x000a_・2024年3月期：39,790,955円_x000a_・2025年3月期：21,560,613円_x000a_・2026年2月期：42,265,377円_x000a_・2026年3月期：21,836,186円"/>
    <s v="2024年3月期_預り金_x000a_2025年3月期_預り金_x000a_2026年3月期_預り金"/>
    <s v="11_財務分析"/>
    <x v="0"/>
    <m/>
    <n v="46142"/>
    <s v="社会保険料の支払いを月末に行っており、2024年3月、2026年2月の月末が休日のため他よりも残高が多くなっております。"/>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10"/>
    <x v="56"/>
    <s v="ZA4_財務分析"/>
    <s v="001_資料依頼"/>
    <s v="６９"/>
    <s v="001_2026/3（期末）"/>
    <n v="46140"/>
    <n v="46148"/>
    <s v="中村　竜太"/>
    <s v="買掛金明細の提出ありがとうございます。_x000a_残高上位の内、貴社における以下の得意先の位置づけ及び取引内容（2024年3月期、2025年3月期、2026年3月期各期）をご教示下さい。_x000a_・伊藤忠食料㈱_x000a_・カネカ食品㈱_x000a_・㈱東光"/>
    <s v="2024年3月期_買掛金_x000a_2025年3月期_買掛金_x000a_2026年3月期_買掛金"/>
    <s v="11_財務分析"/>
    <x v="0"/>
    <m/>
    <n v="46142"/>
    <s v="ご提出済の売上データでご確認いただけることご了承済です。_x000a_糸数先生　4/30　18:14　お電話"/>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11"/>
    <x v="56"/>
    <s v="ZA4_財務分析"/>
    <s v="001_資料依頼"/>
    <m/>
    <s v="001_2026/3（期末）"/>
    <n v="46140"/>
    <n v="46148"/>
    <s v="中村　竜太"/>
    <s v="売掛金残高上位の内、以下の得意先の主な取引内容（2024年3月期、2025年3月期、2026年3月期各期）をご教示下さい。_x000a_・㈱プリンス_x000a_・㈱高山_x000a_・㈱丸菱関東販売_x000a_・伊藤忠商事㈱_x000a_・丸浜食品㈱"/>
    <m/>
    <s v="11_財務分析"/>
    <x v="0"/>
    <m/>
    <n v="46142"/>
    <s v="ご提出済の売上データでご確認いただけることご了承済です。_x000a_糸数先生　4/30　18:14　お電話"/>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12"/>
    <x v="56"/>
    <s v="ZA4_財務分析"/>
    <s v="001_資料依頼"/>
    <n v="12"/>
    <s v="001_2026/3（期末）"/>
    <n v="46141"/>
    <n v="46143"/>
    <s v="井上　大希"/>
    <s v="先週の金曜日に対面で確認させていただきました通り、右記の資料についてご格納の連絡をいただいておりますが、弊社にて格納が確認できておりません。恐れ入りますがご確認いただき、入れ違いの場合には格納場所をご教示いただけますでしょうか。_x000a_また、未格納でしたらご格納をお願いいたします。"/>
    <s v="規程一覧表"/>
    <s v="10_全般"/>
    <x v="0"/>
    <m/>
    <n v="46142"/>
    <s v="Guest_あずさ-AW（2026/3/16～） - ドキュメント - 依頼・質問に係る添付資料格納（あずさ→会社） - すべてのドキュメント"/>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13"/>
    <x v="56"/>
    <s v="ZA4_財務分析"/>
    <s v="001_資料依頼"/>
    <n v="13"/>
    <s v="001_2026/3（期末）"/>
    <n v="46141"/>
    <n v="46143"/>
    <s v="井上　大希"/>
    <s v="先週の金曜日に対面で確認させていただきました通り、右記の資料についてご格納の連絡をいただいておりますが、弊社にて格納が確認できておりません。恐れ入りますがご確認いただき、入れ違いの場合には格納場所をご教示いただけますでしょうか。_x000a_また、未格納でしたらご格納をお願いいたします。"/>
    <s v="組織図（2026/3/31時点）"/>
    <s v="10_全般"/>
    <x v="0"/>
    <m/>
    <n v="46142"/>
    <s v="Guest_あずさ-AW（2026/3/16～） - ドキュメント - 依頼・質問に係る添付資料格納（あずさ→会社） - すべてのドキュメント"/>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14"/>
    <x v="56"/>
    <s v="ZA4_財務分析"/>
    <s v="001_資料依頼"/>
    <n v="59"/>
    <s v="001_2026/3（期末）"/>
    <n v="46141"/>
    <n v="46143"/>
    <s v="井上　大希"/>
    <s v="先週の金曜日に対面で確認させていただきました通り、右記の資料についてご格納の連絡をいただいておりますが、弊社にて格納が確認できておりません。恐れ入りますがご確認いただき、入れ違いの場合には格納場所をご教示いただけますでしょうか。_x000a_また、未格納でしたらご格納をお願いいたします。"/>
    <s v="【あずさ監査法人】事前質問書_PLC99.xlsx"/>
    <s v="10_全般"/>
    <x v="2"/>
    <m/>
    <n v="46142"/>
    <s v="Guest_あずさ-AW（2026/3/16～） - ドキュメント - 依頼・質問に係る添付資料格納（あずさ→会社） - すべてのドキュメント"/>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15"/>
    <x v="56"/>
    <s v="ZA4_財務分析"/>
    <s v="001_資料依頼"/>
    <n v="60"/>
    <s v="001_2026/3（期末）"/>
    <n v="46141"/>
    <n v="46143"/>
    <s v="井上　大希"/>
    <s v="先週の金曜日に対面で確認させていただきました通り、右記の資料についてご格納の連絡をいただいておりますが、弊社にて格納が確認できておりません。恐れ入りますがご確認いただき、入れ違いの場合には格納場所をご教示いただけますでしょうか。_x000a_また、未格納でしたらご格納をお願いいたします。"/>
    <s v="【あずさ監査法人】全社統制質問書_PLC99.xlsx"/>
    <s v="10_全般"/>
    <x v="2"/>
    <m/>
    <n v="46142"/>
    <s v="Guest_あずさ-AW（2026/3/16～） - ドキュメント - 依頼・質問に係る添付資料格納（あずさ→会社） - すべてのドキュメント"/>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16"/>
    <x v="56"/>
    <s v="ZA4_財務分析"/>
    <s v="001_資料依頼"/>
    <n v="64"/>
    <s v="001_2026/3（期末）"/>
    <n v="46141"/>
    <n v="46143"/>
    <s v="井上　大希"/>
    <s v="先週の金曜日に対面で確認させていただきました通り、右記の資料についてご格納の連絡をいただいておりますが、弊社にて格納が確認できておりません。恐れ入りますがご確認いただき、入れ違いの場合には格納場所をご教示いただけますでしょうか。_x000a_また、未格納でしたらご格納をお願いいたします。"/>
    <s v="連結パッケージ一式_x000a_2023/3~2026/3期の4期、期末分_x000a__x000a_※親会社提出のファイルでお願いいたします。いわゆる連結精算表とは異なります。"/>
    <s v="11_財務分析"/>
    <x v="0"/>
    <m/>
    <n v="46142"/>
    <s v="116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17"/>
    <x v="56"/>
    <s v="JB3_仕入・売上原価（その他）"/>
    <s v="001_資料依頼"/>
    <m/>
    <s v="001_2026/3（期末）"/>
    <n v="46149"/>
    <n v="46157"/>
    <s v="井上　大希"/>
    <s v="原価計算プロセスのウォークスルー資料として、26年3月期中に発生した任意のサンプル1件について、以下の証憑をご提出いただけますでしょうか。_x000a_・社長承認会議 会議資料_x000a_・発売許可書_x000a_・商品企画書_x000a_・標準原価資料_x000a_（承認の確認できる資料も合わせてご用意ください）_x000a_※取引の指定はございませんが、全て同一の取引によって発生した資料でのご用意をお願いいたします。"/>
    <s v="各証票の作成・承認者の所属部署についても合わせてご教示いただけますでしょうか。_x000a_弊社の文書化のために必要な情報となり、ヒアリング時に正確にお伺いできておらず誠に申し訳ございません。"/>
    <s v="10_全般"/>
    <x v="0"/>
    <m/>
    <n v="46156"/>
    <s v="117のフォルダに格納いた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18"/>
    <x v="56"/>
    <s v="JB3_仕入・売上原価（その他）"/>
    <s v="001_資料依頼"/>
    <m/>
    <s v="001_2026/3（期末）"/>
    <n v="46149"/>
    <n v="46157"/>
    <s v="井上　大希"/>
    <s v="発注プロセスのウォークスルー資料として、26年3月期中に発生した任意のサンプル1件について、以下の証憑をご提出いただけますでしょうか。_x000a_・発注書_x000a_（承認の確認できる資料が別にございましたら合わせてご用意ください）_x000a_・納期回答書_x000a_・入荷点検票_x000a_・蔵奉行入力情報を確認できる画面ショット_x000a_（所属長の承認の確認できるもの）_x000a_・請求書_x000a_・当該仕入計上を行った勘定奉行の仕訳_x000a_・当該仕訳額と一致の確認できる蔵奉行の画面ショット_x000a_（上記と同一でしたら別途のご用意は不要です）_x000a_※取引の指定はございませんが、全て同一の取引によって発生した資料でのご用意をお願いいたします。"/>
    <s v="各証票の作成・承認者の所属部署についても合わせてご教示いただけますでしょうか。_x000a_弊社の文書化のために必要な情報となり、ヒアリング時に正確にお伺いできておらず誠に申し訳ございません。"/>
    <s v="10_全般"/>
    <x v="0"/>
    <m/>
    <n v="46156"/>
    <s v="各証票の作成・承認者の所属部署_x000a_・発注書・入荷点検記録表：生産管理_x000a_・蔵奉行入力情報を確認できる画面ショット_x000a_（所属長の承認の確認できるもの）_x000a_蔵奉行での所属長承認はありません。_x000a_蔵奉行入力情報と請求書が一致していることを確認した後に請求書への押印となっております。_x000a_・請求書押印：生産管理・工場長以上_x000a_118のフォルダに格納いた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19"/>
    <x v="56"/>
    <s v="JB3_仕入・売上原価（その他）"/>
    <s v="001_資料依頼"/>
    <m/>
    <s v="001_2026/3（期末）"/>
    <n v="46149"/>
    <n v="46157"/>
    <s v="井上　大希"/>
    <s v="仕入マスタ登録のウォークスルー資料として、26年3月期中に発生した任意のサンプル1件について、以下の証憑をご提出いただけますでしょうか。_x000a_・見積書_x000a_・蔵奉行　登録画面ショット_x000a_・会社情報（帝国データバンクのもの）_x000a_※取引の指定はございませんが、全て同一の取引によって発生した資料でのご用意をお願いいたします。"/>
    <s v="各証票の作成・承認者の所属部署についても合わせてご教示いただけますでしょうか。_x000a_弊社の文書化のために必要な情報となり、ヒアリング時に正確にお伺いできておらず誠に申し訳ございません。"/>
    <s v="10_全般"/>
    <x v="0"/>
    <m/>
    <n v="46156"/>
    <s v="各証票の作成・承認者の所属部署_x000a_購買_x000a_※現在は登録画面ショットではなくリストにて確認_x000a_119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20"/>
    <x v="56"/>
    <s v="JB3_仕入・売上原価（その他）"/>
    <s v="001_資料依頼"/>
    <m/>
    <s v="001_2026/3（期末）"/>
    <n v="46149"/>
    <n v="46157"/>
    <s v="井上　大希"/>
    <s v="仕入マスタ登録のウォークスルー資料として、26年3月期中に発生した任意のサンプル1件について、以下の証憑をご提出いただけますでしょうか。_x000a_※こちら、納品書に記載の単価情報が見積書のものと異なった場合の取引分としてご用意をお願いいたします。_x000a_・納品書_x000a_・蔵奉行　登録画面ショット_x000a__x000a_こちらは確認となりますが、当該運用の場合にも登録承認は行われている理解でよろしかったでしょうか。"/>
    <s v="各証票の作成・承認者の所属部署についても合わせてご教示いただけますでしょうか。_x000a_弊社の文書化のために必要な情報となり、ヒアリング時に正確にお伺いできておらず誠に申し訳ございません。"/>
    <s v="10_全般"/>
    <x v="0"/>
    <m/>
    <n v="46156"/>
    <s v="各証票の作成・承認者の所属部署_x000a_購買_x000a_※現在は登録画面ショットではなくリストにて確認_x000a_120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21"/>
    <x v="56"/>
    <s v="GD3_有形固定資産（その他）"/>
    <s v="001_資料依頼"/>
    <m/>
    <s v="001_2026/3（期末）"/>
    <n v="46149"/>
    <n v="46157"/>
    <s v="井上　大希"/>
    <s v="固定資産取得のウォークスルー資料として、、26年3月期中に発生した任意のサンプル1件について、以下の証憑をご提出いただけますでしょうか。_x000a_・見積書（あるいはカタログ情報）_x000a_・稟議書_x000a_・請求書_x000a_・固定資産奉行　画面ショット"/>
    <s v="各証票の作成・承認者の所属部署についても合わせてご教示いただけますでしょうか。_x000a_弊社の文書化のために必要な情報となり、ヒアリング時に正確にお伺いできておらず誠に申し訳ございません。"/>
    <s v="10_全般"/>
    <x v="0"/>
    <m/>
    <n v="46156"/>
    <s v="121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22"/>
    <x v="56"/>
    <s v="GD3_有形固定資産（その他）"/>
    <s v="001_資料依頼"/>
    <m/>
    <s v="001_2026/3（期末）"/>
    <n v="46149"/>
    <n v="46157"/>
    <s v="井上　大希"/>
    <s v="固定資産除売却のウォークスルー資料として、、26年3月期中に発生した任意のサンプル1件について、以下の証憑をご提出いただけますでしょうか。_x000a_・稟議書_x000a_・マニフェスト_x000a_・固定資産奉行　画面ショット（除売却日の確認できるもの）"/>
    <s v="各証票の作成・承認者の所属部署についても合わせてご教示いただけますでしょうか。_x000a_弊社の文書化のために必要な情報となり、ヒアリング時に正確にお伺いできておらず誠に申し訳ございません。"/>
    <s v="10_全般"/>
    <x v="0"/>
    <m/>
    <n v="46157"/>
    <s v="122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23"/>
    <x v="56"/>
    <s v="JA5_売上（その他）"/>
    <s v="002_質問"/>
    <m/>
    <s v="001_2026/3（期末）"/>
    <n v="46149"/>
    <n v="46155"/>
    <s v="井上　大希"/>
    <s v="新規取引先(販売先・仕入先）の取引開始時の承認において、帝国データバンクの信用点数については確認されているとお伺いいたしました。_x000a_当該承認に関連して、以下の確認を実施されているかお伺いできますでしょうか。（背景調査）_x000a_・反社チェック_x000a_・利益相反取引に該当するような会社ではないかの確認_x000a_（貴社の過去従業員の運営する会社ではないか、役員や部長の親族が経営する会社ではないか等）_x000a_該当ない場合にはその旨をご教示ください。"/>
    <s v="-"/>
    <s v="10_全般"/>
    <x v="0"/>
    <m/>
    <n v="46155"/>
    <s v="新規取引申請の時点では確認しておりませんが、契約を締結する時点で確認しております。"/>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24"/>
    <x v="56"/>
    <s v="JA5_売上（その他）"/>
    <s v="002_質問"/>
    <m/>
    <s v="001_2026/3（期末）"/>
    <n v="46149"/>
    <n v="46155"/>
    <s v="井上　大希"/>
    <s v="売上計上日については、アラジンオフィス上のみなし納品日を基準としているとお伺いいたしました。_x000a_当該納品日の妥当性を事後的に検討するための業務がございましたらご教示いただけますでしょうか。_x000a_（検収書を入手し、売上計上日との整合を事後的に確認する等）_x000a_該当ない場合にはその旨をご教示ください。"/>
    <s v="-"/>
    <s v="10_全般"/>
    <x v="0"/>
    <m/>
    <n v="46155"/>
    <s v="確認はしておりませんが、変更が発生の都度依頼書を営業本部より提出してもらっています。"/>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25"/>
    <x v="56"/>
    <s v="JA5_売上（その他）"/>
    <s v="002_質問"/>
    <m/>
    <s v="001_2026/3（期末）"/>
    <n v="46149"/>
    <n v="46155"/>
    <s v="井上　大希"/>
    <s v="請求書発行について、売上計上後に実施するものとお伺いいたしました。_x000a_請求書の発行漏れが発生していないかを確認するために実施している業務がございましたらご教示いただけますでしょうか。_x000a_該当ない場合にはその旨をご教示ください。"/>
    <s v="-"/>
    <s v="10_全般"/>
    <x v="0"/>
    <m/>
    <n v="46155"/>
    <s v="毎月、チェック表をつけ確認しております。_x000a_125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26"/>
    <x v="56"/>
    <s v="GD3_有形固定資産（その他）"/>
    <s v="002_質問"/>
    <m/>
    <s v="001_2026/3（期末）"/>
    <n v="46149"/>
    <n v="46155"/>
    <s v="井上　大希"/>
    <s v="・固定資産にはラベルシールを貼付する等、固定資産のロケーションを確認できる運用を行っておりますでしょうか。_x000a_・固定資産のロケーションについては、何等かの一覧によって管理されている理解でよろしいでしょうか。"/>
    <s v="-"/>
    <s v="10_全般"/>
    <x v="0"/>
    <m/>
    <n v="46155"/>
    <s v="AWグループに入った時に異物混入を懸念して添付をやめました。_x000a_今後は剝がれないシールや場所を検討して添付していく方法で検討しています。"/>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27"/>
    <x v="56"/>
    <s v="GD3_有形固定資産（その他）"/>
    <s v="002_質問"/>
    <m/>
    <s v="001_2026/3（期末）"/>
    <n v="46149"/>
    <n v="46155"/>
    <s v="井上　大希"/>
    <s v="建設仮勘定について、一定期間以上計上が行われるようなケースにおいて、滞留状態となっていないかを確認する業務はございますでしょうか。_x000a_該当がない場合にはその旨をご教示ください。"/>
    <s v="-"/>
    <s v="10_全般"/>
    <x v="0"/>
    <m/>
    <n v="46155"/>
    <s v="毎月、科目明細を作成し確認しております。"/>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28"/>
    <x v="56"/>
    <s v="JC1_販管費（その他）"/>
    <s v="001_資料依頼"/>
    <m/>
    <s v="001_2026/3（期末）"/>
    <n v="46149"/>
    <n v="46157"/>
    <s v="井上　大希"/>
    <s v="仕訳起票プロセスのウォークスルー資料として、26年3月期中に発生した任意のサンプル1件について、以下の証憑をご提出いただけますでしょうか。_x000a_・仕訳根拠証憑（取引先から受領した請求書等）_x000a_・起票仕訳"/>
    <m/>
    <s v="10_全般"/>
    <x v="0"/>
    <m/>
    <n v="46157"/>
    <s v="井上先生にお伺い中_x000a_ウォークスルーの経費サンプルNo.4の仕訳帳を提出いたします。_x000a_128のフォルダへ格納いた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29"/>
    <x v="56"/>
    <s v="ZA8_その他領域"/>
    <s v="001_資料依頼"/>
    <m/>
    <s v="001_2026/3（期末）"/>
    <n v="46149"/>
    <n v="46155"/>
    <s v="糸数　青弥"/>
    <s v="恐れ入りますが、現時点の登記簿をご提出いただけますでしょうか。"/>
    <m/>
    <s v="10_全般"/>
    <x v="0"/>
    <m/>
    <n v="46155"/>
    <s v="129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30"/>
    <x v="56"/>
    <s v="HC1_引当金（評価）"/>
    <s v="002_質問"/>
    <n v="102"/>
    <s v="001_2026/3（期末）"/>
    <n v="46151"/>
    <n v="46155"/>
    <s v="中村　竜太"/>
    <s v="賞与引当金について、以下の推移となっている理由を、支給対象者数面、単価係数面、を含めご教示下さい。_x000a__x000a_2024年3月期：78,761,170円_x000a_2025年3月期：56,835,635円_x000a_2026年3月期：71,016,133円"/>
    <m/>
    <s v="19_その他"/>
    <x v="0"/>
    <m/>
    <n v="46155"/>
    <s v="不適切会計でご指摘を受けた項目になります。_x000a_130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31"/>
    <x v="56"/>
    <s v="ZA4_財務分析"/>
    <s v="002_質問"/>
    <n v="86"/>
    <s v="003_過年度"/>
    <n v="46151"/>
    <n v="46155"/>
    <s v="中村　竜太"/>
    <s v="資料のご提出ありがとうございます。_x000a_提出資料は、F列が評価損後残高、M列が評価損額、N列が評価損前残高という理解でよろしかったでしょうか？_x000a__x000a_以下期間の評価損額、評価損計上前後の残高、各発生要因を確認したいのですが、その形式で確認可能でしょうか。_x000a_（M列が評価損額である場合はその算定式、評価損計上後とTBの金額の一致も併せて確認できますでしょうか。）_x000a_・2025年3月期_x000a_・2025年9月期_x000a_・2026年3月期_x000a__x000a_また、貴社の評価損計上基準をご確認可能でしょうか。（その基準と照らして評価損が算定されているということを併せて確認可能でしょうか。こちらは年齢表のようなものを想定しております。）_x000a_"/>
    <m/>
    <s v="11_財務分析"/>
    <x v="2"/>
    <m/>
    <n v="46155"/>
    <s v="2026年3月期２Qより御監査法人にご指導いただき計上し始め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32"/>
    <x v="56"/>
    <s v="JA5_売上（その他）"/>
    <s v="001_資料依頼"/>
    <m/>
    <s v="001_2026/3（期末）"/>
    <n v="46153"/>
    <n v="46160"/>
    <s v="井上　大希"/>
    <s v="販売プロセス（マスタ登録）のウォークスルー目的として、右記の証憑をご提出いただけますでしょうか。_x000a_★5/13追記）_x000a_以下の商品に係る証憑をご提出ください。_x000a_・商品名：WAS01676 パキパリティラミス_x000a_・得意先：0305402 明治フレッシュ近畿支社_x000a_・単価：179円"/>
    <s v="・見積書_x000a_・商品別得意先マスタ"/>
    <s v="19_その他"/>
    <x v="2"/>
    <m/>
    <n v="46160"/>
    <s v="132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33"/>
    <x v="56"/>
    <s v="JA5_売上（その他）"/>
    <s v="001_資料依頼"/>
    <m/>
    <s v="001_2026/3（期末）"/>
    <n v="46153"/>
    <n v="46160"/>
    <s v="井上　大希"/>
    <s v="販売プロセス（受注登録）のウォークスルー目的として、右記の証憑をご提出いただけますでしょうか。_x000a_★5/13追記）_x000a_再度資料を確認したところ、こちらは受領済みでした。大変失礼いたしました。"/>
    <s v="・発注登録画面のキャプチャ"/>
    <s v="19_その他"/>
    <x v="0"/>
    <m/>
    <m/>
    <m/>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34"/>
    <x v="56"/>
    <s v="JA5_売上（その他）"/>
    <s v="001_資料依頼"/>
    <m/>
    <s v="001_2026/3（期末）"/>
    <n v="46153"/>
    <n v="46160"/>
    <s v="井上　大希"/>
    <s v="販売プロセス（売上計上）のウォークスルー目的として、右記の証憑をご提出いただけますでしょうか。_x000a_★5/13追記）_x000a_9月売上連携仕訳計上時の仕訳チェックリストについてご提出ください。再度資料を確認したところ、売上連携データについては受領済みでした。大変失礼いたしました。"/>
    <s v="・仕訳チェックリスト"/>
    <s v="19_その他"/>
    <x v="0"/>
    <m/>
    <n v="46157"/>
    <s v="134のフォルダへ格納いた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35"/>
    <x v="56"/>
    <s v="JB3_仕入・売上原価（その他）"/>
    <s v="001_資料依頼"/>
    <m/>
    <s v="001_2026/3（期末）"/>
    <n v="46153"/>
    <n v="46160"/>
    <s v="井上　大希"/>
    <s v="購買プロセス（発注）のウォークスルー目的として、右記の証憑をご提出いただけますでしょうか。_x000a_★5/13追記）_x000a_以下の注文に対する納期回答書をご提出ください。_x000a_・発注No.：030197_x000a_・発注日：2025/9/8_x000a_・発注先：不二製油株式会社（伊藤忠食糧様御帳合）阪南受注センター_x000a_・品名：01505200 ?P22 5kg×2_x000a_・数量：10_x000a_・金額：52,500"/>
    <s v="・納期回答書"/>
    <s v="19_その他"/>
    <x v="2"/>
    <m/>
    <n v="46160"/>
    <s v="当該仕入先は納期回答書の発行を行っていないので、代替として注文書と納品書を135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36"/>
    <x v="56"/>
    <s v="JB3_仕入・売上原価（その他）"/>
    <s v="002_質問"/>
    <m/>
    <s v="001_2026/3（期末）"/>
    <n v="46160"/>
    <n v="46163"/>
    <s v="久保田　侑里"/>
    <s v="下記科目の増減理由をご教示いただけますでしょうか。_x000a_■勘定コード：962250勘定科目：賞与(製)_x000a_総勘定元帳より内訳を確認しています。本社工場製造における賞与が11百万円減少していますが、こちらの理由をご教示いただけますでしょうか。（本社工場製造5.1百万→3.9百万。総勘定元帳の摘要が「当月分　本社工場正社員賞与引当金計上　本社工場製造」を集計しています。）_x000a_■勘定コード：962250勘定科目：退職給付費用(製)_x000a_連結PKGの勘定科目明細表（製造経費・販管費）より数値を確認しています。_x000a_1.5百万増加していますが、こちらの理由をご教示いただけますでしょうか。(5.5百万円→7.1百万円)_x000a_■勘定コード：962310勘定科目：運送費(製)_x000a_連結PKGの勘定科目明細表（製造経費・販管費）より数値を確認しています。_x000a_83万円減少していますが、こちらの理由をご教示いただけますでしょうか。_x000a_■勘定コード：962430勘定科目：租税公課(製)_x000a_連結PKG「㈱プレシア-制度会計」を拝見しています。_x000a_「C0020」シートにてIFRS調整がなされていることを確認していますが、前期から当期で約900万円ほどIFRS調整額が減少していますがこちらの理由についてご教示いただけますでしょうか。"/>
    <s v="総勘定元帳_x000a_連結PKG「㈱プレシア-制度会計」"/>
    <s v="14_売上原価・仕入"/>
    <x v="2"/>
    <m/>
    <n v="46161"/>
    <s v="_x000a_・(製)賞与_x000a_不適切会計の修正を3月にいれております。_x000a_・(製)退職給付費用_x000a_差額は29千円ではないでしょうか。_x000a_・(製)運賃_x000a_原料の臨時配送分です。前年に比べて減少しました。_x000a_・(製)租税公課_x000a_固定資産税のIFRS調整です。"/>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37"/>
    <x v="56"/>
    <s v="ZA8_その他領域"/>
    <s v="001_資料依頼"/>
    <m/>
    <s v="001_2026/3（期末）"/>
    <n v="46160"/>
    <n v="46162"/>
    <s v="鈴木　京介"/>
    <s v="・サブ連結ベース単純合算表_x000a_→サブ連結に含まれる各構成単位の財務情報を単純合算した資料_x000a_・サブ連結ベース連結精算表（可能であれば）_x000a_→サブ連内における各社間取引の消去後残高が確認できる資料_x000a_・サブ連結⇒AW連結 科目組替表_x000a_→サブ連結ベースの科目からAW連結ベースの科目への対応関係が分かる資料_x000a_※単純合算表・連結精算表との対応関係が確認できる形式を想定しております_x000a_※既存の組替マスタがございましたら、そちらのご提供でも問題ございません"/>
    <m/>
    <s v="19_その他"/>
    <x v="2"/>
    <m/>
    <n v="46161"/>
    <s v="137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38"/>
    <x v="56"/>
    <s v="JA1_売上（前倒し・預り売上）"/>
    <s v="001_資料依頼"/>
    <m/>
    <s v="001_2026/3（期末）"/>
    <n v="46160"/>
    <n v="46161"/>
    <s v="鈴木　京介"/>
    <s v="2026年4月度の各種データをご提出いただけますでしょうか。_x000a_①売上明細_x000a_➁総勘定元帳_x000a_③試算表"/>
    <m/>
    <s v="13_売上"/>
    <x v="0"/>
    <m/>
    <n v="46161"/>
    <s v="138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39"/>
    <x v="56"/>
    <s v="JB3_仕入・売上原価（その他）"/>
    <s v="001_資料依頼"/>
    <m/>
    <s v="001_2026/3（期末）"/>
    <n v="46160"/>
    <n v="46161"/>
    <s v="鈴木　京介"/>
    <s v="2026年4月度の仕入明細をご提出いただけますでしょうか。"/>
    <m/>
    <s v="14_売上原価・仕入"/>
    <x v="0"/>
    <m/>
    <n v="46160"/>
    <s v="139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40"/>
    <x v="56"/>
    <s v="ZA8_その他領域"/>
    <s v="002_質問"/>
    <n v="59"/>
    <s v="001_2026/3（期末）"/>
    <n v="46160"/>
    <n v="46162"/>
    <s v="鈴木　京介"/>
    <s v="※お電話でお伝えした事項となります。_x000a_01_依頼・質問フォルダに格納しました「事前質問書」について、網羅的にご回答いただきご提出をよろしくお願いいたします。"/>
    <s v="【あずさ監査法人】事前質問書_PLC99.xlsx"/>
    <s v="10_全般"/>
    <x v="0"/>
    <m/>
    <n v="46162"/>
    <s v="140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41"/>
    <x v="56"/>
    <s v="ZA8_その他領域"/>
    <s v="002_質問"/>
    <n v="60"/>
    <s v="001_2026/3（期末）"/>
    <n v="46160"/>
    <n v="46162"/>
    <s v="鈴木　京介"/>
    <s v="01_依頼・質問フォルダに格納しました「全社統制質問書」について、網羅的にご回答いただきご提出をよろしくお願いいたします。"/>
    <s v="【あずさ監査法人】全社統制質問書_PLC99.xlsx"/>
    <s v="10_全般"/>
    <x v="0"/>
    <m/>
    <n v="46161"/>
    <s v="141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42"/>
    <x v="56"/>
    <s v="JA1_売上（前倒し・預り売上）"/>
    <s v="002_質問"/>
    <m/>
    <s v="001_2026/3（期末）"/>
    <n v="46160"/>
    <n v="46162"/>
    <s v="鈴木　京介"/>
    <s v="2026年3月末時点において、預かり在庫は存在しないとの認識で相違ございませんでしょうか。_x000a_棚卸立会時においても該当はなかった認識ですが、念のため確認させていただきたく存じます。"/>
    <m/>
    <m/>
    <x v="0"/>
    <m/>
    <n v="46161"/>
    <s v="ないです。"/>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43"/>
    <x v="56"/>
    <s v="JA4_売上（誤謬対応）"/>
    <s v="002_質問"/>
    <m/>
    <s v="001_2026/3（期末）"/>
    <n v="46160"/>
    <n v="46162"/>
    <s v="鈴木　京介"/>
    <s v="3月の総勘定元帳において製品売上高を確認したところ、受注ソフト売上の二重計上に係る取消仕訳が3件計上されており、そのうち2件は借方でマイナス計上されている結果、売上が純額でプラス方向に影響しています。_x000a_二重計上の修正であるにもかかわらず、売上が増加方向となっている理由についてご教示ください。"/>
    <m/>
    <m/>
    <x v="0"/>
    <m/>
    <n v="46161"/>
    <s v="2月に受注Gが売上を二重計上してしまったものを取り消しました。_x000a_143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44"/>
    <x v="56"/>
    <s v="JA4_売上（誤謬対応）"/>
    <s v="002_質問"/>
    <m/>
    <s v="001_2026/3（期末）"/>
    <n v="46160"/>
    <n v="46162"/>
    <s v="鈴木　京介"/>
    <s v="以前ご提出いただいた2026年2月までの試算表では商品売上高が93,527,860円であったのに対し、2026年3月までの試算表では92,392,436円と減少しております。_x000a_つきましては、2月から3月にかけて売上高が減少している理由について、ご教示いただけますでしょうか。"/>
    <m/>
    <m/>
    <x v="0"/>
    <m/>
    <n v="46161"/>
    <s v="不適切会計の過年度修正分の影響かと思います。_x000a_146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45"/>
    <x v="56"/>
    <s v="ZA8_その他領域"/>
    <s v="001_資料依頼"/>
    <m/>
    <s v="001_2026/3（期末）"/>
    <n v="46160"/>
    <n v="46162"/>
    <s v="鈴木　京介"/>
    <s v="損益計算書（月別）の資料を当期の3月分を含めてご提出いただけますでしょうか。"/>
    <m/>
    <m/>
    <x v="0"/>
    <m/>
    <n v="46161"/>
    <s v="145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46"/>
    <x v="56"/>
    <s v="JB3_仕入・売上原価（その他）"/>
    <s v="002_質問"/>
    <m/>
    <s v="001_2026/3（期末）"/>
    <n v="46160"/>
    <n v="46160"/>
    <s v="吉松　賢二郎"/>
    <s v="貴社、月別損益計算書（損益計算書）について、2026年3月実績金額(発生)の「商品仕入高」及び「賞与」の実績がマイナスとなっている理由をご教示いただけますでしょうか。_x000a_それぞれ減少させたことの決定に伴う稟議等のエビデンスがあればご準備いただけますでしょうか。"/>
    <m/>
    <m/>
    <x v="2"/>
    <m/>
    <n v="46161"/>
    <s v="不適切会計の過年度修正分の影響かと思います。_x000a_146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47"/>
    <x v="56"/>
    <s v="JB3_仕入・売上原価（その他）"/>
    <s v="002_質問"/>
    <m/>
    <s v="001_2026/3（期末）"/>
    <n v="46160"/>
    <n v="46160"/>
    <s v="吉松　賢二郎"/>
    <s v="貴社、月別損益計算書（損益計算書）について、2023年6月実績金額(発生)の「賞与」の実績がマイナスとなっている理由をご教示いただけますでしょうか。_x000a_減少させたことの決定に伴う稟議等のエビデンスがあればご準備いただけますでしょうか。"/>
    <m/>
    <m/>
    <x v="2"/>
    <m/>
    <n v="46161"/>
    <s v="賞与の支払の後の2022年3月末時点の残高修正です。_x000a_147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48"/>
    <x v="56"/>
    <s v="JB3_仕入・売上原価（その他）"/>
    <s v="002_質問"/>
    <m/>
    <s v="001_2026/3（期末）"/>
    <n v="46160"/>
    <n v="46160"/>
    <s v="吉松　賢二郎"/>
    <s v="貴社、月別損益計算書（損益計算書）について、2026年3月実績金額(発生)の「雑給」の実績が減少している理由をご教示いただけますでしょうか。_x000a_減少させたことの決定に伴う稟議等のエビデンスがあればご準備いただけますでしょうか。"/>
    <m/>
    <m/>
    <x v="2"/>
    <m/>
    <n v="46161"/>
    <s v="不適切会計の過年度修正分の影響かと思います。_x000a_146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49"/>
    <x v="56"/>
    <s v="JB3_仕入・売上原価（その他）"/>
    <s v="002_質問"/>
    <m/>
    <s v="001_2026/3（期末）"/>
    <n v="46160"/>
    <n v="46160"/>
    <s v="吉松　賢二郎"/>
    <s v="貴社、月別損益計算書（損益計算書）について、2024年9月実績金額(発生)の「賞与」の実績がマイナスとなっている理由をご教示いただけますでしょうか。_x000a_それぞれ減少させたことの決定に伴う稟議等のエビデンスがあればご準備いただけますでしょうか。"/>
    <m/>
    <m/>
    <x v="2"/>
    <m/>
    <n v="46161"/>
    <s v="△1,500,000円は不適切会計の影響です。"/>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50"/>
    <x v="56"/>
    <s v="JB3_仕入・売上原価（その他）"/>
    <s v="002_質問"/>
    <m/>
    <s v="001_2026/3（期末）"/>
    <n v="46160"/>
    <n v="46160"/>
    <s v="吉松　賢二郎"/>
    <s v="2026年3月期における原価部署及び販管費部署の人員を月次推移で作成頂くことは可能でしょうか。人件費の推移と人員の推移が整合していることを確認するため依頼させていただきました。"/>
    <m/>
    <m/>
    <x v="2"/>
    <m/>
    <n v="46161"/>
    <s v="150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51"/>
    <x v="56"/>
    <s v="JB3_仕入・売上原価（その他）"/>
    <s v="002_質問"/>
    <m/>
    <s v="001_2026/3（期末）"/>
    <n v="46160"/>
    <n v="46160"/>
    <s v="吉松　賢二郎"/>
    <s v="貴社、月別損益計算書（損益計算書）について、2025年12月実績金額(発生)のセンターフィーが増加している理由をご教示いただけますでしょうか。_x000a_⇒増加要因について、根拠資料をご準備いただけますでしょうか。"/>
    <m/>
    <m/>
    <x v="2"/>
    <m/>
    <n v="46161"/>
    <s v="弊社は洋菓子メーカーでして、クリスマスが年間最大需要期になります。_x000a_売上高も上昇しますし、扱う製品がクリスマスケーキに変わります。_x000a_"/>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52"/>
    <x v="56"/>
    <s v="JB3_仕入・売上原価（その他）"/>
    <s v="002_質問"/>
    <m/>
    <s v="001_2026/3（期末）"/>
    <n v="46160"/>
    <n v="46160"/>
    <s v="吉松　賢二郎"/>
    <s v="貴社、月別損益計算書（製造原価報告書）について、2025年12月実績金額(発生)の(製)修繕維持費が増加している理由をご教示いただけますでしょうか。_x000a_⇒増加要因について、根拠資料をご準備いただけますでしょうか。"/>
    <m/>
    <m/>
    <x v="2"/>
    <m/>
    <n v="46161"/>
    <s v="11月：2,523千円_x000a_12月：2,146千円_x000a_1月：2,938千円_x000a_減少していないでしょうか？"/>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53"/>
    <x v="56"/>
    <s v="JB3_仕入・売上原価（その他）"/>
    <s v="002_質問"/>
    <m/>
    <s v="001_2026/3（期末）"/>
    <n v="46160"/>
    <n v="46160"/>
    <s v="吉松　賢二郎"/>
    <s v="貴社、月別損益計算書（製造原価報告書）について、2026年3月実績金額(発生)の「減価償却費」の実績が減少している理由をご教示いただけますでしょうか。大きな設備の償却が終了した等の要因があれば当該設備についても概要をご教示いただけますと幸いです。"/>
    <m/>
    <m/>
    <x v="2"/>
    <m/>
    <n v="46161"/>
    <s v="不適切会計の過年度修正分の影響かと思います。_x000a_146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54"/>
    <x v="56"/>
    <s v="JB3_仕入・売上原価（その他）"/>
    <s v="002_質問"/>
    <m/>
    <s v="001_2026/3（期末）"/>
    <n v="46160"/>
    <n v="46160"/>
    <s v="吉松　賢二郎"/>
    <s v="貴社、月別損益計算書（製造原価報告書）について、2026年3月実績金額(発生)の「(製)支払手数料」の実績がマイナスとなっている理由をご教示いただけますでしょうか。減少させたことの決定に伴う稟議等のエビデンスがあればご準備いただけますでしょうか。"/>
    <m/>
    <m/>
    <x v="2"/>
    <m/>
    <n v="46161"/>
    <s v="不適切会計の過年度修正分の影響かと思います。_x000a_146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55"/>
    <x v="56"/>
    <s v="ZA8_その他領域"/>
    <s v="001_資料依頼"/>
    <m/>
    <s v="001_2026/3（期末）"/>
    <n v="46160"/>
    <n v="46162"/>
    <s v="鈴木　京介"/>
    <s v="神崎様にお電話でお伝えした事項となります。総勘定元帳(税抜)をご提出いただけますでしょうか。"/>
    <m/>
    <m/>
    <x v="0"/>
    <m/>
    <n v="46161"/>
    <s v="155のフォルダに格納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56"/>
    <x v="56"/>
    <s v="JB3_仕入・売上原価（その他）"/>
    <s v="002_質問"/>
    <m/>
    <s v="001_2026/3（期末）"/>
    <s v="5/22/2026"/>
    <s v="5/20/2026"/>
    <s v="石瀬由起秀"/>
    <s v="エクセルシート「138_売上明細サンプル(仕入以外)」の依頼No.1,2についてお伺いしたいことがあります。_x000a_貴社にご提出いただいた「エア・ウォーター株式会社_4月請求書.pdf」の金額(13,700,000円)と覚書の金額(12,900,000円)が一致しないのですがその理由をご教示いただけますでしょうか。_x000a_もし、金額の更新等があるのであればその証拠となる資料をご提出いただければ幸いです。"/>
    <m/>
    <m/>
    <x v="2"/>
    <m/>
    <n v="46163"/>
    <s v="最新の覚書の保管は見当たりません。"/>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57"/>
    <x v="56"/>
    <s v="JA5_売上（その他）"/>
    <s v="001_資料依頼"/>
    <n v="134"/>
    <s v="001_2026/3（期末）"/>
    <s v="5/22/2026"/>
    <s v="5/23/2026"/>
    <s v="村尾　一眞"/>
    <s v="ご対応ありがとうございます。_x000a_しかしながら、134に格納いただいた資料を確認いたしましたところ、仕訳帳の証憑となっておりました。_x000a_つきましては、9月売上連携仕訳計上時の仕訳チェックリストをご提出いただけますと幸いです。_x000a_お手数をおかけいたしますが、何卒よろしくお願いいたします。"/>
    <m/>
    <m/>
    <x v="2"/>
    <m/>
    <n v="46163"/>
    <s v="仕訳チェックリストはなく、内部統制上仕訳帳で代用しております。"/>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58"/>
    <x v="56"/>
    <s v="JA5_売上（その他）"/>
    <s v="001_資料依頼"/>
    <n v="134"/>
    <s v="001_2026/3（期末）"/>
    <s v="5/22/2026"/>
    <s v="5/23/2026"/>
    <s v="村尾　一眞"/>
    <s v="2025年度10月度回収予定表に対応する売掛金の消込に関する仕訳帳をご提出いただけますでしょうか。"/>
    <m/>
    <m/>
    <x v="2"/>
    <m/>
    <n v="46163"/>
    <s v="仕訳帳を出力した際、相手科目が諸口となってしまうため、監査当日会計ソフトをお見せいたします。"/>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59"/>
    <x v="56"/>
    <s v="JA4_売上（誤謬対応）"/>
    <s v="002_質問"/>
    <m/>
    <s v="001_2026/3（期末）"/>
    <s v="5/22/2026"/>
    <s v="5/23/2026"/>
    <s v="鈴木　京介"/>
    <s v="ご提出いただいた売上明細と会計データについてご教示ください。_x000a_売上明細の通期合計は10,816,038,862円である一方、試算表における製品売上10,727,823,740円および商品売上高92,392,436円の合計は10,820,216,176円となっており、両者の間に4,177,314円の差異が発生しております。_x000a_当該差異の内訳として、会計システムのみで計上されているAWアグリ＆フーズ向け売上1,606,324円、ヨネザワ製菓向け売上2,610,000円、ならびに残高確認に伴う修正▲54,516円を把握しておりますが、上記を踏まえてもなお15,506円の不明差異が残存しております。_x000a_お手数をおかけいたしますが、当該差異の発生要因および内容についてご教示いただけますでしょうか。"/>
    <m/>
    <m/>
    <x v="0"/>
    <m/>
    <n v="46163"/>
    <s v="鈴木先生下記内容にて了承済。_x000a_残高が一致しない要因は、JR東日本クロスステーション、イトーヨーカ堂、イトーヨーカ堂(旧ヨーク)は税込での受注、消費税を算出するタイミングが異なるため明細と会計帳簿で消費税端金が発生いたします。"/>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60"/>
    <x v="56"/>
    <s v="JB2_仕入・売上原価（誤謬対応）"/>
    <s v="001_資料依頼"/>
    <m/>
    <s v="001_2026/3（期末）"/>
    <s v="5/22/2026"/>
    <s v="5/23/2026"/>
    <s v="鈴木　京介"/>
    <s v="ご提出いただいた3月・4月の仕入れ明細について、試算表とのつながりがわかる資料併せてご提出いただけますでしょうか。_x000a_2月までの資料をご提出いただいた際に別添としていただいたものを想定しております。(消耗品への振替等)"/>
    <m/>
    <m/>
    <x v="0"/>
    <m/>
    <n v="46163"/>
    <s v="フォルダ160に格納いた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61"/>
    <x v="56"/>
    <s v="JB3_仕入・売上原価（その他）"/>
    <s v="001_資料依頼"/>
    <n v="139"/>
    <s v="001_2026/3（期末）"/>
    <s v="5/22/2026"/>
    <s v="5/23/2026"/>
    <s v="鈴木　京介"/>
    <s v="139フォルダに資料が格納されていないようですので再度ご確認いただけますでしょうか。"/>
    <m/>
    <m/>
    <x v="0"/>
    <m/>
    <n v="46163"/>
    <s v="フォルダ139に格納いた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62"/>
    <x v="56"/>
    <s v="ZA8_その他領域"/>
    <s v="001_資料依頼"/>
    <m/>
    <s v="001_2026/3（期末）"/>
    <s v="5/22/2026"/>
    <s v="5/23/2026"/>
    <s v="鈴木　京介"/>
    <s v="2026年4月度の総勘定元帳について税抜のものをご提出いただけますでしょうか。"/>
    <m/>
    <m/>
    <x v="0"/>
    <m/>
    <n v="46163"/>
    <s v="フォルダ162に格納いたしました。"/>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63"/>
    <x v="56"/>
    <s v="ZA8_その他領域"/>
    <s v="001_資料依頼"/>
    <m/>
    <s v="001_2026/3（期末）"/>
    <n v="46163"/>
    <n v="46167"/>
    <s v="鈴木　京介"/>
    <s v="2025年9月福岡工場分の”棚卸集計（月別推移）Excelﾃﾞｰﾀのみ”をご提出いただけますでしょうか。"/>
    <m/>
    <m/>
    <x v="1"/>
    <m/>
    <m/>
    <m/>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64"/>
    <x v="56"/>
    <s v="ZA8_その他領域"/>
    <s v="001_資料依頼"/>
    <m/>
    <s v="001_2026/3（期末）"/>
    <n v="46163"/>
    <n v="46167"/>
    <s v="鈴木　京介"/>
    <s v="サンプル指定はございませんので、当期計上の試材研究費について任意の1件分の根拠資料および承認確認可能な仕訳伝票をご提出いただけますでしょうか。"/>
    <m/>
    <m/>
    <x v="1"/>
    <m/>
    <m/>
    <m/>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65"/>
    <x v="56"/>
    <s v="JB2_仕入・売上原価（誤謬対応）"/>
    <s v="001_資料依頼"/>
    <m/>
    <s v="001_2026/3（期末）"/>
    <n v="46163"/>
    <n v="46164"/>
    <s v="鈴木　京介"/>
    <s v="160にてご提出いただいたファイルを拝見いたしました。_x000a_Sheet1の2026年3月および4月欄に記載の商品仕入高・（製）原材料仕入・（製）包材仕入の金額について、別途ご提出いただいている2026年3月期の月別損益計算書との整合性が取れていないようにお見受けいたします。_x000a_具体的には2026年3月の商品仕入高につきまして、当該ファイルでは7,631,869円と記載されておりますが、月次損益計算書上は-9,362,581円であり、これに不適切会計の修正額（17,190,654円）を加味すると7,823,073円となります。そのため、191,204円の差異が生じております。当該差異の内容についてご教示いただけますと幸いです。"/>
    <m/>
    <m/>
    <x v="1"/>
    <m/>
    <m/>
    <m/>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66"/>
    <x v="56"/>
    <s v="JA4_売上（誤謬対応）"/>
    <s v="001_資料依頼"/>
    <m/>
    <s v="001_2026/3（期末）"/>
    <n v="46163"/>
    <n v="46171"/>
    <s v="鈴木　京介"/>
    <s v="すでに依頼済みとなりますが、備忘のため記載いたします。_x000a_No166シートをご参照ください。"/>
    <m/>
    <m/>
    <x v="1"/>
    <m/>
    <m/>
    <m/>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67"/>
    <x v="56"/>
    <s v="JA4_売上（誤謬対応）"/>
    <s v="001_資料依頼"/>
    <m/>
    <s v="001_2026/3（期末）"/>
    <n v="46163"/>
    <n v="46171"/>
    <s v="鈴木　京介"/>
    <s v="すでに依頼済みとなりますが、備忘のため記載いたします。_x000a_No167シートをご参照ください。"/>
    <m/>
    <m/>
    <x v="1"/>
    <m/>
    <m/>
    <m/>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68"/>
    <x v="56"/>
    <s v="JA1_売上（前倒し・預り売上）"/>
    <s v="001_資料依頼"/>
    <m/>
    <s v="001_2026/3（期末）"/>
    <n v="46163"/>
    <n v="46171"/>
    <s v="鈴木　京介"/>
    <s v="すでに依頼済みとなりますが、備忘のため記載いたします。_x000a_No168シートをご参照ください。"/>
    <m/>
    <m/>
    <x v="1"/>
    <m/>
    <m/>
    <m/>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69"/>
    <x v="56"/>
    <s v="JB2_仕入・売上原価（誤謬対応）"/>
    <s v="001_資料依頼"/>
    <m/>
    <s v="001_2026/3（期末）"/>
    <n v="46163"/>
    <n v="46171"/>
    <s v="鈴木　京介"/>
    <s v="すでに依頼済みとなりますが、備忘のため記載いたします。_x000a_No169シートをご参照ください。"/>
    <m/>
    <m/>
    <x v="1"/>
    <m/>
    <m/>
    <m/>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70"/>
    <x v="56"/>
    <s v="JB2_仕入・売上原価（誤謬対応）"/>
    <s v="001_資料依頼"/>
    <m/>
    <s v="001_2026/3（期末）"/>
    <n v="46163"/>
    <n v="46171"/>
    <s v="鈴木　京介"/>
    <s v="No170シートをご参照ください。"/>
    <m/>
    <m/>
    <x v="1"/>
    <m/>
    <m/>
    <m/>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08_110200-171"/>
    <x v="56"/>
    <s v="JB2_仕入・売上原価（誤謬対応）"/>
    <s v="001_資料依頼"/>
    <m/>
    <s v="001_2026/3（期末）"/>
    <n v="46163"/>
    <n v="46171"/>
    <s v="鈴木　京介"/>
    <s v="No171シートをご参照ください。"/>
    <m/>
    <m/>
    <x v="1"/>
    <m/>
    <m/>
    <m/>
    <m/>
    <s v="質問依頼事項一覧_008_110200_(株)プレシア (1).xlsx"/>
    <s v="https://airwatero365.sharepoint.com/sites/Guest_-AW2026316/Shared Documents/01_監査対応/【008】110200_㈱プレシア/01_依頼・質問フォルダ/依頼・質問に係る添付資料格納（あずさ→会社）/171材料費依頼資料（追加１）/"/>
    <s v=""/>
    <d v="2026-06-09T11:54:17"/>
  </r>
  <r>
    <s v="040_120600-1"/>
    <x v="57"/>
    <s v="JB2_仕入・売上原価（誤謬対応）"/>
    <s v="001_資料依頼"/>
    <m/>
    <s v="001_2026/3（期末）"/>
    <n v="46119"/>
    <n v="46120"/>
    <s v="槙田 渉"/>
    <s v="2025年4月～2026年3月の12か月分の右記資料をご提供ください。_x000a_・材料費について、取引単位ごとの明細もご準備ください。当該取引単位からサンプルを抽出し、納品書等の根拠資料との一致確認を行います。"/>
    <s v="仕入管理システムの受払一覧（材料費を含む各勘定ごと）"/>
    <s v="14_売上原価・仕入"/>
    <x v="0"/>
    <s v="プラス　財務経理課　瀬田哲生"/>
    <n v="46132"/>
    <s v="添付ファイルを提出いたしました。_x000a_なお、仕入管理システムは導入しておりません。"/>
    <m/>
    <s v="質問依頼事項一覧_040_120600_(株)プラス_20260530.xlsx"/>
    <s v="https://airwatero365.sharepoint.com/sites/Guest_-AW2026316/Shared Documents/01_監査対応/【040】120600_(株)プラス/01_依頼・質問フォルダ/作業用/"/>
    <s v=""/>
    <d v="2026-06-09T11:54:18"/>
  </r>
  <r>
    <s v="040_120600-2"/>
    <x v="57"/>
    <s v="JB2_仕入・売上原価（誤謬対応）"/>
    <s v="001_資料依頼"/>
    <m/>
    <s v="001_2026/3（期末）"/>
    <n v="46119"/>
    <n v="46120"/>
    <s v="槙田 渉"/>
    <s v="払出先として仕掛品や売上原価以外の勘定への払い出しについて一覧化した資料をご提出ください。製品（製造）勘定のみならず、原材料等からも他勘定振替がある場合は、当該部分も含めご提供願います。_x000a_（f-01のシステムの受払一覧にて払い先勘定までわかる場合には不要）"/>
    <s v="他勘定振替一覧"/>
    <s v="14_売上原価・仕入"/>
    <x v="0"/>
    <s v="プラス　財務経理課　瀬田哲生"/>
    <n v="46140"/>
    <s v="該当するものはございません。"/>
    <m/>
    <s v="質問依頼事項一覧_040_120600_(株)プラス_20260530.xlsx"/>
    <s v="https://airwatero365.sharepoint.com/sites/Guest_-AW2026316/Shared Documents/01_監査対応/【040】120600_(株)プラス/01_依頼・質問フォルダ/作業用/"/>
    <s v=""/>
    <d v="2026-06-09T11:54:18"/>
  </r>
  <r>
    <s v="040_120600-3"/>
    <x v="57"/>
    <s v="HA1_買掛金（残高確認）"/>
    <s v="001_資料依頼"/>
    <m/>
    <s v="001_2026/3（期末）"/>
    <n v="46119"/>
    <n v="46120"/>
    <s v="槙田 渉"/>
    <s v="2026年3月期末の右記資料（データ）をご提供ください。"/>
    <s v="仕入債務残高明細（相手先別）"/>
    <s v="18_残高確認"/>
    <x v="0"/>
    <s v="プラス　財務経理課　瀬田哲生"/>
    <n v="46132"/>
    <s v="添付ファイルを提出いたしました。"/>
    <m/>
    <s v="質問依頼事項一覧_040_120600_(株)プラス_20260530.xlsx"/>
    <s v="https://airwatero365.sharepoint.com/sites/Guest_-AW2026316/Shared Documents/01_監査対応/【040】120600_(株)プラス/01_依頼・質問フォルダ/作業用/"/>
    <s v=""/>
    <d v="2026-06-09T11:54:18"/>
  </r>
  <r>
    <s v="040_120600-4"/>
    <x v="57"/>
    <s v="GA2_現預金等（残高確認）"/>
    <s v="001_資料依頼"/>
    <m/>
    <s v="001_2026/3（期末）"/>
    <n v="46119"/>
    <n v="46120"/>
    <s v="槙田 渉"/>
    <s v="右記資料をご提出ください。"/>
    <s v="補助簿（預金、借入金、社債）"/>
    <s v="18_残高確認"/>
    <x v="0"/>
    <s v="プラス　財務経理課　瀬田哲生"/>
    <n v="46132"/>
    <s v="添付ファイルを提出いたしました。"/>
    <m/>
    <s v="質問依頼事項一覧_040_120600_(株)プラス_20260530.xlsx"/>
    <s v="https://airwatero365.sharepoint.com/sites/Guest_-AW2026316/Shared Documents/01_監査対応/【040】120600_(株)プラス/01_依頼・質問フォルダ/作業用/"/>
    <s v=""/>
    <d v="2026-06-09T11:54:18"/>
  </r>
  <r>
    <s v="040_120600-5"/>
    <x v="57"/>
    <s v="GA3_現預金等（その他）"/>
    <s v="001_資料依頼"/>
    <m/>
    <s v="001_2026/3（期末）"/>
    <n v="46119"/>
    <n v="46120"/>
    <s v="槙田 渉"/>
    <s v="右記資料をご提出ください。"/>
    <s v="銀行勘定調整表"/>
    <s v="18_残高確認"/>
    <x v="0"/>
    <s v="プラス　財務経理課　瀬田哲生"/>
    <n v="46132"/>
    <s v="作成しておりません。"/>
    <m/>
    <s v="質問依頼事項一覧_040_120600_(株)プラス_20260530.xlsx"/>
    <s v="https://airwatero365.sharepoint.com/sites/Guest_-AW2026316/Shared Documents/01_監査対応/【040】120600_(株)プラス/01_依頼・質問フォルダ/作業用/"/>
    <s v=""/>
    <d v="2026-06-09T11:54:18"/>
  </r>
  <r>
    <s v="040_120600-6"/>
    <x v="57"/>
    <s v="ZA4_財務分析"/>
    <s v="001_資料依頼"/>
    <m/>
    <s v="001_2026/3（期末）"/>
    <n v="46119"/>
    <n v="46121"/>
    <s v="槙田 渉"/>
    <s v="右記資料をご提出ください。_x000a_5/21あずさ：5/18にアップロードいただいたバージョンが最新だと認識しています。"/>
    <s v="試算表"/>
    <s v="10_全般"/>
    <x v="0"/>
    <m/>
    <m/>
    <m/>
    <m/>
    <s v="質問依頼事項一覧_040_120600_(株)プラス_20260530.xlsx"/>
    <s v="https://airwatero365.sharepoint.com/sites/Guest_-AW2026316/Shared Documents/01_監査対応/【040】120600_(株)プラス/01_依頼・質問フォルダ/作業用/"/>
    <s v=""/>
    <d v="2026-06-09T11:54:18"/>
  </r>
  <r>
    <s v="040_120600-7"/>
    <x v="57"/>
    <s v="JA4_売上（誤謬対応）"/>
    <s v="001_資料依頼"/>
    <m/>
    <s v="001_2026/3（期末）"/>
    <n v="46119"/>
    <n v="46121"/>
    <s v="槙田 渉"/>
    <s v="右記資料をご提出ください。"/>
    <s v="2025年4月～2026年3月の売上明細_x000a_"/>
    <s v="13_売上"/>
    <x v="0"/>
    <s v="プラス　財務経理課　瀬田哲生"/>
    <n v="46132"/>
    <s v="添付ファイルを提出いたしました。"/>
    <m/>
    <s v="質問依頼事項一覧_040_120600_(株)プラス_20260530.xlsx"/>
    <s v="https://airwatero365.sharepoint.com/sites/Guest_-AW2026316/Shared Documents/01_監査対応/【040】120600_(株)プラス/01_依頼・質問フォルダ/作業用/"/>
    <s v=""/>
    <d v="2026-06-09T11:54:18"/>
  </r>
  <r>
    <s v="040_120600-8"/>
    <x v="57"/>
    <s v="GB1_売掛金（残高確認）"/>
    <s v="001_資料依頼"/>
    <m/>
    <s v="001_2026/3（期末）"/>
    <n v="46119"/>
    <n v="46121"/>
    <s v="槙田 渉"/>
    <s v="右記資料をご提出ください。"/>
    <s v="2026年3月の売掛金明細、得意先元帳_x000a_"/>
    <s v="13_売上"/>
    <x v="0"/>
    <s v="プラス　財務経理課　瀬田哲生"/>
    <n v="46132"/>
    <s v="添付ファイルを提出いたしました。"/>
    <m/>
    <s v="質問依頼事項一覧_040_120600_(株)プラス_20260530.xlsx"/>
    <s v="https://airwatero365.sharepoint.com/sites/Guest_-AW2026316/Shared Documents/01_監査対応/【040】120600_(株)プラス/01_依頼・質問フォルダ/作業用/"/>
    <s v=""/>
    <d v="2026-06-09T11:54:18"/>
  </r>
  <r>
    <s v="040_120600-9"/>
    <x v="57"/>
    <s v="JA4_売上（誤謬対応）"/>
    <s v="001_資料依頼"/>
    <m/>
    <s v="001_2026/3（期末）"/>
    <n v="46119"/>
    <n v="46121"/>
    <s v="槙田 渉"/>
    <s v="3月末のPLと一致するもの、グループ内取引とそれ以外の取引を分類することができる場合には当該分類もわかる資料も右記に合わせて添付ください。なお、【売上】　（2重売上・総純額）＋売上誤謬にて依頼している明細にて月ごとに分類することが可能な場合には、そちらで代替させて頂きます。"/>
    <s v="2026年3月の売上明細"/>
    <s v="13_売上"/>
    <x v="0"/>
    <m/>
    <m/>
    <m/>
    <m/>
    <s v="質問依頼事項一覧_040_120600_(株)プラス_20260530.xlsx"/>
    <s v="https://airwatero365.sharepoint.com/sites/Guest_-AW2026316/Shared Documents/01_監査対応/【040】120600_(株)プラス/01_依頼・質問フォルダ/作業用/"/>
    <s v=""/>
    <d v="2026-06-09T11:54:18"/>
  </r>
  <r>
    <s v="040_120600-10"/>
    <x v="57"/>
    <s v="JA1_売上（前倒し・預り売上）"/>
    <s v="001_資料依頼"/>
    <m/>
    <s v="001_2026/3（期末）"/>
    <n v="46119"/>
    <n v="46121"/>
    <s v="槙田 渉"/>
    <s v="右記資料をご提出ください。"/>
    <s v="（該当ある場合）未出荷、預かり売上の明細"/>
    <s v="13_売上"/>
    <x v="0"/>
    <s v="プラス　財務経理課　瀬田哲生"/>
    <n v="46132"/>
    <s v="該当するものはございません。"/>
    <m/>
    <s v="質問依頼事項一覧_040_120600_(株)プラス_20260530.xlsx"/>
    <s v="https://airwatero365.sharepoint.com/sites/Guest_-AW2026316/Shared Documents/01_監査対応/【040】120600_(株)プラス/01_依頼・質問フォルダ/作業用/"/>
    <s v=""/>
    <d v="2026-06-09T11:54:18"/>
  </r>
  <r>
    <s v="040_120600-11"/>
    <x v="57"/>
    <s v="ZA4_財務分析"/>
    <s v="001_資料依頼"/>
    <m/>
    <s v="001_2026/3（期末）"/>
    <n v="46119"/>
    <n v="46122"/>
    <s v="槙田 渉"/>
    <s v="右記資料をご提出ください。"/>
    <s v="連結パッケージ一式"/>
    <s v="10_全般"/>
    <x v="0"/>
    <m/>
    <m/>
    <m/>
    <m/>
    <s v="質問依頼事項一覧_040_120600_(株)プラス_20260530.xlsx"/>
    <s v="https://airwatero365.sharepoint.com/sites/Guest_-AW2026316/Shared Documents/01_監査対応/【040】120600_(株)プラス/01_依頼・質問フォルダ/作業用/"/>
    <s v=""/>
    <d v="2026-06-09T11:54:18"/>
  </r>
  <r>
    <s v="040_120600-12"/>
    <x v="57"/>
    <s v="ZA8_その他領域"/>
    <s v="001_資料依頼"/>
    <m/>
    <s v="001_2026/3（期末）"/>
    <n v="46119"/>
    <n v="46122"/>
    <s v="槙田 渉"/>
    <s v="右記資料をご提出ください。"/>
    <s v="決算スケジュール"/>
    <s v="10_全般"/>
    <x v="0"/>
    <m/>
    <m/>
    <m/>
    <m/>
    <s v="質問依頼事項一覧_040_120600_(株)プラス_20260530.xlsx"/>
    <s v="https://airwatero365.sharepoint.com/sites/Guest_-AW2026316/Shared Documents/01_監査対応/【040】120600_(株)プラス/01_依頼・質問フォルダ/作業用/"/>
    <s v=""/>
    <d v="2026-06-09T11:54:18"/>
  </r>
  <r>
    <s v="040_120600-13"/>
    <x v="57"/>
    <s v="ZA1_仕訳検証"/>
    <s v="001_資料依頼"/>
    <m/>
    <s v="001_2026/3（期末）"/>
    <n v="46119"/>
    <n v="46122"/>
    <s v="槙田 渉"/>
    <s v="依頼を取り下げさせていただきます。（グループ監査チームの方針で、セントラル班の一括管理になったことによるもの。）"/>
    <s v="仕訳データ（2025/4/1～2026/3/31)"/>
    <s v="12_内部統制無効化対応・仕訳検証"/>
    <x v="0"/>
    <m/>
    <m/>
    <m/>
    <m/>
    <s v="質問依頼事項一覧_040_120600_(株)プラス_20260530.xlsx"/>
    <s v="https://airwatero365.sharepoint.com/sites/Guest_-AW2026316/Shared Documents/01_監査対応/【040】120600_(株)プラス/01_依頼・質問フォルダ/作業用/"/>
    <s v=""/>
    <d v="2026-06-09T11:54:18"/>
  </r>
  <r>
    <s v="040_120600-14"/>
    <x v="57"/>
    <s v="GB3_売掛金（その他）"/>
    <s v="001_資料依頼"/>
    <m/>
    <s v="001_2026/3（期末）"/>
    <n v="46119"/>
    <n v="46122"/>
    <s v="槙田 渉"/>
    <s v="右記資料をご提出ください。"/>
    <s v="2026年3月の受取手形明細(電子手形明細）"/>
    <s v="13_売上"/>
    <x v="0"/>
    <s v="プラス　財務経理課　瀬田哲生"/>
    <n v="46132"/>
    <s v="該当するものはございません。"/>
    <m/>
    <s v="質問依頼事項一覧_040_120600_(株)プラス_20260530.xlsx"/>
    <s v="https://airwatero365.sharepoint.com/sites/Guest_-AW2026316/Shared Documents/01_監査対応/【040】120600_(株)プラス/01_依頼・質問フォルダ/作業用/"/>
    <s v=""/>
    <d v="2026-06-09T11:54:18"/>
  </r>
  <r>
    <s v="040_120600-15"/>
    <x v="57"/>
    <s v="GB2_売掛金（評価）"/>
    <s v="001_資料依頼"/>
    <m/>
    <s v="001_2026/3（期末）"/>
    <n v="46119"/>
    <n v="46122"/>
    <s v="槙田 渉"/>
    <s v="右記資料をご提出ください。"/>
    <s v="26年3月末の滞留債権管理表"/>
    <s v="13_売上"/>
    <x v="0"/>
    <m/>
    <m/>
    <m/>
    <m/>
    <s v="質問依頼事項一覧_040_120600_(株)プラス_20260530.xlsx"/>
    <s v="https://airwatero365.sharepoint.com/sites/Guest_-AW2026316/Shared Documents/01_監査対応/【040】120600_(株)プラス/01_依頼・質問フォルダ/作業用/"/>
    <s v=""/>
    <d v="2026-06-09T11:54:18"/>
  </r>
  <r>
    <s v="040_120600-16"/>
    <x v="57"/>
    <s v="JB2_仕入・売上原価（誤謬対応）"/>
    <s v="001_資料依頼"/>
    <m/>
    <s v="001_2026/3（期末）"/>
    <n v="46119"/>
    <n v="46122"/>
    <s v="槙田 渉"/>
    <s v="会計上の労務費金額の基礎となるデータを2025年4月～2026年3月の1年分ご提供ください。"/>
    <s v="人事システムからの出力帳票（支給控除一覧等）"/>
    <s v="14_売上原価・仕入"/>
    <x v="2"/>
    <s v="プラス　財務経理課　瀬田哲生"/>
    <n v="46140"/>
    <s v="ファイルを提出いたしました。"/>
    <m/>
    <s v="質問依頼事項一覧_040_120600_(株)プラス_20260530.xlsx"/>
    <s v="https://airwatero365.sharepoint.com/sites/Guest_-AW2026316/Shared Documents/01_監査対応/【040】120600_(株)プラス/01_依頼・質問フォルダ/作業用/"/>
    <s v=""/>
    <d v="2026-06-09T11:54:18"/>
  </r>
  <r>
    <s v="040_120600-17"/>
    <x v="57"/>
    <s v="JB2_仕入・売上原価（誤謬対応）"/>
    <s v="001_資料依頼"/>
    <m/>
    <s v="001_2026/3（期末）"/>
    <n v="46119"/>
    <n v="46122"/>
    <s v="槙田 渉"/>
    <s v="労務費を部署別や作業時間等で売上原価と販管費に区分している場合、当該区分の根拠となる資料をご提供ください（2026年3月分）。"/>
    <s v="労務費集計表"/>
    <s v="14_売上原価・仕入"/>
    <x v="0"/>
    <s v="プラス　財務経理課　瀬田哲生"/>
    <n v="46140"/>
    <s v="該当するものはございません。"/>
    <m/>
    <s v="質問依頼事項一覧_040_120600_(株)プラス_20260530.xlsx"/>
    <s v="https://airwatero365.sharepoint.com/sites/Guest_-AW2026316/Shared Documents/01_監査対応/【040】120600_(株)プラス/01_依頼・質問フォルダ/作業用/"/>
    <s v=""/>
    <d v="2026-06-09T11:54:18"/>
  </r>
  <r>
    <s v="040_120600-18"/>
    <x v="57"/>
    <s v="ZA8_その他領域"/>
    <s v="001_資料依頼"/>
    <m/>
    <s v="001_2026/3（期末）"/>
    <n v="46119"/>
    <n v="46127"/>
    <s v="槙田 渉"/>
    <s v="当期経営計画、中期経営計画等（もしあれば）"/>
    <s v="事業計画書"/>
    <s v="10_全般"/>
    <x v="4"/>
    <s v="プラス　財務経理課　瀬田哲生"/>
    <n v="46167"/>
    <s v="ファイルを提出いたしました。"/>
    <m/>
    <s v="質問依頼事項一覧_040_120600_(株)プラス_20260530.xlsx"/>
    <s v="https://airwatero365.sharepoint.com/sites/Guest_-AW2026316/Shared Documents/01_監査対応/【040】120600_(株)プラス/01_依頼・質問フォルダ/作業用/"/>
    <s v=""/>
    <d v="2026-06-09T11:54:18"/>
  </r>
  <r>
    <s v="040_120600-19"/>
    <x v="57"/>
    <s v="ZA8_その他領域"/>
    <s v="001_資料依頼"/>
    <n v="6"/>
    <s v="001_2026/3（期末）"/>
    <n v="46119"/>
    <n v="46127"/>
    <s v="槙田 渉"/>
    <s v="●●、●●、●●、●●（例：有価証券、固定資産、前払費用、未収入金、未払金、未払費用、個別貸倒引当金）の勘定明細をご提供ください。"/>
    <s v="勘定明細"/>
    <s v="10_全般"/>
    <x v="0"/>
    <s v="プラス　財務経理課　瀬田哲生"/>
    <n v="46165"/>
    <s v="ファイルを提出いたしました。"/>
    <m/>
    <s v="質問依頼事項一覧_040_120600_(株)プラス_20260530.xlsx"/>
    <s v="https://airwatero365.sharepoint.com/sites/Guest_-AW2026316/Shared Documents/01_監査対応/【040】120600_(株)プラス/01_依頼・質問フォルダ/作業用/"/>
    <s v=""/>
    <d v="2026-06-09T11:54:18"/>
  </r>
  <r>
    <s v="040_120600-20"/>
    <x v="57"/>
    <s v="JD1_その他収益・費用（その他）"/>
    <s v="001_資料依頼"/>
    <m/>
    <s v="001_2026/3（期末）"/>
    <n v="46119"/>
    <n v="46127"/>
    <s v="槙田 渉"/>
    <s v="右記資料（会計システムの出力データ）をご提出ください。"/>
    <s v="営業費用・特別損益の月次推移表"/>
    <s v="11_財務分析"/>
    <x v="0"/>
    <s v="プラス　財務経理課　瀬田哲生"/>
    <n v="46165"/>
    <s v="ファイルを提出いたしました。"/>
    <m/>
    <s v="質問依頼事項一覧_040_120600_(株)プラス_20260530.xlsx"/>
    <s v="https://airwatero365.sharepoint.com/sites/Guest_-AW2026316/Shared Documents/01_監査対応/【040】120600_(株)プラス/01_依頼・質問フォルダ/作業用/"/>
    <s v=""/>
    <d v="2026-06-09T11:54:18"/>
  </r>
  <r>
    <s v="040_120600-21"/>
    <x v="57"/>
    <s v="GG1_その他資産（その他）"/>
    <s v="001_資料依頼"/>
    <m/>
    <s v="001_2026/3（期末）"/>
    <n v="46119"/>
    <n v="46127"/>
    <s v="槙田 渉"/>
    <s v="右記資料（会計システムの出力データ（Dr、Cr、BALの区分単位））をご提出ください。"/>
    <s v="流動資産、流動負債の月次推移表"/>
    <s v="11_財務分析"/>
    <x v="0"/>
    <s v="プラス　財務経理課　瀬田哲生"/>
    <n v="46165"/>
    <s v="ファイルを提出いたしました。"/>
    <m/>
    <s v="質問依頼事項一覧_040_120600_(株)プラス_20260530.xlsx"/>
    <s v="https://airwatero365.sharepoint.com/sites/Guest_-AW2026316/Shared Documents/01_監査対応/【040】120600_(株)プラス/01_依頼・質問フォルダ/作業用/"/>
    <s v=""/>
    <d v="2026-06-09T11:54:18"/>
  </r>
  <r>
    <s v="040_120600-22"/>
    <x v="57"/>
    <s v="ZA8_その他領域"/>
    <s v="001_資料依頼"/>
    <m/>
    <s v="001_2026/3（期末）"/>
    <n v="46119"/>
    <n v="46127"/>
    <s v="槙田 渉"/>
    <s v="右記資料をご提出ください。_x000a_・紙面管理の場合は、原本のPDFをご提出ください。_x000a_・差戻稟議を把握できるデータ等があれば、ご準備ください。"/>
    <s v="稟議台帳（2025/4/1～ARまで）"/>
    <s v="10_全般"/>
    <x v="0"/>
    <s v="プラス　財務経理課　瀬田哲生"/>
    <n v="46132"/>
    <s v="添付ファイルを提出いたしました。"/>
    <m/>
    <s v="質問依頼事項一覧_040_120600_(株)プラス_20260530.xlsx"/>
    <s v="https://airwatero365.sharepoint.com/sites/Guest_-AW2026316/Shared Documents/01_監査対応/【040】120600_(株)プラス/01_依頼・質問フォルダ/作業用/"/>
    <s v=""/>
    <d v="2026-06-09T11:54:18"/>
  </r>
  <r>
    <s v="040_120600-23"/>
    <x v="57"/>
    <s v="ZA8_その他領域"/>
    <s v="001_資料依頼"/>
    <m/>
    <s v="001_2026/3（期末）"/>
    <n v="46119"/>
    <n v="46127"/>
    <s v="槙田 渉"/>
    <s v="右記資料をご提出ください。（原本をご提出ください。）_x000a_5/21あずさ：往査の際に拝見させていただきます"/>
    <s v="稟議書（2025/4/1～ARまで）"/>
    <s v="10_全般"/>
    <x v="0"/>
    <s v="プラス　財務経理課　瀬田哲生"/>
    <n v="46132"/>
    <s v="往査の際にご確認いただくことは可能でしょうか。"/>
    <m/>
    <s v="質問依頼事項一覧_040_120600_(株)プラス_20260530.xlsx"/>
    <s v="https://airwatero365.sharepoint.com/sites/Guest_-AW2026316/Shared Documents/01_監査対応/【040】120600_(株)プラス/01_依頼・質問フォルダ/作業用/"/>
    <s v=""/>
    <d v="2026-06-09T11:54:18"/>
  </r>
  <r>
    <s v="040_120600-24"/>
    <x v="57"/>
    <s v="ZA8_その他領域"/>
    <s v="001_資料依頼"/>
    <m/>
    <s v="001_2026/3（期末）"/>
    <n v="46119"/>
    <n v="46129"/>
    <s v="槙田 渉"/>
    <s v="提出期限日現在までに開催済みの右記の議事録をいったんご提出ください。_x000a_*その後、6/5開催分まで順次、ご提出ください。_x000a_*議事録未作成の場合には、議題や議案内容が分かるサマリーをご提出ください。_x000a_*ご提出にあたって、議事録の添付資料も合わせてご提出ください。_x000a_→5/21あずさ：26年3月開催分までの議事録のアップロードを確認しました"/>
    <s v="2025/4/1～2026/6/5以前開催分までの以下の議事録_x000a_・株主総会_x000a_・取締役会_x000a_・監査役会_x000a_※もしその他定期的に開催されている会議体があればご教示ください。"/>
    <s v="10_全般"/>
    <x v="0"/>
    <s v="プラス　財務経理課　瀬田哲生"/>
    <n v="46165"/>
    <s v="ファイルを提出いたしました。"/>
    <m/>
    <s v="質問依頼事項一覧_040_120600_(株)プラス_20260530.xlsx"/>
    <s v="https://airwatero365.sharepoint.com/sites/Guest_-AW2026316/Shared Documents/01_監査対応/【040】120600_(株)プラス/01_依頼・質問フォルダ/作業用/"/>
    <s v=""/>
    <d v="2026-06-09T11:54:18"/>
  </r>
  <r>
    <s v="040_120600-25"/>
    <x v="57"/>
    <s v="ZA8_その他領域"/>
    <s v="001_資料依頼"/>
    <m/>
    <s v="001_2026/3（期末）"/>
    <n v="46119"/>
    <n v="46129"/>
    <s v="槙田 渉"/>
    <s v="右記資料をご提出ください。一覧（管理表）を拝見した後、追加で頂きたい規程を依頼させてください。"/>
    <s v="規程一覧表"/>
    <s v="10_全般"/>
    <x v="0"/>
    <m/>
    <m/>
    <m/>
    <m/>
    <s v="質問依頼事項一覧_040_120600_(株)プラス_20260530.xlsx"/>
    <s v="https://airwatero365.sharepoint.com/sites/Guest_-AW2026316/Shared Documents/01_監査対応/【040】120600_(株)プラス/01_依頼・質問フォルダ/作業用/"/>
    <s v=""/>
    <d v="2026-06-09T11:54:18"/>
  </r>
  <r>
    <s v="040_120600-26"/>
    <x v="57"/>
    <s v="ZA8_その他領域"/>
    <s v="001_資料依頼"/>
    <m/>
    <s v="001_2026/3（期末）"/>
    <n v="46119"/>
    <n v="46129"/>
    <s v="槙田 渉"/>
    <s v="右記資料をご提出ください。_x000a_→規程としてはないが、関連当事者取引は稟議にて検討していると理解しました。"/>
    <s v="関連当事者規程"/>
    <s v="10_全般"/>
    <x v="0"/>
    <m/>
    <m/>
    <m/>
    <m/>
    <s v="質問依頼事項一覧_040_120600_(株)プラス_20260530.xlsx"/>
    <s v="https://airwatero365.sharepoint.com/sites/Guest_-AW2026316/Shared Documents/01_監査対応/【040】120600_(株)プラス/01_依頼・質問フォルダ/作業用/"/>
    <s v=""/>
    <d v="2026-06-09T11:54:18"/>
  </r>
  <r>
    <s v="040_120600-27"/>
    <x v="57"/>
    <s v="ZA8_その他領域"/>
    <s v="001_資料依頼"/>
    <m/>
    <s v="001_2026/3（期末）"/>
    <n v="46119"/>
    <n v="46129"/>
    <s v="槙田 渉"/>
    <s v="右記資料をご提出ください。"/>
    <s v="関連当事者範囲検討資料"/>
    <s v="10_全般"/>
    <x v="0"/>
    <m/>
    <m/>
    <m/>
    <m/>
    <s v="質問依頼事項一覧_040_120600_(株)プラス_20260530.xlsx"/>
    <s v="https://airwatero365.sharepoint.com/sites/Guest_-AW2026316/Shared Documents/01_監査対応/【040】120600_(株)プラス/01_依頼・質問フォルダ/作業用/"/>
    <s v=""/>
    <d v="2026-06-09T11:54:18"/>
  </r>
  <r>
    <s v="040_120600-28"/>
    <x v="57"/>
    <s v="ZA8_その他領域"/>
    <s v="001_資料依頼"/>
    <m/>
    <s v="001_2026/3（期末）"/>
    <n v="46119"/>
    <n v="46129"/>
    <s v="槙田 渉"/>
    <s v="右記資料をご提出ください。_x000a_*主要な経営幹部とは、野田氏及びCFO相当の方と定義しています。_x000a_*従業員兼務役員については、雇用契約書も合わせてご提出ください。"/>
    <s v="主要な経営幹部に対する報酬に係る資料（委任契約書、役員賞与規定を含む）"/>
    <s v="10_全般"/>
    <x v="0"/>
    <s v="プラス　財務経理課　瀬田哲生"/>
    <n v="46167"/>
    <s v="役員規定および委託契約書は、いずれも未作成となったいます。_x000a_役員選任については株主総会議事録、その後に開催された取締役会の資料が根拠資料となります。以後の取締役会において、従業員兼務役員に関する決議を行ってまります。役員報酬は月額7万円として計上しており、その根拠は過年度の運用実績に基づく金額です。"/>
    <m/>
    <s v="質問依頼事項一覧_040_120600_(株)プラス_20260530.xlsx"/>
    <s v="https://airwatero365.sharepoint.com/sites/Guest_-AW2026316/Shared Documents/01_監査対応/【040】120600_(株)プラス/01_依頼・質問フォルダ/作業用/"/>
    <s v=""/>
    <d v="2026-06-09T11:54:18"/>
  </r>
  <r>
    <s v="040_120600-29"/>
    <x v="57"/>
    <s v="ZA8_その他領域"/>
    <s v="001_資料依頼"/>
    <m/>
    <s v="001_2026/3（期末）"/>
    <n v="46119"/>
    <n v="46129"/>
    <s v="槙田 渉"/>
    <s v="右記資料をご提出ください。_x000a_*役員とは、取締役、監査役を想定しています。_x000a_→アンケートの実施はない"/>
    <s v="関連当事者取引に関する役員へのアンケート結果（調査結果）"/>
    <s v="10_全般"/>
    <x v="0"/>
    <m/>
    <m/>
    <m/>
    <m/>
    <s v="質問依頼事項一覧_040_120600_(株)プラス_20260530.xlsx"/>
    <s v="https://airwatero365.sharepoint.com/sites/Guest_-AW2026316/Shared Documents/01_監査対応/【040】120600_(株)プラス/01_依頼・質問フォルダ/作業用/"/>
    <s v=""/>
    <d v="2026-06-09T11:54:18"/>
  </r>
  <r>
    <s v="040_120600-30"/>
    <x v="57"/>
    <s v="ZA8_その他領域"/>
    <s v="001_資料依頼"/>
    <m/>
    <s v="001_2026/3（期末）"/>
    <n v="46119"/>
    <n v="46129"/>
    <s v="槙田 渉"/>
    <s v="弁護士確認状送付先選定のため、右記資料をご用意ください。弁護士報酬のSL（Subledger）は、2年分（2024年4月以降）をご用意ください。_x000a_→弁護士報酬は仕訳データで確認可能"/>
    <s v="弁護士一覧及び弁護士報酬のSL"/>
    <s v="10_全般"/>
    <x v="0"/>
    <m/>
    <m/>
    <m/>
    <m/>
    <s v="質問依頼事項一覧_040_120600_(株)プラス_20260530.xlsx"/>
    <s v="https://airwatero365.sharepoint.com/sites/Guest_-AW2026316/Shared Documents/01_監査対応/【040】120600_(株)プラス/01_依頼・質問フォルダ/作業用/"/>
    <s v=""/>
    <d v="2026-06-09T11:54:18"/>
  </r>
  <r>
    <s v="040_120600-31"/>
    <x v="57"/>
    <s v="ZA8_その他領域"/>
    <s v="001_資料依頼"/>
    <m/>
    <s v="001_2026/3（期末）"/>
    <n v="46119"/>
    <n v="46129"/>
    <s v="槙田 渉"/>
    <s v="右記資料をご提出ください。"/>
    <s v="訴訟一覧"/>
    <s v="10_全般"/>
    <x v="0"/>
    <s v="プラス　財務経理課　瀬田哲生"/>
    <n v="46132"/>
    <s v="訴訟は発生しておりません。"/>
    <m/>
    <s v="質問依頼事項一覧_040_120600_(株)プラス_20260530.xlsx"/>
    <s v="https://airwatero365.sharepoint.com/sites/Guest_-AW2026316/Shared Documents/01_監査対応/【040】120600_(株)プラス/01_依頼・質問フォルダ/作業用/"/>
    <s v=""/>
    <d v="2026-06-09T11:54:18"/>
  </r>
  <r>
    <s v="040_120600-32"/>
    <x v="57"/>
    <s v="ZA4_財務分析"/>
    <s v="001_資料依頼"/>
    <m/>
    <s v="001_2026/3（期末）"/>
    <n v="46119"/>
    <n v="46160"/>
    <s v="槙田 渉"/>
    <s v="右記資料をご提出ください。_x000a_*作成状況や作成スケジュールに応じて、提出要否、対象TBおよび提出スケジュールをご相談させてください。_x000a_→別途具体的な資料名を他の行に記載したため、No.32はクローズ"/>
    <s v="2026/4以降の月次TB"/>
    <s v="10_全般"/>
    <x v="0"/>
    <m/>
    <m/>
    <m/>
    <m/>
    <s v="質問依頼事項一覧_040_120600_(株)プラス_20260530.xlsx"/>
    <s v="https://airwatero365.sharepoint.com/sites/Guest_-AW2026316/Shared Documents/01_監査対応/【040】120600_(株)プラス/01_依頼・質問フォルダ/作業用/"/>
    <s v=""/>
    <d v="2026-06-09T11:54:18"/>
  </r>
  <r>
    <s v="040_120600-33"/>
    <x v="57"/>
    <s v="ZA4_財務分析"/>
    <s v="001_資料依頼"/>
    <m/>
    <s v="001_2026/3（期末）"/>
    <n v="46119"/>
    <n v="46160"/>
    <s v="槙田 渉"/>
    <s v="少なくとも期末日以降12か月間（2027年3月31日まで）について、定量的・定性的に継続企業の前提を評価した結果資料をご提出ください。_x000a_→5/21あずさ：実施していないとの回答を瀬田様より口頭でいただいたためクローズ"/>
    <s v="継続企業の前提に関する経営者評価"/>
    <s v="10_全般"/>
    <x v="0"/>
    <m/>
    <m/>
    <m/>
    <m/>
    <s v="質問依頼事項一覧_040_120600_(株)プラス_20260530.xlsx"/>
    <s v="https://airwatero365.sharepoint.com/sites/Guest_-AW2026316/Shared Documents/01_監査対応/【040】120600_(株)プラス/01_依頼・質問フォルダ/作業用/"/>
    <s v=""/>
    <d v="2026-06-09T11:54:18"/>
  </r>
  <r>
    <s v="040_120600-34"/>
    <x v="57"/>
    <s v="ZA7_内部統制不備"/>
    <s v="001_資料依頼"/>
    <m/>
    <s v="001_2026/3（期末）"/>
    <n v="46119"/>
    <n v="46160"/>
    <s v="槙田 渉"/>
    <s v="右記資料をご提出ください。_x000a_→5/21あずさ：実施していないとの回答を瀬田様より口頭でいただいたためクローズ"/>
    <s v="内部監査規則、内部監査計画及び監査結果"/>
    <s v="10_全般"/>
    <x v="0"/>
    <m/>
    <m/>
    <m/>
    <m/>
    <s v="質問依頼事項一覧_040_120600_(株)プラス_20260530.xlsx"/>
    <s v="https://airwatero365.sharepoint.com/sites/Guest_-AW2026316/Shared Documents/01_監査対応/【040】120600_(株)プラス/01_依頼・質問フォルダ/作業用/"/>
    <s v=""/>
    <d v="2026-06-09T11:54:18"/>
  </r>
  <r>
    <s v="040_120600-35"/>
    <x v="57"/>
    <s v="ZA7_内部統制不備"/>
    <s v="001_資料依頼"/>
    <m/>
    <s v="001_2026/3（期末）"/>
    <n v="46119"/>
    <n v="46160"/>
    <s v="槙田 渉"/>
    <s v="弊社から送付させて頂く「情報システム概要書」に記載の上、ご提出ください。「情報システム概要書」は右記リンクよりご確認ください。"/>
    <s v="株式会社プラス_情報システム概要書.xlsx"/>
    <s v="10_全般"/>
    <x v="2"/>
    <s v="プラス　財務経理課　瀬田哲生"/>
    <n v="46168"/>
    <s v="ファイルを提出いたしました。"/>
    <m/>
    <s v="質問依頼事項一覧_040_120600_(株)プラス_20260530.xlsx"/>
    <s v="https://airwatero365.sharepoint.com/sites/Guest_-AW2026316/Shared Documents/01_監査対応/【040】120600_(株)プラス/01_依頼・質問フォルダ/作業用/"/>
    <s v=""/>
    <d v="2026-06-09T11:54:18"/>
  </r>
  <r>
    <s v="040_120600-36"/>
    <x v="57"/>
    <s v="JA4_売上（誤謬対応）"/>
    <s v="001_資料依頼"/>
    <m/>
    <s v="001_2026/3（期末）"/>
    <n v="46160"/>
    <n v="46164"/>
    <s v="槙田 渉"/>
    <s v="右記資料をご提出ください。"/>
    <s v="2026年4月の売上明細"/>
    <s v="13_売上"/>
    <x v="0"/>
    <s v="プラス　財務経理課　瀬田哲生"/>
    <n v="46165"/>
    <s v="ファイルを提出いたしました。"/>
    <m/>
    <s v="質問依頼事項一覧_040_120600_(株)プラス_20260530.xlsx"/>
    <s v="https://airwatero365.sharepoint.com/sites/Guest_-AW2026316/Shared Documents/01_監査対応/【040】120600_(株)プラス/01_依頼・質問フォルダ/作業用/"/>
    <s v=""/>
    <d v="2026-06-09T11:54:18"/>
  </r>
  <r>
    <s v="040_120600-37"/>
    <x v="57"/>
    <s v="JB2_仕入・売上原価（誤謬対応）"/>
    <s v="001_資料依頼"/>
    <m/>
    <s v="001_2026/3（期末）"/>
    <n v="46160"/>
    <n v="46164"/>
    <s v="槙田 渉"/>
    <s v="右記資料をご提出ください。"/>
    <s v="2026年4月の仕入明細"/>
    <s v="14_売上原価・仕入"/>
    <x v="0"/>
    <s v="プラス　財務経理課　瀬田哲生"/>
    <n v="46165"/>
    <s v="ファイルを提出いたしました。"/>
    <m/>
    <s v="質問依頼事項一覧_040_120600_(株)プラス_20260530.xlsx"/>
    <s v="https://airwatero365.sharepoint.com/sites/Guest_-AW2026316/Shared Documents/01_監査対応/【040】120600_(株)プラス/01_依頼・質問フォルダ/作業用/"/>
    <s v=""/>
    <d v="2026-06-09T11:54:18"/>
  </r>
  <r>
    <s v="040_120600-38"/>
    <x v="57"/>
    <s v="JA4_売上（誤謬対応）"/>
    <s v="001_資料依頼"/>
    <m/>
    <s v="001_2026/3（期末）"/>
    <n v="46160"/>
    <n v="46168"/>
    <s v="槙田 渉"/>
    <s v="委託販売に係る売上と原価はTB上は総額表示になっていると伺っています。決算整理として総額を純額に直す際の集計資料をご提出いただけますでしょうか。総勘定元帳からテナント委託分と委託分を集計しているものと理解しています。"/>
    <s v="委託販売調整額の集計資料"/>
    <s v="13_売上"/>
    <x v="2"/>
    <s v="プラス　財務経理課　瀬田哲生"/>
    <n v="46165"/>
    <s v="ファイルを提出いたしました。"/>
    <m/>
    <s v="質問依頼事項一覧_040_120600_(株)プラス_20260530.xlsx"/>
    <s v="https://airwatero365.sharepoint.com/sites/Guest_-AW2026316/Shared Documents/01_監査対応/【040】120600_(株)プラス/01_依頼・質問フォルダ/作業用/"/>
    <s v=""/>
    <d v="2026-06-09T11:54:18"/>
  </r>
  <r>
    <s v="040_120600-39"/>
    <x v="57"/>
    <s v="GG1_その他資産（その他）"/>
    <s v="001_資料依頼"/>
    <m/>
    <s v="001_2026/3（期末）"/>
    <n v="46160"/>
    <n v="46164"/>
    <s v="槙田 渉"/>
    <s v="短期貸付金に関連し、AW社に貸付金を有していると認識しています。残高を確認できる資料を拝見させていただけないでしょうか。"/>
    <s v="短期貸付金の残高に対する証憑"/>
    <s v="19_その他"/>
    <x v="0"/>
    <s v="プラス　財務経理課　瀬田哲生"/>
    <n v="46165"/>
    <s v="ファイルを提出いたしました。"/>
    <m/>
    <s v="質問依頼事項一覧_040_120600_(株)プラス_20260530.xlsx"/>
    <s v="https://airwatero365.sharepoint.com/sites/Guest_-AW2026316/Shared Documents/01_監査対応/【040】120600_(株)プラス/01_依頼・質問フォルダ/作業用/"/>
    <s v=""/>
    <d v="2026-06-09T11:54:18"/>
  </r>
  <r>
    <s v="040_120600-40"/>
    <x v="57"/>
    <s v="HD1_その他負債（その他）"/>
    <s v="001_資料依頼"/>
    <m/>
    <s v="001_2026/3（期末）"/>
    <n v="46160"/>
    <n v="46164"/>
    <s v="槙田 渉"/>
    <s v="預り金残高に委託販売精算金が計上されていると認識しています。当該委託販売精算金の明細を拝見させていただくとともに、残高を確認できる資料を拝見させていただけないでしょうか。"/>
    <s v="預り金（委託販売精算金）の明細_x000a_残高に対する証憑"/>
    <s v="19_その他"/>
    <x v="0"/>
    <s v="プラス　財務経理課　瀬田哲生"/>
    <n v="46165"/>
    <s v="ファイルを提出いたしました。"/>
    <m/>
    <s v="質問依頼事項一覧_040_120600_(株)プラス_20260530.xlsx"/>
    <s v="https://airwatero365.sharepoint.com/sites/Guest_-AW2026316/Shared Documents/01_監査対応/【040】120600_(株)プラス/01_依頼・質問フォルダ/作業用/"/>
    <s v=""/>
    <d v="2026-06-09T11:54:18"/>
  </r>
  <r>
    <s v="040_120600-41"/>
    <x v="57"/>
    <s v="GD3_有形固定資産（その他）"/>
    <s v="001_資料依頼"/>
    <m/>
    <s v="001_2026/3（期末）"/>
    <n v="46160"/>
    <n v="46164"/>
    <s v="槙田 渉"/>
    <s v="右記資料をご提出ください。"/>
    <s v="期末時点の固定資産台帳"/>
    <s v="16_有形固定資産"/>
    <x v="0"/>
    <s v="プラス　財務経理課　瀬田哲生"/>
    <n v="46165"/>
    <s v="ファイルを提出いたしました。"/>
    <m/>
    <s v="質問依頼事項一覧_040_120600_(株)プラス_20260530.xlsx"/>
    <s v="https://airwatero365.sharepoint.com/sites/Guest_-AW2026316/Shared Documents/01_監査対応/【040】120600_(株)プラス/01_依頼・質問フォルダ/作業用/"/>
    <s v=""/>
    <d v="2026-06-09T11:54:18"/>
  </r>
  <r>
    <s v="040_120600-42"/>
    <x v="57"/>
    <s v="GD3_有形固定資産（その他）"/>
    <s v="001_資料依頼"/>
    <m/>
    <s v="001_2026/3（期末）"/>
    <n v="46160"/>
    <n v="46164"/>
    <s v="槙田 渉"/>
    <s v="右記資料をご提出ください。"/>
    <s v="土地に関して当期に売却があったものについて、契約書等の証憑"/>
    <s v="16_有形固定資産"/>
    <x v="0"/>
    <s v="プラス　財務経理課　瀬田哲生"/>
    <n v="46167"/>
    <s v="ファイルを提出いたしました。"/>
    <m/>
    <s v="質問依頼事項一覧_040_120600_(株)プラス_20260530.xlsx"/>
    <s v="https://airwatero365.sharepoint.com/sites/Guest_-AW2026316/Shared Documents/01_監査対応/【040】120600_(株)プラス/01_依頼・質問フォルダ/作業用/"/>
    <s v=""/>
    <d v="2026-06-09T11:54:18"/>
  </r>
  <r>
    <s v="040_120600-43"/>
    <x v="57"/>
    <s v="ZA4_財務分析"/>
    <s v="001_資料依頼"/>
    <m/>
    <s v="001_2026/3（期末）"/>
    <n v="46163"/>
    <n v="46168"/>
    <s v="槙田 渉"/>
    <s v="右記資料をご提出ください。"/>
    <s v="2026年4月の試算表"/>
    <s v="10_全般"/>
    <x v="0"/>
    <s v="プラス　財務経理課　瀬田哲生"/>
    <n v="46165"/>
    <s v="ファイルを提出いたしました。"/>
    <m/>
    <s v="質問依頼事項一覧_040_120600_(株)プラス_20260530.xlsx"/>
    <s v="https://airwatero365.sharepoint.com/sites/Guest_-AW2026316/Shared Documents/01_監査対応/【040】120600_(株)プラス/01_依頼・質問フォルダ/作業用/"/>
    <s v=""/>
    <d v="2026-06-09T11:54:18"/>
  </r>
  <r>
    <s v="040_120600-44"/>
    <x v="57"/>
    <s v="ZA4_財務分析"/>
    <s v="001_資料依頼"/>
    <m/>
    <s v="001_2026/3（期末）"/>
    <n v="46163"/>
    <n v="46168"/>
    <s v="槙田 渉"/>
    <s v="右記資料をご提出ください。"/>
    <s v="2026年4月の仕訳データ"/>
    <s v="10_全般"/>
    <x v="0"/>
    <s v="プラス　財務経理課　瀬田哲生"/>
    <n v="46165"/>
    <s v="ファイルを提出いたしました。"/>
    <m/>
    <s v="質問依頼事項一覧_040_120600_(株)プラス_20260530.xlsx"/>
    <s v="https://airwatero365.sharepoint.com/sites/Guest_-AW2026316/Shared Documents/01_監査対応/【040】120600_(株)プラス/01_依頼・質問フォルダ/作業用/"/>
    <s v=""/>
    <d v="2026-06-09T11:54:18"/>
  </r>
  <r>
    <s v="040_120600-45"/>
    <x v="57"/>
    <s v="JA4_売上（誤謬対応）"/>
    <s v="001_資料依頼"/>
    <m/>
    <s v="001_2026/3（期末）"/>
    <n v="46143"/>
    <n v="46168"/>
    <s v="槙田 渉"/>
    <s v="右記資料は5/26, 27の往査時に紙面にて拝見させていただきます。対象店舗・月はタブ１をご参照ください。"/>
    <s v="レジスター日報_x000a_レジから出力した領収書等"/>
    <s v="13_売上"/>
    <x v="0"/>
    <m/>
    <m/>
    <m/>
    <m/>
    <s v="質問依頼事項一覧_040_120600_(株)プラス_20260530.xlsx"/>
    <s v="https://airwatero365.sharepoint.com/sites/Guest_-AW2026316/Shared Documents/01_監査対応/【040】120600_(株)プラス/01_依頼・質問フォルダ/作業用/"/>
    <s v=""/>
    <d v="2026-06-09T11:54:18"/>
  </r>
  <r>
    <s v="040_120600-46"/>
    <x v="57"/>
    <s v="JA4_売上（誤謬対応）"/>
    <s v="001_資料依頼"/>
    <m/>
    <s v="001_2026/3（期末）"/>
    <n v="46143"/>
    <n v="46168"/>
    <s v="槙田 渉"/>
    <s v="右記資料は①5/26, 27の往査時に紙面にて拝見させていただくか、➁後日PDFにて共有いただければと存じます。_x000a_①の場合について、対象店舗・月はタブ１をご参照ください。_x000a_➁の場合について、各月の合計あるいは店舗・日付を指定して入金を確認させていただければと思います。店舗・日付の一覧については、必要に応じて別途送付いたします。"/>
    <s v="入金関連証憑（クレジット会社・金融機関の入金明細）"/>
    <s v="13_売上"/>
    <x v="0"/>
    <s v="プラス　財務経理課　瀬田哲生"/>
    <n v="46165"/>
    <s v="往査の際に提出いたします。"/>
    <m/>
    <s v="質問依頼事項一覧_040_120600_(株)プラス_20260530.xlsx"/>
    <s v="https://airwatero365.sharepoint.com/sites/Guest_-AW2026316/Shared Documents/01_監査対応/【040】120600_(株)プラス/01_依頼・質問フォルダ/作業用/"/>
    <s v=""/>
    <d v="2026-06-09T11:54:18"/>
  </r>
  <r>
    <s v="040_120600-47"/>
    <x v="57"/>
    <s v="JA4_売上（誤謬対応）"/>
    <s v="001_資料依頼"/>
    <m/>
    <s v="001_2026/3（期末）"/>
    <n v="46143"/>
    <n v="46168"/>
    <s v="槙田 渉"/>
    <s v="賃貸収入に関して、賃貸契約書及び入金を確認できる資料を拝見させてください。サンプルは、タブ2の11行目、12行目をご参照ください。"/>
    <s v="賃貸契約書_x000a_入金関連証憑"/>
    <s v="13_売上"/>
    <x v="0"/>
    <s v="プラス　財務経理課　瀬田哲生"/>
    <n v="46165"/>
    <s v="証憑突合手続関連＞売上証憑突合にファイルを提出いたしました。_x000a_入金関連証憑は、往査の際に口座の入出金明細を提出いたします。"/>
    <m/>
    <s v="質問依頼事項一覧_040_120600_(株)プラス_20260530.xlsx"/>
    <s v="https://airwatero365.sharepoint.com/sites/Guest_-AW2026316/Shared Documents/01_監査対応/【040】120600_(株)プラス/01_依頼・質問フォルダ/作業用/"/>
    <s v=""/>
    <d v="2026-06-09T11:54:18"/>
  </r>
  <r>
    <s v="040_120600-48"/>
    <x v="57"/>
    <s v="JA4_売上（誤謬対応）"/>
    <s v="001_資料依頼"/>
    <m/>
    <s v="001_2026/3（期末）"/>
    <n v="46143"/>
    <n v="46157"/>
    <s v="槙田 渉"/>
    <s v="売上のマイナス項目に関して、消費税修正仕訳の根拠となる計算資料を拝見させてください。サンプルは、タブ3をご参照ください。"/>
    <s v="消費税修正仕訳根拠資料"/>
    <s v="13_売上"/>
    <x v="2"/>
    <s v="プラス　財務経理課　瀬田哲生"/>
    <n v="46165"/>
    <s v="証憑突合手続関連＞売上証憑突合にファイルを提出いたしました。"/>
    <m/>
    <s v="質問依頼事項一覧_040_120600_(株)プラス_20260530.xlsx"/>
    <s v="https://airwatero365.sharepoint.com/sites/Guest_-AW2026316/Shared Documents/01_監査対応/【040】120600_(株)プラス/01_依頼・質問フォルダ/作業用/"/>
    <s v=""/>
    <d v="2026-06-09T11:54:18"/>
  </r>
  <r>
    <s v="040_120600-49"/>
    <x v="57"/>
    <s v="JB2_仕入・売上原価（誤謬対応）"/>
    <s v="001_資料依頼"/>
    <m/>
    <s v="001_2026/3（期末）"/>
    <n v="46143"/>
    <n v="46168"/>
    <s v="槙田 渉"/>
    <s v="摘要欄に「委託販売精算金」と記載のある仕入項目につき、金額の根拠となる資料をご準備ください。サンプルは、タブ4をご参照ください。"/>
    <s v="「委託販売精算金」と記載のある仕入項目につき、金額の根拠となる資料"/>
    <s v="14_売上原価・仕入"/>
    <x v="0"/>
    <s v="プラス　財務経理課　瀬田哲生"/>
    <n v="46165"/>
    <s v="証憑突合手続関連＞仕入証憑突合にファイルを提出いたしました。"/>
    <m/>
    <s v="質問依頼事項一覧_040_120600_(株)プラス_20260530.xlsx"/>
    <s v="https://airwatero365.sharepoint.com/sites/Guest_-AW2026316/Shared Documents/01_監査対応/【040】120600_(株)プラス/01_依頼・質問フォルダ/作業用/"/>
    <s v=""/>
    <d v="2026-06-09T11:54:18"/>
  </r>
  <r>
    <s v="040_120600-50"/>
    <x v="57"/>
    <s v="JB2_仕入・売上原価（誤謬対応）"/>
    <s v="001_資料依頼"/>
    <m/>
    <s v="001_2026/3（期末）"/>
    <n v="46143"/>
    <n v="46168"/>
    <s v="槙田 渉"/>
    <s v="摘要欄に「テナント支払額計上」と記載のある仕入項目につき、金額の根拠となる資料をご準備ください。サンプルは、タブ4をご参照ください。"/>
    <s v="「テナント支払額計上」と記載のある仕入項目につき、金額の根拠となる資料"/>
    <s v="14_売上原価・仕入"/>
    <x v="0"/>
    <s v="プラス　財務経理課　瀬田哲生"/>
    <n v="46165"/>
    <s v="証憑突合手続関連＞仕入証憑突合にファイルを提出いたしました。"/>
    <m/>
    <s v="質問依頼事項一覧_040_120600_(株)プラス_20260530.xlsx"/>
    <s v="https://airwatero365.sharepoint.com/sites/Guest_-AW2026316/Shared Documents/01_監査対応/【040】120600_(株)プラス/01_依頼・質問フォルダ/作業用/"/>
    <s v=""/>
    <d v="2026-06-09T11:54:18"/>
  </r>
  <r>
    <s v="040_120600-51"/>
    <x v="57"/>
    <s v="JB2_仕入・売上原価（誤謬対応）"/>
    <s v="001_資料依頼"/>
    <m/>
    <s v="001_2026/3（期末）"/>
    <n v="46143"/>
    <n v="46157"/>
    <s v="槙田 渉"/>
    <s v="No49, 50以外の仕入のサンプルに関連し、右記資料をご提出ください。サンプルは、タブ4をご参照ください。"/>
    <s v="請求書"/>
    <s v="14_売上原価・仕入"/>
    <x v="0"/>
    <s v="プラス　財務経理課　瀬田哲生"/>
    <n v="46165"/>
    <s v="証憑突合手続関連＞仕入証憑突合にファイルを提出いたしました。"/>
    <m/>
    <s v="質問依頼事項一覧_040_120600_(株)プラス_20260530.xlsx"/>
    <s v="https://airwatero365.sharepoint.com/sites/Guest_-AW2026316/Shared Documents/01_監査対応/【040】120600_(株)プラス/01_依頼・質問フォルダ/作業用/"/>
    <s v=""/>
    <d v="2026-06-09T11:54:18"/>
  </r>
  <r>
    <s v="040_120600-52"/>
    <x v="57"/>
    <s v="JB2_仕入・売上原価（誤謬対応）"/>
    <s v="001_資料依頼"/>
    <m/>
    <s v="001_2026/3（期末）"/>
    <n v="46143"/>
    <n v="46157"/>
    <s v="槙田 渉"/>
    <s v="仕入のマイナス項目に関して、消費税修正仕訳の根拠となる計算資料を拝見させてください。サンプルは、タブ5をご参照ください。"/>
    <s v="消費税修正仕訳の根拠となる計算資料"/>
    <s v="14_売上原価・仕入"/>
    <x v="0"/>
    <s v="プラス　財務経理課　瀬田哲生"/>
    <n v="46165"/>
    <s v="証憑突合手続関連＞仕入証憑突合にファイルを提出いたしました。"/>
    <m/>
    <s v="質問依頼事項一覧_040_120600_(株)プラス_20260530.xlsx"/>
    <s v="https://airwatero365.sharepoint.com/sites/Guest_-AW2026316/Shared Documents/01_監査対応/【040】120600_(株)プラス/01_依頼・質問フォルダ/作業用/"/>
    <s v=""/>
    <d v="2026-06-09T11:54:18"/>
  </r>
  <r>
    <s v="040_120600-53"/>
    <x v="57"/>
    <s v="JA4_売上（誤謬対応）"/>
    <s v="003_その他"/>
    <m/>
    <s v="001_2026/3（期末）"/>
    <n v="46163"/>
    <n v="46169"/>
    <s v="槙田 渉"/>
    <s v="過去に弊法人が生産者登録から売上計上の流れについてヒアリング及び関連証憑の閲覧を実施しています。当該流れに変更がないか、ご担当者様にヒアリングをさせていただきたく存じますので、往査時にお時間を頂戴できればと思います。（30分程度）"/>
    <m/>
    <s v="13_売上"/>
    <x v="0"/>
    <m/>
    <m/>
    <m/>
    <m/>
    <s v="質問依頼事項一覧_040_120600_(株)プラス_20260530.xlsx"/>
    <s v="https://airwatero365.sharepoint.com/sites/Guest_-AW2026316/Shared Documents/01_監査対応/【040】120600_(株)プラス/01_依頼・質問フォルダ/作業用/"/>
    <s v=""/>
    <d v="2026-06-09T11:54:18"/>
  </r>
  <r>
    <s v="040_120600-54"/>
    <x v="57"/>
    <s v="JA4_売上（誤謬対応）"/>
    <s v="002_質問"/>
    <m/>
    <s v="001_2026/3（期末）"/>
    <n v="46163"/>
    <n v="46169"/>
    <s v="槙田 渉"/>
    <s v="No.15に関連し、売掛金のうち回収遅延等が生じている取引先がございましたら、ご教示ください。"/>
    <m/>
    <s v="13_売上"/>
    <x v="0"/>
    <s v="プラス　財務経理課　瀬田哲生"/>
    <n v="46165"/>
    <s v="2件（紀農人、直売所研究会）回収遅延がありましたが、既に回収済みです。"/>
    <m/>
    <s v="質問依頼事項一覧_040_120600_(株)プラス_20260530.xlsx"/>
    <s v="https://airwatero365.sharepoint.com/sites/Guest_-AW2026316/Shared Documents/01_監査対応/【040】120600_(株)プラス/01_依頼・質問フォルダ/作業用/"/>
    <s v=""/>
    <d v="2026-06-09T11:54:18"/>
  </r>
  <r>
    <s v="040_120600-55"/>
    <x v="57"/>
    <s v="ZA4_財務分析"/>
    <s v="001_資料依頼"/>
    <m/>
    <s v="001_2026/3（期末）"/>
    <n v="46163"/>
    <n v="46171"/>
    <s v="槙田 渉"/>
    <s v="増減分析を実施するため、2025年3月期、2024年3月期、2023年3月期の最終の試算表をご提出ください。"/>
    <s v="2025年3月期、2024年3月期、2023年3月期の最終の試算表"/>
    <s v="10_全般"/>
    <x v="0"/>
    <s v="プラス　財務経理課　瀬田哲生"/>
    <n v="46165"/>
    <s v="ファイルを提出いたしました。"/>
    <m/>
    <s v="質問依頼事項一覧_040_120600_(株)プラス_20260530.xlsx"/>
    <s v="https://airwatero365.sharepoint.com/sites/Guest_-AW2026316/Shared Documents/01_監査対応/【040】120600_(株)プラス/01_依頼・質問フォルダ/作業用/"/>
    <s v=""/>
    <d v="2026-06-09T11:54:18"/>
  </r>
  <r>
    <s v="040_120600-56"/>
    <x v="57"/>
    <s v="ZA8_その他領域"/>
    <s v="001_資料依頼"/>
    <m/>
    <s v="001_2026/3（期末）"/>
    <n v="46164"/>
    <n v="46171"/>
    <s v="槙田 渉"/>
    <s v="販管費項目に関して証憑突合を実施させていただきたく存じます。タブ6に記載の10件の取引につき、請求書等、金額・日付・内容が確認できる証憑をご準備ください。"/>
    <s v="請求書等の証憑"/>
    <s v="10_全般"/>
    <x v="2"/>
    <s v="プラス　財務経理課　瀬田哲生"/>
    <n v="46167"/>
    <s v="ファイルを提出いたしました。"/>
    <m/>
    <s v="質問依頼事項一覧_040_120600_(株)プラス_20260530.xlsx"/>
    <s v="https://airwatero365.sharepoint.com/sites/Guest_-AW2026316/Shared Documents/01_監査対応/【040】120600_(株)プラス/01_依頼・質問フォルダ/作業用/"/>
    <s v=""/>
    <d v="2026-06-09T11:54:18"/>
  </r>
  <r>
    <s v="040_120600-57"/>
    <x v="57"/>
    <s v="JA4_売上（誤謬対応）"/>
    <s v="003_その他"/>
    <m/>
    <s v="001_2026/3（期末）"/>
    <n v="46168"/>
    <n v="46169"/>
    <s v="槙田 渉"/>
    <s v="4月分の売上についても、年間売上テストと同様に右記資料を紙面にて拝見させていただきたく存じます。対象店舗はL61セルのリンク先をご参照ください。"/>
    <s v="レジスター日報_x000a_レジから出力した領収書等_x000a_入金関連証憑（クレジット会社・金融機関の入金明細）"/>
    <s v="2026年4月売上仕入証憑突合サンプル.xlsx"/>
    <x v="2"/>
    <s v="プラス　財務経理課　瀬田哲生"/>
    <n v="46168"/>
    <s v="証憑突合手続関連＞売上証憑突合にファイルを提出いたしました。"/>
    <m/>
    <s v="質問依頼事項一覧_040_120600_(株)プラス_20260530.xlsx"/>
    <s v="https://airwatero365.sharepoint.com/sites/Guest_-AW2026316/Shared Documents/01_監査対応/【040】120600_(株)プラス/01_依頼・質問フォルダ/作業用/"/>
    <s v=""/>
    <d v="2026-06-09T11:54:18"/>
  </r>
  <r>
    <s v="040_120600-58"/>
    <x v="57"/>
    <s v="JB2_仕入・売上原価（誤謬対応）"/>
    <s v="003_その他"/>
    <m/>
    <s v="001_2026/3（期末）"/>
    <n v="46168"/>
    <n v="46169"/>
    <s v="槙田 渉"/>
    <s v="4月分の仕入についても、年間売上テストと同様に右記資料を拝見させていただきたく存じます。対象店舗はL62セルのリンク先をご参照ください。"/>
    <s v="「委託販売精算金」根拠資料 or_x000a_「テナント支払額計上」根拠資料or_x000a_請求書"/>
    <s v="2026年4月売上仕入証憑突合サンプル.xlsx"/>
    <x v="2"/>
    <s v="プラス　財務経理課　瀬田哲生"/>
    <n v="46168"/>
    <s v="証憑突合手続関連＞仕入証憑突合にファイルを提出いたしました。"/>
    <m/>
    <s v="質問依頼事項一覧_040_120600_(株)プラス_20260530.xlsx"/>
    <s v="https://airwatero365.sharepoint.com/sites/Guest_-AW2026316/Shared Documents/01_監査対応/【040】120600_(株)プラス/01_依頼・質問フォルダ/作業用/"/>
    <s v=""/>
    <d v="2026-06-09T11:54:18"/>
  </r>
  <r>
    <s v="040_120600-59"/>
    <x v="57"/>
    <s v="ZA8_その他領域"/>
    <s v="001_資料依頼"/>
    <m/>
    <s v="001_2026/3（期末）"/>
    <n v="46168"/>
    <n v="46171"/>
    <s v="槙田 渉"/>
    <s v="期末日後の販管費項目に関して証憑突合を実施させていただきたく存じます。L63セルのリンク先のファイルに記載の5件の取引につき、請求書等、金額・日付・内容が確認できる証憑をご準備ください。"/>
    <s v="請求書等の証憑"/>
    <s v="販管費サンプル_期末日後.xlsx"/>
    <x v="2"/>
    <s v="プラス　財務経理課　瀬田哲生"/>
    <n v="46168"/>
    <s v="ファイルを提出いたしました。"/>
    <m/>
    <s v="質問依頼事項一覧_040_120600_(株)プラス_20260530.xlsx"/>
    <s v="https://airwatero365.sharepoint.com/sites/Guest_-AW2026316/Shared Documents/01_監査対応/【040】120600_(株)プラス/01_依頼・質問フォルダ/作業用/"/>
    <s v=""/>
    <d v="2026-06-09T11:54:18"/>
  </r>
  <r>
    <s v="040_120600-60"/>
    <x v="57"/>
    <s v="ZA8_その他領域"/>
    <s v="001_資料依頼"/>
    <m/>
    <s v="001_2026/3（期末）"/>
    <n v="46168"/>
    <n v="46171"/>
    <s v="槙田 渉"/>
    <s v="2026年3月期の組替表につき、ご提出をお願いいたします。"/>
    <s v="組替表"/>
    <s v="10_全般"/>
    <x v="2"/>
    <s v="プラス　財務経理課　瀬田哲生"/>
    <n v="46168"/>
    <s v="ファイルを提出いたしました。"/>
    <m/>
    <s v="質問依頼事項一覧_040_120600_(株)プラス_20260530.xlsx"/>
    <s v="https://airwatero365.sharepoint.com/sites/Guest_-AW2026316/Shared Documents/01_監査対応/【040】120600_(株)プラス/01_依頼・質問フォルダ/作業用/"/>
    <s v=""/>
    <d v="2026-06-09T11:54:18"/>
  </r>
  <r>
    <s v="040_120600-61"/>
    <x v="57"/>
    <s v="ZA8_その他領域"/>
    <s v="001_資料依頼"/>
    <m/>
    <s v="001_2026/3（期末）"/>
    <n v="46168"/>
    <n v="46171"/>
    <s v="槙田 渉"/>
    <s v="2026年3月期中に申し込みのあった任意の会員1件について、「出展会員登録申込書」のご提出をお願いします。"/>
    <s v="出展会員登録申込書"/>
    <s v="10_全般"/>
    <x v="0"/>
    <s v="プラス　財務経理課　瀬田哲生"/>
    <n v="46168"/>
    <s v="ファイルを提出いたしました。"/>
    <m/>
    <s v="質問依頼事項一覧_040_120600_(株)プラス_20260530.xlsx"/>
    <s v="https://airwatero365.sharepoint.com/sites/Guest_-AW2026316/Shared Documents/01_監査対応/【040】120600_(株)プラス/01_依頼・質問フォルダ/作業用/"/>
    <s v=""/>
    <d v="2026-06-09T11:54:18"/>
  </r>
  <r>
    <s v="040_120600-62"/>
    <x v="57"/>
    <s v="JA4_売上（誤謬対応）"/>
    <s v="001_資料依頼"/>
    <n v="46"/>
    <s v="001_2026/3（期末）"/>
    <n v="46168"/>
    <n v="46169"/>
    <s v="宗宮聡"/>
    <s v="いただいたレジ日報に関して、お願いしたい点がございます。2025/4～2025/11までのレジ日報を拝見いたしましたところ、下記のレジ日報について確認できませんでした。私の確認不足でしたら申し訳ございませんが、ご確認の上頂戴できますでしょうか。_x000a_【4月新宮、5月みさき、6月高野口、6月和泉中央、8月新宮、9月橋本、10月新宮、10月泉佐野、10月てんしば、11月四条畷、11月南紀の台】"/>
    <m/>
    <m/>
    <x v="4"/>
    <s v="プラス　財務経理課　瀬田哲生"/>
    <n v="46168"/>
    <s v="提出済みです。"/>
    <m/>
    <s v="質問依頼事項一覧_040_120600_(株)プラス_20260530.xlsx"/>
    <s v="https://airwatero365.sharepoint.com/sites/Guest_-AW2026316/Shared Documents/01_監査対応/【040】120600_(株)プラス/01_依頼・質問フォルダ/作業用/"/>
    <s v=""/>
    <d v="2026-06-09T11:54:18"/>
  </r>
  <r>
    <s v="040_120600-63"/>
    <x v="57"/>
    <s v="JA4_売上（誤謬対応）"/>
    <s v="001_資料依頼"/>
    <n v="46"/>
    <s v="001_2026/3（期末）"/>
    <n v="46169"/>
    <n v="46171"/>
    <s v="槙田 渉"/>
    <s v="クレジットの入金につき、月別店舗別で証憑突合を実施しています。業務スーパー関連（新宮店等）の一部店舗については、JCB以外が確認できていません。お手数をおかけしますが、L67セルのリンク先のファイルをご確認いただき、UFJニコスや神戸物産の該当月/店舗のクレジット明細の証憑をご準備いただけないでしょうか。"/>
    <s v="クレジット会社発行の明細"/>
    <s v="クレジット証憑突合.xlsx"/>
    <x v="1"/>
    <m/>
    <m/>
    <m/>
    <m/>
    <s v="質問依頼事項一覧_040_120600_(株)プラス_20260530.xlsx"/>
    <s v="https://airwatero365.sharepoint.com/sites/Guest_-AW2026316/Shared Documents/01_監査対応/【040】120600_(株)プラス/01_依頼・質問フォルダ/作業用/"/>
    <s v=""/>
    <d v="2026-06-09T11:54:18"/>
  </r>
  <r>
    <s v="040_120600-64"/>
    <x v="57"/>
    <s v="ZA8_その他領域"/>
    <s v="002_質問"/>
    <n v="23"/>
    <s v="001_2026/3（期末）"/>
    <n v="46169"/>
    <n v="46171"/>
    <s v="槙田 渉"/>
    <s v="稟議書拝見させていただきました。稟議の中で貴社内で完結せず、AW社の決裁をとっているような案件はありますでしょうか。もしございましたら、規程の該当箇所及び2026/3期にAW決済となった案件の稟議書のコピーをいただければと存じます。"/>
    <m/>
    <m/>
    <x v="4"/>
    <s v="プラス　財務経理課　瀬田哲生"/>
    <n v="46172"/>
    <s v="ファイルを提出いたしました。"/>
    <m/>
    <s v="質問依頼事項一覧_040_120600_(株)プラス_20260530.xlsx"/>
    <s v="https://airwatero365.sharepoint.com/sites/Guest_-AW2026316/Shared Documents/01_監査対応/【040】120600_(株)プラス/01_依頼・質問フォルダ/作業用/"/>
    <s v=""/>
    <d v="2026-06-09T11:54:18"/>
  </r>
  <r>
    <s v="040_120600-65"/>
    <x v="57"/>
    <s v="ZA8_その他領域"/>
    <s v="001_資料依頼_x000a_002_質問"/>
    <m/>
    <s v="001_2026/3（期末）"/>
    <n v="46169"/>
    <n v="46170"/>
    <s v="長治義宗"/>
    <s v="ポイント引当金についてお聞きします。_x000a_1．ポイント引当金の計上基準はポイントが付与された際ではなく、ポイントがたまり商品券が付与された際となりますでしょうか。_x000a_2．1の前提でお聞きします。商品券の付与額をもとに引当金を計上する際、引当額は付与金額全額となりますでしょうか。もしくは、商品券の失効等を加味した金額を計上されていますでしょうか。商品券の失効がそもそもあるかどうか等ポイントの仕組も含めてご教示いただけますでしょうか。_x000a_3．過去からの推移でポイント引当金が増加してきています。こちらは単純に販売量が増加していることによる商品券付与額の増加しているものになりますでしょうか。過去付与したものが残り続けているようなものはございませんでしょうか。_x000a_4．当期末について見ると残高修正額として5Mほど計上されています。こちらはどのような理由でずれが生じたものになりますでしょうか。また、当期末のポイント残高について確認できる資料があれば頂戴できますでしょうか。"/>
    <m/>
    <m/>
    <x v="4"/>
    <s v="プラス　財務経理課　瀬田哲生"/>
    <n v="46172"/>
    <s v="ファイルを提出いたしました。"/>
    <m/>
    <s v="質問依頼事項一覧_040_120600_(株)プラス_20260530.xlsx"/>
    <s v="https://airwatero365.sharepoint.com/sites/Guest_-AW2026316/Shared Documents/01_監査対応/【040】120600_(株)プラス/01_依頼・質問フォルダ/作業用/"/>
    <s v=""/>
    <d v="2026-06-09T11:54:18"/>
  </r>
  <r>
    <s v="040_120600-66"/>
    <x v="57"/>
    <s v="ZA8_その他領域"/>
    <s v="001_資料依頼"/>
    <m/>
    <s v="001_2026/3（期末）"/>
    <n v="46169"/>
    <n v="46170"/>
    <s v="長治義宗"/>
    <s v="賞与引当金についての資料をお願いいたします。_x000a_1．賞与引当金の計算を行っている資料がございましたら、頂戴できますでしょうか。_x000a_2．6月、12月、3月に賞与を支給されていますが、各賞与が対応する期間を確認したく存じます。賞与の規定を頂戴できますでしょうか。"/>
    <m/>
    <m/>
    <x v="4"/>
    <s v="プラス　財務経理課　瀬田哲生"/>
    <n v="46172"/>
    <s v="ファイルを提出いたしました。"/>
    <m/>
    <s v="質問依頼事項一覧_040_120600_(株)プラス_20260530.xlsx"/>
    <s v="https://airwatero365.sharepoint.com/sites/Guest_-AW2026316/Shared Documents/01_監査対応/【040】120600_(株)プラス/01_依頼・質問フォルダ/作業用/"/>
    <s v=""/>
    <d v="2026-06-09T11:54:18"/>
  </r>
  <r>
    <s v="040_120600-67"/>
    <x v="57"/>
    <s v="ZA8_その他領域"/>
    <s v="001_資料依頼"/>
    <m/>
    <s v="001_2026/3（期末）"/>
    <n v="46169"/>
    <n v="46170"/>
    <s v="長治義宗"/>
    <s v="退職給付引当金の計上で退職給付債務についてどのように計算されているか確認したく存じます。202503期及び202603期の計算資料を頂戴できますでしょうか。"/>
    <m/>
    <m/>
    <x v="4"/>
    <s v="プラス　財務経理課　瀬田哲生"/>
    <n v="46172"/>
    <s v="ファイルを提出いたしました。"/>
    <m/>
    <s v="質問依頼事項一覧_040_120600_(株)プラス_20260530.xlsx"/>
    <s v="https://airwatero365.sharepoint.com/sites/Guest_-AW2026316/Shared Documents/01_監査対応/【040】120600_(株)プラス/01_依頼・質問フォルダ/作業用/"/>
    <s v=""/>
    <d v="2026-06-09T11:54:18"/>
  </r>
  <r>
    <s v="040_120600-68"/>
    <x v="57"/>
    <s v="ZA8_その他領域"/>
    <s v="002_質問"/>
    <m/>
    <s v="001_2026/3（期末）"/>
    <n v="46169"/>
    <n v="46170"/>
    <s v="長治義宗"/>
    <s v="制服の棚卸について当期から運用を変え、棚卸高は貯蔵品に計上し、相手科目は福利厚生費を減額する形とされています。期中に制服分についてまとめて福利厚生費として計上したものを、期末に戻しているものと思いますが、制服分として福利厚生費を計上している仕訳がどの仕訳かご教示いただけますでしょうか。"/>
    <m/>
    <m/>
    <x v="4"/>
    <s v="プラス　財務経理課　瀬田哲生"/>
    <n v="46172"/>
    <s v="ファイルを提出いたしました。"/>
    <m/>
    <s v="質問依頼事項一覧_040_120600_(株)プラス_20260530.xlsx"/>
    <s v="https://airwatero365.sharepoint.com/sites/Guest_-AW2026316/Shared Documents/01_監査対応/【040】120600_(株)プラス/01_依頼・質問フォルダ/作業用/"/>
    <s v=""/>
    <d v="2026-06-09T11:54:18"/>
  </r>
  <r>
    <s v="040_120600-69"/>
    <x v="57"/>
    <s v="ZA8_その他領域"/>
    <s v="001_資料依頼"/>
    <m/>
    <s v="001_2026/3（期末）"/>
    <n v="46169"/>
    <n v="46170"/>
    <s v="長治義宗"/>
    <s v="4月分の給与支給データを頂戴できますでしょうか。"/>
    <s v="16_202504-202603期間給与＋賞与"/>
    <m/>
    <x v="1"/>
    <m/>
    <m/>
    <m/>
    <m/>
    <s v="質問依頼事項一覧_040_120600_(株)プラス_20260530.xlsx"/>
    <s v="https://airwatero365.sharepoint.com/sites/Guest_-AW2026316/Shared Documents/01_監査対応/【040】120600_(株)プラス/01_依頼・質問フォルダ/作業用/"/>
    <s v=""/>
    <d v="2026-06-09T11:54:18"/>
  </r>
  <r>
    <s v="040_120600-70"/>
    <x v="57"/>
    <s v="ZA8_その他領域"/>
    <s v="001_資料依頼_x000a_002_質問"/>
    <m/>
    <s v="001_2026/3（期末）"/>
    <n v="46169"/>
    <n v="46170"/>
    <s v="長治義宗"/>
    <s v="2026年4月の営業促進費として「2025年度生産者インセンティブ4月分」という費用が5M程度計上されています。こちらの費用は2025年度から始まったものでしょうか。また、どのような仕組みのものかご教示いただけますでしょうか。資料があれば頂戴できますでしょうか。"/>
    <m/>
    <m/>
    <x v="1"/>
    <m/>
    <m/>
    <m/>
    <m/>
    <s v="質問依頼事項一覧_040_120600_(株)プラス_20260530.xlsx"/>
    <s v="https://airwatero365.sharepoint.com/sites/Guest_-AW2026316/Shared Documents/01_監査対応/【040】120600_(株)プラス/01_依頼・質問フォルダ/作業用/"/>
    <s v=""/>
    <d v="2026-06-09T11:54:18"/>
  </r>
  <r>
    <s v="040_120600-71"/>
    <x v="57"/>
    <s v="GD3_有形固定資産（その他）"/>
    <s v="001_資料依頼"/>
    <m/>
    <s v="001_2026/3（期末）"/>
    <n v="46169"/>
    <n v="46170"/>
    <s v="木村琴梨"/>
    <s v="現場で直接依頼させていただきましたが建設仮勘定から建物に振替えた仕訳に関する以下の資料をご準備いただけますと幸いです。_x000a_「興永産業㈱：土質調査」「ビューローベリタスジャパン㈱：確認検査料他」「エムワイ建築設計：設計監理」「日本建築センター：構造判定申請手数料」「LED照明」"/>
    <m/>
    <m/>
    <x v="1"/>
    <m/>
    <m/>
    <m/>
    <m/>
    <s v="質問依頼事項一覧_040_120600_(株)プラス_20260530.xlsx"/>
    <s v="https://airwatero365.sharepoint.com/sites/Guest_-AW2026316/Shared Documents/01_監査対応/【040】120600_(株)プラス/01_依頼・質問フォルダ/作業用/"/>
    <s v=""/>
    <d v="2026-06-09T11:54:18"/>
  </r>
  <r>
    <s v="040_120600-72"/>
    <x v="57"/>
    <s v="JA4_売上（誤謬対応）"/>
    <s v="001_資料依頼"/>
    <m/>
    <s v="001_2026/3（期末）"/>
    <n v="46170"/>
    <n v="46171"/>
    <s v="宗宮聡"/>
    <s v="レジ日報に関して、別添ファイルをご確認の上ご格納いただけますでしょうか。L76セルのリンク先をご参照ください。"/>
    <m/>
    <s v="追加依頼のお願い_レジ日報 (1).xlsx"/>
    <x v="1"/>
    <m/>
    <m/>
    <m/>
    <m/>
    <s v="質問依頼事項一覧_040_120600_(株)プラス_20260530.xlsx"/>
    <s v="https://airwatero365.sharepoint.com/sites/Guest_-AW2026316/Shared Documents/01_監査対応/【040】120600_(株)プラス/01_依頼・質問フォルダ/作業用/"/>
    <s v=""/>
    <d v="2026-06-09T11:54:18"/>
  </r>
  <r>
    <s v="040_120600-73"/>
    <x v="57"/>
    <s v="ZA8_その他領域"/>
    <s v="001_資料依頼"/>
    <m/>
    <s v="001_2026/3（期末）"/>
    <n v="46170"/>
    <n v="46171"/>
    <s v="槙田 渉"/>
    <s v="仕訳テストに関して、サンプルの抽出が完了しました。別添ファイルをご確認の上、質問への回答及び証憑の格納をお願いできますでしょうか。L77セルのリンク先をご参照ください。"/>
    <m/>
    <s v="仕訳テストサンプル.xlsx"/>
    <x v="1"/>
    <m/>
    <m/>
    <m/>
    <m/>
    <s v="質問依頼事項一覧_040_120600_(株)プラス_20260530.xlsx"/>
    <s v="https://airwatero365.sharepoint.com/sites/Guest_-AW2026316/Shared Documents/01_監査対応/【040】120600_(株)プラス/01_依頼・質問フォルダ/作業用/"/>
    <s v=""/>
    <d v="2026-06-09T11:54:18"/>
  </r>
  <r>
    <s v="040_120600-74"/>
    <x v="57"/>
    <s v="JA4_売上（誤謬対応）"/>
    <s v="001_資料依頼002_質問"/>
    <n v="38"/>
    <s v="001_2026/3（期末）"/>
    <n v="46170"/>
    <n v="46171"/>
    <s v="稲生富美子"/>
    <s v="組替仕訳（産直売上・仕入をネット処理　13,398,918,763）について組替資料を拝見しましたが仕訳と照合が困難ですので仕訳の相殺対象が委託販売とテナント仕訳のうちどこまで対象が教えてください。別添ファイルに委託販売とテナント仕訳の対象と捉えた仕訳を記載しております。L78セルのリンク先をご参照ください。"/>
    <s v="委託販売及びテナント売上シート"/>
    <s v="委託販売テナント売上.xlsx"/>
    <x v="1"/>
    <m/>
    <m/>
    <m/>
    <m/>
    <s v="質問依頼事項一覧_040_120600_(株)プラス_20260530.xlsx"/>
    <s v="https://airwatero365.sharepoint.com/sites/Guest_-AW2026316/Shared Documents/01_監査対応/【040】120600_(株)プラス/01_依頼・質問フォルダ/作業用/"/>
    <s v=""/>
    <d v="2026-06-09T11:54:18"/>
  </r>
  <r>
    <s v="040_120600-75"/>
    <x v="57"/>
    <s v="JA4_売上（誤謬対応）"/>
    <s v="001_資料依頼"/>
    <m/>
    <s v="001_2026/3（期末）"/>
    <n v="46170"/>
    <n v="46171"/>
    <s v="丹羽智子"/>
    <s v="自主点検の残高確認について、差異調整・代替的手続の各5件の資料提供をご依頼するため、別途ファイルを格納します。L79セルのリンク先をご参照ください。ご確認いただき、該当する資料をご提供いただけますでしょうか。"/>
    <m/>
    <s v="自主点検（残高確認）に関する資料依頼.xlsx"/>
    <x v="4"/>
    <s v="プラス　財務経理課　瀬田哲生"/>
    <n v="46172"/>
    <s v="ファイルを提出いたしました。_x000a_なお、代替手続の[その他※個人]141,769円の残高につきまして調査を実施いたしましたが、該当する内容を確認することができませんでした。そのため、代替手続きを実施しておりません。"/>
    <m/>
    <s v="質問依頼事項一覧_040_120600_(株)プラス_20260530.xlsx"/>
    <s v="https://airwatero365.sharepoint.com/sites/Guest_-AW2026316/Shared Documents/01_監査対応/【040】120600_(株)プラス/01_依頼・質問フォルダ/作業用/"/>
    <s v=""/>
    <d v="2026-06-09T11:54:18"/>
  </r>
  <r>
    <s v="040_120600-76"/>
    <x v="58"/>
    <s v="JB2_仕入・売上原価（誤謬対応）"/>
    <s v="001_資料依頼"/>
    <m/>
    <s v="001_2026/3（期末）"/>
    <n v="46171"/>
    <n v="46174"/>
    <s v="渡邉彩斗"/>
    <s v="売上高及び売上原価の構成割合が分かる資料をご準備いただけますでしょうか。対象期：2023年3月期~2026年3月期"/>
    <m/>
    <m/>
    <x v="1"/>
    <m/>
    <m/>
    <m/>
    <m/>
    <s v="質問依頼事項一覧_040_120600_(株)プラス_20260530.xlsx"/>
    <s v="https://airwatero365.sharepoint.com/sites/Guest_-AW2026316/Shared Documents/01_監査対応/【040】120600_(株)プラス/01_依頼・質問フォルダ/作業用/"/>
    <s v=""/>
    <d v="2026-06-09T11:54:18"/>
  </r>
  <r>
    <s v="040_120600-77"/>
    <x v="58"/>
    <s v="JB2_仕入・売上原価（誤謬対応）"/>
    <s v="001_資料依頼"/>
    <m/>
    <s v="001_2026/3（期末）"/>
    <n v="46171"/>
    <n v="46174"/>
    <s v="渡邉彩斗"/>
    <s v="過年度の売上明細および仕入明細をご準備いただけますでしょうか。対象期：2023年3月期~2025年3月期"/>
    <m/>
    <m/>
    <x v="1"/>
    <m/>
    <m/>
    <m/>
    <m/>
    <s v="質問依頼事項一覧_040_120600_(株)プラス_20260530.xlsx"/>
    <s v="https://airwatero365.sharepoint.com/sites/Guest_-AW2026316/Shared Documents/01_監査対応/【040】120600_(株)プラス/01_依頼・質問フォルダ/作業用/"/>
    <s v=""/>
    <d v="2026-06-09T11:54:18"/>
  </r>
  <r>
    <s v="040_120600-78"/>
    <x v="58"/>
    <s v="JB2_仕入・売上原価（誤謬対応）"/>
    <s v="001_資料依頼"/>
    <m/>
    <s v="001_2026/3（期末）"/>
    <n v="46171"/>
    <n v="46174"/>
    <s v="渡邉彩斗"/>
    <s v="在庫明細および、在庫明細上の金額（売価）から会計上の在庫金額へ換算した計算資料をご準備いただけますでしょうか。 対象期：2023年3月期~2026年3月期"/>
    <m/>
    <m/>
    <x v="1"/>
    <m/>
    <m/>
    <m/>
    <m/>
    <s v="質問依頼事項一覧_040_120600_(株)プラス_20260530.xlsx"/>
    <s v="https://airwatero365.sharepoint.com/sites/Guest_-AW2026316/Shared Documents/01_監査対応/【040】120600_(株)プラス/01_依頼・質問フォルダ/作業用/"/>
    <s v=""/>
    <d v="2026-06-09T11:54:18"/>
  </r>
  <r>
    <s v="040_120600-79"/>
    <x v="58"/>
    <s v="JA4_売上（誤謬対応）"/>
    <s v="001_資料依頼"/>
    <m/>
    <s v="001_2026/3（期末）"/>
    <n v="46171"/>
    <n v="46174"/>
    <s v="宗宮聡"/>
    <s v="賃貸収入に関して、仕訳を拝見したところ、翌月の賃料を月末に受け取った時点で売上を計上しているように見受けられますが相違ないでしょうか。"/>
    <m/>
    <m/>
    <x v="1"/>
    <m/>
    <m/>
    <m/>
    <m/>
    <s v="質問依頼事項一覧_040_120600_(株)プラス_20260530.xlsx"/>
    <s v="https://airwatero365.sharepoint.com/sites/Guest_-AW2026316/Shared Documents/01_監査対応/【040】120600_(株)プラス/01_依頼・質問フォルダ/作業用/"/>
    <s v=""/>
    <d v="2026-06-09T11:54:18"/>
  </r>
  <r>
    <s v="040_120600-80"/>
    <x v="58"/>
    <s v="JA4_売上（誤謬対応）"/>
    <s v="001_資料依頼"/>
    <m/>
    <s v="001_2026/3（期末）"/>
    <n v="46171"/>
    <n v="46174"/>
    <s v="宗宮聡"/>
    <s v="委託精算金消費税修正に関して、別添のファイルに記載の金額が異なっている様に見受けられます。L84セルのリンク先をご参照ください。こちらに関して、相違の理由をご教示いただけますと幸いです。また、別途手数料を計算しているファイルがございましたら、併せてご格納いただけますでしょうか。"/>
    <m/>
    <s v="委託清算金消費税修正についてご確認.xlsx"/>
    <x v="1"/>
    <m/>
    <m/>
    <m/>
    <m/>
    <s v="質問依頼事項一覧_040_120600_(株)プラス_20260530.xlsx"/>
    <s v="https://airwatero365.sharepoint.com/sites/Guest_-AW2026316/Shared Documents/01_監査対応/【040】120600_(株)プラス/01_依頼・質問フォルダ/作業用/"/>
    <s v=""/>
    <d v="2026-06-09T11:54:18"/>
  </r>
  <r>
    <s v="053_140200-1"/>
    <x v="59"/>
    <m/>
    <s v="001_資料依頼"/>
    <m/>
    <s v="001_2026/3（期末）"/>
    <s v="4/9/2026"/>
    <n v="46142"/>
    <m/>
    <s v="勘定科目明細"/>
    <s v="2026/3"/>
    <s v="10_全般"/>
    <x v="0"/>
    <m/>
    <s v="2026/4/30_x000a_2026/5/8"/>
    <m/>
    <m/>
    <s v="質問依頼事項一覧_053_140200_タテホ化学工業(株).xlsx"/>
    <s v="https://airwatero365.sharepoint.com/sites/Guest_-AW2026316/Shared Documents/01_監査対応/【053】140200_タテホ化学工業㈱/01_依頼・質問フォルダ/"/>
    <s v=""/>
    <d v="2026-06-09T11:54:18"/>
  </r>
  <r>
    <s v="053_140200-2"/>
    <x v="59"/>
    <m/>
    <s v="001_資料依頼"/>
    <m/>
    <s v="001_2026/3（期末）"/>
    <s v="4/9/2026"/>
    <n v="46142"/>
    <m/>
    <s v="試算表"/>
    <s v="2022/4~2023/3累計_x000a_2023/4~2024/3累計_x000a_2024/4~2025/3累計_x000a_2025/4~2026/3累計および単月"/>
    <s v="10_全般"/>
    <x v="0"/>
    <m/>
    <s v="2026/4/13_x000a_2026/5/8"/>
    <m/>
    <m/>
    <s v="質問依頼事項一覧_053_140200_タテホ化学工業(株).xlsx"/>
    <s v="https://airwatero365.sharepoint.com/sites/Guest_-AW2026316/Shared Documents/01_監査対応/【053】140200_タテホ化学工業㈱/01_依頼・質問フォルダ/"/>
    <s v=""/>
    <d v="2026-06-09T11:54:18"/>
  </r>
  <r>
    <s v="053_140200-3"/>
    <x v="59"/>
    <m/>
    <s v="001_資料依頼"/>
    <m/>
    <s v="001_2026/3（期末）"/>
    <s v="4/9/2026"/>
    <n v="46142"/>
    <m/>
    <s v="仕訳データ"/>
    <s v="2026/3"/>
    <s v="10_全般"/>
    <x v="0"/>
    <m/>
    <s v="2026/4/13_x000a_2026/5/8"/>
    <m/>
    <m/>
    <s v="質問依頼事項一覧_053_140200_タテホ化学工業(株).xlsx"/>
    <s v="https://airwatero365.sharepoint.com/sites/Guest_-AW2026316/Shared Documents/01_監査対応/【053】140200_タテホ化学工業㈱/01_依頼・質問フォルダ/"/>
    <s v=""/>
    <d v="2026-06-09T11:54:18"/>
  </r>
  <r>
    <s v="053_140200-4"/>
    <x v="59"/>
    <m/>
    <s v="001_資料依頼"/>
    <m/>
    <s v="001_2026/3（期末）"/>
    <s v="4/9/2026"/>
    <n v="46157"/>
    <m/>
    <s v="仕訳データ"/>
    <s v="2026/4"/>
    <s v="10_全般"/>
    <x v="0"/>
    <m/>
    <n v="46157"/>
    <m/>
    <m/>
    <s v="質問依頼事項一覧_053_140200_タテホ化学工業(株).xlsx"/>
    <s v="https://airwatero365.sharepoint.com/sites/Guest_-AW2026316/Shared Documents/01_監査対応/【053】140200_タテホ化学工業㈱/01_依頼・質問フォルダ/"/>
    <s v=""/>
    <d v="2026-06-09T11:54:18"/>
  </r>
  <r>
    <s v="053_140200-5"/>
    <x v="59"/>
    <m/>
    <s v="001_資料依頼"/>
    <m/>
    <s v="001_2026/3（期末）"/>
    <s v="4/9/2026"/>
    <n v="46142"/>
    <m/>
    <s v="株主総会議事録"/>
    <s v="2025/4~2026/6開催分"/>
    <s v="10_全般"/>
    <x v="0"/>
    <m/>
    <n v="46142"/>
    <m/>
    <m/>
    <s v="質問依頼事項一覧_053_140200_タテホ化学工業(株).xlsx"/>
    <s v="https://airwatero365.sharepoint.com/sites/Guest_-AW2026316/Shared Documents/01_監査対応/【053】140200_タテホ化学工業㈱/01_依頼・質問フォルダ/"/>
    <s v=""/>
    <d v="2026-06-09T11:54:18"/>
  </r>
  <r>
    <s v="053_140200-6"/>
    <x v="59"/>
    <m/>
    <s v="001_資料依頼"/>
    <m/>
    <s v="001_2026/3（期末）"/>
    <s v="4/9/2026"/>
    <n v="46142"/>
    <m/>
    <s v="取締役会資料・議事録"/>
    <s v="2025/4~2026/6開催分"/>
    <s v="10_全般"/>
    <x v="0"/>
    <m/>
    <n v="46129"/>
    <m/>
    <m/>
    <s v="質問依頼事項一覧_053_140200_タテホ化学工業(株).xlsx"/>
    <s v="https://airwatero365.sharepoint.com/sites/Guest_-AW2026316/Shared Documents/01_監査対応/【053】140200_タテホ化学工業㈱/01_依頼・質問フォルダ/"/>
    <s v=""/>
    <d v="2026-06-09T11:54:18"/>
  </r>
  <r>
    <s v="053_140200-7"/>
    <x v="59"/>
    <m/>
    <s v="001_資料依頼"/>
    <m/>
    <s v="001_2026/3（期末）"/>
    <s v="4/9/2026"/>
    <n v="46142"/>
    <m/>
    <s v="その他重要な会議体の資料・議事録"/>
    <s v="2025/4~2026/6開催分"/>
    <s v="10_全般"/>
    <x v="0"/>
    <m/>
    <n v="46129"/>
    <m/>
    <m/>
    <s v="質問依頼事項一覧_053_140200_タテホ化学工業(株).xlsx"/>
    <s v="https://airwatero365.sharepoint.com/sites/Guest_-AW2026316/Shared Documents/01_監査対応/【053】140200_タテホ化学工業㈱/01_依頼・質問フォルダ/"/>
    <s v=""/>
    <d v="2026-06-09T11:54:18"/>
  </r>
  <r>
    <s v="053_140200-8"/>
    <x v="59"/>
    <m/>
    <s v="001_資料依頼"/>
    <m/>
    <s v="001_2026/3（期末）"/>
    <s v="4/9/2026"/>
    <n v="46142"/>
    <m/>
    <s v="職務権限決済台帳"/>
    <s v="2025/4~2026/6"/>
    <s v="10_全般"/>
    <x v="0"/>
    <m/>
    <n v="46129"/>
    <m/>
    <m/>
    <s v="質問依頼事項一覧_053_140200_タテホ化学工業(株).xlsx"/>
    <s v="https://airwatero365.sharepoint.com/sites/Guest_-AW2026316/Shared Documents/01_監査対応/【053】140200_タテホ化学工業㈱/01_依頼・質問フォルダ/"/>
    <s v=""/>
    <d v="2026-06-09T11:54:18"/>
  </r>
  <r>
    <s v="053_140200-9"/>
    <x v="59"/>
    <m/>
    <s v="001_資料依頼"/>
    <m/>
    <s v="001_2026/3（期末）"/>
    <s v="4/9/2026"/>
    <n v="46142"/>
    <m/>
    <s v="稟議書"/>
    <s v="2025/4~2026/6"/>
    <s v="10_全般"/>
    <x v="0"/>
    <m/>
    <n v="46129"/>
    <m/>
    <m/>
    <s v="質問依頼事項一覧_053_140200_タテホ化学工業(株).xlsx"/>
    <s v="https://airwatero365.sharepoint.com/sites/Guest_-AW2026316/Shared Documents/01_監査対応/【053】140200_タテホ化学工業㈱/01_依頼・質問フォルダ/"/>
    <s v=""/>
    <d v="2026-06-09T11:54:18"/>
  </r>
  <r>
    <s v="053_140200-10"/>
    <x v="59"/>
    <m/>
    <s v="001_資料依頼"/>
    <m/>
    <s v="001_2026/3（期末）"/>
    <s v="4/9/2026"/>
    <n v="46142"/>
    <m/>
    <s v="賞与引当金の計上額および支給実績を確認できる資料"/>
    <s v="夏季・冬季それぞれ_x000a_支給時の出金証憑もご準備をお願いします"/>
    <s v="12_内部統制無効化対応・仕訳検証"/>
    <x v="0"/>
    <m/>
    <n v="46134"/>
    <m/>
    <m/>
    <s v="質問依頼事項一覧_053_140200_タテホ化学工業(株).xlsx"/>
    <s v="https://airwatero365.sharepoint.com/sites/Guest_-AW2026316/Shared Documents/01_監査対応/【053】140200_タテホ化学工業㈱/01_依頼・質問フォルダ/"/>
    <s v=""/>
    <d v="2026-06-09T11:54:18"/>
  </r>
  <r>
    <s v="053_140200-11"/>
    <x v="59"/>
    <m/>
    <s v="001_資料依頼"/>
    <m/>
    <s v="001_2026/3（期末）"/>
    <s v="4/9/2026"/>
    <n v="46150"/>
    <m/>
    <s v="「売上取引に係る情報提供のご依頼」"/>
    <s v="回答をご記載いただいたもののご準備をお願いします"/>
    <s v="13_売上"/>
    <x v="0"/>
    <m/>
    <n v="46150"/>
    <m/>
    <m/>
    <s v="質問依頼事項一覧_053_140200_タテホ化学工業(株).xlsx"/>
    <s v="https://airwatero365.sharepoint.com/sites/Guest_-AW2026316/Shared Documents/01_監査対応/【053】140200_タテホ化学工業㈱/01_依頼・質問フォルダ/"/>
    <s v=""/>
    <d v="2026-06-09T11:54:18"/>
  </r>
  <r>
    <s v="053_140200-12"/>
    <x v="59"/>
    <m/>
    <s v="001_資料依頼"/>
    <m/>
    <s v="001_2026/3（期末）"/>
    <s v="4/9/2026"/>
    <n v="46142"/>
    <m/>
    <s v="売上明細データ"/>
    <s v="2026/3"/>
    <s v="13_売上"/>
    <x v="0"/>
    <m/>
    <n v="46121"/>
    <m/>
    <m/>
    <s v="質問依頼事項一覧_053_140200_タテホ化学工業(株).xlsx"/>
    <s v="https://airwatero365.sharepoint.com/sites/Guest_-AW2026316/Shared Documents/01_監査対応/【053】140200_タテホ化学工業㈱/01_依頼・質問フォルダ/"/>
    <s v=""/>
    <d v="2026-06-09T11:54:18"/>
  </r>
  <r>
    <s v="053_140200-13"/>
    <x v="59"/>
    <m/>
    <s v="001_資料依頼"/>
    <m/>
    <s v="001_2026/3（期末）"/>
    <s v="4/9/2026"/>
    <n v="46150"/>
    <m/>
    <s v="売上明細データ"/>
    <s v="2026/4"/>
    <s v="13_売上"/>
    <x v="0"/>
    <m/>
    <n v="46153"/>
    <m/>
    <m/>
    <s v="質問依頼事項一覧_053_140200_タテホ化学工業(株).xlsx"/>
    <s v="https://airwatero365.sharepoint.com/sites/Guest_-AW2026316/Shared Documents/01_監査対応/【053】140200_タテホ化学工業㈱/01_依頼・質問フォルダ/"/>
    <s v=""/>
    <d v="2026-06-09T11:54:18"/>
  </r>
  <r>
    <s v="053_140200-14"/>
    <x v="59"/>
    <m/>
    <s v="001_資料依頼"/>
    <m/>
    <s v="001_2026/3（期末）"/>
    <s v="4/9/2026"/>
    <n v="46150"/>
    <m/>
    <s v="売掛金残高確認（自主点検）の結果"/>
    <m/>
    <s v="13_売上"/>
    <x v="0"/>
    <m/>
    <n v="46150"/>
    <m/>
    <m/>
    <s v="質問依頼事項一覧_053_140200_タテホ化学工業(株).xlsx"/>
    <s v="https://airwatero365.sharepoint.com/sites/Guest_-AW2026316/Shared Documents/01_監査対応/【053】140200_タテホ化学工業㈱/01_依頼・質問フォルダ/"/>
    <s v=""/>
    <d v="2026-06-09T11:54:18"/>
  </r>
  <r>
    <s v="053_140200-15"/>
    <x v="59"/>
    <m/>
    <s v="001_資料依頼"/>
    <m/>
    <s v="001_2026/3（期末）"/>
    <s v="4/9/2026"/>
    <n v="46157"/>
    <m/>
    <s v="滞留債権管理資料"/>
    <s v="2026/3末_x000a_管理資料の作成過程や滞留期間の算定方法など質問させていただく可能性がございます。"/>
    <s v="13_売上"/>
    <x v="0"/>
    <m/>
    <n v="46129"/>
    <m/>
    <m/>
    <s v="質問依頼事項一覧_053_140200_タテホ化学工業(株).xlsx"/>
    <s v="https://airwatero365.sharepoint.com/sites/Guest_-AW2026316/Shared Documents/01_監査対応/【053】140200_タテホ化学工業㈱/01_依頼・質問フォルダ/"/>
    <s v=""/>
    <d v="2026-06-09T11:54:18"/>
  </r>
  <r>
    <s v="053_140200-16"/>
    <x v="59"/>
    <m/>
    <s v="001_資料依頼"/>
    <m/>
    <s v="001_2026/3（期末）"/>
    <s v="4/9/2026"/>
    <n v="46119"/>
    <m/>
    <s v="相手先別の売掛金残高明細"/>
    <s v="2026/3末"/>
    <s v="13_売上"/>
    <x v="0"/>
    <m/>
    <n v="46119"/>
    <m/>
    <m/>
    <s v="質問依頼事項一覧_053_140200_タテホ化学工業(株).xlsx"/>
    <s v="https://airwatero365.sharepoint.com/sites/Guest_-AW2026316/Shared Documents/01_監査対応/【053】140200_タテホ化学工業㈱/01_依頼・質問フォルダ/"/>
    <s v=""/>
    <d v="2026-06-09T11:54:18"/>
  </r>
  <r>
    <s v="053_140200-17"/>
    <x v="59"/>
    <m/>
    <s v="001_資料依頼"/>
    <m/>
    <s v="001_2026/3（期末）"/>
    <s v="4/9/2026"/>
    <n v="46142"/>
    <m/>
    <s v="預り在庫一覧"/>
    <s v="2026/3末_x000a_※該当ある場合はご準備ください"/>
    <s v="13_売上"/>
    <x v="0"/>
    <m/>
    <n v="46126"/>
    <m/>
    <m/>
    <s v="質問依頼事項一覧_053_140200_タテホ化学工業(株).xlsx"/>
    <s v="https://airwatero365.sharepoint.com/sites/Guest_-AW2026316/Shared Documents/01_監査対応/【053】140200_タテホ化学工業㈱/01_依頼・質問フォルダ/"/>
    <s v=""/>
    <d v="2026-06-09T11:54:18"/>
  </r>
  <r>
    <s v="053_140200-18"/>
    <x v="59"/>
    <m/>
    <s v="001_資料依頼"/>
    <m/>
    <s v="001_2026/3（期末）"/>
    <s v="4/9/2026"/>
    <n v="46142"/>
    <m/>
    <s v="製品群ごとの期末残高明細"/>
    <s v="2023/3期～2026/3期の4期分"/>
    <s v="14_売上原価・仕入"/>
    <x v="0"/>
    <m/>
    <s v="2026/4/14_x000a_2026/5/8"/>
    <m/>
    <m/>
    <s v="質問依頼事項一覧_053_140200_タテホ化学工業(株).xlsx"/>
    <s v="https://airwatero365.sharepoint.com/sites/Guest_-AW2026316/Shared Documents/01_監査対応/【053】140200_タテホ化学工業㈱/01_依頼・質問フォルダ/"/>
    <s v=""/>
    <d v="2026-06-09T11:54:18"/>
  </r>
  <r>
    <s v="053_140200-19"/>
    <x v="59"/>
    <m/>
    <s v="001_資料依頼"/>
    <m/>
    <s v="001_2026/3（期末）"/>
    <s v="4/9/2026"/>
    <n v="46142"/>
    <m/>
    <s v="購買データ"/>
    <s v="2026/3"/>
    <s v="14_売上原価・仕入"/>
    <x v="0"/>
    <m/>
    <n v="46125"/>
    <m/>
    <m/>
    <s v="質問依頼事項一覧_053_140200_タテホ化学工業(株).xlsx"/>
    <s v="https://airwatero365.sharepoint.com/sites/Guest_-AW2026316/Shared Documents/01_監査対応/【053】140200_タテホ化学工業㈱/01_依頼・質問フォルダ/"/>
    <s v=""/>
    <d v="2026-06-09T11:54:18"/>
  </r>
  <r>
    <s v="053_140200-20"/>
    <x v="59"/>
    <m/>
    <s v="001_資料依頼"/>
    <m/>
    <s v="001_2026/3（期末）"/>
    <s v="4/9/2026"/>
    <n v="46150"/>
    <m/>
    <s v="購買データ"/>
    <s v="2026/4"/>
    <s v="14_売上原価・仕入"/>
    <x v="0"/>
    <m/>
    <n v="46153"/>
    <m/>
    <m/>
    <s v="質問依頼事項一覧_053_140200_タテホ化学工業(株).xlsx"/>
    <s v="https://airwatero365.sharepoint.com/sites/Guest_-AW2026316/Shared Documents/01_監査対応/【053】140200_タテホ化学工業㈱/01_依頼・質問フォルダ/"/>
    <s v=""/>
    <d v="2026-06-09T11:54:18"/>
  </r>
  <r>
    <s v="053_140200-21"/>
    <x v="59"/>
    <m/>
    <s v="001_資料依頼"/>
    <m/>
    <s v="001_2026/3（期末）"/>
    <s v="4/9/2026"/>
    <n v="46142"/>
    <m/>
    <s v="在庫元帳"/>
    <s v="25/3,25/6,25/9,25/12、26/3"/>
    <s v="15_棚卸資産"/>
    <x v="0"/>
    <m/>
    <s v="2026/4/17_x000a_2026/5/8"/>
    <m/>
    <m/>
    <s v="質問依頼事項一覧_053_140200_タテホ化学工業(株).xlsx"/>
    <s v="https://airwatero365.sharepoint.com/sites/Guest_-AW2026316/Shared Documents/01_監査対応/【053】140200_タテホ化学工業㈱/01_依頼・質問フォルダ/"/>
    <s v=""/>
    <d v="2026-06-09T11:54:18"/>
  </r>
  <r>
    <s v="053_140200-22"/>
    <x v="59"/>
    <m/>
    <s v="001_資料依頼"/>
    <m/>
    <s v="001_2026/3（期末）"/>
    <s v="4/9/2026"/>
    <n v="46142"/>
    <m/>
    <s v="外部保管在庫の明細"/>
    <s v="2026/3末"/>
    <s v="15_棚卸資産"/>
    <x v="0"/>
    <m/>
    <n v="46129"/>
    <m/>
    <m/>
    <s v="質問依頼事項一覧_053_140200_タテホ化学工業(株).xlsx"/>
    <s v="https://airwatero365.sharepoint.com/sites/Guest_-AW2026316/Shared Documents/01_監査対応/【053】140200_タテホ化学工業㈱/01_依頼・質問フォルダ/"/>
    <s v=""/>
    <d v="2026-06-09T11:54:18"/>
  </r>
  <r>
    <s v="053_140200-23"/>
    <x v="59"/>
    <m/>
    <s v="001_資料依頼"/>
    <m/>
    <s v="001_2026/3（期末）"/>
    <s v="4/9/2026"/>
    <n v="46142"/>
    <m/>
    <s v="外部保管在庫の預り証明書"/>
    <s v="2026/3末_x000a_全ての預け先についてご準備ください"/>
    <s v="15_棚卸資産"/>
    <x v="0"/>
    <m/>
    <n v="46126"/>
    <m/>
    <m/>
    <s v="質問依頼事項一覧_053_140200_タテホ化学工業(株).xlsx"/>
    <s v="https://airwatero365.sharepoint.com/sites/Guest_-AW2026316/Shared Documents/01_監査対応/【053】140200_タテホ化学工業㈱/01_依頼・質問フォルダ/"/>
    <s v=""/>
    <d v="2026-06-09T11:54:18"/>
  </r>
  <r>
    <s v="053_140200-24"/>
    <x v="59"/>
    <m/>
    <s v="001_資料依頼"/>
    <m/>
    <s v="001_2026/3（期末）"/>
    <s v="4/9/2026"/>
    <n v="46142"/>
    <m/>
    <s v="棚卸評価損計上額を確認できる資料"/>
    <s v="25/3,25/9,26/3"/>
    <s v="15_棚卸資産"/>
    <x v="0"/>
    <m/>
    <s v="2026/4/17_x000a_2026/5/8"/>
    <m/>
    <m/>
    <s v="質問依頼事項一覧_053_140200_タテホ化学工業(株).xlsx"/>
    <s v="https://airwatero365.sharepoint.com/sites/Guest_-AW2026316/Shared Documents/01_監査対応/【053】140200_タテホ化学工業㈱/01_依頼・質問フォルダ/"/>
    <s v=""/>
    <d v="2026-06-09T11:54:18"/>
  </r>
  <r>
    <s v="053_140200-25"/>
    <x v="59"/>
    <m/>
    <s v="001_資料依頼"/>
    <m/>
    <s v="001_2026/3（期末）"/>
    <s v="4/9/2026"/>
    <n v="46142"/>
    <m/>
    <s v="棚卸評価減の算定資料"/>
    <s v="2026/3"/>
    <s v="15_棚卸資産"/>
    <x v="0"/>
    <m/>
    <n v="46126"/>
    <m/>
    <m/>
    <s v="質問依頼事項一覧_053_140200_タテホ化学工業(株).xlsx"/>
    <s v="https://airwatero365.sharepoint.com/sites/Guest_-AW2026316/Shared Documents/01_監査対応/【053】140200_タテホ化学工業㈱/01_依頼・質問フォルダ/"/>
    <s v=""/>
    <d v="2026-06-09T11:54:18"/>
  </r>
  <r>
    <s v="053_140200-26"/>
    <x v="59"/>
    <m/>
    <s v="001_資料依頼"/>
    <m/>
    <s v="001_2026/3（期末）"/>
    <s v="4/9/2026"/>
    <n v="46142"/>
    <m/>
    <s v="固定資産台帳"/>
    <s v="2026/3末"/>
    <s v="16_有形固定資産"/>
    <x v="0"/>
    <m/>
    <n v="46118"/>
    <m/>
    <m/>
    <s v="質問依頼事項一覧_053_140200_タテホ化学工業(株).xlsx"/>
    <s v="https://airwatero365.sharepoint.com/sites/Guest_-AW2026316/Shared Documents/01_監査対応/【053】140200_タテホ化学工業㈱/01_依頼・質問フォルダ/"/>
    <s v=""/>
    <d v="2026-06-09T11:54:18"/>
  </r>
  <r>
    <s v="053_140200-27"/>
    <x v="59"/>
    <m/>
    <s v="001_資料依頼"/>
    <m/>
    <s v="001_2026/3（期末）"/>
    <s v="4/9/2026"/>
    <n v="46142"/>
    <m/>
    <s v="貯蔵品明細"/>
    <s v="2026/3末_x000a_※設備予備品がある場合はご準備ください"/>
    <s v="16_有形固定資産"/>
    <x v="0"/>
    <m/>
    <n v="46125"/>
    <m/>
    <m/>
    <s v="質問依頼事項一覧_053_140200_タテホ化学工業(株).xlsx"/>
    <s v="https://airwatero365.sharepoint.com/sites/Guest_-AW2026316/Shared Documents/01_監査対応/【053】140200_タテホ化学工業㈱/01_依頼・質問フォルダ/"/>
    <s v=""/>
    <d v="2026-06-09T11:54:18"/>
  </r>
  <r>
    <s v="053_140200-28"/>
    <x v="59"/>
    <m/>
    <s v="001_資料依頼"/>
    <m/>
    <s v="001_2026/3（期末）"/>
    <s v="4/9/2026"/>
    <n v="46142"/>
    <m/>
    <s v="固定資産に関する自己点検の結果"/>
    <m/>
    <s v="16_有形固定資産"/>
    <x v="0"/>
    <m/>
    <n v="46142"/>
    <m/>
    <m/>
    <s v="質問依頼事項一覧_053_140200_タテホ化学工業(株).xlsx"/>
    <s v="https://airwatero365.sharepoint.com/sites/Guest_-AW2026316/Shared Documents/01_監査対応/【053】140200_タテホ化学工業㈱/01_依頼・質問フォルダ/"/>
    <s v=""/>
    <d v="2026-06-09T11:54:18"/>
  </r>
  <r>
    <s v="053_140200-29"/>
    <x v="59"/>
    <m/>
    <s v="001_資料依頼"/>
    <m/>
    <s v="001_2026/3（期末）"/>
    <s v="4/9/2026"/>
    <n v="46142"/>
    <m/>
    <s v="固定資産管理規定"/>
    <m/>
    <s v="16_有形固定資産"/>
    <x v="0"/>
    <m/>
    <n v="46129"/>
    <m/>
    <m/>
    <s v="質問依頼事項一覧_053_140200_タテホ化学工業(株).xlsx"/>
    <s v="https://airwatero365.sharepoint.com/sites/Guest_-AW2026316/Shared Documents/01_監査対応/【053】140200_タテホ化学工業㈱/01_依頼・質問フォルダ/"/>
    <s v=""/>
    <d v="2026-06-09T11:54:18"/>
  </r>
  <r>
    <s v="053_140200-30"/>
    <x v="59"/>
    <m/>
    <s v="001_資料依頼"/>
    <m/>
    <s v="001_2026/3（期末）"/>
    <s v="4/9/2026"/>
    <n v="46142"/>
    <m/>
    <s v="減損検討資料"/>
    <m/>
    <s v="16_有形固定資産"/>
    <x v="0"/>
    <m/>
    <n v="46142"/>
    <m/>
    <m/>
    <s v="質問依頼事項一覧_053_140200_タテホ化学工業(株).xlsx"/>
    <s v="https://airwatero365.sharepoint.com/sites/Guest_-AW2026316/Shared Documents/01_監査対応/【053】140200_タテホ化学工業㈱/01_依頼・質問フォルダ/"/>
    <s v=""/>
    <d v="2026-06-09T11:54:18"/>
  </r>
  <r>
    <s v="053_140200-31"/>
    <x v="59"/>
    <m/>
    <s v="001_資料依頼"/>
    <m/>
    <s v="001_2026/3（期末）"/>
    <s v="4/9/2026"/>
    <n v="46142"/>
    <m/>
    <s v="投資有価証券の明細"/>
    <s v="2026/3末"/>
    <s v="19_その他"/>
    <x v="0"/>
    <m/>
    <n v="46134"/>
    <m/>
    <m/>
    <s v="質問依頼事項一覧_053_140200_タテホ化学工業(株).xlsx"/>
    <s v="https://airwatero365.sharepoint.com/sites/Guest_-AW2026316/Shared Documents/01_監査対応/【053】140200_タテホ化学工業㈱/01_依頼・質問フォルダ/"/>
    <s v=""/>
    <d v="2026-06-09T11:54:18"/>
  </r>
  <r>
    <s v="053_140200-32"/>
    <x v="59"/>
    <m/>
    <s v="001_資料依頼"/>
    <m/>
    <s v="001_2026/3（期末）"/>
    <s v="4/9/2026"/>
    <n v="46142"/>
    <m/>
    <s v="株式評価損の検討資料"/>
    <s v="2026/3"/>
    <s v="19_その他"/>
    <x v="0"/>
    <m/>
    <n v="46134"/>
    <m/>
    <m/>
    <s v="質問依頼事項一覧_053_140200_タテホ化学工業(株).xlsx"/>
    <s v="https://airwatero365.sharepoint.com/sites/Guest_-AW2026316/Shared Documents/01_監査対応/【053】140200_タテホ化学工業㈱/01_依頼・質問フォルダ/"/>
    <s v=""/>
    <d v="2026-06-09T11:54:18"/>
  </r>
  <r>
    <s v="053_140200-33"/>
    <x v="59"/>
    <m/>
    <s v="001_資料依頼"/>
    <m/>
    <s v="001_2026/3（期末）"/>
    <s v="4/17/2026"/>
    <n v="46140"/>
    <m/>
    <s v="質問状テンプレート"/>
    <m/>
    <s v="10_全般"/>
    <x v="0"/>
    <m/>
    <n v="46140"/>
    <m/>
    <m/>
    <s v="質問依頼事項一覧_053_140200_タテホ化学工業(株).xlsx"/>
    <s v="https://airwatero365.sharepoint.com/sites/Guest_-AW2026316/Shared Documents/01_監査対応/【053】140200_タテホ化学工業㈱/01_依頼・質問フォルダ/"/>
    <s v=""/>
    <d v="2026-06-09T11:54:18"/>
  </r>
  <r>
    <s v="053_140200-34"/>
    <x v="59"/>
    <m/>
    <s v="001_資料依頼"/>
    <m/>
    <s v="001_2026/3（期末）"/>
    <s v="4/14/2026"/>
    <n v="46150"/>
    <m/>
    <s v="売上取引サンプル証憑"/>
    <s v="4-12月、1-3月、マイナス売上でそれぞれフォルダを分けて、証憑のファイル名の先頭にサンプルNoを付していただけますでしょうか。"/>
    <s v="13_売上"/>
    <x v="0"/>
    <m/>
    <n v="46150"/>
    <m/>
    <m/>
    <s v="質問依頼事項一覧_053_140200_タテホ化学工業(株).xlsx"/>
    <s v="https://airwatero365.sharepoint.com/sites/Guest_-AW2026316/Shared Documents/01_監査対応/【053】140200_タテホ化学工業㈱/01_依頼・質問フォルダ/"/>
    <s v=""/>
    <d v="2026-06-09T11:54:18"/>
  </r>
  <r>
    <s v="053_140200-35"/>
    <x v="59"/>
    <m/>
    <s v="001_資料依頼"/>
    <m/>
    <s v="053_140200_タテホ化学工業(株)"/>
    <s v="4/14/2026"/>
    <n v="46150"/>
    <m/>
    <s v="材料仕入・経費サンプル証憑"/>
    <s v="材料仕入、経費でそれぞれフォルダを分けて、証憑のファイル名の先頭にサンプルNoを付していただけますでしょうか。"/>
    <s v="14_売上原価・仕入"/>
    <x v="0"/>
    <m/>
    <n v="46150"/>
    <m/>
    <m/>
    <s v="質問依頼事項一覧_053_140200_タテホ化学工業(株).xlsx"/>
    <s v="https://airwatero365.sharepoint.com/sites/Guest_-AW2026316/Shared Documents/01_監査対応/【053】140200_タテホ化学工業㈱/01_依頼・質問フォルダ/"/>
    <s v=""/>
    <d v="2026-06-09T11:54:18"/>
  </r>
  <r>
    <s v="053_140200-36"/>
    <x v="59"/>
    <m/>
    <s v="002_質問"/>
    <m/>
    <s v="053_140200_タテホ化学工業(株)"/>
    <n v="46144"/>
    <n v="46150"/>
    <m/>
    <s v="電融・機能商品部 高純度マグ（赤穂工場）のテストカウント対象の原材料「塩化マグネシウム」及び仕掛品「精製塩マグ」が棚卸資産明細表に含まれておりませんが、記載漏れでしょうか。"/>
    <m/>
    <s v="15_棚卸資産"/>
    <x v="0"/>
    <m/>
    <m/>
    <m/>
    <m/>
    <s v="質問依頼事項一覧_053_140200_タテホ化学工業(株).xlsx"/>
    <s v="https://airwatero365.sharepoint.com/sites/Guest_-AW2026316/Shared Documents/01_監査対応/【053】140200_タテホ化学工業㈱/01_依頼・質問フォルダ/"/>
    <s v=""/>
    <d v="2026-06-09T11:54:18"/>
  </r>
  <r>
    <s v="053_140200-37"/>
    <x v="59"/>
    <m/>
    <s v="002_質問"/>
    <m/>
    <s v="053_140200_タテホ化学工業(株)"/>
    <n v="46144"/>
    <n v="46150"/>
    <m/>
    <s v="化成品部 原材料「SIGｸﾞﾚｰﾄﾞｲｽﾗｴﾙMgO」のテストカウント数量が棚卸資産明細表と一致しない理由をご教示いただけますでしょうか。"/>
    <m/>
    <s v="15_棚卸資産"/>
    <x v="0"/>
    <m/>
    <m/>
    <m/>
    <m/>
    <s v="質問依頼事項一覧_053_140200_タテホ化学工業(株).xlsx"/>
    <s v="https://airwatero365.sharepoint.com/sites/Guest_-AW2026316/Shared Documents/01_監査対応/【053】140200_タテホ化学工業㈱/01_依頼・質問フォルダ/"/>
    <s v=""/>
    <d v="2026-06-09T11:54:18"/>
  </r>
  <r>
    <s v="053_140200-38"/>
    <x v="59"/>
    <m/>
    <s v="001_資料依頼"/>
    <m/>
    <s v="053_140200_タテホ化学工業(株)"/>
    <n v="46144"/>
    <n v="46150"/>
    <m/>
    <s v="BACKER　BHV　からの預かり証につきまして、現在ステータスが先方待ちと認識しておりますが、ご提出をお願いできますでしょうか。すでにご提出済みでしたらその旨・格納場所をご教示ください。"/>
    <m/>
    <s v="15_棚卸資産"/>
    <x v="0"/>
    <m/>
    <m/>
    <m/>
    <m/>
    <s v="質問依頼事項一覧_053_140200_タテホ化学工業(株).xlsx"/>
    <s v="https://airwatero365.sharepoint.com/sites/Guest_-AW2026316/Shared Documents/01_監査対応/【053】140200_タテホ化学工業㈱/01_依頼・質問フォルダ/"/>
    <s v=""/>
    <d v="2026-06-09T11:54:18"/>
  </r>
  <r>
    <s v="053_140200-39"/>
    <x v="59"/>
    <m/>
    <s v="002_質問"/>
    <m/>
    <s v="053_140200_タテホ化学工業(株)"/>
    <n v="46144"/>
    <n v="46150"/>
    <m/>
    <s v="COOLFILLER 解砕品につきまして、こちら集計表に同品目が見当たりませんでしたが、集計表のどの品目を集計したものになりますでしょうか。"/>
    <m/>
    <s v="15_棚卸資産"/>
    <x v="0"/>
    <m/>
    <m/>
    <m/>
    <m/>
    <s v="質問依頼事項一覧_053_140200_タテホ化学工業(株).xlsx"/>
    <s v="https://airwatero365.sharepoint.com/sites/Guest_-AW2026316/Shared Documents/01_監査対応/【053】140200_タテホ化学工業㈱/01_依頼・質問フォルダ/"/>
    <s v=""/>
    <d v="2026-06-09T11:54:18"/>
  </r>
  <r>
    <s v="053_140200-40"/>
    <x v="59"/>
    <m/>
    <s v="002_質問"/>
    <m/>
    <s v="053_140200_タテホ化学工業(株)"/>
    <n v="46144"/>
    <n v="46150"/>
    <m/>
    <s v="有年工場の電融品部の仕掛品である高純度水マグにつきまして、こちら集計表に同品目が見当たりませんでしたが、集計表のどの部分を集計したものになりますでしょうか。"/>
    <m/>
    <s v="15_棚卸資産"/>
    <x v="0"/>
    <m/>
    <m/>
    <m/>
    <m/>
    <s v="質問依頼事項一覧_053_140200_タテホ化学工業(株).xlsx"/>
    <s v="https://airwatero365.sharepoint.com/sites/Guest_-AW2026316/Shared Documents/01_監査対応/【053】140200_タテホ化学工業㈱/01_依頼・質問フォルダ/"/>
    <s v=""/>
    <d v="2026-06-09T11:54:18"/>
  </r>
  <r>
    <s v="053_140200-41"/>
    <x v="59"/>
    <m/>
    <s v="002_質問"/>
    <m/>
    <s v="053_140200_タテホ化学工業(株)"/>
    <n v="46144"/>
    <n v="46150"/>
    <m/>
    <s v="有年工場の原材料である無水塩化マグネシウムにつきまして、こちら集計表に同品目が見当たりませんでしたが、集計表のどの部分を集計したものになりますでしょうか。"/>
    <m/>
    <s v="15_棚卸資産"/>
    <x v="0"/>
    <m/>
    <m/>
    <m/>
    <m/>
    <s v="質問依頼事項一覧_053_140200_タテホ化学工業(株).xlsx"/>
    <s v="https://airwatero365.sharepoint.com/sites/Guest_-AW2026316/Shared Documents/01_監査対応/【053】140200_タテホ化学工業㈱/01_依頼・質問フォルダ/"/>
    <s v=""/>
    <d v="2026-06-09T11:54:18"/>
  </r>
  <r>
    <s v="053_140200-42"/>
    <x v="59"/>
    <m/>
    <s v="002_質問"/>
    <m/>
    <s v="053_140200_タテホ化学工業(株)"/>
    <n v="46144"/>
    <n v="46150"/>
    <m/>
    <s v="有年工場の仕入商品に「TOTC向け仕入商品」が数量1として記載されておりますが、原票・集計表どちらにも記載ありませんが、こちらは転記ミスor消去漏れでしょうか。"/>
    <m/>
    <s v="15_棚卸資産"/>
    <x v="0"/>
    <m/>
    <m/>
    <m/>
    <m/>
    <s v="質問依頼事項一覧_053_140200_タテホ化学工業(株).xlsx"/>
    <s v="https://airwatero365.sharepoint.com/sites/Guest_-AW2026316/Shared Documents/01_監査対応/【053】140200_タテホ化学工業㈱/01_依頼・質問フォルダ/"/>
    <s v=""/>
    <d v="2026-06-09T11:54:18"/>
  </r>
  <r>
    <s v="053_140200-43"/>
    <x v="59"/>
    <m/>
    <s v="002_質問"/>
    <m/>
    <s v="053_140200_タテホ化学工業(株)"/>
    <n v="46144"/>
    <n v="46150"/>
    <m/>
    <s v="F班が有年工場チームと伺っておりますが、化成品部のTATEHOMAG#3000～#6000のみが明細表の有年工場の数量とF班の数量が一致せず、赤穂工場との合算で合計数量が一致しております。こちらの品目のみF班数量が相違する理由をご教示いただけますでしょうか。"/>
    <m/>
    <s v="15_棚卸資産"/>
    <x v="0"/>
    <m/>
    <m/>
    <m/>
    <m/>
    <s v="質問依頼事項一覧_053_140200_タテホ化学工業(株).xlsx"/>
    <s v="https://airwatero365.sharepoint.com/sites/Guest_-AW2026316/Shared Documents/01_監査対応/【053】140200_タテホ化学工業㈱/01_依頼・質問フォルダ/"/>
    <s v=""/>
    <d v="2026-06-09T11:54:18"/>
  </r>
  <r>
    <s v="053_140200-44"/>
    <x v="59"/>
    <m/>
    <s v="002_質問"/>
    <m/>
    <s v="053_140200_タテホ化学工業(株)"/>
    <n v="46144"/>
    <n v="46150"/>
    <m/>
    <s v="有年んｐ半製品のうち、集計表のSM-1より下の品目につきまして、TN-1、OL-1以外の品目は明細表のどこに集計されておりますでしょうか。（TN-1、OL-1は合計数量の1830.1がDISPERMAGとして集計されていることを確認できました。）"/>
    <m/>
    <s v="15_棚卸資産"/>
    <x v="0"/>
    <m/>
    <m/>
    <m/>
    <m/>
    <s v="質問依頼事項一覧_053_140200_タテホ化学工業(株).xlsx"/>
    <s v="https://airwatero365.sharepoint.com/sites/Guest_-AW2026316/Shared Documents/01_監査対応/【053】140200_タテホ化学工業㈱/01_依頼・質問フォルダ/"/>
    <s v=""/>
    <d v="2026-06-09T11:54:18"/>
  </r>
  <r>
    <s v="053_140200-45"/>
    <x v="59"/>
    <m/>
    <s v="002_質問"/>
    <m/>
    <s v="053_140200_タテホ化学工業(株)"/>
    <n v="46144"/>
    <n v="46150"/>
    <m/>
    <s v="水溶性マグネシウム粉末SD/ビーエイチエヌ(住岡食品)に記載の40kgにつきまして、こちらは株式会社エーストレーディング様の預かり証に記載の「トリプル有機酸マグネシウム」でしょうか。_x000a_相違ない場合、明細表上でエーストレーディング様預かりのトリプル有機酸のみ水溶性マグネシウムと記載を分けている理由をご教示いただけますでしょうか。"/>
    <m/>
    <s v="15_棚卸資産"/>
    <x v="0"/>
    <m/>
    <m/>
    <m/>
    <m/>
    <s v="質問依頼事項一覧_053_140200_タテホ化学工業(株).xlsx"/>
    <s v="https://airwatero365.sharepoint.com/sites/Guest_-AW2026316/Shared Documents/01_監査対応/【053】140200_タテホ化学工業㈱/01_依頼・質問フォルダ/"/>
    <s v=""/>
    <d v="2026-06-09T11:54:18"/>
  </r>
  <r>
    <s v="053_140200-46"/>
    <x v="59"/>
    <s v="JB3_仕入・売上原価（その他）"/>
    <s v="001_資料依頼"/>
    <m/>
    <s v="001_2026/3（期末）"/>
    <n v="46160"/>
    <n v="46160"/>
    <s v="山本茉於"/>
    <s v="口頭での依頼。_x000a_材料仕入サンプルNo8,9の仕入計上日を検証できる外部証憑（納品書等）を依頼しました。"/>
    <m/>
    <s v="14_売上原価・仕入"/>
    <x v="0"/>
    <m/>
    <m/>
    <m/>
    <m/>
    <s v="質問依頼事項一覧_053_140200_タテホ化学工業(株).xlsx"/>
    <s v="https://airwatero365.sharepoint.com/sites/Guest_-AW2026316/Shared Documents/01_監査対応/【053】140200_タテホ化学工業㈱/01_依頼・質問フォルダ/"/>
    <s v=""/>
    <d v="2026-06-09T11:54:18"/>
  </r>
  <r>
    <s v="053_140200-47"/>
    <x v="59"/>
    <m/>
    <s v="001_資料依頼"/>
    <m/>
    <s v="001_2026/3（期末）"/>
    <n v="46160"/>
    <n v="46162"/>
    <s v="塩崎"/>
    <s v="2026/4試算表"/>
    <m/>
    <m/>
    <x v="0"/>
    <m/>
    <m/>
    <m/>
    <m/>
    <s v="質問依頼事項一覧_053_140200_タテホ化学工業(株).xlsx"/>
    <s v="https://airwatero365.sharepoint.com/sites/Guest_-AW2026316/Shared Documents/01_監査対応/【053】140200_タテホ化学工業㈱/01_依頼・質問フォルダ/"/>
    <s v=""/>
    <d v="2026-06-09T11:54:18"/>
  </r>
  <r>
    <s v="053_140200-48"/>
    <x v="59"/>
    <s v="ZA8_その他領域"/>
    <s v="001_資料依頼"/>
    <m/>
    <s v="001_2026/3（期末）"/>
    <n v="46161"/>
    <n v="46164"/>
    <s v="梶内隆暉"/>
    <s v="※メールで依頼_x000a_試算表からPKGへの組替表（PKG作成過程の分かる資料）をいただけますでしょうか（4Q分も作成次第いただきたいですが一旦3Q分でかまいません）"/>
    <m/>
    <s v="10_全般"/>
    <x v="0"/>
    <m/>
    <m/>
    <m/>
    <m/>
    <s v="質問依頼事項一覧_053_140200_タテホ化学工業(株).xlsx"/>
    <s v="https://airwatero365.sharepoint.com/sites/Guest_-AW2026316/Shared Documents/01_監査対応/【053】140200_タテホ化学工業㈱/01_依頼・質問フォルダ/"/>
    <s v=""/>
    <d v="2026-06-09T11:54:18"/>
  </r>
  <r>
    <s v="053_140200-49"/>
    <x v="59"/>
    <s v="ZA8_その他領域"/>
    <s v="001_資料依頼"/>
    <m/>
    <s v="001_2026/3（期末）"/>
    <n v="46161"/>
    <n v="46164"/>
    <s v="梶内隆暉"/>
    <s v="※メールで依頼_x000a_貴社試算表とPKGの科目の対応関係がまとまった科目マスタ（該当あれば）"/>
    <m/>
    <s v="10_全般"/>
    <x v="0"/>
    <m/>
    <m/>
    <m/>
    <m/>
    <s v="質問依頼事項一覧_053_140200_タテホ化学工業(株).xlsx"/>
    <s v="https://airwatero365.sharepoint.com/sites/Guest_-AW2026316/Shared Documents/01_監査対応/【053】140200_タテホ化学工業㈱/01_依頼・質問フォルダ/"/>
    <s v=""/>
    <d v="2026-06-09T11:54:18"/>
  </r>
  <r>
    <s v="053_140200-50"/>
    <x v="59"/>
    <s v="ZA8_その他領域"/>
    <s v="001_資料依頼"/>
    <m/>
    <s v="001_2026/3（期末）"/>
    <n v="46161"/>
    <n v="46164"/>
    <s v="梶内隆暉"/>
    <s v="※メールで依頼_x000a_IFRS調整について、すべてPKG上で行っていますでしょうか。IFRS調整が一覧となっている資料がPKGと別である場合はご提示いただけますでしょうか。"/>
    <m/>
    <s v="10_全般"/>
    <x v="0"/>
    <m/>
    <m/>
    <m/>
    <m/>
    <s v="質問依頼事項一覧_053_140200_タテホ化学工業(株).xlsx"/>
    <s v="https://airwatero365.sharepoint.com/sites/Guest_-AW2026316/Shared Documents/01_監査対応/【053】140200_タテホ化学工業㈱/01_依頼・質問フォルダ/"/>
    <s v=""/>
    <d v="2026-06-09T11:54:18"/>
  </r>
  <r>
    <s v="053_140200-51"/>
    <x v="59"/>
    <s v="GB1_売掛金（残高確認）"/>
    <s v="002_質問"/>
    <m/>
    <s v="001_2026/3（期末）"/>
    <n v="46161"/>
    <s v="2-26/5/22"/>
    <s v="梶内隆暉"/>
    <s v="※メールで依頼_x000a_添付ファイル名：【あずさ監査法人】売掛金残高明細と試算表の整合性に関する質問_0519"/>
    <m/>
    <s v="18_残高確認"/>
    <x v="0"/>
    <m/>
    <m/>
    <m/>
    <m/>
    <s v="質問依頼事項一覧_053_140200_タテホ化学工業(株).xlsx"/>
    <s v="https://airwatero365.sharepoint.com/sites/Guest_-AW2026316/Shared Documents/01_監査対応/【053】140200_タテホ化学工業㈱/01_依頼・質問フォルダ/"/>
    <s v=""/>
    <d v="2026-06-09T11:54:18"/>
  </r>
  <r>
    <s v="053_140200-52"/>
    <x v="59"/>
    <s v="JA4_売上（誤謬対応）"/>
    <s v="001_資料依頼"/>
    <m/>
    <s v="001_2026/3（期末）"/>
    <n v="46160"/>
    <n v="46162"/>
    <s v="塩崎"/>
    <s v="※メールで依頼_x000a_添付ファイル名：【あずさ監査法人】4月売上サンプル、【あずさ監査法人】タテホ化学_4月マイナス売上について_x000a_4月売上取引証憑（マイナス含む）"/>
    <m/>
    <s v="13_売上"/>
    <x v="0"/>
    <m/>
    <m/>
    <m/>
    <m/>
    <s v="質問依頼事項一覧_053_140200_タテホ化学工業(株).xlsx"/>
    <s v="https://airwatero365.sharepoint.com/sites/Guest_-AW2026316/Shared Documents/01_監査対応/【053】140200_タテホ化学工業㈱/01_依頼・質問フォルダ/"/>
    <s v=""/>
    <d v="2026-06-09T11:54:18"/>
  </r>
  <r>
    <s v="053_140200-53"/>
    <x v="59"/>
    <s v="JA5_売上（その他）"/>
    <s v="002_質問"/>
    <m/>
    <s v="001_2026/3（期末）"/>
    <n v="46160"/>
    <n v="46164"/>
    <s v="塩崎"/>
    <s v="※メールで依頼_x000a_添付ファイル名：貴社売上商流、自主点検に関するご質問"/>
    <m/>
    <s v="13_売上"/>
    <x v="0"/>
    <m/>
    <m/>
    <m/>
    <m/>
    <s v="質問依頼事項一覧_053_140200_タテホ化学工業(株).xlsx"/>
    <s v="https://airwatero365.sharepoint.com/sites/Guest_-AW2026316/Shared Documents/01_監査対応/【053】140200_タテホ化学工業㈱/01_依頼・質問フォルダ/"/>
    <s v=""/>
    <d v="2026-06-09T11:54:18"/>
  </r>
  <r>
    <s v="053_140200-54"/>
    <x v="59"/>
    <s v="GB1_売掛金（残高確認）"/>
    <s v="001_資料依頼"/>
    <m/>
    <s v="001_2026/3（期末）"/>
    <n v="46161"/>
    <n v="46164"/>
    <s v="梶内隆暉"/>
    <s v="※メールで依頼_x000a_・4月度の納品兼検定書・受領書（日本製鉄）_x000a_・差異の要因となっている取引について先方が4月以降に検収したことが確認できる証憑（ユニチカ）"/>
    <m/>
    <s v="18_残高確認"/>
    <x v="0"/>
    <m/>
    <m/>
    <m/>
    <m/>
    <s v="質問依頼事項一覧_053_140200_タテホ化学工業(株).xlsx"/>
    <s v="https://airwatero365.sharepoint.com/sites/Guest_-AW2026316/Shared Documents/01_監査対応/【053】140200_タテホ化学工業㈱/01_依頼・質問フォルダ/"/>
    <s v=""/>
    <d v="2026-06-09T11:54:18"/>
  </r>
  <r>
    <s v="053_140200-55"/>
    <x v="59"/>
    <s v="JB3_仕入・売上原価（その他）"/>
    <s v="001_資料依頼"/>
    <m/>
    <s v="001_2026/3（期末）"/>
    <n v="46161"/>
    <n v="46164"/>
    <s v="山本茉於"/>
    <s v="※メールで依頼_x000a_2025年４月～２月経費証憑_x000a_添付ファイル名：【あずさ監査法人】通期経費サンプル20260519"/>
    <s v="&quot;K:\AZ-OSK_FY25A\DHI08\DHI08A26001\AuditData\10_構成単位\タテホ\会社への依頼\【あずさ監査法人】通期経費サンプル20260519.xlsx&quot;"/>
    <s v="14_売上原価・仕入"/>
    <x v="0"/>
    <m/>
    <m/>
    <m/>
    <m/>
    <s v="質問依頼事項一覧_053_140200_タテホ化学工業(株).xlsx"/>
    <s v="https://airwatero365.sharepoint.com/sites/Guest_-AW2026316/Shared Documents/01_監査対応/【053】140200_タテホ化学工業㈱/01_依頼・質問フォルダ/"/>
    <s v=""/>
    <d v="2026-06-09T11:54:18"/>
  </r>
  <r>
    <s v="053_140200-56"/>
    <x v="59"/>
    <s v="GB1_売掛金（残高確認）"/>
    <s v="001_資料依頼"/>
    <m/>
    <s v="001_2026/3（期末）"/>
    <n v="46161"/>
    <n v="46164"/>
    <s v="梶内隆暉"/>
    <s v="※メールで依頼_x000a_THERMOWATTの代替手続に関して、以下お願いできますでしょうか。_x000a_・それぞれの売上について、受注証憑（先方から提示されるもの）をご準備いただけますでしょうか。_x000a_・回収期日が到来しているものについては入金も確認させていただきたく、入金証憑をご準備いただけますでしょうか。（5月末に入金されるものは入金後にご提示いただけますと幸いです。）_x000a_"/>
    <m/>
    <s v="18_残高確認"/>
    <x v="0"/>
    <m/>
    <m/>
    <m/>
    <m/>
    <s v="質問依頼事項一覧_053_140200_タテホ化学工業(株).xlsx"/>
    <s v="https://airwatero365.sharepoint.com/sites/Guest_-AW2026316/Shared Documents/01_監査対応/【053】140200_タテホ化学工業㈱/01_依頼・質問フォルダ/"/>
    <s v=""/>
    <d v="2026-06-09T11:54:18"/>
  </r>
  <r>
    <s v="053_140200-57"/>
    <x v="59"/>
    <s v="GB1_売掛金（残高確認）"/>
    <s v="001_資料依頼"/>
    <m/>
    <s v="001_2026/3（期末）"/>
    <n v="46161"/>
    <n v="46164"/>
    <s v="塩崎颯太"/>
    <s v="※メールで依頼_x000a_添付ファイル名：有償支給、滞留債権調査に関する質問、追加依頼_x000a__x000a_貴社売上取引に関する質問（有償支給、滞留債権）を添付ファイルに記載いたしましたのでご確認・ご回答お願いできますでしょうか。_x000a__x000a_また、先日ご提出いただいた売上サンプルの証憑につきまして、4-12月のNo.5の資料が確認できませんでした。_x000a_お手数ですが、ご格納お願いできますでしょうか。_x000a__x000a_また、No.7の資料が入金証票以外No.6と同じものでしたので、No.7の取引のものをご提出いただけますでしょうか。"/>
    <m/>
    <m/>
    <x v="0"/>
    <m/>
    <m/>
    <m/>
    <m/>
    <s v="質問依頼事項一覧_053_140200_タテホ化学工業(株).xlsx"/>
    <s v="https://airwatero365.sharepoint.com/sites/Guest_-AW2026316/Shared Documents/01_監査対応/【053】140200_タテホ化学工業㈱/01_依頼・質問フォルダ/"/>
    <s v=""/>
    <d v="2026-06-09T11:54:18"/>
  </r>
  <r>
    <s v="053_140200-58"/>
    <x v="59"/>
    <s v="GC4_棚卸資産（その他）"/>
    <s v="001_資料依頼"/>
    <m/>
    <s v="003_過年度"/>
    <n v="46161"/>
    <n v="46162"/>
    <s v="梶内隆暉"/>
    <s v="※メールで依頼_x000a_事前依頼資料のNo.21「在庫元帳」につきまして、添付のような形式でいただくことは可能でしょうか。_x000a_監査の手続上、品目ごとに数量と単価が把握できる形式が必要となるため依頼させていただいております。_x000a_対象期間は25/3,25/6,25/9,25/12となります。_x000a_添付ファイル名：棚卸資産明細表_2026年3月期(ロケーション別)_x000a_"/>
    <m/>
    <s v="15_棚卸資産"/>
    <x v="0"/>
    <m/>
    <m/>
    <m/>
    <m/>
    <s v="質問依頼事項一覧_053_140200_タテホ化学工業(株).xlsx"/>
    <s v="https://airwatero365.sharepoint.com/sites/Guest_-AW2026316/Shared Documents/01_監査対応/【053】140200_タテホ化学工業㈱/01_依頼・質問フォルダ/"/>
    <s v=""/>
    <d v="2026-06-09T11:54:18"/>
  </r>
  <r>
    <s v="053_140200-59"/>
    <x v="59"/>
    <s v="JA1_売上（前倒し・預り売上）"/>
    <s v="001_資料依頼"/>
    <m/>
    <s v="001_2026/3（期末）"/>
    <n v="46162"/>
    <n v="46164"/>
    <s v="梶内隆暉"/>
    <s v="※口頭で依頼_x000a_得意先ごとの回収条件リストの最新版を依頼_x000a_該当の資料の作成元についても合わせてご教示いただく"/>
    <m/>
    <s v="13_売上"/>
    <x v="0"/>
    <m/>
    <m/>
    <m/>
    <m/>
    <s v="質問依頼事項一覧_053_140200_タテホ化学工業(株).xlsx"/>
    <s v="https://airwatero365.sharepoint.com/sites/Guest_-AW2026316/Shared Documents/01_監査対応/【053】140200_タテホ化学工業㈱/01_依頼・質問フォルダ/"/>
    <s v=""/>
    <d v="2026-06-09T11:54:18"/>
  </r>
  <r>
    <s v="053_140200-60"/>
    <x v="59"/>
    <s v="ZA1_仕訳検証"/>
    <s v="001_資料依頼"/>
    <m/>
    <s v="001_2026/3（期末）"/>
    <n v="46162"/>
    <n v="46164"/>
    <s v="梶内隆暉"/>
    <s v="※口頭で依頼_x000a_仕訳に関して1件、承認済みの仕訳伝票と根拠証憑をご提示いただく（仕訳起票のWTに使用）"/>
    <m/>
    <s v="12_内部統制無効化対応・仕訳検証"/>
    <x v="0"/>
    <m/>
    <m/>
    <m/>
    <m/>
    <s v="質問依頼事項一覧_053_140200_タテホ化学工業(株).xlsx"/>
    <s v="https://airwatero365.sharepoint.com/sites/Guest_-AW2026316/Shared Documents/01_監査対応/【053】140200_タテホ化学工業㈱/01_依頼・質問フォルダ/"/>
    <s v=""/>
    <d v="2026-06-09T11:54:18"/>
  </r>
  <r>
    <s v="053_140200-61"/>
    <x v="59"/>
    <s v="JA1_売上（前倒し・預り売上）"/>
    <s v="001_資料依頼"/>
    <m/>
    <s v="001_2026/3（期末）"/>
    <n v="46162"/>
    <n v="46167"/>
    <s v="梶内隆暉"/>
    <s v="※メールで依頼_x000a_1-3月売上テストに関する追加依頼_x000a_添付ファイル名：AZ消込【あずさ監査法人】不正対応売上サンプル（1-3月）"/>
    <m/>
    <s v="13_売上"/>
    <x v="0"/>
    <m/>
    <m/>
    <m/>
    <m/>
    <s v="質問依頼事項一覧_053_140200_タテホ化学工業(株).xlsx"/>
    <s v="https://airwatero365.sharepoint.com/sites/Guest_-AW2026316/Shared Documents/01_監査対応/【053】140200_タテホ化学工業㈱/01_依頼・質問フォルダ/"/>
    <s v=""/>
    <d v="2026-06-09T11:54:18"/>
  </r>
  <r>
    <s v="053_140200-62"/>
    <x v="59"/>
    <s v="JA5_売上（その他）"/>
    <s v="001_資料依頼"/>
    <m/>
    <s v="001_2026/3（期末）"/>
    <n v="46163"/>
    <n v="46167"/>
    <s v="塩崎颯太"/>
    <s v="※メールで依頼_x000a_4月マイナス売上に関する質問_x000a_添付ファイル名：【あずさ監査法人】タテホ化学_4月マイナス売上について_20260521追加質問"/>
    <m/>
    <s v="13_売上"/>
    <x v="0"/>
    <m/>
    <m/>
    <m/>
    <m/>
    <s v="質問依頼事項一覧_053_140200_タテホ化学工業(株).xlsx"/>
    <s v="https://airwatero365.sharepoint.com/sites/Guest_-AW2026316/Shared Documents/01_監査対応/【053】140200_タテホ化学工業㈱/01_依頼・質問フォルダ/"/>
    <s v=""/>
    <d v="2026-06-09T11:54:18"/>
  </r>
  <r>
    <s v="053_140200-63"/>
    <x v="59"/>
    <s v="JA5_売上（その他）"/>
    <s v="001_資料依頼"/>
    <m/>
    <s v="001_2026/3（期末）"/>
    <n v="46163"/>
    <n v="46167"/>
    <s v="塩崎颯太"/>
    <s v="※メールで依頼_x000a_売掛金自主点検に関する質問・依頼_x000a_添付ファイル名：貴社売上商流、自主点検に関するご質問_20260521追加"/>
    <m/>
    <s v="13_売上"/>
    <x v="0"/>
    <m/>
    <m/>
    <m/>
    <m/>
    <s v="質問依頼事項一覧_053_140200_タテホ化学工業(株).xlsx"/>
    <s v="https://airwatero365.sharepoint.com/sites/Guest_-AW2026316/Shared Documents/01_監査対応/【053】140200_タテホ化学工業㈱/01_依頼・質問フォルダ/"/>
    <s v=""/>
    <d v="2026-06-09T11:54:18"/>
  </r>
  <r>
    <s v="053_140200-64"/>
    <x v="59"/>
    <s v="JB3_仕入・売上原価（その他）"/>
    <s v="001_資料依頼"/>
    <m/>
    <s v="001_2026/3（期末）"/>
    <n v="46163"/>
    <n v="46167"/>
    <s v="山本茉於"/>
    <s v="※メールで依頼_x000a_経費（売上原価・販管費）サンプル依頼_x000a_添付ファイル名：【あずさ監査法人】経費（売上原価・販管費）サンプル20260521"/>
    <s v="【あずさ監査法人】経費（売上原価・販管費）サンプル20260521"/>
    <s v="14_売上原価・仕入"/>
    <x v="0"/>
    <m/>
    <m/>
    <m/>
    <m/>
    <s v="質問依頼事項一覧_053_140200_タテホ化学工業(株).xlsx"/>
    <s v="https://airwatero365.sharepoint.com/sites/Guest_-AW2026316/Shared Documents/01_監査対応/【053】140200_タテホ化学工業㈱/01_依頼・質問フォルダ/"/>
    <s v=""/>
    <d v="2026-06-09T11:54:18"/>
  </r>
  <r>
    <s v="053_140200-65"/>
    <x v="59"/>
    <s v="JB3_仕入・売上原価（その他）"/>
    <s v="002_質問"/>
    <m/>
    <s v="001_2026/3（期末）"/>
    <n v="46163"/>
    <n v="46167"/>
    <s v="山本茉於"/>
    <s v="※古林様に電話で質問_x000a_材料仕入期末日後カットオフサンプルに関する質問_x000a_サンプルNo3について金額がわかる請求書等の資料を追加で依頼しております。"/>
    <m/>
    <s v="14_売上原価・仕入"/>
    <x v="0"/>
    <m/>
    <m/>
    <m/>
    <m/>
    <s v="質問依頼事項一覧_053_140200_タテホ化学工業(株).xlsx"/>
    <s v="https://airwatero365.sharepoint.com/sites/Guest_-AW2026316/Shared Documents/01_監査対応/【053】140200_タテホ化学工業㈱/01_依頼・質問フォルダ/"/>
    <s v=""/>
    <d v="2026-06-09T11:54:18"/>
  </r>
  <r>
    <s v="053_140200-66"/>
    <x v="59"/>
    <s v="JA1_売上（前倒し・預り売上）"/>
    <s v="001_資料依頼"/>
    <m/>
    <s v="001_2026/3（期末）"/>
    <n v="46163"/>
    <n v="46167"/>
    <s v="梶内隆暉"/>
    <s v="※メールで依頼_x000a_1-3月売上テストに関する追加依頼_x000a_添付ファイル名：AZ消込【あずさ監査法人】不正対応売上サンプル（1-3月）_0521"/>
    <m/>
    <s v="13_売上"/>
    <x v="0"/>
    <m/>
    <m/>
    <m/>
    <m/>
    <s v="質問依頼事項一覧_053_140200_タテホ化学工業(株).xlsx"/>
    <s v="https://airwatero365.sharepoint.com/sites/Guest_-AW2026316/Shared Documents/01_監査対応/【053】140200_タテホ化学工業㈱/01_依頼・質問フォルダ/"/>
    <s v=""/>
    <d v="2026-06-09T11:54:18"/>
  </r>
  <r>
    <s v="053_140200-67"/>
    <x v="59"/>
    <s v="GD2_有形固定資産（評価）"/>
    <s v="001_資料依頼"/>
    <m/>
    <s v="001_2026/3（期末）"/>
    <n v="46163"/>
    <n v="46167"/>
    <s v="平井萌美"/>
    <s v="※メールで依頼_x000a_固定資産の新規取得・除却に関する証憑依頼_x000a_添付ファイル名：【あずさ監査法人】固定資産サンプル（新規取得_除却）"/>
    <m/>
    <s v="16_有形固定資産"/>
    <x v="0"/>
    <m/>
    <m/>
    <m/>
    <m/>
    <s v="質問依頼事項一覧_053_140200_タテホ化学工業(株).xlsx"/>
    <s v="https://airwatero365.sharepoint.com/sites/Guest_-AW2026316/Shared Documents/01_監査対応/【053】140200_タテホ化学工業㈱/01_依頼・質問フォルダ/"/>
    <s v=""/>
    <d v="2026-06-09T11:54:18"/>
  </r>
  <r>
    <s v="053_140200-68"/>
    <x v="59"/>
    <s v="GC2_棚卸資産（評価）"/>
    <s v="001_資料依頼"/>
    <m/>
    <s v="001_2026/3（期末）"/>
    <n v="46164"/>
    <n v="46168"/>
    <s v="梶内隆暉"/>
    <s v="※メールで依頼_x000a_在庫評価減に関する依頼_x000a_添付ファイル名：【あずさ監査法人】在庫評価減に関する依頼"/>
    <m/>
    <s v="15_棚卸資産"/>
    <x v="0"/>
    <m/>
    <m/>
    <m/>
    <m/>
    <s v="質問依頼事項一覧_053_140200_タテホ化学工業(株).xlsx"/>
    <s v="https://airwatero365.sharepoint.com/sites/Guest_-AW2026316/Shared Documents/01_監査対応/【053】140200_タテホ化学工業㈱/01_依頼・質問フォルダ/"/>
    <s v=""/>
    <d v="2026-06-09T11:54:18"/>
  </r>
  <r>
    <s v="053_140200-69"/>
    <x v="59"/>
    <s v="JA4_売上（誤謬対応）"/>
    <s v="001_資料依頼"/>
    <m/>
    <s v="001_2026/3（期末）"/>
    <n v="46164"/>
    <n v="46168"/>
    <s v="塩崎颯太"/>
    <s v="※メールで依頼_x000a_【E.G.O.ELEKTRIKLI ALETLER SANA】の差異調整資料（該当残高のINVOICE、B/L、Purchase　Order、入金証跡）"/>
    <m/>
    <s v="13_売上"/>
    <x v="0"/>
    <m/>
    <m/>
    <m/>
    <m/>
    <s v="質問依頼事項一覧_053_140200_タテホ化学工業(株).xlsx"/>
    <s v="https://airwatero365.sharepoint.com/sites/Guest_-AW2026316/Shared Documents/01_監査対応/【053】140200_タテホ化学工業㈱/01_依頼・質問フォルダ/"/>
    <s v=""/>
    <d v="2026-06-09T11:54:18"/>
  </r>
  <r>
    <s v="053_140200-70"/>
    <x v="59"/>
    <s v="GD2_有形固定資産（評価）"/>
    <s v="001_資料依頼"/>
    <m/>
    <s v="001_2026/3（期末）"/>
    <n v="46164"/>
    <n v="46167"/>
    <s v="平井萌美"/>
    <m/>
    <m/>
    <m/>
    <x v="0"/>
    <m/>
    <m/>
    <m/>
    <m/>
    <s v="質問依頼事項一覧_053_140200_タテホ化学工業(株).xlsx"/>
    <s v="https://airwatero365.sharepoint.com/sites/Guest_-AW2026316/Shared Documents/01_監査対応/【053】140200_タテホ化学工業㈱/01_依頼・質問フォルダ/"/>
    <s v=""/>
    <d v="2026-06-09T11:54:18"/>
  </r>
  <r>
    <s v="053_140200-71"/>
    <x v="59"/>
    <s v="JA4_売上（誤謬対応）"/>
    <s v="001_資料依頼"/>
    <m/>
    <s v="001_2026/3（期末）"/>
    <n v="46167"/>
    <n v="46169"/>
    <s v="塩崎颯太"/>
    <s v="※メールで依頼_x000a_【E.G.O.ELEKTRIKLI ALETLER SANA】の差異調整資料追加質問・依頼"/>
    <m/>
    <s v="13_売上"/>
    <x v="0"/>
    <m/>
    <m/>
    <m/>
    <m/>
    <s v="質問依頼事項一覧_053_140200_タテホ化学工業(株).xlsx"/>
    <s v="https://airwatero365.sharepoint.com/sites/Guest_-AW2026316/Shared Documents/01_監査対応/【053】140200_タテホ化学工業㈱/01_依頼・質問フォルダ/"/>
    <s v=""/>
    <d v="2026-06-09T11:54:18"/>
  </r>
  <r>
    <s v="053_140200-72"/>
    <x v="59"/>
    <s v="JA5_売上（その他）"/>
    <s v="002_質問"/>
    <m/>
    <s v="001_2026/3（期末）"/>
    <n v="46167"/>
    <n v="46169"/>
    <s v="塩崎颯太"/>
    <s v="※メールで依頼_x000a_滞留債権・有償支給に関する質問_x000a_添付ファイル名：有償支給・滞留債権に関する質問20260525"/>
    <m/>
    <s v="13_売上"/>
    <x v="0"/>
    <m/>
    <m/>
    <m/>
    <m/>
    <s v="質問依頼事項一覧_053_140200_タテホ化学工業(株).xlsx"/>
    <s v="https://airwatero365.sharepoint.com/sites/Guest_-AW2026316/Shared Documents/01_監査対応/【053】140200_タテホ化学工業㈱/01_依頼・質問フォルダ/"/>
    <s v=""/>
    <d v="2026-06-09T11:54:18"/>
  </r>
  <r>
    <s v="053_140200-73"/>
    <x v="59"/>
    <s v="JA5_売上（その他）"/>
    <s v="001_資料依頼"/>
    <m/>
    <s v="001_2026/3（期末）"/>
    <n v="46168"/>
    <n v="46170"/>
    <s v="仕田原芽生"/>
    <s v="※メールで依頼_x000a_売上サンプルに関するご質問_x000a_添付ファイル名：売上サンプル質問 20260526"/>
    <m/>
    <s v="13_売上"/>
    <x v="1"/>
    <m/>
    <m/>
    <m/>
    <m/>
    <s v="質問依頼事項一覧_053_140200_タテホ化学工業(株).xlsx"/>
    <s v="https://airwatero365.sharepoint.com/sites/Guest_-AW2026316/Shared Documents/01_監査対応/【053】140200_タテホ化学工業㈱/01_依頼・質問フォルダ/"/>
    <s v=""/>
    <d v="2026-06-09T11:54:18"/>
  </r>
  <r>
    <s v="053_140200-74"/>
    <x v="59"/>
    <s v="GD3_有形固定資産（その他）"/>
    <s v="001_資料依頼"/>
    <m/>
    <s v="001_2026/3（期末）"/>
    <n v="46168"/>
    <n v="46171"/>
    <s v="吉岡大輔"/>
    <s v="※メールで依頼_x000a_建物の取得・除却・減価償却費に関する証憑依頼"/>
    <m/>
    <s v="16_有形固定資産"/>
    <x v="0"/>
    <m/>
    <m/>
    <m/>
    <m/>
    <s v="質問依頼事項一覧_053_140200_タテホ化学工業(株).xlsx"/>
    <s v="https://airwatero365.sharepoint.com/sites/Guest_-AW2026316/Shared Documents/01_監査対応/【053】140200_タテホ化学工業㈱/01_依頼・質問フォルダ/"/>
    <s v=""/>
    <d v="2026-06-09T11:54:18"/>
  </r>
  <r>
    <s v="053_140200-75"/>
    <x v="59"/>
    <s v="JA4_売上（誤謬対応）"/>
    <s v="001_資料依頼"/>
    <m/>
    <s v="001_2026/3（期末）"/>
    <n v="46169"/>
    <n v="46170"/>
    <s v="塩崎颯太"/>
    <s v="※口頭で依頼_x000a_タテホとYASの契約書、Ozarkの在庫の使用量報告"/>
    <m/>
    <s v="13_売上"/>
    <x v="0"/>
    <m/>
    <m/>
    <m/>
    <m/>
    <s v="質問依頼事項一覧_053_140200_タテホ化学工業(株).xlsx"/>
    <s v="https://airwatero365.sharepoint.com/sites/Guest_-AW2026316/Shared Documents/01_監査対応/【053】140200_タテホ化学工業㈱/01_依頼・質問フォルダ/"/>
    <s v=""/>
    <d v="2026-06-09T11:54:18"/>
  </r>
  <r>
    <s v="053_140200-76"/>
    <x v="59"/>
    <s v="JA1_売上（前倒し・預り売上）"/>
    <s v="001_資料依頼"/>
    <m/>
    <s v="001_2026/3（期末）"/>
    <n v="46169"/>
    <n v="46171"/>
    <s v="梶内隆暉"/>
    <s v="※メールで依頼_x000a_1-3月売上サンプルにかかる追加依頼_x000a_・請求マスタが正しく登録されていないもの→契約書等の回収条件を確認できる資料_x000a_・コンサイメント契約分→契約書、使用レポート受領時のメールなど_x000a_・入金遅延→請求に関する先方とのやり取り_x000a_・海外売上→売上時レート根拠の控え_x000a_・受領確認ができる証憑なしと回答いただいたサンプル→先方受領日（推定でも）を確認する方法や確認できる資料（メール含む）がないか、関連部署にご確認いただけますでしょうか。"/>
    <s v="No.85で依頼"/>
    <s v="13_売上"/>
    <x v="0"/>
    <m/>
    <m/>
    <m/>
    <m/>
    <s v="質問依頼事項一覧_053_140200_タテホ化学工業(株).xlsx"/>
    <s v="https://airwatero365.sharepoint.com/sites/Guest_-AW2026316/Shared Documents/01_監査対応/【053】140200_タテホ化学工業㈱/01_依頼・質問フォルダ/"/>
    <s v=""/>
    <d v="2026-06-09T11:54:18"/>
  </r>
  <r>
    <s v="053_140200-77"/>
    <x v="59"/>
    <s v="JA5_売上（その他）"/>
    <s v="001_資料依頼"/>
    <m/>
    <s v="001_2026/3（期末）"/>
    <n v="46168"/>
    <n v="46171"/>
    <s v="平井萌美"/>
    <s v="※口頭で依頼_x000a_出荷基準で収益計上しているが、着荷基準と比較したときにどの程度の影響額があるのか調査して欲しい。取り急ぎ26年3月期時点での情報を確認したい。"/>
    <m/>
    <s v="13_売上"/>
    <x v="2"/>
    <s v="今井様"/>
    <n v="46168"/>
    <m/>
    <m/>
    <s v="質問依頼事項一覧_053_140200_タテホ化学工業(株).xlsx"/>
    <s v="https://airwatero365.sharepoint.com/sites/Guest_-AW2026316/Shared Documents/01_監査対応/【053】140200_タテホ化学工業㈱/01_依頼・質問フォルダ/"/>
    <s v=""/>
    <d v="2026-06-09T11:54:18"/>
  </r>
  <r>
    <s v="053_140200-78"/>
    <x v="59"/>
    <s v="JA5_売上（その他）"/>
    <s v="001_資料依頼"/>
    <m/>
    <s v="003_過年度"/>
    <n v="46169"/>
    <n v="46171"/>
    <s v="平井萌美"/>
    <s v="※口頭で依頼_x000a_出荷基準で収益計上しているが、着荷基準と比較したときにどの程度の影響額があるのか調査して欲しい。25年3月期についても上記と同様の調査を実施して欲しい。"/>
    <m/>
    <s v="13_売上"/>
    <x v="2"/>
    <s v="今井様"/>
    <m/>
    <m/>
    <m/>
    <s v="質問依頼事項一覧_053_140200_タテホ化学工業(株).xlsx"/>
    <s v="https://airwatero365.sharepoint.com/sites/Guest_-AW2026316/Shared Documents/01_監査対応/【053】140200_タテホ化学工業㈱/01_依頼・質問フォルダ/"/>
    <s v=""/>
    <d v="2026-06-09T11:54:18"/>
  </r>
  <r>
    <s v="053_140200-79"/>
    <x v="59"/>
    <s v="GC2_棚卸資産（評価）"/>
    <s v="001_資料依頼"/>
    <m/>
    <s v="003_過年度"/>
    <n v="46169"/>
    <n v="46171"/>
    <s v="吉岡大輔"/>
    <s v="※メールで依頼_x000a_セラミック在庫の三年以上滞留分について、最終払出日がわかる資料（エクエル）"/>
    <m/>
    <s v="15_棚卸資産"/>
    <x v="0"/>
    <m/>
    <n v="46169"/>
    <m/>
    <m/>
    <s v="質問依頼事項一覧_053_140200_タテホ化学工業(株).xlsx"/>
    <s v="https://airwatero365.sharepoint.com/sites/Guest_-AW2026316/Shared Documents/01_監査対応/【053】140200_タテホ化学工業㈱/01_依頼・質問フォルダ/"/>
    <s v=""/>
    <d v="2026-06-09T11:54:18"/>
  </r>
  <r>
    <s v="053_140200-80"/>
    <x v="59"/>
    <s v="JA3_売上（二重・総純額）"/>
    <s v="002_質問"/>
    <m/>
    <s v="001_2026/3（期末）"/>
    <n v="46170"/>
    <n v="46171"/>
    <s v="塩崎颯太"/>
    <s v="※メールで依頼_x000a_タテホ→YAS、YAS→Ozarkに対する販売単価を教えてほしい"/>
    <m/>
    <s v="13_売上"/>
    <x v="0"/>
    <s v="古林様"/>
    <m/>
    <m/>
    <m/>
    <s v="質問依頼事項一覧_053_140200_タテホ化学工業(株).xlsx"/>
    <s v="https://airwatero365.sharepoint.com/sites/Guest_-AW2026316/Shared Documents/01_監査対応/【053】140200_タテホ化学工業㈱/01_依頼・質問フォルダ/"/>
    <s v=""/>
    <d v="2026-06-09T11:54:18"/>
  </r>
  <r>
    <s v="053_140200-81"/>
    <x v="59"/>
    <s v="GC1_棚卸資産（立会）"/>
    <s v="002_質問"/>
    <m/>
    <s v="001_2026/3（期末）"/>
    <n v="46170"/>
    <n v="46174"/>
    <s v="塩崎颯太"/>
    <s v="※メールで依頼_x000a_棚卸資産数値の修正理由、修正仕訳伝票"/>
    <m/>
    <s v="15_棚卸資産"/>
    <x v="0"/>
    <s v="古林様"/>
    <m/>
    <m/>
    <m/>
    <s v="質問依頼事項一覧_053_140200_タテホ化学工業(株).xlsx"/>
    <s v="https://airwatero365.sharepoint.com/sites/Guest_-AW2026316/Shared Documents/01_監査対応/【053】140200_タテホ化学工業㈱/01_依頼・質問フォルダ/"/>
    <s v=""/>
    <d v="2026-06-09T11:54:18"/>
  </r>
  <r>
    <s v="053_140200-82"/>
    <x v="59"/>
    <s v="JA4_売上（誤謬対応）"/>
    <s v="001_資料依頼"/>
    <m/>
    <s v="001_2026/3（期末）"/>
    <n v="46170"/>
    <n v="46171"/>
    <s v="塩崎颯太"/>
    <s v="※メールで依頼_x000a_マイナス売上原証憑、YAS・Ozarkの注文書（単価記載）"/>
    <m/>
    <s v="13_売上"/>
    <x v="0"/>
    <s v="古林様"/>
    <m/>
    <m/>
    <m/>
    <s v="質問依頼事項一覧_053_140200_タテホ化学工業(株).xlsx"/>
    <s v="https://airwatero365.sharepoint.com/sites/Guest_-AW2026316/Shared Documents/01_監査対応/【053】140200_タテホ化学工業㈱/01_依頼・質問フォルダ/"/>
    <s v=""/>
    <d v="2026-06-09T11:54:18"/>
  </r>
  <r>
    <s v="053_140200-83"/>
    <x v="59"/>
    <s v="ZA3_内部統制無効化対応"/>
    <s v="001_資料依頼"/>
    <m/>
    <s v="001_2026/3（期末）"/>
    <n v="46170"/>
    <n v="46174"/>
    <s v="塩崎颯太"/>
    <s v="※口頭で依頼_x000a_25年3月期の勘定科目明細、25/3、26/3のPL月次推移表"/>
    <m/>
    <s v="12_内部統制無効化対応・仕訳検証"/>
    <x v="2"/>
    <s v="古林様"/>
    <m/>
    <m/>
    <m/>
    <s v="質問依頼事項一覧_053_140200_タテホ化学工業(株).xlsx"/>
    <s v="https://airwatero365.sharepoint.com/sites/Guest_-AW2026316/Shared Documents/01_監査対応/【053】140200_タテホ化学工業㈱/01_依頼・質問フォルダ/"/>
    <s v=""/>
    <d v="2026-06-09T11:54:18"/>
  </r>
  <r>
    <s v="053_140200-84"/>
    <x v="59"/>
    <s v="GD3_有形固定資産（その他）"/>
    <s v="001_資料依頼"/>
    <m/>
    <s v="001_2026/3（期末）"/>
    <n v="46170"/>
    <n v="46174"/>
    <s v="梶内隆暉"/>
    <s v="※メールで依頼_x000a_機械装置の取得に関する質問・依頼_x000a_添付ファイル名：【あずさ監査法人】機械装置の取得に関する依頼および質問"/>
    <m/>
    <s v="16_有形固定資産"/>
    <x v="2"/>
    <s v="古林様"/>
    <m/>
    <m/>
    <m/>
    <s v="質問依頼事項一覧_053_140200_タテホ化学工業(株).xlsx"/>
    <s v="https://airwatero365.sharepoint.com/sites/Guest_-AW2026316/Shared Documents/01_監査対応/【053】140200_タテホ化学工業㈱/01_依頼・質問フォルダ/"/>
    <s v=""/>
    <d v="2026-06-09T11:54:18"/>
  </r>
  <r>
    <s v="053_140200-85"/>
    <x v="59"/>
    <s v="JA1_売上（前倒し・預り売上）"/>
    <s v="001_資料依頼"/>
    <m/>
    <s v="001_2026/3（期末）"/>
    <n v="46170"/>
    <n v="46171"/>
    <s v="梶内隆暉"/>
    <s v="※メールで依頼_x000a_1-3月売上サンプルに関する追加依頼_x000a_添付ファイル名：AZ消込【あずさ監査法人】不正対応売上サンプル（1-3月）_0528_x000a_"/>
    <m/>
    <s v="13_売上"/>
    <x v="0"/>
    <s v="古林様"/>
    <m/>
    <m/>
    <m/>
    <s v="質問依頼事項一覧_053_140200_タテホ化学工業(株).xlsx"/>
    <s v="https://airwatero365.sharepoint.com/sites/Guest_-AW2026316/Shared Documents/01_監査対応/【053】140200_タテホ化学工業㈱/01_依頼・質問フォルダ/"/>
    <s v=""/>
    <d v="2026-06-09T11:54:18"/>
  </r>
  <r>
    <s v="053_140200-86"/>
    <x v="59"/>
    <s v="GD2_有形固定資産（評価）"/>
    <s v="001_資料依頼"/>
    <m/>
    <s v="001_2026/3（期末）"/>
    <n v="46171"/>
    <m/>
    <s v="平井萌美"/>
    <s v="※メールで依頼_x000a_固定資産減損検討ポジションペーパー作成のお願い"/>
    <m/>
    <s v="16_有形固定資産"/>
    <x v="1"/>
    <s v="小谷様　今井様"/>
    <m/>
    <m/>
    <m/>
    <s v="質問依頼事項一覧_053_140200_タテホ化学工業(株).xlsx"/>
    <s v="https://airwatero365.sharepoint.com/sites/Guest_-AW2026316/Shared Documents/01_監査対応/【053】140200_タテホ化学工業㈱/01_依頼・質問フォルダ/"/>
    <s v=""/>
    <d v="2026-06-09T11:54:18"/>
  </r>
  <r>
    <s v="053_140200-87"/>
    <x v="59"/>
    <s v="ZA1_仕訳検証"/>
    <s v="002_質問"/>
    <m/>
    <s v="001_2026/3（期末）"/>
    <n v="46171"/>
    <n v="46174"/>
    <s v="塩崎颯太"/>
    <s v="※メールで依頼_x000a_5/15以降に起票の仕訳があれば仕訳データ+該当部分の内容"/>
    <m/>
    <s v="10_全般"/>
    <x v="2"/>
    <s v="古林様"/>
    <m/>
    <m/>
    <m/>
    <s v="質問依頼事項一覧_053_140200_タテホ化学工業(株).xlsx"/>
    <s v="https://airwatero365.sharepoint.com/sites/Guest_-AW2026316/Shared Documents/01_監査対応/【053】140200_タテホ化学工業㈱/01_依頼・質問フォルダ/"/>
    <s v=""/>
    <d v="2026-06-09T11:54:18"/>
  </r>
  <r>
    <s v="053_140200-88"/>
    <x v="59"/>
    <s v="JA5_売上（その他）"/>
    <s v="002_質問"/>
    <m/>
    <s v="001_2026/3（期末）"/>
    <n v="46174"/>
    <n v="46175"/>
    <s v="塩崎颯太"/>
    <s v="※メールで依頼_x000a_売上に関する質問事項、詳細は往査でヒアリング_x000a_添付ファイル名：【あずさ監査法人】売上質問事項_20260601"/>
    <m/>
    <s v="13_売上"/>
    <x v="0"/>
    <s v="今井様"/>
    <m/>
    <m/>
    <m/>
    <s v="質問依頼事項一覧_053_140200_タテホ化学工業(株).xlsx"/>
    <s v="https://airwatero365.sharepoint.com/sites/Guest_-AW2026316/Shared Documents/01_監査対応/【053】140200_タテホ化学工業㈱/01_依頼・質問フォルダ/"/>
    <s v=""/>
    <d v="2026-06-09T11:54:18"/>
  </r>
  <r>
    <s v="053_140200-89"/>
    <x v="59"/>
    <s v="GC1_棚卸資産（立会）"/>
    <s v="001_資料依頼"/>
    <m/>
    <s v="001_2026/3（期末）"/>
    <n v="46174"/>
    <n v="46175"/>
    <s v="塩崎颯太"/>
    <s v="※メールで依頼_x000a_棚卸直前・直後の入出庫のデータと証憑"/>
    <m/>
    <s v="15_棚卸資産"/>
    <x v="1"/>
    <s v="古林様"/>
    <m/>
    <m/>
    <m/>
    <s v="質問依頼事項一覧_053_140200_タテホ化学工業(株).xlsx"/>
    <s v="https://airwatero365.sharepoint.com/sites/Guest_-AW2026316/Shared Documents/01_監査対応/【053】140200_タテホ化学工業㈱/01_依頼・質問フォルダ/"/>
    <s v=""/>
    <d v="2026-06-09T11:54:18"/>
  </r>
  <r>
    <s v="053_140200-90"/>
    <x v="59"/>
    <s v="GD3_有形固定資産（その他）"/>
    <s v="001_資料依頼"/>
    <m/>
    <s v="001_2026/3（期末）"/>
    <n v="46174"/>
    <n v="46176"/>
    <s v="梶内隆暉"/>
    <s v="※メールで依頼_x000a_連番No.84について追加の依頼_x000a_・こちらの質問項目のNo.1~18②について、除却済みの場合は記載の通り該当の除却明細をご準備いただきたく、こちらも恐れ入りますがよろしくお願いいたします。_x000a_・費用の内訳につきましても、ご回答内容を確認できる資料があればご準備ください（請求書で確認できる場合は不要です）_x000a_・請求書および出金証憑について、数値が一致しない場合は対応関係が分かる補足資料（出金伝票など）もあわせてご準備いただけますと追加依頼の数も減るかと存じますので恐れ入りますがよろしくお願いいたします。"/>
    <m/>
    <s v="16_有形固定資産"/>
    <x v="2"/>
    <s v="古林様"/>
    <m/>
    <m/>
    <m/>
    <s v="質問依頼事項一覧_053_140200_タテホ化学工業(株).xlsx"/>
    <s v="https://airwatero365.sharepoint.com/sites/Guest_-AW2026316/Shared Documents/01_監査対応/【053】140200_タテホ化学工業㈱/01_依頼・質問フォルダ/"/>
    <s v=""/>
    <d v="2026-06-09T11:54:18"/>
  </r>
  <r>
    <s v="053_140200-91"/>
    <x v="59"/>
    <s v="ZA8_その他領域"/>
    <s v="001_資料依頼"/>
    <m/>
    <s v="001_2026/3（期末）"/>
    <n v="46174"/>
    <n v="46176"/>
    <s v="梶内隆暉"/>
    <s v="※メールで依頼_x000a_試験研究費のPKG入力用組替資料およびその根拠資料の依頼"/>
    <m/>
    <s v="10_全般"/>
    <x v="0"/>
    <s v="古林様"/>
    <m/>
    <m/>
    <m/>
    <s v="質問依頼事項一覧_053_140200_タテホ化学工業(株).xlsx"/>
    <s v="https://airwatero365.sharepoint.com/sites/Guest_-AW2026316/Shared Documents/01_監査対応/【053】140200_タテホ化学工業㈱/01_依頼・質問フォルダ/"/>
    <s v=""/>
    <d v="2026-06-09T11:54:18"/>
  </r>
  <r>
    <s v="053_140200-92"/>
    <x v="59"/>
    <s v="GD3_有形固定資産（その他）"/>
    <s v="001_資料依頼"/>
    <m/>
    <s v="001_2026/3（期末）"/>
    <n v="46175"/>
    <n v="46176"/>
    <s v="塩崎颯太"/>
    <s v="※口頭で依頼_x000a_機械装置の取得サンプルの購買稟議書"/>
    <m/>
    <s v="16_有形固定資産"/>
    <x v="0"/>
    <s v="古林様"/>
    <m/>
    <m/>
    <m/>
    <s v="質問依頼事項一覧_053_140200_タテホ化学工業(株).xlsx"/>
    <s v="https://airwatero365.sharepoint.com/sites/Guest_-AW2026316/Shared Documents/01_監査対応/【053】140200_タテホ化学工業㈱/01_依頼・質問フォルダ/"/>
    <s v=""/>
    <d v="2026-06-09T11:54:18"/>
  </r>
  <r>
    <s v="053_140200-93"/>
    <x v="59"/>
    <s v="JA1_売上（前倒し・預り売上）"/>
    <s v="001_資料依頼"/>
    <m/>
    <s v="001_2026/3（期末）"/>
    <n v="46176"/>
    <n v="46177"/>
    <s v="梶内隆暉"/>
    <s v="※メールで依頼_x000a_1-3月売上サンプルに関する追加依頼_x000a_添付ファイル名：AZ消込【あずさ監査法人】不正対応売上サンプル（1-3月）_0603"/>
    <m/>
    <s v="13_売上"/>
    <x v="0"/>
    <m/>
    <m/>
    <m/>
    <m/>
    <s v="質問依頼事項一覧_053_140200_タテホ化学工業(株).xlsx"/>
    <s v="https://airwatero365.sharepoint.com/sites/Guest_-AW2026316/Shared Documents/01_監査対応/【053】140200_タテホ化学工業㈱/01_依頼・質問フォルダ/"/>
    <s v=""/>
    <d v="2026-06-09T11:54:18"/>
  </r>
  <r>
    <s v="053_140200-94"/>
    <x v="59"/>
    <s v="ZA8_その他領域"/>
    <s v="001_資料依頼"/>
    <m/>
    <s v="001_2026/3（期末）"/>
    <n v="46176"/>
    <n v="46177"/>
    <s v="梶内隆暉"/>
    <s v="※メールで依頼_x000a_IFRS調整WAおよび根拠資料の依頼"/>
    <m/>
    <s v="10_全般"/>
    <x v="2"/>
    <m/>
    <m/>
    <m/>
    <m/>
    <s v="質問依頼事項一覧_053_140200_タテホ化学工業(株).xlsx"/>
    <s v="https://airwatero365.sharepoint.com/sites/Guest_-AW2026316/Shared Documents/01_監査対応/【053】140200_タテホ化学工業㈱/01_依頼・質問フォルダ/"/>
    <s v=""/>
    <d v="2026-06-09T11:54:18"/>
  </r>
  <r>
    <s v="053_140200-95"/>
    <x v="59"/>
    <s v="GC2_棚卸資産（評価）"/>
    <s v="001_資料依頼"/>
    <m/>
    <s v="001_2026/3（期末）"/>
    <n v="46181"/>
    <n v="46183"/>
    <s v="梶内隆暉"/>
    <s v="※メールで依頼_x000a_在庫評価減に関する依頼_x000a_添付ファイル名：【あずさ監査法人】在庫評価減に関する依頼_0608"/>
    <m/>
    <s v="15_棚卸資産"/>
    <x v="1"/>
    <s v="古林様"/>
    <m/>
    <m/>
    <m/>
    <s v="質問依頼事項一覧_053_140200_タテホ化学工業(株).xlsx"/>
    <s v="https://airwatero365.sharepoint.com/sites/Guest_-AW2026316/Shared Documents/01_監査対応/【053】140200_タテホ化学工業㈱/01_依頼・質問フォルダ/"/>
    <s v=""/>
    <d v="2026-06-09T11:54:18"/>
  </r>
  <r>
    <m/>
    <x v="60"/>
    <m/>
    <m/>
    <m/>
    <m/>
    <m/>
    <m/>
    <m/>
    <m/>
    <m/>
    <m/>
    <x v="5"/>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81D342-633E-41EA-97B3-78E2183E9897}" name="ピボットテーブル1" cacheId="5" applyNumberFormats="0" applyBorderFormats="0" applyFontFormats="0" applyPatternFormats="0" applyAlignmentFormats="0" applyWidthHeightFormats="1" dataCaption="値" updatedVersion="8" minRefreshableVersion="3" useAutoFormatting="1" itemPrintTitles="1" createdVersion="8" indent="0" outline="1" outlineData="1" multipleFieldFilters="0">
  <location ref="A3:I66" firstHeaderRow="1" firstDataRow="2" firstDataCol="1"/>
  <pivotFields count="21">
    <pivotField dataField="1" showAll="0"/>
    <pivotField axis="axisRow" showAll="0">
      <items count="62">
        <item x="45"/>
        <item x="46"/>
        <item x="0"/>
        <item x="1"/>
        <item x="2"/>
        <item x="3"/>
        <item x="4"/>
        <item x="5"/>
        <item x="56"/>
        <item x="50"/>
        <item x="6"/>
        <item x="7"/>
        <item x="8"/>
        <item x="9"/>
        <item x="10"/>
        <item x="11"/>
        <item x="12"/>
        <item x="13"/>
        <item x="14"/>
        <item x="15"/>
        <item x="16"/>
        <item x="17"/>
        <item x="47"/>
        <item x="48"/>
        <item x="18"/>
        <item x="19"/>
        <item x="20"/>
        <item x="21"/>
        <item x="22"/>
        <item x="23"/>
        <item x="24"/>
        <item x="25"/>
        <item x="26"/>
        <item x="27"/>
        <item x="29"/>
        <item x="30"/>
        <item x="31"/>
        <item x="32"/>
        <item x="54"/>
        <item x="33"/>
        <item x="34"/>
        <item x="57"/>
        <item x="58"/>
        <item x="35"/>
        <item x="36"/>
        <item x="37"/>
        <item x="38"/>
        <item x="39"/>
        <item x="40"/>
        <item x="52"/>
        <item x="53"/>
        <item x="51"/>
        <item x="41"/>
        <item x="49"/>
        <item x="42"/>
        <item x="59"/>
        <item x="43"/>
        <item x="55"/>
        <item x="44"/>
        <item x="28"/>
        <item x="60"/>
        <item t="default"/>
      </items>
    </pivotField>
    <pivotField showAll="0"/>
    <pivotField showAll="0"/>
    <pivotField showAll="0"/>
    <pivotField showAll="0"/>
    <pivotField showAll="0"/>
    <pivotField showAll="0"/>
    <pivotField showAll="0"/>
    <pivotField showAll="0"/>
    <pivotField showAll="0"/>
    <pivotField showAll="0"/>
    <pivotField axis="axisCol" showAll="0">
      <items count="8">
        <item x="6"/>
        <item x="1"/>
        <item x="4"/>
        <item x="3"/>
        <item x="2"/>
        <item x="0"/>
        <item x="5"/>
        <item t="default"/>
      </items>
    </pivotField>
    <pivotField showAll="0"/>
    <pivotField showAll="0"/>
    <pivotField showAll="0"/>
    <pivotField showAll="0"/>
    <pivotField showAll="0"/>
    <pivotField showAll="0"/>
    <pivotField showAll="0"/>
    <pivotField showAll="0"/>
  </pivotFields>
  <rowFields count="1">
    <field x="1"/>
  </rowFields>
  <rowItems count="6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t="grand">
      <x/>
    </i>
  </rowItems>
  <colFields count="1">
    <field x="12"/>
  </colFields>
  <colItems count="8">
    <i>
      <x/>
    </i>
    <i>
      <x v="1"/>
    </i>
    <i>
      <x v="2"/>
    </i>
    <i>
      <x v="3"/>
    </i>
    <i>
      <x v="4"/>
    </i>
    <i>
      <x v="5"/>
    </i>
    <i>
      <x v="6"/>
    </i>
    <i t="grand">
      <x/>
    </i>
  </colItems>
  <dataFields count="1">
    <dataField name="個数 / 会社別QA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B3BB9DAD-53C1-4FD1-9C32-E5BA4687AAD0}" autoFormatId="20" applyNumberFormats="0" applyBorderFormats="0" applyFontFormats="0" applyPatternFormats="0" applyAlignmentFormats="0" applyWidthHeightFormats="0">
  <queryTableRefresh nextId="44">
    <queryTableFields count="21">
      <queryTableField id="1" name="会社別QANo." tableColumnId="1"/>
      <queryTableField id="2" name="会社コード_会社名" tableColumnId="2"/>
      <queryTableField id="3" name="目的・領域" tableColumnId="3"/>
      <queryTableField id="4" name="資料依頼or質問" tableColumnId="4"/>
      <queryTableField id="5" name="旧連番_x000a_No.（既存分の追加の場合）" tableColumnId="5"/>
      <queryTableField id="6" name="対象期" tableColumnId="6"/>
      <queryTableField id="7" name="質問・依頼日_x000a_(YYYY/MM/DD)" tableColumnId="7"/>
      <queryTableField id="8" name="期日_x000a_(YYYY/MM/DD)" tableColumnId="8"/>
      <queryTableField id="9" name="あずさ担当者_x000a_フルネーム" tableColumnId="9"/>
      <queryTableField id="10" name="質問/依頼内容" tableColumnId="10"/>
      <queryTableField id="11" name="関連資料等_x000a_（別紙番号、資料名等）" tableColumnId="11"/>
      <queryTableField id="12" name="格納先フォルダの指定" tableColumnId="12"/>
      <queryTableField id="13" name="進捗" tableColumnId="13"/>
      <queryTableField id="14" name="AW側担当者_x000a_会社名・部署名・フルネーム" tableColumnId="14"/>
      <queryTableField id="15" name="回答日_x000a_(YYYY/MM/DD)" tableColumnId="15"/>
      <queryTableField id="16" name="回答内容" tableColumnId="16"/>
      <queryTableField id="17" name="会社サポート側管理担当_x000a_会社名・フルネーム" tableColumnId="17"/>
      <queryTableField id="18" name="Name" tableColumnId="18"/>
      <queryTableField id="19" name="Folder Path" tableColumnId="19"/>
      <queryTableField id="21" name="_コード警告" tableColumnId="21"/>
      <queryTableField id="20" name="更新時刻" tableColumnId="2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FFDCAA6-58E5-4FC2-AFD5-A0E7B5E11572}" name="監査対応フォルダQAサマリ" displayName="監査対応フォルダQAサマリ" ref="A1:U6401" tableType="queryTable" totalsRowShown="0">
  <autoFilter ref="A1:U6401" xr:uid="{FFFDCAA6-58E5-4FC2-AFD5-A0E7B5E11572}"/>
  <tableColumns count="21">
    <tableColumn id="1" xr3:uid="{DAB1BE8F-3DB7-4741-BFEA-C856C81856C8}" uniqueName="1" name="会社別QANo." queryTableFieldId="1" dataDxfId="3"/>
    <tableColumn id="2" xr3:uid="{9A727ECE-3BC1-4D9F-A3CF-213BF7005098}" uniqueName="2" name="会社コード_会社名" queryTableFieldId="2"/>
    <tableColumn id="3" xr3:uid="{DC569CE9-E11F-4A3D-AF82-8DA385302A7B}" uniqueName="3" name="目的・領域" queryTableFieldId="3"/>
    <tableColumn id="4" xr3:uid="{4F498A0B-D662-4115-94AB-F42C5455F4F1}" uniqueName="4" name="資料依頼or質問" queryTableFieldId="4"/>
    <tableColumn id="5" xr3:uid="{0C6C78AE-1BBB-479B-AC1C-6D1A3A818D3F}" uniqueName="5" name="旧連番_x000a_No.（既存分の追加の場合）" queryTableFieldId="5"/>
    <tableColumn id="6" xr3:uid="{B2640981-0166-4BC4-9929-F8CBBE776AC8}" uniqueName="6" name="対象期" queryTableFieldId="6"/>
    <tableColumn id="7" xr3:uid="{CDB5C5EE-7F08-47E1-B338-9D928CD3BE7A}" uniqueName="7" name="質問・依頼日_x000a_(YYYY/MM/DD)" queryTableFieldId="7"/>
    <tableColumn id="8" xr3:uid="{71526932-023B-4E8E-936B-CA4BBFCFD3BC}" uniqueName="8" name="期日_x000a_(YYYY/MM/DD)" queryTableFieldId="8"/>
    <tableColumn id="9" xr3:uid="{123A08BA-A495-47BA-AA6F-59B3439A197B}" uniqueName="9" name="あずさ担当者_x000a_フルネーム" queryTableFieldId="9"/>
    <tableColumn id="10" xr3:uid="{8CBEB474-17B0-4E0C-A450-A27A0447A0E2}" uniqueName="10" name="質問/依頼内容" queryTableFieldId="10"/>
    <tableColumn id="11" xr3:uid="{BCA1A556-98A5-4B72-AA51-5E747C436A9E}" uniqueName="11" name="関連資料等_x000a_（別紙番号、資料名等）" queryTableFieldId="11"/>
    <tableColumn id="12" xr3:uid="{FFE59AAF-803E-4FEC-A8A5-7C9995176867}" uniqueName="12" name="格納先フォルダの指定" queryTableFieldId="12"/>
    <tableColumn id="13" xr3:uid="{99D21F11-3607-4ECE-AB99-1076143A0E98}" uniqueName="13" name="進捗" queryTableFieldId="13"/>
    <tableColumn id="14" xr3:uid="{75C1F2D5-0DA6-49E4-9583-29492D29FD28}" uniqueName="14" name="AW側担当者_x000a_会社名・部署名・フルネーム" queryTableFieldId="14"/>
    <tableColumn id="15" xr3:uid="{C60144AF-92C1-4D53-8FB5-D53DE53CAD06}" uniqueName="15" name="回答日_x000a_(YYYY/MM/DD)" queryTableFieldId="15"/>
    <tableColumn id="16" xr3:uid="{41BFD7D7-2D05-48DA-BCA0-D4F9EF356D7C}" uniqueName="16" name="回答内容" queryTableFieldId="16"/>
    <tableColumn id="17" xr3:uid="{4A67AC49-FF56-408E-BEDD-B5CCC345EEA1}" uniqueName="17" name="会社サポート側管理担当_x000a_会社名・フルネーム" queryTableFieldId="17"/>
    <tableColumn id="18" xr3:uid="{FFA82358-6BD0-4596-A664-96526B76388E}" uniqueName="18" name="Name" queryTableFieldId="18" dataDxfId="2"/>
    <tableColumn id="19" xr3:uid="{6B86DD4C-305A-4EAC-B7A0-4200809C2473}" uniqueName="19" name="Folder Path" queryTableFieldId="19" dataDxfId="1"/>
    <tableColumn id="21" xr3:uid="{FD8B3304-DB33-496A-AC9B-58AC0054528F}" uniqueName="21" name="_コード警告" queryTableFieldId="21"/>
    <tableColumn id="20" xr3:uid="{C67CC3BD-CBC9-46A1-B59F-77AC30476115}" uniqueName="20" name="更新時刻" queryTableFieldId="20"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FD78EB-FE5A-4CF6-9ECF-55FB38807653}" name="会社マスタ" displayName="会社マスタ" ref="A2:S276" totalsRowShown="0" headerRowDxfId="25" dataDxfId="24" tableBorderDxfId="23">
  <autoFilter ref="A2:S276" xr:uid="{00000000-0009-0000-0100-000003000000}"/>
  <tableColumns count="19">
    <tableColumn id="1" xr3:uid="{CD739913-D3D6-4C93-BD14-324620D32071}" name="No." dataDxfId="22"/>
    <tableColumn id="2" xr3:uid="{90693B76-E8A6-4DDD-8CFE-F228A81F8557}" name="チームNo." dataDxfId="21"/>
    <tableColumn id="3" xr3:uid="{D8ED1E6E-ABAA-43CA-8DB7-A67FD143B7F8}" name="★チーム名" dataDxfId="20"/>
    <tableColumn id="4" xr3:uid="{D4FEED74-D3AD-4C08-AB8A-DE232C564849}" name="★担当ユニット" dataDxfId="19"/>
    <tableColumn id="5" xr3:uid="{488138C0-C5B6-49A8-A684-BCA0023A2345}" name="対象会社" dataDxfId="18"/>
    <tableColumn id="6" xr3:uid="{CC625BF6-5583-4057-A1D1-2383FF3A10F0}" name="★自主点検対象" dataDxfId="17"/>
    <tableColumn id="7" xr3:uid="{F9B137E5-DD04-47F4-878C-B2659BE60AFF}" name="★構成単位" dataDxfId="16"/>
    <tableColumn id="20" xr3:uid="{87A7C9E6-E848-4A66-A5C3-33BACCE5B82A}" name="AWI経理室_x000a_担当者" dataDxfId="15"/>
    <tableColumn id="19" xr3:uid="{A3ACDE68-2D4A-4B1D-9618-915141B87FB1}" name="AWI経理室_x000a_連絡先" dataDxfId="14"/>
    <tableColumn id="18" xr3:uid="{AE1BE412-76C3-4ABF-8E96-489664CA0E33}" name="ユニット_x000a_担当者" dataDxfId="13"/>
    <tableColumn id="17" xr3:uid="{86ED4C14-A748-4443-B30F-CF626A4654D3}" name="ユニット_x000a_連絡先" dataDxfId="12"/>
    <tableColumn id="16" xr3:uid="{736FAB2D-3F7E-4762-9CD9-CD287D3E036D}" name="デロイト（DT）_x000a_担当者" dataDxfId="11"/>
    <tableColumn id="15" xr3:uid="{79A12B39-8163-464F-A1CC-71F27711A895}" name="デロイト（DT）_x000a_担当者連絡先" dataDxfId="10"/>
    <tableColumn id="14" xr3:uid="{E9C80527-059F-4C5A-81FA-AE8601B2065A}" name="デロイト（DT）_x000a_二次レビュー担当者" dataDxfId="9"/>
    <tableColumn id="13" xr3:uid="{79AF2B05-0B04-473B-B7B8-E2307CF55E60}" name="デロイト（DT）_x000a_二次レビュー担当者連絡先" dataDxfId="8"/>
    <tableColumn id="12" xr3:uid="{9E756C8F-B8A1-4753-8730-64A6C4A2F39B}" name="3末連結_x000a_フラグ" dataDxfId="7"/>
    <tableColumn id="8" xr3:uid="{7E0B1C30-2560-44E4-B569-3DA796FABE07}" name="会社管理番号" dataDxfId="6"/>
    <tableColumn id="9" xr3:uid="{3261E235-F40C-4848-AEE7-0CE4EE4FB93D}" name="使用言語" dataDxfId="5"/>
    <tableColumn id="21" xr3:uid="{19D8F49C-163E-4BD4-820F-6F8990A44B44}" name="進捗管理フラグ" dataDxfId="4"/>
  </tableColumns>
  <tableStyleInfo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D8498-C7FB-411A-870C-669E8A1EB585}">
  <dimension ref="A3:I66"/>
  <sheetViews>
    <sheetView topLeftCell="A41" workbookViewId="0">
      <selection activeCell="H49" sqref="H49"/>
    </sheetView>
  </sheetViews>
  <sheetFormatPr defaultRowHeight="18"/>
  <cols>
    <col min="1" max="1" width="55" bestFit="1" customWidth="1"/>
    <col min="2" max="2" width="10.59765625" bestFit="1" customWidth="1"/>
    <col min="3" max="4" width="30" bestFit="1" customWidth="1"/>
    <col min="5" max="5" width="34" bestFit="1" customWidth="1"/>
    <col min="6" max="6" width="24.09765625" bestFit="1" customWidth="1"/>
    <col min="7" max="7" width="6.8984375" bestFit="1" customWidth="1"/>
    <col min="8" max="8" width="6.3984375" bestFit="1" customWidth="1"/>
    <col min="9" max="9" width="5.3984375" bestFit="1" customWidth="1"/>
  </cols>
  <sheetData>
    <row r="3" spans="1:9">
      <c r="A3" s="18" t="s">
        <v>19140</v>
      </c>
      <c r="B3" s="18" t="s">
        <v>19141</v>
      </c>
    </row>
    <row r="4" spans="1:9">
      <c r="A4" s="18" t="s">
        <v>19137</v>
      </c>
      <c r="B4" t="s">
        <v>772</v>
      </c>
      <c r="C4" t="s">
        <v>47</v>
      </c>
      <c r="D4" t="s">
        <v>68</v>
      </c>
      <c r="E4" t="s">
        <v>255</v>
      </c>
      <c r="F4" t="s">
        <v>163</v>
      </c>
      <c r="G4" t="s">
        <v>30</v>
      </c>
      <c r="H4" t="s">
        <v>19138</v>
      </c>
      <c r="I4" t="s">
        <v>19139</v>
      </c>
    </row>
    <row r="5" spans="1:9">
      <c r="A5" s="19" t="s">
        <v>6861</v>
      </c>
      <c r="B5" s="21"/>
      <c r="C5" s="21">
        <v>3</v>
      </c>
      <c r="D5" s="21">
        <v>5</v>
      </c>
      <c r="E5" s="21"/>
      <c r="F5" s="21">
        <v>2</v>
      </c>
      <c r="G5" s="21">
        <v>60</v>
      </c>
      <c r="H5" s="21"/>
      <c r="I5" s="21">
        <v>70</v>
      </c>
    </row>
    <row r="6" spans="1:9">
      <c r="A6" s="19" t="s">
        <v>6869</v>
      </c>
      <c r="B6" s="21"/>
      <c r="C6" s="21"/>
      <c r="D6" s="21">
        <v>1</v>
      </c>
      <c r="E6" s="21"/>
      <c r="F6" s="21"/>
      <c r="G6" s="21">
        <v>20</v>
      </c>
      <c r="H6" s="21"/>
      <c r="I6" s="21">
        <v>21</v>
      </c>
    </row>
    <row r="7" spans="1:9">
      <c r="A7" s="19" t="s">
        <v>22</v>
      </c>
      <c r="B7" s="21"/>
      <c r="C7" s="21">
        <v>6</v>
      </c>
      <c r="D7" s="21"/>
      <c r="E7" s="21"/>
      <c r="F7" s="21"/>
      <c r="G7" s="21">
        <v>85</v>
      </c>
      <c r="H7" s="21"/>
      <c r="I7" s="21">
        <v>91</v>
      </c>
    </row>
    <row r="8" spans="1:9">
      <c r="A8" s="19" t="s">
        <v>228</v>
      </c>
      <c r="B8" s="21"/>
      <c r="C8" s="21">
        <v>3</v>
      </c>
      <c r="D8" s="21"/>
      <c r="E8" s="21">
        <v>1</v>
      </c>
      <c r="F8" s="21">
        <v>5</v>
      </c>
      <c r="G8" s="21">
        <v>35</v>
      </c>
      <c r="H8" s="21"/>
      <c r="I8" s="21">
        <v>44</v>
      </c>
    </row>
    <row r="9" spans="1:9">
      <c r="A9" s="19" t="s">
        <v>295</v>
      </c>
      <c r="B9" s="21"/>
      <c r="C9" s="21">
        <v>23</v>
      </c>
      <c r="D9" s="21">
        <v>5</v>
      </c>
      <c r="E9" s="21">
        <v>4</v>
      </c>
      <c r="F9" s="21"/>
      <c r="G9" s="21">
        <v>226</v>
      </c>
      <c r="H9" s="21">
        <v>1</v>
      </c>
      <c r="I9" s="21">
        <v>259</v>
      </c>
    </row>
    <row r="10" spans="1:9">
      <c r="A10" s="19" t="s">
        <v>763</v>
      </c>
      <c r="B10" s="21"/>
      <c r="C10" s="21">
        <v>39</v>
      </c>
      <c r="D10" s="21">
        <v>16</v>
      </c>
      <c r="E10" s="21"/>
      <c r="F10" s="21">
        <v>4</v>
      </c>
      <c r="G10" s="21">
        <v>74</v>
      </c>
      <c r="H10" s="21"/>
      <c r="I10" s="21">
        <v>133</v>
      </c>
    </row>
    <row r="11" spans="1:9">
      <c r="A11" s="19" t="s">
        <v>915</v>
      </c>
      <c r="B11" s="21"/>
      <c r="C11" s="21">
        <v>5</v>
      </c>
      <c r="D11" s="21">
        <v>9</v>
      </c>
      <c r="E11" s="21">
        <v>9</v>
      </c>
      <c r="F11" s="21">
        <v>4</v>
      </c>
      <c r="G11" s="21">
        <v>215</v>
      </c>
      <c r="H11" s="21"/>
      <c r="I11" s="21">
        <v>242</v>
      </c>
    </row>
    <row r="12" spans="1:9">
      <c r="A12" s="19" t="s">
        <v>1208</v>
      </c>
      <c r="B12" s="21"/>
      <c r="C12" s="21">
        <v>12</v>
      </c>
      <c r="D12" s="21"/>
      <c r="E12" s="21"/>
      <c r="F12" s="21"/>
      <c r="G12" s="21">
        <v>100</v>
      </c>
      <c r="H12" s="21">
        <v>1</v>
      </c>
      <c r="I12" s="21">
        <v>113</v>
      </c>
    </row>
    <row r="13" spans="1:9">
      <c r="A13" s="19" t="s">
        <v>1404</v>
      </c>
      <c r="B13" s="21"/>
      <c r="C13" s="21">
        <v>9</v>
      </c>
      <c r="D13" s="21"/>
      <c r="E13" s="21">
        <v>2</v>
      </c>
      <c r="F13" s="21">
        <v>43</v>
      </c>
      <c r="G13" s="21">
        <v>117</v>
      </c>
      <c r="H13" s="21"/>
      <c r="I13" s="21">
        <v>171</v>
      </c>
    </row>
    <row r="14" spans="1:9">
      <c r="A14" s="19" t="s">
        <v>7537</v>
      </c>
      <c r="B14" s="21"/>
      <c r="C14" s="21">
        <v>3</v>
      </c>
      <c r="D14" s="21"/>
      <c r="E14" s="21"/>
      <c r="F14" s="21"/>
      <c r="G14" s="21">
        <v>161</v>
      </c>
      <c r="H14" s="21"/>
      <c r="I14" s="21">
        <v>164</v>
      </c>
    </row>
    <row r="15" spans="1:9">
      <c r="A15" s="19" t="s">
        <v>1923</v>
      </c>
      <c r="B15" s="21"/>
      <c r="C15" s="21">
        <v>5</v>
      </c>
      <c r="D15" s="21">
        <v>29</v>
      </c>
      <c r="E15" s="21">
        <v>11</v>
      </c>
      <c r="F15" s="21">
        <v>5</v>
      </c>
      <c r="G15" s="21">
        <v>79</v>
      </c>
      <c r="H15" s="21"/>
      <c r="I15" s="21">
        <v>129</v>
      </c>
    </row>
    <row r="16" spans="1:9">
      <c r="A16" s="19" t="s">
        <v>2091</v>
      </c>
      <c r="B16" s="21"/>
      <c r="C16" s="21">
        <v>27</v>
      </c>
      <c r="D16" s="21">
        <v>3</v>
      </c>
      <c r="E16" s="21">
        <v>27</v>
      </c>
      <c r="F16" s="21">
        <v>33</v>
      </c>
      <c r="G16" s="21">
        <v>323</v>
      </c>
      <c r="H16" s="21"/>
      <c r="I16" s="21">
        <v>413</v>
      </c>
    </row>
    <row r="17" spans="1:9">
      <c r="A17" s="19" t="s">
        <v>2580</v>
      </c>
      <c r="B17" s="21"/>
      <c r="C17" s="21">
        <v>31</v>
      </c>
      <c r="D17" s="21">
        <v>19</v>
      </c>
      <c r="E17" s="21">
        <v>15</v>
      </c>
      <c r="F17" s="21">
        <v>11</v>
      </c>
      <c r="G17" s="21">
        <v>73</v>
      </c>
      <c r="H17" s="21"/>
      <c r="I17" s="21">
        <v>149</v>
      </c>
    </row>
    <row r="18" spans="1:9">
      <c r="A18" s="19" t="s">
        <v>2671</v>
      </c>
      <c r="B18" s="21"/>
      <c r="C18" s="21">
        <v>21</v>
      </c>
      <c r="D18" s="21">
        <v>7</v>
      </c>
      <c r="E18" s="21"/>
      <c r="F18" s="21">
        <v>11</v>
      </c>
      <c r="G18" s="21">
        <v>33</v>
      </c>
      <c r="H18" s="21"/>
      <c r="I18" s="21">
        <v>72</v>
      </c>
    </row>
    <row r="19" spans="1:9">
      <c r="A19" s="19" t="s">
        <v>2784</v>
      </c>
      <c r="B19" s="21"/>
      <c r="C19" s="21"/>
      <c r="D19" s="21"/>
      <c r="E19" s="21"/>
      <c r="F19" s="21">
        <v>2</v>
      </c>
      <c r="G19" s="21">
        <v>75</v>
      </c>
      <c r="H19" s="21"/>
      <c r="I19" s="21">
        <v>77</v>
      </c>
    </row>
    <row r="20" spans="1:9">
      <c r="A20" s="19" t="s">
        <v>2862</v>
      </c>
      <c r="B20" s="21"/>
      <c r="C20" s="21">
        <v>3</v>
      </c>
      <c r="D20" s="21"/>
      <c r="E20" s="21"/>
      <c r="F20" s="21"/>
      <c r="G20" s="21">
        <v>127</v>
      </c>
      <c r="H20" s="21"/>
      <c r="I20" s="21">
        <v>130</v>
      </c>
    </row>
    <row r="21" spans="1:9">
      <c r="A21" s="19" t="s">
        <v>3113</v>
      </c>
      <c r="B21" s="21"/>
      <c r="C21" s="21">
        <v>28</v>
      </c>
      <c r="D21" s="21">
        <v>8</v>
      </c>
      <c r="E21" s="21">
        <v>9</v>
      </c>
      <c r="F21" s="21">
        <v>37</v>
      </c>
      <c r="G21" s="21">
        <v>180</v>
      </c>
      <c r="H21" s="21">
        <v>1</v>
      </c>
      <c r="I21" s="21">
        <v>263</v>
      </c>
    </row>
    <row r="22" spans="1:9">
      <c r="A22" s="19" t="s">
        <v>3479</v>
      </c>
      <c r="B22" s="21"/>
      <c r="C22" s="21">
        <v>7</v>
      </c>
      <c r="D22" s="21"/>
      <c r="E22" s="21"/>
      <c r="F22" s="21"/>
      <c r="G22" s="21">
        <v>88</v>
      </c>
      <c r="H22" s="21"/>
      <c r="I22" s="21">
        <v>95</v>
      </c>
    </row>
    <row r="23" spans="1:9">
      <c r="A23" s="19" t="s">
        <v>3643</v>
      </c>
      <c r="B23" s="21"/>
      <c r="C23" s="21">
        <v>14</v>
      </c>
      <c r="D23" s="21"/>
      <c r="E23" s="21"/>
      <c r="F23" s="21"/>
      <c r="G23" s="21">
        <v>16</v>
      </c>
      <c r="H23" s="21">
        <v>6</v>
      </c>
      <c r="I23" s="21">
        <v>36</v>
      </c>
    </row>
    <row r="24" spans="1:9">
      <c r="A24" s="19" t="s">
        <v>3739</v>
      </c>
      <c r="B24" s="21"/>
      <c r="C24" s="21">
        <v>8</v>
      </c>
      <c r="D24" s="21">
        <v>10</v>
      </c>
      <c r="E24" s="21">
        <v>1</v>
      </c>
      <c r="F24" s="21">
        <v>3</v>
      </c>
      <c r="G24" s="21">
        <v>192</v>
      </c>
      <c r="H24" s="21">
        <v>1</v>
      </c>
      <c r="I24" s="21">
        <v>215</v>
      </c>
    </row>
    <row r="25" spans="1:9">
      <c r="A25" s="19" t="s">
        <v>3982</v>
      </c>
      <c r="B25" s="21"/>
      <c r="C25" s="21">
        <v>12</v>
      </c>
      <c r="D25" s="21">
        <v>9</v>
      </c>
      <c r="E25" s="21"/>
      <c r="F25" s="21">
        <v>12</v>
      </c>
      <c r="G25" s="21">
        <v>146</v>
      </c>
      <c r="H25" s="21"/>
      <c r="I25" s="21">
        <v>179</v>
      </c>
    </row>
    <row r="26" spans="1:9">
      <c r="A26" s="19" t="s">
        <v>4152</v>
      </c>
      <c r="B26" s="21"/>
      <c r="C26" s="21">
        <v>1</v>
      </c>
      <c r="D26" s="21">
        <v>13</v>
      </c>
      <c r="E26" s="21">
        <v>1</v>
      </c>
      <c r="F26" s="21">
        <v>6</v>
      </c>
      <c r="G26" s="21">
        <v>115</v>
      </c>
      <c r="H26" s="21"/>
      <c r="I26" s="21">
        <v>136</v>
      </c>
    </row>
    <row r="27" spans="1:9">
      <c r="A27" s="19" t="s">
        <v>7147</v>
      </c>
      <c r="B27" s="21"/>
      <c r="C27" s="21">
        <v>9</v>
      </c>
      <c r="D27" s="21">
        <v>14</v>
      </c>
      <c r="E27" s="21"/>
      <c r="F27" s="21">
        <v>1</v>
      </c>
      <c r="G27" s="21">
        <v>190</v>
      </c>
      <c r="H27" s="21"/>
      <c r="I27" s="21">
        <v>214</v>
      </c>
    </row>
    <row r="28" spans="1:9">
      <c r="A28" s="19" t="s">
        <v>9905</v>
      </c>
      <c r="B28" s="21"/>
      <c r="C28" s="21"/>
      <c r="D28" s="21"/>
      <c r="E28" s="21"/>
      <c r="F28" s="21"/>
      <c r="G28" s="21">
        <v>2</v>
      </c>
      <c r="H28" s="21"/>
      <c r="I28" s="21">
        <v>2</v>
      </c>
    </row>
    <row r="29" spans="1:9">
      <c r="A29" s="19" t="s">
        <v>4293</v>
      </c>
      <c r="B29" s="21"/>
      <c r="C29" s="21">
        <v>7</v>
      </c>
      <c r="D29" s="21">
        <v>11</v>
      </c>
      <c r="E29" s="21"/>
      <c r="F29" s="21"/>
      <c r="G29" s="21">
        <v>73</v>
      </c>
      <c r="H29" s="21">
        <v>1</v>
      </c>
      <c r="I29" s="21">
        <v>92</v>
      </c>
    </row>
    <row r="30" spans="1:9">
      <c r="A30" s="19" t="s">
        <v>4420</v>
      </c>
      <c r="B30" s="21"/>
      <c r="C30" s="21">
        <v>1</v>
      </c>
      <c r="D30" s="21">
        <v>3</v>
      </c>
      <c r="E30" s="21"/>
      <c r="F30" s="21"/>
      <c r="G30" s="21">
        <v>131</v>
      </c>
      <c r="H30" s="21"/>
      <c r="I30" s="21">
        <v>135</v>
      </c>
    </row>
    <row r="31" spans="1:9">
      <c r="A31" s="19" t="s">
        <v>4592</v>
      </c>
      <c r="B31" s="21"/>
      <c r="C31" s="21">
        <v>2</v>
      </c>
      <c r="D31" s="21">
        <v>3</v>
      </c>
      <c r="E31" s="21"/>
      <c r="F31" s="21">
        <v>1</v>
      </c>
      <c r="G31" s="21">
        <v>40</v>
      </c>
      <c r="H31" s="21"/>
      <c r="I31" s="21">
        <v>46</v>
      </c>
    </row>
    <row r="32" spans="1:9">
      <c r="A32" s="19" t="s">
        <v>4672</v>
      </c>
      <c r="B32" s="21"/>
      <c r="C32" s="21">
        <v>2</v>
      </c>
      <c r="D32" s="21"/>
      <c r="E32" s="21"/>
      <c r="F32" s="21"/>
      <c r="G32" s="21">
        <v>53</v>
      </c>
      <c r="H32" s="21"/>
      <c r="I32" s="21">
        <v>55</v>
      </c>
    </row>
    <row r="33" spans="1:9">
      <c r="A33" s="19" t="s">
        <v>4708</v>
      </c>
      <c r="B33" s="21"/>
      <c r="C33" s="21"/>
      <c r="D33" s="21"/>
      <c r="E33" s="21"/>
      <c r="F33" s="21">
        <v>2</v>
      </c>
      <c r="G33" s="21">
        <v>46</v>
      </c>
      <c r="H33" s="21"/>
      <c r="I33" s="21">
        <v>48</v>
      </c>
    </row>
    <row r="34" spans="1:9">
      <c r="A34" s="19" t="s">
        <v>4769</v>
      </c>
      <c r="B34" s="21"/>
      <c r="C34" s="21">
        <v>5</v>
      </c>
      <c r="D34" s="21"/>
      <c r="E34" s="21">
        <v>5</v>
      </c>
      <c r="F34" s="21">
        <v>27</v>
      </c>
      <c r="G34" s="21">
        <v>186</v>
      </c>
      <c r="H34" s="21">
        <v>3</v>
      </c>
      <c r="I34" s="21">
        <v>226</v>
      </c>
    </row>
    <row r="35" spans="1:9">
      <c r="A35" s="19" t="s">
        <v>5031</v>
      </c>
      <c r="B35" s="21"/>
      <c r="C35" s="21">
        <v>3</v>
      </c>
      <c r="D35" s="21">
        <v>35</v>
      </c>
      <c r="E35" s="21">
        <v>2</v>
      </c>
      <c r="F35" s="21">
        <v>2</v>
      </c>
      <c r="G35" s="21">
        <v>88</v>
      </c>
      <c r="H35" s="21"/>
      <c r="I35" s="21">
        <v>130</v>
      </c>
    </row>
    <row r="36" spans="1:9">
      <c r="A36" s="19" t="s">
        <v>5070</v>
      </c>
      <c r="B36" s="21"/>
      <c r="C36" s="21">
        <v>22</v>
      </c>
      <c r="D36" s="21">
        <v>98</v>
      </c>
      <c r="E36" s="21"/>
      <c r="F36" s="21"/>
      <c r="G36" s="21"/>
      <c r="H36" s="21"/>
      <c r="I36" s="21">
        <v>120</v>
      </c>
    </row>
    <row r="37" spans="1:9">
      <c r="A37" s="19" t="s">
        <v>5194</v>
      </c>
      <c r="B37" s="21"/>
      <c r="C37" s="21">
        <v>1</v>
      </c>
      <c r="D37" s="21">
        <v>49</v>
      </c>
      <c r="E37" s="21">
        <v>2</v>
      </c>
      <c r="F37" s="21"/>
      <c r="G37" s="21">
        <v>4</v>
      </c>
      <c r="H37" s="21">
        <v>1</v>
      </c>
      <c r="I37" s="21">
        <v>57</v>
      </c>
    </row>
    <row r="38" spans="1:9">
      <c r="A38" s="19" t="s">
        <v>5301</v>
      </c>
      <c r="B38" s="21"/>
      <c r="C38" s="21">
        <v>12</v>
      </c>
      <c r="D38" s="21">
        <v>15</v>
      </c>
      <c r="E38" s="21">
        <v>5</v>
      </c>
      <c r="F38" s="21">
        <v>12</v>
      </c>
      <c r="G38" s="21">
        <v>92</v>
      </c>
      <c r="H38" s="21"/>
      <c r="I38" s="21">
        <v>136</v>
      </c>
    </row>
    <row r="39" spans="1:9">
      <c r="A39" s="19" t="s">
        <v>5435</v>
      </c>
      <c r="B39" s="21"/>
      <c r="C39" s="21"/>
      <c r="D39" s="21"/>
      <c r="E39" s="21"/>
      <c r="F39" s="21"/>
      <c r="G39" s="21">
        <v>113</v>
      </c>
      <c r="H39" s="21">
        <v>2</v>
      </c>
      <c r="I39" s="21">
        <v>115</v>
      </c>
    </row>
    <row r="40" spans="1:9">
      <c r="A40" s="19" t="s">
        <v>5596</v>
      </c>
      <c r="B40" s="21"/>
      <c r="C40" s="21"/>
      <c r="D40" s="21">
        <v>82</v>
      </c>
      <c r="E40" s="21"/>
      <c r="F40" s="21"/>
      <c r="G40" s="21"/>
      <c r="H40" s="21"/>
      <c r="I40" s="21">
        <v>82</v>
      </c>
    </row>
    <row r="41" spans="1:9">
      <c r="A41" s="19" t="s">
        <v>5734</v>
      </c>
      <c r="B41" s="21"/>
      <c r="C41" s="21"/>
      <c r="D41" s="21"/>
      <c r="E41" s="21"/>
      <c r="F41" s="21"/>
      <c r="G41" s="21">
        <v>70</v>
      </c>
      <c r="H41" s="21">
        <v>1</v>
      </c>
      <c r="I41" s="21">
        <v>71</v>
      </c>
    </row>
    <row r="42" spans="1:9">
      <c r="A42" s="19" t="s">
        <v>5823</v>
      </c>
      <c r="B42" s="21"/>
      <c r="C42" s="21">
        <v>4</v>
      </c>
      <c r="D42" s="21"/>
      <c r="E42" s="21"/>
      <c r="F42" s="21"/>
      <c r="G42" s="21">
        <v>10</v>
      </c>
      <c r="H42" s="21"/>
      <c r="I42" s="21">
        <v>14</v>
      </c>
    </row>
    <row r="43" spans="1:9">
      <c r="A43" s="19" t="s">
        <v>10786</v>
      </c>
      <c r="B43" s="21"/>
      <c r="C43" s="21">
        <v>14</v>
      </c>
      <c r="D43" s="21">
        <v>46</v>
      </c>
      <c r="E43" s="21">
        <v>3</v>
      </c>
      <c r="F43" s="21">
        <v>7</v>
      </c>
      <c r="G43" s="21">
        <v>46</v>
      </c>
      <c r="H43" s="21"/>
      <c r="I43" s="21">
        <v>116</v>
      </c>
    </row>
    <row r="44" spans="1:9">
      <c r="A44" s="19" t="s">
        <v>5858</v>
      </c>
      <c r="B44" s="21"/>
      <c r="C44" s="21"/>
      <c r="D44" s="21"/>
      <c r="E44" s="21"/>
      <c r="F44" s="21">
        <v>1</v>
      </c>
      <c r="G44" s="21">
        <v>22</v>
      </c>
      <c r="H44" s="21">
        <v>1</v>
      </c>
      <c r="I44" s="21">
        <v>24</v>
      </c>
    </row>
    <row r="45" spans="1:9">
      <c r="A45" s="19" t="s">
        <v>5912</v>
      </c>
      <c r="B45" s="21"/>
      <c r="C45" s="21"/>
      <c r="D45" s="21"/>
      <c r="E45" s="21"/>
      <c r="F45" s="21">
        <v>1</v>
      </c>
      <c r="G45" s="21">
        <v>8</v>
      </c>
      <c r="H45" s="21"/>
      <c r="I45" s="21">
        <v>9</v>
      </c>
    </row>
    <row r="46" spans="1:9">
      <c r="A46" s="19" t="s">
        <v>7037</v>
      </c>
      <c r="B46" s="21"/>
      <c r="C46" s="21">
        <v>7</v>
      </c>
      <c r="D46" s="21">
        <v>8</v>
      </c>
      <c r="E46" s="21"/>
      <c r="F46" s="21">
        <v>9</v>
      </c>
      <c r="G46" s="21">
        <v>51</v>
      </c>
      <c r="H46" s="21"/>
      <c r="I46" s="21">
        <v>75</v>
      </c>
    </row>
    <row r="47" spans="1:9">
      <c r="A47" s="19" t="s">
        <v>13616</v>
      </c>
      <c r="B47" s="21"/>
      <c r="C47" s="21">
        <v>5</v>
      </c>
      <c r="D47" s="21"/>
      <c r="E47" s="21"/>
      <c r="F47" s="21"/>
      <c r="G47" s="21"/>
      <c r="H47" s="21"/>
      <c r="I47" s="21">
        <v>5</v>
      </c>
    </row>
    <row r="48" spans="1:9">
      <c r="A48" s="19" t="s">
        <v>5941</v>
      </c>
      <c r="B48" s="21"/>
      <c r="C48" s="21">
        <v>2</v>
      </c>
      <c r="D48" s="21"/>
      <c r="E48" s="21"/>
      <c r="F48" s="21"/>
      <c r="G48" s="21">
        <v>121</v>
      </c>
      <c r="H48" s="21"/>
      <c r="I48" s="21">
        <v>123</v>
      </c>
    </row>
    <row r="49" spans="1:9">
      <c r="A49" s="19" t="s">
        <v>6062</v>
      </c>
      <c r="B49" s="21"/>
      <c r="C49" s="21">
        <v>6</v>
      </c>
      <c r="D49" s="21">
        <v>60</v>
      </c>
      <c r="E49" s="21"/>
      <c r="F49" s="21">
        <v>17</v>
      </c>
      <c r="G49" s="21">
        <v>30</v>
      </c>
      <c r="H49" s="21">
        <v>2</v>
      </c>
      <c r="I49" s="21">
        <v>115</v>
      </c>
    </row>
    <row r="50" spans="1:9">
      <c r="A50" s="19" t="s">
        <v>6224</v>
      </c>
      <c r="B50" s="21"/>
      <c r="C50" s="21">
        <v>5</v>
      </c>
      <c r="D50" s="21"/>
      <c r="E50" s="21"/>
      <c r="F50" s="21">
        <v>1</v>
      </c>
      <c r="G50" s="21">
        <v>49</v>
      </c>
      <c r="H50" s="21"/>
      <c r="I50" s="21">
        <v>55</v>
      </c>
    </row>
    <row r="51" spans="1:9">
      <c r="A51" s="19" t="s">
        <v>6326</v>
      </c>
      <c r="B51" s="21"/>
      <c r="C51" s="21"/>
      <c r="D51" s="21"/>
      <c r="E51" s="21"/>
      <c r="F51" s="21">
        <v>1</v>
      </c>
      <c r="G51" s="21">
        <v>56</v>
      </c>
      <c r="H51" s="21"/>
      <c r="I51" s="21">
        <v>57</v>
      </c>
    </row>
    <row r="52" spans="1:9">
      <c r="A52" s="19" t="s">
        <v>9672</v>
      </c>
      <c r="B52" s="21"/>
      <c r="C52" s="21"/>
      <c r="D52" s="21"/>
      <c r="E52" s="21"/>
      <c r="F52" s="21"/>
      <c r="G52" s="21">
        <v>42</v>
      </c>
      <c r="H52" s="21"/>
      <c r="I52" s="21">
        <v>42</v>
      </c>
    </row>
    <row r="53" spans="1:9">
      <c r="A53" s="19" t="s">
        <v>6404</v>
      </c>
      <c r="B53" s="21"/>
      <c r="C53" s="21">
        <v>22</v>
      </c>
      <c r="D53" s="21">
        <v>1</v>
      </c>
      <c r="E53" s="21">
        <v>2</v>
      </c>
      <c r="F53" s="21">
        <v>2</v>
      </c>
      <c r="G53" s="21">
        <v>8</v>
      </c>
      <c r="H53" s="21">
        <v>1</v>
      </c>
      <c r="I53" s="21">
        <v>36</v>
      </c>
    </row>
    <row r="54" spans="1:9">
      <c r="A54" s="19" t="s">
        <v>7766</v>
      </c>
      <c r="B54" s="21">
        <v>1</v>
      </c>
      <c r="C54" s="21">
        <v>10</v>
      </c>
      <c r="D54" s="21">
        <v>8</v>
      </c>
      <c r="E54" s="21">
        <v>1</v>
      </c>
      <c r="F54" s="21">
        <v>7</v>
      </c>
      <c r="G54" s="21">
        <v>55</v>
      </c>
      <c r="H54" s="21"/>
      <c r="I54" s="21">
        <v>82</v>
      </c>
    </row>
    <row r="55" spans="1:9">
      <c r="A55" s="19" t="s">
        <v>13417</v>
      </c>
      <c r="B55" s="21"/>
      <c r="C55" s="21"/>
      <c r="D55" s="21"/>
      <c r="E55" s="21"/>
      <c r="F55" s="21">
        <v>1</v>
      </c>
      <c r="G55" s="21"/>
      <c r="H55" s="21"/>
      <c r="I55" s="21">
        <v>1</v>
      </c>
    </row>
    <row r="56" spans="1:9">
      <c r="A56" s="19" t="s">
        <v>6427</v>
      </c>
      <c r="B56" s="21"/>
      <c r="C56" s="21">
        <v>7</v>
      </c>
      <c r="D56" s="21">
        <v>2</v>
      </c>
      <c r="E56" s="21">
        <v>4</v>
      </c>
      <c r="F56" s="21">
        <v>24</v>
      </c>
      <c r="G56" s="21">
        <v>131</v>
      </c>
      <c r="H56" s="21"/>
      <c r="I56" s="21">
        <v>168</v>
      </c>
    </row>
    <row r="57" spans="1:9">
      <c r="A57" s="19" t="s">
        <v>6680</v>
      </c>
      <c r="B57" s="21"/>
      <c r="C57" s="21">
        <v>20</v>
      </c>
      <c r="D57" s="21"/>
      <c r="E57" s="21"/>
      <c r="F57" s="21">
        <v>1</v>
      </c>
      <c r="G57" s="21">
        <v>79</v>
      </c>
      <c r="H57" s="21"/>
      <c r="I57" s="21">
        <v>100</v>
      </c>
    </row>
    <row r="58" spans="1:9">
      <c r="A58" s="19" t="s">
        <v>7390</v>
      </c>
      <c r="B58" s="21">
        <v>1</v>
      </c>
      <c r="C58" s="21">
        <v>79</v>
      </c>
      <c r="D58" s="21">
        <v>20</v>
      </c>
      <c r="E58" s="21">
        <v>15</v>
      </c>
      <c r="F58" s="21">
        <v>5</v>
      </c>
      <c r="G58" s="21">
        <v>111</v>
      </c>
      <c r="H58" s="21"/>
      <c r="I58" s="21">
        <v>231</v>
      </c>
    </row>
    <row r="59" spans="1:9">
      <c r="A59" s="19" t="s">
        <v>6702</v>
      </c>
      <c r="B59" s="21"/>
      <c r="C59" s="21">
        <v>2</v>
      </c>
      <c r="D59" s="21">
        <v>2</v>
      </c>
      <c r="E59" s="21"/>
      <c r="F59" s="21"/>
      <c r="G59" s="21">
        <v>89</v>
      </c>
      <c r="H59" s="21"/>
      <c r="I59" s="21">
        <v>93</v>
      </c>
    </row>
    <row r="60" spans="1:9">
      <c r="A60" s="19" t="s">
        <v>7909</v>
      </c>
      <c r="B60" s="21"/>
      <c r="C60" s="21">
        <v>4</v>
      </c>
      <c r="D60" s="21"/>
      <c r="E60" s="21"/>
      <c r="F60" s="21">
        <v>7</v>
      </c>
      <c r="G60" s="21">
        <v>84</v>
      </c>
      <c r="H60" s="21"/>
      <c r="I60" s="21">
        <v>95</v>
      </c>
    </row>
    <row r="61" spans="1:9">
      <c r="A61" s="19" t="s">
        <v>9815</v>
      </c>
      <c r="B61" s="21"/>
      <c r="C61" s="21">
        <v>2</v>
      </c>
      <c r="D61" s="21"/>
      <c r="E61" s="21">
        <v>1</v>
      </c>
      <c r="F61" s="21"/>
      <c r="G61" s="21"/>
      <c r="H61" s="21"/>
      <c r="I61" s="21">
        <v>3</v>
      </c>
    </row>
    <row r="62" spans="1:9">
      <c r="A62" s="19" t="s">
        <v>7726</v>
      </c>
      <c r="B62" s="21"/>
      <c r="C62" s="21">
        <v>10</v>
      </c>
      <c r="D62" s="21">
        <v>23</v>
      </c>
      <c r="E62" s="21">
        <v>1</v>
      </c>
      <c r="F62" s="21"/>
      <c r="G62" s="21">
        <v>7</v>
      </c>
      <c r="H62" s="21">
        <v>4</v>
      </c>
      <c r="I62" s="21">
        <v>45</v>
      </c>
    </row>
    <row r="63" spans="1:9">
      <c r="A63" s="19" t="s">
        <v>6783</v>
      </c>
      <c r="B63" s="21"/>
      <c r="C63" s="21">
        <v>6</v>
      </c>
      <c r="D63" s="21">
        <v>1</v>
      </c>
      <c r="E63" s="21">
        <v>6</v>
      </c>
      <c r="F63" s="21">
        <v>8</v>
      </c>
      <c r="G63" s="21">
        <v>45</v>
      </c>
      <c r="H63" s="21"/>
      <c r="I63" s="21">
        <v>66</v>
      </c>
    </row>
    <row r="64" spans="1:9">
      <c r="A64" s="19" t="s">
        <v>5426</v>
      </c>
      <c r="B64" s="21"/>
      <c r="C64" s="21"/>
      <c r="D64" s="21"/>
      <c r="E64" s="21"/>
      <c r="F64" s="21"/>
      <c r="G64" s="21">
        <v>1</v>
      </c>
      <c r="H64" s="21"/>
      <c r="I64" s="21">
        <v>1</v>
      </c>
    </row>
    <row r="65" spans="1:9">
      <c r="A65" s="19" t="s">
        <v>19138</v>
      </c>
      <c r="B65" s="21"/>
      <c r="C65" s="21"/>
      <c r="D65" s="21"/>
      <c r="E65" s="21"/>
      <c r="F65" s="21"/>
      <c r="G65" s="21"/>
      <c r="H65" s="21"/>
      <c r="I65" s="21"/>
    </row>
    <row r="66" spans="1:9">
      <c r="A66" s="19" t="s">
        <v>19139</v>
      </c>
      <c r="B66" s="21">
        <v>2</v>
      </c>
      <c r="C66" s="21">
        <v>529</v>
      </c>
      <c r="D66" s="21">
        <v>615</v>
      </c>
      <c r="E66" s="21">
        <v>127</v>
      </c>
      <c r="F66" s="21">
        <v>315</v>
      </c>
      <c r="G66" s="21">
        <v>4673</v>
      </c>
      <c r="H66" s="21">
        <v>26</v>
      </c>
      <c r="I66" s="21">
        <v>6287</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7F61D-AE90-4E0B-B180-721CA001472F}">
  <dimension ref="A1:U6401"/>
  <sheetViews>
    <sheetView tabSelected="1" zoomScale="55" zoomScaleNormal="55" workbookViewId="0">
      <selection activeCell="B1" sqref="B1"/>
    </sheetView>
  </sheetViews>
  <sheetFormatPr defaultRowHeight="18"/>
  <cols>
    <col min="1" max="1" width="17.59765625" bestFit="1" customWidth="1"/>
    <col min="2" max="2" width="59.59765625" bestFit="1" customWidth="1"/>
    <col min="3" max="3" width="51.19921875" bestFit="1" customWidth="1"/>
    <col min="4" max="4" width="22.796875" bestFit="1" customWidth="1"/>
    <col min="5" max="5" width="33.3984375" bestFit="1" customWidth="1"/>
    <col min="6" max="6" width="32.5" bestFit="1" customWidth="1"/>
    <col min="7" max="7" width="80.796875" customWidth="1"/>
    <col min="8" max="8" width="80.796875" bestFit="1" customWidth="1"/>
    <col min="9" max="9" width="54.796875" bestFit="1" customWidth="1"/>
    <col min="10" max="11" width="80.796875" customWidth="1"/>
    <col min="12" max="12" width="46.59765625" bestFit="1" customWidth="1"/>
    <col min="13" max="13" width="36.296875" bestFit="1" customWidth="1"/>
    <col min="14" max="20" width="80.796875" bestFit="1" customWidth="1"/>
    <col min="21" max="21" width="16.59765625" bestFit="1" customWidth="1"/>
  </cols>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s="21" t="s">
        <v>21</v>
      </c>
      <c r="B2" t="s">
        <v>22</v>
      </c>
      <c r="C2" t="s">
        <v>23</v>
      </c>
      <c r="D2" t="s">
        <v>24</v>
      </c>
      <c r="F2" t="s">
        <v>25</v>
      </c>
      <c r="G2">
        <v>46125</v>
      </c>
      <c r="H2">
        <v>46129</v>
      </c>
      <c r="I2" t="s">
        <v>26</v>
      </c>
      <c r="J2" t="s">
        <v>27</v>
      </c>
      <c r="K2" t="s">
        <v>28</v>
      </c>
      <c r="L2" t="s">
        <v>29</v>
      </c>
      <c r="M2" t="s">
        <v>30</v>
      </c>
      <c r="N2" t="s">
        <v>31</v>
      </c>
      <c r="O2">
        <v>46126</v>
      </c>
      <c r="P2" t="s">
        <v>32</v>
      </c>
      <c r="R2" s="21" t="s">
        <v>33</v>
      </c>
      <c r="S2" s="21" t="s">
        <v>34</v>
      </c>
      <c r="T2" t="s">
        <v>35</v>
      </c>
      <c r="U2" s="1">
        <v>46183.382812314812</v>
      </c>
    </row>
    <row r="3" spans="1:21">
      <c r="A3" s="21" t="s">
        <v>36</v>
      </c>
      <c r="B3" t="s">
        <v>22</v>
      </c>
      <c r="C3" t="s">
        <v>23</v>
      </c>
      <c r="D3" t="s">
        <v>24</v>
      </c>
      <c r="F3" t="s">
        <v>25</v>
      </c>
      <c r="G3">
        <v>46126</v>
      </c>
      <c r="H3">
        <v>46133</v>
      </c>
      <c r="I3" t="s">
        <v>26</v>
      </c>
      <c r="J3" t="s">
        <v>37</v>
      </c>
      <c r="K3" t="s">
        <v>38</v>
      </c>
      <c r="L3" t="s">
        <v>29</v>
      </c>
      <c r="M3" t="s">
        <v>30</v>
      </c>
      <c r="N3" t="s">
        <v>39</v>
      </c>
      <c r="O3">
        <v>46127</v>
      </c>
      <c r="R3" s="21" t="s">
        <v>33</v>
      </c>
      <c r="S3" s="21" t="s">
        <v>34</v>
      </c>
      <c r="T3" t="s">
        <v>35</v>
      </c>
      <c r="U3" s="1">
        <v>46183.382812314812</v>
      </c>
    </row>
    <row r="4" spans="1:21">
      <c r="A4" s="21" t="s">
        <v>40</v>
      </c>
      <c r="B4" t="s">
        <v>22</v>
      </c>
      <c r="C4" t="s">
        <v>23</v>
      </c>
      <c r="D4" t="s">
        <v>41</v>
      </c>
      <c r="F4" t="s">
        <v>25</v>
      </c>
      <c r="G4">
        <v>46132</v>
      </c>
      <c r="H4">
        <v>46136</v>
      </c>
      <c r="I4" t="s">
        <v>26</v>
      </c>
      <c r="J4" t="s">
        <v>42</v>
      </c>
      <c r="L4" t="s">
        <v>29</v>
      </c>
      <c r="M4" t="s">
        <v>30</v>
      </c>
      <c r="N4" t="s">
        <v>31</v>
      </c>
      <c r="O4">
        <v>46157</v>
      </c>
      <c r="P4" t="s">
        <v>43</v>
      </c>
      <c r="R4" s="21" t="s">
        <v>33</v>
      </c>
      <c r="S4" s="21" t="s">
        <v>34</v>
      </c>
      <c r="T4" t="s">
        <v>35</v>
      </c>
      <c r="U4" s="1">
        <v>46183.382812314812</v>
      </c>
    </row>
    <row r="5" spans="1:21">
      <c r="A5" s="21" t="s">
        <v>44</v>
      </c>
      <c r="B5" t="s">
        <v>22</v>
      </c>
      <c r="C5" t="s">
        <v>23</v>
      </c>
      <c r="D5" t="s">
        <v>41</v>
      </c>
      <c r="F5" t="s">
        <v>25</v>
      </c>
      <c r="G5">
        <v>46154</v>
      </c>
      <c r="H5" t="s">
        <v>45</v>
      </c>
      <c r="I5" t="s">
        <v>26</v>
      </c>
      <c r="J5" t="s">
        <v>46</v>
      </c>
      <c r="L5" t="s">
        <v>29</v>
      </c>
      <c r="M5" t="s">
        <v>30</v>
      </c>
      <c r="N5" t="s">
        <v>31</v>
      </c>
      <c r="O5">
        <v>46157</v>
      </c>
      <c r="P5" t="s">
        <v>48</v>
      </c>
      <c r="R5" s="21" t="s">
        <v>33</v>
      </c>
      <c r="S5" s="21" t="s">
        <v>34</v>
      </c>
      <c r="T5" t="s">
        <v>35</v>
      </c>
      <c r="U5" s="1">
        <v>46183.382812314812</v>
      </c>
    </row>
    <row r="6" spans="1:21">
      <c r="A6" s="21" t="s">
        <v>49</v>
      </c>
      <c r="B6" t="s">
        <v>22</v>
      </c>
      <c r="C6" t="s">
        <v>23</v>
      </c>
      <c r="D6" t="s">
        <v>41</v>
      </c>
      <c r="F6" t="s">
        <v>25</v>
      </c>
      <c r="G6">
        <v>46154</v>
      </c>
      <c r="H6">
        <v>46157</v>
      </c>
      <c r="I6" t="s">
        <v>26</v>
      </c>
      <c r="J6" t="s">
        <v>50</v>
      </c>
      <c r="K6" t="s">
        <v>51</v>
      </c>
      <c r="L6" t="s">
        <v>29</v>
      </c>
      <c r="M6" t="s">
        <v>30</v>
      </c>
      <c r="N6" t="s">
        <v>31</v>
      </c>
      <c r="O6">
        <v>46157</v>
      </c>
      <c r="P6" t="s">
        <v>52</v>
      </c>
      <c r="R6" s="21" t="s">
        <v>33</v>
      </c>
      <c r="S6" s="21" t="s">
        <v>34</v>
      </c>
      <c r="T6" t="s">
        <v>35</v>
      </c>
      <c r="U6" s="1">
        <v>46183.382812314812</v>
      </c>
    </row>
    <row r="7" spans="1:21">
      <c r="A7" s="21" t="s">
        <v>53</v>
      </c>
      <c r="B7" t="s">
        <v>22</v>
      </c>
      <c r="C7" t="s">
        <v>23</v>
      </c>
      <c r="D7" t="s">
        <v>41</v>
      </c>
      <c r="F7" t="s">
        <v>25</v>
      </c>
      <c r="G7">
        <v>46154</v>
      </c>
      <c r="H7">
        <v>46157</v>
      </c>
      <c r="I7" t="s">
        <v>26</v>
      </c>
      <c r="J7" t="s">
        <v>54</v>
      </c>
      <c r="K7" t="s">
        <v>55</v>
      </c>
      <c r="L7" t="s">
        <v>29</v>
      </c>
      <c r="M7" t="s">
        <v>30</v>
      </c>
      <c r="N7" t="s">
        <v>31</v>
      </c>
      <c r="O7">
        <v>46157</v>
      </c>
      <c r="P7" t="s">
        <v>52</v>
      </c>
      <c r="R7" s="21" t="s">
        <v>33</v>
      </c>
      <c r="S7" s="21" t="s">
        <v>34</v>
      </c>
      <c r="T7" t="s">
        <v>35</v>
      </c>
      <c r="U7" s="1">
        <v>46183.382812314812</v>
      </c>
    </row>
    <row r="8" spans="1:21">
      <c r="A8" s="21" t="s">
        <v>56</v>
      </c>
      <c r="B8" t="s">
        <v>22</v>
      </c>
      <c r="C8" t="s">
        <v>23</v>
      </c>
      <c r="D8" t="s">
        <v>41</v>
      </c>
      <c r="F8" t="s">
        <v>25</v>
      </c>
      <c r="I8" t="s">
        <v>26</v>
      </c>
      <c r="J8" t="s">
        <v>57</v>
      </c>
      <c r="M8" t="s">
        <v>30</v>
      </c>
      <c r="R8" s="21" t="s">
        <v>33</v>
      </c>
      <c r="S8" s="21" t="s">
        <v>34</v>
      </c>
      <c r="T8" t="s">
        <v>35</v>
      </c>
      <c r="U8" s="1">
        <v>46183.382812314812</v>
      </c>
    </row>
    <row r="9" spans="1:21">
      <c r="A9" s="21" t="s">
        <v>58</v>
      </c>
      <c r="B9" t="s">
        <v>22</v>
      </c>
      <c r="C9" t="s">
        <v>23</v>
      </c>
      <c r="D9" t="s">
        <v>41</v>
      </c>
      <c r="F9" t="s">
        <v>25</v>
      </c>
      <c r="I9" t="s">
        <v>26</v>
      </c>
      <c r="J9" t="s">
        <v>57</v>
      </c>
      <c r="M9" t="s">
        <v>30</v>
      </c>
      <c r="R9" s="21" t="s">
        <v>33</v>
      </c>
      <c r="S9" s="21" t="s">
        <v>34</v>
      </c>
      <c r="T9" t="s">
        <v>35</v>
      </c>
      <c r="U9" s="1">
        <v>46183.382812314812</v>
      </c>
    </row>
    <row r="10" spans="1:21">
      <c r="A10" s="21" t="s">
        <v>59</v>
      </c>
      <c r="B10" t="s">
        <v>22</v>
      </c>
      <c r="C10" t="s">
        <v>23</v>
      </c>
      <c r="D10" t="s">
        <v>41</v>
      </c>
      <c r="F10" t="s">
        <v>25</v>
      </c>
      <c r="I10" t="s">
        <v>26</v>
      </c>
      <c r="J10" t="s">
        <v>57</v>
      </c>
      <c r="M10" t="s">
        <v>30</v>
      </c>
      <c r="R10" s="21" t="s">
        <v>33</v>
      </c>
      <c r="S10" s="21" t="s">
        <v>34</v>
      </c>
      <c r="T10" t="s">
        <v>35</v>
      </c>
      <c r="U10" s="1">
        <v>46183.382812314812</v>
      </c>
    </row>
    <row r="11" spans="1:21">
      <c r="A11" s="21" t="s">
        <v>60</v>
      </c>
      <c r="B11" t="s">
        <v>22</v>
      </c>
      <c r="C11" t="s">
        <v>23</v>
      </c>
      <c r="D11" t="s">
        <v>41</v>
      </c>
      <c r="F11" t="s">
        <v>25</v>
      </c>
      <c r="G11">
        <v>46154</v>
      </c>
      <c r="H11">
        <v>46157</v>
      </c>
      <c r="I11" t="s">
        <v>26</v>
      </c>
      <c r="J11" t="s">
        <v>50</v>
      </c>
      <c r="K11" t="s">
        <v>61</v>
      </c>
      <c r="L11" t="s">
        <v>29</v>
      </c>
      <c r="M11" t="s">
        <v>30</v>
      </c>
      <c r="N11" t="s">
        <v>31</v>
      </c>
      <c r="O11">
        <v>46157</v>
      </c>
      <c r="P11" t="s">
        <v>52</v>
      </c>
      <c r="R11" s="21" t="s">
        <v>33</v>
      </c>
      <c r="S11" s="21" t="s">
        <v>34</v>
      </c>
      <c r="T11" t="s">
        <v>35</v>
      </c>
      <c r="U11" s="1">
        <v>46183.382812314812</v>
      </c>
    </row>
    <row r="12" spans="1:21">
      <c r="A12" s="21" t="s">
        <v>62</v>
      </c>
      <c r="B12" t="s">
        <v>22</v>
      </c>
      <c r="C12" t="s">
        <v>23</v>
      </c>
      <c r="D12" t="s">
        <v>41</v>
      </c>
      <c r="F12" t="s">
        <v>25</v>
      </c>
      <c r="G12">
        <v>46154</v>
      </c>
      <c r="H12">
        <v>46157</v>
      </c>
      <c r="I12" t="s">
        <v>26</v>
      </c>
      <c r="J12" t="s">
        <v>63</v>
      </c>
      <c r="K12" t="s">
        <v>64</v>
      </c>
      <c r="L12" t="s">
        <v>29</v>
      </c>
      <c r="M12" t="s">
        <v>30</v>
      </c>
      <c r="N12" t="s">
        <v>31</v>
      </c>
      <c r="O12">
        <v>46157</v>
      </c>
      <c r="P12" t="s">
        <v>52</v>
      </c>
      <c r="R12" s="21" t="s">
        <v>33</v>
      </c>
      <c r="S12" s="21" t="s">
        <v>34</v>
      </c>
      <c r="T12" t="s">
        <v>35</v>
      </c>
      <c r="U12" s="1">
        <v>46183.382812314812</v>
      </c>
    </row>
    <row r="13" spans="1:21">
      <c r="A13" s="21" t="s">
        <v>65</v>
      </c>
      <c r="B13" t="s">
        <v>22</v>
      </c>
      <c r="C13" t="s">
        <v>23</v>
      </c>
      <c r="D13" t="s">
        <v>41</v>
      </c>
      <c r="F13" t="s">
        <v>25</v>
      </c>
      <c r="G13">
        <v>46154</v>
      </c>
      <c r="H13">
        <v>46157</v>
      </c>
      <c r="I13" t="s">
        <v>26</v>
      </c>
      <c r="J13" t="s">
        <v>66</v>
      </c>
      <c r="K13" t="s">
        <v>67</v>
      </c>
      <c r="L13" t="s">
        <v>29</v>
      </c>
      <c r="M13" t="s">
        <v>30</v>
      </c>
      <c r="N13" t="s">
        <v>31</v>
      </c>
      <c r="O13">
        <v>46160</v>
      </c>
      <c r="P13" t="s">
        <v>52</v>
      </c>
      <c r="R13" s="21" t="s">
        <v>33</v>
      </c>
      <c r="S13" s="21" t="s">
        <v>34</v>
      </c>
      <c r="T13" t="s">
        <v>35</v>
      </c>
      <c r="U13" s="1">
        <v>46183.382812314812</v>
      </c>
    </row>
    <row r="14" spans="1:21">
      <c r="A14" s="21" t="s">
        <v>69</v>
      </c>
      <c r="B14" t="s">
        <v>22</v>
      </c>
      <c r="C14" t="s">
        <v>23</v>
      </c>
      <c r="D14" t="s">
        <v>41</v>
      </c>
      <c r="F14" t="s">
        <v>25</v>
      </c>
      <c r="G14">
        <v>46154</v>
      </c>
      <c r="H14">
        <v>46157</v>
      </c>
      <c r="I14" t="s">
        <v>26</v>
      </c>
      <c r="J14" t="s">
        <v>70</v>
      </c>
      <c r="L14" t="s">
        <v>29</v>
      </c>
      <c r="M14" t="s">
        <v>30</v>
      </c>
      <c r="N14" t="s">
        <v>31</v>
      </c>
      <c r="O14">
        <v>46157</v>
      </c>
      <c r="P14" t="s">
        <v>52</v>
      </c>
      <c r="R14" s="21" t="s">
        <v>33</v>
      </c>
      <c r="S14" s="21" t="s">
        <v>34</v>
      </c>
      <c r="T14" t="s">
        <v>35</v>
      </c>
      <c r="U14" s="1">
        <v>46183.382812314812</v>
      </c>
    </row>
    <row r="15" spans="1:21">
      <c r="A15" s="21" t="s">
        <v>71</v>
      </c>
      <c r="B15" t="s">
        <v>22</v>
      </c>
      <c r="C15" t="s">
        <v>23</v>
      </c>
      <c r="D15" t="s">
        <v>41</v>
      </c>
      <c r="F15" t="s">
        <v>25</v>
      </c>
      <c r="G15">
        <v>46154</v>
      </c>
      <c r="I15" t="s">
        <v>26</v>
      </c>
      <c r="J15" t="s">
        <v>72</v>
      </c>
      <c r="K15" t="s">
        <v>73</v>
      </c>
      <c r="L15" t="s">
        <v>29</v>
      </c>
      <c r="M15" t="s">
        <v>30</v>
      </c>
      <c r="N15" t="s">
        <v>31</v>
      </c>
      <c r="P15" t="s">
        <v>74</v>
      </c>
      <c r="R15" s="21" t="s">
        <v>33</v>
      </c>
      <c r="S15" s="21" t="s">
        <v>34</v>
      </c>
      <c r="T15" t="s">
        <v>35</v>
      </c>
      <c r="U15" s="1">
        <v>46183.382812314812</v>
      </c>
    </row>
    <row r="16" spans="1:21">
      <c r="A16" s="21" t="s">
        <v>75</v>
      </c>
      <c r="B16" t="s">
        <v>22</v>
      </c>
      <c r="C16" t="s">
        <v>76</v>
      </c>
      <c r="D16" t="s">
        <v>41</v>
      </c>
      <c r="F16" t="s">
        <v>25</v>
      </c>
      <c r="G16">
        <v>46154</v>
      </c>
      <c r="H16">
        <v>46157</v>
      </c>
      <c r="I16" t="s">
        <v>26</v>
      </c>
      <c r="J16" t="s">
        <v>77</v>
      </c>
      <c r="K16" t="s">
        <v>78</v>
      </c>
      <c r="L16" t="s">
        <v>79</v>
      </c>
      <c r="M16" t="s">
        <v>30</v>
      </c>
      <c r="N16" t="s">
        <v>31</v>
      </c>
      <c r="O16">
        <v>46157</v>
      </c>
      <c r="P16" t="s">
        <v>80</v>
      </c>
      <c r="R16" s="21" t="s">
        <v>33</v>
      </c>
      <c r="S16" s="21" t="s">
        <v>34</v>
      </c>
      <c r="T16" t="s">
        <v>35</v>
      </c>
      <c r="U16" s="1">
        <v>46183.382812314812</v>
      </c>
    </row>
    <row r="17" spans="1:21">
      <c r="A17" s="21" t="s">
        <v>81</v>
      </c>
      <c r="B17" t="s">
        <v>22</v>
      </c>
      <c r="C17" t="s">
        <v>82</v>
      </c>
      <c r="D17" t="s">
        <v>41</v>
      </c>
      <c r="F17" t="s">
        <v>25</v>
      </c>
      <c r="G17">
        <v>46154</v>
      </c>
      <c r="H17">
        <v>46157</v>
      </c>
      <c r="I17" t="s">
        <v>26</v>
      </c>
      <c r="J17" t="s">
        <v>50</v>
      </c>
      <c r="K17" t="s">
        <v>83</v>
      </c>
      <c r="L17" t="s">
        <v>79</v>
      </c>
      <c r="M17" t="s">
        <v>30</v>
      </c>
      <c r="N17" t="s">
        <v>31</v>
      </c>
      <c r="O17">
        <v>46157</v>
      </c>
      <c r="P17" t="s">
        <v>80</v>
      </c>
      <c r="R17" s="21" t="s">
        <v>33</v>
      </c>
      <c r="S17" s="21" t="s">
        <v>34</v>
      </c>
      <c r="T17" t="s">
        <v>35</v>
      </c>
      <c r="U17" s="1">
        <v>46183.382812314812</v>
      </c>
    </row>
    <row r="18" spans="1:21">
      <c r="A18" s="21" t="s">
        <v>84</v>
      </c>
      <c r="B18" t="s">
        <v>22</v>
      </c>
      <c r="C18" t="s">
        <v>82</v>
      </c>
      <c r="D18" t="s">
        <v>41</v>
      </c>
      <c r="F18" t="s">
        <v>25</v>
      </c>
      <c r="G18">
        <v>46154</v>
      </c>
      <c r="H18">
        <v>46157</v>
      </c>
      <c r="I18" t="s">
        <v>26</v>
      </c>
      <c r="J18" t="s">
        <v>50</v>
      </c>
      <c r="K18" t="s">
        <v>85</v>
      </c>
      <c r="L18" t="s">
        <v>79</v>
      </c>
      <c r="M18" t="s">
        <v>30</v>
      </c>
      <c r="N18" t="s">
        <v>31</v>
      </c>
      <c r="O18">
        <v>46157</v>
      </c>
      <c r="P18" t="s">
        <v>80</v>
      </c>
      <c r="R18" s="21" t="s">
        <v>33</v>
      </c>
      <c r="S18" s="21" t="s">
        <v>34</v>
      </c>
      <c r="T18" t="s">
        <v>35</v>
      </c>
      <c r="U18" s="1">
        <v>46183.382812314812</v>
      </c>
    </row>
    <row r="19" spans="1:21">
      <c r="A19" s="21" t="s">
        <v>86</v>
      </c>
      <c r="B19" t="s">
        <v>22</v>
      </c>
      <c r="C19" t="s">
        <v>82</v>
      </c>
      <c r="D19" t="s">
        <v>41</v>
      </c>
      <c r="F19" t="s">
        <v>25</v>
      </c>
      <c r="G19">
        <v>46154</v>
      </c>
      <c r="H19">
        <v>46157</v>
      </c>
      <c r="I19" t="s">
        <v>26</v>
      </c>
      <c r="J19" t="s">
        <v>50</v>
      </c>
      <c r="K19" t="s">
        <v>87</v>
      </c>
      <c r="L19" t="s">
        <v>79</v>
      </c>
      <c r="M19" t="s">
        <v>30</v>
      </c>
      <c r="N19" t="s">
        <v>31</v>
      </c>
      <c r="O19">
        <v>46157</v>
      </c>
      <c r="P19" t="s">
        <v>80</v>
      </c>
      <c r="R19" s="21" t="s">
        <v>33</v>
      </c>
      <c r="S19" s="21" t="s">
        <v>34</v>
      </c>
      <c r="T19" t="s">
        <v>35</v>
      </c>
      <c r="U19" s="1">
        <v>46183.382812314812</v>
      </c>
    </row>
    <row r="20" spans="1:21">
      <c r="A20" s="21" t="s">
        <v>88</v>
      </c>
      <c r="B20" t="s">
        <v>22</v>
      </c>
      <c r="C20" t="s">
        <v>82</v>
      </c>
      <c r="D20" t="s">
        <v>41</v>
      </c>
      <c r="F20" t="s">
        <v>25</v>
      </c>
      <c r="G20">
        <v>46154</v>
      </c>
      <c r="H20">
        <v>46157</v>
      </c>
      <c r="I20" t="s">
        <v>26</v>
      </c>
      <c r="J20" t="s">
        <v>50</v>
      </c>
      <c r="K20" t="s">
        <v>89</v>
      </c>
      <c r="L20" t="s">
        <v>79</v>
      </c>
      <c r="M20" t="s">
        <v>30</v>
      </c>
      <c r="N20" t="s">
        <v>31</v>
      </c>
      <c r="O20">
        <v>46157</v>
      </c>
      <c r="P20" t="s">
        <v>90</v>
      </c>
      <c r="R20" s="21" t="s">
        <v>33</v>
      </c>
      <c r="S20" s="21" t="s">
        <v>34</v>
      </c>
      <c r="T20" t="s">
        <v>35</v>
      </c>
      <c r="U20" s="1">
        <v>46183.382812314812</v>
      </c>
    </row>
    <row r="21" spans="1:21">
      <c r="A21" s="21" t="s">
        <v>91</v>
      </c>
      <c r="B21" t="s">
        <v>22</v>
      </c>
      <c r="C21" t="s">
        <v>82</v>
      </c>
      <c r="D21" t="s">
        <v>41</v>
      </c>
      <c r="F21" t="s">
        <v>25</v>
      </c>
      <c r="G21">
        <v>46154</v>
      </c>
      <c r="H21">
        <v>46157</v>
      </c>
      <c r="I21" t="s">
        <v>26</v>
      </c>
      <c r="J21" t="s">
        <v>50</v>
      </c>
      <c r="K21" t="s">
        <v>92</v>
      </c>
      <c r="L21" t="s">
        <v>79</v>
      </c>
      <c r="M21" t="s">
        <v>30</v>
      </c>
      <c r="N21" t="s">
        <v>31</v>
      </c>
      <c r="O21">
        <v>46157</v>
      </c>
      <c r="P21" t="s">
        <v>80</v>
      </c>
      <c r="R21" s="21" t="s">
        <v>33</v>
      </c>
      <c r="S21" s="21" t="s">
        <v>34</v>
      </c>
      <c r="T21" t="s">
        <v>35</v>
      </c>
      <c r="U21" s="1">
        <v>46183.382812314812</v>
      </c>
    </row>
    <row r="22" spans="1:21">
      <c r="A22" s="21" t="s">
        <v>93</v>
      </c>
      <c r="B22" t="s">
        <v>22</v>
      </c>
      <c r="C22" t="s">
        <v>94</v>
      </c>
      <c r="D22" t="s">
        <v>41</v>
      </c>
      <c r="F22" t="s">
        <v>25</v>
      </c>
      <c r="G22">
        <v>46154</v>
      </c>
      <c r="H22">
        <v>46157</v>
      </c>
      <c r="I22" t="s">
        <v>26</v>
      </c>
      <c r="J22" t="s">
        <v>95</v>
      </c>
      <c r="K22" t="s">
        <v>96</v>
      </c>
      <c r="L22" t="s">
        <v>97</v>
      </c>
      <c r="M22" t="s">
        <v>30</v>
      </c>
      <c r="N22" t="s">
        <v>31</v>
      </c>
      <c r="O22">
        <v>46161</v>
      </c>
      <c r="P22" t="s">
        <v>98</v>
      </c>
      <c r="R22" s="21" t="s">
        <v>33</v>
      </c>
      <c r="S22" s="21" t="s">
        <v>34</v>
      </c>
      <c r="T22" t="s">
        <v>35</v>
      </c>
      <c r="U22" s="1">
        <v>46183.382812314812</v>
      </c>
    </row>
    <row r="23" spans="1:21">
      <c r="A23" s="21" t="s">
        <v>99</v>
      </c>
      <c r="B23" t="s">
        <v>22</v>
      </c>
      <c r="C23" t="s">
        <v>94</v>
      </c>
      <c r="D23" t="s">
        <v>41</v>
      </c>
      <c r="F23" t="s">
        <v>25</v>
      </c>
      <c r="G23">
        <v>46154</v>
      </c>
      <c r="H23">
        <v>46157</v>
      </c>
      <c r="I23" t="s">
        <v>26</v>
      </c>
      <c r="J23" t="s">
        <v>100</v>
      </c>
      <c r="K23" t="s">
        <v>96</v>
      </c>
      <c r="L23" t="s">
        <v>97</v>
      </c>
      <c r="M23" t="s">
        <v>30</v>
      </c>
      <c r="N23" t="s">
        <v>31</v>
      </c>
      <c r="O23">
        <v>46161</v>
      </c>
      <c r="P23" t="s">
        <v>98</v>
      </c>
      <c r="R23" s="21" t="s">
        <v>33</v>
      </c>
      <c r="S23" s="21" t="s">
        <v>34</v>
      </c>
      <c r="T23" t="s">
        <v>35</v>
      </c>
      <c r="U23" s="1">
        <v>46183.382812314812</v>
      </c>
    </row>
    <row r="24" spans="1:21">
      <c r="A24" s="21" t="s">
        <v>101</v>
      </c>
      <c r="B24" t="s">
        <v>22</v>
      </c>
      <c r="C24" t="s">
        <v>94</v>
      </c>
      <c r="D24" t="s">
        <v>41</v>
      </c>
      <c r="F24" t="s">
        <v>25</v>
      </c>
      <c r="G24">
        <v>46154</v>
      </c>
      <c r="H24">
        <v>46157</v>
      </c>
      <c r="I24" t="s">
        <v>26</v>
      </c>
      <c r="J24" t="s">
        <v>102</v>
      </c>
      <c r="K24" t="s">
        <v>103</v>
      </c>
      <c r="L24" t="s">
        <v>97</v>
      </c>
      <c r="M24" t="s">
        <v>30</v>
      </c>
      <c r="N24" t="s">
        <v>31</v>
      </c>
      <c r="O24">
        <v>46157</v>
      </c>
      <c r="P24" t="s">
        <v>104</v>
      </c>
      <c r="R24" s="21" t="s">
        <v>33</v>
      </c>
      <c r="S24" s="21" t="s">
        <v>34</v>
      </c>
      <c r="T24" t="s">
        <v>35</v>
      </c>
      <c r="U24" s="1">
        <v>46183.382812314812</v>
      </c>
    </row>
    <row r="25" spans="1:21">
      <c r="A25" s="21" t="s">
        <v>105</v>
      </c>
      <c r="B25" t="s">
        <v>22</v>
      </c>
      <c r="C25" t="s">
        <v>94</v>
      </c>
      <c r="D25" t="s">
        <v>41</v>
      </c>
      <c r="F25" t="s">
        <v>25</v>
      </c>
      <c r="G25">
        <v>46154</v>
      </c>
      <c r="H25">
        <v>46157</v>
      </c>
      <c r="I25" t="s">
        <v>26</v>
      </c>
      <c r="J25" t="s">
        <v>106</v>
      </c>
      <c r="K25" t="s">
        <v>107</v>
      </c>
      <c r="L25" t="s">
        <v>97</v>
      </c>
      <c r="M25" t="s">
        <v>30</v>
      </c>
      <c r="N25" t="s">
        <v>31</v>
      </c>
      <c r="O25">
        <v>46160</v>
      </c>
      <c r="P25" t="s">
        <v>98</v>
      </c>
      <c r="R25" s="21" t="s">
        <v>33</v>
      </c>
      <c r="S25" s="21" t="s">
        <v>34</v>
      </c>
      <c r="T25" t="s">
        <v>35</v>
      </c>
      <c r="U25" s="1">
        <v>46183.3828125</v>
      </c>
    </row>
    <row r="26" spans="1:21">
      <c r="A26" s="21" t="s">
        <v>108</v>
      </c>
      <c r="B26" t="s">
        <v>22</v>
      </c>
      <c r="C26" t="s">
        <v>94</v>
      </c>
      <c r="D26" t="s">
        <v>41</v>
      </c>
      <c r="F26" t="s">
        <v>25</v>
      </c>
      <c r="G26">
        <v>46154</v>
      </c>
      <c r="H26">
        <v>46157</v>
      </c>
      <c r="I26" t="s">
        <v>26</v>
      </c>
      <c r="J26" t="s">
        <v>109</v>
      </c>
      <c r="K26" t="s">
        <v>110</v>
      </c>
      <c r="L26" t="s">
        <v>97</v>
      </c>
      <c r="M26" t="s">
        <v>30</v>
      </c>
      <c r="N26" t="s">
        <v>31</v>
      </c>
      <c r="O26">
        <v>46160</v>
      </c>
      <c r="P26" t="s">
        <v>98</v>
      </c>
      <c r="R26" s="21" t="s">
        <v>33</v>
      </c>
      <c r="S26" s="21" t="s">
        <v>34</v>
      </c>
      <c r="T26" t="s">
        <v>35</v>
      </c>
      <c r="U26" s="1">
        <v>46183.3828125</v>
      </c>
    </row>
    <row r="27" spans="1:21">
      <c r="A27" s="21" t="s">
        <v>111</v>
      </c>
      <c r="B27" t="s">
        <v>22</v>
      </c>
      <c r="C27" t="s">
        <v>94</v>
      </c>
      <c r="D27" t="s">
        <v>41</v>
      </c>
      <c r="F27" t="s">
        <v>25</v>
      </c>
      <c r="G27">
        <v>46154</v>
      </c>
      <c r="H27">
        <v>46157</v>
      </c>
      <c r="I27" t="s">
        <v>26</v>
      </c>
      <c r="J27" t="s">
        <v>112</v>
      </c>
      <c r="K27" t="s">
        <v>113</v>
      </c>
      <c r="L27" t="s">
        <v>97</v>
      </c>
      <c r="M27" t="s">
        <v>30</v>
      </c>
      <c r="N27" t="s">
        <v>31</v>
      </c>
      <c r="O27">
        <v>46157</v>
      </c>
      <c r="P27" t="s">
        <v>98</v>
      </c>
      <c r="R27" s="21" t="s">
        <v>33</v>
      </c>
      <c r="S27" s="21" t="s">
        <v>34</v>
      </c>
      <c r="T27" t="s">
        <v>35</v>
      </c>
      <c r="U27" s="1">
        <v>46183.3828125</v>
      </c>
    </row>
    <row r="28" spans="1:21">
      <c r="A28" s="21" t="s">
        <v>114</v>
      </c>
      <c r="B28" t="s">
        <v>22</v>
      </c>
      <c r="C28" t="s">
        <v>94</v>
      </c>
      <c r="D28" t="s">
        <v>41</v>
      </c>
      <c r="F28" t="s">
        <v>25</v>
      </c>
      <c r="G28">
        <v>46154</v>
      </c>
      <c r="H28">
        <v>46157</v>
      </c>
      <c r="I28" t="s">
        <v>26</v>
      </c>
      <c r="J28" t="s">
        <v>115</v>
      </c>
      <c r="K28" t="s">
        <v>116</v>
      </c>
      <c r="L28" t="s">
        <v>97</v>
      </c>
      <c r="M28" t="s">
        <v>30</v>
      </c>
      <c r="N28" t="s">
        <v>31</v>
      </c>
      <c r="O28">
        <v>46157</v>
      </c>
      <c r="P28" t="s">
        <v>98</v>
      </c>
      <c r="R28" s="21" t="s">
        <v>33</v>
      </c>
      <c r="S28" s="21" t="s">
        <v>34</v>
      </c>
      <c r="T28" t="s">
        <v>35</v>
      </c>
      <c r="U28" s="1">
        <v>46183.3828125</v>
      </c>
    </row>
    <row r="29" spans="1:21">
      <c r="A29" s="21" t="s">
        <v>117</v>
      </c>
      <c r="B29" t="s">
        <v>22</v>
      </c>
      <c r="C29" t="s">
        <v>118</v>
      </c>
      <c r="D29" t="s">
        <v>41</v>
      </c>
      <c r="F29" t="s">
        <v>25</v>
      </c>
      <c r="G29">
        <v>46154</v>
      </c>
      <c r="H29">
        <v>46157</v>
      </c>
      <c r="I29" t="s">
        <v>26</v>
      </c>
      <c r="J29" t="s">
        <v>119</v>
      </c>
      <c r="K29" t="s">
        <v>120</v>
      </c>
      <c r="L29" t="s">
        <v>121</v>
      </c>
      <c r="M29" t="s">
        <v>30</v>
      </c>
      <c r="N29" t="s">
        <v>31</v>
      </c>
      <c r="O29">
        <v>46157</v>
      </c>
      <c r="P29" t="s">
        <v>122</v>
      </c>
      <c r="R29" s="21" t="s">
        <v>33</v>
      </c>
      <c r="S29" s="21" t="s">
        <v>34</v>
      </c>
      <c r="T29" t="s">
        <v>35</v>
      </c>
      <c r="U29" s="1">
        <v>46183.3828125</v>
      </c>
    </row>
    <row r="30" spans="1:21">
      <c r="A30" s="21" t="s">
        <v>123</v>
      </c>
      <c r="B30" t="s">
        <v>22</v>
      </c>
      <c r="C30" t="s">
        <v>118</v>
      </c>
      <c r="D30" t="s">
        <v>41</v>
      </c>
      <c r="F30" t="s">
        <v>25</v>
      </c>
      <c r="G30">
        <v>46154</v>
      </c>
      <c r="H30">
        <v>46157</v>
      </c>
      <c r="I30" t="s">
        <v>26</v>
      </c>
      <c r="J30" t="s">
        <v>124</v>
      </c>
      <c r="K30" t="s">
        <v>125</v>
      </c>
      <c r="L30" t="s">
        <v>121</v>
      </c>
      <c r="M30" t="s">
        <v>30</v>
      </c>
      <c r="N30" t="s">
        <v>31</v>
      </c>
      <c r="O30">
        <v>46157</v>
      </c>
      <c r="P30" t="s">
        <v>122</v>
      </c>
      <c r="R30" s="21" t="s">
        <v>33</v>
      </c>
      <c r="S30" s="21" t="s">
        <v>34</v>
      </c>
      <c r="T30" t="s">
        <v>35</v>
      </c>
      <c r="U30" s="1">
        <v>46183.3828125</v>
      </c>
    </row>
    <row r="31" spans="1:21">
      <c r="A31" s="21" t="s">
        <v>126</v>
      </c>
      <c r="B31" t="s">
        <v>22</v>
      </c>
      <c r="C31" t="s">
        <v>23</v>
      </c>
      <c r="D31" t="s">
        <v>41</v>
      </c>
      <c r="F31" t="s">
        <v>25</v>
      </c>
      <c r="G31">
        <v>46154</v>
      </c>
      <c r="H31">
        <v>46157</v>
      </c>
      <c r="I31" t="s">
        <v>26</v>
      </c>
      <c r="J31" t="s">
        <v>127</v>
      </c>
      <c r="K31" t="s">
        <v>128</v>
      </c>
      <c r="L31" t="s">
        <v>29</v>
      </c>
      <c r="M31" t="s">
        <v>30</v>
      </c>
      <c r="N31" t="s">
        <v>31</v>
      </c>
      <c r="O31">
        <v>46157</v>
      </c>
      <c r="P31" t="s">
        <v>129</v>
      </c>
      <c r="R31" s="21" t="s">
        <v>33</v>
      </c>
      <c r="S31" s="21" t="s">
        <v>34</v>
      </c>
      <c r="T31" t="s">
        <v>35</v>
      </c>
      <c r="U31" s="1">
        <v>46183.3828125</v>
      </c>
    </row>
    <row r="32" spans="1:21">
      <c r="A32" s="21" t="s">
        <v>130</v>
      </c>
      <c r="B32" t="s">
        <v>22</v>
      </c>
      <c r="C32" t="s">
        <v>23</v>
      </c>
      <c r="D32" t="s">
        <v>41</v>
      </c>
      <c r="F32" t="s">
        <v>25</v>
      </c>
      <c r="G32">
        <v>46154</v>
      </c>
      <c r="I32" t="s">
        <v>26</v>
      </c>
      <c r="J32" t="s">
        <v>131</v>
      </c>
      <c r="K32" t="s">
        <v>132</v>
      </c>
      <c r="L32" t="s">
        <v>29</v>
      </c>
      <c r="M32" t="s">
        <v>30</v>
      </c>
      <c r="N32" t="s">
        <v>31</v>
      </c>
      <c r="O32">
        <v>46157</v>
      </c>
      <c r="P32" t="s">
        <v>133</v>
      </c>
      <c r="R32" s="21" t="s">
        <v>33</v>
      </c>
      <c r="S32" s="21" t="s">
        <v>34</v>
      </c>
      <c r="T32" t="s">
        <v>35</v>
      </c>
      <c r="U32" s="1">
        <v>46183.3828125</v>
      </c>
    </row>
    <row r="33" spans="1:21">
      <c r="A33" s="21" t="s">
        <v>134</v>
      </c>
      <c r="B33" t="s">
        <v>22</v>
      </c>
      <c r="C33" t="s">
        <v>23</v>
      </c>
      <c r="D33" t="s">
        <v>41</v>
      </c>
      <c r="F33" t="s">
        <v>25</v>
      </c>
      <c r="G33" t="s">
        <v>135</v>
      </c>
      <c r="H33" t="s">
        <v>136</v>
      </c>
      <c r="I33" t="s">
        <v>137</v>
      </c>
      <c r="J33" t="s">
        <v>119</v>
      </c>
      <c r="K33" t="s">
        <v>138</v>
      </c>
      <c r="L33" t="s">
        <v>29</v>
      </c>
      <c r="M33" t="s">
        <v>30</v>
      </c>
      <c r="N33" t="s">
        <v>139</v>
      </c>
      <c r="O33" t="s">
        <v>135</v>
      </c>
      <c r="P33" t="s">
        <v>140</v>
      </c>
      <c r="R33" s="21" t="s">
        <v>33</v>
      </c>
      <c r="S33" s="21" t="s">
        <v>34</v>
      </c>
      <c r="T33" t="s">
        <v>35</v>
      </c>
      <c r="U33" s="1">
        <v>46183.3828125</v>
      </c>
    </row>
    <row r="34" spans="1:21">
      <c r="A34" s="21" t="s">
        <v>141</v>
      </c>
      <c r="B34" t="s">
        <v>22</v>
      </c>
      <c r="C34" t="s">
        <v>23</v>
      </c>
      <c r="D34" t="s">
        <v>41</v>
      </c>
      <c r="F34" t="s">
        <v>25</v>
      </c>
      <c r="G34" t="s">
        <v>135</v>
      </c>
      <c r="H34" t="s">
        <v>136</v>
      </c>
      <c r="I34" t="s">
        <v>137</v>
      </c>
      <c r="J34" t="s">
        <v>119</v>
      </c>
      <c r="K34" t="s">
        <v>142</v>
      </c>
      <c r="L34" t="s">
        <v>29</v>
      </c>
      <c r="M34" t="s">
        <v>30</v>
      </c>
      <c r="N34" t="s">
        <v>139</v>
      </c>
      <c r="O34" t="s">
        <v>135</v>
      </c>
      <c r="P34" t="s">
        <v>140</v>
      </c>
      <c r="R34" s="21" t="s">
        <v>33</v>
      </c>
      <c r="S34" s="21" t="s">
        <v>34</v>
      </c>
      <c r="T34" t="s">
        <v>35</v>
      </c>
      <c r="U34" s="1">
        <v>46183.3828125</v>
      </c>
    </row>
    <row r="35" spans="1:21">
      <c r="A35" s="21" t="s">
        <v>143</v>
      </c>
      <c r="B35" t="s">
        <v>22</v>
      </c>
      <c r="C35" t="s">
        <v>23</v>
      </c>
      <c r="D35" t="s">
        <v>41</v>
      </c>
      <c r="F35" t="s">
        <v>25</v>
      </c>
      <c r="G35" t="s">
        <v>135</v>
      </c>
      <c r="H35" t="s">
        <v>136</v>
      </c>
      <c r="I35" t="s">
        <v>137</v>
      </c>
      <c r="J35" t="s">
        <v>144</v>
      </c>
      <c r="K35" t="s">
        <v>145</v>
      </c>
      <c r="L35" t="s">
        <v>29</v>
      </c>
      <c r="M35" t="s">
        <v>30</v>
      </c>
      <c r="N35" t="s">
        <v>139</v>
      </c>
      <c r="O35" t="s">
        <v>135</v>
      </c>
      <c r="P35" t="s">
        <v>140</v>
      </c>
      <c r="R35" s="21" t="s">
        <v>33</v>
      </c>
      <c r="S35" s="21" t="s">
        <v>34</v>
      </c>
      <c r="T35" t="s">
        <v>35</v>
      </c>
      <c r="U35" s="1">
        <v>46183.3828125</v>
      </c>
    </row>
    <row r="36" spans="1:21">
      <c r="A36" s="21" t="s">
        <v>146</v>
      </c>
      <c r="B36" t="s">
        <v>22</v>
      </c>
      <c r="C36" t="s">
        <v>76</v>
      </c>
      <c r="D36" t="s">
        <v>41</v>
      </c>
      <c r="F36" t="s">
        <v>25</v>
      </c>
      <c r="G36">
        <v>46161</v>
      </c>
      <c r="H36">
        <v>46162</v>
      </c>
      <c r="I36" t="s">
        <v>147</v>
      </c>
      <c r="J36" t="s">
        <v>148</v>
      </c>
      <c r="K36" t="s">
        <v>149</v>
      </c>
      <c r="L36" t="s">
        <v>79</v>
      </c>
      <c r="M36" t="s">
        <v>30</v>
      </c>
      <c r="N36" t="s">
        <v>31</v>
      </c>
      <c r="P36" t="s">
        <v>8806</v>
      </c>
      <c r="R36" s="21" t="s">
        <v>33</v>
      </c>
      <c r="S36" s="21" t="s">
        <v>34</v>
      </c>
      <c r="T36" t="s">
        <v>35</v>
      </c>
      <c r="U36" s="1">
        <v>46183.3828125</v>
      </c>
    </row>
    <row r="37" spans="1:21">
      <c r="A37" s="21" t="s">
        <v>150</v>
      </c>
      <c r="B37" t="s">
        <v>22</v>
      </c>
      <c r="C37" t="s">
        <v>151</v>
      </c>
      <c r="D37" t="s">
        <v>41</v>
      </c>
      <c r="F37" t="s">
        <v>25</v>
      </c>
      <c r="G37">
        <v>46161</v>
      </c>
      <c r="H37">
        <v>46162</v>
      </c>
      <c r="I37" t="s">
        <v>147</v>
      </c>
      <c r="J37" t="s">
        <v>11560</v>
      </c>
      <c r="K37" t="s">
        <v>152</v>
      </c>
      <c r="L37" t="s">
        <v>97</v>
      </c>
      <c r="M37" t="s">
        <v>30</v>
      </c>
      <c r="N37" t="s">
        <v>31</v>
      </c>
      <c r="O37" t="s">
        <v>12638</v>
      </c>
      <c r="P37" t="s">
        <v>12639</v>
      </c>
      <c r="R37" s="21" t="s">
        <v>33</v>
      </c>
      <c r="S37" s="21" t="s">
        <v>34</v>
      </c>
      <c r="T37" t="s">
        <v>35</v>
      </c>
      <c r="U37" s="1">
        <v>46183.3828125</v>
      </c>
    </row>
    <row r="38" spans="1:21">
      <c r="A38" s="21" t="s">
        <v>153</v>
      </c>
      <c r="B38" t="s">
        <v>22</v>
      </c>
      <c r="C38" t="s">
        <v>94</v>
      </c>
      <c r="D38" t="s">
        <v>41</v>
      </c>
      <c r="F38" t="s">
        <v>25</v>
      </c>
      <c r="G38">
        <v>46161</v>
      </c>
      <c r="H38">
        <v>46162</v>
      </c>
      <c r="I38" t="s">
        <v>147</v>
      </c>
      <c r="J38" t="s">
        <v>154</v>
      </c>
      <c r="K38" t="s">
        <v>155</v>
      </c>
      <c r="L38" t="s">
        <v>97</v>
      </c>
      <c r="M38" t="s">
        <v>30</v>
      </c>
      <c r="N38" t="s">
        <v>31</v>
      </c>
      <c r="O38">
        <v>46163</v>
      </c>
      <c r="P38" t="s">
        <v>156</v>
      </c>
      <c r="R38" s="21" t="s">
        <v>33</v>
      </c>
      <c r="S38" s="21" t="s">
        <v>34</v>
      </c>
      <c r="T38" t="s">
        <v>35</v>
      </c>
      <c r="U38" s="1">
        <v>46183.3828125</v>
      </c>
    </row>
    <row r="39" spans="1:21">
      <c r="A39" s="21" t="s">
        <v>157</v>
      </c>
      <c r="B39" t="s">
        <v>22</v>
      </c>
      <c r="C39" t="s">
        <v>23</v>
      </c>
      <c r="D39" t="s">
        <v>41</v>
      </c>
      <c r="F39" t="s">
        <v>25</v>
      </c>
      <c r="G39">
        <v>46161</v>
      </c>
      <c r="H39">
        <v>46162</v>
      </c>
      <c r="I39" t="s">
        <v>137</v>
      </c>
      <c r="J39" t="s">
        <v>50</v>
      </c>
      <c r="K39" t="s">
        <v>158</v>
      </c>
      <c r="L39" t="s">
        <v>29</v>
      </c>
      <c r="M39" t="s">
        <v>30</v>
      </c>
      <c r="N39" t="s">
        <v>31</v>
      </c>
      <c r="O39">
        <v>46161</v>
      </c>
      <c r="P39" t="s">
        <v>52</v>
      </c>
      <c r="R39" s="21" t="s">
        <v>33</v>
      </c>
      <c r="S39" s="21" t="s">
        <v>34</v>
      </c>
      <c r="T39" t="s">
        <v>35</v>
      </c>
      <c r="U39" s="1">
        <v>46183.3828125</v>
      </c>
    </row>
    <row r="40" spans="1:21">
      <c r="A40" s="21" t="s">
        <v>159</v>
      </c>
      <c r="B40" t="s">
        <v>22</v>
      </c>
      <c r="K40" t="s">
        <v>160</v>
      </c>
      <c r="L40" t="s">
        <v>29</v>
      </c>
      <c r="M40" t="s">
        <v>30</v>
      </c>
      <c r="N40" t="s">
        <v>31</v>
      </c>
      <c r="O40">
        <v>46161</v>
      </c>
      <c r="P40" t="s">
        <v>52</v>
      </c>
      <c r="R40" s="21" t="s">
        <v>33</v>
      </c>
      <c r="S40" s="21" t="s">
        <v>34</v>
      </c>
      <c r="T40" t="s">
        <v>35</v>
      </c>
      <c r="U40" s="1">
        <v>46183.3828125</v>
      </c>
    </row>
    <row r="41" spans="1:21">
      <c r="A41" s="21" t="s">
        <v>161</v>
      </c>
      <c r="B41" t="s">
        <v>22</v>
      </c>
      <c r="C41" t="s">
        <v>23</v>
      </c>
      <c r="D41" t="s">
        <v>41</v>
      </c>
      <c r="E41">
        <v>31</v>
      </c>
      <c r="F41" t="s">
        <v>25</v>
      </c>
      <c r="G41">
        <v>46161</v>
      </c>
      <c r="H41">
        <v>46162</v>
      </c>
      <c r="I41" t="s">
        <v>26</v>
      </c>
      <c r="J41" t="s">
        <v>162</v>
      </c>
      <c r="L41" t="s">
        <v>29</v>
      </c>
      <c r="M41" t="s">
        <v>30</v>
      </c>
      <c r="N41" t="s">
        <v>31</v>
      </c>
      <c r="O41">
        <v>46161</v>
      </c>
      <c r="P41" t="s">
        <v>52</v>
      </c>
      <c r="R41" s="21" t="s">
        <v>33</v>
      </c>
      <c r="S41" s="21" t="s">
        <v>34</v>
      </c>
      <c r="T41" t="s">
        <v>35</v>
      </c>
      <c r="U41" s="1">
        <v>46183.382812592594</v>
      </c>
    </row>
    <row r="42" spans="1:21">
      <c r="A42" s="21" t="s">
        <v>164</v>
      </c>
      <c r="B42" t="s">
        <v>22</v>
      </c>
      <c r="C42" t="s">
        <v>23</v>
      </c>
      <c r="D42" t="s">
        <v>24</v>
      </c>
      <c r="F42" t="s">
        <v>25</v>
      </c>
      <c r="G42" t="s">
        <v>136</v>
      </c>
      <c r="H42" t="s">
        <v>165</v>
      </c>
      <c r="I42" t="s">
        <v>137</v>
      </c>
      <c r="J42" t="s">
        <v>166</v>
      </c>
      <c r="K42" t="s">
        <v>167</v>
      </c>
      <c r="L42" t="s">
        <v>97</v>
      </c>
      <c r="M42" t="s">
        <v>30</v>
      </c>
      <c r="N42" t="s">
        <v>31</v>
      </c>
      <c r="O42">
        <v>46163</v>
      </c>
      <c r="P42" t="s">
        <v>168</v>
      </c>
      <c r="R42" s="21" t="s">
        <v>33</v>
      </c>
      <c r="S42" s="21" t="s">
        <v>34</v>
      </c>
      <c r="T42" t="s">
        <v>35</v>
      </c>
      <c r="U42" s="1">
        <v>46183.382812592594</v>
      </c>
    </row>
    <row r="43" spans="1:21">
      <c r="A43" s="21" t="s">
        <v>169</v>
      </c>
      <c r="B43" t="s">
        <v>22</v>
      </c>
      <c r="K43" t="s">
        <v>170</v>
      </c>
      <c r="L43" t="s">
        <v>97</v>
      </c>
      <c r="M43" t="s">
        <v>30</v>
      </c>
      <c r="N43" t="s">
        <v>31</v>
      </c>
      <c r="O43">
        <v>46161</v>
      </c>
      <c r="P43" t="s">
        <v>98</v>
      </c>
      <c r="R43" s="21" t="s">
        <v>33</v>
      </c>
      <c r="S43" s="21" t="s">
        <v>34</v>
      </c>
      <c r="T43" t="s">
        <v>35</v>
      </c>
      <c r="U43" s="1">
        <v>46183.382812592594</v>
      </c>
    </row>
    <row r="44" spans="1:21">
      <c r="A44" s="21" t="s">
        <v>171</v>
      </c>
      <c r="B44" t="s">
        <v>22</v>
      </c>
      <c r="C44" t="s">
        <v>172</v>
      </c>
      <c r="D44" t="s">
        <v>41</v>
      </c>
      <c r="F44" t="s">
        <v>25</v>
      </c>
      <c r="G44">
        <v>46162</v>
      </c>
      <c r="H44">
        <v>46163</v>
      </c>
      <c r="I44" t="s">
        <v>137</v>
      </c>
      <c r="J44" t="s">
        <v>173</v>
      </c>
      <c r="K44" t="s">
        <v>174</v>
      </c>
      <c r="L44" t="s">
        <v>97</v>
      </c>
      <c r="M44" t="s">
        <v>30</v>
      </c>
      <c r="N44" t="s">
        <v>31</v>
      </c>
      <c r="O44">
        <v>46163</v>
      </c>
      <c r="P44" t="s">
        <v>98</v>
      </c>
      <c r="R44" s="21" t="s">
        <v>33</v>
      </c>
      <c r="S44" s="21" t="s">
        <v>34</v>
      </c>
      <c r="T44" t="s">
        <v>35</v>
      </c>
      <c r="U44" s="1">
        <v>46183.382812592594</v>
      </c>
    </row>
    <row r="45" spans="1:21">
      <c r="A45" s="21" t="s">
        <v>175</v>
      </c>
      <c r="B45" t="s">
        <v>22</v>
      </c>
      <c r="C45" t="s">
        <v>23</v>
      </c>
      <c r="D45" t="s">
        <v>41</v>
      </c>
      <c r="E45">
        <v>6</v>
      </c>
      <c r="F45" t="s">
        <v>25</v>
      </c>
      <c r="G45">
        <v>46162</v>
      </c>
      <c r="H45">
        <v>46163</v>
      </c>
      <c r="I45" t="s">
        <v>137</v>
      </c>
      <c r="J45" t="s">
        <v>176</v>
      </c>
      <c r="K45" t="s">
        <v>174</v>
      </c>
      <c r="L45" t="s">
        <v>29</v>
      </c>
      <c r="M45" t="s">
        <v>30</v>
      </c>
      <c r="N45" t="s">
        <v>31</v>
      </c>
      <c r="O45">
        <v>46163</v>
      </c>
      <c r="P45" t="s">
        <v>52</v>
      </c>
      <c r="R45" s="21" t="s">
        <v>33</v>
      </c>
      <c r="S45" s="21" t="s">
        <v>34</v>
      </c>
      <c r="T45" t="s">
        <v>35</v>
      </c>
      <c r="U45" s="1">
        <v>46183.382812592594</v>
      </c>
    </row>
    <row r="46" spans="1:21">
      <c r="A46" s="21" t="s">
        <v>177</v>
      </c>
      <c r="B46" t="s">
        <v>22</v>
      </c>
      <c r="C46" t="s">
        <v>178</v>
      </c>
      <c r="D46" t="s">
        <v>41</v>
      </c>
      <c r="F46" t="s">
        <v>25</v>
      </c>
      <c r="G46">
        <v>46162</v>
      </c>
      <c r="H46">
        <v>46164</v>
      </c>
      <c r="I46" t="s">
        <v>137</v>
      </c>
      <c r="J46" t="s">
        <v>179</v>
      </c>
      <c r="K46" t="s">
        <v>174</v>
      </c>
      <c r="L46" t="s">
        <v>79</v>
      </c>
      <c r="M46" t="s">
        <v>30</v>
      </c>
      <c r="N46" t="s">
        <v>31</v>
      </c>
      <c r="O46">
        <v>46163</v>
      </c>
      <c r="P46" t="s">
        <v>80</v>
      </c>
      <c r="R46" s="21" t="s">
        <v>33</v>
      </c>
      <c r="S46" s="21" t="s">
        <v>34</v>
      </c>
      <c r="T46" t="s">
        <v>35</v>
      </c>
      <c r="U46" s="1">
        <v>46183.382812592594</v>
      </c>
    </row>
    <row r="47" spans="1:21">
      <c r="A47" s="21" t="s">
        <v>180</v>
      </c>
      <c r="B47" t="s">
        <v>22</v>
      </c>
      <c r="C47" t="s">
        <v>172</v>
      </c>
      <c r="D47" t="s">
        <v>24</v>
      </c>
      <c r="F47" t="s">
        <v>25</v>
      </c>
      <c r="G47">
        <v>46162</v>
      </c>
      <c r="H47">
        <v>46164</v>
      </c>
      <c r="I47" t="s">
        <v>137</v>
      </c>
      <c r="J47" t="s">
        <v>181</v>
      </c>
      <c r="K47" t="s">
        <v>182</v>
      </c>
      <c r="L47" t="s">
        <v>97</v>
      </c>
      <c r="M47" t="s">
        <v>30</v>
      </c>
      <c r="N47" t="s">
        <v>31</v>
      </c>
      <c r="O47">
        <v>46163</v>
      </c>
      <c r="P47" t="s">
        <v>183</v>
      </c>
      <c r="R47" s="21" t="s">
        <v>33</v>
      </c>
      <c r="S47" s="21" t="s">
        <v>34</v>
      </c>
      <c r="T47" t="s">
        <v>35</v>
      </c>
      <c r="U47" s="1">
        <v>46183.382812592594</v>
      </c>
    </row>
    <row r="48" spans="1:21">
      <c r="A48" s="21" t="s">
        <v>184</v>
      </c>
      <c r="B48" t="s">
        <v>22</v>
      </c>
      <c r="C48" t="s">
        <v>172</v>
      </c>
      <c r="D48" t="s">
        <v>24</v>
      </c>
      <c r="F48" t="s">
        <v>25</v>
      </c>
      <c r="G48">
        <v>46162</v>
      </c>
      <c r="H48">
        <v>46164</v>
      </c>
      <c r="I48" t="s">
        <v>137</v>
      </c>
      <c r="J48" t="s">
        <v>185</v>
      </c>
      <c r="K48" t="s">
        <v>186</v>
      </c>
      <c r="L48" t="s">
        <v>97</v>
      </c>
      <c r="M48" t="s">
        <v>30</v>
      </c>
      <c r="N48" t="s">
        <v>31</v>
      </c>
      <c r="O48">
        <v>46163</v>
      </c>
      <c r="P48" t="s">
        <v>187</v>
      </c>
      <c r="R48" s="21" t="s">
        <v>33</v>
      </c>
      <c r="S48" s="21" t="s">
        <v>34</v>
      </c>
      <c r="T48" t="s">
        <v>35</v>
      </c>
      <c r="U48" s="1">
        <v>46183.382812592594</v>
      </c>
    </row>
    <row r="49" spans="1:21">
      <c r="A49" s="21" t="s">
        <v>188</v>
      </c>
      <c r="B49" t="s">
        <v>22</v>
      </c>
      <c r="C49" t="s">
        <v>189</v>
      </c>
      <c r="D49" t="s">
        <v>24</v>
      </c>
      <c r="F49" t="s">
        <v>25</v>
      </c>
      <c r="G49">
        <v>46162</v>
      </c>
      <c r="H49">
        <v>46163</v>
      </c>
      <c r="I49" t="s">
        <v>147</v>
      </c>
      <c r="J49" t="s">
        <v>190</v>
      </c>
      <c r="M49" t="s">
        <v>30</v>
      </c>
      <c r="N49" t="s">
        <v>31</v>
      </c>
      <c r="O49">
        <v>46163</v>
      </c>
      <c r="P49" t="s">
        <v>191</v>
      </c>
      <c r="R49" s="21" t="s">
        <v>33</v>
      </c>
      <c r="S49" s="21" t="s">
        <v>34</v>
      </c>
      <c r="T49" t="s">
        <v>35</v>
      </c>
      <c r="U49" s="1">
        <v>46183.382812592594</v>
      </c>
    </row>
    <row r="50" spans="1:21">
      <c r="A50" s="21" t="s">
        <v>192</v>
      </c>
      <c r="B50" t="s">
        <v>22</v>
      </c>
      <c r="C50" t="s">
        <v>151</v>
      </c>
      <c r="D50" t="s">
        <v>41</v>
      </c>
      <c r="E50">
        <v>36</v>
      </c>
      <c r="F50" t="s">
        <v>25</v>
      </c>
      <c r="G50">
        <v>46162</v>
      </c>
      <c r="H50">
        <v>46163</v>
      </c>
      <c r="I50" t="s">
        <v>147</v>
      </c>
      <c r="J50" t="s">
        <v>12640</v>
      </c>
      <c r="K50" t="s">
        <v>152</v>
      </c>
      <c r="L50" t="s">
        <v>97</v>
      </c>
      <c r="M50" t="s">
        <v>30</v>
      </c>
      <c r="N50" t="s">
        <v>31</v>
      </c>
      <c r="O50" t="s">
        <v>12638</v>
      </c>
      <c r="P50" t="s">
        <v>12641</v>
      </c>
      <c r="R50" s="21" t="s">
        <v>33</v>
      </c>
      <c r="S50" s="21" t="s">
        <v>34</v>
      </c>
      <c r="T50" t="s">
        <v>35</v>
      </c>
      <c r="U50" s="1">
        <v>46183.382812592594</v>
      </c>
    </row>
    <row r="51" spans="1:21">
      <c r="A51" s="21" t="s">
        <v>193</v>
      </c>
      <c r="B51" t="s">
        <v>22</v>
      </c>
      <c r="C51" t="s">
        <v>94</v>
      </c>
      <c r="D51" t="s">
        <v>41</v>
      </c>
      <c r="E51">
        <v>37</v>
      </c>
      <c r="F51" t="s">
        <v>25</v>
      </c>
      <c r="G51">
        <v>46162</v>
      </c>
      <c r="H51">
        <v>46163</v>
      </c>
      <c r="I51" t="s">
        <v>147</v>
      </c>
      <c r="J51" t="s">
        <v>194</v>
      </c>
      <c r="K51" t="s">
        <v>155</v>
      </c>
      <c r="L51" t="s">
        <v>97</v>
      </c>
      <c r="M51" t="s">
        <v>30</v>
      </c>
      <c r="N51" t="s">
        <v>31</v>
      </c>
      <c r="O51">
        <v>46164</v>
      </c>
      <c r="P51" t="s">
        <v>8807</v>
      </c>
      <c r="R51" s="21" t="s">
        <v>33</v>
      </c>
      <c r="S51" s="21" t="s">
        <v>34</v>
      </c>
      <c r="T51" t="s">
        <v>35</v>
      </c>
      <c r="U51" s="1">
        <v>46183.382812685188</v>
      </c>
    </row>
    <row r="52" spans="1:21">
      <c r="A52" s="21" t="s">
        <v>195</v>
      </c>
      <c r="B52" t="s">
        <v>22</v>
      </c>
      <c r="C52" t="s">
        <v>94</v>
      </c>
      <c r="D52" t="s">
        <v>24</v>
      </c>
      <c r="F52" t="s">
        <v>25</v>
      </c>
      <c r="G52">
        <v>46162</v>
      </c>
      <c r="H52">
        <v>46164</v>
      </c>
      <c r="I52" t="s">
        <v>137</v>
      </c>
      <c r="J52" t="s">
        <v>196</v>
      </c>
      <c r="K52" t="s">
        <v>197</v>
      </c>
      <c r="L52" t="s">
        <v>97</v>
      </c>
      <c r="M52" t="s">
        <v>30</v>
      </c>
      <c r="N52" t="s">
        <v>31</v>
      </c>
      <c r="O52">
        <v>46163</v>
      </c>
      <c r="P52" t="s">
        <v>198</v>
      </c>
      <c r="R52" s="21" t="s">
        <v>33</v>
      </c>
      <c r="S52" s="21" t="s">
        <v>34</v>
      </c>
      <c r="T52" t="s">
        <v>35</v>
      </c>
      <c r="U52" s="1">
        <v>46183.382812685188</v>
      </c>
    </row>
    <row r="53" spans="1:21">
      <c r="A53" s="21" t="s">
        <v>199</v>
      </c>
      <c r="B53" t="s">
        <v>22</v>
      </c>
      <c r="C53" t="s">
        <v>94</v>
      </c>
      <c r="D53" t="s">
        <v>24</v>
      </c>
      <c r="F53" t="s">
        <v>25</v>
      </c>
      <c r="G53">
        <v>46162</v>
      </c>
      <c r="H53">
        <v>46164</v>
      </c>
      <c r="I53" t="s">
        <v>137</v>
      </c>
      <c r="J53" t="s">
        <v>200</v>
      </c>
      <c r="K53" t="s">
        <v>197</v>
      </c>
      <c r="L53" t="s">
        <v>97</v>
      </c>
      <c r="M53" t="s">
        <v>30</v>
      </c>
      <c r="N53" t="s">
        <v>31</v>
      </c>
      <c r="O53">
        <v>46163</v>
      </c>
      <c r="P53" t="s">
        <v>201</v>
      </c>
      <c r="R53" s="21" t="s">
        <v>33</v>
      </c>
      <c r="S53" s="21" t="s">
        <v>34</v>
      </c>
      <c r="T53" t="s">
        <v>35</v>
      </c>
      <c r="U53" s="1">
        <v>46183.382812685188</v>
      </c>
    </row>
    <row r="54" spans="1:21">
      <c r="A54" s="21" t="s">
        <v>202</v>
      </c>
      <c r="B54" t="s">
        <v>22</v>
      </c>
      <c r="C54" t="s">
        <v>94</v>
      </c>
      <c r="D54" t="s">
        <v>24</v>
      </c>
      <c r="E54">
        <v>41</v>
      </c>
      <c r="F54" t="s">
        <v>25</v>
      </c>
      <c r="G54">
        <v>46162</v>
      </c>
      <c r="H54">
        <v>46164</v>
      </c>
      <c r="I54" t="s">
        <v>137</v>
      </c>
      <c r="J54" t="s">
        <v>203</v>
      </c>
      <c r="L54" t="s">
        <v>97</v>
      </c>
      <c r="M54" t="s">
        <v>30</v>
      </c>
      <c r="N54" t="s">
        <v>31</v>
      </c>
      <c r="O54">
        <v>46163</v>
      </c>
      <c r="P54" t="s">
        <v>204</v>
      </c>
      <c r="R54" s="21" t="s">
        <v>33</v>
      </c>
      <c r="S54" s="21" t="s">
        <v>34</v>
      </c>
      <c r="T54" t="s">
        <v>35</v>
      </c>
      <c r="U54" s="1">
        <v>46183.382812685188</v>
      </c>
    </row>
    <row r="55" spans="1:21">
      <c r="A55" s="21" t="s">
        <v>205</v>
      </c>
      <c r="B55" t="s">
        <v>22</v>
      </c>
      <c r="C55" t="s">
        <v>118</v>
      </c>
      <c r="D55" t="s">
        <v>24</v>
      </c>
      <c r="F55" t="s">
        <v>25</v>
      </c>
      <c r="G55">
        <v>46162</v>
      </c>
      <c r="H55">
        <v>46164</v>
      </c>
      <c r="I55" t="s">
        <v>137</v>
      </c>
      <c r="J55" t="s">
        <v>10493</v>
      </c>
      <c r="L55" t="s">
        <v>121</v>
      </c>
      <c r="M55" t="s">
        <v>30</v>
      </c>
      <c r="N55" t="s">
        <v>31</v>
      </c>
      <c r="O55" t="s">
        <v>12638</v>
      </c>
      <c r="P55" t="s">
        <v>12642</v>
      </c>
      <c r="R55" s="21" t="s">
        <v>33</v>
      </c>
      <c r="S55" s="21" t="s">
        <v>34</v>
      </c>
      <c r="T55" t="s">
        <v>35</v>
      </c>
      <c r="U55" s="1">
        <v>46183.382812685188</v>
      </c>
    </row>
    <row r="56" spans="1:21">
      <c r="A56" s="21" t="s">
        <v>206</v>
      </c>
      <c r="B56" t="s">
        <v>22</v>
      </c>
      <c r="C56" t="s">
        <v>118</v>
      </c>
      <c r="D56" t="s">
        <v>24</v>
      </c>
      <c r="F56" t="s">
        <v>25</v>
      </c>
      <c r="G56">
        <v>46162</v>
      </c>
      <c r="H56">
        <v>46164</v>
      </c>
      <c r="I56" t="s">
        <v>137</v>
      </c>
      <c r="J56" t="s">
        <v>207</v>
      </c>
      <c r="L56" t="s">
        <v>121</v>
      </c>
      <c r="M56" t="s">
        <v>30</v>
      </c>
      <c r="N56" t="s">
        <v>31</v>
      </c>
      <c r="O56">
        <v>46163</v>
      </c>
      <c r="P56" t="s">
        <v>208</v>
      </c>
      <c r="R56" s="21" t="s">
        <v>33</v>
      </c>
      <c r="S56" s="21" t="s">
        <v>34</v>
      </c>
      <c r="T56" t="s">
        <v>35</v>
      </c>
      <c r="U56" s="1">
        <v>46183.382812685188</v>
      </c>
    </row>
    <row r="57" spans="1:21">
      <c r="A57" s="21" t="s">
        <v>209</v>
      </c>
      <c r="B57" t="s">
        <v>22</v>
      </c>
      <c r="C57" t="s">
        <v>23</v>
      </c>
      <c r="D57" t="s">
        <v>41</v>
      </c>
      <c r="E57">
        <v>12</v>
      </c>
      <c r="F57" t="s">
        <v>25</v>
      </c>
      <c r="G57">
        <v>46162</v>
      </c>
      <c r="H57">
        <v>46164</v>
      </c>
      <c r="I57" t="s">
        <v>137</v>
      </c>
      <c r="J57" t="s">
        <v>210</v>
      </c>
      <c r="L57" t="s">
        <v>29</v>
      </c>
      <c r="M57" t="s">
        <v>30</v>
      </c>
      <c r="N57" t="s">
        <v>31</v>
      </c>
      <c r="O57">
        <v>46163</v>
      </c>
      <c r="P57" t="s">
        <v>52</v>
      </c>
      <c r="R57" s="21" t="s">
        <v>33</v>
      </c>
      <c r="S57" s="21" t="s">
        <v>34</v>
      </c>
      <c r="T57" t="s">
        <v>35</v>
      </c>
      <c r="U57" s="1">
        <v>46183.382812685188</v>
      </c>
    </row>
    <row r="58" spans="1:21">
      <c r="A58" s="21" t="s">
        <v>211</v>
      </c>
      <c r="B58" t="s">
        <v>22</v>
      </c>
      <c r="C58" t="s">
        <v>23</v>
      </c>
      <c r="D58" t="s">
        <v>41</v>
      </c>
      <c r="F58" t="s">
        <v>25</v>
      </c>
      <c r="G58">
        <v>46162</v>
      </c>
      <c r="H58">
        <v>46164</v>
      </c>
      <c r="I58" t="s">
        <v>137</v>
      </c>
      <c r="J58" t="s">
        <v>212</v>
      </c>
      <c r="L58" t="s">
        <v>29</v>
      </c>
      <c r="M58" t="s">
        <v>30</v>
      </c>
      <c r="N58" t="s">
        <v>31</v>
      </c>
      <c r="O58">
        <v>46163</v>
      </c>
      <c r="P58" t="s">
        <v>213</v>
      </c>
      <c r="R58" s="21" t="s">
        <v>33</v>
      </c>
      <c r="S58" s="21" t="s">
        <v>34</v>
      </c>
      <c r="T58" t="s">
        <v>35</v>
      </c>
      <c r="U58" s="1">
        <v>46183.382812685188</v>
      </c>
    </row>
    <row r="59" spans="1:21">
      <c r="A59" s="21" t="s">
        <v>214</v>
      </c>
      <c r="B59" t="s">
        <v>22</v>
      </c>
      <c r="C59" t="s">
        <v>215</v>
      </c>
      <c r="D59" t="s">
        <v>41</v>
      </c>
      <c r="F59" t="s">
        <v>25</v>
      </c>
      <c r="G59">
        <v>46162</v>
      </c>
      <c r="H59">
        <v>46164</v>
      </c>
      <c r="I59" t="s">
        <v>137</v>
      </c>
      <c r="J59" t="s">
        <v>216</v>
      </c>
      <c r="L59" t="s">
        <v>79</v>
      </c>
      <c r="M59" t="s">
        <v>30</v>
      </c>
      <c r="N59" t="s">
        <v>31</v>
      </c>
      <c r="O59">
        <v>46168</v>
      </c>
      <c r="P59" t="s">
        <v>10494</v>
      </c>
      <c r="R59" s="21" t="s">
        <v>33</v>
      </c>
      <c r="S59" s="21" t="s">
        <v>34</v>
      </c>
      <c r="T59" t="s">
        <v>35</v>
      </c>
      <c r="U59" s="1">
        <v>46183.382812685188</v>
      </c>
    </row>
    <row r="60" spans="1:21">
      <c r="A60" s="21" t="s">
        <v>217</v>
      </c>
      <c r="B60" t="s">
        <v>22</v>
      </c>
      <c r="C60" t="s">
        <v>215</v>
      </c>
      <c r="D60" t="s">
        <v>41</v>
      </c>
      <c r="F60" t="s">
        <v>25</v>
      </c>
      <c r="G60">
        <v>46163</v>
      </c>
      <c r="H60">
        <v>46164</v>
      </c>
      <c r="I60" t="s">
        <v>137</v>
      </c>
      <c r="J60" t="s">
        <v>218</v>
      </c>
      <c r="L60" t="s">
        <v>79</v>
      </c>
      <c r="M60" t="s">
        <v>30</v>
      </c>
      <c r="N60" t="s">
        <v>31</v>
      </c>
      <c r="O60">
        <v>46163</v>
      </c>
      <c r="P60" t="s">
        <v>80</v>
      </c>
      <c r="R60" s="21" t="s">
        <v>33</v>
      </c>
      <c r="S60" s="21" t="s">
        <v>34</v>
      </c>
      <c r="T60" t="s">
        <v>35</v>
      </c>
      <c r="U60" s="1">
        <v>46183.382812685188</v>
      </c>
    </row>
    <row r="61" spans="1:21">
      <c r="A61" s="21" t="s">
        <v>219</v>
      </c>
      <c r="B61" t="s">
        <v>22</v>
      </c>
      <c r="C61" t="s">
        <v>220</v>
      </c>
      <c r="D61" t="s">
        <v>41</v>
      </c>
      <c r="E61">
        <v>35</v>
      </c>
      <c r="F61" t="s">
        <v>25</v>
      </c>
      <c r="G61">
        <v>46163</v>
      </c>
      <c r="H61">
        <v>46164</v>
      </c>
      <c r="I61" t="s">
        <v>137</v>
      </c>
      <c r="J61" t="s">
        <v>8808</v>
      </c>
      <c r="L61" t="s">
        <v>79</v>
      </c>
      <c r="M61" t="s">
        <v>30</v>
      </c>
      <c r="N61" t="s">
        <v>31</v>
      </c>
      <c r="O61">
        <v>46164</v>
      </c>
      <c r="P61" t="s">
        <v>8809</v>
      </c>
      <c r="R61" s="21" t="s">
        <v>33</v>
      </c>
      <c r="S61" s="21" t="s">
        <v>34</v>
      </c>
      <c r="T61" t="s">
        <v>35</v>
      </c>
      <c r="U61" s="1">
        <v>46183.382812685188</v>
      </c>
    </row>
    <row r="62" spans="1:21">
      <c r="A62" s="21" t="s">
        <v>221</v>
      </c>
      <c r="B62" t="s">
        <v>22</v>
      </c>
      <c r="C62" t="s">
        <v>220</v>
      </c>
      <c r="D62" t="s">
        <v>41</v>
      </c>
      <c r="E62">
        <v>35</v>
      </c>
      <c r="F62" t="s">
        <v>25</v>
      </c>
      <c r="G62">
        <v>46163</v>
      </c>
      <c r="H62">
        <v>46164</v>
      </c>
      <c r="I62" t="s">
        <v>137</v>
      </c>
      <c r="J62" t="s">
        <v>8810</v>
      </c>
      <c r="L62" t="s">
        <v>79</v>
      </c>
      <c r="M62" t="s">
        <v>30</v>
      </c>
      <c r="N62" t="s">
        <v>31</v>
      </c>
      <c r="O62">
        <v>46163</v>
      </c>
      <c r="P62" t="s">
        <v>222</v>
      </c>
      <c r="R62" s="21" t="s">
        <v>33</v>
      </c>
      <c r="S62" s="21" t="s">
        <v>34</v>
      </c>
      <c r="T62" t="s">
        <v>35</v>
      </c>
      <c r="U62" s="1">
        <v>46183.382812685188</v>
      </c>
    </row>
    <row r="63" spans="1:21">
      <c r="A63" s="21" t="s">
        <v>223</v>
      </c>
      <c r="B63" t="s">
        <v>22</v>
      </c>
      <c r="C63" t="s">
        <v>220</v>
      </c>
      <c r="D63" t="s">
        <v>41</v>
      </c>
      <c r="E63">
        <v>35</v>
      </c>
      <c r="F63" t="s">
        <v>25</v>
      </c>
      <c r="G63">
        <v>46163</v>
      </c>
      <c r="H63">
        <v>46164</v>
      </c>
      <c r="I63" t="s">
        <v>137</v>
      </c>
      <c r="J63" t="s">
        <v>11098</v>
      </c>
      <c r="L63" t="s">
        <v>79</v>
      </c>
      <c r="M63" t="s">
        <v>30</v>
      </c>
      <c r="N63" t="s">
        <v>31</v>
      </c>
      <c r="O63">
        <v>46170</v>
      </c>
      <c r="P63" t="s">
        <v>12643</v>
      </c>
      <c r="R63" s="21" t="s">
        <v>33</v>
      </c>
      <c r="S63" s="21" t="s">
        <v>34</v>
      </c>
      <c r="T63" t="s">
        <v>35</v>
      </c>
      <c r="U63" s="1">
        <v>46183.382812685188</v>
      </c>
    </row>
    <row r="64" spans="1:21">
      <c r="A64" s="21" t="s">
        <v>224</v>
      </c>
      <c r="B64" t="s">
        <v>22</v>
      </c>
      <c r="C64" t="s">
        <v>23</v>
      </c>
      <c r="D64" t="s">
        <v>41</v>
      </c>
      <c r="E64">
        <v>12</v>
      </c>
      <c r="F64" t="s">
        <v>25</v>
      </c>
      <c r="G64">
        <v>46163</v>
      </c>
      <c r="H64">
        <v>46192</v>
      </c>
      <c r="I64" t="s">
        <v>137</v>
      </c>
      <c r="J64" t="s">
        <v>225</v>
      </c>
      <c r="L64" t="s">
        <v>29</v>
      </c>
      <c r="M64" t="s">
        <v>47</v>
      </c>
      <c r="N64" t="s">
        <v>31</v>
      </c>
      <c r="R64" s="21" t="s">
        <v>33</v>
      </c>
      <c r="S64" s="21" t="s">
        <v>34</v>
      </c>
      <c r="T64" t="s">
        <v>35</v>
      </c>
      <c r="U64" s="1">
        <v>46183.382812685188</v>
      </c>
    </row>
    <row r="65" spans="1:21">
      <c r="A65" s="21" t="s">
        <v>226</v>
      </c>
      <c r="B65" t="s">
        <v>22</v>
      </c>
      <c r="C65" t="s">
        <v>178</v>
      </c>
      <c r="D65" t="s">
        <v>24</v>
      </c>
      <c r="F65" t="s">
        <v>25</v>
      </c>
      <c r="G65">
        <v>46167</v>
      </c>
      <c r="H65">
        <v>46171</v>
      </c>
      <c r="I65" t="s">
        <v>137</v>
      </c>
      <c r="J65" t="s">
        <v>8811</v>
      </c>
      <c r="L65" t="s">
        <v>79</v>
      </c>
      <c r="M65" t="s">
        <v>30</v>
      </c>
      <c r="N65" t="s">
        <v>31</v>
      </c>
      <c r="O65">
        <v>46168</v>
      </c>
      <c r="P65" t="s">
        <v>10495</v>
      </c>
      <c r="R65" s="21" t="s">
        <v>33</v>
      </c>
      <c r="S65" s="21" t="s">
        <v>34</v>
      </c>
      <c r="T65" t="s">
        <v>35</v>
      </c>
      <c r="U65" s="1">
        <v>46183.382812685188</v>
      </c>
    </row>
    <row r="66" spans="1:21">
      <c r="A66" s="21" t="s">
        <v>8812</v>
      </c>
      <c r="B66" t="s">
        <v>22</v>
      </c>
      <c r="C66" t="s">
        <v>23</v>
      </c>
      <c r="D66" t="s">
        <v>41</v>
      </c>
      <c r="F66" t="s">
        <v>25</v>
      </c>
      <c r="G66">
        <v>46167</v>
      </c>
      <c r="H66">
        <v>46192</v>
      </c>
      <c r="I66" t="s">
        <v>137</v>
      </c>
      <c r="J66" t="s">
        <v>10063</v>
      </c>
      <c r="K66" t="s">
        <v>8813</v>
      </c>
      <c r="L66" t="s">
        <v>29</v>
      </c>
      <c r="M66" t="s">
        <v>30</v>
      </c>
      <c r="N66" t="s">
        <v>31</v>
      </c>
      <c r="O66">
        <v>46168</v>
      </c>
      <c r="P66" t="s">
        <v>10496</v>
      </c>
      <c r="R66" s="21" t="s">
        <v>33</v>
      </c>
      <c r="S66" s="21" t="s">
        <v>34</v>
      </c>
      <c r="T66" t="s">
        <v>35</v>
      </c>
      <c r="U66" s="1">
        <v>46183.382812685188</v>
      </c>
    </row>
    <row r="67" spans="1:21">
      <c r="A67" s="21" t="s">
        <v>8814</v>
      </c>
      <c r="B67" t="s">
        <v>22</v>
      </c>
      <c r="C67" t="s">
        <v>23</v>
      </c>
      <c r="D67" t="s">
        <v>229</v>
      </c>
      <c r="E67">
        <v>1</v>
      </c>
      <c r="F67" t="s">
        <v>25</v>
      </c>
      <c r="G67">
        <v>46167</v>
      </c>
      <c r="H67" t="s">
        <v>145</v>
      </c>
      <c r="I67" t="s">
        <v>137</v>
      </c>
      <c r="J67" t="s">
        <v>8815</v>
      </c>
      <c r="K67" t="s">
        <v>8816</v>
      </c>
      <c r="L67" t="s">
        <v>29</v>
      </c>
      <c r="M67" t="s">
        <v>30</v>
      </c>
      <c r="N67" t="s">
        <v>31</v>
      </c>
      <c r="O67">
        <v>46168</v>
      </c>
      <c r="P67" t="s">
        <v>10497</v>
      </c>
      <c r="R67" s="21" t="s">
        <v>33</v>
      </c>
      <c r="S67" s="21" t="s">
        <v>34</v>
      </c>
      <c r="T67" t="s">
        <v>35</v>
      </c>
      <c r="U67" s="1">
        <v>46183.382812685188</v>
      </c>
    </row>
    <row r="68" spans="1:21">
      <c r="A68" s="21" t="s">
        <v>8817</v>
      </c>
      <c r="B68" t="s">
        <v>22</v>
      </c>
      <c r="C68" t="s">
        <v>23</v>
      </c>
      <c r="D68" t="s">
        <v>24</v>
      </c>
      <c r="E68">
        <v>40</v>
      </c>
      <c r="F68" t="s">
        <v>25</v>
      </c>
      <c r="G68">
        <v>46167</v>
      </c>
      <c r="H68">
        <v>46168</v>
      </c>
      <c r="I68" t="s">
        <v>26</v>
      </c>
      <c r="J68" t="s">
        <v>8818</v>
      </c>
      <c r="M68" t="s">
        <v>30</v>
      </c>
      <c r="N68" t="s">
        <v>31</v>
      </c>
      <c r="O68">
        <v>46168</v>
      </c>
      <c r="P68" t="s">
        <v>10498</v>
      </c>
      <c r="R68" s="21" t="s">
        <v>33</v>
      </c>
      <c r="S68" s="21" t="s">
        <v>34</v>
      </c>
      <c r="T68" t="s">
        <v>35</v>
      </c>
      <c r="U68" s="1">
        <v>46183.382812685188</v>
      </c>
    </row>
    <row r="69" spans="1:21">
      <c r="A69" s="21" t="s">
        <v>8819</v>
      </c>
      <c r="B69" t="s">
        <v>22</v>
      </c>
      <c r="C69" t="s">
        <v>172</v>
      </c>
      <c r="D69" t="s">
        <v>24</v>
      </c>
      <c r="F69" t="s">
        <v>25</v>
      </c>
      <c r="G69">
        <v>46167</v>
      </c>
      <c r="H69">
        <v>46168</v>
      </c>
      <c r="I69" t="s">
        <v>137</v>
      </c>
      <c r="J69" t="s">
        <v>8820</v>
      </c>
      <c r="L69" t="s">
        <v>97</v>
      </c>
      <c r="M69" t="s">
        <v>30</v>
      </c>
      <c r="N69" t="s">
        <v>31</v>
      </c>
      <c r="O69">
        <v>46168</v>
      </c>
      <c r="P69" t="s">
        <v>10499</v>
      </c>
      <c r="R69" s="21" t="s">
        <v>33</v>
      </c>
      <c r="S69" s="21" t="s">
        <v>34</v>
      </c>
      <c r="T69" t="s">
        <v>35</v>
      </c>
      <c r="U69" s="1">
        <v>46183.382812685188</v>
      </c>
    </row>
    <row r="70" spans="1:21">
      <c r="A70" s="21" t="s">
        <v>8821</v>
      </c>
      <c r="B70" t="s">
        <v>22</v>
      </c>
      <c r="C70" t="s">
        <v>23</v>
      </c>
      <c r="D70" t="s">
        <v>24</v>
      </c>
      <c r="F70" t="s">
        <v>25</v>
      </c>
      <c r="G70">
        <v>46167</v>
      </c>
      <c r="H70">
        <v>46168</v>
      </c>
      <c r="I70" t="s">
        <v>137</v>
      </c>
      <c r="J70" t="s">
        <v>8822</v>
      </c>
      <c r="L70" t="s">
        <v>29</v>
      </c>
      <c r="M70" t="s">
        <v>30</v>
      </c>
      <c r="N70" t="s">
        <v>31</v>
      </c>
      <c r="O70">
        <v>46168</v>
      </c>
      <c r="P70" t="s">
        <v>10500</v>
      </c>
      <c r="R70" s="21" t="s">
        <v>33</v>
      </c>
      <c r="S70" s="21" t="s">
        <v>34</v>
      </c>
      <c r="T70" t="s">
        <v>35</v>
      </c>
      <c r="U70" s="1">
        <v>46183.382812685188</v>
      </c>
    </row>
    <row r="71" spans="1:21">
      <c r="A71" s="21" t="s">
        <v>10501</v>
      </c>
      <c r="B71" t="s">
        <v>22</v>
      </c>
      <c r="C71" t="s">
        <v>172</v>
      </c>
      <c r="D71" t="s">
        <v>24</v>
      </c>
      <c r="F71" t="s">
        <v>25</v>
      </c>
      <c r="G71">
        <v>46168</v>
      </c>
      <c r="H71">
        <v>46169</v>
      </c>
      <c r="I71" t="s">
        <v>137</v>
      </c>
      <c r="J71" t="s">
        <v>10502</v>
      </c>
      <c r="L71" t="s">
        <v>97</v>
      </c>
      <c r="M71" t="s">
        <v>30</v>
      </c>
      <c r="N71" t="s">
        <v>31</v>
      </c>
      <c r="O71">
        <v>46168</v>
      </c>
      <c r="P71" t="s">
        <v>10503</v>
      </c>
      <c r="R71" s="21" t="s">
        <v>33</v>
      </c>
      <c r="S71" s="21" t="s">
        <v>34</v>
      </c>
      <c r="T71" t="s">
        <v>35</v>
      </c>
      <c r="U71" s="1">
        <v>46183.382812685188</v>
      </c>
    </row>
    <row r="72" spans="1:21">
      <c r="A72" s="21" t="s">
        <v>10504</v>
      </c>
      <c r="B72" t="s">
        <v>22</v>
      </c>
      <c r="C72" t="s">
        <v>627</v>
      </c>
      <c r="D72" t="s">
        <v>24</v>
      </c>
      <c r="F72" t="s">
        <v>25</v>
      </c>
      <c r="G72">
        <v>46168</v>
      </c>
      <c r="H72">
        <v>46169</v>
      </c>
      <c r="I72" t="s">
        <v>137</v>
      </c>
      <c r="J72" t="s">
        <v>10505</v>
      </c>
      <c r="L72" t="s">
        <v>29</v>
      </c>
      <c r="M72" t="s">
        <v>30</v>
      </c>
      <c r="N72" t="s">
        <v>31</v>
      </c>
      <c r="O72">
        <v>46168</v>
      </c>
      <c r="P72" t="s">
        <v>10506</v>
      </c>
      <c r="R72" s="21" t="s">
        <v>33</v>
      </c>
      <c r="S72" s="21" t="s">
        <v>34</v>
      </c>
      <c r="T72" t="s">
        <v>35</v>
      </c>
      <c r="U72" s="1">
        <v>46183.382812685188</v>
      </c>
    </row>
    <row r="73" spans="1:21">
      <c r="A73" s="21" t="s">
        <v>10507</v>
      </c>
      <c r="B73" t="s">
        <v>22</v>
      </c>
      <c r="C73" t="s">
        <v>23</v>
      </c>
      <c r="D73" t="s">
        <v>24</v>
      </c>
      <c r="F73" t="s">
        <v>25</v>
      </c>
      <c r="G73">
        <v>46168</v>
      </c>
      <c r="H73">
        <v>46169</v>
      </c>
      <c r="I73" t="s">
        <v>137</v>
      </c>
      <c r="J73" t="s">
        <v>10508</v>
      </c>
      <c r="M73" t="s">
        <v>30</v>
      </c>
      <c r="P73" t="s">
        <v>10509</v>
      </c>
      <c r="R73" s="21" t="s">
        <v>33</v>
      </c>
      <c r="S73" s="21" t="s">
        <v>34</v>
      </c>
      <c r="T73" t="s">
        <v>35</v>
      </c>
      <c r="U73" s="1">
        <v>46183.382812685188</v>
      </c>
    </row>
    <row r="74" spans="1:21">
      <c r="A74" s="21" t="s">
        <v>11099</v>
      </c>
      <c r="B74" t="s">
        <v>22</v>
      </c>
      <c r="C74" t="s">
        <v>172</v>
      </c>
      <c r="D74" t="s">
        <v>24</v>
      </c>
      <c r="E74">
        <v>53</v>
      </c>
      <c r="F74" t="s">
        <v>25</v>
      </c>
      <c r="G74">
        <v>46168</v>
      </c>
      <c r="H74">
        <v>46169</v>
      </c>
      <c r="I74" t="s">
        <v>137</v>
      </c>
      <c r="J74" t="s">
        <v>11100</v>
      </c>
      <c r="L74" t="s">
        <v>97</v>
      </c>
      <c r="M74" t="s">
        <v>30</v>
      </c>
      <c r="N74" t="s">
        <v>31</v>
      </c>
      <c r="O74">
        <v>46170</v>
      </c>
      <c r="P74" t="s">
        <v>12644</v>
      </c>
      <c r="R74" s="21" t="s">
        <v>33</v>
      </c>
      <c r="S74" s="21" t="s">
        <v>34</v>
      </c>
      <c r="T74" t="s">
        <v>35</v>
      </c>
      <c r="U74" s="1">
        <v>46183.382812685188</v>
      </c>
    </row>
    <row r="75" spans="1:21">
      <c r="A75" s="21" t="s">
        <v>11561</v>
      </c>
      <c r="B75" t="s">
        <v>22</v>
      </c>
      <c r="C75" t="s">
        <v>215</v>
      </c>
      <c r="D75" t="s">
        <v>24</v>
      </c>
      <c r="E75">
        <v>58</v>
      </c>
      <c r="F75" t="s">
        <v>25</v>
      </c>
      <c r="G75">
        <v>46169</v>
      </c>
      <c r="H75">
        <v>46170</v>
      </c>
      <c r="I75" t="s">
        <v>137</v>
      </c>
      <c r="J75" t="s">
        <v>11562</v>
      </c>
      <c r="L75" t="s">
        <v>79</v>
      </c>
      <c r="M75" t="s">
        <v>30</v>
      </c>
      <c r="N75" t="s">
        <v>31</v>
      </c>
      <c r="O75">
        <v>46175</v>
      </c>
      <c r="P75" t="s">
        <v>15489</v>
      </c>
      <c r="R75" s="21" t="s">
        <v>33</v>
      </c>
      <c r="S75" s="21" t="s">
        <v>34</v>
      </c>
      <c r="T75" t="s">
        <v>35</v>
      </c>
      <c r="U75" s="1">
        <v>46183.382812685188</v>
      </c>
    </row>
    <row r="76" spans="1:21">
      <c r="A76" s="21" t="s">
        <v>11563</v>
      </c>
      <c r="B76" t="s">
        <v>22</v>
      </c>
      <c r="C76" t="s">
        <v>220</v>
      </c>
      <c r="D76" t="s">
        <v>41</v>
      </c>
      <c r="E76">
        <v>62</v>
      </c>
      <c r="F76" t="s">
        <v>25</v>
      </c>
      <c r="G76">
        <v>46169</v>
      </c>
      <c r="H76">
        <v>46170</v>
      </c>
      <c r="I76" t="s">
        <v>137</v>
      </c>
      <c r="J76" t="s">
        <v>11564</v>
      </c>
      <c r="L76" t="s">
        <v>79</v>
      </c>
      <c r="M76" t="s">
        <v>30</v>
      </c>
      <c r="N76" t="s">
        <v>31</v>
      </c>
      <c r="O76">
        <v>46170</v>
      </c>
      <c r="P76" t="s">
        <v>12645</v>
      </c>
      <c r="R76" s="21" t="s">
        <v>33</v>
      </c>
      <c r="S76" s="21" t="s">
        <v>34</v>
      </c>
      <c r="T76" t="s">
        <v>35</v>
      </c>
      <c r="U76" s="1">
        <v>46183.382812685188</v>
      </c>
    </row>
    <row r="77" spans="1:21">
      <c r="A77" s="21" t="s">
        <v>11565</v>
      </c>
      <c r="B77" t="s">
        <v>22</v>
      </c>
      <c r="C77" t="s">
        <v>583</v>
      </c>
      <c r="D77" t="s">
        <v>41</v>
      </c>
      <c r="F77" t="s">
        <v>25</v>
      </c>
      <c r="G77">
        <v>46169</v>
      </c>
      <c r="H77">
        <v>46170</v>
      </c>
      <c r="I77" t="s">
        <v>137</v>
      </c>
      <c r="J77" t="s">
        <v>11566</v>
      </c>
      <c r="L77" t="s">
        <v>586</v>
      </c>
      <c r="M77" t="s">
        <v>30</v>
      </c>
      <c r="N77" t="s">
        <v>31</v>
      </c>
      <c r="O77">
        <v>46170</v>
      </c>
      <c r="P77" t="s">
        <v>12646</v>
      </c>
      <c r="R77" s="21" t="s">
        <v>33</v>
      </c>
      <c r="S77" s="21" t="s">
        <v>34</v>
      </c>
      <c r="T77" t="s">
        <v>35</v>
      </c>
      <c r="U77" s="1">
        <v>46183.382812685188</v>
      </c>
    </row>
    <row r="78" spans="1:21">
      <c r="A78" s="21" t="s">
        <v>11567</v>
      </c>
      <c r="B78" t="s">
        <v>22</v>
      </c>
      <c r="C78" t="s">
        <v>178</v>
      </c>
      <c r="D78" t="s">
        <v>229</v>
      </c>
      <c r="E78">
        <v>64</v>
      </c>
      <c r="F78" t="s">
        <v>25</v>
      </c>
      <c r="G78">
        <v>46169</v>
      </c>
      <c r="H78">
        <v>46170</v>
      </c>
      <c r="I78" t="s">
        <v>137</v>
      </c>
      <c r="J78" t="s">
        <v>11568</v>
      </c>
      <c r="M78" t="s">
        <v>30</v>
      </c>
      <c r="N78" t="s">
        <v>31</v>
      </c>
      <c r="O78">
        <v>46170</v>
      </c>
      <c r="P78" t="s">
        <v>12647</v>
      </c>
      <c r="R78" s="21" t="s">
        <v>33</v>
      </c>
      <c r="S78" s="21" t="s">
        <v>34</v>
      </c>
      <c r="T78" t="s">
        <v>35</v>
      </c>
      <c r="U78" s="1">
        <v>46183.382812685188</v>
      </c>
    </row>
    <row r="79" spans="1:21">
      <c r="A79" s="21" t="s">
        <v>11569</v>
      </c>
      <c r="B79" t="s">
        <v>22</v>
      </c>
      <c r="C79" t="s">
        <v>645</v>
      </c>
      <c r="D79" t="s">
        <v>41</v>
      </c>
      <c r="E79" t="s">
        <v>11570</v>
      </c>
      <c r="F79" t="s">
        <v>25</v>
      </c>
      <c r="G79">
        <v>46169</v>
      </c>
      <c r="H79">
        <v>46170</v>
      </c>
      <c r="I79" t="s">
        <v>137</v>
      </c>
      <c r="J79" t="s">
        <v>11571</v>
      </c>
      <c r="L79" t="s">
        <v>97</v>
      </c>
      <c r="M79" t="s">
        <v>30</v>
      </c>
      <c r="N79" t="s">
        <v>31</v>
      </c>
      <c r="R79" s="21" t="s">
        <v>33</v>
      </c>
      <c r="S79" s="21" t="s">
        <v>34</v>
      </c>
      <c r="T79" t="s">
        <v>35</v>
      </c>
      <c r="U79" s="1">
        <v>46183.382812685188</v>
      </c>
    </row>
    <row r="80" spans="1:21">
      <c r="A80" s="21" t="s">
        <v>12648</v>
      </c>
      <c r="B80" t="s">
        <v>22</v>
      </c>
      <c r="C80" t="s">
        <v>645</v>
      </c>
      <c r="D80" t="s">
        <v>41</v>
      </c>
      <c r="F80" t="s">
        <v>25</v>
      </c>
      <c r="G80">
        <v>46170</v>
      </c>
      <c r="H80">
        <v>46171</v>
      </c>
      <c r="I80" t="s">
        <v>137</v>
      </c>
      <c r="J80" t="s">
        <v>12649</v>
      </c>
      <c r="L80" t="s">
        <v>97</v>
      </c>
      <c r="M80" t="s">
        <v>30</v>
      </c>
      <c r="N80" t="s">
        <v>31</v>
      </c>
      <c r="O80">
        <v>46171</v>
      </c>
      <c r="P80" t="s">
        <v>13637</v>
      </c>
      <c r="R80" s="21" t="s">
        <v>33</v>
      </c>
      <c r="S80" s="21" t="s">
        <v>34</v>
      </c>
      <c r="T80" t="s">
        <v>35</v>
      </c>
      <c r="U80" s="1">
        <v>46183.382812870368</v>
      </c>
    </row>
    <row r="81" spans="1:21">
      <c r="A81" s="21" t="s">
        <v>12650</v>
      </c>
      <c r="B81" t="s">
        <v>22</v>
      </c>
      <c r="C81" t="s">
        <v>645</v>
      </c>
      <c r="D81" t="s">
        <v>41</v>
      </c>
      <c r="E81" t="s">
        <v>11570</v>
      </c>
      <c r="F81" t="s">
        <v>25</v>
      </c>
      <c r="G81">
        <v>46170</v>
      </c>
      <c r="H81">
        <v>46171</v>
      </c>
      <c r="I81" t="s">
        <v>137</v>
      </c>
      <c r="J81" t="s">
        <v>12651</v>
      </c>
      <c r="L81" t="s">
        <v>97</v>
      </c>
      <c r="M81" t="s">
        <v>30</v>
      </c>
      <c r="N81" t="s">
        <v>31</v>
      </c>
      <c r="P81" t="s">
        <v>13638</v>
      </c>
      <c r="R81" s="21" t="s">
        <v>33</v>
      </c>
      <c r="S81" s="21" t="s">
        <v>34</v>
      </c>
      <c r="T81" t="s">
        <v>35</v>
      </c>
      <c r="U81" s="1">
        <v>46183.382812905096</v>
      </c>
    </row>
    <row r="82" spans="1:21">
      <c r="A82" s="21" t="s">
        <v>12652</v>
      </c>
      <c r="B82" t="s">
        <v>22</v>
      </c>
      <c r="C82" t="s">
        <v>645</v>
      </c>
      <c r="D82" t="s">
        <v>24</v>
      </c>
      <c r="E82" t="s">
        <v>12653</v>
      </c>
      <c r="F82" t="s">
        <v>25</v>
      </c>
      <c r="G82">
        <v>46170</v>
      </c>
      <c r="H82">
        <v>46171</v>
      </c>
      <c r="I82" t="s">
        <v>137</v>
      </c>
      <c r="J82" t="s">
        <v>13448</v>
      </c>
      <c r="L82" t="s">
        <v>97</v>
      </c>
      <c r="M82" t="s">
        <v>30</v>
      </c>
      <c r="N82" t="s">
        <v>31</v>
      </c>
      <c r="O82">
        <v>46171</v>
      </c>
      <c r="P82" t="s">
        <v>13639</v>
      </c>
      <c r="R82" s="21" t="s">
        <v>33</v>
      </c>
      <c r="S82" s="21" t="s">
        <v>34</v>
      </c>
      <c r="T82" t="s">
        <v>35</v>
      </c>
      <c r="U82" s="1">
        <v>46183.382812905096</v>
      </c>
    </row>
    <row r="83" spans="1:21">
      <c r="A83" s="21" t="s">
        <v>12654</v>
      </c>
      <c r="B83" t="s">
        <v>22</v>
      </c>
      <c r="C83" t="s">
        <v>172</v>
      </c>
      <c r="D83" t="s">
        <v>41</v>
      </c>
      <c r="F83" t="s">
        <v>25</v>
      </c>
      <c r="G83">
        <v>46170</v>
      </c>
      <c r="H83">
        <v>46171</v>
      </c>
      <c r="I83" t="s">
        <v>137</v>
      </c>
      <c r="J83" t="s">
        <v>12655</v>
      </c>
      <c r="L83" t="s">
        <v>97</v>
      </c>
      <c r="M83" t="s">
        <v>30</v>
      </c>
      <c r="N83" t="s">
        <v>31</v>
      </c>
      <c r="O83">
        <v>46175</v>
      </c>
      <c r="P83" t="s">
        <v>15490</v>
      </c>
      <c r="R83" s="21" t="s">
        <v>33</v>
      </c>
      <c r="S83" s="21" t="s">
        <v>34</v>
      </c>
      <c r="T83" t="s">
        <v>35</v>
      </c>
      <c r="U83" s="1">
        <v>46183.382812916665</v>
      </c>
    </row>
    <row r="84" spans="1:21">
      <c r="A84" s="21" t="s">
        <v>12656</v>
      </c>
      <c r="B84" t="s">
        <v>22</v>
      </c>
      <c r="C84" t="s">
        <v>23</v>
      </c>
      <c r="D84" t="s">
        <v>41</v>
      </c>
      <c r="F84" t="s">
        <v>25</v>
      </c>
      <c r="G84">
        <v>46170</v>
      </c>
      <c r="H84">
        <v>46171</v>
      </c>
      <c r="I84" t="s">
        <v>137</v>
      </c>
      <c r="J84" t="s">
        <v>12657</v>
      </c>
      <c r="L84" t="s">
        <v>29</v>
      </c>
      <c r="M84" t="s">
        <v>30</v>
      </c>
      <c r="N84" t="s">
        <v>31</v>
      </c>
      <c r="O84">
        <v>46171</v>
      </c>
      <c r="P84" t="s">
        <v>13640</v>
      </c>
      <c r="R84" s="21" t="s">
        <v>33</v>
      </c>
      <c r="S84" s="21" t="s">
        <v>34</v>
      </c>
      <c r="T84" t="s">
        <v>35</v>
      </c>
      <c r="U84" s="1">
        <v>46183.382812916665</v>
      </c>
    </row>
    <row r="85" spans="1:21">
      <c r="A85" s="21" t="s">
        <v>14400</v>
      </c>
      <c r="B85" t="s">
        <v>22</v>
      </c>
      <c r="C85" t="s">
        <v>23</v>
      </c>
      <c r="D85" t="s">
        <v>24</v>
      </c>
      <c r="E85">
        <v>83</v>
      </c>
      <c r="F85" t="s">
        <v>25</v>
      </c>
      <c r="G85">
        <v>46174</v>
      </c>
      <c r="H85">
        <v>46176</v>
      </c>
      <c r="I85" t="s">
        <v>137</v>
      </c>
      <c r="J85" t="s">
        <v>14401</v>
      </c>
      <c r="L85" t="s">
        <v>29</v>
      </c>
      <c r="M85" t="s">
        <v>30</v>
      </c>
      <c r="N85" t="s">
        <v>31</v>
      </c>
      <c r="O85">
        <v>46175</v>
      </c>
      <c r="P85" t="s">
        <v>16233</v>
      </c>
      <c r="R85" s="21" t="s">
        <v>33</v>
      </c>
      <c r="S85" s="21" t="s">
        <v>34</v>
      </c>
      <c r="T85" t="s">
        <v>35</v>
      </c>
      <c r="U85" s="1">
        <v>46183.382812916665</v>
      </c>
    </row>
    <row r="86" spans="1:21">
      <c r="A86" s="21" t="s">
        <v>14549</v>
      </c>
      <c r="B86" t="s">
        <v>22</v>
      </c>
      <c r="C86" t="s">
        <v>23</v>
      </c>
      <c r="D86" t="s">
        <v>229</v>
      </c>
      <c r="F86" t="s">
        <v>25</v>
      </c>
      <c r="G86">
        <v>46175</v>
      </c>
      <c r="H86">
        <v>46178</v>
      </c>
      <c r="I86" t="s">
        <v>137</v>
      </c>
      <c r="J86" t="s">
        <v>14550</v>
      </c>
      <c r="K86" t="s">
        <v>14551</v>
      </c>
      <c r="L86" t="s">
        <v>29</v>
      </c>
      <c r="M86" t="s">
        <v>30</v>
      </c>
      <c r="N86" t="s">
        <v>31</v>
      </c>
      <c r="O86">
        <v>46178</v>
      </c>
      <c r="P86" t="s">
        <v>17803</v>
      </c>
      <c r="R86" s="21" t="s">
        <v>33</v>
      </c>
      <c r="S86" s="21" t="s">
        <v>34</v>
      </c>
      <c r="T86" t="s">
        <v>35</v>
      </c>
      <c r="U86" s="1">
        <v>46183.382812928241</v>
      </c>
    </row>
    <row r="87" spans="1:21">
      <c r="A87" s="21" t="s">
        <v>14552</v>
      </c>
      <c r="B87" t="s">
        <v>22</v>
      </c>
      <c r="C87" t="s">
        <v>23</v>
      </c>
      <c r="D87" t="s">
        <v>229</v>
      </c>
      <c r="F87" t="s">
        <v>25</v>
      </c>
      <c r="G87">
        <v>46175</v>
      </c>
      <c r="H87">
        <v>46178</v>
      </c>
      <c r="I87" t="s">
        <v>137</v>
      </c>
      <c r="J87" t="s">
        <v>14553</v>
      </c>
      <c r="K87" t="s">
        <v>14554</v>
      </c>
      <c r="L87" t="s">
        <v>29</v>
      </c>
      <c r="M87" t="s">
        <v>30</v>
      </c>
      <c r="N87" t="s">
        <v>31</v>
      </c>
      <c r="O87">
        <v>46178</v>
      </c>
      <c r="P87" t="s">
        <v>17804</v>
      </c>
      <c r="R87" s="21" t="s">
        <v>33</v>
      </c>
      <c r="S87" s="21" t="s">
        <v>34</v>
      </c>
      <c r="T87" t="s">
        <v>35</v>
      </c>
      <c r="U87" s="1">
        <v>46183.382812939817</v>
      </c>
    </row>
    <row r="88" spans="1:21">
      <c r="A88" s="21" t="s">
        <v>14555</v>
      </c>
      <c r="B88" t="s">
        <v>22</v>
      </c>
      <c r="C88" t="s">
        <v>23</v>
      </c>
      <c r="D88" t="s">
        <v>229</v>
      </c>
      <c r="E88">
        <v>65</v>
      </c>
      <c r="F88" t="s">
        <v>25</v>
      </c>
      <c r="G88">
        <v>46175</v>
      </c>
      <c r="H88">
        <v>46195</v>
      </c>
      <c r="I88" t="s">
        <v>137</v>
      </c>
      <c r="J88" t="s">
        <v>14556</v>
      </c>
      <c r="K88" t="s">
        <v>14557</v>
      </c>
      <c r="L88" t="s">
        <v>29</v>
      </c>
      <c r="M88" t="s">
        <v>47</v>
      </c>
      <c r="R88" s="21" t="s">
        <v>33</v>
      </c>
      <c r="S88" s="21" t="s">
        <v>34</v>
      </c>
      <c r="T88" t="s">
        <v>35</v>
      </c>
      <c r="U88" s="1">
        <v>46183.382812939817</v>
      </c>
    </row>
    <row r="89" spans="1:21">
      <c r="A89" s="21" t="s">
        <v>15491</v>
      </c>
      <c r="B89" t="s">
        <v>22</v>
      </c>
      <c r="C89" t="s">
        <v>23</v>
      </c>
      <c r="D89" t="s">
        <v>229</v>
      </c>
      <c r="E89">
        <v>65</v>
      </c>
      <c r="F89" t="s">
        <v>25</v>
      </c>
      <c r="G89">
        <v>46175</v>
      </c>
      <c r="H89">
        <v>46178</v>
      </c>
      <c r="I89" t="s">
        <v>137</v>
      </c>
      <c r="J89" t="s">
        <v>15492</v>
      </c>
      <c r="L89" t="s">
        <v>29</v>
      </c>
      <c r="M89" t="s">
        <v>47</v>
      </c>
      <c r="N89" t="s">
        <v>31</v>
      </c>
      <c r="P89" t="s">
        <v>17029</v>
      </c>
      <c r="R89" s="21" t="s">
        <v>33</v>
      </c>
      <c r="S89" s="21" t="s">
        <v>34</v>
      </c>
      <c r="T89" t="s">
        <v>35</v>
      </c>
      <c r="U89" s="1">
        <v>46183.382812939817</v>
      </c>
    </row>
    <row r="90" spans="1:21">
      <c r="A90" s="21" t="s">
        <v>16234</v>
      </c>
      <c r="B90" t="s">
        <v>22</v>
      </c>
      <c r="C90" t="s">
        <v>23</v>
      </c>
      <c r="D90" t="s">
        <v>229</v>
      </c>
      <c r="E90">
        <v>65</v>
      </c>
      <c r="F90" t="s">
        <v>25</v>
      </c>
      <c r="G90">
        <v>46176</v>
      </c>
      <c r="H90">
        <v>46195</v>
      </c>
      <c r="I90" t="s">
        <v>137</v>
      </c>
      <c r="J90" t="s">
        <v>16235</v>
      </c>
      <c r="K90" t="s">
        <v>16236</v>
      </c>
      <c r="L90" t="s">
        <v>29</v>
      </c>
      <c r="M90" t="s">
        <v>47</v>
      </c>
      <c r="N90" t="s">
        <v>31</v>
      </c>
      <c r="P90" t="s">
        <v>17030</v>
      </c>
      <c r="R90" s="21" t="s">
        <v>33</v>
      </c>
      <c r="S90" s="21" t="s">
        <v>34</v>
      </c>
      <c r="T90" t="s">
        <v>35</v>
      </c>
      <c r="U90" s="1">
        <v>46183.382812951386</v>
      </c>
    </row>
    <row r="91" spans="1:21">
      <c r="A91" s="21" t="s">
        <v>17031</v>
      </c>
      <c r="B91" t="s">
        <v>22</v>
      </c>
      <c r="C91" t="s">
        <v>23</v>
      </c>
      <c r="D91" t="s">
        <v>24</v>
      </c>
      <c r="E91">
        <v>83</v>
      </c>
      <c r="F91" t="s">
        <v>25</v>
      </c>
      <c r="G91">
        <v>46177</v>
      </c>
      <c r="H91">
        <v>46178</v>
      </c>
      <c r="I91" t="s">
        <v>137</v>
      </c>
      <c r="J91" t="s">
        <v>17805</v>
      </c>
      <c r="L91" t="s">
        <v>29</v>
      </c>
      <c r="M91" t="s">
        <v>47</v>
      </c>
      <c r="N91" t="s">
        <v>31</v>
      </c>
      <c r="R91" s="21" t="s">
        <v>33</v>
      </c>
      <c r="S91" s="21" t="s">
        <v>34</v>
      </c>
      <c r="T91" t="s">
        <v>35</v>
      </c>
      <c r="U91" s="1">
        <v>46183.382812951386</v>
      </c>
    </row>
    <row r="92" spans="1:21">
      <c r="A92" s="21" t="s">
        <v>17032</v>
      </c>
      <c r="B92" t="s">
        <v>22</v>
      </c>
      <c r="C92" t="s">
        <v>23</v>
      </c>
      <c r="D92" t="s">
        <v>24</v>
      </c>
      <c r="E92">
        <v>83</v>
      </c>
      <c r="F92" t="s">
        <v>25</v>
      </c>
      <c r="G92">
        <v>46177</v>
      </c>
      <c r="H92">
        <v>46178</v>
      </c>
      <c r="I92" t="s">
        <v>137</v>
      </c>
      <c r="J92" t="s">
        <v>17033</v>
      </c>
      <c r="L92" t="s">
        <v>29</v>
      </c>
      <c r="M92" t="s">
        <v>47</v>
      </c>
      <c r="N92" t="s">
        <v>31</v>
      </c>
      <c r="O92">
        <v>46178</v>
      </c>
      <c r="P92" t="s">
        <v>17806</v>
      </c>
      <c r="R92" s="21" t="s">
        <v>33</v>
      </c>
      <c r="S92" s="21" t="s">
        <v>34</v>
      </c>
      <c r="T92" t="s">
        <v>35</v>
      </c>
      <c r="U92" s="1">
        <v>46183.382812962962</v>
      </c>
    </row>
    <row r="93" spans="1:21">
      <c r="A93" s="21" t="s">
        <v>227</v>
      </c>
      <c r="B93" t="s">
        <v>228</v>
      </c>
      <c r="C93" t="s">
        <v>23</v>
      </c>
      <c r="D93" t="s">
        <v>229</v>
      </c>
      <c r="E93" t="s">
        <v>145</v>
      </c>
      <c r="F93" t="s">
        <v>25</v>
      </c>
      <c r="G93">
        <v>46116</v>
      </c>
      <c r="H93">
        <v>46125</v>
      </c>
      <c r="I93" t="s">
        <v>230</v>
      </c>
      <c r="J93" t="s">
        <v>231</v>
      </c>
      <c r="K93" t="s">
        <v>232</v>
      </c>
      <c r="L93" t="s">
        <v>29</v>
      </c>
      <c r="M93" t="s">
        <v>30</v>
      </c>
      <c r="R93" s="21" t="s">
        <v>233</v>
      </c>
      <c r="S93" s="21" t="s">
        <v>234</v>
      </c>
      <c r="T93" t="s">
        <v>35</v>
      </c>
      <c r="U93" s="1">
        <v>46183.382817939812</v>
      </c>
    </row>
    <row r="94" spans="1:21">
      <c r="A94" s="21" t="s">
        <v>235</v>
      </c>
      <c r="B94" t="s">
        <v>228</v>
      </c>
      <c r="C94" t="s">
        <v>23</v>
      </c>
      <c r="D94" t="s">
        <v>24</v>
      </c>
      <c r="E94" t="s">
        <v>145</v>
      </c>
      <c r="F94" t="s">
        <v>25</v>
      </c>
      <c r="G94">
        <v>46116</v>
      </c>
      <c r="H94">
        <v>46136</v>
      </c>
      <c r="I94" t="s">
        <v>230</v>
      </c>
      <c r="J94" t="s">
        <v>236</v>
      </c>
      <c r="K94" t="s">
        <v>237</v>
      </c>
      <c r="L94" t="s">
        <v>29</v>
      </c>
      <c r="M94" t="s">
        <v>30</v>
      </c>
      <c r="R94" s="21" t="s">
        <v>233</v>
      </c>
      <c r="S94" s="21" t="s">
        <v>234</v>
      </c>
      <c r="T94" t="s">
        <v>35</v>
      </c>
      <c r="U94" s="1">
        <v>46183.382817939812</v>
      </c>
    </row>
    <row r="95" spans="1:21">
      <c r="A95" s="21" t="s">
        <v>238</v>
      </c>
      <c r="B95" t="s">
        <v>228</v>
      </c>
      <c r="C95" t="s">
        <v>23</v>
      </c>
      <c r="D95" t="s">
        <v>41</v>
      </c>
      <c r="E95" t="s">
        <v>145</v>
      </c>
      <c r="F95" t="s">
        <v>25</v>
      </c>
      <c r="G95">
        <v>46129</v>
      </c>
      <c r="H95">
        <v>46136</v>
      </c>
      <c r="I95" t="s">
        <v>230</v>
      </c>
      <c r="J95" t="s">
        <v>239</v>
      </c>
      <c r="K95" t="s">
        <v>240</v>
      </c>
      <c r="L95" t="s">
        <v>29</v>
      </c>
      <c r="M95" t="s">
        <v>30</v>
      </c>
      <c r="R95" s="21" t="s">
        <v>233</v>
      </c>
      <c r="S95" s="21" t="s">
        <v>234</v>
      </c>
      <c r="T95" t="s">
        <v>35</v>
      </c>
      <c r="U95" s="1">
        <v>46183.382817951388</v>
      </c>
    </row>
    <row r="96" spans="1:21">
      <c r="A96" s="21" t="s">
        <v>241</v>
      </c>
      <c r="B96" t="s">
        <v>228</v>
      </c>
      <c r="C96" t="s">
        <v>23</v>
      </c>
      <c r="D96" t="s">
        <v>41</v>
      </c>
      <c r="E96" t="s">
        <v>145</v>
      </c>
      <c r="F96" t="s">
        <v>25</v>
      </c>
      <c r="G96">
        <v>46129</v>
      </c>
      <c r="H96">
        <v>46136</v>
      </c>
      <c r="I96" t="s">
        <v>230</v>
      </c>
      <c r="J96" t="s">
        <v>54</v>
      </c>
      <c r="K96" t="s">
        <v>55</v>
      </c>
      <c r="L96" t="s">
        <v>29</v>
      </c>
      <c r="M96" t="s">
        <v>30</v>
      </c>
      <c r="R96" s="21" t="s">
        <v>233</v>
      </c>
      <c r="S96" s="21" t="s">
        <v>234</v>
      </c>
      <c r="T96" t="s">
        <v>35</v>
      </c>
      <c r="U96" s="1">
        <v>46183.382817951388</v>
      </c>
    </row>
    <row r="97" spans="1:21">
      <c r="A97" s="21" t="s">
        <v>242</v>
      </c>
      <c r="B97" t="s">
        <v>228</v>
      </c>
      <c r="C97" t="s">
        <v>23</v>
      </c>
      <c r="D97" t="s">
        <v>41</v>
      </c>
      <c r="E97" t="s">
        <v>145</v>
      </c>
      <c r="F97" t="s">
        <v>25</v>
      </c>
      <c r="G97">
        <v>46129</v>
      </c>
      <c r="H97">
        <v>46136</v>
      </c>
      <c r="I97" t="s">
        <v>230</v>
      </c>
      <c r="J97" t="s">
        <v>66</v>
      </c>
      <c r="K97" t="s">
        <v>67</v>
      </c>
      <c r="L97" t="s">
        <v>29</v>
      </c>
      <c r="M97" t="s">
        <v>30</v>
      </c>
      <c r="R97" s="21" t="s">
        <v>233</v>
      </c>
      <c r="S97" s="21" t="s">
        <v>234</v>
      </c>
      <c r="T97" t="s">
        <v>35</v>
      </c>
      <c r="U97" s="1">
        <v>46183.382817962964</v>
      </c>
    </row>
    <row r="98" spans="1:21">
      <c r="A98" s="21" t="s">
        <v>243</v>
      </c>
      <c r="B98" t="s">
        <v>228</v>
      </c>
      <c r="C98" t="s">
        <v>23</v>
      </c>
      <c r="D98" t="s">
        <v>41</v>
      </c>
      <c r="E98" t="s">
        <v>145</v>
      </c>
      <c r="F98" t="s">
        <v>25</v>
      </c>
      <c r="G98">
        <v>46129</v>
      </c>
      <c r="H98">
        <v>46136</v>
      </c>
      <c r="I98" t="s">
        <v>230</v>
      </c>
      <c r="J98" t="s">
        <v>244</v>
      </c>
      <c r="K98" t="s">
        <v>245</v>
      </c>
      <c r="L98" t="s">
        <v>29</v>
      </c>
      <c r="M98" t="s">
        <v>30</v>
      </c>
      <c r="R98" s="21" t="s">
        <v>233</v>
      </c>
      <c r="S98" s="21" t="s">
        <v>234</v>
      </c>
      <c r="T98" t="s">
        <v>35</v>
      </c>
      <c r="U98" s="1">
        <v>46183.382817962964</v>
      </c>
    </row>
    <row r="99" spans="1:21">
      <c r="A99" s="21" t="s">
        <v>246</v>
      </c>
      <c r="B99" t="s">
        <v>228</v>
      </c>
      <c r="C99" t="s">
        <v>23</v>
      </c>
      <c r="D99" t="s">
        <v>41</v>
      </c>
      <c r="E99" t="s">
        <v>145</v>
      </c>
      <c r="F99" t="s">
        <v>25</v>
      </c>
      <c r="G99">
        <v>46129</v>
      </c>
      <c r="H99">
        <v>46136</v>
      </c>
      <c r="I99" t="s">
        <v>230</v>
      </c>
      <c r="J99" t="s">
        <v>50</v>
      </c>
      <c r="K99" t="s">
        <v>247</v>
      </c>
      <c r="L99" t="s">
        <v>29</v>
      </c>
      <c r="M99" t="s">
        <v>30</v>
      </c>
      <c r="R99" s="21" t="s">
        <v>233</v>
      </c>
      <c r="S99" s="21" t="s">
        <v>234</v>
      </c>
      <c r="T99" t="s">
        <v>35</v>
      </c>
      <c r="U99" s="1">
        <v>46183.382817962964</v>
      </c>
    </row>
    <row r="100" spans="1:21">
      <c r="A100" s="21" t="s">
        <v>248</v>
      </c>
      <c r="B100" t="s">
        <v>228</v>
      </c>
      <c r="C100" t="s">
        <v>220</v>
      </c>
      <c r="D100" t="s">
        <v>41</v>
      </c>
      <c r="E100" t="s">
        <v>145</v>
      </c>
      <c r="F100" t="s">
        <v>25</v>
      </c>
      <c r="G100">
        <v>46129</v>
      </c>
      <c r="H100">
        <v>46136</v>
      </c>
      <c r="I100" t="s">
        <v>230</v>
      </c>
      <c r="J100" t="s">
        <v>249</v>
      </c>
      <c r="K100" t="s">
        <v>250</v>
      </c>
      <c r="L100" t="s">
        <v>79</v>
      </c>
      <c r="M100" t="s">
        <v>30</v>
      </c>
      <c r="R100" s="21" t="s">
        <v>233</v>
      </c>
      <c r="S100" s="21" t="s">
        <v>234</v>
      </c>
      <c r="T100" t="s">
        <v>35</v>
      </c>
      <c r="U100" s="1">
        <v>46183.38281797454</v>
      </c>
    </row>
    <row r="101" spans="1:21">
      <c r="A101" s="21" t="s">
        <v>251</v>
      </c>
      <c r="B101" t="s">
        <v>228</v>
      </c>
      <c r="C101" t="s">
        <v>76</v>
      </c>
      <c r="D101" t="s">
        <v>41</v>
      </c>
      <c r="E101" t="s">
        <v>145</v>
      </c>
      <c r="F101" t="s">
        <v>25</v>
      </c>
      <c r="G101">
        <v>46129</v>
      </c>
      <c r="H101">
        <v>46136</v>
      </c>
      <c r="I101" t="s">
        <v>230</v>
      </c>
      <c r="J101" t="s">
        <v>50</v>
      </c>
      <c r="K101" t="s">
        <v>252</v>
      </c>
      <c r="L101" t="s">
        <v>79</v>
      </c>
      <c r="M101" t="s">
        <v>163</v>
      </c>
      <c r="R101" s="21" t="s">
        <v>233</v>
      </c>
      <c r="S101" s="21" t="s">
        <v>234</v>
      </c>
      <c r="T101" t="s">
        <v>35</v>
      </c>
      <c r="U101" s="1">
        <v>46183.38281797454</v>
      </c>
    </row>
    <row r="102" spans="1:21">
      <c r="A102" s="21" t="s">
        <v>253</v>
      </c>
      <c r="B102" t="s">
        <v>228</v>
      </c>
      <c r="C102" t="s">
        <v>220</v>
      </c>
      <c r="D102" t="s">
        <v>41</v>
      </c>
      <c r="E102" t="s">
        <v>145</v>
      </c>
      <c r="F102" t="s">
        <v>25</v>
      </c>
      <c r="G102">
        <v>46129</v>
      </c>
      <c r="H102">
        <v>46136</v>
      </c>
      <c r="I102" t="s">
        <v>230</v>
      </c>
      <c r="J102" t="s">
        <v>50</v>
      </c>
      <c r="K102" t="s">
        <v>254</v>
      </c>
      <c r="L102" t="s">
        <v>79</v>
      </c>
      <c r="M102" t="s">
        <v>30</v>
      </c>
      <c r="R102" s="21" t="s">
        <v>233</v>
      </c>
      <c r="S102" s="21" t="s">
        <v>234</v>
      </c>
      <c r="T102" t="s">
        <v>35</v>
      </c>
      <c r="U102" s="1">
        <v>46183.382818773149</v>
      </c>
    </row>
    <row r="103" spans="1:21">
      <c r="A103" s="21" t="s">
        <v>256</v>
      </c>
      <c r="B103" t="s">
        <v>228</v>
      </c>
      <c r="C103" t="s">
        <v>257</v>
      </c>
      <c r="D103" t="s">
        <v>41</v>
      </c>
      <c r="E103" t="s">
        <v>145</v>
      </c>
      <c r="F103" t="s">
        <v>25</v>
      </c>
      <c r="G103">
        <v>46129</v>
      </c>
      <c r="H103">
        <v>46136</v>
      </c>
      <c r="I103" t="s">
        <v>230</v>
      </c>
      <c r="J103" t="s">
        <v>50</v>
      </c>
      <c r="K103" t="s">
        <v>258</v>
      </c>
      <c r="L103" t="s">
        <v>79</v>
      </c>
      <c r="M103" t="s">
        <v>30</v>
      </c>
      <c r="R103" s="21" t="s">
        <v>233</v>
      </c>
      <c r="S103" s="21" t="s">
        <v>234</v>
      </c>
      <c r="T103" t="s">
        <v>35</v>
      </c>
      <c r="U103" s="1">
        <v>46183.382818784725</v>
      </c>
    </row>
    <row r="104" spans="1:21">
      <c r="A104" s="21" t="s">
        <v>259</v>
      </c>
      <c r="B104" t="s">
        <v>228</v>
      </c>
      <c r="C104" t="s">
        <v>257</v>
      </c>
      <c r="D104" t="s">
        <v>41</v>
      </c>
      <c r="E104" t="s">
        <v>145</v>
      </c>
      <c r="F104" t="s">
        <v>25</v>
      </c>
      <c r="G104">
        <v>46129</v>
      </c>
      <c r="H104">
        <v>46136</v>
      </c>
      <c r="I104" t="s">
        <v>230</v>
      </c>
      <c r="J104" t="s">
        <v>50</v>
      </c>
      <c r="K104" t="s">
        <v>89</v>
      </c>
      <c r="L104" t="s">
        <v>79</v>
      </c>
      <c r="M104" t="s">
        <v>30</v>
      </c>
      <c r="R104" s="21" t="s">
        <v>233</v>
      </c>
      <c r="S104" s="21" t="s">
        <v>234</v>
      </c>
      <c r="T104" t="s">
        <v>35</v>
      </c>
      <c r="U104" s="1">
        <v>46183.382818796294</v>
      </c>
    </row>
    <row r="105" spans="1:21">
      <c r="A105" s="21" t="s">
        <v>260</v>
      </c>
      <c r="B105" t="s">
        <v>228</v>
      </c>
      <c r="C105" t="s">
        <v>261</v>
      </c>
      <c r="D105" t="s">
        <v>41</v>
      </c>
      <c r="E105" t="s">
        <v>145</v>
      </c>
      <c r="F105" t="s">
        <v>25</v>
      </c>
      <c r="G105">
        <v>46129</v>
      </c>
      <c r="H105">
        <v>46136</v>
      </c>
      <c r="I105" t="s">
        <v>230</v>
      </c>
      <c r="J105" t="s">
        <v>50</v>
      </c>
      <c r="K105" t="s">
        <v>92</v>
      </c>
      <c r="L105" t="s">
        <v>79</v>
      </c>
      <c r="M105" t="s">
        <v>30</v>
      </c>
      <c r="R105" s="21" t="s">
        <v>233</v>
      </c>
      <c r="S105" s="21" t="s">
        <v>234</v>
      </c>
      <c r="T105" t="s">
        <v>35</v>
      </c>
      <c r="U105" s="1">
        <v>46183.38281880787</v>
      </c>
    </row>
    <row r="106" spans="1:21">
      <c r="A106" s="21" t="s">
        <v>262</v>
      </c>
      <c r="B106" t="s">
        <v>228</v>
      </c>
      <c r="C106" t="s">
        <v>94</v>
      </c>
      <c r="D106" t="s">
        <v>41</v>
      </c>
      <c r="E106" t="s">
        <v>145</v>
      </c>
      <c r="F106" t="s">
        <v>25</v>
      </c>
      <c r="G106">
        <v>46129</v>
      </c>
      <c r="H106">
        <v>46136</v>
      </c>
      <c r="I106" t="s">
        <v>230</v>
      </c>
      <c r="J106" t="s">
        <v>95</v>
      </c>
      <c r="K106" t="s">
        <v>96</v>
      </c>
      <c r="L106" t="s">
        <v>97</v>
      </c>
      <c r="M106" t="s">
        <v>30</v>
      </c>
      <c r="R106" s="21" t="s">
        <v>233</v>
      </c>
      <c r="S106" s="21" t="s">
        <v>234</v>
      </c>
      <c r="T106" t="s">
        <v>35</v>
      </c>
      <c r="U106" s="1">
        <v>46183.38281880787</v>
      </c>
    </row>
    <row r="107" spans="1:21">
      <c r="A107" s="21" t="s">
        <v>263</v>
      </c>
      <c r="B107" t="s">
        <v>228</v>
      </c>
      <c r="C107" t="s">
        <v>94</v>
      </c>
      <c r="D107" t="s">
        <v>41</v>
      </c>
      <c r="E107" t="s">
        <v>145</v>
      </c>
      <c r="F107" t="s">
        <v>25</v>
      </c>
      <c r="G107">
        <v>46129</v>
      </c>
      <c r="H107">
        <v>46136</v>
      </c>
      <c r="I107" t="s">
        <v>230</v>
      </c>
      <c r="J107" t="s">
        <v>102</v>
      </c>
      <c r="K107" t="s">
        <v>103</v>
      </c>
      <c r="L107" t="s">
        <v>97</v>
      </c>
      <c r="M107" t="s">
        <v>30</v>
      </c>
      <c r="R107" s="21" t="s">
        <v>233</v>
      </c>
      <c r="S107" s="21" t="s">
        <v>234</v>
      </c>
      <c r="T107" t="s">
        <v>35</v>
      </c>
      <c r="U107" s="1">
        <v>46183.382818819446</v>
      </c>
    </row>
    <row r="108" spans="1:21">
      <c r="A108" s="21" t="s">
        <v>264</v>
      </c>
      <c r="B108" t="s">
        <v>228</v>
      </c>
      <c r="C108" t="s">
        <v>94</v>
      </c>
      <c r="D108" t="s">
        <v>41</v>
      </c>
      <c r="E108" t="s">
        <v>145</v>
      </c>
      <c r="F108" t="s">
        <v>25</v>
      </c>
      <c r="G108">
        <v>46129</v>
      </c>
      <c r="H108">
        <v>46136</v>
      </c>
      <c r="I108" t="s">
        <v>230</v>
      </c>
      <c r="J108" t="s">
        <v>106</v>
      </c>
      <c r="K108" t="s">
        <v>107</v>
      </c>
      <c r="L108" t="s">
        <v>97</v>
      </c>
      <c r="M108" t="s">
        <v>30</v>
      </c>
      <c r="R108" s="21" t="s">
        <v>233</v>
      </c>
      <c r="S108" s="21" t="s">
        <v>234</v>
      </c>
      <c r="T108" t="s">
        <v>35</v>
      </c>
      <c r="U108" s="1">
        <v>46183.382818831022</v>
      </c>
    </row>
    <row r="109" spans="1:21">
      <c r="A109" s="21" t="s">
        <v>265</v>
      </c>
      <c r="B109" t="s">
        <v>228</v>
      </c>
      <c r="C109" t="s">
        <v>94</v>
      </c>
      <c r="D109" t="s">
        <v>41</v>
      </c>
      <c r="E109" t="s">
        <v>145</v>
      </c>
      <c r="F109" t="s">
        <v>25</v>
      </c>
      <c r="G109">
        <v>46129</v>
      </c>
      <c r="H109">
        <v>46136</v>
      </c>
      <c r="I109" t="s">
        <v>230</v>
      </c>
      <c r="J109" t="s">
        <v>109</v>
      </c>
      <c r="K109" t="s">
        <v>110</v>
      </c>
      <c r="L109" t="s">
        <v>97</v>
      </c>
      <c r="M109" t="s">
        <v>30</v>
      </c>
      <c r="R109" s="21" t="s">
        <v>233</v>
      </c>
      <c r="S109" s="21" t="s">
        <v>234</v>
      </c>
      <c r="T109" t="s">
        <v>35</v>
      </c>
      <c r="U109" s="1">
        <v>46183.382818831022</v>
      </c>
    </row>
    <row r="110" spans="1:21">
      <c r="A110" s="21" t="s">
        <v>266</v>
      </c>
      <c r="B110" t="s">
        <v>228</v>
      </c>
      <c r="C110" t="s">
        <v>267</v>
      </c>
      <c r="D110" t="s">
        <v>41</v>
      </c>
      <c r="E110" t="s">
        <v>145</v>
      </c>
      <c r="F110" t="s">
        <v>25</v>
      </c>
      <c r="G110">
        <v>46129</v>
      </c>
      <c r="H110">
        <v>46136</v>
      </c>
      <c r="I110" t="s">
        <v>230</v>
      </c>
      <c r="J110" t="s">
        <v>112</v>
      </c>
      <c r="K110" t="s">
        <v>113</v>
      </c>
      <c r="L110" t="s">
        <v>97</v>
      </c>
      <c r="M110" t="s">
        <v>30</v>
      </c>
      <c r="R110" s="21" t="s">
        <v>233</v>
      </c>
      <c r="S110" s="21" t="s">
        <v>234</v>
      </c>
      <c r="T110" t="s">
        <v>35</v>
      </c>
      <c r="U110" s="1">
        <v>46183.38281884259</v>
      </c>
    </row>
    <row r="111" spans="1:21">
      <c r="A111" s="21" t="s">
        <v>268</v>
      </c>
      <c r="B111" t="s">
        <v>228</v>
      </c>
      <c r="C111" t="s">
        <v>269</v>
      </c>
      <c r="D111" t="s">
        <v>41</v>
      </c>
      <c r="E111" t="s">
        <v>145</v>
      </c>
      <c r="F111" t="s">
        <v>25</v>
      </c>
      <c r="G111">
        <v>46129</v>
      </c>
      <c r="H111">
        <v>46136</v>
      </c>
      <c r="I111" t="s">
        <v>230</v>
      </c>
      <c r="J111" t="s">
        <v>119</v>
      </c>
      <c r="K111" t="s">
        <v>120</v>
      </c>
      <c r="L111" t="s">
        <v>121</v>
      </c>
      <c r="M111" t="s">
        <v>30</v>
      </c>
      <c r="R111" s="21" t="s">
        <v>233</v>
      </c>
      <c r="S111" s="21" t="s">
        <v>234</v>
      </c>
      <c r="T111" t="s">
        <v>35</v>
      </c>
      <c r="U111" s="1">
        <v>46183.382818854167</v>
      </c>
    </row>
    <row r="112" spans="1:21">
      <c r="A112" s="21" t="s">
        <v>270</v>
      </c>
      <c r="B112" t="s">
        <v>228</v>
      </c>
      <c r="C112" t="s">
        <v>118</v>
      </c>
      <c r="D112" t="s">
        <v>41</v>
      </c>
      <c r="E112" t="s">
        <v>145</v>
      </c>
      <c r="F112" t="s">
        <v>25</v>
      </c>
      <c r="G112">
        <v>46129</v>
      </c>
      <c r="H112">
        <v>46136</v>
      </c>
      <c r="I112" t="s">
        <v>230</v>
      </c>
      <c r="J112" t="s">
        <v>124</v>
      </c>
      <c r="K112" t="s">
        <v>125</v>
      </c>
      <c r="L112" t="s">
        <v>121</v>
      </c>
      <c r="M112" t="s">
        <v>30</v>
      </c>
      <c r="R112" s="21" t="s">
        <v>233</v>
      </c>
      <c r="S112" s="21" t="s">
        <v>234</v>
      </c>
      <c r="T112" t="s">
        <v>35</v>
      </c>
      <c r="U112" s="1">
        <v>46183.382818900463</v>
      </c>
    </row>
    <row r="113" spans="1:21">
      <c r="A113" s="21" t="s">
        <v>271</v>
      </c>
      <c r="B113" t="s">
        <v>228</v>
      </c>
      <c r="C113" t="s">
        <v>23</v>
      </c>
      <c r="D113" t="s">
        <v>41</v>
      </c>
      <c r="E113" t="s">
        <v>145</v>
      </c>
      <c r="F113" t="s">
        <v>25</v>
      </c>
      <c r="G113">
        <v>46129</v>
      </c>
      <c r="H113">
        <v>46140</v>
      </c>
      <c r="I113" t="s">
        <v>230</v>
      </c>
      <c r="J113" t="s">
        <v>127</v>
      </c>
      <c r="K113" t="s">
        <v>272</v>
      </c>
      <c r="L113" t="s">
        <v>29</v>
      </c>
      <c r="M113" t="s">
        <v>30</v>
      </c>
      <c r="R113" s="21" t="s">
        <v>233</v>
      </c>
      <c r="S113" s="21" t="s">
        <v>234</v>
      </c>
      <c r="T113" t="s">
        <v>35</v>
      </c>
      <c r="U113" s="1">
        <v>46183.382818900463</v>
      </c>
    </row>
    <row r="114" spans="1:21">
      <c r="A114" s="21" t="s">
        <v>273</v>
      </c>
      <c r="B114" t="s">
        <v>228</v>
      </c>
      <c r="C114" t="s">
        <v>23</v>
      </c>
      <c r="D114" t="s">
        <v>41</v>
      </c>
      <c r="E114" t="s">
        <v>145</v>
      </c>
      <c r="F114" t="s">
        <v>25</v>
      </c>
      <c r="G114">
        <v>46129</v>
      </c>
      <c r="H114">
        <v>46140</v>
      </c>
      <c r="I114" t="s">
        <v>230</v>
      </c>
      <c r="J114" t="s">
        <v>274</v>
      </c>
      <c r="K114" t="s">
        <v>272</v>
      </c>
      <c r="L114" t="s">
        <v>29</v>
      </c>
      <c r="M114" t="s">
        <v>30</v>
      </c>
      <c r="R114" s="21" t="s">
        <v>233</v>
      </c>
      <c r="S114" s="21" t="s">
        <v>234</v>
      </c>
      <c r="T114" t="s">
        <v>35</v>
      </c>
      <c r="U114" s="1">
        <v>46183.382818900463</v>
      </c>
    </row>
    <row r="115" spans="1:21">
      <c r="A115" s="21" t="s">
        <v>275</v>
      </c>
      <c r="B115" t="s">
        <v>228</v>
      </c>
      <c r="C115" t="s">
        <v>23</v>
      </c>
      <c r="D115" t="s">
        <v>41</v>
      </c>
      <c r="E115" t="s">
        <v>145</v>
      </c>
      <c r="F115" t="s">
        <v>25</v>
      </c>
      <c r="G115">
        <v>46129</v>
      </c>
      <c r="H115">
        <v>46136</v>
      </c>
      <c r="I115" t="s">
        <v>230</v>
      </c>
      <c r="J115" t="s">
        <v>276</v>
      </c>
      <c r="K115" t="s">
        <v>277</v>
      </c>
      <c r="L115" t="s">
        <v>29</v>
      </c>
      <c r="M115" t="s">
        <v>30</v>
      </c>
      <c r="R115" s="21" t="s">
        <v>233</v>
      </c>
      <c r="S115" s="21" t="s">
        <v>234</v>
      </c>
      <c r="T115" t="s">
        <v>35</v>
      </c>
      <c r="U115" s="1">
        <v>46183.382818900463</v>
      </c>
    </row>
    <row r="116" spans="1:21">
      <c r="A116" s="21" t="s">
        <v>278</v>
      </c>
      <c r="B116" t="s">
        <v>228</v>
      </c>
      <c r="C116" t="s">
        <v>23</v>
      </c>
      <c r="D116" t="s">
        <v>24</v>
      </c>
      <c r="E116" t="s">
        <v>145</v>
      </c>
      <c r="F116" t="s">
        <v>25</v>
      </c>
      <c r="G116">
        <v>46133</v>
      </c>
      <c r="H116">
        <v>46140</v>
      </c>
      <c r="I116" t="s">
        <v>230</v>
      </c>
      <c r="J116" t="s">
        <v>279</v>
      </c>
      <c r="K116" t="s">
        <v>280</v>
      </c>
      <c r="L116" t="s">
        <v>29</v>
      </c>
      <c r="M116" t="s">
        <v>30</v>
      </c>
      <c r="R116" s="21" t="s">
        <v>233</v>
      </c>
      <c r="S116" s="21" t="s">
        <v>234</v>
      </c>
      <c r="T116" t="s">
        <v>35</v>
      </c>
      <c r="U116" s="1">
        <v>46183.382818900463</v>
      </c>
    </row>
    <row r="117" spans="1:21">
      <c r="A117" s="21" t="s">
        <v>281</v>
      </c>
      <c r="B117" t="s">
        <v>228</v>
      </c>
      <c r="C117" t="s">
        <v>94</v>
      </c>
      <c r="D117" t="s">
        <v>41</v>
      </c>
      <c r="E117" t="s">
        <v>145</v>
      </c>
      <c r="F117" t="s">
        <v>25</v>
      </c>
      <c r="G117">
        <v>46163</v>
      </c>
      <c r="H117">
        <v>46167</v>
      </c>
      <c r="I117" t="s">
        <v>230</v>
      </c>
      <c r="J117" t="s">
        <v>282</v>
      </c>
      <c r="K117" t="s">
        <v>96</v>
      </c>
      <c r="L117" t="s">
        <v>97</v>
      </c>
      <c r="M117" t="s">
        <v>30</v>
      </c>
      <c r="R117" s="21" t="s">
        <v>233</v>
      </c>
      <c r="S117" s="21" t="s">
        <v>234</v>
      </c>
      <c r="T117" t="s">
        <v>35</v>
      </c>
      <c r="U117" s="1">
        <v>46183.382818900463</v>
      </c>
    </row>
    <row r="118" spans="1:21">
      <c r="A118" s="21" t="s">
        <v>283</v>
      </c>
      <c r="B118" t="s">
        <v>228</v>
      </c>
      <c r="C118" t="s">
        <v>94</v>
      </c>
      <c r="D118" t="s">
        <v>41</v>
      </c>
      <c r="E118" t="s">
        <v>145</v>
      </c>
      <c r="F118" t="s">
        <v>25</v>
      </c>
      <c r="G118">
        <v>46163</v>
      </c>
      <c r="H118">
        <v>46167</v>
      </c>
      <c r="I118" t="s">
        <v>230</v>
      </c>
      <c r="J118" t="s">
        <v>50</v>
      </c>
      <c r="K118" t="s">
        <v>284</v>
      </c>
      <c r="L118" t="s">
        <v>97</v>
      </c>
      <c r="M118" t="s">
        <v>30</v>
      </c>
      <c r="R118" s="21" t="s">
        <v>233</v>
      </c>
      <c r="S118" s="21" t="s">
        <v>234</v>
      </c>
      <c r="T118" t="s">
        <v>35</v>
      </c>
      <c r="U118" s="1">
        <v>46183.382818900463</v>
      </c>
    </row>
    <row r="119" spans="1:21">
      <c r="A119" s="21" t="s">
        <v>285</v>
      </c>
      <c r="B119" t="s">
        <v>228</v>
      </c>
      <c r="C119" t="s">
        <v>23</v>
      </c>
      <c r="D119" t="s">
        <v>41</v>
      </c>
      <c r="E119" t="s">
        <v>145</v>
      </c>
      <c r="F119" t="s">
        <v>25</v>
      </c>
      <c r="G119">
        <v>46163</v>
      </c>
      <c r="H119">
        <v>46167</v>
      </c>
      <c r="I119" t="s">
        <v>230</v>
      </c>
      <c r="J119" t="s">
        <v>50</v>
      </c>
      <c r="K119" t="s">
        <v>286</v>
      </c>
      <c r="L119" t="s">
        <v>29</v>
      </c>
      <c r="M119" t="s">
        <v>30</v>
      </c>
      <c r="R119" s="21" t="s">
        <v>233</v>
      </c>
      <c r="S119" s="21" t="s">
        <v>234</v>
      </c>
      <c r="T119" t="s">
        <v>35</v>
      </c>
      <c r="U119" s="1">
        <v>46183.382818900463</v>
      </c>
    </row>
    <row r="120" spans="1:21">
      <c r="A120" s="21" t="s">
        <v>287</v>
      </c>
      <c r="B120" t="s">
        <v>228</v>
      </c>
      <c r="C120" t="s">
        <v>220</v>
      </c>
      <c r="D120" t="s">
        <v>41</v>
      </c>
      <c r="E120" t="s">
        <v>145</v>
      </c>
      <c r="F120" t="s">
        <v>25</v>
      </c>
      <c r="G120">
        <v>46163</v>
      </c>
      <c r="H120">
        <v>46167</v>
      </c>
      <c r="I120" t="s">
        <v>230</v>
      </c>
      <c r="J120" t="s">
        <v>50</v>
      </c>
      <c r="K120" t="s">
        <v>288</v>
      </c>
      <c r="L120" t="s">
        <v>79</v>
      </c>
      <c r="M120" t="s">
        <v>30</v>
      </c>
      <c r="R120" s="21" t="s">
        <v>233</v>
      </c>
      <c r="S120" s="21" t="s">
        <v>234</v>
      </c>
      <c r="T120" t="s">
        <v>35</v>
      </c>
      <c r="U120" s="1">
        <v>46183.382818900463</v>
      </c>
    </row>
    <row r="121" spans="1:21">
      <c r="A121" s="21" t="s">
        <v>289</v>
      </c>
      <c r="B121" t="s">
        <v>228</v>
      </c>
      <c r="C121" t="s">
        <v>23</v>
      </c>
      <c r="D121" t="s">
        <v>41</v>
      </c>
      <c r="E121" t="s">
        <v>145</v>
      </c>
      <c r="F121" t="s">
        <v>25</v>
      </c>
      <c r="G121">
        <v>46163</v>
      </c>
      <c r="H121">
        <v>46167</v>
      </c>
      <c r="I121" t="s">
        <v>230</v>
      </c>
      <c r="J121" t="s">
        <v>50</v>
      </c>
      <c r="K121" t="s">
        <v>290</v>
      </c>
      <c r="L121" t="s">
        <v>121</v>
      </c>
      <c r="M121" t="s">
        <v>30</v>
      </c>
      <c r="R121" s="21" t="s">
        <v>233</v>
      </c>
      <c r="S121" s="21" t="s">
        <v>234</v>
      </c>
      <c r="T121" t="s">
        <v>35</v>
      </c>
      <c r="U121" s="1">
        <v>46183.382818900463</v>
      </c>
    </row>
    <row r="122" spans="1:21">
      <c r="A122" s="21" t="s">
        <v>291</v>
      </c>
      <c r="B122" t="s">
        <v>228</v>
      </c>
      <c r="C122" t="s">
        <v>220</v>
      </c>
      <c r="D122" t="s">
        <v>24</v>
      </c>
      <c r="E122">
        <v>10</v>
      </c>
      <c r="F122" t="s">
        <v>25</v>
      </c>
      <c r="G122">
        <v>46163</v>
      </c>
      <c r="H122">
        <v>46167</v>
      </c>
      <c r="I122" t="s">
        <v>230</v>
      </c>
      <c r="J122" t="s">
        <v>292</v>
      </c>
      <c r="K122" t="s">
        <v>293</v>
      </c>
      <c r="L122" t="s">
        <v>79</v>
      </c>
      <c r="M122" t="s">
        <v>30</v>
      </c>
      <c r="R122" s="21" t="s">
        <v>233</v>
      </c>
      <c r="S122" s="21" t="s">
        <v>234</v>
      </c>
      <c r="T122" t="s">
        <v>35</v>
      </c>
      <c r="U122" s="1">
        <v>46183.382818900463</v>
      </c>
    </row>
    <row r="123" spans="1:21">
      <c r="A123" s="21" t="s">
        <v>8823</v>
      </c>
      <c r="B123" t="s">
        <v>228</v>
      </c>
      <c r="C123" t="s">
        <v>220</v>
      </c>
      <c r="D123" t="s">
        <v>41</v>
      </c>
      <c r="F123" t="s">
        <v>25</v>
      </c>
      <c r="G123">
        <v>46164</v>
      </c>
      <c r="H123">
        <v>46169</v>
      </c>
      <c r="I123" t="s">
        <v>230</v>
      </c>
      <c r="J123" t="s">
        <v>8824</v>
      </c>
      <c r="K123" t="s">
        <v>8825</v>
      </c>
      <c r="L123" t="s">
        <v>79</v>
      </c>
      <c r="M123" t="s">
        <v>30</v>
      </c>
      <c r="R123" s="21" t="s">
        <v>233</v>
      </c>
      <c r="S123" s="21" t="s">
        <v>234</v>
      </c>
      <c r="T123" t="s">
        <v>35</v>
      </c>
      <c r="U123" s="1">
        <v>46183.382818900463</v>
      </c>
    </row>
    <row r="124" spans="1:21">
      <c r="A124" s="21" t="s">
        <v>8826</v>
      </c>
      <c r="B124" t="s">
        <v>228</v>
      </c>
      <c r="C124" t="s">
        <v>645</v>
      </c>
      <c r="D124" t="s">
        <v>41</v>
      </c>
      <c r="F124" t="s">
        <v>25</v>
      </c>
      <c r="G124">
        <v>46164</v>
      </c>
      <c r="H124">
        <v>46169</v>
      </c>
      <c r="I124" t="s">
        <v>230</v>
      </c>
      <c r="J124" t="s">
        <v>8827</v>
      </c>
      <c r="K124" t="s">
        <v>8828</v>
      </c>
      <c r="L124" t="s">
        <v>97</v>
      </c>
      <c r="M124" t="s">
        <v>30</v>
      </c>
      <c r="R124" s="21" t="s">
        <v>233</v>
      </c>
      <c r="S124" s="21" t="s">
        <v>234</v>
      </c>
      <c r="T124" t="s">
        <v>35</v>
      </c>
      <c r="U124" s="1">
        <v>46183.382818900463</v>
      </c>
    </row>
    <row r="125" spans="1:21">
      <c r="A125" s="21" t="s">
        <v>8829</v>
      </c>
      <c r="B125" t="s">
        <v>228</v>
      </c>
      <c r="C125" t="s">
        <v>220</v>
      </c>
      <c r="D125" t="s">
        <v>41</v>
      </c>
      <c r="F125" t="s">
        <v>25</v>
      </c>
      <c r="G125">
        <v>46164</v>
      </c>
      <c r="H125">
        <v>46169</v>
      </c>
      <c r="I125" t="s">
        <v>230</v>
      </c>
      <c r="J125" t="s">
        <v>8830</v>
      </c>
      <c r="K125" t="s">
        <v>8831</v>
      </c>
      <c r="L125" t="s">
        <v>79</v>
      </c>
      <c r="M125" t="s">
        <v>30</v>
      </c>
      <c r="R125" s="21" t="s">
        <v>233</v>
      </c>
      <c r="S125" s="21" t="s">
        <v>234</v>
      </c>
      <c r="T125" t="s">
        <v>35</v>
      </c>
      <c r="U125" s="1">
        <v>46183.382818900463</v>
      </c>
    </row>
    <row r="126" spans="1:21">
      <c r="A126" s="21" t="s">
        <v>8832</v>
      </c>
      <c r="B126" t="s">
        <v>228</v>
      </c>
      <c r="C126" t="s">
        <v>23</v>
      </c>
      <c r="D126" t="s">
        <v>24</v>
      </c>
      <c r="F126" t="s">
        <v>25</v>
      </c>
      <c r="G126">
        <v>46164</v>
      </c>
      <c r="H126">
        <v>46171</v>
      </c>
      <c r="I126" t="s">
        <v>230</v>
      </c>
      <c r="J126" t="s">
        <v>8833</v>
      </c>
      <c r="K126" t="s">
        <v>8834</v>
      </c>
      <c r="L126" t="s">
        <v>590</v>
      </c>
      <c r="M126" t="s">
        <v>30</v>
      </c>
      <c r="R126" s="21" t="s">
        <v>233</v>
      </c>
      <c r="S126" s="21" t="s">
        <v>234</v>
      </c>
      <c r="T126" t="s">
        <v>35</v>
      </c>
      <c r="U126" s="1">
        <v>46183.382818900463</v>
      </c>
    </row>
    <row r="127" spans="1:21">
      <c r="A127" s="21" t="s">
        <v>11572</v>
      </c>
      <c r="B127" t="s">
        <v>228</v>
      </c>
      <c r="C127" t="s">
        <v>23</v>
      </c>
      <c r="D127" t="s">
        <v>41</v>
      </c>
      <c r="F127" t="s">
        <v>25</v>
      </c>
      <c r="G127">
        <v>46169</v>
      </c>
      <c r="H127">
        <v>46170</v>
      </c>
      <c r="I127" t="s">
        <v>230</v>
      </c>
      <c r="J127" t="s">
        <v>11573</v>
      </c>
      <c r="K127" t="s">
        <v>11574</v>
      </c>
      <c r="L127" t="s">
        <v>79</v>
      </c>
      <c r="M127" t="s">
        <v>30</v>
      </c>
      <c r="R127" s="21" t="s">
        <v>233</v>
      </c>
      <c r="S127" s="21" t="s">
        <v>234</v>
      </c>
      <c r="T127" t="s">
        <v>35</v>
      </c>
      <c r="U127" s="1">
        <v>46183.382818900463</v>
      </c>
    </row>
    <row r="128" spans="1:21">
      <c r="A128" s="21" t="s">
        <v>12658</v>
      </c>
      <c r="B128" t="s">
        <v>228</v>
      </c>
      <c r="C128" t="s">
        <v>23</v>
      </c>
      <c r="D128" t="s">
        <v>41</v>
      </c>
      <c r="F128" t="s">
        <v>25</v>
      </c>
      <c r="G128">
        <v>46170</v>
      </c>
      <c r="H128">
        <v>46171</v>
      </c>
      <c r="I128" t="s">
        <v>230</v>
      </c>
      <c r="J128" t="s">
        <v>12659</v>
      </c>
      <c r="K128" t="s">
        <v>12660</v>
      </c>
      <c r="L128" t="s">
        <v>97</v>
      </c>
      <c r="M128" t="s">
        <v>163</v>
      </c>
      <c r="R128" s="21" t="s">
        <v>233</v>
      </c>
      <c r="S128" s="21" t="s">
        <v>234</v>
      </c>
      <c r="T128" t="s">
        <v>35</v>
      </c>
      <c r="U128" s="1">
        <v>46183.382818900463</v>
      </c>
    </row>
    <row r="129" spans="1:21">
      <c r="A129" s="21" t="s">
        <v>12661</v>
      </c>
      <c r="B129" t="s">
        <v>228</v>
      </c>
      <c r="C129" t="s">
        <v>23</v>
      </c>
      <c r="D129" t="s">
        <v>41</v>
      </c>
      <c r="F129" t="s">
        <v>25</v>
      </c>
      <c r="G129">
        <v>46170</v>
      </c>
      <c r="H129">
        <v>46171</v>
      </c>
      <c r="I129" t="s">
        <v>230</v>
      </c>
      <c r="J129" t="s">
        <v>12662</v>
      </c>
      <c r="K129" t="s">
        <v>12663</v>
      </c>
      <c r="L129" t="s">
        <v>97</v>
      </c>
      <c r="M129" t="s">
        <v>163</v>
      </c>
      <c r="R129" s="21" t="s">
        <v>233</v>
      </c>
      <c r="S129" s="21" t="s">
        <v>234</v>
      </c>
      <c r="T129" t="s">
        <v>35</v>
      </c>
      <c r="U129" s="1">
        <v>46183.382818900463</v>
      </c>
    </row>
    <row r="130" spans="1:21">
      <c r="A130" s="21" t="s">
        <v>14402</v>
      </c>
      <c r="B130" t="s">
        <v>228</v>
      </c>
      <c r="C130" t="s">
        <v>23</v>
      </c>
      <c r="D130" t="s">
        <v>41</v>
      </c>
      <c r="F130" t="s">
        <v>25</v>
      </c>
      <c r="G130">
        <v>46170</v>
      </c>
      <c r="H130">
        <v>46171</v>
      </c>
      <c r="I130" t="s">
        <v>230</v>
      </c>
      <c r="J130" t="s">
        <v>14403</v>
      </c>
      <c r="K130" t="s">
        <v>14404</v>
      </c>
      <c r="L130" t="s">
        <v>79</v>
      </c>
      <c r="M130" t="s">
        <v>255</v>
      </c>
      <c r="R130" s="21" t="s">
        <v>233</v>
      </c>
      <c r="S130" s="21" t="s">
        <v>234</v>
      </c>
      <c r="T130" t="s">
        <v>35</v>
      </c>
      <c r="U130" s="1">
        <v>46183.382818900463</v>
      </c>
    </row>
    <row r="131" spans="1:21">
      <c r="A131" s="21" t="s">
        <v>14405</v>
      </c>
      <c r="B131" t="s">
        <v>228</v>
      </c>
      <c r="C131" t="s">
        <v>23</v>
      </c>
      <c r="D131" t="s">
        <v>41</v>
      </c>
      <c r="F131" t="s">
        <v>25</v>
      </c>
      <c r="G131">
        <v>46171</v>
      </c>
      <c r="H131">
        <v>46174</v>
      </c>
      <c r="I131" t="s">
        <v>230</v>
      </c>
      <c r="J131" t="s">
        <v>14406</v>
      </c>
      <c r="K131" t="s">
        <v>14407</v>
      </c>
      <c r="L131" t="s">
        <v>79</v>
      </c>
      <c r="M131" t="s">
        <v>163</v>
      </c>
      <c r="R131" s="21" t="s">
        <v>233</v>
      </c>
      <c r="S131" s="21" t="s">
        <v>234</v>
      </c>
      <c r="T131" t="s">
        <v>35</v>
      </c>
      <c r="U131" s="1">
        <v>46183.382818900463</v>
      </c>
    </row>
    <row r="132" spans="1:21">
      <c r="A132" s="21" t="s">
        <v>14408</v>
      </c>
      <c r="B132" t="s">
        <v>228</v>
      </c>
      <c r="C132" t="s">
        <v>23</v>
      </c>
      <c r="D132" t="s">
        <v>41</v>
      </c>
      <c r="F132" t="s">
        <v>25</v>
      </c>
      <c r="G132">
        <v>46171</v>
      </c>
      <c r="H132">
        <v>46174</v>
      </c>
      <c r="I132" t="s">
        <v>230</v>
      </c>
      <c r="J132" t="s">
        <v>14409</v>
      </c>
      <c r="K132" t="s">
        <v>14410</v>
      </c>
      <c r="L132" t="s">
        <v>97</v>
      </c>
      <c r="M132" t="s">
        <v>47</v>
      </c>
      <c r="R132" s="21" t="s">
        <v>233</v>
      </c>
      <c r="S132" s="21" t="s">
        <v>234</v>
      </c>
      <c r="T132" t="s">
        <v>35</v>
      </c>
      <c r="U132" s="1">
        <v>46183.382819074075</v>
      </c>
    </row>
    <row r="133" spans="1:21">
      <c r="A133" s="21" t="s">
        <v>14411</v>
      </c>
      <c r="B133" t="s">
        <v>228</v>
      </c>
      <c r="C133" t="s">
        <v>23</v>
      </c>
      <c r="D133" t="s">
        <v>41</v>
      </c>
      <c r="F133" t="s">
        <v>25</v>
      </c>
      <c r="G133">
        <v>46171</v>
      </c>
      <c r="H133">
        <v>46174</v>
      </c>
      <c r="I133" t="s">
        <v>230</v>
      </c>
      <c r="J133" t="s">
        <v>14412</v>
      </c>
      <c r="K133" t="s">
        <v>145</v>
      </c>
      <c r="L133" t="s">
        <v>97</v>
      </c>
      <c r="M133" t="s">
        <v>163</v>
      </c>
      <c r="R133" s="21" t="s">
        <v>233</v>
      </c>
      <c r="S133" s="21" t="s">
        <v>234</v>
      </c>
      <c r="T133" t="s">
        <v>35</v>
      </c>
      <c r="U133" s="1">
        <v>46183.382819074075</v>
      </c>
    </row>
    <row r="134" spans="1:21">
      <c r="A134" s="21" t="s">
        <v>14413</v>
      </c>
      <c r="B134" t="s">
        <v>228</v>
      </c>
      <c r="C134" t="s">
        <v>23</v>
      </c>
      <c r="D134" t="s">
        <v>41</v>
      </c>
      <c r="F134" t="s">
        <v>25</v>
      </c>
      <c r="G134">
        <v>46171</v>
      </c>
      <c r="H134">
        <v>46174</v>
      </c>
      <c r="I134" t="s">
        <v>230</v>
      </c>
      <c r="J134" t="s">
        <v>14414</v>
      </c>
      <c r="K134" t="s">
        <v>145</v>
      </c>
      <c r="L134" t="s">
        <v>97</v>
      </c>
      <c r="M134" t="s">
        <v>47</v>
      </c>
      <c r="R134" s="21" t="s">
        <v>233</v>
      </c>
      <c r="S134" s="21" t="s">
        <v>234</v>
      </c>
      <c r="T134" t="s">
        <v>35</v>
      </c>
      <c r="U134" s="1">
        <v>46183.382819074075</v>
      </c>
    </row>
    <row r="135" spans="1:21">
      <c r="A135" s="21" t="s">
        <v>14415</v>
      </c>
      <c r="B135" t="s">
        <v>228</v>
      </c>
      <c r="C135" t="s">
        <v>23</v>
      </c>
      <c r="D135" t="s">
        <v>41</v>
      </c>
      <c r="F135" t="s">
        <v>25</v>
      </c>
      <c r="G135">
        <v>46171</v>
      </c>
      <c r="H135">
        <v>46174</v>
      </c>
      <c r="I135" t="s">
        <v>230</v>
      </c>
      <c r="J135" t="s">
        <v>14416</v>
      </c>
      <c r="K135" t="s">
        <v>145</v>
      </c>
      <c r="L135" t="s">
        <v>29</v>
      </c>
      <c r="M135" t="s">
        <v>30</v>
      </c>
      <c r="R135" s="21" t="s">
        <v>233</v>
      </c>
      <c r="S135" s="21" t="s">
        <v>234</v>
      </c>
      <c r="T135" t="s">
        <v>35</v>
      </c>
      <c r="U135" s="1">
        <v>46183.38281909722</v>
      </c>
    </row>
    <row r="136" spans="1:21">
      <c r="A136" s="21" t="s">
        <v>14417</v>
      </c>
      <c r="B136" t="s">
        <v>228</v>
      </c>
      <c r="C136" t="s">
        <v>23</v>
      </c>
      <c r="D136" t="s">
        <v>41</v>
      </c>
      <c r="E136">
        <v>38</v>
      </c>
      <c r="F136" t="s">
        <v>25</v>
      </c>
      <c r="G136">
        <v>46171</v>
      </c>
      <c r="H136">
        <v>46174</v>
      </c>
      <c r="I136" t="s">
        <v>230</v>
      </c>
      <c r="J136" t="s">
        <v>14418</v>
      </c>
      <c r="K136" t="s">
        <v>14404</v>
      </c>
      <c r="L136" t="s">
        <v>79</v>
      </c>
      <c r="M136" t="s">
        <v>47</v>
      </c>
      <c r="R136" s="21" t="s">
        <v>233</v>
      </c>
      <c r="S136" s="21" t="s">
        <v>234</v>
      </c>
      <c r="T136" t="s">
        <v>35</v>
      </c>
      <c r="U136" s="1">
        <v>46183.38281909722</v>
      </c>
    </row>
    <row r="137" spans="1:21">
      <c r="A137" s="21" t="s">
        <v>294</v>
      </c>
      <c r="B137" t="s">
        <v>295</v>
      </c>
      <c r="C137" t="s">
        <v>23</v>
      </c>
      <c r="D137" t="s">
        <v>41</v>
      </c>
      <c r="F137" t="s">
        <v>25</v>
      </c>
      <c r="G137">
        <v>46123</v>
      </c>
      <c r="H137">
        <v>46163</v>
      </c>
      <c r="I137" t="s">
        <v>296</v>
      </c>
      <c r="J137" t="s">
        <v>50</v>
      </c>
      <c r="K137" t="s">
        <v>51</v>
      </c>
      <c r="L137" t="s">
        <v>121</v>
      </c>
      <c r="M137" t="s">
        <v>30</v>
      </c>
      <c r="N137" t="s">
        <v>297</v>
      </c>
      <c r="O137">
        <v>46162</v>
      </c>
      <c r="P137" t="s">
        <v>298</v>
      </c>
      <c r="R137" s="21" t="s">
        <v>299</v>
      </c>
      <c r="S137" s="21" t="s">
        <v>300</v>
      </c>
      <c r="T137" t="s">
        <v>35</v>
      </c>
      <c r="U137" s="1">
        <v>46183.382824247688</v>
      </c>
    </row>
    <row r="138" spans="1:21">
      <c r="A138" s="21" t="s">
        <v>301</v>
      </c>
      <c r="B138" t="s">
        <v>295</v>
      </c>
      <c r="C138" t="s">
        <v>23</v>
      </c>
      <c r="D138" t="s">
        <v>41</v>
      </c>
      <c r="F138" t="s">
        <v>25</v>
      </c>
      <c r="G138">
        <v>46123</v>
      </c>
      <c r="H138">
        <v>46129</v>
      </c>
      <c r="I138" t="s">
        <v>296</v>
      </c>
      <c r="J138" t="s">
        <v>302</v>
      </c>
      <c r="K138" t="s">
        <v>303</v>
      </c>
      <c r="L138" t="s">
        <v>29</v>
      </c>
      <c r="M138" t="s">
        <v>30</v>
      </c>
      <c r="N138" t="s">
        <v>297</v>
      </c>
      <c r="O138">
        <v>46129</v>
      </c>
      <c r="P138" t="s">
        <v>29</v>
      </c>
      <c r="R138" s="21" t="s">
        <v>299</v>
      </c>
      <c r="S138" s="21" t="s">
        <v>300</v>
      </c>
      <c r="T138" t="s">
        <v>35</v>
      </c>
      <c r="U138" s="1">
        <v>46183.382824259257</v>
      </c>
    </row>
    <row r="139" spans="1:21">
      <c r="A139" s="21" t="s">
        <v>304</v>
      </c>
      <c r="B139" t="s">
        <v>295</v>
      </c>
      <c r="C139" t="s">
        <v>23</v>
      </c>
      <c r="D139" t="s">
        <v>41</v>
      </c>
      <c r="F139" t="s">
        <v>25</v>
      </c>
      <c r="G139">
        <v>46123</v>
      </c>
      <c r="H139">
        <v>46129</v>
      </c>
      <c r="I139" t="s">
        <v>296</v>
      </c>
      <c r="J139" t="s">
        <v>54</v>
      </c>
      <c r="K139" t="s">
        <v>55</v>
      </c>
      <c r="L139" t="s">
        <v>29</v>
      </c>
      <c r="M139" t="s">
        <v>30</v>
      </c>
      <c r="N139" t="s">
        <v>297</v>
      </c>
      <c r="O139">
        <v>46157</v>
      </c>
      <c r="P139" t="s">
        <v>305</v>
      </c>
      <c r="R139" s="21" t="s">
        <v>299</v>
      </c>
      <c r="S139" s="21" t="s">
        <v>300</v>
      </c>
      <c r="T139" t="s">
        <v>35</v>
      </c>
      <c r="U139" s="1">
        <v>46183.382824259257</v>
      </c>
    </row>
    <row r="140" spans="1:21">
      <c r="A140" s="21" t="s">
        <v>306</v>
      </c>
      <c r="B140" t="s">
        <v>295</v>
      </c>
      <c r="C140" t="s">
        <v>23</v>
      </c>
      <c r="D140" t="s">
        <v>41</v>
      </c>
      <c r="F140" t="s">
        <v>25</v>
      </c>
      <c r="G140">
        <v>46123</v>
      </c>
      <c r="H140">
        <v>46129</v>
      </c>
      <c r="I140" t="s">
        <v>296</v>
      </c>
      <c r="J140" t="s">
        <v>50</v>
      </c>
      <c r="K140" t="s">
        <v>307</v>
      </c>
      <c r="L140" t="s">
        <v>29</v>
      </c>
      <c r="M140" t="s">
        <v>30</v>
      </c>
      <c r="N140" t="s">
        <v>297</v>
      </c>
      <c r="O140">
        <v>46157</v>
      </c>
      <c r="P140" t="s">
        <v>305</v>
      </c>
      <c r="R140" s="21" t="s">
        <v>299</v>
      </c>
      <c r="S140" s="21" t="s">
        <v>300</v>
      </c>
      <c r="T140" t="s">
        <v>35</v>
      </c>
      <c r="U140" s="1">
        <v>46183.382824259257</v>
      </c>
    </row>
    <row r="141" spans="1:21">
      <c r="A141" s="21" t="s">
        <v>308</v>
      </c>
      <c r="B141" t="s">
        <v>295</v>
      </c>
      <c r="C141" t="s">
        <v>23</v>
      </c>
      <c r="D141" t="s">
        <v>41</v>
      </c>
      <c r="F141" t="s">
        <v>25</v>
      </c>
      <c r="G141">
        <v>46123</v>
      </c>
      <c r="H141">
        <v>46168</v>
      </c>
      <c r="I141" t="s">
        <v>296</v>
      </c>
      <c r="J141" t="s">
        <v>309</v>
      </c>
      <c r="K141" t="s">
        <v>310</v>
      </c>
      <c r="L141" t="s">
        <v>29</v>
      </c>
      <c r="M141" t="s">
        <v>30</v>
      </c>
      <c r="N141" t="s">
        <v>297</v>
      </c>
      <c r="O141">
        <v>46163</v>
      </c>
      <c r="P141" t="s">
        <v>311</v>
      </c>
      <c r="R141" s="21" t="s">
        <v>299</v>
      </c>
      <c r="S141" s="21" t="s">
        <v>300</v>
      </c>
      <c r="T141" t="s">
        <v>35</v>
      </c>
      <c r="U141" s="1">
        <v>46183.382824259257</v>
      </c>
    </row>
    <row r="142" spans="1:21">
      <c r="A142" s="21" t="s">
        <v>312</v>
      </c>
      <c r="B142" t="s">
        <v>295</v>
      </c>
      <c r="C142" t="s">
        <v>23</v>
      </c>
      <c r="D142" t="s">
        <v>41</v>
      </c>
      <c r="F142" t="s">
        <v>25</v>
      </c>
      <c r="G142">
        <v>46123</v>
      </c>
      <c r="H142">
        <v>46129</v>
      </c>
      <c r="I142" t="s">
        <v>296</v>
      </c>
      <c r="J142" t="s">
        <v>313</v>
      </c>
      <c r="K142" t="s">
        <v>314</v>
      </c>
      <c r="L142" t="s">
        <v>29</v>
      </c>
      <c r="M142" t="s">
        <v>30</v>
      </c>
      <c r="N142" t="s">
        <v>297</v>
      </c>
      <c r="O142">
        <v>46160</v>
      </c>
      <c r="P142" t="s">
        <v>305</v>
      </c>
      <c r="R142" s="21" t="s">
        <v>299</v>
      </c>
      <c r="S142" s="21" t="s">
        <v>300</v>
      </c>
      <c r="T142" t="s">
        <v>35</v>
      </c>
      <c r="U142" s="1">
        <v>46183.382824282409</v>
      </c>
    </row>
    <row r="143" spans="1:21">
      <c r="A143" s="21" t="s">
        <v>315</v>
      </c>
      <c r="B143" t="s">
        <v>295</v>
      </c>
      <c r="C143" t="s">
        <v>23</v>
      </c>
      <c r="D143" t="s">
        <v>41</v>
      </c>
      <c r="F143" t="s">
        <v>25</v>
      </c>
      <c r="G143">
        <v>46161</v>
      </c>
      <c r="H143">
        <v>46168</v>
      </c>
      <c r="I143" t="s">
        <v>296</v>
      </c>
      <c r="J143" t="s">
        <v>316</v>
      </c>
      <c r="K143" t="s">
        <v>317</v>
      </c>
      <c r="L143" t="s">
        <v>29</v>
      </c>
      <c r="M143" t="s">
        <v>30</v>
      </c>
      <c r="N143" t="s">
        <v>297</v>
      </c>
      <c r="O143">
        <v>46165</v>
      </c>
      <c r="P143" t="s">
        <v>318</v>
      </c>
      <c r="R143" s="21" t="s">
        <v>299</v>
      </c>
      <c r="S143" s="21" t="s">
        <v>300</v>
      </c>
      <c r="T143" t="s">
        <v>35</v>
      </c>
      <c r="U143" s="1">
        <v>46183.382824282409</v>
      </c>
    </row>
    <row r="144" spans="1:21">
      <c r="A144" s="21" t="s">
        <v>319</v>
      </c>
      <c r="B144" t="s">
        <v>295</v>
      </c>
      <c r="C144" t="s">
        <v>23</v>
      </c>
      <c r="D144" t="s">
        <v>41</v>
      </c>
      <c r="F144" t="s">
        <v>25</v>
      </c>
      <c r="G144">
        <v>46123</v>
      </c>
      <c r="H144">
        <v>46136</v>
      </c>
      <c r="I144" t="s">
        <v>296</v>
      </c>
      <c r="J144" t="s">
        <v>320</v>
      </c>
      <c r="K144" t="s">
        <v>321</v>
      </c>
      <c r="L144" t="s">
        <v>29</v>
      </c>
      <c r="M144" t="s">
        <v>30</v>
      </c>
      <c r="N144" t="s">
        <v>322</v>
      </c>
      <c r="O144">
        <v>46157</v>
      </c>
      <c r="P144" t="s">
        <v>323</v>
      </c>
      <c r="R144" s="21" t="s">
        <v>299</v>
      </c>
      <c r="S144" s="21" t="s">
        <v>300</v>
      </c>
      <c r="T144" t="s">
        <v>35</v>
      </c>
      <c r="U144" s="1">
        <v>46183.382824282409</v>
      </c>
    </row>
    <row r="145" spans="1:21">
      <c r="A145" s="21" t="s">
        <v>324</v>
      </c>
      <c r="B145" t="s">
        <v>295</v>
      </c>
      <c r="C145" t="s">
        <v>23</v>
      </c>
      <c r="D145" t="s">
        <v>41</v>
      </c>
      <c r="F145" t="s">
        <v>25</v>
      </c>
      <c r="G145">
        <v>46123</v>
      </c>
      <c r="H145">
        <v>46136</v>
      </c>
      <c r="I145" t="s">
        <v>296</v>
      </c>
      <c r="J145" t="s">
        <v>325</v>
      </c>
      <c r="K145" t="s">
        <v>326</v>
      </c>
      <c r="L145" t="s">
        <v>29</v>
      </c>
      <c r="M145" t="s">
        <v>30</v>
      </c>
      <c r="N145" t="s">
        <v>297</v>
      </c>
      <c r="O145">
        <v>46160</v>
      </c>
      <c r="P145" t="s">
        <v>327</v>
      </c>
      <c r="R145" s="21" t="s">
        <v>299</v>
      </c>
      <c r="S145" s="21" t="s">
        <v>300</v>
      </c>
      <c r="T145" t="s">
        <v>35</v>
      </c>
      <c r="U145" s="1">
        <v>46183.382824293978</v>
      </c>
    </row>
    <row r="146" spans="1:21">
      <c r="A146" s="21" t="s">
        <v>328</v>
      </c>
      <c r="B146" t="s">
        <v>295</v>
      </c>
      <c r="C146" t="s">
        <v>23</v>
      </c>
      <c r="D146" t="s">
        <v>41</v>
      </c>
      <c r="F146" t="s">
        <v>25</v>
      </c>
      <c r="G146">
        <v>46123</v>
      </c>
      <c r="H146">
        <v>46168</v>
      </c>
      <c r="I146" t="s">
        <v>296</v>
      </c>
      <c r="J146" t="s">
        <v>66</v>
      </c>
      <c r="K146" t="s">
        <v>67</v>
      </c>
      <c r="L146" t="s">
        <v>121</v>
      </c>
      <c r="M146" t="s">
        <v>30</v>
      </c>
      <c r="N146" t="s">
        <v>297</v>
      </c>
      <c r="O146">
        <v>46165</v>
      </c>
      <c r="P146" t="s">
        <v>305</v>
      </c>
      <c r="R146" s="21" t="s">
        <v>299</v>
      </c>
      <c r="S146" s="21" t="s">
        <v>300</v>
      </c>
      <c r="T146" t="s">
        <v>35</v>
      </c>
      <c r="U146" s="1">
        <v>46183.382824293978</v>
      </c>
    </row>
    <row r="147" spans="1:21">
      <c r="A147" s="21" t="s">
        <v>329</v>
      </c>
      <c r="B147" t="s">
        <v>295</v>
      </c>
      <c r="C147" t="s">
        <v>23</v>
      </c>
      <c r="D147" t="s">
        <v>41</v>
      </c>
      <c r="F147" t="s">
        <v>25</v>
      </c>
      <c r="G147">
        <v>46123</v>
      </c>
      <c r="H147">
        <v>46136</v>
      </c>
      <c r="I147" t="s">
        <v>296</v>
      </c>
      <c r="J147" t="s">
        <v>330</v>
      </c>
      <c r="K147" t="s">
        <v>331</v>
      </c>
      <c r="L147" t="s">
        <v>29</v>
      </c>
      <c r="M147" t="s">
        <v>30</v>
      </c>
      <c r="R147" s="21" t="s">
        <v>299</v>
      </c>
      <c r="S147" s="21" t="s">
        <v>300</v>
      </c>
      <c r="T147" t="s">
        <v>35</v>
      </c>
      <c r="U147" s="1">
        <v>46183.382824293978</v>
      </c>
    </row>
    <row r="148" spans="1:21">
      <c r="A148" s="21" t="s">
        <v>332</v>
      </c>
      <c r="B148" t="s">
        <v>295</v>
      </c>
      <c r="C148" t="s">
        <v>23</v>
      </c>
      <c r="D148" t="s">
        <v>41</v>
      </c>
      <c r="F148" t="s">
        <v>25</v>
      </c>
      <c r="G148">
        <v>46123</v>
      </c>
      <c r="H148">
        <v>46129</v>
      </c>
      <c r="I148" t="s">
        <v>296</v>
      </c>
      <c r="J148" t="s">
        <v>333</v>
      </c>
      <c r="K148" t="s">
        <v>334</v>
      </c>
      <c r="L148" t="s">
        <v>29</v>
      </c>
      <c r="M148" t="s">
        <v>30</v>
      </c>
      <c r="N148" t="s">
        <v>297</v>
      </c>
      <c r="O148">
        <v>46160</v>
      </c>
      <c r="P148" t="s">
        <v>305</v>
      </c>
      <c r="R148" s="21" t="s">
        <v>299</v>
      </c>
      <c r="S148" s="21" t="s">
        <v>300</v>
      </c>
      <c r="T148" t="s">
        <v>35</v>
      </c>
      <c r="U148" s="1">
        <v>46183.382824293978</v>
      </c>
    </row>
    <row r="149" spans="1:21">
      <c r="A149" s="21" t="s">
        <v>335</v>
      </c>
      <c r="B149" t="s">
        <v>295</v>
      </c>
      <c r="C149" t="s">
        <v>23</v>
      </c>
      <c r="D149" t="s">
        <v>41</v>
      </c>
      <c r="F149" t="s">
        <v>25</v>
      </c>
      <c r="G149">
        <v>46123</v>
      </c>
      <c r="H149">
        <v>46157</v>
      </c>
      <c r="I149" t="s">
        <v>296</v>
      </c>
      <c r="J149" t="s">
        <v>336</v>
      </c>
      <c r="K149" t="s">
        <v>337</v>
      </c>
      <c r="L149" t="s">
        <v>29</v>
      </c>
      <c r="M149" t="s">
        <v>30</v>
      </c>
      <c r="N149" t="s">
        <v>297</v>
      </c>
      <c r="O149">
        <v>46161</v>
      </c>
      <c r="P149" t="s">
        <v>338</v>
      </c>
      <c r="R149" s="21" t="s">
        <v>299</v>
      </c>
      <c r="S149" s="21" t="s">
        <v>300</v>
      </c>
      <c r="T149" t="s">
        <v>35</v>
      </c>
      <c r="U149" s="1">
        <v>46183.382824305554</v>
      </c>
    </row>
    <row r="150" spans="1:21">
      <c r="A150" s="21" t="s">
        <v>339</v>
      </c>
      <c r="B150" t="s">
        <v>295</v>
      </c>
      <c r="C150" t="s">
        <v>23</v>
      </c>
      <c r="D150" t="s">
        <v>41</v>
      </c>
      <c r="F150" t="s">
        <v>25</v>
      </c>
      <c r="G150">
        <v>46123</v>
      </c>
      <c r="H150" t="s">
        <v>340</v>
      </c>
      <c r="I150" t="s">
        <v>296</v>
      </c>
      <c r="J150" t="s">
        <v>341</v>
      </c>
      <c r="K150" t="s">
        <v>342</v>
      </c>
      <c r="L150" t="s">
        <v>29</v>
      </c>
      <c r="M150" t="s">
        <v>47</v>
      </c>
      <c r="N150" t="s">
        <v>297</v>
      </c>
      <c r="P150" t="s">
        <v>340</v>
      </c>
      <c r="R150" s="21" t="s">
        <v>299</v>
      </c>
      <c r="S150" s="21" t="s">
        <v>300</v>
      </c>
      <c r="T150" t="s">
        <v>35</v>
      </c>
      <c r="U150" s="1">
        <v>46183.382824305554</v>
      </c>
    </row>
    <row r="151" spans="1:21">
      <c r="A151" s="21" t="s">
        <v>343</v>
      </c>
      <c r="B151" t="s">
        <v>295</v>
      </c>
      <c r="C151" t="s">
        <v>23</v>
      </c>
      <c r="D151" t="s">
        <v>41</v>
      </c>
      <c r="F151" t="s">
        <v>25</v>
      </c>
      <c r="G151">
        <v>46123</v>
      </c>
      <c r="H151" t="s">
        <v>340</v>
      </c>
      <c r="I151" t="s">
        <v>296</v>
      </c>
      <c r="J151" t="s">
        <v>341</v>
      </c>
      <c r="K151" t="s">
        <v>344</v>
      </c>
      <c r="L151" t="s">
        <v>29</v>
      </c>
      <c r="M151" t="s">
        <v>47</v>
      </c>
      <c r="N151" t="s">
        <v>297</v>
      </c>
      <c r="P151" t="s">
        <v>340</v>
      </c>
      <c r="R151" s="21" t="s">
        <v>299</v>
      </c>
      <c r="S151" s="21" t="s">
        <v>300</v>
      </c>
      <c r="T151" t="s">
        <v>35</v>
      </c>
      <c r="U151" s="1">
        <v>46183.382824305554</v>
      </c>
    </row>
    <row r="152" spans="1:21">
      <c r="A152" s="21" t="s">
        <v>345</v>
      </c>
      <c r="B152" t="s">
        <v>295</v>
      </c>
      <c r="C152" t="s">
        <v>23</v>
      </c>
      <c r="D152" t="s">
        <v>41</v>
      </c>
      <c r="F152" t="s">
        <v>25</v>
      </c>
      <c r="G152">
        <v>46123</v>
      </c>
      <c r="H152" t="s">
        <v>340</v>
      </c>
      <c r="I152" t="s">
        <v>296</v>
      </c>
      <c r="J152" t="s">
        <v>346</v>
      </c>
      <c r="K152" t="s">
        <v>347</v>
      </c>
      <c r="L152" t="s">
        <v>29</v>
      </c>
      <c r="M152" t="s">
        <v>47</v>
      </c>
      <c r="N152" t="s">
        <v>297</v>
      </c>
      <c r="P152" t="s">
        <v>340</v>
      </c>
      <c r="R152" s="21" t="s">
        <v>299</v>
      </c>
      <c r="S152" s="21" t="s">
        <v>300</v>
      </c>
      <c r="T152" t="s">
        <v>35</v>
      </c>
      <c r="U152" s="1">
        <v>46183.38282431713</v>
      </c>
    </row>
    <row r="153" spans="1:21">
      <c r="A153" s="21" t="s">
        <v>348</v>
      </c>
      <c r="B153" t="s">
        <v>295</v>
      </c>
      <c r="C153" t="s">
        <v>23</v>
      </c>
      <c r="D153" t="s">
        <v>41</v>
      </c>
      <c r="F153" t="s">
        <v>25</v>
      </c>
      <c r="G153">
        <v>46123</v>
      </c>
      <c r="H153">
        <v>46178</v>
      </c>
      <c r="I153" t="s">
        <v>296</v>
      </c>
      <c r="J153" t="s">
        <v>50</v>
      </c>
      <c r="K153" t="s">
        <v>349</v>
      </c>
      <c r="L153" t="s">
        <v>29</v>
      </c>
      <c r="M153" t="s">
        <v>30</v>
      </c>
      <c r="N153" t="s">
        <v>297</v>
      </c>
      <c r="O153">
        <v>46157</v>
      </c>
      <c r="P153" t="s">
        <v>350</v>
      </c>
      <c r="R153" s="21" t="s">
        <v>299</v>
      </c>
      <c r="S153" s="21" t="s">
        <v>300</v>
      </c>
      <c r="T153" t="s">
        <v>35</v>
      </c>
      <c r="U153" s="1">
        <v>46183.38282431713</v>
      </c>
    </row>
    <row r="154" spans="1:21">
      <c r="A154" s="21" t="s">
        <v>351</v>
      </c>
      <c r="B154" t="s">
        <v>295</v>
      </c>
      <c r="C154" t="s">
        <v>23</v>
      </c>
      <c r="D154" t="s">
        <v>41</v>
      </c>
      <c r="F154" t="s">
        <v>25</v>
      </c>
      <c r="G154">
        <v>46123</v>
      </c>
      <c r="H154">
        <v>46129</v>
      </c>
      <c r="I154" t="s">
        <v>296</v>
      </c>
      <c r="J154" t="s">
        <v>50</v>
      </c>
      <c r="K154" t="s">
        <v>352</v>
      </c>
      <c r="L154" t="s">
        <v>29</v>
      </c>
      <c r="M154" t="s">
        <v>30</v>
      </c>
      <c r="R154" s="21" t="s">
        <v>299</v>
      </c>
      <c r="S154" s="21" t="s">
        <v>300</v>
      </c>
      <c r="T154" t="s">
        <v>35</v>
      </c>
      <c r="U154" s="1">
        <v>46183.382824328706</v>
      </c>
    </row>
    <row r="155" spans="1:21">
      <c r="A155" s="21" t="s">
        <v>353</v>
      </c>
      <c r="B155" t="s">
        <v>295</v>
      </c>
      <c r="C155" t="s">
        <v>23</v>
      </c>
      <c r="D155" t="s">
        <v>41</v>
      </c>
      <c r="F155" t="s">
        <v>25</v>
      </c>
      <c r="G155">
        <v>46123</v>
      </c>
      <c r="H155" t="s">
        <v>340</v>
      </c>
      <c r="I155" t="s">
        <v>296</v>
      </c>
      <c r="J155" t="s">
        <v>354</v>
      </c>
      <c r="K155" t="s">
        <v>73</v>
      </c>
      <c r="L155" t="s">
        <v>121</v>
      </c>
      <c r="M155" t="s">
        <v>47</v>
      </c>
      <c r="N155" t="s">
        <v>297</v>
      </c>
      <c r="P155" t="s">
        <v>340</v>
      </c>
      <c r="R155" s="21" t="s">
        <v>299</v>
      </c>
      <c r="S155" s="21" t="s">
        <v>300</v>
      </c>
      <c r="T155" t="s">
        <v>35</v>
      </c>
      <c r="U155" s="1">
        <v>46183.382824328706</v>
      </c>
    </row>
    <row r="156" spans="1:21">
      <c r="A156" s="21" t="s">
        <v>355</v>
      </c>
      <c r="B156" t="s">
        <v>295</v>
      </c>
      <c r="C156" t="s">
        <v>23</v>
      </c>
      <c r="D156" t="s">
        <v>41</v>
      </c>
      <c r="F156" t="s">
        <v>25</v>
      </c>
      <c r="G156">
        <v>46123</v>
      </c>
      <c r="H156">
        <v>46129</v>
      </c>
      <c r="I156" t="s">
        <v>296</v>
      </c>
      <c r="J156" t="s">
        <v>50</v>
      </c>
      <c r="K156" t="s">
        <v>247</v>
      </c>
      <c r="L156" t="s">
        <v>29</v>
      </c>
      <c r="M156" t="s">
        <v>30</v>
      </c>
      <c r="N156" t="s">
        <v>297</v>
      </c>
      <c r="O156">
        <v>46160</v>
      </c>
      <c r="P156" t="s">
        <v>305</v>
      </c>
      <c r="R156" s="21" t="s">
        <v>299</v>
      </c>
      <c r="S156" s="21" t="s">
        <v>300</v>
      </c>
      <c r="T156" t="s">
        <v>35</v>
      </c>
      <c r="U156" s="1">
        <v>46183.382824328706</v>
      </c>
    </row>
    <row r="157" spans="1:21">
      <c r="A157" s="21" t="s">
        <v>356</v>
      </c>
      <c r="B157" t="s">
        <v>295</v>
      </c>
      <c r="C157" t="s">
        <v>23</v>
      </c>
      <c r="D157" t="s">
        <v>41</v>
      </c>
      <c r="F157" t="s">
        <v>25</v>
      </c>
      <c r="G157">
        <v>46123</v>
      </c>
      <c r="H157">
        <v>46136</v>
      </c>
      <c r="I157" t="s">
        <v>296</v>
      </c>
      <c r="J157" t="s">
        <v>50</v>
      </c>
      <c r="K157" t="s">
        <v>357</v>
      </c>
      <c r="L157" t="s">
        <v>29</v>
      </c>
      <c r="M157" t="s">
        <v>30</v>
      </c>
      <c r="N157" t="s">
        <v>358</v>
      </c>
      <c r="O157">
        <v>46156</v>
      </c>
      <c r="P157" t="s">
        <v>359</v>
      </c>
      <c r="R157" s="21" t="s">
        <v>299</v>
      </c>
      <c r="S157" s="21" t="s">
        <v>300</v>
      </c>
      <c r="T157" t="s">
        <v>35</v>
      </c>
      <c r="U157" s="1">
        <v>46183.382824340275</v>
      </c>
    </row>
    <row r="158" spans="1:21">
      <c r="A158" s="21" t="s">
        <v>360</v>
      </c>
      <c r="B158" t="s">
        <v>295</v>
      </c>
      <c r="C158" t="s">
        <v>23</v>
      </c>
      <c r="D158" t="s">
        <v>41</v>
      </c>
      <c r="F158" t="s">
        <v>25</v>
      </c>
      <c r="G158" t="s">
        <v>361</v>
      </c>
      <c r="H158" t="s">
        <v>361</v>
      </c>
      <c r="I158" t="s">
        <v>296</v>
      </c>
      <c r="J158" t="s">
        <v>362</v>
      </c>
      <c r="K158" t="s">
        <v>363</v>
      </c>
      <c r="L158" t="s">
        <v>29</v>
      </c>
      <c r="M158" t="s">
        <v>30</v>
      </c>
      <c r="R158" s="21" t="s">
        <v>299</v>
      </c>
      <c r="S158" s="21" t="s">
        <v>300</v>
      </c>
      <c r="T158" t="s">
        <v>35</v>
      </c>
      <c r="U158" s="1">
        <v>46183.382824340275</v>
      </c>
    </row>
    <row r="159" spans="1:21">
      <c r="A159" s="21" t="s">
        <v>364</v>
      </c>
      <c r="B159" t="s">
        <v>295</v>
      </c>
      <c r="C159" t="s">
        <v>82</v>
      </c>
      <c r="D159" t="s">
        <v>41</v>
      </c>
      <c r="F159" t="s">
        <v>25</v>
      </c>
      <c r="G159">
        <v>46123</v>
      </c>
      <c r="H159">
        <v>46129</v>
      </c>
      <c r="I159" t="s">
        <v>296</v>
      </c>
      <c r="J159" t="s">
        <v>249</v>
      </c>
      <c r="K159" t="s">
        <v>365</v>
      </c>
      <c r="L159" t="s">
        <v>79</v>
      </c>
      <c r="M159" t="s">
        <v>30</v>
      </c>
      <c r="R159" s="21" t="s">
        <v>299</v>
      </c>
      <c r="S159" s="21" t="s">
        <v>300</v>
      </c>
      <c r="T159" t="s">
        <v>35</v>
      </c>
      <c r="U159" s="1">
        <v>46183.382824340275</v>
      </c>
    </row>
    <row r="160" spans="1:21">
      <c r="A160" s="21" t="s">
        <v>366</v>
      </c>
      <c r="B160" t="s">
        <v>295</v>
      </c>
      <c r="C160" t="s">
        <v>76</v>
      </c>
      <c r="D160" t="s">
        <v>41</v>
      </c>
      <c r="F160" t="s">
        <v>25</v>
      </c>
      <c r="G160">
        <v>46123</v>
      </c>
      <c r="H160">
        <v>46129</v>
      </c>
      <c r="I160" t="s">
        <v>296</v>
      </c>
      <c r="J160" t="s">
        <v>50</v>
      </c>
      <c r="K160" t="s">
        <v>252</v>
      </c>
      <c r="L160" t="s">
        <v>79</v>
      </c>
      <c r="M160" t="s">
        <v>30</v>
      </c>
      <c r="N160" t="s">
        <v>297</v>
      </c>
      <c r="O160">
        <v>46160</v>
      </c>
      <c r="P160" t="s">
        <v>305</v>
      </c>
      <c r="R160" s="21" t="s">
        <v>299</v>
      </c>
      <c r="S160" s="21" t="s">
        <v>300</v>
      </c>
      <c r="T160" t="s">
        <v>35</v>
      </c>
      <c r="U160" s="1">
        <v>46183.382824351851</v>
      </c>
    </row>
    <row r="161" spans="1:21">
      <c r="A161" s="21" t="s">
        <v>367</v>
      </c>
      <c r="B161" t="s">
        <v>295</v>
      </c>
      <c r="C161" t="s">
        <v>178</v>
      </c>
      <c r="D161" t="s">
        <v>41</v>
      </c>
      <c r="F161" t="s">
        <v>25</v>
      </c>
      <c r="G161">
        <v>46123</v>
      </c>
      <c r="H161">
        <v>46129</v>
      </c>
      <c r="I161" t="s">
        <v>296</v>
      </c>
      <c r="J161" t="s">
        <v>50</v>
      </c>
      <c r="K161" t="s">
        <v>83</v>
      </c>
      <c r="L161" t="s">
        <v>79</v>
      </c>
      <c r="M161" t="s">
        <v>30</v>
      </c>
      <c r="N161" t="s">
        <v>297</v>
      </c>
      <c r="O161">
        <v>46160</v>
      </c>
      <c r="P161" t="s">
        <v>305</v>
      </c>
      <c r="R161" s="21" t="s">
        <v>299</v>
      </c>
      <c r="S161" s="21" t="s">
        <v>300</v>
      </c>
      <c r="T161" t="s">
        <v>35</v>
      </c>
      <c r="U161" s="1">
        <v>46183.382824351851</v>
      </c>
    </row>
    <row r="162" spans="1:21">
      <c r="A162" s="21" t="s">
        <v>368</v>
      </c>
      <c r="B162" t="s">
        <v>295</v>
      </c>
      <c r="C162" t="s">
        <v>215</v>
      </c>
      <c r="D162" t="s">
        <v>41</v>
      </c>
      <c r="F162" t="s">
        <v>25</v>
      </c>
      <c r="G162">
        <v>46118</v>
      </c>
      <c r="H162">
        <v>46119</v>
      </c>
      <c r="I162" t="s">
        <v>296</v>
      </c>
      <c r="J162" t="s">
        <v>50</v>
      </c>
      <c r="K162" t="s">
        <v>87</v>
      </c>
      <c r="L162" t="s">
        <v>79</v>
      </c>
      <c r="M162" t="s">
        <v>30</v>
      </c>
      <c r="R162" s="21" t="s">
        <v>299</v>
      </c>
      <c r="S162" s="21" t="s">
        <v>300</v>
      </c>
      <c r="T162" t="s">
        <v>35</v>
      </c>
      <c r="U162" s="1">
        <v>46183.382824363427</v>
      </c>
    </row>
    <row r="163" spans="1:21">
      <c r="A163" s="21" t="s">
        <v>369</v>
      </c>
      <c r="B163" t="s">
        <v>295</v>
      </c>
      <c r="C163" t="s">
        <v>257</v>
      </c>
      <c r="D163" t="s">
        <v>41</v>
      </c>
      <c r="F163" t="s">
        <v>25</v>
      </c>
      <c r="G163">
        <v>46123</v>
      </c>
      <c r="H163">
        <v>46129</v>
      </c>
      <c r="I163" t="s">
        <v>296</v>
      </c>
      <c r="J163" t="s">
        <v>50</v>
      </c>
      <c r="K163" t="s">
        <v>370</v>
      </c>
      <c r="L163" t="s">
        <v>79</v>
      </c>
      <c r="M163" t="s">
        <v>30</v>
      </c>
      <c r="N163" t="s">
        <v>371</v>
      </c>
      <c r="O163">
        <v>46160</v>
      </c>
      <c r="P163" t="s">
        <v>372</v>
      </c>
      <c r="R163" s="21" t="s">
        <v>299</v>
      </c>
      <c r="S163" s="21" t="s">
        <v>300</v>
      </c>
      <c r="T163" t="s">
        <v>35</v>
      </c>
      <c r="U163" s="1">
        <v>46183.382824363427</v>
      </c>
    </row>
    <row r="164" spans="1:21">
      <c r="A164" s="21" t="s">
        <v>373</v>
      </c>
      <c r="B164" t="s">
        <v>295</v>
      </c>
      <c r="C164" t="s">
        <v>215</v>
      </c>
      <c r="D164" t="s">
        <v>41</v>
      </c>
      <c r="F164" t="s">
        <v>25</v>
      </c>
      <c r="G164">
        <v>46123</v>
      </c>
      <c r="H164">
        <v>46157</v>
      </c>
      <c r="I164" t="s">
        <v>296</v>
      </c>
      <c r="J164" t="s">
        <v>50</v>
      </c>
      <c r="K164" t="s">
        <v>374</v>
      </c>
      <c r="L164" t="s">
        <v>375</v>
      </c>
      <c r="M164" t="s">
        <v>30</v>
      </c>
      <c r="N164" t="s">
        <v>297</v>
      </c>
      <c r="O164">
        <v>46161</v>
      </c>
      <c r="P164" t="s">
        <v>338</v>
      </c>
      <c r="R164" s="21" t="s">
        <v>299</v>
      </c>
      <c r="S164" s="21" t="s">
        <v>300</v>
      </c>
      <c r="T164" t="s">
        <v>35</v>
      </c>
      <c r="U164" s="1">
        <v>46183.382824363427</v>
      </c>
    </row>
    <row r="165" spans="1:21">
      <c r="A165" s="21" t="s">
        <v>376</v>
      </c>
      <c r="B165" t="s">
        <v>295</v>
      </c>
      <c r="C165" t="s">
        <v>82</v>
      </c>
      <c r="D165" t="s">
        <v>41</v>
      </c>
      <c r="F165" t="s">
        <v>25</v>
      </c>
      <c r="G165">
        <v>46123</v>
      </c>
      <c r="H165">
        <v>46129</v>
      </c>
      <c r="I165" t="s">
        <v>296</v>
      </c>
      <c r="J165" t="s">
        <v>377</v>
      </c>
      <c r="K165" t="s">
        <v>378</v>
      </c>
      <c r="L165" t="s">
        <v>79</v>
      </c>
      <c r="M165" t="s">
        <v>30</v>
      </c>
      <c r="R165" s="21" t="s">
        <v>299</v>
      </c>
      <c r="S165" s="21" t="s">
        <v>300</v>
      </c>
      <c r="T165" t="s">
        <v>35</v>
      </c>
      <c r="U165" s="1">
        <v>46183.382824375003</v>
      </c>
    </row>
    <row r="166" spans="1:21">
      <c r="A166" s="21" t="s">
        <v>379</v>
      </c>
      <c r="B166" t="s">
        <v>295</v>
      </c>
      <c r="C166" t="s">
        <v>261</v>
      </c>
      <c r="D166" t="s">
        <v>41</v>
      </c>
      <c r="F166" t="s">
        <v>25</v>
      </c>
      <c r="G166">
        <v>46123</v>
      </c>
      <c r="H166">
        <v>46168</v>
      </c>
      <c r="I166" t="s">
        <v>296</v>
      </c>
      <c r="J166" t="s">
        <v>50</v>
      </c>
      <c r="K166" t="s">
        <v>92</v>
      </c>
      <c r="L166" t="s">
        <v>79</v>
      </c>
      <c r="M166" t="s">
        <v>30</v>
      </c>
      <c r="N166" t="s">
        <v>371</v>
      </c>
      <c r="O166">
        <v>46163</v>
      </c>
      <c r="P166" t="s">
        <v>305</v>
      </c>
      <c r="R166" s="21" t="s">
        <v>299</v>
      </c>
      <c r="S166" s="21" t="s">
        <v>300</v>
      </c>
      <c r="T166" t="s">
        <v>35</v>
      </c>
      <c r="U166" s="1">
        <v>46183.382824375003</v>
      </c>
    </row>
    <row r="167" spans="1:21">
      <c r="A167" s="21" t="s">
        <v>380</v>
      </c>
      <c r="B167" t="s">
        <v>295</v>
      </c>
      <c r="C167" t="s">
        <v>381</v>
      </c>
      <c r="D167" t="s">
        <v>41</v>
      </c>
      <c r="F167" t="s">
        <v>25</v>
      </c>
      <c r="G167">
        <v>46123</v>
      </c>
      <c r="H167">
        <v>46129</v>
      </c>
      <c r="I167" t="s">
        <v>296</v>
      </c>
      <c r="J167" t="s">
        <v>382</v>
      </c>
      <c r="K167" t="s">
        <v>383</v>
      </c>
      <c r="L167" t="s">
        <v>79</v>
      </c>
      <c r="M167" t="s">
        <v>30</v>
      </c>
      <c r="N167" t="s">
        <v>297</v>
      </c>
      <c r="O167">
        <v>46160</v>
      </c>
      <c r="P167" t="s">
        <v>305</v>
      </c>
      <c r="R167" s="21" t="s">
        <v>299</v>
      </c>
      <c r="S167" s="21" t="s">
        <v>300</v>
      </c>
      <c r="T167" t="s">
        <v>35</v>
      </c>
      <c r="U167" s="1">
        <v>46183.382824375003</v>
      </c>
    </row>
    <row r="168" spans="1:21">
      <c r="A168" s="21" t="s">
        <v>384</v>
      </c>
      <c r="B168" t="s">
        <v>295</v>
      </c>
      <c r="C168" t="s">
        <v>94</v>
      </c>
      <c r="D168" t="s">
        <v>41</v>
      </c>
      <c r="F168" t="s">
        <v>25</v>
      </c>
      <c r="G168">
        <v>46123</v>
      </c>
      <c r="H168">
        <v>46129</v>
      </c>
      <c r="I168" t="s">
        <v>296</v>
      </c>
      <c r="J168" t="s">
        <v>50</v>
      </c>
      <c r="K168" t="s">
        <v>385</v>
      </c>
      <c r="L168" t="s">
        <v>97</v>
      </c>
      <c r="M168" t="s">
        <v>30</v>
      </c>
      <c r="N168" t="s">
        <v>297</v>
      </c>
      <c r="O168">
        <v>46160</v>
      </c>
      <c r="P168" t="s">
        <v>305</v>
      </c>
      <c r="R168" s="21" t="s">
        <v>299</v>
      </c>
      <c r="S168" s="21" t="s">
        <v>300</v>
      </c>
      <c r="T168" t="s">
        <v>35</v>
      </c>
      <c r="U168" s="1">
        <v>46183.382824386572</v>
      </c>
    </row>
    <row r="169" spans="1:21">
      <c r="A169" s="21" t="s">
        <v>386</v>
      </c>
      <c r="B169" t="s">
        <v>295</v>
      </c>
      <c r="C169" t="s">
        <v>94</v>
      </c>
      <c r="D169" t="s">
        <v>41</v>
      </c>
      <c r="F169" t="s">
        <v>25</v>
      </c>
      <c r="G169">
        <v>46123</v>
      </c>
      <c r="H169">
        <v>46129</v>
      </c>
      <c r="I169" t="s">
        <v>296</v>
      </c>
      <c r="J169" t="s">
        <v>50</v>
      </c>
      <c r="K169" t="s">
        <v>387</v>
      </c>
      <c r="L169" t="s">
        <v>97</v>
      </c>
      <c r="M169" t="s">
        <v>30</v>
      </c>
      <c r="N169" t="s">
        <v>297</v>
      </c>
      <c r="O169">
        <v>46160</v>
      </c>
      <c r="P169" t="s">
        <v>305</v>
      </c>
      <c r="R169" s="21" t="s">
        <v>299</v>
      </c>
      <c r="S169" s="21" t="s">
        <v>300</v>
      </c>
      <c r="T169" t="s">
        <v>35</v>
      </c>
      <c r="U169" s="1">
        <v>46183.382824386572</v>
      </c>
    </row>
    <row r="170" spans="1:21">
      <c r="A170" s="21" t="s">
        <v>388</v>
      </c>
      <c r="B170" t="s">
        <v>295</v>
      </c>
      <c r="C170" t="s">
        <v>94</v>
      </c>
      <c r="D170" t="s">
        <v>41</v>
      </c>
      <c r="F170" t="s">
        <v>25</v>
      </c>
      <c r="G170">
        <v>46123</v>
      </c>
      <c r="H170">
        <v>46129</v>
      </c>
      <c r="I170" t="s">
        <v>296</v>
      </c>
      <c r="J170" t="s">
        <v>50</v>
      </c>
      <c r="K170" t="s">
        <v>389</v>
      </c>
      <c r="L170" t="s">
        <v>97</v>
      </c>
      <c r="M170" t="s">
        <v>30</v>
      </c>
      <c r="N170" t="s">
        <v>297</v>
      </c>
      <c r="O170">
        <v>46160</v>
      </c>
      <c r="P170" t="s">
        <v>305</v>
      </c>
      <c r="R170" s="21" t="s">
        <v>299</v>
      </c>
      <c r="S170" s="21" t="s">
        <v>300</v>
      </c>
      <c r="T170" t="s">
        <v>35</v>
      </c>
      <c r="U170" s="1">
        <v>46183.382824386572</v>
      </c>
    </row>
    <row r="171" spans="1:21">
      <c r="A171" s="21" t="s">
        <v>390</v>
      </c>
      <c r="B171" t="s">
        <v>295</v>
      </c>
      <c r="C171" t="s">
        <v>381</v>
      </c>
      <c r="D171" t="s">
        <v>41</v>
      </c>
      <c r="F171" t="s">
        <v>25</v>
      </c>
      <c r="G171">
        <v>46123</v>
      </c>
      <c r="H171">
        <v>46129</v>
      </c>
      <c r="I171" t="s">
        <v>296</v>
      </c>
      <c r="J171" t="s">
        <v>50</v>
      </c>
      <c r="K171" t="s">
        <v>391</v>
      </c>
      <c r="L171" t="s">
        <v>79</v>
      </c>
      <c r="M171" t="s">
        <v>30</v>
      </c>
      <c r="R171" s="21" t="s">
        <v>299</v>
      </c>
      <c r="S171" s="21" t="s">
        <v>300</v>
      </c>
      <c r="T171" t="s">
        <v>35</v>
      </c>
      <c r="U171" s="1">
        <v>46183.382824398148</v>
      </c>
    </row>
    <row r="172" spans="1:21">
      <c r="A172" s="21" t="s">
        <v>392</v>
      </c>
      <c r="B172" t="s">
        <v>295</v>
      </c>
      <c r="C172" t="s">
        <v>220</v>
      </c>
      <c r="D172" t="s">
        <v>41</v>
      </c>
      <c r="F172" t="s">
        <v>25</v>
      </c>
      <c r="G172">
        <v>46123</v>
      </c>
      <c r="H172">
        <v>46168</v>
      </c>
      <c r="I172" t="s">
        <v>296</v>
      </c>
      <c r="J172" t="s">
        <v>393</v>
      </c>
      <c r="K172" t="s">
        <v>394</v>
      </c>
      <c r="L172" t="s">
        <v>79</v>
      </c>
      <c r="M172" t="s">
        <v>30</v>
      </c>
      <c r="N172" t="s">
        <v>297</v>
      </c>
      <c r="O172">
        <v>46162</v>
      </c>
      <c r="P172" t="s">
        <v>305</v>
      </c>
      <c r="R172" s="21" t="s">
        <v>299</v>
      </c>
      <c r="S172" s="21" t="s">
        <v>300</v>
      </c>
      <c r="T172" t="s">
        <v>35</v>
      </c>
      <c r="U172" s="1">
        <v>46183.382824398148</v>
      </c>
    </row>
    <row r="173" spans="1:21">
      <c r="A173" s="21" t="s">
        <v>395</v>
      </c>
      <c r="B173" t="s">
        <v>295</v>
      </c>
      <c r="C173" t="s">
        <v>220</v>
      </c>
      <c r="D173" t="s">
        <v>41</v>
      </c>
      <c r="F173" t="s">
        <v>25</v>
      </c>
      <c r="G173">
        <v>46123</v>
      </c>
      <c r="H173">
        <v>46129</v>
      </c>
      <c r="I173" t="s">
        <v>296</v>
      </c>
      <c r="J173" t="s">
        <v>50</v>
      </c>
      <c r="K173" t="s">
        <v>396</v>
      </c>
      <c r="L173" t="s">
        <v>79</v>
      </c>
      <c r="M173" t="s">
        <v>30</v>
      </c>
      <c r="R173" s="21" t="s">
        <v>299</v>
      </c>
      <c r="S173" s="21" t="s">
        <v>300</v>
      </c>
      <c r="T173" t="s">
        <v>35</v>
      </c>
      <c r="U173" s="1">
        <v>46183.382824398148</v>
      </c>
    </row>
    <row r="174" spans="1:21">
      <c r="A174" s="21" t="s">
        <v>397</v>
      </c>
      <c r="B174" t="s">
        <v>295</v>
      </c>
      <c r="C174" t="s">
        <v>94</v>
      </c>
      <c r="D174" t="s">
        <v>41</v>
      </c>
      <c r="F174" t="s">
        <v>25</v>
      </c>
      <c r="G174">
        <v>46123</v>
      </c>
      <c r="H174">
        <v>46129</v>
      </c>
      <c r="I174" t="s">
        <v>296</v>
      </c>
      <c r="J174" t="s">
        <v>398</v>
      </c>
      <c r="K174" t="s">
        <v>399</v>
      </c>
      <c r="L174" t="s">
        <v>97</v>
      </c>
      <c r="M174" t="s">
        <v>30</v>
      </c>
      <c r="N174" t="s">
        <v>297</v>
      </c>
      <c r="O174">
        <v>46160</v>
      </c>
      <c r="P174" t="s">
        <v>305</v>
      </c>
      <c r="R174" s="21" t="s">
        <v>299</v>
      </c>
      <c r="S174" s="21" t="s">
        <v>300</v>
      </c>
      <c r="T174" t="s">
        <v>35</v>
      </c>
      <c r="U174" s="1">
        <v>46183.382824409724</v>
      </c>
    </row>
    <row r="175" spans="1:21">
      <c r="A175" s="21" t="s">
        <v>400</v>
      </c>
      <c r="B175" t="s">
        <v>295</v>
      </c>
      <c r="C175" t="s">
        <v>94</v>
      </c>
      <c r="D175" t="s">
        <v>41</v>
      </c>
      <c r="F175" t="s">
        <v>25</v>
      </c>
      <c r="G175">
        <v>46123</v>
      </c>
      <c r="H175">
        <v>46129</v>
      </c>
      <c r="I175" t="s">
        <v>296</v>
      </c>
      <c r="J175" t="s">
        <v>50</v>
      </c>
      <c r="K175" t="s">
        <v>401</v>
      </c>
      <c r="L175" t="s">
        <v>97</v>
      </c>
      <c r="M175" t="s">
        <v>30</v>
      </c>
      <c r="N175" t="s">
        <v>297</v>
      </c>
      <c r="O175">
        <v>46160</v>
      </c>
      <c r="P175" t="s">
        <v>305</v>
      </c>
      <c r="R175" s="21" t="s">
        <v>299</v>
      </c>
      <c r="S175" s="21" t="s">
        <v>300</v>
      </c>
      <c r="T175" t="s">
        <v>35</v>
      </c>
      <c r="U175" s="1">
        <v>46183.382824409724</v>
      </c>
    </row>
    <row r="176" spans="1:21">
      <c r="A176" s="21" t="s">
        <v>402</v>
      </c>
      <c r="B176" t="s">
        <v>295</v>
      </c>
      <c r="C176" t="s">
        <v>381</v>
      </c>
      <c r="D176" t="s">
        <v>41</v>
      </c>
      <c r="F176" t="s">
        <v>25</v>
      </c>
      <c r="G176">
        <v>46123</v>
      </c>
      <c r="H176">
        <v>46168</v>
      </c>
      <c r="I176" t="s">
        <v>296</v>
      </c>
      <c r="J176" t="s">
        <v>403</v>
      </c>
      <c r="K176" t="s">
        <v>404</v>
      </c>
      <c r="L176" t="s">
        <v>29</v>
      </c>
      <c r="M176" t="s">
        <v>30</v>
      </c>
      <c r="N176" t="s">
        <v>297</v>
      </c>
      <c r="P176" t="s">
        <v>405</v>
      </c>
      <c r="R176" s="21" t="s">
        <v>299</v>
      </c>
      <c r="S176" s="21" t="s">
        <v>300</v>
      </c>
      <c r="T176" t="s">
        <v>35</v>
      </c>
      <c r="U176" s="1">
        <v>46183.382824409724</v>
      </c>
    </row>
    <row r="177" spans="1:21">
      <c r="A177" s="21" t="s">
        <v>406</v>
      </c>
      <c r="B177" t="s">
        <v>295</v>
      </c>
      <c r="C177" t="s">
        <v>94</v>
      </c>
      <c r="D177" t="s">
        <v>41</v>
      </c>
      <c r="F177" t="s">
        <v>25</v>
      </c>
      <c r="G177">
        <v>46123</v>
      </c>
      <c r="H177">
        <v>46129</v>
      </c>
      <c r="I177" t="s">
        <v>296</v>
      </c>
      <c r="J177" t="s">
        <v>50</v>
      </c>
      <c r="K177" t="s">
        <v>407</v>
      </c>
      <c r="L177" t="s">
        <v>97</v>
      </c>
      <c r="M177" t="s">
        <v>30</v>
      </c>
      <c r="R177" s="21" t="s">
        <v>299</v>
      </c>
      <c r="S177" s="21" t="s">
        <v>300</v>
      </c>
      <c r="T177" t="s">
        <v>35</v>
      </c>
      <c r="U177" s="1">
        <v>46183.382824421293</v>
      </c>
    </row>
    <row r="178" spans="1:21">
      <c r="A178" s="21" t="s">
        <v>408</v>
      </c>
      <c r="B178" t="s">
        <v>295</v>
      </c>
      <c r="C178" t="s">
        <v>94</v>
      </c>
      <c r="D178" t="s">
        <v>41</v>
      </c>
      <c r="F178" t="s">
        <v>25</v>
      </c>
      <c r="G178">
        <v>46123</v>
      </c>
      <c r="H178">
        <v>46129</v>
      </c>
      <c r="I178" t="s">
        <v>296</v>
      </c>
      <c r="J178" t="s">
        <v>50</v>
      </c>
      <c r="K178" t="s">
        <v>409</v>
      </c>
      <c r="L178" t="s">
        <v>97</v>
      </c>
      <c r="M178" t="s">
        <v>30</v>
      </c>
      <c r="R178" s="21" t="s">
        <v>299</v>
      </c>
      <c r="S178" s="21" t="s">
        <v>300</v>
      </c>
      <c r="T178" t="s">
        <v>35</v>
      </c>
      <c r="U178" s="1">
        <v>46183.382824421293</v>
      </c>
    </row>
    <row r="179" spans="1:21">
      <c r="A179" s="21" t="s">
        <v>410</v>
      </c>
      <c r="B179" t="s">
        <v>295</v>
      </c>
      <c r="C179" t="s">
        <v>94</v>
      </c>
      <c r="D179" t="s">
        <v>41</v>
      </c>
      <c r="F179" t="s">
        <v>25</v>
      </c>
      <c r="G179">
        <v>46123</v>
      </c>
      <c r="H179">
        <v>46129</v>
      </c>
      <c r="I179" t="s">
        <v>296</v>
      </c>
      <c r="J179" t="s">
        <v>50</v>
      </c>
      <c r="K179" t="s">
        <v>411</v>
      </c>
      <c r="L179" t="s">
        <v>97</v>
      </c>
      <c r="M179" t="s">
        <v>30</v>
      </c>
      <c r="R179" s="21" t="s">
        <v>299</v>
      </c>
      <c r="S179" s="21" t="s">
        <v>300</v>
      </c>
      <c r="T179" t="s">
        <v>35</v>
      </c>
      <c r="U179" s="1">
        <v>46183.382824432869</v>
      </c>
    </row>
    <row r="180" spans="1:21">
      <c r="A180" s="21" t="s">
        <v>412</v>
      </c>
      <c r="B180" t="s">
        <v>295</v>
      </c>
      <c r="C180" t="s">
        <v>413</v>
      </c>
      <c r="D180" t="s">
        <v>41</v>
      </c>
      <c r="F180" t="s">
        <v>25</v>
      </c>
      <c r="G180" t="s">
        <v>414</v>
      </c>
      <c r="H180" t="s">
        <v>415</v>
      </c>
      <c r="I180" t="s">
        <v>416</v>
      </c>
      <c r="J180" t="s">
        <v>417</v>
      </c>
      <c r="K180" t="s">
        <v>418</v>
      </c>
      <c r="L180" t="s">
        <v>419</v>
      </c>
      <c r="M180" t="s">
        <v>30</v>
      </c>
      <c r="N180" t="s">
        <v>297</v>
      </c>
      <c r="O180">
        <v>46161</v>
      </c>
      <c r="P180" t="s">
        <v>338</v>
      </c>
      <c r="R180" s="21" t="s">
        <v>299</v>
      </c>
      <c r="S180" s="21" t="s">
        <v>300</v>
      </c>
      <c r="T180" t="s">
        <v>35</v>
      </c>
      <c r="U180" s="1">
        <v>46183.382824432869</v>
      </c>
    </row>
    <row r="181" spans="1:21">
      <c r="A181" s="21" t="s">
        <v>420</v>
      </c>
      <c r="B181" t="s">
        <v>295</v>
      </c>
      <c r="C181" t="s">
        <v>413</v>
      </c>
      <c r="D181" t="s">
        <v>41</v>
      </c>
      <c r="F181" t="s">
        <v>25</v>
      </c>
      <c r="G181" t="s">
        <v>414</v>
      </c>
      <c r="H181" t="s">
        <v>415</v>
      </c>
      <c r="I181" t="s">
        <v>416</v>
      </c>
      <c r="J181" t="s">
        <v>421</v>
      </c>
      <c r="K181" t="s">
        <v>422</v>
      </c>
      <c r="L181" t="s">
        <v>419</v>
      </c>
      <c r="M181" t="s">
        <v>30</v>
      </c>
      <c r="N181" t="s">
        <v>297</v>
      </c>
      <c r="O181">
        <v>46161</v>
      </c>
      <c r="P181" t="s">
        <v>338</v>
      </c>
      <c r="R181" s="21" t="s">
        <v>299</v>
      </c>
      <c r="S181" s="21" t="s">
        <v>300</v>
      </c>
      <c r="T181" t="s">
        <v>35</v>
      </c>
      <c r="U181" s="1">
        <v>46183.382824432869</v>
      </c>
    </row>
    <row r="182" spans="1:21">
      <c r="A182" s="21" t="s">
        <v>423</v>
      </c>
      <c r="B182" t="s">
        <v>295</v>
      </c>
      <c r="C182" t="s">
        <v>413</v>
      </c>
      <c r="D182" t="s">
        <v>41</v>
      </c>
      <c r="F182" t="s">
        <v>25</v>
      </c>
      <c r="G182" t="s">
        <v>414</v>
      </c>
      <c r="H182" t="s">
        <v>415</v>
      </c>
      <c r="I182" t="s">
        <v>416</v>
      </c>
      <c r="J182" t="s">
        <v>424</v>
      </c>
      <c r="K182" t="s">
        <v>425</v>
      </c>
      <c r="L182" t="s">
        <v>419</v>
      </c>
      <c r="M182" t="s">
        <v>30</v>
      </c>
      <c r="N182" t="s">
        <v>297</v>
      </c>
      <c r="O182">
        <v>46161</v>
      </c>
      <c r="P182" t="s">
        <v>338</v>
      </c>
      <c r="R182" s="21" t="s">
        <v>299</v>
      </c>
      <c r="S182" s="21" t="s">
        <v>300</v>
      </c>
      <c r="T182" t="s">
        <v>35</v>
      </c>
      <c r="U182" s="1">
        <v>46183.382824444445</v>
      </c>
    </row>
    <row r="183" spans="1:21">
      <c r="A183" s="21" t="s">
        <v>426</v>
      </c>
      <c r="B183" t="s">
        <v>295</v>
      </c>
      <c r="C183" t="s">
        <v>413</v>
      </c>
      <c r="D183" t="s">
        <v>41</v>
      </c>
      <c r="F183" t="s">
        <v>25</v>
      </c>
      <c r="G183" t="s">
        <v>414</v>
      </c>
      <c r="H183" t="s">
        <v>415</v>
      </c>
      <c r="I183" t="s">
        <v>416</v>
      </c>
      <c r="J183" t="s">
        <v>427</v>
      </c>
      <c r="K183" t="s">
        <v>428</v>
      </c>
      <c r="L183" t="s">
        <v>419</v>
      </c>
      <c r="M183" t="s">
        <v>30</v>
      </c>
      <c r="N183" t="s">
        <v>297</v>
      </c>
      <c r="O183">
        <v>46161</v>
      </c>
      <c r="P183" t="s">
        <v>338</v>
      </c>
      <c r="R183" s="21" t="s">
        <v>299</v>
      </c>
      <c r="S183" s="21" t="s">
        <v>300</v>
      </c>
      <c r="T183" t="s">
        <v>35</v>
      </c>
      <c r="U183" s="1">
        <v>46183.382824444445</v>
      </c>
    </row>
    <row r="184" spans="1:21">
      <c r="A184" s="21" t="s">
        <v>429</v>
      </c>
      <c r="B184" t="s">
        <v>295</v>
      </c>
      <c r="C184" t="s">
        <v>413</v>
      </c>
      <c r="D184" t="s">
        <v>41</v>
      </c>
      <c r="F184" t="s">
        <v>25</v>
      </c>
      <c r="G184" t="s">
        <v>414</v>
      </c>
      <c r="H184" t="s">
        <v>415</v>
      </c>
      <c r="I184" t="s">
        <v>416</v>
      </c>
      <c r="J184" t="s">
        <v>430</v>
      </c>
      <c r="K184" t="s">
        <v>431</v>
      </c>
      <c r="L184" t="s">
        <v>419</v>
      </c>
      <c r="M184" t="s">
        <v>30</v>
      </c>
      <c r="N184" t="s">
        <v>297</v>
      </c>
      <c r="O184">
        <v>46161</v>
      </c>
      <c r="P184" t="s">
        <v>338</v>
      </c>
      <c r="R184" s="21" t="s">
        <v>299</v>
      </c>
      <c r="S184" s="21" t="s">
        <v>300</v>
      </c>
      <c r="T184" t="s">
        <v>35</v>
      </c>
      <c r="U184" s="1">
        <v>46183.382824444445</v>
      </c>
    </row>
    <row r="185" spans="1:21">
      <c r="A185" s="21" t="s">
        <v>432</v>
      </c>
      <c r="B185" t="s">
        <v>295</v>
      </c>
      <c r="C185" t="s">
        <v>413</v>
      </c>
      <c r="D185" t="s">
        <v>41</v>
      </c>
      <c r="F185" t="s">
        <v>25</v>
      </c>
      <c r="G185" t="s">
        <v>414</v>
      </c>
      <c r="H185" t="s">
        <v>415</v>
      </c>
      <c r="I185" t="s">
        <v>416</v>
      </c>
      <c r="J185" t="s">
        <v>433</v>
      </c>
      <c r="K185" t="s">
        <v>434</v>
      </c>
      <c r="L185" t="s">
        <v>419</v>
      </c>
      <c r="M185" t="s">
        <v>30</v>
      </c>
      <c r="N185" t="s">
        <v>297</v>
      </c>
      <c r="O185">
        <v>46161</v>
      </c>
      <c r="P185" t="s">
        <v>338</v>
      </c>
      <c r="R185" s="21" t="s">
        <v>299</v>
      </c>
      <c r="S185" s="21" t="s">
        <v>300</v>
      </c>
      <c r="T185" t="s">
        <v>35</v>
      </c>
      <c r="U185" s="1">
        <v>46183.382824456021</v>
      </c>
    </row>
    <row r="186" spans="1:21">
      <c r="A186" s="21" t="s">
        <v>435</v>
      </c>
      <c r="B186" t="s">
        <v>295</v>
      </c>
      <c r="C186" t="s">
        <v>436</v>
      </c>
      <c r="D186" t="s">
        <v>41</v>
      </c>
      <c r="F186" t="s">
        <v>25</v>
      </c>
      <c r="G186" t="s">
        <v>414</v>
      </c>
      <c r="H186" t="s">
        <v>415</v>
      </c>
      <c r="I186" t="s">
        <v>416</v>
      </c>
      <c r="J186" t="s">
        <v>437</v>
      </c>
      <c r="K186" t="s">
        <v>438</v>
      </c>
      <c r="L186" t="s">
        <v>419</v>
      </c>
      <c r="M186" t="s">
        <v>30</v>
      </c>
      <c r="N186" t="s">
        <v>297</v>
      </c>
      <c r="O186">
        <v>46161</v>
      </c>
      <c r="P186" t="s">
        <v>338</v>
      </c>
      <c r="R186" s="21" t="s">
        <v>299</v>
      </c>
      <c r="S186" s="21" t="s">
        <v>300</v>
      </c>
      <c r="T186" t="s">
        <v>35</v>
      </c>
      <c r="U186" s="1">
        <v>46183.382824456021</v>
      </c>
    </row>
    <row r="187" spans="1:21">
      <c r="A187" s="21" t="s">
        <v>439</v>
      </c>
      <c r="B187" t="s">
        <v>295</v>
      </c>
      <c r="C187" t="s">
        <v>436</v>
      </c>
      <c r="D187" t="s">
        <v>41</v>
      </c>
      <c r="F187" t="s">
        <v>25</v>
      </c>
      <c r="G187" t="s">
        <v>414</v>
      </c>
      <c r="H187" t="s">
        <v>415</v>
      </c>
      <c r="I187" t="s">
        <v>416</v>
      </c>
      <c r="J187" t="s">
        <v>440</v>
      </c>
      <c r="K187" t="s">
        <v>441</v>
      </c>
      <c r="L187" t="s">
        <v>419</v>
      </c>
      <c r="M187" t="s">
        <v>30</v>
      </c>
      <c r="N187" t="s">
        <v>297</v>
      </c>
      <c r="O187">
        <v>46161</v>
      </c>
      <c r="P187" t="s">
        <v>338</v>
      </c>
      <c r="R187" s="21" t="s">
        <v>299</v>
      </c>
      <c r="S187" s="21" t="s">
        <v>300</v>
      </c>
      <c r="T187" t="s">
        <v>35</v>
      </c>
      <c r="U187" s="1">
        <v>46183.382824456021</v>
      </c>
    </row>
    <row r="188" spans="1:21">
      <c r="A188" s="21" t="s">
        <v>442</v>
      </c>
      <c r="B188" t="s">
        <v>295</v>
      </c>
      <c r="C188" t="s">
        <v>436</v>
      </c>
      <c r="D188" t="s">
        <v>41</v>
      </c>
      <c r="F188" t="s">
        <v>25</v>
      </c>
      <c r="G188" t="s">
        <v>414</v>
      </c>
      <c r="H188" t="s">
        <v>415</v>
      </c>
      <c r="I188" t="s">
        <v>416</v>
      </c>
      <c r="J188" t="s">
        <v>443</v>
      </c>
      <c r="K188" t="s">
        <v>444</v>
      </c>
      <c r="L188" t="s">
        <v>419</v>
      </c>
      <c r="M188" t="s">
        <v>30</v>
      </c>
      <c r="N188" t="s">
        <v>297</v>
      </c>
      <c r="O188">
        <v>46161</v>
      </c>
      <c r="P188" t="s">
        <v>338</v>
      </c>
      <c r="R188" s="21" t="s">
        <v>299</v>
      </c>
      <c r="S188" s="21" t="s">
        <v>300</v>
      </c>
      <c r="T188" t="s">
        <v>35</v>
      </c>
      <c r="U188" s="1">
        <v>46183.38282446759</v>
      </c>
    </row>
    <row r="189" spans="1:21">
      <c r="A189" s="21" t="s">
        <v>445</v>
      </c>
      <c r="B189" t="s">
        <v>295</v>
      </c>
      <c r="C189" t="s">
        <v>413</v>
      </c>
      <c r="D189" t="s">
        <v>41</v>
      </c>
      <c r="F189" t="s">
        <v>25</v>
      </c>
      <c r="G189" t="s">
        <v>414</v>
      </c>
      <c r="H189" t="s">
        <v>446</v>
      </c>
      <c r="I189" t="s">
        <v>416</v>
      </c>
      <c r="J189" t="s">
        <v>447</v>
      </c>
      <c r="K189" t="s">
        <v>448</v>
      </c>
      <c r="L189" t="s">
        <v>419</v>
      </c>
      <c r="M189" t="s">
        <v>30</v>
      </c>
      <c r="N189" t="s">
        <v>297</v>
      </c>
      <c r="O189">
        <v>46161</v>
      </c>
      <c r="P189" t="s">
        <v>338</v>
      </c>
      <c r="R189" s="21" t="s">
        <v>299</v>
      </c>
      <c r="S189" s="21" t="s">
        <v>300</v>
      </c>
      <c r="T189" t="s">
        <v>35</v>
      </c>
      <c r="U189" s="1">
        <v>46183.38282446759</v>
      </c>
    </row>
    <row r="190" spans="1:21">
      <c r="A190" s="21" t="s">
        <v>449</v>
      </c>
      <c r="B190" t="s">
        <v>295</v>
      </c>
      <c r="C190" t="s">
        <v>413</v>
      </c>
      <c r="D190" t="s">
        <v>41</v>
      </c>
      <c r="F190" t="s">
        <v>25</v>
      </c>
      <c r="G190" t="s">
        <v>414</v>
      </c>
      <c r="H190" t="s">
        <v>446</v>
      </c>
      <c r="I190" t="s">
        <v>416</v>
      </c>
      <c r="J190" t="s">
        <v>450</v>
      </c>
      <c r="K190" t="s">
        <v>451</v>
      </c>
      <c r="L190" t="s">
        <v>419</v>
      </c>
      <c r="M190" t="s">
        <v>30</v>
      </c>
      <c r="N190" t="s">
        <v>297</v>
      </c>
      <c r="O190">
        <v>46161</v>
      </c>
      <c r="P190" t="s">
        <v>338</v>
      </c>
      <c r="R190" s="21" t="s">
        <v>299</v>
      </c>
      <c r="S190" s="21" t="s">
        <v>300</v>
      </c>
      <c r="T190" t="s">
        <v>35</v>
      </c>
      <c r="U190" s="1">
        <v>46183.38282446759</v>
      </c>
    </row>
    <row r="191" spans="1:21">
      <c r="A191" s="21" t="s">
        <v>452</v>
      </c>
      <c r="B191" t="s">
        <v>295</v>
      </c>
      <c r="C191" t="s">
        <v>413</v>
      </c>
      <c r="D191" t="s">
        <v>41</v>
      </c>
      <c r="F191" t="s">
        <v>25</v>
      </c>
      <c r="G191" t="s">
        <v>414</v>
      </c>
      <c r="H191" t="s">
        <v>446</v>
      </c>
      <c r="I191" t="s">
        <v>416</v>
      </c>
      <c r="J191" t="s">
        <v>453</v>
      </c>
      <c r="K191" t="s">
        <v>454</v>
      </c>
      <c r="L191" t="s">
        <v>419</v>
      </c>
      <c r="M191" t="s">
        <v>30</v>
      </c>
      <c r="N191" t="s">
        <v>297</v>
      </c>
      <c r="O191">
        <v>46161</v>
      </c>
      <c r="P191" t="s">
        <v>338</v>
      </c>
      <c r="R191" s="21" t="s">
        <v>299</v>
      </c>
      <c r="S191" s="21" t="s">
        <v>300</v>
      </c>
      <c r="T191" t="s">
        <v>35</v>
      </c>
      <c r="U191" s="1">
        <v>46183.382824490742</v>
      </c>
    </row>
    <row r="192" spans="1:21">
      <c r="A192" s="21" t="s">
        <v>455</v>
      </c>
      <c r="B192" t="s">
        <v>295</v>
      </c>
      <c r="C192" t="s">
        <v>413</v>
      </c>
      <c r="D192" t="s">
        <v>41</v>
      </c>
      <c r="F192" t="s">
        <v>25</v>
      </c>
      <c r="G192" t="s">
        <v>414</v>
      </c>
      <c r="H192" t="s">
        <v>446</v>
      </c>
      <c r="I192" t="s">
        <v>416</v>
      </c>
      <c r="J192" t="s">
        <v>456</v>
      </c>
      <c r="K192" t="s">
        <v>457</v>
      </c>
      <c r="L192" t="s">
        <v>419</v>
      </c>
      <c r="M192" t="s">
        <v>30</v>
      </c>
      <c r="N192" t="s">
        <v>297</v>
      </c>
      <c r="O192">
        <v>46161</v>
      </c>
      <c r="P192" t="s">
        <v>338</v>
      </c>
      <c r="R192" s="21" t="s">
        <v>299</v>
      </c>
      <c r="S192" s="21" t="s">
        <v>300</v>
      </c>
      <c r="T192" t="s">
        <v>35</v>
      </c>
      <c r="U192" s="1">
        <v>46183.382824490742</v>
      </c>
    </row>
    <row r="193" spans="1:21">
      <c r="A193" s="21" t="s">
        <v>458</v>
      </c>
      <c r="B193" t="s">
        <v>295</v>
      </c>
      <c r="C193" t="s">
        <v>413</v>
      </c>
      <c r="D193" t="s">
        <v>41</v>
      </c>
      <c r="F193" t="s">
        <v>25</v>
      </c>
      <c r="G193" t="s">
        <v>414</v>
      </c>
      <c r="H193" t="s">
        <v>446</v>
      </c>
      <c r="I193" t="s">
        <v>416</v>
      </c>
      <c r="J193" t="s">
        <v>459</v>
      </c>
      <c r="K193" t="s">
        <v>460</v>
      </c>
      <c r="L193" t="s">
        <v>419</v>
      </c>
      <c r="M193" t="s">
        <v>30</v>
      </c>
      <c r="N193" t="s">
        <v>297</v>
      </c>
      <c r="O193">
        <v>46161</v>
      </c>
      <c r="P193" t="s">
        <v>338</v>
      </c>
      <c r="R193" s="21" t="s">
        <v>299</v>
      </c>
      <c r="S193" s="21" t="s">
        <v>300</v>
      </c>
      <c r="T193" t="s">
        <v>35</v>
      </c>
      <c r="U193" s="1">
        <v>46183.382824490742</v>
      </c>
    </row>
    <row r="194" spans="1:21">
      <c r="A194" s="21" t="s">
        <v>461</v>
      </c>
      <c r="B194" t="s">
        <v>295</v>
      </c>
      <c r="C194" t="s">
        <v>413</v>
      </c>
      <c r="D194" t="s">
        <v>41</v>
      </c>
      <c r="F194" t="s">
        <v>25</v>
      </c>
      <c r="G194" t="s">
        <v>414</v>
      </c>
      <c r="H194" t="s">
        <v>446</v>
      </c>
      <c r="I194" t="s">
        <v>416</v>
      </c>
      <c r="J194" t="s">
        <v>462</v>
      </c>
      <c r="K194" t="s">
        <v>463</v>
      </c>
      <c r="L194" t="s">
        <v>419</v>
      </c>
      <c r="M194" t="s">
        <v>30</v>
      </c>
      <c r="N194" t="s">
        <v>297</v>
      </c>
      <c r="O194">
        <v>46161</v>
      </c>
      <c r="P194" t="s">
        <v>338</v>
      </c>
      <c r="R194" s="21" t="s">
        <v>299</v>
      </c>
      <c r="S194" s="21" t="s">
        <v>300</v>
      </c>
      <c r="T194" t="s">
        <v>35</v>
      </c>
      <c r="U194" s="1">
        <v>46183.382824490742</v>
      </c>
    </row>
    <row r="195" spans="1:21">
      <c r="A195" s="21" t="s">
        <v>464</v>
      </c>
      <c r="B195" t="s">
        <v>295</v>
      </c>
      <c r="C195" t="s">
        <v>413</v>
      </c>
      <c r="D195" t="s">
        <v>41</v>
      </c>
      <c r="F195" t="s">
        <v>25</v>
      </c>
      <c r="G195" t="s">
        <v>414</v>
      </c>
      <c r="H195" t="s">
        <v>446</v>
      </c>
      <c r="I195" t="s">
        <v>416</v>
      </c>
      <c r="J195" t="s">
        <v>465</v>
      </c>
      <c r="K195" t="s">
        <v>466</v>
      </c>
      <c r="L195" t="s">
        <v>419</v>
      </c>
      <c r="M195" t="s">
        <v>30</v>
      </c>
      <c r="N195" t="s">
        <v>297</v>
      </c>
      <c r="O195">
        <v>46161</v>
      </c>
      <c r="P195" t="s">
        <v>338</v>
      </c>
      <c r="R195" s="21" t="s">
        <v>299</v>
      </c>
      <c r="S195" s="21" t="s">
        <v>300</v>
      </c>
      <c r="T195" t="s">
        <v>35</v>
      </c>
      <c r="U195" s="1">
        <v>46183.382824502318</v>
      </c>
    </row>
    <row r="196" spans="1:21">
      <c r="A196" s="21" t="s">
        <v>467</v>
      </c>
      <c r="B196" t="s">
        <v>295</v>
      </c>
      <c r="C196" t="s">
        <v>413</v>
      </c>
      <c r="D196" t="s">
        <v>41</v>
      </c>
      <c r="F196" t="s">
        <v>25</v>
      </c>
      <c r="G196" t="s">
        <v>414</v>
      </c>
      <c r="H196" t="s">
        <v>446</v>
      </c>
      <c r="I196" t="s">
        <v>416</v>
      </c>
      <c r="J196" t="s">
        <v>468</v>
      </c>
      <c r="K196" t="s">
        <v>469</v>
      </c>
      <c r="L196" t="s">
        <v>419</v>
      </c>
      <c r="M196" t="s">
        <v>30</v>
      </c>
      <c r="N196" t="s">
        <v>297</v>
      </c>
      <c r="O196">
        <v>46161</v>
      </c>
      <c r="P196" t="s">
        <v>338</v>
      </c>
      <c r="R196" s="21" t="s">
        <v>299</v>
      </c>
      <c r="S196" s="21" t="s">
        <v>300</v>
      </c>
      <c r="T196" t="s">
        <v>35</v>
      </c>
      <c r="U196" s="1">
        <v>46183.382824502318</v>
      </c>
    </row>
    <row r="197" spans="1:21">
      <c r="A197" s="21" t="s">
        <v>470</v>
      </c>
      <c r="B197" t="s">
        <v>295</v>
      </c>
      <c r="C197" t="s">
        <v>413</v>
      </c>
      <c r="D197" t="s">
        <v>41</v>
      </c>
      <c r="F197" t="s">
        <v>25</v>
      </c>
      <c r="G197" t="s">
        <v>414</v>
      </c>
      <c r="H197">
        <v>46122</v>
      </c>
      <c r="I197" t="s">
        <v>416</v>
      </c>
      <c r="J197" t="s">
        <v>471</v>
      </c>
      <c r="K197" t="s">
        <v>472</v>
      </c>
      <c r="L197" t="s">
        <v>419</v>
      </c>
      <c r="M197" t="s">
        <v>30</v>
      </c>
      <c r="N197" t="s">
        <v>297</v>
      </c>
      <c r="O197">
        <v>46161</v>
      </c>
      <c r="P197" t="s">
        <v>338</v>
      </c>
      <c r="R197" s="21" t="s">
        <v>299</v>
      </c>
      <c r="S197" s="21" t="s">
        <v>300</v>
      </c>
      <c r="T197" t="s">
        <v>35</v>
      </c>
      <c r="U197" s="1">
        <v>46183.382824502318</v>
      </c>
    </row>
    <row r="198" spans="1:21">
      <c r="A198" s="21" t="s">
        <v>473</v>
      </c>
      <c r="B198" t="s">
        <v>295</v>
      </c>
      <c r="C198" t="s">
        <v>413</v>
      </c>
      <c r="D198" t="s">
        <v>41</v>
      </c>
      <c r="F198" t="s">
        <v>25</v>
      </c>
      <c r="G198" t="s">
        <v>414</v>
      </c>
      <c r="H198">
        <v>46122</v>
      </c>
      <c r="I198" t="s">
        <v>416</v>
      </c>
      <c r="J198" t="s">
        <v>474</v>
      </c>
      <c r="K198" t="s">
        <v>475</v>
      </c>
      <c r="L198" t="s">
        <v>419</v>
      </c>
      <c r="M198" t="s">
        <v>30</v>
      </c>
      <c r="N198" t="s">
        <v>297</v>
      </c>
      <c r="O198">
        <v>46161</v>
      </c>
      <c r="P198" t="s">
        <v>338</v>
      </c>
      <c r="R198" s="21" t="s">
        <v>299</v>
      </c>
      <c r="S198" s="21" t="s">
        <v>300</v>
      </c>
      <c r="T198" t="s">
        <v>35</v>
      </c>
      <c r="U198" s="1">
        <v>46183.382824513887</v>
      </c>
    </row>
    <row r="199" spans="1:21">
      <c r="A199" s="21" t="s">
        <v>476</v>
      </c>
      <c r="B199" t="s">
        <v>295</v>
      </c>
      <c r="C199" t="s">
        <v>413</v>
      </c>
      <c r="D199" t="s">
        <v>41</v>
      </c>
      <c r="F199" t="s">
        <v>25</v>
      </c>
      <c r="G199" t="s">
        <v>414</v>
      </c>
      <c r="H199">
        <v>46122</v>
      </c>
      <c r="I199" t="s">
        <v>416</v>
      </c>
      <c r="J199" t="s">
        <v>477</v>
      </c>
      <c r="K199" t="s">
        <v>478</v>
      </c>
      <c r="L199" t="s">
        <v>419</v>
      </c>
      <c r="M199" t="s">
        <v>30</v>
      </c>
      <c r="N199" t="s">
        <v>297</v>
      </c>
      <c r="O199">
        <v>46161</v>
      </c>
      <c r="P199" t="s">
        <v>338</v>
      </c>
      <c r="R199" s="21" t="s">
        <v>299</v>
      </c>
      <c r="S199" s="21" t="s">
        <v>300</v>
      </c>
      <c r="T199" t="s">
        <v>35</v>
      </c>
      <c r="U199" s="1">
        <v>46183.382824513887</v>
      </c>
    </row>
    <row r="200" spans="1:21">
      <c r="A200" s="21" t="s">
        <v>479</v>
      </c>
      <c r="B200" t="s">
        <v>295</v>
      </c>
      <c r="C200" t="s">
        <v>413</v>
      </c>
      <c r="D200" t="s">
        <v>41</v>
      </c>
      <c r="F200" t="s">
        <v>25</v>
      </c>
      <c r="G200" t="s">
        <v>414</v>
      </c>
      <c r="H200">
        <v>46122</v>
      </c>
      <c r="I200" t="s">
        <v>416</v>
      </c>
      <c r="J200" t="s">
        <v>480</v>
      </c>
      <c r="K200" t="s">
        <v>481</v>
      </c>
      <c r="L200" t="s">
        <v>419</v>
      </c>
      <c r="M200" t="s">
        <v>30</v>
      </c>
      <c r="N200" t="s">
        <v>297</v>
      </c>
      <c r="O200">
        <v>46161</v>
      </c>
      <c r="P200" t="s">
        <v>338</v>
      </c>
      <c r="R200" s="21" t="s">
        <v>299</v>
      </c>
      <c r="S200" s="21" t="s">
        <v>300</v>
      </c>
      <c r="T200" t="s">
        <v>35</v>
      </c>
      <c r="U200" s="1">
        <v>46183.382824525463</v>
      </c>
    </row>
    <row r="201" spans="1:21">
      <c r="A201" s="21" t="s">
        <v>482</v>
      </c>
      <c r="B201" t="s">
        <v>295</v>
      </c>
      <c r="C201" t="s">
        <v>413</v>
      </c>
      <c r="D201" t="s">
        <v>41</v>
      </c>
      <c r="F201" t="s">
        <v>25</v>
      </c>
      <c r="G201" t="s">
        <v>414</v>
      </c>
      <c r="H201">
        <v>46122</v>
      </c>
      <c r="I201" t="s">
        <v>416</v>
      </c>
      <c r="J201" t="s">
        <v>483</v>
      </c>
      <c r="K201" t="s">
        <v>484</v>
      </c>
      <c r="L201" t="s">
        <v>419</v>
      </c>
      <c r="M201" t="s">
        <v>30</v>
      </c>
      <c r="N201" t="s">
        <v>297</v>
      </c>
      <c r="O201">
        <v>46161</v>
      </c>
      <c r="P201" t="s">
        <v>338</v>
      </c>
      <c r="R201" s="21" t="s">
        <v>299</v>
      </c>
      <c r="S201" s="21" t="s">
        <v>300</v>
      </c>
      <c r="T201" t="s">
        <v>35</v>
      </c>
      <c r="U201" s="1">
        <v>46183.382824525463</v>
      </c>
    </row>
    <row r="202" spans="1:21">
      <c r="A202" s="21" t="s">
        <v>485</v>
      </c>
      <c r="B202" t="s">
        <v>295</v>
      </c>
      <c r="C202" t="s">
        <v>413</v>
      </c>
      <c r="D202" t="s">
        <v>41</v>
      </c>
      <c r="F202" t="s">
        <v>25</v>
      </c>
      <c r="G202" t="s">
        <v>414</v>
      </c>
      <c r="H202">
        <v>46122</v>
      </c>
      <c r="I202" t="s">
        <v>416</v>
      </c>
      <c r="J202" t="s">
        <v>486</v>
      </c>
      <c r="K202" t="s">
        <v>487</v>
      </c>
      <c r="L202" t="s">
        <v>419</v>
      </c>
      <c r="M202" t="s">
        <v>30</v>
      </c>
      <c r="N202" t="s">
        <v>297</v>
      </c>
      <c r="O202">
        <v>46161</v>
      </c>
      <c r="P202" t="s">
        <v>338</v>
      </c>
      <c r="R202" s="21" t="s">
        <v>299</v>
      </c>
      <c r="S202" s="21" t="s">
        <v>300</v>
      </c>
      <c r="T202" t="s">
        <v>35</v>
      </c>
      <c r="U202" s="1">
        <v>46183.382824525463</v>
      </c>
    </row>
    <row r="203" spans="1:21">
      <c r="A203" s="21" t="s">
        <v>488</v>
      </c>
      <c r="B203" t="s">
        <v>295</v>
      </c>
      <c r="C203" t="s">
        <v>436</v>
      </c>
      <c r="D203" t="s">
        <v>41</v>
      </c>
      <c r="F203" t="s">
        <v>25</v>
      </c>
      <c r="G203" t="s">
        <v>414</v>
      </c>
      <c r="H203">
        <v>46122</v>
      </c>
      <c r="I203" t="s">
        <v>416</v>
      </c>
      <c r="J203" t="s">
        <v>489</v>
      </c>
      <c r="K203" t="s">
        <v>438</v>
      </c>
      <c r="L203" t="s">
        <v>419</v>
      </c>
      <c r="M203" t="s">
        <v>30</v>
      </c>
      <c r="N203" t="s">
        <v>297</v>
      </c>
      <c r="O203">
        <v>46161</v>
      </c>
      <c r="P203" t="s">
        <v>338</v>
      </c>
      <c r="R203" s="21" t="s">
        <v>299</v>
      </c>
      <c r="S203" s="21" t="s">
        <v>300</v>
      </c>
      <c r="T203" t="s">
        <v>35</v>
      </c>
      <c r="U203" s="1">
        <v>46183.382824525463</v>
      </c>
    </row>
    <row r="204" spans="1:21">
      <c r="A204" s="21" t="s">
        <v>490</v>
      </c>
      <c r="B204" t="s">
        <v>295</v>
      </c>
      <c r="C204" t="s">
        <v>436</v>
      </c>
      <c r="D204" t="s">
        <v>41</v>
      </c>
      <c r="F204" t="s">
        <v>25</v>
      </c>
      <c r="G204" t="s">
        <v>414</v>
      </c>
      <c r="H204">
        <v>46122</v>
      </c>
      <c r="I204" t="s">
        <v>416</v>
      </c>
      <c r="J204" t="s">
        <v>491</v>
      </c>
      <c r="K204" t="s">
        <v>492</v>
      </c>
      <c r="L204" t="s">
        <v>419</v>
      </c>
      <c r="M204" t="s">
        <v>30</v>
      </c>
      <c r="N204" t="s">
        <v>297</v>
      </c>
      <c r="O204">
        <v>46161</v>
      </c>
      <c r="P204" t="s">
        <v>338</v>
      </c>
      <c r="R204" s="21" t="s">
        <v>299</v>
      </c>
      <c r="S204" s="21" t="s">
        <v>300</v>
      </c>
      <c r="T204" t="s">
        <v>35</v>
      </c>
      <c r="U204" s="1">
        <v>46183.382824537039</v>
      </c>
    </row>
    <row r="205" spans="1:21">
      <c r="A205" s="21" t="s">
        <v>493</v>
      </c>
      <c r="B205" t="s">
        <v>295</v>
      </c>
      <c r="C205" t="s">
        <v>436</v>
      </c>
      <c r="D205" t="s">
        <v>41</v>
      </c>
      <c r="F205" t="s">
        <v>25</v>
      </c>
      <c r="G205" t="s">
        <v>414</v>
      </c>
      <c r="H205">
        <v>46122</v>
      </c>
      <c r="I205" t="s">
        <v>416</v>
      </c>
      <c r="J205" t="s">
        <v>494</v>
      </c>
      <c r="K205" t="s">
        <v>495</v>
      </c>
      <c r="L205" t="s">
        <v>419</v>
      </c>
      <c r="M205" t="s">
        <v>30</v>
      </c>
      <c r="N205" t="s">
        <v>297</v>
      </c>
      <c r="O205">
        <v>46161</v>
      </c>
      <c r="P205" t="s">
        <v>338</v>
      </c>
      <c r="R205" s="21" t="s">
        <v>299</v>
      </c>
      <c r="S205" s="21" t="s">
        <v>300</v>
      </c>
      <c r="T205" t="s">
        <v>35</v>
      </c>
      <c r="U205" s="1">
        <v>46183.382824537039</v>
      </c>
    </row>
    <row r="206" spans="1:21">
      <c r="A206" s="21" t="s">
        <v>496</v>
      </c>
      <c r="B206" t="s">
        <v>295</v>
      </c>
      <c r="C206" t="s">
        <v>436</v>
      </c>
      <c r="D206" t="s">
        <v>41</v>
      </c>
      <c r="F206" t="s">
        <v>25</v>
      </c>
      <c r="G206" t="s">
        <v>414</v>
      </c>
      <c r="H206">
        <v>46122</v>
      </c>
      <c r="I206" t="s">
        <v>416</v>
      </c>
      <c r="J206" t="s">
        <v>497</v>
      </c>
      <c r="K206" t="s">
        <v>498</v>
      </c>
      <c r="L206" t="s">
        <v>419</v>
      </c>
      <c r="M206" t="s">
        <v>30</v>
      </c>
      <c r="N206" t="s">
        <v>297</v>
      </c>
      <c r="O206">
        <v>46161</v>
      </c>
      <c r="P206" t="s">
        <v>338</v>
      </c>
      <c r="R206" s="21" t="s">
        <v>299</v>
      </c>
      <c r="S206" s="21" t="s">
        <v>300</v>
      </c>
      <c r="T206" t="s">
        <v>35</v>
      </c>
      <c r="U206" s="1">
        <v>46183.382824548615</v>
      </c>
    </row>
    <row r="207" spans="1:21">
      <c r="A207" s="21" t="s">
        <v>499</v>
      </c>
      <c r="B207" t="s">
        <v>295</v>
      </c>
      <c r="C207" t="s">
        <v>500</v>
      </c>
      <c r="D207" t="s">
        <v>41</v>
      </c>
      <c r="F207" t="s">
        <v>25</v>
      </c>
      <c r="G207" t="s">
        <v>414</v>
      </c>
      <c r="H207">
        <v>46122</v>
      </c>
      <c r="I207" t="s">
        <v>416</v>
      </c>
      <c r="J207" t="s">
        <v>501</v>
      </c>
      <c r="K207" t="s">
        <v>502</v>
      </c>
      <c r="L207" t="s">
        <v>419</v>
      </c>
      <c r="M207" t="s">
        <v>30</v>
      </c>
      <c r="N207" t="s">
        <v>297</v>
      </c>
      <c r="O207">
        <v>46161</v>
      </c>
      <c r="P207" t="s">
        <v>338</v>
      </c>
      <c r="R207" s="21" t="s">
        <v>299</v>
      </c>
      <c r="S207" s="21" t="s">
        <v>300</v>
      </c>
      <c r="T207" t="s">
        <v>35</v>
      </c>
      <c r="U207" s="1">
        <v>46183.382824548615</v>
      </c>
    </row>
    <row r="208" spans="1:21">
      <c r="A208" s="21" t="s">
        <v>503</v>
      </c>
      <c r="B208" t="s">
        <v>295</v>
      </c>
      <c r="C208" t="s">
        <v>500</v>
      </c>
      <c r="D208" t="s">
        <v>41</v>
      </c>
      <c r="F208" t="s">
        <v>25</v>
      </c>
      <c r="G208" t="s">
        <v>414</v>
      </c>
      <c r="H208">
        <v>46122</v>
      </c>
      <c r="I208" t="s">
        <v>416</v>
      </c>
      <c r="J208" t="s">
        <v>504</v>
      </c>
      <c r="K208" t="s">
        <v>505</v>
      </c>
      <c r="L208" t="s">
        <v>419</v>
      </c>
      <c r="M208" t="s">
        <v>30</v>
      </c>
      <c r="N208" t="s">
        <v>297</v>
      </c>
      <c r="O208">
        <v>46161</v>
      </c>
      <c r="P208" t="s">
        <v>338</v>
      </c>
      <c r="R208" s="21" t="s">
        <v>299</v>
      </c>
      <c r="S208" s="21" t="s">
        <v>300</v>
      </c>
      <c r="T208" t="s">
        <v>35</v>
      </c>
      <c r="U208" s="1">
        <v>46183.382824548615</v>
      </c>
    </row>
    <row r="209" spans="1:21">
      <c r="A209" s="21" t="s">
        <v>506</v>
      </c>
      <c r="B209" t="s">
        <v>295</v>
      </c>
      <c r="C209" t="s">
        <v>500</v>
      </c>
      <c r="D209" t="s">
        <v>41</v>
      </c>
      <c r="F209" t="s">
        <v>25</v>
      </c>
      <c r="G209" t="s">
        <v>414</v>
      </c>
      <c r="H209">
        <v>46122</v>
      </c>
      <c r="I209" t="s">
        <v>416</v>
      </c>
      <c r="J209" t="s">
        <v>507</v>
      </c>
      <c r="K209" t="s">
        <v>508</v>
      </c>
      <c r="L209" t="s">
        <v>419</v>
      </c>
      <c r="M209" t="s">
        <v>30</v>
      </c>
      <c r="N209" t="s">
        <v>297</v>
      </c>
      <c r="O209">
        <v>46161</v>
      </c>
      <c r="P209" t="s">
        <v>338</v>
      </c>
      <c r="R209" s="21" t="s">
        <v>299</v>
      </c>
      <c r="S209" s="21" t="s">
        <v>300</v>
      </c>
      <c r="T209" t="s">
        <v>35</v>
      </c>
      <c r="U209" s="1">
        <v>46183.382824548615</v>
      </c>
    </row>
    <row r="210" spans="1:21">
      <c r="A210" s="21" t="s">
        <v>509</v>
      </c>
      <c r="B210" t="s">
        <v>295</v>
      </c>
      <c r="C210" t="s">
        <v>500</v>
      </c>
      <c r="D210" t="s">
        <v>41</v>
      </c>
      <c r="F210" t="s">
        <v>25</v>
      </c>
      <c r="G210" t="s">
        <v>414</v>
      </c>
      <c r="H210">
        <v>46122</v>
      </c>
      <c r="I210" t="s">
        <v>416</v>
      </c>
      <c r="J210" t="s">
        <v>510</v>
      </c>
      <c r="K210" t="s">
        <v>511</v>
      </c>
      <c r="L210" t="s">
        <v>419</v>
      </c>
      <c r="M210" t="s">
        <v>30</v>
      </c>
      <c r="N210" t="s">
        <v>297</v>
      </c>
      <c r="O210">
        <v>46161</v>
      </c>
      <c r="P210" t="s">
        <v>338</v>
      </c>
      <c r="R210" s="21" t="s">
        <v>299</v>
      </c>
      <c r="S210" s="21" t="s">
        <v>300</v>
      </c>
      <c r="T210" t="s">
        <v>35</v>
      </c>
      <c r="U210" s="1">
        <v>46183.382824560184</v>
      </c>
    </row>
    <row r="211" spans="1:21">
      <c r="A211" s="21" t="s">
        <v>512</v>
      </c>
      <c r="B211" t="s">
        <v>295</v>
      </c>
      <c r="C211" t="s">
        <v>500</v>
      </c>
      <c r="D211" t="s">
        <v>41</v>
      </c>
      <c r="F211" t="s">
        <v>25</v>
      </c>
      <c r="G211" t="s">
        <v>414</v>
      </c>
      <c r="H211">
        <v>46122</v>
      </c>
      <c r="I211" t="s">
        <v>416</v>
      </c>
      <c r="J211" t="s">
        <v>513</v>
      </c>
      <c r="K211" t="s">
        <v>514</v>
      </c>
      <c r="L211" t="s">
        <v>419</v>
      </c>
      <c r="M211" t="s">
        <v>30</v>
      </c>
      <c r="N211" t="s">
        <v>297</v>
      </c>
      <c r="O211">
        <v>46161</v>
      </c>
      <c r="P211" t="s">
        <v>338</v>
      </c>
      <c r="R211" s="21" t="s">
        <v>299</v>
      </c>
      <c r="S211" s="21" t="s">
        <v>300</v>
      </c>
      <c r="T211" t="s">
        <v>35</v>
      </c>
      <c r="U211" s="1">
        <v>46183.382824560184</v>
      </c>
    </row>
    <row r="212" spans="1:21">
      <c r="A212" s="21" t="s">
        <v>515</v>
      </c>
      <c r="B212" t="s">
        <v>295</v>
      </c>
      <c r="C212" t="s">
        <v>500</v>
      </c>
      <c r="D212" t="s">
        <v>41</v>
      </c>
      <c r="F212" t="s">
        <v>25</v>
      </c>
      <c r="G212" t="s">
        <v>414</v>
      </c>
      <c r="H212">
        <v>46122</v>
      </c>
      <c r="I212" t="s">
        <v>416</v>
      </c>
      <c r="J212" t="s">
        <v>516</v>
      </c>
      <c r="K212" t="s">
        <v>517</v>
      </c>
      <c r="L212" t="s">
        <v>419</v>
      </c>
      <c r="M212" t="s">
        <v>30</v>
      </c>
      <c r="N212" t="s">
        <v>297</v>
      </c>
      <c r="O212">
        <v>46161</v>
      </c>
      <c r="P212" t="s">
        <v>338</v>
      </c>
      <c r="R212" s="21" t="s">
        <v>299</v>
      </c>
      <c r="S212" s="21" t="s">
        <v>300</v>
      </c>
      <c r="T212" t="s">
        <v>35</v>
      </c>
      <c r="U212" s="1">
        <v>46183.38282457176</v>
      </c>
    </row>
    <row r="213" spans="1:21">
      <c r="A213" s="21" t="s">
        <v>518</v>
      </c>
      <c r="B213" t="s">
        <v>295</v>
      </c>
      <c r="C213" t="s">
        <v>500</v>
      </c>
      <c r="D213" t="s">
        <v>41</v>
      </c>
      <c r="F213" t="s">
        <v>25</v>
      </c>
      <c r="G213" t="s">
        <v>519</v>
      </c>
      <c r="H213" t="s">
        <v>520</v>
      </c>
      <c r="I213" t="s">
        <v>416</v>
      </c>
      <c r="J213" t="s">
        <v>521</v>
      </c>
      <c r="K213" t="s">
        <v>522</v>
      </c>
      <c r="L213" t="s">
        <v>419</v>
      </c>
      <c r="M213" t="s">
        <v>30</v>
      </c>
      <c r="N213" t="s">
        <v>297</v>
      </c>
      <c r="O213">
        <v>46161</v>
      </c>
      <c r="P213" t="s">
        <v>338</v>
      </c>
      <c r="R213" s="21" t="s">
        <v>299</v>
      </c>
      <c r="S213" s="21" t="s">
        <v>300</v>
      </c>
      <c r="T213" t="s">
        <v>35</v>
      </c>
      <c r="U213" s="1">
        <v>46183.38282460648</v>
      </c>
    </row>
    <row r="214" spans="1:21">
      <c r="A214" s="21" t="s">
        <v>523</v>
      </c>
      <c r="B214" t="s">
        <v>295</v>
      </c>
      <c r="C214" t="s">
        <v>500</v>
      </c>
      <c r="D214" t="s">
        <v>41</v>
      </c>
      <c r="F214" t="s">
        <v>25</v>
      </c>
      <c r="G214" t="s">
        <v>414</v>
      </c>
      <c r="H214">
        <v>46122</v>
      </c>
      <c r="I214" t="s">
        <v>416</v>
      </c>
      <c r="J214" t="s">
        <v>524</v>
      </c>
      <c r="K214" t="s">
        <v>525</v>
      </c>
      <c r="L214" t="s">
        <v>419</v>
      </c>
      <c r="M214" t="s">
        <v>30</v>
      </c>
      <c r="N214" t="s">
        <v>297</v>
      </c>
      <c r="O214">
        <v>46161</v>
      </c>
      <c r="P214" t="s">
        <v>338</v>
      </c>
      <c r="R214" s="21" t="s">
        <v>299</v>
      </c>
      <c r="S214" s="21" t="s">
        <v>300</v>
      </c>
      <c r="T214" t="s">
        <v>35</v>
      </c>
      <c r="U214" s="1">
        <v>46183.382824618056</v>
      </c>
    </row>
    <row r="215" spans="1:21">
      <c r="A215" s="21" t="s">
        <v>526</v>
      </c>
      <c r="B215" t="s">
        <v>295</v>
      </c>
      <c r="C215" t="s">
        <v>500</v>
      </c>
      <c r="D215" t="s">
        <v>41</v>
      </c>
      <c r="F215" t="s">
        <v>25</v>
      </c>
      <c r="G215" t="s">
        <v>414</v>
      </c>
      <c r="H215">
        <v>46122</v>
      </c>
      <c r="I215" t="s">
        <v>416</v>
      </c>
      <c r="J215" t="s">
        <v>527</v>
      </c>
      <c r="K215" t="s">
        <v>528</v>
      </c>
      <c r="L215" t="s">
        <v>419</v>
      </c>
      <c r="M215" t="s">
        <v>30</v>
      </c>
      <c r="N215" t="s">
        <v>297</v>
      </c>
      <c r="O215">
        <v>46161</v>
      </c>
      <c r="P215" t="s">
        <v>338</v>
      </c>
      <c r="R215" s="21" t="s">
        <v>299</v>
      </c>
      <c r="S215" s="21" t="s">
        <v>300</v>
      </c>
      <c r="T215" t="s">
        <v>35</v>
      </c>
      <c r="U215" s="1">
        <v>46183.382824618056</v>
      </c>
    </row>
    <row r="216" spans="1:21">
      <c r="A216" s="21" t="s">
        <v>529</v>
      </c>
      <c r="B216" t="s">
        <v>295</v>
      </c>
      <c r="C216" t="s">
        <v>500</v>
      </c>
      <c r="D216" t="s">
        <v>41</v>
      </c>
      <c r="F216" t="s">
        <v>25</v>
      </c>
      <c r="G216" t="s">
        <v>414</v>
      </c>
      <c r="H216">
        <v>46122</v>
      </c>
      <c r="I216" t="s">
        <v>416</v>
      </c>
      <c r="J216" t="s">
        <v>530</v>
      </c>
      <c r="K216" t="s">
        <v>531</v>
      </c>
      <c r="L216" t="s">
        <v>419</v>
      </c>
      <c r="M216" t="s">
        <v>30</v>
      </c>
      <c r="N216" t="s">
        <v>297</v>
      </c>
      <c r="O216">
        <v>46161</v>
      </c>
      <c r="P216" t="s">
        <v>338</v>
      </c>
      <c r="R216" s="21" t="s">
        <v>299</v>
      </c>
      <c r="S216" s="21" t="s">
        <v>300</v>
      </c>
      <c r="T216" t="s">
        <v>35</v>
      </c>
      <c r="U216" s="1">
        <v>46183.382824629633</v>
      </c>
    </row>
    <row r="217" spans="1:21">
      <c r="A217" s="21" t="s">
        <v>532</v>
      </c>
      <c r="B217" t="s">
        <v>295</v>
      </c>
      <c r="C217" t="s">
        <v>413</v>
      </c>
      <c r="D217" t="s">
        <v>41</v>
      </c>
      <c r="F217" t="s">
        <v>25</v>
      </c>
      <c r="G217" t="s">
        <v>533</v>
      </c>
      <c r="H217" t="s">
        <v>520</v>
      </c>
      <c r="I217" t="s">
        <v>416</v>
      </c>
      <c r="J217" t="s">
        <v>534</v>
      </c>
      <c r="K217" t="s">
        <v>535</v>
      </c>
      <c r="L217" t="s">
        <v>419</v>
      </c>
      <c r="M217" t="s">
        <v>30</v>
      </c>
      <c r="N217" t="s">
        <v>297</v>
      </c>
      <c r="O217">
        <v>46161</v>
      </c>
      <c r="P217" t="s">
        <v>536</v>
      </c>
      <c r="R217" s="21" t="s">
        <v>299</v>
      </c>
      <c r="S217" s="21" t="s">
        <v>300</v>
      </c>
      <c r="T217" t="s">
        <v>35</v>
      </c>
      <c r="U217" s="1">
        <v>46183.382824629633</v>
      </c>
    </row>
    <row r="218" spans="1:21">
      <c r="A218" s="21" t="s">
        <v>537</v>
      </c>
      <c r="B218" t="s">
        <v>295</v>
      </c>
      <c r="C218" t="s">
        <v>94</v>
      </c>
      <c r="D218" t="s">
        <v>41</v>
      </c>
      <c r="F218" t="s">
        <v>25</v>
      </c>
      <c r="G218">
        <v>46123</v>
      </c>
      <c r="H218">
        <v>46168</v>
      </c>
      <c r="I218" t="s">
        <v>296</v>
      </c>
      <c r="J218" t="s">
        <v>95</v>
      </c>
      <c r="K218" t="s">
        <v>96</v>
      </c>
      <c r="L218" t="s">
        <v>97</v>
      </c>
      <c r="M218" t="s">
        <v>30</v>
      </c>
      <c r="N218" t="s">
        <v>297</v>
      </c>
      <c r="O218">
        <v>46165</v>
      </c>
      <c r="P218" t="s">
        <v>305</v>
      </c>
      <c r="R218" s="21" t="s">
        <v>299</v>
      </c>
      <c r="S218" s="21" t="s">
        <v>300</v>
      </c>
      <c r="T218" t="s">
        <v>35</v>
      </c>
      <c r="U218" s="1">
        <v>46183.382824629633</v>
      </c>
    </row>
    <row r="219" spans="1:21">
      <c r="A219" s="21" t="s">
        <v>538</v>
      </c>
      <c r="B219" t="s">
        <v>295</v>
      </c>
      <c r="C219" t="s">
        <v>94</v>
      </c>
      <c r="D219" t="s">
        <v>41</v>
      </c>
      <c r="F219" t="s">
        <v>25</v>
      </c>
      <c r="G219">
        <v>46123</v>
      </c>
      <c r="H219">
        <v>46129</v>
      </c>
      <c r="I219" t="s">
        <v>296</v>
      </c>
      <c r="J219" t="s">
        <v>102</v>
      </c>
      <c r="K219" t="s">
        <v>103</v>
      </c>
      <c r="L219" t="s">
        <v>97</v>
      </c>
      <c r="M219" t="s">
        <v>30</v>
      </c>
      <c r="N219" t="s">
        <v>297</v>
      </c>
      <c r="O219">
        <v>46161</v>
      </c>
      <c r="P219" t="s">
        <v>539</v>
      </c>
      <c r="R219" s="21" t="s">
        <v>299</v>
      </c>
      <c r="S219" s="21" t="s">
        <v>300</v>
      </c>
      <c r="T219" t="s">
        <v>35</v>
      </c>
      <c r="U219" s="1">
        <v>46183.382824641201</v>
      </c>
    </row>
    <row r="220" spans="1:21">
      <c r="A220" s="21" t="s">
        <v>540</v>
      </c>
      <c r="B220" t="s">
        <v>295</v>
      </c>
      <c r="C220" t="s">
        <v>94</v>
      </c>
      <c r="D220" t="s">
        <v>41</v>
      </c>
      <c r="F220" t="s">
        <v>25</v>
      </c>
      <c r="G220">
        <v>46123</v>
      </c>
      <c r="H220">
        <v>46129</v>
      </c>
      <c r="I220" t="s">
        <v>296</v>
      </c>
      <c r="J220" t="s">
        <v>106</v>
      </c>
      <c r="K220" t="s">
        <v>107</v>
      </c>
      <c r="L220" t="s">
        <v>97</v>
      </c>
      <c r="M220" t="s">
        <v>30</v>
      </c>
      <c r="N220" t="s">
        <v>322</v>
      </c>
      <c r="O220">
        <v>46155</v>
      </c>
      <c r="P220" t="s">
        <v>359</v>
      </c>
      <c r="R220" s="21" t="s">
        <v>299</v>
      </c>
      <c r="S220" s="21" t="s">
        <v>300</v>
      </c>
      <c r="T220" t="s">
        <v>35</v>
      </c>
      <c r="U220" s="1">
        <v>46183.382824641201</v>
      </c>
    </row>
    <row r="221" spans="1:21">
      <c r="A221" s="21" t="s">
        <v>541</v>
      </c>
      <c r="B221" t="s">
        <v>295</v>
      </c>
      <c r="C221" t="s">
        <v>94</v>
      </c>
      <c r="D221" t="s">
        <v>41</v>
      </c>
      <c r="F221" t="s">
        <v>25</v>
      </c>
      <c r="G221">
        <v>46123</v>
      </c>
      <c r="H221">
        <v>46129</v>
      </c>
      <c r="I221" t="s">
        <v>296</v>
      </c>
      <c r="J221" t="s">
        <v>109</v>
      </c>
      <c r="K221" t="s">
        <v>110</v>
      </c>
      <c r="L221" t="s">
        <v>97</v>
      </c>
      <c r="M221" t="s">
        <v>30</v>
      </c>
      <c r="N221" t="s">
        <v>297</v>
      </c>
      <c r="O221">
        <v>46161</v>
      </c>
      <c r="P221" t="s">
        <v>542</v>
      </c>
      <c r="R221" s="21" t="s">
        <v>299</v>
      </c>
      <c r="S221" s="21" t="s">
        <v>300</v>
      </c>
      <c r="T221" t="s">
        <v>35</v>
      </c>
      <c r="U221" s="1">
        <v>46183.382824641201</v>
      </c>
    </row>
    <row r="222" spans="1:21">
      <c r="A222" s="21" t="s">
        <v>543</v>
      </c>
      <c r="B222" t="s">
        <v>295</v>
      </c>
      <c r="C222" t="s">
        <v>544</v>
      </c>
      <c r="D222" t="s">
        <v>41</v>
      </c>
      <c r="F222" t="s">
        <v>25</v>
      </c>
      <c r="G222">
        <v>46118</v>
      </c>
      <c r="H222">
        <v>46119</v>
      </c>
      <c r="I222" t="s">
        <v>296</v>
      </c>
      <c r="J222" t="s">
        <v>112</v>
      </c>
      <c r="K222" t="s">
        <v>113</v>
      </c>
      <c r="L222" t="s">
        <v>97</v>
      </c>
      <c r="M222" t="s">
        <v>30</v>
      </c>
      <c r="R222" s="21" t="s">
        <v>299</v>
      </c>
      <c r="S222" s="21" t="s">
        <v>300</v>
      </c>
      <c r="T222" t="s">
        <v>35</v>
      </c>
      <c r="U222" s="1">
        <v>46183.382824652777</v>
      </c>
    </row>
    <row r="223" spans="1:21">
      <c r="A223" s="21" t="s">
        <v>545</v>
      </c>
      <c r="B223" t="s">
        <v>295</v>
      </c>
      <c r="C223" t="s">
        <v>546</v>
      </c>
      <c r="D223" t="s">
        <v>41</v>
      </c>
      <c r="F223" t="s">
        <v>25</v>
      </c>
      <c r="G223">
        <v>46123</v>
      </c>
      <c r="H223">
        <v>46129</v>
      </c>
      <c r="I223" t="s">
        <v>296</v>
      </c>
      <c r="J223" t="s">
        <v>547</v>
      </c>
      <c r="K223" t="s">
        <v>548</v>
      </c>
      <c r="L223" t="s">
        <v>549</v>
      </c>
      <c r="M223" t="s">
        <v>30</v>
      </c>
      <c r="N223" t="s">
        <v>297</v>
      </c>
      <c r="O223">
        <v>46161</v>
      </c>
      <c r="P223" t="s">
        <v>550</v>
      </c>
      <c r="R223" s="21" t="s">
        <v>299</v>
      </c>
      <c r="S223" s="21" t="s">
        <v>300</v>
      </c>
      <c r="T223" t="s">
        <v>35</v>
      </c>
      <c r="U223" s="1">
        <v>46183.382824652777</v>
      </c>
    </row>
    <row r="224" spans="1:21">
      <c r="A224" s="21" t="s">
        <v>551</v>
      </c>
      <c r="B224" t="s">
        <v>295</v>
      </c>
      <c r="C224" t="s">
        <v>546</v>
      </c>
      <c r="D224" t="s">
        <v>41</v>
      </c>
      <c r="F224" t="s">
        <v>25</v>
      </c>
      <c r="G224">
        <v>46123</v>
      </c>
      <c r="H224">
        <v>46129</v>
      </c>
      <c r="I224" t="s">
        <v>296</v>
      </c>
      <c r="J224" t="s">
        <v>552</v>
      </c>
      <c r="K224" t="s">
        <v>553</v>
      </c>
      <c r="L224" t="s">
        <v>549</v>
      </c>
      <c r="M224" t="s">
        <v>30</v>
      </c>
      <c r="N224" t="s">
        <v>297</v>
      </c>
      <c r="O224">
        <v>46161</v>
      </c>
      <c r="P224" t="s">
        <v>550</v>
      </c>
      <c r="R224" s="21" t="s">
        <v>299</v>
      </c>
      <c r="S224" s="21" t="s">
        <v>300</v>
      </c>
      <c r="T224" t="s">
        <v>35</v>
      </c>
      <c r="U224" s="1">
        <v>46183.382824652777</v>
      </c>
    </row>
    <row r="225" spans="1:21">
      <c r="A225" s="21" t="s">
        <v>554</v>
      </c>
      <c r="B225" t="s">
        <v>295</v>
      </c>
      <c r="C225" t="s">
        <v>546</v>
      </c>
      <c r="D225" t="s">
        <v>41</v>
      </c>
      <c r="F225" t="s">
        <v>25</v>
      </c>
      <c r="G225">
        <v>46123</v>
      </c>
      <c r="H225">
        <v>46129</v>
      </c>
      <c r="I225" t="s">
        <v>296</v>
      </c>
      <c r="J225" t="s">
        <v>547</v>
      </c>
      <c r="K225" t="s">
        <v>555</v>
      </c>
      <c r="L225" t="s">
        <v>549</v>
      </c>
      <c r="M225" t="s">
        <v>30</v>
      </c>
      <c r="N225" t="s">
        <v>297</v>
      </c>
      <c r="O225">
        <v>46161</v>
      </c>
      <c r="P225" t="s">
        <v>550</v>
      </c>
      <c r="R225" s="21" t="s">
        <v>299</v>
      </c>
      <c r="S225" s="21" t="s">
        <v>300</v>
      </c>
      <c r="T225" t="s">
        <v>35</v>
      </c>
      <c r="U225" s="1">
        <v>46183.382824664353</v>
      </c>
    </row>
    <row r="226" spans="1:21">
      <c r="A226" s="21" t="s">
        <v>556</v>
      </c>
      <c r="B226" t="s">
        <v>295</v>
      </c>
      <c r="C226" t="s">
        <v>546</v>
      </c>
      <c r="D226" t="s">
        <v>41</v>
      </c>
      <c r="F226" t="s">
        <v>25</v>
      </c>
      <c r="G226" t="s">
        <v>557</v>
      </c>
      <c r="H226" t="s">
        <v>558</v>
      </c>
      <c r="I226" t="s">
        <v>296</v>
      </c>
      <c r="J226" t="s">
        <v>559</v>
      </c>
      <c r="K226" t="s">
        <v>560</v>
      </c>
      <c r="L226" t="s">
        <v>549</v>
      </c>
      <c r="M226" t="s">
        <v>30</v>
      </c>
      <c r="N226" t="s">
        <v>297</v>
      </c>
      <c r="O226">
        <v>46161</v>
      </c>
      <c r="P226" t="s">
        <v>338</v>
      </c>
      <c r="R226" s="21" t="s">
        <v>299</v>
      </c>
      <c r="S226" s="21" t="s">
        <v>300</v>
      </c>
      <c r="T226" t="s">
        <v>35</v>
      </c>
      <c r="U226" s="1">
        <v>46183.382824664353</v>
      </c>
    </row>
    <row r="227" spans="1:21">
      <c r="A227" s="21" t="s">
        <v>561</v>
      </c>
      <c r="B227" t="s">
        <v>295</v>
      </c>
      <c r="C227" t="s">
        <v>546</v>
      </c>
      <c r="D227" t="s">
        <v>41</v>
      </c>
      <c r="F227" t="s">
        <v>25</v>
      </c>
      <c r="G227">
        <v>46123</v>
      </c>
      <c r="H227">
        <v>46129</v>
      </c>
      <c r="I227" t="s">
        <v>296</v>
      </c>
      <c r="J227" t="s">
        <v>562</v>
      </c>
      <c r="K227" t="s">
        <v>563</v>
      </c>
      <c r="L227" t="s">
        <v>549</v>
      </c>
      <c r="M227" t="s">
        <v>30</v>
      </c>
      <c r="N227" t="s">
        <v>297</v>
      </c>
      <c r="O227">
        <v>46161</v>
      </c>
      <c r="P227" t="s">
        <v>359</v>
      </c>
      <c r="R227" s="21" t="s">
        <v>299</v>
      </c>
      <c r="S227" s="21" t="s">
        <v>300</v>
      </c>
      <c r="T227" t="s">
        <v>35</v>
      </c>
      <c r="U227" s="1">
        <v>46183.382824664353</v>
      </c>
    </row>
    <row r="228" spans="1:21">
      <c r="A228" s="21" t="s">
        <v>564</v>
      </c>
      <c r="B228" t="s">
        <v>295</v>
      </c>
      <c r="C228" t="s">
        <v>546</v>
      </c>
      <c r="D228" t="s">
        <v>41</v>
      </c>
      <c r="F228" t="s">
        <v>25</v>
      </c>
      <c r="G228">
        <v>46123</v>
      </c>
      <c r="H228">
        <v>46129</v>
      </c>
      <c r="I228" t="s">
        <v>296</v>
      </c>
      <c r="J228" t="s">
        <v>565</v>
      </c>
      <c r="K228" t="s">
        <v>566</v>
      </c>
      <c r="L228" t="s">
        <v>549</v>
      </c>
      <c r="M228" t="s">
        <v>30</v>
      </c>
      <c r="N228" t="s">
        <v>297</v>
      </c>
      <c r="O228">
        <v>46161</v>
      </c>
      <c r="P228" t="s">
        <v>305</v>
      </c>
      <c r="R228" s="21" t="s">
        <v>299</v>
      </c>
      <c r="S228" s="21" t="s">
        <v>300</v>
      </c>
      <c r="T228" t="s">
        <v>35</v>
      </c>
      <c r="U228" s="1">
        <v>46183.382824675929</v>
      </c>
    </row>
    <row r="229" spans="1:21">
      <c r="A229" s="21" t="s">
        <v>567</v>
      </c>
      <c r="B229" t="s">
        <v>295</v>
      </c>
      <c r="C229" t="s">
        <v>568</v>
      </c>
      <c r="D229" t="s">
        <v>41</v>
      </c>
      <c r="F229" t="s">
        <v>25</v>
      </c>
      <c r="G229">
        <v>46123</v>
      </c>
      <c r="H229">
        <v>46129</v>
      </c>
      <c r="I229" t="s">
        <v>296</v>
      </c>
      <c r="J229" t="s">
        <v>547</v>
      </c>
      <c r="K229" t="s">
        <v>569</v>
      </c>
      <c r="L229" t="s">
        <v>549</v>
      </c>
      <c r="M229" t="s">
        <v>30</v>
      </c>
      <c r="N229" t="s">
        <v>297</v>
      </c>
      <c r="O229">
        <v>46161</v>
      </c>
      <c r="P229" t="s">
        <v>550</v>
      </c>
      <c r="R229" s="21" t="s">
        <v>299</v>
      </c>
      <c r="S229" s="21" t="s">
        <v>300</v>
      </c>
      <c r="T229" t="s">
        <v>35</v>
      </c>
      <c r="U229" s="1">
        <v>46183.382824687498</v>
      </c>
    </row>
    <row r="230" spans="1:21">
      <c r="A230" s="21" t="s">
        <v>570</v>
      </c>
      <c r="B230" t="s">
        <v>295</v>
      </c>
      <c r="C230" t="s">
        <v>568</v>
      </c>
      <c r="D230" t="s">
        <v>41</v>
      </c>
      <c r="F230" t="s">
        <v>25</v>
      </c>
      <c r="G230">
        <v>46169</v>
      </c>
      <c r="H230">
        <v>46174</v>
      </c>
      <c r="I230" t="s">
        <v>296</v>
      </c>
      <c r="J230" t="s">
        <v>50</v>
      </c>
      <c r="K230" t="s">
        <v>571</v>
      </c>
      <c r="L230" t="s">
        <v>549</v>
      </c>
      <c r="M230" t="s">
        <v>68</v>
      </c>
      <c r="N230" t="s">
        <v>12664</v>
      </c>
      <c r="O230">
        <v>46182</v>
      </c>
      <c r="P230" t="s">
        <v>19204</v>
      </c>
      <c r="R230" s="21" t="s">
        <v>299</v>
      </c>
      <c r="S230" s="21" t="s">
        <v>300</v>
      </c>
      <c r="T230" t="s">
        <v>35</v>
      </c>
      <c r="U230" s="1">
        <v>46183.382824687498</v>
      </c>
    </row>
    <row r="231" spans="1:21">
      <c r="A231" s="21" t="s">
        <v>572</v>
      </c>
      <c r="B231" t="s">
        <v>295</v>
      </c>
      <c r="C231" t="s">
        <v>568</v>
      </c>
      <c r="D231" t="s">
        <v>41</v>
      </c>
      <c r="F231" t="s">
        <v>25</v>
      </c>
      <c r="G231">
        <v>46123</v>
      </c>
      <c r="H231">
        <v>46129</v>
      </c>
      <c r="I231" t="s">
        <v>296</v>
      </c>
      <c r="J231" t="s">
        <v>547</v>
      </c>
      <c r="K231" t="s">
        <v>573</v>
      </c>
      <c r="L231" t="s">
        <v>549</v>
      </c>
      <c r="M231" t="s">
        <v>30</v>
      </c>
      <c r="N231" t="s">
        <v>297</v>
      </c>
      <c r="O231">
        <v>46161</v>
      </c>
      <c r="P231" t="s">
        <v>550</v>
      </c>
      <c r="R231" s="21" t="s">
        <v>299</v>
      </c>
      <c r="S231" s="21" t="s">
        <v>300</v>
      </c>
      <c r="T231" t="s">
        <v>35</v>
      </c>
      <c r="U231" s="1">
        <v>46183.382824687498</v>
      </c>
    </row>
    <row r="232" spans="1:21">
      <c r="A232" s="21" t="s">
        <v>574</v>
      </c>
      <c r="B232" t="s">
        <v>295</v>
      </c>
      <c r="C232" t="s">
        <v>568</v>
      </c>
      <c r="D232" t="s">
        <v>41</v>
      </c>
      <c r="F232" t="s">
        <v>25</v>
      </c>
      <c r="G232">
        <v>46169</v>
      </c>
      <c r="H232">
        <v>46174</v>
      </c>
      <c r="I232" t="s">
        <v>296</v>
      </c>
      <c r="J232" t="s">
        <v>50</v>
      </c>
      <c r="K232" t="s">
        <v>575</v>
      </c>
      <c r="L232" t="s">
        <v>549</v>
      </c>
      <c r="M232" t="s">
        <v>68</v>
      </c>
      <c r="N232" t="s">
        <v>12664</v>
      </c>
      <c r="O232">
        <v>46182</v>
      </c>
      <c r="P232" t="s">
        <v>305</v>
      </c>
      <c r="R232" s="21" t="s">
        <v>299</v>
      </c>
      <c r="S232" s="21" t="s">
        <v>300</v>
      </c>
      <c r="T232" t="s">
        <v>35</v>
      </c>
      <c r="U232" s="1">
        <v>46183.382824699074</v>
      </c>
    </row>
    <row r="233" spans="1:21">
      <c r="A233" s="21" t="s">
        <v>576</v>
      </c>
      <c r="B233" t="s">
        <v>295</v>
      </c>
      <c r="C233" t="s">
        <v>546</v>
      </c>
      <c r="D233" t="s">
        <v>41</v>
      </c>
      <c r="F233" t="s">
        <v>25</v>
      </c>
      <c r="G233" t="s">
        <v>557</v>
      </c>
      <c r="H233">
        <v>46136</v>
      </c>
      <c r="I233" t="s">
        <v>296</v>
      </c>
      <c r="J233" t="s">
        <v>577</v>
      </c>
      <c r="K233" t="s">
        <v>578</v>
      </c>
      <c r="L233" t="s">
        <v>549</v>
      </c>
      <c r="M233" t="s">
        <v>30</v>
      </c>
      <c r="N233" t="s">
        <v>297</v>
      </c>
      <c r="O233">
        <v>46161</v>
      </c>
      <c r="P233" t="s">
        <v>338</v>
      </c>
      <c r="R233" s="21" t="s">
        <v>299</v>
      </c>
      <c r="S233" s="21" t="s">
        <v>300</v>
      </c>
      <c r="T233" t="s">
        <v>35</v>
      </c>
      <c r="U233" s="1">
        <v>46183.382824699074</v>
      </c>
    </row>
    <row r="234" spans="1:21">
      <c r="A234" s="21" t="s">
        <v>579</v>
      </c>
      <c r="B234" t="s">
        <v>295</v>
      </c>
      <c r="C234" t="s">
        <v>568</v>
      </c>
      <c r="D234" t="s">
        <v>41</v>
      </c>
      <c r="F234" t="s">
        <v>25</v>
      </c>
      <c r="G234" t="s">
        <v>557</v>
      </c>
      <c r="H234">
        <v>46136</v>
      </c>
      <c r="I234" t="s">
        <v>296</v>
      </c>
      <c r="J234" t="s">
        <v>580</v>
      </c>
      <c r="K234" t="s">
        <v>581</v>
      </c>
      <c r="L234" t="s">
        <v>549</v>
      </c>
      <c r="M234" t="s">
        <v>30</v>
      </c>
      <c r="N234" t="s">
        <v>297</v>
      </c>
      <c r="O234">
        <v>46161</v>
      </c>
      <c r="P234" t="s">
        <v>338</v>
      </c>
      <c r="R234" s="21" t="s">
        <v>299</v>
      </c>
      <c r="S234" s="21" t="s">
        <v>300</v>
      </c>
      <c r="T234" t="s">
        <v>35</v>
      </c>
      <c r="U234" s="1">
        <v>46183.382824699074</v>
      </c>
    </row>
    <row r="235" spans="1:21">
      <c r="A235" s="21" t="s">
        <v>582</v>
      </c>
      <c r="B235" t="s">
        <v>295</v>
      </c>
      <c r="C235" t="s">
        <v>583</v>
      </c>
      <c r="D235" t="s">
        <v>41</v>
      </c>
      <c r="F235" t="s">
        <v>25</v>
      </c>
      <c r="G235">
        <v>46123</v>
      </c>
      <c r="H235">
        <v>46129</v>
      </c>
      <c r="I235" t="s">
        <v>296</v>
      </c>
      <c r="J235" t="s">
        <v>584</v>
      </c>
      <c r="K235" t="s">
        <v>585</v>
      </c>
      <c r="L235" t="s">
        <v>586</v>
      </c>
      <c r="M235" t="s">
        <v>30</v>
      </c>
      <c r="N235" t="s">
        <v>297</v>
      </c>
      <c r="O235">
        <v>46161</v>
      </c>
      <c r="P235" t="s">
        <v>587</v>
      </c>
      <c r="R235" s="21" t="s">
        <v>299</v>
      </c>
      <c r="S235" s="21" t="s">
        <v>300</v>
      </c>
      <c r="T235" t="s">
        <v>35</v>
      </c>
      <c r="U235" s="1">
        <v>46183.38282471065</v>
      </c>
    </row>
    <row r="236" spans="1:21">
      <c r="A236" s="21" t="s">
        <v>588</v>
      </c>
      <c r="B236" t="s">
        <v>295</v>
      </c>
      <c r="C236" t="s">
        <v>269</v>
      </c>
      <c r="D236" t="s">
        <v>41</v>
      </c>
      <c r="F236" t="s">
        <v>25</v>
      </c>
      <c r="G236">
        <v>46123</v>
      </c>
      <c r="H236">
        <v>46129</v>
      </c>
      <c r="I236" t="s">
        <v>296</v>
      </c>
      <c r="J236" t="s">
        <v>119</v>
      </c>
      <c r="K236" t="s">
        <v>589</v>
      </c>
      <c r="L236" t="s">
        <v>590</v>
      </c>
      <c r="M236" t="s">
        <v>30</v>
      </c>
      <c r="N236" t="s">
        <v>297</v>
      </c>
      <c r="O236">
        <v>46156</v>
      </c>
      <c r="P236" t="s">
        <v>359</v>
      </c>
      <c r="R236" s="21" t="s">
        <v>299</v>
      </c>
      <c r="S236" s="21" t="s">
        <v>300</v>
      </c>
      <c r="T236" t="s">
        <v>35</v>
      </c>
      <c r="U236" s="1">
        <v>46183.38282471065</v>
      </c>
    </row>
    <row r="237" spans="1:21">
      <c r="A237" s="21" t="s">
        <v>591</v>
      </c>
      <c r="B237" t="s">
        <v>295</v>
      </c>
      <c r="C237" t="s">
        <v>592</v>
      </c>
      <c r="D237" t="s">
        <v>41</v>
      </c>
      <c r="F237" t="s">
        <v>25</v>
      </c>
      <c r="G237">
        <v>46123</v>
      </c>
      <c r="H237">
        <v>46129</v>
      </c>
      <c r="I237" t="s">
        <v>296</v>
      </c>
      <c r="J237" t="s">
        <v>124</v>
      </c>
      <c r="K237" t="s">
        <v>593</v>
      </c>
      <c r="L237" t="s">
        <v>590</v>
      </c>
      <c r="M237" t="s">
        <v>30</v>
      </c>
      <c r="N237" t="s">
        <v>297</v>
      </c>
      <c r="O237">
        <v>46156</v>
      </c>
      <c r="P237" t="s">
        <v>359</v>
      </c>
      <c r="R237" s="21" t="s">
        <v>299</v>
      </c>
      <c r="S237" s="21" t="s">
        <v>300</v>
      </c>
      <c r="T237" t="s">
        <v>35</v>
      </c>
      <c r="U237" s="1">
        <v>46183.382824722219</v>
      </c>
    </row>
    <row r="238" spans="1:21">
      <c r="A238" s="21" t="s">
        <v>594</v>
      </c>
      <c r="B238" t="s">
        <v>295</v>
      </c>
      <c r="C238" t="s">
        <v>23</v>
      </c>
      <c r="D238" t="s">
        <v>41</v>
      </c>
      <c r="F238" t="s">
        <v>25</v>
      </c>
      <c r="G238">
        <v>46123</v>
      </c>
      <c r="H238">
        <v>46173</v>
      </c>
      <c r="I238" t="s">
        <v>296</v>
      </c>
      <c r="J238" t="s">
        <v>127</v>
      </c>
      <c r="K238" t="s">
        <v>128</v>
      </c>
      <c r="L238" t="s">
        <v>29</v>
      </c>
      <c r="M238" t="s">
        <v>30</v>
      </c>
      <c r="N238" t="s">
        <v>322</v>
      </c>
      <c r="O238">
        <v>46162</v>
      </c>
      <c r="P238" t="s">
        <v>305</v>
      </c>
      <c r="R238" s="21" t="s">
        <v>299</v>
      </c>
      <c r="S238" s="21" t="s">
        <v>300</v>
      </c>
      <c r="T238" t="s">
        <v>35</v>
      </c>
      <c r="U238" s="1">
        <v>46183.382824722219</v>
      </c>
    </row>
    <row r="239" spans="1:21">
      <c r="A239" s="21" t="s">
        <v>595</v>
      </c>
      <c r="B239" t="s">
        <v>295</v>
      </c>
      <c r="C239" t="s">
        <v>23</v>
      </c>
      <c r="D239" t="s">
        <v>41</v>
      </c>
      <c r="F239" t="s">
        <v>25</v>
      </c>
      <c r="G239">
        <v>46123</v>
      </c>
      <c r="H239">
        <v>46129</v>
      </c>
      <c r="I239" t="s">
        <v>296</v>
      </c>
      <c r="J239" t="s">
        <v>274</v>
      </c>
      <c r="K239" t="s">
        <v>132</v>
      </c>
      <c r="L239" t="s">
        <v>29</v>
      </c>
      <c r="M239" t="s">
        <v>30</v>
      </c>
      <c r="N239" t="s">
        <v>322</v>
      </c>
      <c r="O239">
        <v>46155</v>
      </c>
      <c r="P239" t="s">
        <v>359</v>
      </c>
      <c r="R239" s="21" t="s">
        <v>299</v>
      </c>
      <c r="S239" s="21" t="s">
        <v>300</v>
      </c>
      <c r="T239" t="s">
        <v>35</v>
      </c>
      <c r="U239" s="1">
        <v>46183.382824722219</v>
      </c>
    </row>
    <row r="240" spans="1:21">
      <c r="A240" s="21" t="s">
        <v>596</v>
      </c>
      <c r="B240" t="s">
        <v>295</v>
      </c>
      <c r="C240" t="s">
        <v>189</v>
      </c>
      <c r="D240" t="s">
        <v>41</v>
      </c>
      <c r="F240" t="s">
        <v>25</v>
      </c>
      <c r="G240">
        <v>46123</v>
      </c>
      <c r="H240">
        <v>46129</v>
      </c>
      <c r="I240" t="s">
        <v>296</v>
      </c>
      <c r="J240" t="s">
        <v>276</v>
      </c>
      <c r="K240" t="s">
        <v>277</v>
      </c>
      <c r="L240" t="s">
        <v>597</v>
      </c>
      <c r="M240" t="s">
        <v>30</v>
      </c>
      <c r="N240" t="s">
        <v>297</v>
      </c>
      <c r="O240">
        <v>46161</v>
      </c>
      <c r="P240" t="s">
        <v>598</v>
      </c>
      <c r="R240" s="21" t="s">
        <v>299</v>
      </c>
      <c r="S240" s="21" t="s">
        <v>300</v>
      </c>
      <c r="T240" t="s">
        <v>35</v>
      </c>
      <c r="U240" s="1">
        <v>46183.382824733795</v>
      </c>
    </row>
    <row r="241" spans="1:21">
      <c r="A241" s="21" t="s">
        <v>599</v>
      </c>
      <c r="B241" t="s">
        <v>295</v>
      </c>
      <c r="C241" t="s">
        <v>600</v>
      </c>
      <c r="D241" t="s">
        <v>41</v>
      </c>
      <c r="F241" t="s">
        <v>25</v>
      </c>
      <c r="G241">
        <v>46123</v>
      </c>
      <c r="H241">
        <v>46168</v>
      </c>
      <c r="I241" t="s">
        <v>296</v>
      </c>
      <c r="J241" t="s">
        <v>50</v>
      </c>
      <c r="K241" t="s">
        <v>601</v>
      </c>
      <c r="L241" t="s">
        <v>586</v>
      </c>
      <c r="M241" t="s">
        <v>30</v>
      </c>
      <c r="N241" t="s">
        <v>371</v>
      </c>
      <c r="O241">
        <v>46163</v>
      </c>
      <c r="P241" t="s">
        <v>305</v>
      </c>
      <c r="R241" s="21" t="s">
        <v>299</v>
      </c>
      <c r="S241" s="21" t="s">
        <v>300</v>
      </c>
      <c r="T241" t="s">
        <v>35</v>
      </c>
      <c r="U241" s="1">
        <v>46183.382824733795</v>
      </c>
    </row>
    <row r="242" spans="1:21">
      <c r="A242" s="21" t="s">
        <v>602</v>
      </c>
      <c r="B242" t="s">
        <v>295</v>
      </c>
      <c r="C242" t="s">
        <v>600</v>
      </c>
      <c r="D242" t="s">
        <v>41</v>
      </c>
      <c r="F242" t="s">
        <v>25</v>
      </c>
      <c r="G242">
        <v>46123</v>
      </c>
      <c r="H242">
        <v>46174</v>
      </c>
      <c r="I242" t="s">
        <v>296</v>
      </c>
      <c r="J242" t="s">
        <v>50</v>
      </c>
      <c r="K242" t="s">
        <v>603</v>
      </c>
      <c r="L242" t="s">
        <v>586</v>
      </c>
      <c r="M242" t="s">
        <v>30</v>
      </c>
      <c r="N242" t="s">
        <v>371</v>
      </c>
      <c r="O242">
        <v>46174</v>
      </c>
      <c r="P242" t="s">
        <v>15283</v>
      </c>
      <c r="R242" s="21" t="s">
        <v>299</v>
      </c>
      <c r="S242" s="21" t="s">
        <v>300</v>
      </c>
      <c r="T242" t="s">
        <v>35</v>
      </c>
      <c r="U242" s="1">
        <v>46183.382824733795</v>
      </c>
    </row>
    <row r="243" spans="1:21">
      <c r="A243" s="21" t="s">
        <v>604</v>
      </c>
      <c r="B243" t="s">
        <v>295</v>
      </c>
      <c r="C243" t="s">
        <v>23</v>
      </c>
      <c r="D243" t="s">
        <v>41</v>
      </c>
      <c r="F243" t="s">
        <v>25</v>
      </c>
      <c r="G243">
        <v>46123</v>
      </c>
      <c r="H243" t="s">
        <v>340</v>
      </c>
      <c r="I243" t="s">
        <v>296</v>
      </c>
      <c r="J243" t="s">
        <v>605</v>
      </c>
      <c r="K243" t="s">
        <v>606</v>
      </c>
      <c r="L243" t="s">
        <v>121</v>
      </c>
      <c r="M243" t="s">
        <v>47</v>
      </c>
      <c r="N243" t="s">
        <v>297</v>
      </c>
      <c r="P243" t="s">
        <v>340</v>
      </c>
      <c r="R243" s="21" t="s">
        <v>299</v>
      </c>
      <c r="S243" s="21" t="s">
        <v>300</v>
      </c>
      <c r="T243" t="s">
        <v>35</v>
      </c>
      <c r="U243" s="1">
        <v>46183.382824745371</v>
      </c>
    </row>
    <row r="244" spans="1:21">
      <c r="A244" s="21" t="s">
        <v>607</v>
      </c>
      <c r="B244" t="s">
        <v>295</v>
      </c>
      <c r="C244" t="s">
        <v>23</v>
      </c>
      <c r="D244" t="s">
        <v>41</v>
      </c>
      <c r="F244" t="s">
        <v>25</v>
      </c>
      <c r="G244">
        <v>46123</v>
      </c>
      <c r="H244" t="s">
        <v>340</v>
      </c>
      <c r="I244" t="s">
        <v>296</v>
      </c>
      <c r="J244" t="s">
        <v>608</v>
      </c>
      <c r="K244" t="s">
        <v>609</v>
      </c>
      <c r="L244" t="s">
        <v>590</v>
      </c>
      <c r="M244" t="s">
        <v>47</v>
      </c>
      <c r="N244" t="s">
        <v>297</v>
      </c>
      <c r="P244" t="s">
        <v>340</v>
      </c>
      <c r="R244" s="21" t="s">
        <v>299</v>
      </c>
      <c r="S244" s="21" t="s">
        <v>300</v>
      </c>
      <c r="T244" t="s">
        <v>35</v>
      </c>
      <c r="U244" s="1">
        <v>46183.382824745371</v>
      </c>
    </row>
    <row r="245" spans="1:21">
      <c r="A245" s="21" t="s">
        <v>610</v>
      </c>
      <c r="B245" t="s">
        <v>295</v>
      </c>
      <c r="C245" t="s">
        <v>23</v>
      </c>
      <c r="D245" t="s">
        <v>41</v>
      </c>
      <c r="F245" t="s">
        <v>25</v>
      </c>
      <c r="G245">
        <v>46123</v>
      </c>
      <c r="H245" t="s">
        <v>340</v>
      </c>
      <c r="I245" t="s">
        <v>296</v>
      </c>
      <c r="J245" t="s">
        <v>611</v>
      </c>
      <c r="K245" t="s">
        <v>612</v>
      </c>
      <c r="L245" t="s">
        <v>590</v>
      </c>
      <c r="M245" t="s">
        <v>47</v>
      </c>
      <c r="N245" t="s">
        <v>297</v>
      </c>
      <c r="P245" t="s">
        <v>340</v>
      </c>
      <c r="R245" s="21" t="s">
        <v>299</v>
      </c>
      <c r="S245" s="21" t="s">
        <v>300</v>
      </c>
      <c r="T245" t="s">
        <v>35</v>
      </c>
      <c r="U245" s="1">
        <v>46183.382824745371</v>
      </c>
    </row>
    <row r="246" spans="1:21">
      <c r="A246" s="21" t="s">
        <v>613</v>
      </c>
      <c r="B246" t="s">
        <v>295</v>
      </c>
      <c r="C246" t="s">
        <v>189</v>
      </c>
      <c r="D246" t="s">
        <v>41</v>
      </c>
      <c r="F246" t="s">
        <v>25</v>
      </c>
      <c r="G246">
        <v>46123</v>
      </c>
      <c r="H246">
        <v>46136</v>
      </c>
      <c r="I246" t="s">
        <v>296</v>
      </c>
      <c r="J246" t="s">
        <v>50</v>
      </c>
      <c r="K246" t="s">
        <v>614</v>
      </c>
      <c r="L246" t="s">
        <v>597</v>
      </c>
      <c r="M246" t="s">
        <v>30</v>
      </c>
      <c r="N246" t="s">
        <v>297</v>
      </c>
      <c r="O246">
        <v>46161</v>
      </c>
      <c r="P246" t="s">
        <v>598</v>
      </c>
      <c r="R246" s="21" t="s">
        <v>299</v>
      </c>
      <c r="S246" s="21" t="s">
        <v>300</v>
      </c>
      <c r="T246" t="s">
        <v>35</v>
      </c>
      <c r="U246" s="1">
        <v>46183.382824756947</v>
      </c>
    </row>
    <row r="247" spans="1:21">
      <c r="A247" s="21" t="s">
        <v>615</v>
      </c>
      <c r="B247" t="s">
        <v>295</v>
      </c>
      <c r="C247" t="s">
        <v>220</v>
      </c>
      <c r="D247" t="s">
        <v>41</v>
      </c>
      <c r="F247" t="s">
        <v>25</v>
      </c>
      <c r="G247">
        <v>46123</v>
      </c>
      <c r="H247">
        <v>46129</v>
      </c>
      <c r="I247" t="s">
        <v>296</v>
      </c>
      <c r="J247" t="s">
        <v>50</v>
      </c>
      <c r="K247" t="s">
        <v>616</v>
      </c>
      <c r="L247" t="s">
        <v>79</v>
      </c>
      <c r="M247" t="s">
        <v>30</v>
      </c>
      <c r="N247" t="s">
        <v>297</v>
      </c>
      <c r="O247">
        <v>46161</v>
      </c>
      <c r="P247" t="s">
        <v>305</v>
      </c>
      <c r="R247" s="21" t="s">
        <v>299</v>
      </c>
      <c r="S247" s="21" t="s">
        <v>300</v>
      </c>
      <c r="T247" t="s">
        <v>35</v>
      </c>
      <c r="U247" s="1">
        <v>46183.382824756947</v>
      </c>
    </row>
    <row r="248" spans="1:21">
      <c r="A248" s="21" t="s">
        <v>617</v>
      </c>
      <c r="B248" t="s">
        <v>295</v>
      </c>
      <c r="C248" t="s">
        <v>381</v>
      </c>
      <c r="D248" t="s">
        <v>41</v>
      </c>
      <c r="F248" t="s">
        <v>25</v>
      </c>
      <c r="G248">
        <v>46123</v>
      </c>
      <c r="H248">
        <v>46129</v>
      </c>
      <c r="I248" t="s">
        <v>296</v>
      </c>
      <c r="J248" t="s">
        <v>50</v>
      </c>
      <c r="K248" t="s">
        <v>618</v>
      </c>
      <c r="L248" t="s">
        <v>79</v>
      </c>
      <c r="M248" t="s">
        <v>30</v>
      </c>
      <c r="N248" t="s">
        <v>297</v>
      </c>
      <c r="O248">
        <v>46161</v>
      </c>
      <c r="P248" t="s">
        <v>305</v>
      </c>
      <c r="R248" s="21" t="s">
        <v>299</v>
      </c>
      <c r="S248" s="21" t="s">
        <v>300</v>
      </c>
      <c r="T248" t="s">
        <v>35</v>
      </c>
      <c r="U248" s="1">
        <v>46183.382824768516</v>
      </c>
    </row>
    <row r="249" spans="1:21">
      <c r="A249" s="21" t="s">
        <v>619</v>
      </c>
      <c r="B249" t="s">
        <v>295</v>
      </c>
      <c r="C249" t="s">
        <v>76</v>
      </c>
      <c r="D249" t="s">
        <v>41</v>
      </c>
      <c r="F249" t="s">
        <v>25</v>
      </c>
      <c r="G249">
        <v>46123</v>
      </c>
      <c r="H249">
        <v>46168</v>
      </c>
      <c r="I249" t="s">
        <v>296</v>
      </c>
      <c r="J249" t="s">
        <v>50</v>
      </c>
      <c r="K249" t="s">
        <v>620</v>
      </c>
      <c r="L249" t="s">
        <v>79</v>
      </c>
      <c r="M249" t="s">
        <v>30</v>
      </c>
      <c r="N249" t="s">
        <v>621</v>
      </c>
      <c r="O249">
        <v>46163</v>
      </c>
      <c r="P249" t="s">
        <v>305</v>
      </c>
      <c r="R249" s="21" t="s">
        <v>299</v>
      </c>
      <c r="S249" s="21" t="s">
        <v>300</v>
      </c>
      <c r="T249" t="s">
        <v>35</v>
      </c>
      <c r="U249" s="1">
        <v>46183.382824768516</v>
      </c>
    </row>
    <row r="250" spans="1:21">
      <c r="A250" s="21" t="s">
        <v>622</v>
      </c>
      <c r="B250" t="s">
        <v>295</v>
      </c>
      <c r="C250" t="s">
        <v>94</v>
      </c>
      <c r="D250" t="s">
        <v>41</v>
      </c>
      <c r="F250" t="s">
        <v>25</v>
      </c>
      <c r="G250">
        <v>46123</v>
      </c>
      <c r="H250">
        <v>46129</v>
      </c>
      <c r="I250" t="s">
        <v>296</v>
      </c>
      <c r="J250" t="s">
        <v>50</v>
      </c>
      <c r="K250" t="s">
        <v>623</v>
      </c>
      <c r="L250" t="s">
        <v>97</v>
      </c>
      <c r="M250" t="s">
        <v>30</v>
      </c>
      <c r="N250" t="s">
        <v>297</v>
      </c>
      <c r="O250">
        <v>46161</v>
      </c>
      <c r="P250" t="s">
        <v>305</v>
      </c>
      <c r="R250" s="21" t="s">
        <v>299</v>
      </c>
      <c r="S250" s="21" t="s">
        <v>300</v>
      </c>
      <c r="T250" t="s">
        <v>35</v>
      </c>
      <c r="U250" s="1">
        <v>46183.382824768516</v>
      </c>
    </row>
    <row r="251" spans="1:21">
      <c r="A251" s="21" t="s">
        <v>624</v>
      </c>
      <c r="B251" t="s">
        <v>295</v>
      </c>
      <c r="C251" t="s">
        <v>94</v>
      </c>
      <c r="D251" t="s">
        <v>41</v>
      </c>
      <c r="F251" t="s">
        <v>25</v>
      </c>
      <c r="G251">
        <v>46123</v>
      </c>
      <c r="H251">
        <v>46129</v>
      </c>
      <c r="I251" t="s">
        <v>296</v>
      </c>
      <c r="J251" t="s">
        <v>50</v>
      </c>
      <c r="K251" t="s">
        <v>625</v>
      </c>
      <c r="L251" t="s">
        <v>97</v>
      </c>
      <c r="M251" t="s">
        <v>30</v>
      </c>
      <c r="N251" t="s">
        <v>297</v>
      </c>
      <c r="O251">
        <v>46161</v>
      </c>
      <c r="P251" t="s">
        <v>305</v>
      </c>
      <c r="R251" s="21" t="s">
        <v>299</v>
      </c>
      <c r="S251" s="21" t="s">
        <v>300</v>
      </c>
      <c r="T251" t="s">
        <v>35</v>
      </c>
      <c r="U251" s="1">
        <v>46183.382824780092</v>
      </c>
    </row>
    <row r="252" spans="1:21">
      <c r="A252" s="21" t="s">
        <v>626</v>
      </c>
      <c r="B252" t="s">
        <v>295</v>
      </c>
      <c r="C252" t="s">
        <v>627</v>
      </c>
      <c r="D252" t="s">
        <v>41</v>
      </c>
      <c r="F252" t="s">
        <v>25</v>
      </c>
      <c r="G252">
        <v>46123</v>
      </c>
      <c r="H252">
        <v>46129</v>
      </c>
      <c r="I252" t="s">
        <v>296</v>
      </c>
      <c r="J252" t="s">
        <v>50</v>
      </c>
      <c r="K252" t="s">
        <v>628</v>
      </c>
      <c r="L252" t="s">
        <v>586</v>
      </c>
      <c r="M252" t="s">
        <v>30</v>
      </c>
      <c r="N252" t="s">
        <v>371</v>
      </c>
      <c r="O252">
        <v>46160</v>
      </c>
      <c r="P252" t="s">
        <v>629</v>
      </c>
      <c r="R252" s="21" t="s">
        <v>299</v>
      </c>
      <c r="S252" s="21" t="s">
        <v>300</v>
      </c>
      <c r="T252" t="s">
        <v>35</v>
      </c>
      <c r="U252" s="1">
        <v>46183.382824780092</v>
      </c>
    </row>
    <row r="253" spans="1:21">
      <c r="A253" s="21" t="s">
        <v>630</v>
      </c>
      <c r="B253" t="s">
        <v>295</v>
      </c>
      <c r="C253" t="s">
        <v>631</v>
      </c>
      <c r="D253" t="s">
        <v>41</v>
      </c>
      <c r="F253" t="s">
        <v>25</v>
      </c>
      <c r="G253">
        <v>46123</v>
      </c>
      <c r="H253">
        <v>46174</v>
      </c>
      <c r="I253" t="s">
        <v>296</v>
      </c>
      <c r="J253" t="s">
        <v>50</v>
      </c>
      <c r="K253" t="s">
        <v>632</v>
      </c>
      <c r="L253" t="s">
        <v>586</v>
      </c>
      <c r="M253" t="s">
        <v>30</v>
      </c>
      <c r="N253" t="s">
        <v>371</v>
      </c>
      <c r="O253">
        <v>46174</v>
      </c>
      <c r="P253" t="s">
        <v>15283</v>
      </c>
      <c r="R253" s="21" t="s">
        <v>299</v>
      </c>
      <c r="S253" s="21" t="s">
        <v>300</v>
      </c>
      <c r="T253" t="s">
        <v>35</v>
      </c>
      <c r="U253" s="1">
        <v>46183.382824780092</v>
      </c>
    </row>
    <row r="254" spans="1:21">
      <c r="A254" s="21" t="s">
        <v>633</v>
      </c>
      <c r="B254" t="s">
        <v>295</v>
      </c>
      <c r="C254" t="s">
        <v>634</v>
      </c>
      <c r="D254" t="s">
        <v>41</v>
      </c>
      <c r="F254" t="s">
        <v>25</v>
      </c>
      <c r="G254">
        <v>46123</v>
      </c>
      <c r="H254">
        <v>46129</v>
      </c>
      <c r="I254" t="s">
        <v>296</v>
      </c>
      <c r="J254" t="s">
        <v>50</v>
      </c>
      <c r="K254" t="s">
        <v>635</v>
      </c>
      <c r="L254" t="s">
        <v>590</v>
      </c>
      <c r="M254" t="s">
        <v>30</v>
      </c>
      <c r="N254" t="s">
        <v>297</v>
      </c>
      <c r="O254">
        <v>46161</v>
      </c>
      <c r="P254" t="s">
        <v>305</v>
      </c>
      <c r="R254" s="21" t="s">
        <v>299</v>
      </c>
      <c r="S254" s="21" t="s">
        <v>300</v>
      </c>
      <c r="T254" t="s">
        <v>35</v>
      </c>
      <c r="U254" s="1">
        <v>46183.382824791668</v>
      </c>
    </row>
    <row r="255" spans="1:21">
      <c r="A255" s="21" t="s">
        <v>636</v>
      </c>
      <c r="B255" t="s">
        <v>295</v>
      </c>
      <c r="C255" t="s">
        <v>592</v>
      </c>
      <c r="D255" t="s">
        <v>41</v>
      </c>
      <c r="F255" t="s">
        <v>25</v>
      </c>
      <c r="G255">
        <v>46123</v>
      </c>
      <c r="H255">
        <v>46168</v>
      </c>
      <c r="I255" t="s">
        <v>296</v>
      </c>
      <c r="J255" t="s">
        <v>50</v>
      </c>
      <c r="K255" t="s">
        <v>637</v>
      </c>
      <c r="L255" t="s">
        <v>590</v>
      </c>
      <c r="M255" t="s">
        <v>30</v>
      </c>
      <c r="N255" t="s">
        <v>297</v>
      </c>
      <c r="O255">
        <v>46169</v>
      </c>
      <c r="P255" t="s">
        <v>305</v>
      </c>
      <c r="R255" s="21" t="s">
        <v>299</v>
      </c>
      <c r="S255" s="21" t="s">
        <v>300</v>
      </c>
      <c r="T255" t="s">
        <v>35</v>
      </c>
      <c r="U255" s="1">
        <v>46183.382824791668</v>
      </c>
    </row>
    <row r="256" spans="1:21">
      <c r="A256" s="21" t="s">
        <v>638</v>
      </c>
      <c r="B256" t="s">
        <v>295</v>
      </c>
      <c r="C256" t="s">
        <v>639</v>
      </c>
      <c r="D256" t="s">
        <v>41</v>
      </c>
      <c r="F256" t="s">
        <v>25</v>
      </c>
      <c r="G256">
        <v>46123</v>
      </c>
      <c r="H256">
        <v>46168</v>
      </c>
      <c r="I256" t="s">
        <v>296</v>
      </c>
      <c r="J256" t="s">
        <v>50</v>
      </c>
      <c r="K256" t="s">
        <v>640</v>
      </c>
      <c r="L256" t="s">
        <v>586</v>
      </c>
      <c r="M256" t="s">
        <v>30</v>
      </c>
      <c r="N256" t="s">
        <v>297</v>
      </c>
      <c r="O256">
        <v>46169</v>
      </c>
      <c r="P256" t="s">
        <v>305</v>
      </c>
      <c r="R256" s="21" t="s">
        <v>299</v>
      </c>
      <c r="S256" s="21" t="s">
        <v>300</v>
      </c>
      <c r="T256" t="s">
        <v>35</v>
      </c>
      <c r="U256" s="1">
        <v>46183.382824791668</v>
      </c>
    </row>
    <row r="257" spans="1:21">
      <c r="A257" s="21" t="s">
        <v>641</v>
      </c>
      <c r="B257" t="s">
        <v>295</v>
      </c>
      <c r="C257" t="s">
        <v>642</v>
      </c>
      <c r="D257" t="s">
        <v>41</v>
      </c>
      <c r="F257" t="s">
        <v>25</v>
      </c>
      <c r="G257">
        <v>46123</v>
      </c>
      <c r="H257">
        <v>46136</v>
      </c>
      <c r="I257" t="s">
        <v>296</v>
      </c>
      <c r="J257" t="s">
        <v>50</v>
      </c>
      <c r="K257" t="s">
        <v>643</v>
      </c>
      <c r="L257" t="s">
        <v>590</v>
      </c>
      <c r="M257" t="s">
        <v>30</v>
      </c>
      <c r="N257" t="s">
        <v>297</v>
      </c>
      <c r="O257">
        <v>46161</v>
      </c>
      <c r="P257" t="s">
        <v>359</v>
      </c>
      <c r="R257" s="21" t="s">
        <v>299</v>
      </c>
      <c r="S257" s="21" t="s">
        <v>300</v>
      </c>
      <c r="T257" t="s">
        <v>35</v>
      </c>
      <c r="U257" s="1">
        <v>46183.382824803244</v>
      </c>
    </row>
    <row r="258" spans="1:21">
      <c r="A258" s="21" t="s">
        <v>644</v>
      </c>
      <c r="B258" t="s">
        <v>295</v>
      </c>
      <c r="C258" t="s">
        <v>645</v>
      </c>
      <c r="D258" t="s">
        <v>41</v>
      </c>
      <c r="F258" t="s">
        <v>25</v>
      </c>
      <c r="G258">
        <v>46123</v>
      </c>
      <c r="H258">
        <v>46168</v>
      </c>
      <c r="I258" t="s">
        <v>296</v>
      </c>
      <c r="J258" t="s">
        <v>50</v>
      </c>
      <c r="K258" t="s">
        <v>646</v>
      </c>
      <c r="L258" t="s">
        <v>590</v>
      </c>
      <c r="M258" t="s">
        <v>30</v>
      </c>
      <c r="N258" t="s">
        <v>322</v>
      </c>
      <c r="O258">
        <v>46163</v>
      </c>
      <c r="P258" t="s">
        <v>647</v>
      </c>
      <c r="R258" s="21" t="s">
        <v>299</v>
      </c>
      <c r="S258" s="21" t="s">
        <v>300</v>
      </c>
      <c r="T258" t="s">
        <v>35</v>
      </c>
      <c r="U258" s="1">
        <v>46183.382824803244</v>
      </c>
    </row>
    <row r="259" spans="1:21">
      <c r="A259" s="21" t="s">
        <v>648</v>
      </c>
      <c r="B259" t="s">
        <v>295</v>
      </c>
      <c r="C259" t="s">
        <v>645</v>
      </c>
      <c r="D259" t="s">
        <v>41</v>
      </c>
      <c r="F259" t="s">
        <v>25</v>
      </c>
      <c r="G259">
        <v>46123</v>
      </c>
      <c r="H259">
        <v>46168</v>
      </c>
      <c r="I259" t="s">
        <v>296</v>
      </c>
      <c r="J259" t="s">
        <v>50</v>
      </c>
      <c r="K259" t="s">
        <v>649</v>
      </c>
      <c r="L259" t="s">
        <v>590</v>
      </c>
      <c r="M259" t="s">
        <v>30</v>
      </c>
      <c r="N259" t="s">
        <v>322</v>
      </c>
      <c r="O259">
        <v>46163</v>
      </c>
      <c r="P259" t="s">
        <v>359</v>
      </c>
      <c r="R259" s="21" t="s">
        <v>299</v>
      </c>
      <c r="S259" s="21" t="s">
        <v>300</v>
      </c>
      <c r="T259" t="s">
        <v>35</v>
      </c>
      <c r="U259" s="1">
        <v>46183.382824814813</v>
      </c>
    </row>
    <row r="260" spans="1:21">
      <c r="A260" s="21" t="s">
        <v>650</v>
      </c>
      <c r="B260" t="s">
        <v>295</v>
      </c>
      <c r="C260" t="s">
        <v>381</v>
      </c>
      <c r="D260" t="s">
        <v>41</v>
      </c>
      <c r="F260" t="s">
        <v>25</v>
      </c>
      <c r="G260">
        <v>46134</v>
      </c>
      <c r="H260">
        <v>46135</v>
      </c>
      <c r="I260" t="s">
        <v>296</v>
      </c>
      <c r="J260" t="s">
        <v>651</v>
      </c>
      <c r="K260" t="s">
        <v>652</v>
      </c>
      <c r="L260" t="s">
        <v>79</v>
      </c>
      <c r="M260" t="s">
        <v>30</v>
      </c>
      <c r="R260" s="21" t="s">
        <v>299</v>
      </c>
      <c r="S260" s="21" t="s">
        <v>300</v>
      </c>
      <c r="T260" t="s">
        <v>35</v>
      </c>
      <c r="U260" s="1">
        <v>46183.382824814813</v>
      </c>
    </row>
    <row r="261" spans="1:21">
      <c r="A261" s="21" t="s">
        <v>653</v>
      </c>
      <c r="B261" t="s">
        <v>295</v>
      </c>
      <c r="C261" t="s">
        <v>381</v>
      </c>
      <c r="D261" t="s">
        <v>41</v>
      </c>
      <c r="F261" t="s">
        <v>25</v>
      </c>
      <c r="G261">
        <v>46134</v>
      </c>
      <c r="H261">
        <v>46135</v>
      </c>
      <c r="I261" t="s">
        <v>296</v>
      </c>
      <c r="J261" t="s">
        <v>654</v>
      </c>
      <c r="K261" t="s">
        <v>655</v>
      </c>
      <c r="L261" t="s">
        <v>79</v>
      </c>
      <c r="M261" t="s">
        <v>30</v>
      </c>
      <c r="R261" s="21" t="s">
        <v>299</v>
      </c>
      <c r="S261" s="21" t="s">
        <v>300</v>
      </c>
      <c r="T261" t="s">
        <v>35</v>
      </c>
      <c r="U261" s="1">
        <v>46183.382824814813</v>
      </c>
    </row>
    <row r="262" spans="1:21">
      <c r="A262" s="21" t="s">
        <v>656</v>
      </c>
      <c r="B262" t="s">
        <v>295</v>
      </c>
      <c r="C262" t="s">
        <v>220</v>
      </c>
      <c r="D262" t="s">
        <v>24</v>
      </c>
      <c r="F262" t="s">
        <v>25</v>
      </c>
      <c r="G262">
        <v>46139</v>
      </c>
      <c r="H262">
        <v>46168</v>
      </c>
      <c r="I262" t="s">
        <v>296</v>
      </c>
      <c r="J262" t="s">
        <v>657</v>
      </c>
      <c r="K262" t="s">
        <v>658</v>
      </c>
      <c r="M262" t="s">
        <v>30</v>
      </c>
      <c r="N262" t="s">
        <v>659</v>
      </c>
      <c r="O262">
        <v>46163</v>
      </c>
      <c r="P262" t="s">
        <v>660</v>
      </c>
      <c r="R262" s="21" t="s">
        <v>299</v>
      </c>
      <c r="S262" s="21" t="s">
        <v>300</v>
      </c>
      <c r="T262" t="s">
        <v>35</v>
      </c>
      <c r="U262" s="1">
        <v>46183.382824826389</v>
      </c>
    </row>
    <row r="263" spans="1:21">
      <c r="A263" s="21" t="s">
        <v>661</v>
      </c>
      <c r="B263" t="s">
        <v>295</v>
      </c>
      <c r="C263" t="s">
        <v>94</v>
      </c>
      <c r="D263" t="s">
        <v>24</v>
      </c>
      <c r="F263" t="s">
        <v>25</v>
      </c>
      <c r="G263">
        <v>46139</v>
      </c>
      <c r="H263">
        <v>46168</v>
      </c>
      <c r="I263" t="s">
        <v>296</v>
      </c>
      <c r="J263" t="s">
        <v>662</v>
      </c>
      <c r="K263" t="s">
        <v>658</v>
      </c>
      <c r="M263" t="s">
        <v>30</v>
      </c>
      <c r="N263" t="s">
        <v>659</v>
      </c>
      <c r="O263">
        <v>46163</v>
      </c>
      <c r="P263" t="s">
        <v>663</v>
      </c>
      <c r="R263" s="21" t="s">
        <v>299</v>
      </c>
      <c r="S263" s="21" t="s">
        <v>300</v>
      </c>
      <c r="T263" t="s">
        <v>35</v>
      </c>
      <c r="U263" s="1">
        <v>46183.382824826389</v>
      </c>
    </row>
    <row r="264" spans="1:21">
      <c r="A264" s="21" t="s">
        <v>664</v>
      </c>
      <c r="B264" t="s">
        <v>295</v>
      </c>
      <c r="C264" t="s">
        <v>94</v>
      </c>
      <c r="D264" t="s">
        <v>41</v>
      </c>
      <c r="F264" t="s">
        <v>25</v>
      </c>
      <c r="G264">
        <v>46143</v>
      </c>
      <c r="H264">
        <v>46168</v>
      </c>
      <c r="I264" t="s">
        <v>665</v>
      </c>
      <c r="J264" t="s">
        <v>666</v>
      </c>
      <c r="K264" t="s">
        <v>667</v>
      </c>
      <c r="L264" t="s">
        <v>97</v>
      </c>
      <c r="M264" t="s">
        <v>30</v>
      </c>
      <c r="N264" t="s">
        <v>668</v>
      </c>
      <c r="R264" s="21" t="s">
        <v>299</v>
      </c>
      <c r="S264" s="21" t="s">
        <v>300</v>
      </c>
      <c r="T264" t="s">
        <v>35</v>
      </c>
      <c r="U264" s="1">
        <v>46183.382824837965</v>
      </c>
    </row>
    <row r="265" spans="1:21">
      <c r="A265" s="21" t="s">
        <v>669</v>
      </c>
      <c r="B265" t="s">
        <v>295</v>
      </c>
      <c r="C265" t="s">
        <v>23</v>
      </c>
      <c r="D265" t="s">
        <v>41</v>
      </c>
      <c r="F265" t="s">
        <v>25</v>
      </c>
      <c r="G265">
        <v>46143</v>
      </c>
      <c r="H265">
        <v>46150</v>
      </c>
      <c r="I265" t="s">
        <v>665</v>
      </c>
      <c r="J265" t="s">
        <v>670</v>
      </c>
      <c r="K265" t="s">
        <v>658</v>
      </c>
      <c r="L265" t="s">
        <v>29</v>
      </c>
      <c r="M265" t="s">
        <v>30</v>
      </c>
      <c r="N265" t="s">
        <v>297</v>
      </c>
      <c r="O265">
        <v>46156</v>
      </c>
      <c r="P265" t="s">
        <v>671</v>
      </c>
      <c r="R265" s="21" t="s">
        <v>299</v>
      </c>
      <c r="S265" s="21" t="s">
        <v>300</v>
      </c>
      <c r="T265" t="s">
        <v>35</v>
      </c>
      <c r="U265" s="1">
        <v>46183.382824837965</v>
      </c>
    </row>
    <row r="266" spans="1:21">
      <c r="A266" s="21" t="s">
        <v>672</v>
      </c>
      <c r="B266" t="s">
        <v>295</v>
      </c>
      <c r="C266" t="s">
        <v>500</v>
      </c>
      <c r="D266" t="s">
        <v>24</v>
      </c>
      <c r="F266" t="s">
        <v>25</v>
      </c>
      <c r="G266">
        <v>46143</v>
      </c>
      <c r="H266">
        <v>46153</v>
      </c>
      <c r="I266" t="s">
        <v>673</v>
      </c>
      <c r="J266" t="s">
        <v>674</v>
      </c>
      <c r="M266" t="s">
        <v>30</v>
      </c>
      <c r="N266" t="s">
        <v>297</v>
      </c>
      <c r="O266">
        <v>46156</v>
      </c>
      <c r="P266" t="s">
        <v>675</v>
      </c>
      <c r="R266" s="21" t="s">
        <v>299</v>
      </c>
      <c r="S266" s="21" t="s">
        <v>300</v>
      </c>
      <c r="T266" t="s">
        <v>35</v>
      </c>
      <c r="U266" s="1">
        <v>46183.382824837965</v>
      </c>
    </row>
    <row r="267" spans="1:21">
      <c r="A267" s="21" t="s">
        <v>676</v>
      </c>
      <c r="B267" t="s">
        <v>295</v>
      </c>
      <c r="C267" t="s">
        <v>500</v>
      </c>
      <c r="D267" t="s">
        <v>41</v>
      </c>
      <c r="F267" t="s">
        <v>25</v>
      </c>
      <c r="G267">
        <v>46143</v>
      </c>
      <c r="H267">
        <v>46153</v>
      </c>
      <c r="I267" t="s">
        <v>673</v>
      </c>
      <c r="J267" t="s">
        <v>677</v>
      </c>
      <c r="M267" t="s">
        <v>30</v>
      </c>
      <c r="N267" t="s">
        <v>297</v>
      </c>
      <c r="O267">
        <v>46161</v>
      </c>
      <c r="P267" t="s">
        <v>338</v>
      </c>
      <c r="R267" s="21" t="s">
        <v>299</v>
      </c>
      <c r="S267" s="21" t="s">
        <v>300</v>
      </c>
      <c r="T267" t="s">
        <v>35</v>
      </c>
      <c r="U267" s="1">
        <v>46183.382824849534</v>
      </c>
    </row>
    <row r="268" spans="1:21">
      <c r="A268" s="21" t="s">
        <v>678</v>
      </c>
      <c r="B268" t="s">
        <v>295</v>
      </c>
      <c r="C268" t="s">
        <v>500</v>
      </c>
      <c r="D268" t="s">
        <v>24</v>
      </c>
      <c r="F268" t="s">
        <v>25</v>
      </c>
      <c r="G268">
        <v>46143</v>
      </c>
      <c r="H268">
        <v>46153</v>
      </c>
      <c r="I268" t="s">
        <v>673</v>
      </c>
      <c r="J268" t="s">
        <v>679</v>
      </c>
      <c r="M268" t="s">
        <v>30</v>
      </c>
      <c r="N268" t="s">
        <v>297</v>
      </c>
      <c r="O268">
        <v>46161</v>
      </c>
      <c r="P268" t="s">
        <v>338</v>
      </c>
      <c r="R268" s="21" t="s">
        <v>299</v>
      </c>
      <c r="S268" s="21" t="s">
        <v>300</v>
      </c>
      <c r="T268" t="s">
        <v>35</v>
      </c>
      <c r="U268" s="1">
        <v>46183.382824849534</v>
      </c>
    </row>
    <row r="269" spans="1:21">
      <c r="A269" s="21" t="s">
        <v>680</v>
      </c>
      <c r="B269" t="s">
        <v>295</v>
      </c>
      <c r="C269" t="s">
        <v>94</v>
      </c>
      <c r="D269" t="s">
        <v>41</v>
      </c>
      <c r="F269" t="s">
        <v>25</v>
      </c>
      <c r="G269">
        <v>46143</v>
      </c>
      <c r="H269">
        <v>46168</v>
      </c>
      <c r="I269" t="s">
        <v>681</v>
      </c>
      <c r="J269" t="s">
        <v>682</v>
      </c>
      <c r="M269" t="s">
        <v>30</v>
      </c>
      <c r="N269" t="s">
        <v>668</v>
      </c>
      <c r="O269">
        <v>46163</v>
      </c>
      <c r="P269" t="s">
        <v>305</v>
      </c>
      <c r="R269" s="21" t="s">
        <v>299</v>
      </c>
      <c r="S269" s="21" t="s">
        <v>300</v>
      </c>
      <c r="T269" t="s">
        <v>35</v>
      </c>
      <c r="U269" s="1">
        <v>46183.38282486111</v>
      </c>
    </row>
    <row r="270" spans="1:21">
      <c r="A270" s="21" t="s">
        <v>683</v>
      </c>
      <c r="B270" t="s">
        <v>295</v>
      </c>
      <c r="C270" t="s">
        <v>381</v>
      </c>
      <c r="D270" t="s">
        <v>24</v>
      </c>
      <c r="F270" t="s">
        <v>25</v>
      </c>
      <c r="G270">
        <v>46143</v>
      </c>
      <c r="H270">
        <v>46153</v>
      </c>
      <c r="I270" t="s">
        <v>684</v>
      </c>
      <c r="J270" t="s">
        <v>685</v>
      </c>
      <c r="M270" t="s">
        <v>30</v>
      </c>
      <c r="N270" t="s">
        <v>297</v>
      </c>
      <c r="O270">
        <v>46161</v>
      </c>
      <c r="P270" t="s">
        <v>686</v>
      </c>
      <c r="R270" s="21" t="s">
        <v>299</v>
      </c>
      <c r="S270" s="21" t="s">
        <v>300</v>
      </c>
      <c r="T270" t="s">
        <v>35</v>
      </c>
      <c r="U270" s="1">
        <v>46183.38282486111</v>
      </c>
    </row>
    <row r="271" spans="1:21">
      <c r="A271" s="21" t="s">
        <v>687</v>
      </c>
      <c r="B271" t="s">
        <v>295</v>
      </c>
      <c r="C271" t="s">
        <v>269</v>
      </c>
      <c r="D271" t="s">
        <v>41</v>
      </c>
      <c r="F271" t="s">
        <v>25</v>
      </c>
      <c r="G271">
        <v>46143</v>
      </c>
      <c r="H271">
        <v>46153</v>
      </c>
      <c r="I271" t="s">
        <v>673</v>
      </c>
      <c r="J271" t="s">
        <v>688</v>
      </c>
      <c r="M271" t="s">
        <v>30</v>
      </c>
      <c r="N271" t="s">
        <v>322</v>
      </c>
      <c r="O271">
        <v>46161</v>
      </c>
      <c r="P271" t="s">
        <v>689</v>
      </c>
      <c r="R271" s="21" t="s">
        <v>299</v>
      </c>
      <c r="S271" s="21" t="s">
        <v>300</v>
      </c>
      <c r="T271" t="s">
        <v>35</v>
      </c>
      <c r="U271" s="1">
        <v>46183.382824872686</v>
      </c>
    </row>
    <row r="272" spans="1:21">
      <c r="A272" s="21" t="s">
        <v>690</v>
      </c>
      <c r="B272" t="s">
        <v>295</v>
      </c>
      <c r="C272" t="s">
        <v>691</v>
      </c>
      <c r="D272" t="s">
        <v>41</v>
      </c>
      <c r="F272" t="s">
        <v>25</v>
      </c>
      <c r="G272">
        <v>46143</v>
      </c>
      <c r="H272">
        <v>46153</v>
      </c>
      <c r="I272" t="s">
        <v>673</v>
      </c>
      <c r="J272" t="s">
        <v>692</v>
      </c>
      <c r="M272" t="s">
        <v>30</v>
      </c>
      <c r="N272" t="s">
        <v>297</v>
      </c>
      <c r="O272">
        <v>46161</v>
      </c>
      <c r="P272" t="s">
        <v>693</v>
      </c>
      <c r="R272" s="21" t="s">
        <v>299</v>
      </c>
      <c r="S272" s="21" t="s">
        <v>300</v>
      </c>
      <c r="T272" t="s">
        <v>35</v>
      </c>
      <c r="U272" s="1">
        <v>46183.382824872686</v>
      </c>
    </row>
    <row r="273" spans="1:21">
      <c r="A273" s="21" t="s">
        <v>694</v>
      </c>
      <c r="B273" t="s">
        <v>295</v>
      </c>
      <c r="C273" t="s">
        <v>269</v>
      </c>
      <c r="D273" t="s">
        <v>41</v>
      </c>
      <c r="F273" t="s">
        <v>25</v>
      </c>
      <c r="G273">
        <v>46143</v>
      </c>
      <c r="H273">
        <v>46168</v>
      </c>
      <c r="I273" t="s">
        <v>673</v>
      </c>
      <c r="J273" t="s">
        <v>695</v>
      </c>
      <c r="M273" t="s">
        <v>30</v>
      </c>
      <c r="N273" t="s">
        <v>621</v>
      </c>
      <c r="O273">
        <v>46167</v>
      </c>
      <c r="P273" t="s">
        <v>11101</v>
      </c>
      <c r="R273" s="21" t="s">
        <v>299</v>
      </c>
      <c r="S273" s="21" t="s">
        <v>300</v>
      </c>
      <c r="T273" t="s">
        <v>35</v>
      </c>
      <c r="U273" s="1">
        <v>46183.382824872686</v>
      </c>
    </row>
    <row r="274" spans="1:21">
      <c r="A274" s="21" t="s">
        <v>696</v>
      </c>
      <c r="B274" t="s">
        <v>295</v>
      </c>
      <c r="C274" t="s">
        <v>94</v>
      </c>
      <c r="D274" t="s">
        <v>41</v>
      </c>
      <c r="F274" t="s">
        <v>25</v>
      </c>
      <c r="G274">
        <v>46143</v>
      </c>
      <c r="H274">
        <v>46168</v>
      </c>
      <c r="I274" t="s">
        <v>697</v>
      </c>
      <c r="J274" t="s">
        <v>698</v>
      </c>
      <c r="K274" t="s">
        <v>699</v>
      </c>
      <c r="L274" t="s">
        <v>97</v>
      </c>
      <c r="M274" t="s">
        <v>30</v>
      </c>
      <c r="N274" t="s">
        <v>668</v>
      </c>
      <c r="O274">
        <v>46168</v>
      </c>
      <c r="P274" t="s">
        <v>305</v>
      </c>
      <c r="R274" s="21" t="s">
        <v>299</v>
      </c>
      <c r="S274" s="21" t="s">
        <v>300</v>
      </c>
      <c r="T274" t="s">
        <v>35</v>
      </c>
      <c r="U274" s="1">
        <v>46183.382824884262</v>
      </c>
    </row>
    <row r="275" spans="1:21">
      <c r="A275" s="21" t="s">
        <v>700</v>
      </c>
      <c r="B275" t="s">
        <v>295</v>
      </c>
      <c r="C275" t="s">
        <v>94</v>
      </c>
      <c r="D275" t="s">
        <v>41</v>
      </c>
      <c r="F275" t="s">
        <v>25</v>
      </c>
      <c r="G275">
        <v>46148</v>
      </c>
      <c r="H275">
        <v>46168</v>
      </c>
      <c r="I275" t="s">
        <v>697</v>
      </c>
      <c r="J275" t="s">
        <v>701</v>
      </c>
      <c r="L275" t="s">
        <v>97</v>
      </c>
      <c r="M275" t="s">
        <v>30</v>
      </c>
      <c r="N275" t="s">
        <v>297</v>
      </c>
      <c r="O275">
        <v>46163</v>
      </c>
      <c r="P275" t="s">
        <v>702</v>
      </c>
      <c r="R275" s="21" t="s">
        <v>299</v>
      </c>
      <c r="S275" s="21" t="s">
        <v>300</v>
      </c>
      <c r="T275" t="s">
        <v>35</v>
      </c>
      <c r="U275" s="1">
        <v>46183.382824884262</v>
      </c>
    </row>
    <row r="276" spans="1:21">
      <c r="A276" s="21" t="s">
        <v>703</v>
      </c>
      <c r="B276" t="s">
        <v>295</v>
      </c>
      <c r="C276" t="s">
        <v>94</v>
      </c>
      <c r="D276" t="s">
        <v>41</v>
      </c>
      <c r="F276" t="s">
        <v>25</v>
      </c>
      <c r="G276">
        <v>46150</v>
      </c>
      <c r="H276">
        <v>46168</v>
      </c>
      <c r="I276" t="s">
        <v>681</v>
      </c>
      <c r="J276" t="s">
        <v>704</v>
      </c>
      <c r="K276" t="s">
        <v>667</v>
      </c>
      <c r="M276" t="s">
        <v>30</v>
      </c>
      <c r="N276" t="s">
        <v>668</v>
      </c>
      <c r="O276">
        <v>46163</v>
      </c>
      <c r="P276" t="s">
        <v>305</v>
      </c>
      <c r="R276" s="21" t="s">
        <v>299</v>
      </c>
      <c r="S276" s="21" t="s">
        <v>300</v>
      </c>
      <c r="T276" t="s">
        <v>35</v>
      </c>
      <c r="U276" s="1">
        <v>46183.382824884262</v>
      </c>
    </row>
    <row r="277" spans="1:21">
      <c r="A277" s="21" t="s">
        <v>705</v>
      </c>
      <c r="B277" t="s">
        <v>295</v>
      </c>
      <c r="C277" t="s">
        <v>94</v>
      </c>
      <c r="D277" t="s">
        <v>41</v>
      </c>
      <c r="F277" t="s">
        <v>25</v>
      </c>
      <c r="G277">
        <v>46150</v>
      </c>
      <c r="H277">
        <v>46168</v>
      </c>
      <c r="I277" t="s">
        <v>681</v>
      </c>
      <c r="J277" t="s">
        <v>706</v>
      </c>
      <c r="K277" t="s">
        <v>667</v>
      </c>
      <c r="M277" t="s">
        <v>30</v>
      </c>
      <c r="N277" t="s">
        <v>668</v>
      </c>
      <c r="O277">
        <v>46163</v>
      </c>
      <c r="P277" t="s">
        <v>305</v>
      </c>
      <c r="R277" s="21" t="s">
        <v>299</v>
      </c>
      <c r="S277" s="21" t="s">
        <v>300</v>
      </c>
      <c r="T277" t="s">
        <v>35</v>
      </c>
      <c r="U277" s="1">
        <v>46183.382824895831</v>
      </c>
    </row>
    <row r="278" spans="1:21">
      <c r="A278" s="21" t="s">
        <v>707</v>
      </c>
      <c r="B278" t="s">
        <v>295</v>
      </c>
      <c r="C278" t="s">
        <v>94</v>
      </c>
      <c r="D278" t="s">
        <v>41</v>
      </c>
      <c r="F278" t="s">
        <v>25</v>
      </c>
      <c r="G278">
        <v>46150</v>
      </c>
      <c r="H278">
        <v>46168</v>
      </c>
      <c r="I278" t="s">
        <v>681</v>
      </c>
      <c r="J278" t="s">
        <v>708</v>
      </c>
      <c r="K278" t="s">
        <v>667</v>
      </c>
      <c r="M278" t="s">
        <v>30</v>
      </c>
      <c r="N278" t="s">
        <v>668</v>
      </c>
      <c r="O278">
        <v>46163</v>
      </c>
      <c r="P278" t="s">
        <v>305</v>
      </c>
      <c r="R278" s="21" t="s">
        <v>299</v>
      </c>
      <c r="S278" s="21" t="s">
        <v>300</v>
      </c>
      <c r="T278" t="s">
        <v>35</v>
      </c>
      <c r="U278" s="1">
        <v>46183.382824895831</v>
      </c>
    </row>
    <row r="279" spans="1:21">
      <c r="A279" s="21" t="s">
        <v>709</v>
      </c>
      <c r="B279" t="s">
        <v>295</v>
      </c>
      <c r="C279" t="s">
        <v>500</v>
      </c>
      <c r="D279" t="s">
        <v>41</v>
      </c>
      <c r="F279" t="s">
        <v>25</v>
      </c>
      <c r="G279">
        <v>46154</v>
      </c>
      <c r="H279">
        <v>46168</v>
      </c>
      <c r="I279" t="s">
        <v>710</v>
      </c>
      <c r="J279" t="s">
        <v>711</v>
      </c>
      <c r="K279" t="s">
        <v>528</v>
      </c>
      <c r="L279" t="s">
        <v>419</v>
      </c>
      <c r="M279" t="s">
        <v>30</v>
      </c>
      <c r="N279" t="s">
        <v>11575</v>
      </c>
      <c r="O279">
        <v>46170</v>
      </c>
      <c r="P279" t="s">
        <v>11576</v>
      </c>
      <c r="R279" s="21" t="s">
        <v>299</v>
      </c>
      <c r="S279" s="21" t="s">
        <v>300</v>
      </c>
      <c r="T279" t="s">
        <v>35</v>
      </c>
      <c r="U279" s="1">
        <v>46183.382824907407</v>
      </c>
    </row>
    <row r="280" spans="1:21">
      <c r="A280" s="21" t="s">
        <v>712</v>
      </c>
      <c r="B280" t="s">
        <v>295</v>
      </c>
      <c r="C280" t="s">
        <v>500</v>
      </c>
      <c r="D280" t="s">
        <v>41</v>
      </c>
      <c r="F280" t="s">
        <v>25</v>
      </c>
      <c r="G280" t="s">
        <v>414</v>
      </c>
      <c r="H280">
        <v>46168</v>
      </c>
      <c r="I280" t="s">
        <v>710</v>
      </c>
      <c r="J280" t="s">
        <v>713</v>
      </c>
      <c r="K280" t="s">
        <v>531</v>
      </c>
      <c r="L280" t="s">
        <v>419</v>
      </c>
      <c r="M280" t="s">
        <v>30</v>
      </c>
      <c r="N280" t="s">
        <v>11575</v>
      </c>
      <c r="O280">
        <v>46170</v>
      </c>
      <c r="P280" t="s">
        <v>11576</v>
      </c>
      <c r="R280" s="21" t="s">
        <v>299</v>
      </c>
      <c r="S280" s="21" t="s">
        <v>300</v>
      </c>
      <c r="T280" t="s">
        <v>35</v>
      </c>
      <c r="U280" s="1">
        <v>46183.382824907407</v>
      </c>
    </row>
    <row r="281" spans="1:21">
      <c r="A281" s="21" t="s">
        <v>714</v>
      </c>
      <c r="B281" t="s">
        <v>295</v>
      </c>
      <c r="C281" t="s">
        <v>215</v>
      </c>
      <c r="D281" t="s">
        <v>41</v>
      </c>
      <c r="F281" t="s">
        <v>25</v>
      </c>
      <c r="G281">
        <v>46156</v>
      </c>
      <c r="H281">
        <v>45798</v>
      </c>
      <c r="I281" t="s">
        <v>681</v>
      </c>
      <c r="J281" t="s">
        <v>715</v>
      </c>
      <c r="M281" t="s">
        <v>30</v>
      </c>
      <c r="N281" t="s">
        <v>716</v>
      </c>
      <c r="O281">
        <v>46161</v>
      </c>
      <c r="P281" t="s">
        <v>717</v>
      </c>
      <c r="R281" s="21" t="s">
        <v>299</v>
      </c>
      <c r="S281" s="21" t="s">
        <v>300</v>
      </c>
      <c r="T281" t="s">
        <v>35</v>
      </c>
      <c r="U281" s="1">
        <v>46183.382824907407</v>
      </c>
    </row>
    <row r="282" spans="1:21">
      <c r="A282" s="21" t="s">
        <v>718</v>
      </c>
      <c r="B282" t="s">
        <v>295</v>
      </c>
      <c r="C282" t="s">
        <v>215</v>
      </c>
      <c r="D282" t="s">
        <v>41</v>
      </c>
      <c r="F282" t="s">
        <v>25</v>
      </c>
      <c r="G282">
        <v>46156</v>
      </c>
      <c r="H282">
        <v>45798</v>
      </c>
      <c r="I282" t="s">
        <v>681</v>
      </c>
      <c r="J282" t="s">
        <v>719</v>
      </c>
      <c r="M282" t="s">
        <v>30</v>
      </c>
      <c r="N282" t="s">
        <v>716</v>
      </c>
      <c r="O282">
        <v>46161</v>
      </c>
      <c r="P282" t="s">
        <v>720</v>
      </c>
      <c r="R282" s="21" t="s">
        <v>299</v>
      </c>
      <c r="S282" s="21" t="s">
        <v>300</v>
      </c>
      <c r="T282" t="s">
        <v>35</v>
      </c>
      <c r="U282" s="1">
        <v>46183.382824918983</v>
      </c>
    </row>
    <row r="283" spans="1:21">
      <c r="A283" s="21" t="s">
        <v>721</v>
      </c>
      <c r="B283" t="s">
        <v>295</v>
      </c>
      <c r="C283" t="s">
        <v>544</v>
      </c>
      <c r="D283" t="s">
        <v>41</v>
      </c>
      <c r="F283" t="s">
        <v>25</v>
      </c>
      <c r="G283">
        <v>46156</v>
      </c>
      <c r="H283">
        <v>45798</v>
      </c>
      <c r="I283" t="s">
        <v>681</v>
      </c>
      <c r="J283" t="s">
        <v>722</v>
      </c>
      <c r="M283" t="s">
        <v>30</v>
      </c>
      <c r="N283" t="s">
        <v>716</v>
      </c>
      <c r="O283">
        <v>46161</v>
      </c>
      <c r="P283" t="s">
        <v>723</v>
      </c>
      <c r="R283" s="21" t="s">
        <v>299</v>
      </c>
      <c r="S283" s="21" t="s">
        <v>300</v>
      </c>
      <c r="T283" t="s">
        <v>35</v>
      </c>
      <c r="U283" s="1">
        <v>46183.382824918983</v>
      </c>
    </row>
    <row r="284" spans="1:21">
      <c r="A284" s="21" t="s">
        <v>724</v>
      </c>
      <c r="B284" t="s">
        <v>295</v>
      </c>
      <c r="C284" t="s">
        <v>189</v>
      </c>
      <c r="D284" t="s">
        <v>41</v>
      </c>
      <c r="F284" t="s">
        <v>25</v>
      </c>
      <c r="G284">
        <v>46160</v>
      </c>
      <c r="H284">
        <v>45798</v>
      </c>
      <c r="I284" t="s">
        <v>725</v>
      </c>
      <c r="J284" t="s">
        <v>726</v>
      </c>
      <c r="K284" t="s">
        <v>727</v>
      </c>
      <c r="L284" t="s">
        <v>597</v>
      </c>
      <c r="M284" t="s">
        <v>30</v>
      </c>
      <c r="N284" t="s">
        <v>668</v>
      </c>
      <c r="O284">
        <v>46162</v>
      </c>
      <c r="P284" t="s">
        <v>305</v>
      </c>
      <c r="R284" s="21" t="s">
        <v>299</v>
      </c>
      <c r="S284" s="21" t="s">
        <v>300</v>
      </c>
      <c r="T284" t="s">
        <v>35</v>
      </c>
      <c r="U284" s="1">
        <v>46183.382824930559</v>
      </c>
    </row>
    <row r="285" spans="1:21">
      <c r="A285" s="21" t="s">
        <v>728</v>
      </c>
      <c r="B285" t="s">
        <v>295</v>
      </c>
      <c r="C285" t="s">
        <v>76</v>
      </c>
      <c r="D285" t="s">
        <v>41</v>
      </c>
      <c r="F285" t="s">
        <v>25</v>
      </c>
      <c r="G285" t="s">
        <v>361</v>
      </c>
      <c r="H285" t="s">
        <v>361</v>
      </c>
      <c r="I285" t="s">
        <v>725</v>
      </c>
      <c r="J285" t="s">
        <v>729</v>
      </c>
      <c r="K285" t="s">
        <v>730</v>
      </c>
      <c r="L285" t="s">
        <v>79</v>
      </c>
      <c r="M285" t="s">
        <v>30</v>
      </c>
      <c r="N285" t="s">
        <v>731</v>
      </c>
      <c r="R285" s="21" t="s">
        <v>299</v>
      </c>
      <c r="S285" s="21" t="s">
        <v>300</v>
      </c>
      <c r="T285" t="s">
        <v>35</v>
      </c>
      <c r="U285" s="1">
        <v>46183.382824930559</v>
      </c>
    </row>
    <row r="286" spans="1:21">
      <c r="A286" s="21" t="s">
        <v>732</v>
      </c>
      <c r="B286" t="s">
        <v>295</v>
      </c>
      <c r="C286" t="s">
        <v>76</v>
      </c>
      <c r="D286" t="s">
        <v>41</v>
      </c>
      <c r="F286" t="s">
        <v>25</v>
      </c>
      <c r="G286" t="s">
        <v>361</v>
      </c>
      <c r="H286" t="s">
        <v>361</v>
      </c>
      <c r="I286" t="s">
        <v>725</v>
      </c>
      <c r="J286" t="s">
        <v>733</v>
      </c>
      <c r="K286" t="s">
        <v>734</v>
      </c>
      <c r="L286" t="s">
        <v>79</v>
      </c>
      <c r="M286" t="s">
        <v>30</v>
      </c>
      <c r="N286" t="s">
        <v>731</v>
      </c>
      <c r="R286" s="21" t="s">
        <v>299</v>
      </c>
      <c r="S286" s="21" t="s">
        <v>300</v>
      </c>
      <c r="T286" t="s">
        <v>35</v>
      </c>
      <c r="U286" s="1">
        <v>46183.382824942128</v>
      </c>
    </row>
    <row r="287" spans="1:21">
      <c r="A287" s="21" t="s">
        <v>735</v>
      </c>
      <c r="B287" t="s">
        <v>295</v>
      </c>
      <c r="C287" t="s">
        <v>189</v>
      </c>
      <c r="D287" t="s">
        <v>41</v>
      </c>
      <c r="F287" t="s">
        <v>25</v>
      </c>
      <c r="G287">
        <v>46161</v>
      </c>
      <c r="H287">
        <v>46168</v>
      </c>
      <c r="I287" t="s">
        <v>725</v>
      </c>
      <c r="J287" t="s">
        <v>736</v>
      </c>
      <c r="K287" t="s">
        <v>737</v>
      </c>
      <c r="L287" t="s">
        <v>597</v>
      </c>
      <c r="M287" t="s">
        <v>30</v>
      </c>
      <c r="N287" t="s">
        <v>297</v>
      </c>
      <c r="O287">
        <v>46161</v>
      </c>
      <c r="P287" t="s">
        <v>305</v>
      </c>
      <c r="R287" s="21" t="s">
        <v>299</v>
      </c>
      <c r="S287" s="21" t="s">
        <v>300</v>
      </c>
      <c r="T287" t="s">
        <v>35</v>
      </c>
      <c r="U287" s="1">
        <v>46183.382824942128</v>
      </c>
    </row>
    <row r="288" spans="1:21">
      <c r="A288" s="21" t="s">
        <v>738</v>
      </c>
      <c r="B288" t="s">
        <v>295</v>
      </c>
      <c r="C288" t="s">
        <v>23</v>
      </c>
      <c r="D288" t="s">
        <v>24</v>
      </c>
      <c r="F288" t="s">
        <v>25</v>
      </c>
      <c r="G288">
        <v>46161</v>
      </c>
      <c r="H288">
        <v>46164</v>
      </c>
      <c r="I288" t="s">
        <v>296</v>
      </c>
      <c r="J288" t="s">
        <v>739</v>
      </c>
      <c r="K288" t="s">
        <v>740</v>
      </c>
      <c r="L288" t="s">
        <v>29</v>
      </c>
      <c r="M288" t="s">
        <v>30</v>
      </c>
      <c r="N288" t="s">
        <v>297</v>
      </c>
      <c r="O288">
        <v>46162</v>
      </c>
      <c r="P288" t="s">
        <v>741</v>
      </c>
      <c r="R288" s="21" t="s">
        <v>299</v>
      </c>
      <c r="S288" s="21" t="s">
        <v>300</v>
      </c>
      <c r="T288" t="s">
        <v>35</v>
      </c>
      <c r="U288" s="1">
        <v>46183.382824953704</v>
      </c>
    </row>
    <row r="289" spans="1:21">
      <c r="A289" s="21" t="s">
        <v>742</v>
      </c>
      <c r="B289" t="s">
        <v>295</v>
      </c>
      <c r="C289" t="s">
        <v>645</v>
      </c>
      <c r="D289" t="s">
        <v>41</v>
      </c>
      <c r="F289" t="s">
        <v>25</v>
      </c>
      <c r="G289">
        <v>46161</v>
      </c>
      <c r="H289">
        <v>46168</v>
      </c>
      <c r="I289" t="s">
        <v>681</v>
      </c>
      <c r="J289" t="s">
        <v>743</v>
      </c>
      <c r="K289" t="s">
        <v>744</v>
      </c>
      <c r="L289" t="s">
        <v>590</v>
      </c>
      <c r="M289" t="s">
        <v>30</v>
      </c>
      <c r="N289" t="s">
        <v>716</v>
      </c>
      <c r="O289">
        <v>46163</v>
      </c>
      <c r="P289" t="s">
        <v>305</v>
      </c>
      <c r="R289" s="21" t="s">
        <v>299</v>
      </c>
      <c r="S289" s="21" t="s">
        <v>300</v>
      </c>
      <c r="T289" t="s">
        <v>35</v>
      </c>
      <c r="U289" s="1">
        <v>46183.382824953704</v>
      </c>
    </row>
    <row r="290" spans="1:21">
      <c r="A290" s="21" t="s">
        <v>745</v>
      </c>
      <c r="B290" t="s">
        <v>295</v>
      </c>
      <c r="C290" t="s">
        <v>189</v>
      </c>
      <c r="D290" t="s">
        <v>41</v>
      </c>
      <c r="F290" t="s">
        <v>25</v>
      </c>
      <c r="G290">
        <v>46161</v>
      </c>
      <c r="H290">
        <v>46168</v>
      </c>
      <c r="I290" t="s">
        <v>725</v>
      </c>
      <c r="J290" t="s">
        <v>746</v>
      </c>
      <c r="K290" t="s">
        <v>747</v>
      </c>
      <c r="L290" t="s">
        <v>597</v>
      </c>
      <c r="M290" t="s">
        <v>30</v>
      </c>
      <c r="N290" t="s">
        <v>716</v>
      </c>
      <c r="O290">
        <v>46163</v>
      </c>
      <c r="P290" t="s">
        <v>305</v>
      </c>
      <c r="R290" s="21" t="s">
        <v>299</v>
      </c>
      <c r="S290" s="21" t="s">
        <v>300</v>
      </c>
      <c r="T290" t="s">
        <v>35</v>
      </c>
      <c r="U290" s="1">
        <v>46183.382824953704</v>
      </c>
    </row>
    <row r="291" spans="1:21">
      <c r="A291" s="21" t="s">
        <v>748</v>
      </c>
      <c r="B291" t="s">
        <v>295</v>
      </c>
      <c r="C291" t="s">
        <v>220</v>
      </c>
      <c r="D291" t="s">
        <v>41</v>
      </c>
      <c r="F291" t="s">
        <v>25</v>
      </c>
      <c r="G291">
        <v>46163</v>
      </c>
      <c r="H291">
        <v>46168</v>
      </c>
      <c r="I291" t="s">
        <v>725</v>
      </c>
      <c r="J291" t="s">
        <v>749</v>
      </c>
      <c r="K291" t="s">
        <v>750</v>
      </c>
      <c r="L291" t="s">
        <v>79</v>
      </c>
      <c r="M291" t="s">
        <v>30</v>
      </c>
      <c r="N291" t="s">
        <v>716</v>
      </c>
      <c r="O291">
        <v>46169</v>
      </c>
      <c r="P291" t="s">
        <v>11577</v>
      </c>
      <c r="R291" s="21" t="s">
        <v>299</v>
      </c>
      <c r="S291" s="21" t="s">
        <v>300</v>
      </c>
      <c r="T291" t="s">
        <v>35</v>
      </c>
      <c r="U291" s="1">
        <v>46183.382824976848</v>
      </c>
    </row>
    <row r="292" spans="1:21">
      <c r="A292" s="21" t="s">
        <v>751</v>
      </c>
      <c r="B292" t="s">
        <v>295</v>
      </c>
      <c r="C292" t="s">
        <v>189</v>
      </c>
      <c r="D292" t="s">
        <v>41</v>
      </c>
      <c r="F292" t="s">
        <v>25</v>
      </c>
      <c r="G292">
        <v>46163</v>
      </c>
      <c r="H292">
        <v>46167</v>
      </c>
      <c r="I292" t="s">
        <v>725</v>
      </c>
      <c r="J292" t="s">
        <v>752</v>
      </c>
      <c r="K292" t="s">
        <v>753</v>
      </c>
      <c r="L292" t="s">
        <v>597</v>
      </c>
      <c r="M292" t="s">
        <v>30</v>
      </c>
      <c r="N292" t="s">
        <v>297</v>
      </c>
      <c r="O292">
        <v>46164</v>
      </c>
      <c r="P292" t="s">
        <v>305</v>
      </c>
      <c r="R292" s="21" t="s">
        <v>299</v>
      </c>
      <c r="S292" s="21" t="s">
        <v>300</v>
      </c>
      <c r="T292" t="s">
        <v>35</v>
      </c>
      <c r="U292" s="1">
        <v>46183.382824976848</v>
      </c>
    </row>
    <row r="293" spans="1:21">
      <c r="A293" s="21" t="s">
        <v>754</v>
      </c>
      <c r="B293" t="s">
        <v>295</v>
      </c>
      <c r="C293" t="s">
        <v>189</v>
      </c>
      <c r="D293" t="s">
        <v>41</v>
      </c>
      <c r="F293" t="s">
        <v>25</v>
      </c>
      <c r="G293">
        <v>46163</v>
      </c>
      <c r="H293">
        <v>46167</v>
      </c>
      <c r="I293" t="s">
        <v>725</v>
      </c>
      <c r="J293" t="s">
        <v>755</v>
      </c>
      <c r="K293" t="s">
        <v>756</v>
      </c>
      <c r="L293" t="s">
        <v>597</v>
      </c>
      <c r="M293" t="s">
        <v>30</v>
      </c>
      <c r="N293" t="s">
        <v>297</v>
      </c>
      <c r="O293">
        <v>46163</v>
      </c>
      <c r="P293" t="s">
        <v>11102</v>
      </c>
      <c r="R293" s="21" t="s">
        <v>299</v>
      </c>
      <c r="S293" s="21" t="s">
        <v>300</v>
      </c>
      <c r="T293" t="s">
        <v>35</v>
      </c>
      <c r="U293" s="1">
        <v>46183.382824988425</v>
      </c>
    </row>
    <row r="294" spans="1:21">
      <c r="A294" s="21" t="s">
        <v>757</v>
      </c>
      <c r="B294" t="s">
        <v>295</v>
      </c>
      <c r="C294" t="s">
        <v>267</v>
      </c>
      <c r="D294" t="s">
        <v>41</v>
      </c>
      <c r="F294" t="s">
        <v>25</v>
      </c>
      <c r="G294">
        <v>46163</v>
      </c>
      <c r="H294">
        <v>46168</v>
      </c>
      <c r="I294" t="s">
        <v>681</v>
      </c>
      <c r="J294" t="s">
        <v>758</v>
      </c>
      <c r="K294" t="s">
        <v>589</v>
      </c>
      <c r="L294" t="s">
        <v>590</v>
      </c>
      <c r="M294" t="s">
        <v>30</v>
      </c>
      <c r="N294" t="s">
        <v>297</v>
      </c>
      <c r="O294">
        <v>46164</v>
      </c>
      <c r="P294" t="s">
        <v>305</v>
      </c>
      <c r="R294" s="21" t="s">
        <v>299</v>
      </c>
      <c r="S294" s="21" t="s">
        <v>300</v>
      </c>
      <c r="T294" t="s">
        <v>35</v>
      </c>
      <c r="U294" s="1">
        <v>46183.382824988425</v>
      </c>
    </row>
    <row r="295" spans="1:21">
      <c r="A295" s="21" t="s">
        <v>759</v>
      </c>
      <c r="B295" t="s">
        <v>295</v>
      </c>
      <c r="C295" t="s">
        <v>691</v>
      </c>
      <c r="D295" t="s">
        <v>41</v>
      </c>
      <c r="F295" t="s">
        <v>25</v>
      </c>
      <c r="G295">
        <v>46163</v>
      </c>
      <c r="H295">
        <v>46171</v>
      </c>
      <c r="I295" t="s">
        <v>296</v>
      </c>
      <c r="J295" t="s">
        <v>760</v>
      </c>
      <c r="K295" t="s">
        <v>761</v>
      </c>
      <c r="L295" t="s">
        <v>590</v>
      </c>
      <c r="M295" t="s">
        <v>30</v>
      </c>
      <c r="N295" t="s">
        <v>371</v>
      </c>
      <c r="O295">
        <v>46164</v>
      </c>
      <c r="P295" t="s">
        <v>8835</v>
      </c>
      <c r="R295" s="21" t="s">
        <v>299</v>
      </c>
      <c r="S295" s="21" t="s">
        <v>300</v>
      </c>
      <c r="T295" t="s">
        <v>35</v>
      </c>
      <c r="U295" s="1">
        <v>46183.382824988425</v>
      </c>
    </row>
    <row r="296" spans="1:21">
      <c r="A296" s="21" t="s">
        <v>8836</v>
      </c>
      <c r="B296" t="s">
        <v>295</v>
      </c>
      <c r="C296" t="s">
        <v>220</v>
      </c>
      <c r="D296" t="s">
        <v>41</v>
      </c>
      <c r="F296" t="s">
        <v>25</v>
      </c>
      <c r="G296">
        <v>46164</v>
      </c>
      <c r="H296">
        <v>46170</v>
      </c>
      <c r="I296" t="s">
        <v>684</v>
      </c>
      <c r="J296" t="s">
        <v>8837</v>
      </c>
      <c r="L296" t="s">
        <v>79</v>
      </c>
      <c r="M296" t="s">
        <v>30</v>
      </c>
      <c r="N296" t="s">
        <v>716</v>
      </c>
      <c r="O296">
        <v>46170</v>
      </c>
      <c r="P296" t="s">
        <v>305</v>
      </c>
      <c r="R296" s="21" t="s">
        <v>299</v>
      </c>
      <c r="S296" s="21" t="s">
        <v>300</v>
      </c>
      <c r="T296" t="s">
        <v>35</v>
      </c>
      <c r="U296" s="1">
        <v>46183.382825000001</v>
      </c>
    </row>
    <row r="297" spans="1:21">
      <c r="A297" s="21" t="s">
        <v>8838</v>
      </c>
      <c r="B297" t="s">
        <v>295</v>
      </c>
      <c r="C297" t="s">
        <v>172</v>
      </c>
      <c r="D297" t="s">
        <v>24</v>
      </c>
      <c r="F297" t="s">
        <v>25</v>
      </c>
      <c r="G297">
        <v>46164</v>
      </c>
      <c r="H297">
        <v>46169</v>
      </c>
      <c r="I297" t="s">
        <v>681</v>
      </c>
      <c r="J297" t="s">
        <v>8839</v>
      </c>
      <c r="K297" t="s">
        <v>8840</v>
      </c>
      <c r="L297" t="s">
        <v>97</v>
      </c>
      <c r="M297" t="s">
        <v>30</v>
      </c>
      <c r="N297" t="s">
        <v>297</v>
      </c>
      <c r="O297">
        <v>46174</v>
      </c>
      <c r="P297" t="s">
        <v>14558</v>
      </c>
      <c r="R297" s="21" t="s">
        <v>299</v>
      </c>
      <c r="S297" s="21" t="s">
        <v>300</v>
      </c>
      <c r="T297" t="s">
        <v>35</v>
      </c>
      <c r="U297" s="1">
        <v>46183.382825000001</v>
      </c>
    </row>
    <row r="298" spans="1:21">
      <c r="A298" s="21" t="s">
        <v>8841</v>
      </c>
      <c r="B298" t="s">
        <v>295</v>
      </c>
      <c r="C298" t="s">
        <v>94</v>
      </c>
      <c r="D298" t="s">
        <v>41</v>
      </c>
      <c r="F298" t="s">
        <v>25</v>
      </c>
      <c r="G298">
        <v>46167</v>
      </c>
      <c r="H298">
        <v>46170</v>
      </c>
      <c r="I298" t="s">
        <v>681</v>
      </c>
      <c r="J298" t="s">
        <v>8842</v>
      </c>
      <c r="K298" t="s">
        <v>8843</v>
      </c>
      <c r="L298" t="s">
        <v>772</v>
      </c>
      <c r="M298" t="s">
        <v>30</v>
      </c>
      <c r="N298" t="s">
        <v>297</v>
      </c>
      <c r="O298">
        <v>46169</v>
      </c>
      <c r="P298" t="s">
        <v>305</v>
      </c>
      <c r="R298" s="21" t="s">
        <v>299</v>
      </c>
      <c r="S298" s="21" t="s">
        <v>300</v>
      </c>
      <c r="T298" t="s">
        <v>35</v>
      </c>
      <c r="U298" s="1">
        <v>46183.382825011577</v>
      </c>
    </row>
    <row r="299" spans="1:21">
      <c r="A299" s="21" t="s">
        <v>8844</v>
      </c>
      <c r="B299" t="s">
        <v>295</v>
      </c>
      <c r="C299" t="s">
        <v>94</v>
      </c>
      <c r="D299" t="s">
        <v>41</v>
      </c>
      <c r="F299" t="s">
        <v>25</v>
      </c>
      <c r="G299">
        <v>46167</v>
      </c>
      <c r="H299">
        <v>46170</v>
      </c>
      <c r="I299" t="s">
        <v>681</v>
      </c>
      <c r="J299" t="s">
        <v>8845</v>
      </c>
      <c r="K299" t="s">
        <v>8846</v>
      </c>
      <c r="L299" t="s">
        <v>772</v>
      </c>
      <c r="M299" t="s">
        <v>30</v>
      </c>
      <c r="N299" t="s">
        <v>297</v>
      </c>
      <c r="O299">
        <v>46169</v>
      </c>
      <c r="P299" t="s">
        <v>305</v>
      </c>
      <c r="R299" s="21" t="s">
        <v>299</v>
      </c>
      <c r="S299" s="21" t="s">
        <v>300</v>
      </c>
      <c r="T299" t="s">
        <v>35</v>
      </c>
      <c r="U299" s="1">
        <v>46183.382825011577</v>
      </c>
    </row>
    <row r="300" spans="1:21">
      <c r="A300" s="21" t="s">
        <v>8847</v>
      </c>
      <c r="B300" t="s">
        <v>295</v>
      </c>
      <c r="C300" t="s">
        <v>568</v>
      </c>
      <c r="D300" t="s">
        <v>41</v>
      </c>
      <c r="F300" t="s">
        <v>25</v>
      </c>
      <c r="G300">
        <v>46167</v>
      </c>
      <c r="H300">
        <v>46168</v>
      </c>
      <c r="I300" t="s">
        <v>296</v>
      </c>
      <c r="J300" t="s">
        <v>8848</v>
      </c>
      <c r="K300" t="s">
        <v>8849</v>
      </c>
      <c r="L300" t="s">
        <v>549</v>
      </c>
      <c r="M300" t="s">
        <v>30</v>
      </c>
      <c r="N300" t="s">
        <v>297</v>
      </c>
      <c r="O300">
        <v>46167</v>
      </c>
      <c r="P300" t="s">
        <v>11103</v>
      </c>
      <c r="R300" s="21" t="s">
        <v>299</v>
      </c>
      <c r="S300" s="21" t="s">
        <v>300</v>
      </c>
      <c r="T300" t="s">
        <v>35</v>
      </c>
      <c r="U300" s="1">
        <v>46183.382825011577</v>
      </c>
    </row>
    <row r="301" spans="1:21">
      <c r="A301" s="21" t="s">
        <v>8850</v>
      </c>
      <c r="B301" t="s">
        <v>295</v>
      </c>
      <c r="C301" t="s">
        <v>568</v>
      </c>
      <c r="D301" t="s">
        <v>41</v>
      </c>
      <c r="F301" t="s">
        <v>25</v>
      </c>
      <c r="G301">
        <v>46167</v>
      </c>
      <c r="H301">
        <v>46168</v>
      </c>
      <c r="I301" t="s">
        <v>296</v>
      </c>
      <c r="J301" t="s">
        <v>8851</v>
      </c>
      <c r="K301" t="s">
        <v>8852</v>
      </c>
      <c r="L301" t="s">
        <v>549</v>
      </c>
      <c r="M301" t="s">
        <v>30</v>
      </c>
      <c r="N301" t="s">
        <v>11104</v>
      </c>
      <c r="O301">
        <v>46167</v>
      </c>
      <c r="P301" t="s">
        <v>11105</v>
      </c>
      <c r="R301" s="21" t="s">
        <v>299</v>
      </c>
      <c r="S301" s="21" t="s">
        <v>300</v>
      </c>
      <c r="T301" t="s">
        <v>35</v>
      </c>
      <c r="U301" s="1">
        <v>46183.382825023145</v>
      </c>
    </row>
    <row r="302" spans="1:21">
      <c r="A302" s="21" t="s">
        <v>10064</v>
      </c>
      <c r="B302" t="s">
        <v>295</v>
      </c>
      <c r="C302" t="s">
        <v>76</v>
      </c>
      <c r="D302" t="s">
        <v>24</v>
      </c>
      <c r="F302" t="s">
        <v>25</v>
      </c>
      <c r="G302">
        <v>46167</v>
      </c>
      <c r="H302">
        <v>46168</v>
      </c>
      <c r="I302" t="s">
        <v>725</v>
      </c>
      <c r="J302" t="s">
        <v>10065</v>
      </c>
      <c r="K302" t="s">
        <v>10066</v>
      </c>
      <c r="L302" t="s">
        <v>772</v>
      </c>
      <c r="M302" t="s">
        <v>30</v>
      </c>
      <c r="N302" t="s">
        <v>297</v>
      </c>
      <c r="O302">
        <v>46168</v>
      </c>
      <c r="P302" t="s">
        <v>305</v>
      </c>
      <c r="R302" s="21" t="s">
        <v>299</v>
      </c>
      <c r="S302" s="21" t="s">
        <v>300</v>
      </c>
      <c r="T302" t="s">
        <v>35</v>
      </c>
      <c r="U302" s="1">
        <v>46183.382825023145</v>
      </c>
    </row>
    <row r="303" spans="1:21">
      <c r="A303" s="21" t="s">
        <v>10067</v>
      </c>
      <c r="B303" t="s">
        <v>295</v>
      </c>
      <c r="C303" t="s">
        <v>189</v>
      </c>
      <c r="D303" t="s">
        <v>24</v>
      </c>
      <c r="F303" t="s">
        <v>25</v>
      </c>
      <c r="G303">
        <v>46167</v>
      </c>
      <c r="H303">
        <v>46168</v>
      </c>
      <c r="I303" t="s">
        <v>725</v>
      </c>
      <c r="J303" t="s">
        <v>10068</v>
      </c>
      <c r="K303" t="s">
        <v>10069</v>
      </c>
      <c r="L303" t="s">
        <v>597</v>
      </c>
      <c r="M303" t="s">
        <v>30</v>
      </c>
      <c r="N303" t="s">
        <v>297</v>
      </c>
      <c r="O303">
        <v>46167</v>
      </c>
      <c r="P303" t="s">
        <v>11106</v>
      </c>
      <c r="R303" s="21" t="s">
        <v>299</v>
      </c>
      <c r="S303" s="21" t="s">
        <v>300</v>
      </c>
      <c r="T303" t="s">
        <v>35</v>
      </c>
      <c r="U303" s="1">
        <v>46183.382825034721</v>
      </c>
    </row>
    <row r="304" spans="1:21">
      <c r="A304" s="21" t="s">
        <v>10070</v>
      </c>
      <c r="B304" t="s">
        <v>295</v>
      </c>
      <c r="C304" t="s">
        <v>189</v>
      </c>
      <c r="D304" t="s">
        <v>24</v>
      </c>
      <c r="F304" t="s">
        <v>25</v>
      </c>
      <c r="G304">
        <v>46167</v>
      </c>
      <c r="H304">
        <v>46168</v>
      </c>
      <c r="I304" t="s">
        <v>725</v>
      </c>
      <c r="J304" t="s">
        <v>10071</v>
      </c>
      <c r="K304" t="s">
        <v>747</v>
      </c>
      <c r="L304" t="s">
        <v>772</v>
      </c>
      <c r="M304" t="s">
        <v>30</v>
      </c>
      <c r="N304" t="s">
        <v>297</v>
      </c>
      <c r="O304">
        <v>46168</v>
      </c>
      <c r="P304" t="s">
        <v>11107</v>
      </c>
      <c r="R304" s="21" t="s">
        <v>299</v>
      </c>
      <c r="S304" s="21" t="s">
        <v>300</v>
      </c>
      <c r="T304" t="s">
        <v>35</v>
      </c>
      <c r="U304" s="1">
        <v>46183.382825034721</v>
      </c>
    </row>
    <row r="305" spans="1:21">
      <c r="A305" s="21" t="s">
        <v>10072</v>
      </c>
      <c r="B305" t="s">
        <v>295</v>
      </c>
      <c r="C305" t="s">
        <v>82</v>
      </c>
      <c r="D305" t="s">
        <v>41</v>
      </c>
      <c r="F305" t="s">
        <v>25</v>
      </c>
      <c r="G305">
        <v>46167</v>
      </c>
      <c r="H305">
        <v>46168</v>
      </c>
      <c r="I305" t="s">
        <v>296</v>
      </c>
      <c r="J305" t="s">
        <v>10073</v>
      </c>
      <c r="K305" t="s">
        <v>10074</v>
      </c>
      <c r="L305" t="s">
        <v>79</v>
      </c>
      <c r="M305" t="s">
        <v>30</v>
      </c>
      <c r="N305" t="s">
        <v>297</v>
      </c>
      <c r="O305">
        <v>46168</v>
      </c>
      <c r="P305" t="s">
        <v>11108</v>
      </c>
      <c r="R305" s="21" t="s">
        <v>299</v>
      </c>
      <c r="S305" s="21" t="s">
        <v>300</v>
      </c>
      <c r="T305" t="s">
        <v>35</v>
      </c>
      <c r="U305" s="1">
        <v>46183.382825034721</v>
      </c>
    </row>
    <row r="306" spans="1:21">
      <c r="A306" s="21" t="s">
        <v>10510</v>
      </c>
      <c r="B306" t="s">
        <v>295</v>
      </c>
      <c r="C306" t="s">
        <v>23</v>
      </c>
      <c r="D306" t="s">
        <v>41</v>
      </c>
      <c r="F306" t="s">
        <v>25</v>
      </c>
      <c r="G306">
        <v>46168</v>
      </c>
      <c r="H306">
        <v>46171</v>
      </c>
      <c r="I306" t="s">
        <v>296</v>
      </c>
      <c r="J306" t="s">
        <v>10511</v>
      </c>
      <c r="K306" t="s">
        <v>10512</v>
      </c>
      <c r="L306" t="s">
        <v>29</v>
      </c>
      <c r="M306" t="s">
        <v>30</v>
      </c>
      <c r="N306" t="s">
        <v>322</v>
      </c>
      <c r="O306">
        <v>46169</v>
      </c>
      <c r="P306" t="s">
        <v>11578</v>
      </c>
      <c r="R306" s="21" t="s">
        <v>299</v>
      </c>
      <c r="S306" s="21" t="s">
        <v>300</v>
      </c>
      <c r="T306" t="s">
        <v>35</v>
      </c>
      <c r="U306" s="1">
        <v>46183.382825046298</v>
      </c>
    </row>
    <row r="307" spans="1:21">
      <c r="A307" s="21" t="s">
        <v>11109</v>
      </c>
      <c r="B307" t="s">
        <v>295</v>
      </c>
      <c r="C307" t="s">
        <v>220</v>
      </c>
      <c r="D307" t="s">
        <v>41</v>
      </c>
      <c r="F307" t="s">
        <v>25</v>
      </c>
      <c r="G307">
        <v>46168</v>
      </c>
      <c r="H307">
        <v>46171</v>
      </c>
      <c r="I307" t="s">
        <v>684</v>
      </c>
      <c r="J307" t="s">
        <v>11110</v>
      </c>
      <c r="M307" t="s">
        <v>30</v>
      </c>
      <c r="N307" t="s">
        <v>668</v>
      </c>
      <c r="O307">
        <v>46176</v>
      </c>
      <c r="P307" t="s">
        <v>305</v>
      </c>
      <c r="R307" s="21" t="s">
        <v>299</v>
      </c>
      <c r="S307" s="21" t="s">
        <v>300</v>
      </c>
      <c r="T307" t="s">
        <v>35</v>
      </c>
      <c r="U307" s="1">
        <v>46183.382825046298</v>
      </c>
    </row>
    <row r="308" spans="1:21">
      <c r="A308" s="21" t="s">
        <v>11111</v>
      </c>
      <c r="B308" t="s">
        <v>295</v>
      </c>
      <c r="C308" t="s">
        <v>220</v>
      </c>
      <c r="D308" t="s">
        <v>41</v>
      </c>
      <c r="F308" t="s">
        <v>25</v>
      </c>
      <c r="G308">
        <v>46168</v>
      </c>
      <c r="H308">
        <v>46174</v>
      </c>
      <c r="I308" t="s">
        <v>684</v>
      </c>
      <c r="J308" t="s">
        <v>11112</v>
      </c>
      <c r="M308" t="s">
        <v>30</v>
      </c>
      <c r="N308" t="s">
        <v>297</v>
      </c>
      <c r="R308" s="21" t="s">
        <v>299</v>
      </c>
      <c r="S308" s="21" t="s">
        <v>300</v>
      </c>
      <c r="T308" t="s">
        <v>35</v>
      </c>
      <c r="U308" s="1">
        <v>46183.382825046298</v>
      </c>
    </row>
    <row r="309" spans="1:21">
      <c r="A309" s="21" t="s">
        <v>11113</v>
      </c>
      <c r="B309" t="s">
        <v>295</v>
      </c>
      <c r="C309" t="s">
        <v>189</v>
      </c>
      <c r="D309" t="s">
        <v>24</v>
      </c>
      <c r="F309" t="s">
        <v>25</v>
      </c>
      <c r="G309">
        <v>46168</v>
      </c>
      <c r="H309">
        <v>46169</v>
      </c>
      <c r="I309" t="s">
        <v>725</v>
      </c>
      <c r="J309" t="s">
        <v>11114</v>
      </c>
      <c r="K309" t="s">
        <v>11115</v>
      </c>
      <c r="L309" t="s">
        <v>597</v>
      </c>
      <c r="M309" t="s">
        <v>30</v>
      </c>
      <c r="N309" t="s">
        <v>297</v>
      </c>
      <c r="O309">
        <v>46169</v>
      </c>
      <c r="P309" t="s">
        <v>11579</v>
      </c>
      <c r="R309" s="21" t="s">
        <v>299</v>
      </c>
      <c r="S309" s="21" t="s">
        <v>300</v>
      </c>
      <c r="T309" t="s">
        <v>35</v>
      </c>
      <c r="U309" s="1">
        <v>46183.382825057874</v>
      </c>
    </row>
    <row r="310" spans="1:21">
      <c r="A310" s="21" t="s">
        <v>11116</v>
      </c>
      <c r="B310" t="s">
        <v>295</v>
      </c>
      <c r="C310" t="s">
        <v>189</v>
      </c>
      <c r="D310" t="s">
        <v>24</v>
      </c>
      <c r="F310" t="s">
        <v>25</v>
      </c>
      <c r="G310">
        <v>46168</v>
      </c>
      <c r="H310">
        <v>46169</v>
      </c>
      <c r="I310" t="s">
        <v>725</v>
      </c>
      <c r="J310" t="s">
        <v>11117</v>
      </c>
      <c r="K310" t="s">
        <v>11118</v>
      </c>
      <c r="L310" t="s">
        <v>597</v>
      </c>
      <c r="M310" t="s">
        <v>30</v>
      </c>
      <c r="N310" t="s">
        <v>297</v>
      </c>
      <c r="O310">
        <v>46168</v>
      </c>
      <c r="P310" t="s">
        <v>305</v>
      </c>
      <c r="R310" s="21" t="s">
        <v>299</v>
      </c>
      <c r="S310" s="21" t="s">
        <v>300</v>
      </c>
      <c r="T310" t="s">
        <v>35</v>
      </c>
      <c r="U310" s="1">
        <v>46183.382825057874</v>
      </c>
    </row>
    <row r="311" spans="1:21">
      <c r="A311" s="21" t="s">
        <v>11119</v>
      </c>
      <c r="B311" t="s">
        <v>295</v>
      </c>
      <c r="C311" t="s">
        <v>94</v>
      </c>
      <c r="D311" t="s">
        <v>41</v>
      </c>
      <c r="F311" t="s">
        <v>25</v>
      </c>
      <c r="G311">
        <v>46168</v>
      </c>
      <c r="H311">
        <v>46171</v>
      </c>
      <c r="I311" t="s">
        <v>681</v>
      </c>
      <c r="J311" t="s">
        <v>11120</v>
      </c>
      <c r="K311" t="s">
        <v>772</v>
      </c>
      <c r="L311" t="s">
        <v>772</v>
      </c>
      <c r="M311" t="s">
        <v>30</v>
      </c>
      <c r="N311" t="s">
        <v>668</v>
      </c>
      <c r="O311">
        <v>46170</v>
      </c>
      <c r="P311" t="s">
        <v>13641</v>
      </c>
      <c r="R311" s="21" t="s">
        <v>299</v>
      </c>
      <c r="S311" s="21" t="s">
        <v>300</v>
      </c>
      <c r="T311" t="s">
        <v>35</v>
      </c>
      <c r="U311" s="1">
        <v>46183.382825069442</v>
      </c>
    </row>
    <row r="312" spans="1:21">
      <c r="A312" s="21" t="s">
        <v>11121</v>
      </c>
      <c r="B312" t="s">
        <v>295</v>
      </c>
      <c r="C312" t="s">
        <v>544</v>
      </c>
      <c r="D312" t="s">
        <v>41</v>
      </c>
      <c r="F312" t="s">
        <v>25</v>
      </c>
      <c r="G312">
        <v>46168</v>
      </c>
      <c r="H312">
        <v>46169</v>
      </c>
      <c r="I312" t="s">
        <v>681</v>
      </c>
      <c r="J312" t="s">
        <v>11122</v>
      </c>
      <c r="K312" t="s">
        <v>772</v>
      </c>
      <c r="L312" t="s">
        <v>772</v>
      </c>
      <c r="M312" t="s">
        <v>30</v>
      </c>
      <c r="N312" t="s">
        <v>716</v>
      </c>
      <c r="O312">
        <v>46168</v>
      </c>
      <c r="P312" t="s">
        <v>305</v>
      </c>
      <c r="R312" s="21" t="s">
        <v>299</v>
      </c>
      <c r="S312" s="21" t="s">
        <v>300</v>
      </c>
      <c r="T312" t="s">
        <v>35</v>
      </c>
      <c r="U312" s="1">
        <v>46183.382825081018</v>
      </c>
    </row>
    <row r="313" spans="1:21">
      <c r="A313" s="21" t="s">
        <v>11123</v>
      </c>
      <c r="B313" t="s">
        <v>295</v>
      </c>
      <c r="C313" t="s">
        <v>76</v>
      </c>
      <c r="D313" t="s">
        <v>41</v>
      </c>
      <c r="F313" t="s">
        <v>25</v>
      </c>
      <c r="G313">
        <v>46171</v>
      </c>
      <c r="H313">
        <v>46174</v>
      </c>
      <c r="I313" t="s">
        <v>725</v>
      </c>
      <c r="J313" t="s">
        <v>11124</v>
      </c>
      <c r="K313" t="s">
        <v>11125</v>
      </c>
      <c r="L313" t="s">
        <v>79</v>
      </c>
      <c r="M313" t="s">
        <v>30</v>
      </c>
      <c r="N313" t="s">
        <v>16237</v>
      </c>
      <c r="O313">
        <v>46176</v>
      </c>
      <c r="P313" t="s">
        <v>305</v>
      </c>
      <c r="R313" s="21" t="s">
        <v>299</v>
      </c>
      <c r="S313" s="21" t="s">
        <v>300</v>
      </c>
      <c r="T313" t="s">
        <v>35</v>
      </c>
      <c r="U313" s="1">
        <v>46183.382825081018</v>
      </c>
    </row>
    <row r="314" spans="1:21">
      <c r="A314" s="21" t="s">
        <v>11580</v>
      </c>
      <c r="B314" t="s">
        <v>295</v>
      </c>
      <c r="C314" t="s">
        <v>500</v>
      </c>
      <c r="D314" t="s">
        <v>41</v>
      </c>
      <c r="F314" t="s">
        <v>25</v>
      </c>
      <c r="G314">
        <v>46169</v>
      </c>
      <c r="H314">
        <v>46171</v>
      </c>
      <c r="I314" t="s">
        <v>673</v>
      </c>
      <c r="J314" t="s">
        <v>11581</v>
      </c>
      <c r="L314" t="s">
        <v>419</v>
      </c>
      <c r="M314" t="s">
        <v>30</v>
      </c>
      <c r="N314" t="s">
        <v>297</v>
      </c>
      <c r="O314">
        <v>46174</v>
      </c>
      <c r="P314" t="s">
        <v>305</v>
      </c>
      <c r="R314" s="21" t="s">
        <v>299</v>
      </c>
      <c r="S314" s="21" t="s">
        <v>300</v>
      </c>
      <c r="T314" t="s">
        <v>35</v>
      </c>
      <c r="U314" s="1">
        <v>46183.382825092594</v>
      </c>
    </row>
    <row r="315" spans="1:21">
      <c r="A315" s="21" t="s">
        <v>11582</v>
      </c>
      <c r="B315" t="s">
        <v>295</v>
      </c>
      <c r="C315" t="s">
        <v>76</v>
      </c>
      <c r="D315" t="s">
        <v>41</v>
      </c>
      <c r="F315" t="s">
        <v>25</v>
      </c>
      <c r="G315">
        <v>46169</v>
      </c>
      <c r="H315">
        <v>46175</v>
      </c>
      <c r="I315" t="s">
        <v>725</v>
      </c>
      <c r="J315" t="s">
        <v>11583</v>
      </c>
      <c r="K315" t="s">
        <v>11584</v>
      </c>
      <c r="L315" t="s">
        <v>79</v>
      </c>
      <c r="M315" t="s">
        <v>30</v>
      </c>
      <c r="N315" t="s">
        <v>16237</v>
      </c>
      <c r="O315">
        <v>46176</v>
      </c>
      <c r="P315" t="s">
        <v>305</v>
      </c>
      <c r="R315" s="21" t="s">
        <v>299</v>
      </c>
      <c r="S315" s="21" t="s">
        <v>300</v>
      </c>
      <c r="T315" t="s">
        <v>35</v>
      </c>
      <c r="U315" s="1">
        <v>46183.382825104163</v>
      </c>
    </row>
    <row r="316" spans="1:21">
      <c r="A316" s="21" t="s">
        <v>11585</v>
      </c>
      <c r="B316" t="s">
        <v>295</v>
      </c>
      <c r="C316" t="s">
        <v>500</v>
      </c>
      <c r="D316" t="s">
        <v>41</v>
      </c>
      <c r="F316" t="s">
        <v>25</v>
      </c>
      <c r="G316">
        <v>46169</v>
      </c>
      <c r="H316">
        <v>46174</v>
      </c>
      <c r="I316" t="s">
        <v>296</v>
      </c>
      <c r="J316" t="s">
        <v>13642</v>
      </c>
      <c r="K316" t="s">
        <v>11586</v>
      </c>
      <c r="L316" t="s">
        <v>419</v>
      </c>
      <c r="M316" t="s">
        <v>30</v>
      </c>
      <c r="N316" t="s">
        <v>13643</v>
      </c>
      <c r="O316">
        <v>46174</v>
      </c>
      <c r="P316" t="s">
        <v>305</v>
      </c>
      <c r="R316" s="21" t="s">
        <v>299</v>
      </c>
      <c r="S316" s="21" t="s">
        <v>300</v>
      </c>
      <c r="T316" t="s">
        <v>35</v>
      </c>
      <c r="U316" s="1">
        <v>46183.382825104163</v>
      </c>
    </row>
    <row r="317" spans="1:21">
      <c r="A317" s="21" t="s">
        <v>11587</v>
      </c>
      <c r="B317" t="s">
        <v>295</v>
      </c>
      <c r="C317" t="s">
        <v>500</v>
      </c>
      <c r="D317" t="s">
        <v>41</v>
      </c>
      <c r="F317" t="s">
        <v>25</v>
      </c>
      <c r="G317">
        <v>46169</v>
      </c>
      <c r="H317">
        <v>46174</v>
      </c>
      <c r="I317" t="s">
        <v>296</v>
      </c>
      <c r="J317" t="s">
        <v>13644</v>
      </c>
      <c r="K317" t="s">
        <v>11588</v>
      </c>
      <c r="L317" t="s">
        <v>419</v>
      </c>
      <c r="M317" t="s">
        <v>30</v>
      </c>
      <c r="N317" t="s">
        <v>13645</v>
      </c>
      <c r="O317">
        <v>46174</v>
      </c>
      <c r="P317" t="s">
        <v>305</v>
      </c>
      <c r="R317" s="21" t="s">
        <v>299</v>
      </c>
      <c r="S317" s="21" t="s">
        <v>300</v>
      </c>
      <c r="T317" t="s">
        <v>35</v>
      </c>
      <c r="U317" s="1">
        <v>46183.382825613429</v>
      </c>
    </row>
    <row r="318" spans="1:21">
      <c r="A318" s="21" t="s">
        <v>12665</v>
      </c>
      <c r="B318" t="s">
        <v>295</v>
      </c>
      <c r="C318" t="s">
        <v>76</v>
      </c>
      <c r="D318" t="s">
        <v>41</v>
      </c>
      <c r="F318" t="s">
        <v>25</v>
      </c>
      <c r="G318">
        <v>46170</v>
      </c>
      <c r="H318">
        <v>46170</v>
      </c>
      <c r="I318" t="s">
        <v>725</v>
      </c>
      <c r="J318" t="s">
        <v>12666</v>
      </c>
      <c r="K318" t="s">
        <v>12667</v>
      </c>
      <c r="L318" t="s">
        <v>79</v>
      </c>
      <c r="M318" t="s">
        <v>30</v>
      </c>
      <c r="N318" t="s">
        <v>621</v>
      </c>
      <c r="O318">
        <v>46170</v>
      </c>
      <c r="P318" t="s">
        <v>305</v>
      </c>
      <c r="R318" s="21" t="s">
        <v>299</v>
      </c>
      <c r="S318" s="21" t="s">
        <v>300</v>
      </c>
      <c r="T318" t="s">
        <v>35</v>
      </c>
      <c r="U318" s="1">
        <v>46183.382825624998</v>
      </c>
    </row>
    <row r="319" spans="1:21">
      <c r="A319" s="21" t="s">
        <v>12668</v>
      </c>
      <c r="B319" t="s">
        <v>295</v>
      </c>
      <c r="C319" t="s">
        <v>215</v>
      </c>
      <c r="D319" t="s">
        <v>41</v>
      </c>
      <c r="F319" t="s">
        <v>25</v>
      </c>
      <c r="G319">
        <v>46170</v>
      </c>
      <c r="H319">
        <v>46175</v>
      </c>
      <c r="I319" t="s">
        <v>681</v>
      </c>
      <c r="J319" t="s">
        <v>12669</v>
      </c>
      <c r="K319" t="s">
        <v>12670</v>
      </c>
      <c r="M319" t="s">
        <v>30</v>
      </c>
      <c r="N319" t="s">
        <v>716</v>
      </c>
      <c r="O319">
        <v>46170</v>
      </c>
      <c r="P319" t="s">
        <v>11108</v>
      </c>
      <c r="R319" s="21" t="s">
        <v>299</v>
      </c>
      <c r="S319" s="21" t="s">
        <v>300</v>
      </c>
      <c r="T319" t="s">
        <v>35</v>
      </c>
      <c r="U319" s="1">
        <v>46183.382825636574</v>
      </c>
    </row>
    <row r="320" spans="1:21">
      <c r="A320" s="21" t="s">
        <v>12671</v>
      </c>
      <c r="B320" t="s">
        <v>295</v>
      </c>
      <c r="C320" t="s">
        <v>546</v>
      </c>
      <c r="D320" t="s">
        <v>41</v>
      </c>
      <c r="F320" t="s">
        <v>25</v>
      </c>
      <c r="G320">
        <v>46170</v>
      </c>
      <c r="H320">
        <v>46174</v>
      </c>
      <c r="I320" t="s">
        <v>697</v>
      </c>
      <c r="J320" t="s">
        <v>12672</v>
      </c>
      <c r="K320" t="s">
        <v>174</v>
      </c>
      <c r="L320" t="s">
        <v>549</v>
      </c>
      <c r="M320" t="s">
        <v>30</v>
      </c>
      <c r="N320" t="s">
        <v>297</v>
      </c>
      <c r="O320">
        <v>46171</v>
      </c>
      <c r="P320" t="s">
        <v>305</v>
      </c>
      <c r="R320" s="21" t="s">
        <v>299</v>
      </c>
      <c r="S320" s="21" t="s">
        <v>300</v>
      </c>
      <c r="T320" t="s">
        <v>35</v>
      </c>
      <c r="U320" s="1">
        <v>46183.382825636574</v>
      </c>
    </row>
    <row r="321" spans="1:21">
      <c r="A321" s="21" t="s">
        <v>12673</v>
      </c>
      <c r="B321" t="s">
        <v>295</v>
      </c>
      <c r="C321" t="s">
        <v>634</v>
      </c>
      <c r="D321" t="s">
        <v>41</v>
      </c>
      <c r="F321" t="s">
        <v>25</v>
      </c>
      <c r="G321">
        <v>46170</v>
      </c>
      <c r="H321">
        <v>46174</v>
      </c>
      <c r="I321" t="s">
        <v>697</v>
      </c>
      <c r="J321" t="s">
        <v>12674</v>
      </c>
      <c r="K321" t="s">
        <v>12675</v>
      </c>
      <c r="L321" t="s">
        <v>590</v>
      </c>
      <c r="M321" t="s">
        <v>30</v>
      </c>
      <c r="N321" t="s">
        <v>297</v>
      </c>
      <c r="O321">
        <v>46171</v>
      </c>
      <c r="P321" t="s">
        <v>305</v>
      </c>
      <c r="R321" s="21" t="s">
        <v>299</v>
      </c>
      <c r="S321" s="21" t="s">
        <v>300</v>
      </c>
      <c r="T321" t="s">
        <v>35</v>
      </c>
      <c r="U321" s="1">
        <v>46183.38282564815</v>
      </c>
    </row>
    <row r="322" spans="1:21">
      <c r="A322" s="21" t="s">
        <v>12676</v>
      </c>
      <c r="B322" t="s">
        <v>295</v>
      </c>
      <c r="C322" t="s">
        <v>76</v>
      </c>
      <c r="D322" t="s">
        <v>41</v>
      </c>
      <c r="F322" t="s">
        <v>25</v>
      </c>
      <c r="G322">
        <v>46170</v>
      </c>
      <c r="H322">
        <v>46174</v>
      </c>
      <c r="I322" t="s">
        <v>725</v>
      </c>
      <c r="J322" t="s">
        <v>12677</v>
      </c>
      <c r="K322" t="s">
        <v>12678</v>
      </c>
      <c r="L322" t="s">
        <v>79</v>
      </c>
      <c r="M322" t="s">
        <v>30</v>
      </c>
      <c r="N322" t="s">
        <v>668</v>
      </c>
      <c r="O322">
        <v>46175</v>
      </c>
      <c r="P322" t="s">
        <v>305</v>
      </c>
      <c r="R322" s="21" t="s">
        <v>299</v>
      </c>
      <c r="S322" s="21" t="s">
        <v>300</v>
      </c>
      <c r="T322" t="s">
        <v>35</v>
      </c>
      <c r="U322" s="1">
        <v>46183.382825659719</v>
      </c>
    </row>
    <row r="323" spans="1:21">
      <c r="A323" s="21" t="s">
        <v>12679</v>
      </c>
      <c r="B323" t="s">
        <v>295</v>
      </c>
      <c r="C323" t="s">
        <v>178</v>
      </c>
      <c r="D323" t="s">
        <v>24</v>
      </c>
      <c r="F323" t="s">
        <v>25</v>
      </c>
      <c r="G323">
        <v>46170</v>
      </c>
      <c r="H323">
        <v>46170</v>
      </c>
      <c r="I323" t="s">
        <v>725</v>
      </c>
      <c r="J323" t="s">
        <v>12680</v>
      </c>
      <c r="K323" t="s">
        <v>12681</v>
      </c>
      <c r="M323" t="s">
        <v>30</v>
      </c>
      <c r="N323" t="s">
        <v>297</v>
      </c>
      <c r="O323">
        <v>46170</v>
      </c>
      <c r="P323" t="s">
        <v>11106</v>
      </c>
      <c r="R323" s="21" t="s">
        <v>299</v>
      </c>
      <c r="S323" s="21" t="s">
        <v>300</v>
      </c>
      <c r="T323" t="s">
        <v>35</v>
      </c>
      <c r="U323" s="1">
        <v>46183.382825659719</v>
      </c>
    </row>
    <row r="324" spans="1:21">
      <c r="A324" s="21" t="s">
        <v>12682</v>
      </c>
      <c r="B324" t="s">
        <v>295</v>
      </c>
      <c r="C324" t="s">
        <v>634</v>
      </c>
      <c r="D324" t="s">
        <v>41</v>
      </c>
      <c r="F324" t="s">
        <v>25</v>
      </c>
      <c r="G324">
        <v>46170</v>
      </c>
      <c r="H324">
        <v>46174</v>
      </c>
      <c r="I324" t="s">
        <v>697</v>
      </c>
      <c r="J324" t="s">
        <v>12683</v>
      </c>
      <c r="K324" t="s">
        <v>12684</v>
      </c>
      <c r="L324" t="s">
        <v>590</v>
      </c>
      <c r="M324" t="s">
        <v>30</v>
      </c>
      <c r="N324" t="s">
        <v>297</v>
      </c>
      <c r="O324">
        <v>46171</v>
      </c>
      <c r="P324" t="s">
        <v>305</v>
      </c>
      <c r="R324" s="21" t="s">
        <v>299</v>
      </c>
      <c r="S324" s="21" t="s">
        <v>300</v>
      </c>
      <c r="T324" t="s">
        <v>35</v>
      </c>
      <c r="U324" s="1">
        <v>46183.382825659719</v>
      </c>
    </row>
    <row r="325" spans="1:21">
      <c r="A325" s="21" t="s">
        <v>12685</v>
      </c>
      <c r="B325" t="s">
        <v>295</v>
      </c>
      <c r="C325" t="s">
        <v>220</v>
      </c>
      <c r="D325" t="s">
        <v>41</v>
      </c>
      <c r="F325" t="s">
        <v>25</v>
      </c>
      <c r="G325">
        <v>46170</v>
      </c>
      <c r="H325">
        <v>46174</v>
      </c>
      <c r="I325" t="s">
        <v>684</v>
      </c>
      <c r="J325" t="s">
        <v>12686</v>
      </c>
      <c r="M325" t="s">
        <v>30</v>
      </c>
      <c r="N325" t="s">
        <v>716</v>
      </c>
      <c r="O325">
        <v>46177</v>
      </c>
      <c r="P325" t="s">
        <v>305</v>
      </c>
      <c r="R325" s="21" t="s">
        <v>299</v>
      </c>
      <c r="S325" s="21" t="s">
        <v>300</v>
      </c>
      <c r="T325" t="s">
        <v>35</v>
      </c>
      <c r="U325" s="1">
        <v>46183.382825671295</v>
      </c>
    </row>
    <row r="326" spans="1:21">
      <c r="A326" s="21" t="s">
        <v>12687</v>
      </c>
      <c r="B326" t="s">
        <v>295</v>
      </c>
      <c r="C326" t="s">
        <v>178</v>
      </c>
      <c r="D326" t="s">
        <v>41</v>
      </c>
      <c r="F326" t="s">
        <v>25</v>
      </c>
      <c r="G326">
        <v>46170</v>
      </c>
      <c r="H326">
        <v>46174</v>
      </c>
      <c r="I326" t="s">
        <v>725</v>
      </c>
      <c r="J326" t="s">
        <v>12688</v>
      </c>
      <c r="K326" t="s">
        <v>12689</v>
      </c>
      <c r="L326" t="s">
        <v>79</v>
      </c>
      <c r="M326" t="s">
        <v>30</v>
      </c>
      <c r="N326" t="s">
        <v>16237</v>
      </c>
      <c r="O326">
        <v>46176</v>
      </c>
      <c r="P326" t="s">
        <v>305</v>
      </c>
      <c r="R326" s="21" t="s">
        <v>299</v>
      </c>
      <c r="S326" s="21" t="s">
        <v>300</v>
      </c>
      <c r="T326" t="s">
        <v>35</v>
      </c>
      <c r="U326" s="1">
        <v>46183.382825671295</v>
      </c>
    </row>
    <row r="327" spans="1:21">
      <c r="A327" s="21" t="s">
        <v>13449</v>
      </c>
      <c r="B327" t="s">
        <v>295</v>
      </c>
      <c r="C327" t="s">
        <v>94</v>
      </c>
      <c r="D327" t="s">
        <v>24</v>
      </c>
      <c r="F327" t="s">
        <v>25</v>
      </c>
      <c r="G327">
        <v>46171</v>
      </c>
      <c r="H327">
        <v>46174</v>
      </c>
      <c r="I327" t="s">
        <v>697</v>
      </c>
      <c r="J327" t="s">
        <v>13646</v>
      </c>
      <c r="M327" t="s">
        <v>30</v>
      </c>
      <c r="N327" t="s">
        <v>297</v>
      </c>
      <c r="O327">
        <v>46171</v>
      </c>
      <c r="P327" t="s">
        <v>13647</v>
      </c>
      <c r="R327" s="21" t="s">
        <v>299</v>
      </c>
      <c r="S327" s="21" t="s">
        <v>300</v>
      </c>
      <c r="T327" t="s">
        <v>35</v>
      </c>
      <c r="U327" s="1">
        <v>46183.382825682871</v>
      </c>
    </row>
    <row r="328" spans="1:21">
      <c r="A328" s="21" t="s">
        <v>13648</v>
      </c>
      <c r="B328" t="s">
        <v>295</v>
      </c>
      <c r="C328" t="s">
        <v>23</v>
      </c>
      <c r="D328" t="s">
        <v>41</v>
      </c>
      <c r="F328" t="s">
        <v>25</v>
      </c>
      <c r="G328">
        <v>46171</v>
      </c>
      <c r="H328">
        <v>46174</v>
      </c>
      <c r="I328" t="s">
        <v>697</v>
      </c>
      <c r="J328" t="s">
        <v>13649</v>
      </c>
      <c r="M328" t="s">
        <v>30</v>
      </c>
      <c r="N328" t="s">
        <v>297</v>
      </c>
      <c r="O328">
        <v>46174</v>
      </c>
      <c r="P328" t="s">
        <v>305</v>
      </c>
      <c r="R328" s="21" t="s">
        <v>299</v>
      </c>
      <c r="S328" s="21" t="s">
        <v>300</v>
      </c>
      <c r="T328" t="s">
        <v>35</v>
      </c>
      <c r="U328" s="1">
        <v>46183.382825682871</v>
      </c>
    </row>
    <row r="329" spans="1:21">
      <c r="A329" s="21" t="s">
        <v>13650</v>
      </c>
      <c r="B329" t="s">
        <v>295</v>
      </c>
      <c r="C329" t="s">
        <v>94</v>
      </c>
      <c r="D329" t="s">
        <v>41</v>
      </c>
      <c r="F329" t="s">
        <v>25</v>
      </c>
      <c r="G329">
        <v>46171</v>
      </c>
      <c r="H329">
        <v>46176</v>
      </c>
      <c r="I329" t="s">
        <v>681</v>
      </c>
      <c r="J329" t="s">
        <v>13651</v>
      </c>
      <c r="K329" t="s">
        <v>13652</v>
      </c>
      <c r="M329" t="s">
        <v>30</v>
      </c>
      <c r="N329" t="s">
        <v>16237</v>
      </c>
      <c r="O329">
        <v>46176</v>
      </c>
      <c r="P329" t="s">
        <v>305</v>
      </c>
      <c r="R329" s="21" t="s">
        <v>299</v>
      </c>
      <c r="S329" s="21" t="s">
        <v>300</v>
      </c>
      <c r="T329" t="s">
        <v>35</v>
      </c>
      <c r="U329" s="1">
        <v>46183.382825694447</v>
      </c>
    </row>
    <row r="330" spans="1:21">
      <c r="A330" s="21" t="s">
        <v>13653</v>
      </c>
      <c r="B330" t="s">
        <v>295</v>
      </c>
      <c r="C330" t="s">
        <v>645</v>
      </c>
      <c r="D330" t="s">
        <v>41</v>
      </c>
      <c r="F330" t="s">
        <v>25</v>
      </c>
      <c r="G330">
        <v>46171</v>
      </c>
      <c r="H330">
        <v>46168</v>
      </c>
      <c r="I330" t="s">
        <v>681</v>
      </c>
      <c r="J330" t="s">
        <v>13654</v>
      </c>
      <c r="K330" t="s">
        <v>13655</v>
      </c>
      <c r="M330" t="s">
        <v>30</v>
      </c>
      <c r="N330" t="s">
        <v>716</v>
      </c>
      <c r="O330">
        <v>46171</v>
      </c>
      <c r="P330" t="s">
        <v>305</v>
      </c>
      <c r="R330" s="21" t="s">
        <v>299</v>
      </c>
      <c r="S330" s="21" t="s">
        <v>300</v>
      </c>
      <c r="T330" t="s">
        <v>35</v>
      </c>
      <c r="U330" s="1">
        <v>46183.382825694447</v>
      </c>
    </row>
    <row r="331" spans="1:21">
      <c r="A331" s="21" t="s">
        <v>13656</v>
      </c>
      <c r="B331" t="s">
        <v>295</v>
      </c>
      <c r="C331" t="s">
        <v>546</v>
      </c>
      <c r="D331" t="s">
        <v>41</v>
      </c>
      <c r="F331" t="s">
        <v>25</v>
      </c>
      <c r="G331">
        <v>46171</v>
      </c>
      <c r="H331">
        <v>46174</v>
      </c>
      <c r="I331" t="s">
        <v>697</v>
      </c>
      <c r="J331" t="s">
        <v>13657</v>
      </c>
      <c r="M331" t="s">
        <v>30</v>
      </c>
      <c r="P331" t="s">
        <v>13658</v>
      </c>
      <c r="R331" s="21" t="s">
        <v>299</v>
      </c>
      <c r="S331" s="21" t="s">
        <v>300</v>
      </c>
      <c r="T331" t="s">
        <v>35</v>
      </c>
      <c r="U331" s="1">
        <v>46183.382825706016</v>
      </c>
    </row>
    <row r="332" spans="1:21">
      <c r="A332" s="21" t="s">
        <v>13659</v>
      </c>
      <c r="B332" t="s">
        <v>295</v>
      </c>
      <c r="C332" t="s">
        <v>178</v>
      </c>
      <c r="D332" t="s">
        <v>41</v>
      </c>
      <c r="F332" t="s">
        <v>25</v>
      </c>
      <c r="G332">
        <v>46171</v>
      </c>
      <c r="H332">
        <v>46174</v>
      </c>
      <c r="I332" t="s">
        <v>725</v>
      </c>
      <c r="J332" t="s">
        <v>13660</v>
      </c>
      <c r="K332" t="s">
        <v>13661</v>
      </c>
      <c r="M332" t="s">
        <v>68</v>
      </c>
      <c r="N332" t="s">
        <v>716</v>
      </c>
      <c r="O332">
        <v>46181</v>
      </c>
      <c r="P332" t="s">
        <v>305</v>
      </c>
      <c r="R332" s="21" t="s">
        <v>299</v>
      </c>
      <c r="S332" s="21" t="s">
        <v>300</v>
      </c>
      <c r="T332" t="s">
        <v>35</v>
      </c>
      <c r="U332" s="1">
        <v>46183.382825706016</v>
      </c>
    </row>
    <row r="333" spans="1:21">
      <c r="A333" s="21" t="s">
        <v>13662</v>
      </c>
      <c r="B333" t="s">
        <v>295</v>
      </c>
      <c r="C333" t="s">
        <v>691</v>
      </c>
      <c r="D333" t="s">
        <v>41</v>
      </c>
      <c r="F333" t="s">
        <v>25</v>
      </c>
      <c r="G333">
        <v>46171</v>
      </c>
      <c r="H333">
        <v>46174</v>
      </c>
      <c r="I333" t="s">
        <v>697</v>
      </c>
      <c r="J333" t="s">
        <v>13663</v>
      </c>
      <c r="M333" t="s">
        <v>30</v>
      </c>
      <c r="N333" t="s">
        <v>371</v>
      </c>
      <c r="O333">
        <v>46174</v>
      </c>
      <c r="P333" t="s">
        <v>14559</v>
      </c>
      <c r="R333" s="21" t="s">
        <v>299</v>
      </c>
      <c r="S333" s="21" t="s">
        <v>300</v>
      </c>
      <c r="T333" t="s">
        <v>35</v>
      </c>
      <c r="U333" s="1">
        <v>46183.382825717592</v>
      </c>
    </row>
    <row r="334" spans="1:21">
      <c r="A334" s="21" t="s">
        <v>13664</v>
      </c>
      <c r="B334" t="s">
        <v>295</v>
      </c>
      <c r="C334" t="s">
        <v>546</v>
      </c>
      <c r="D334" t="s">
        <v>41</v>
      </c>
      <c r="F334" t="s">
        <v>25</v>
      </c>
      <c r="G334">
        <v>46171</v>
      </c>
      <c r="H334">
        <v>46174</v>
      </c>
      <c r="I334" t="s">
        <v>697</v>
      </c>
      <c r="J334" t="s">
        <v>13665</v>
      </c>
      <c r="M334" t="s">
        <v>30</v>
      </c>
      <c r="N334" t="s">
        <v>297</v>
      </c>
      <c r="O334">
        <v>46171</v>
      </c>
      <c r="P334" t="s">
        <v>13666</v>
      </c>
      <c r="R334" s="21" t="s">
        <v>299</v>
      </c>
      <c r="S334" s="21" t="s">
        <v>300</v>
      </c>
      <c r="T334" t="s">
        <v>35</v>
      </c>
      <c r="U334" s="1">
        <v>46183.382825717592</v>
      </c>
    </row>
    <row r="335" spans="1:21">
      <c r="A335" s="21" t="s">
        <v>13667</v>
      </c>
      <c r="B335" t="s">
        <v>295</v>
      </c>
      <c r="C335" t="s">
        <v>500</v>
      </c>
      <c r="D335" t="s">
        <v>24</v>
      </c>
      <c r="F335" t="s">
        <v>25</v>
      </c>
      <c r="G335">
        <v>46171</v>
      </c>
      <c r="H335">
        <v>46174</v>
      </c>
      <c r="I335" t="s">
        <v>725</v>
      </c>
      <c r="J335" t="s">
        <v>13668</v>
      </c>
      <c r="M335" t="s">
        <v>30</v>
      </c>
      <c r="N335" t="s">
        <v>297</v>
      </c>
      <c r="O335">
        <v>46171</v>
      </c>
      <c r="P335" t="s">
        <v>14560</v>
      </c>
      <c r="R335" s="21" t="s">
        <v>299</v>
      </c>
      <c r="S335" s="21" t="s">
        <v>300</v>
      </c>
      <c r="T335" t="s">
        <v>35</v>
      </c>
      <c r="U335" s="1">
        <v>46183.382825729168</v>
      </c>
    </row>
    <row r="336" spans="1:21">
      <c r="A336" s="21" t="s">
        <v>13669</v>
      </c>
      <c r="B336" t="s">
        <v>295</v>
      </c>
      <c r="C336" t="s">
        <v>546</v>
      </c>
      <c r="D336" t="s">
        <v>41</v>
      </c>
      <c r="F336" t="s">
        <v>25</v>
      </c>
      <c r="G336">
        <v>46171</v>
      </c>
      <c r="H336">
        <v>46174</v>
      </c>
      <c r="I336" t="s">
        <v>697</v>
      </c>
      <c r="J336" t="s">
        <v>13670</v>
      </c>
      <c r="K336" t="s">
        <v>13671</v>
      </c>
      <c r="M336" t="s">
        <v>30</v>
      </c>
      <c r="N336" t="s">
        <v>12664</v>
      </c>
      <c r="O336">
        <v>46176</v>
      </c>
      <c r="P336" t="s">
        <v>305</v>
      </c>
      <c r="R336" s="21" t="s">
        <v>299</v>
      </c>
      <c r="S336" s="21" t="s">
        <v>300</v>
      </c>
      <c r="T336" t="s">
        <v>35</v>
      </c>
      <c r="U336" s="1">
        <v>46183.382825729168</v>
      </c>
    </row>
    <row r="337" spans="1:21">
      <c r="A337" s="21" t="s">
        <v>13672</v>
      </c>
      <c r="B337" t="s">
        <v>295</v>
      </c>
      <c r="C337" t="s">
        <v>546</v>
      </c>
      <c r="D337" t="s">
        <v>41</v>
      </c>
      <c r="F337" t="s">
        <v>25</v>
      </c>
      <c r="G337">
        <v>46171</v>
      </c>
      <c r="H337">
        <v>46174</v>
      </c>
      <c r="I337" t="s">
        <v>697</v>
      </c>
      <c r="J337" t="s">
        <v>13673</v>
      </c>
      <c r="K337" t="s">
        <v>13674</v>
      </c>
      <c r="M337" t="s">
        <v>30</v>
      </c>
      <c r="N337" t="s">
        <v>12664</v>
      </c>
      <c r="O337">
        <v>46175</v>
      </c>
      <c r="P337" t="s">
        <v>305</v>
      </c>
      <c r="R337" s="21" t="s">
        <v>299</v>
      </c>
      <c r="S337" s="21" t="s">
        <v>300</v>
      </c>
      <c r="T337" t="s">
        <v>35</v>
      </c>
      <c r="U337" s="1">
        <v>46183.382825740744</v>
      </c>
    </row>
    <row r="338" spans="1:21">
      <c r="A338" s="21" t="s">
        <v>13675</v>
      </c>
      <c r="B338" t="s">
        <v>295</v>
      </c>
      <c r="C338" t="s">
        <v>691</v>
      </c>
      <c r="D338" t="s">
        <v>41</v>
      </c>
      <c r="F338" t="s">
        <v>25</v>
      </c>
      <c r="G338">
        <v>46171</v>
      </c>
      <c r="H338">
        <v>46174</v>
      </c>
      <c r="I338" t="s">
        <v>697</v>
      </c>
      <c r="J338" t="s">
        <v>13676</v>
      </c>
      <c r="K338" t="s">
        <v>13677</v>
      </c>
      <c r="M338" t="s">
        <v>30</v>
      </c>
      <c r="N338" t="s">
        <v>371</v>
      </c>
      <c r="O338">
        <v>46174</v>
      </c>
      <c r="P338" t="s">
        <v>11108</v>
      </c>
      <c r="R338" s="21" t="s">
        <v>299</v>
      </c>
      <c r="S338" s="21" t="s">
        <v>300</v>
      </c>
      <c r="T338" t="s">
        <v>35</v>
      </c>
      <c r="U338" s="1">
        <v>46183.382825740744</v>
      </c>
    </row>
    <row r="339" spans="1:21">
      <c r="A339" s="21" t="s">
        <v>13678</v>
      </c>
      <c r="B339" t="s">
        <v>295</v>
      </c>
      <c r="C339" t="s">
        <v>546</v>
      </c>
      <c r="D339" t="s">
        <v>41</v>
      </c>
      <c r="F339" t="s">
        <v>25</v>
      </c>
      <c r="G339">
        <v>46171</v>
      </c>
      <c r="H339">
        <v>46174</v>
      </c>
      <c r="I339" t="s">
        <v>697</v>
      </c>
      <c r="J339" t="s">
        <v>13679</v>
      </c>
      <c r="M339" t="s">
        <v>30</v>
      </c>
      <c r="N339" t="s">
        <v>297</v>
      </c>
      <c r="O339">
        <v>46171</v>
      </c>
      <c r="P339" t="s">
        <v>13680</v>
      </c>
      <c r="R339" s="21" t="s">
        <v>299</v>
      </c>
      <c r="S339" s="21" t="s">
        <v>300</v>
      </c>
      <c r="T339" t="s">
        <v>35</v>
      </c>
      <c r="U339" s="1">
        <v>46183.382825752313</v>
      </c>
    </row>
    <row r="340" spans="1:21">
      <c r="A340" s="21" t="s">
        <v>13681</v>
      </c>
      <c r="B340" t="s">
        <v>295</v>
      </c>
      <c r="C340" t="s">
        <v>178</v>
      </c>
      <c r="D340" t="s">
        <v>41</v>
      </c>
      <c r="F340" t="s">
        <v>25</v>
      </c>
      <c r="G340">
        <v>46171</v>
      </c>
      <c r="H340">
        <v>46174</v>
      </c>
      <c r="I340" t="s">
        <v>725</v>
      </c>
      <c r="J340" t="s">
        <v>13682</v>
      </c>
      <c r="M340" t="s">
        <v>30</v>
      </c>
      <c r="R340" s="21" t="s">
        <v>299</v>
      </c>
      <c r="S340" s="21" t="s">
        <v>300</v>
      </c>
      <c r="T340" t="s">
        <v>35</v>
      </c>
      <c r="U340" s="1">
        <v>46183.382825752313</v>
      </c>
    </row>
    <row r="341" spans="1:21">
      <c r="A341" s="21" t="s">
        <v>13683</v>
      </c>
      <c r="B341" t="s">
        <v>295</v>
      </c>
      <c r="C341" t="s">
        <v>500</v>
      </c>
      <c r="D341" t="s">
        <v>41</v>
      </c>
      <c r="F341" t="s">
        <v>25</v>
      </c>
      <c r="G341">
        <v>46172</v>
      </c>
      <c r="H341">
        <v>46174</v>
      </c>
      <c r="I341" t="s">
        <v>673</v>
      </c>
      <c r="J341" t="s">
        <v>13684</v>
      </c>
      <c r="M341" t="s">
        <v>30</v>
      </c>
      <c r="N341" t="s">
        <v>13685</v>
      </c>
      <c r="O341">
        <v>46174</v>
      </c>
      <c r="P341" t="s">
        <v>13686</v>
      </c>
      <c r="R341" s="21" t="s">
        <v>299</v>
      </c>
      <c r="S341" s="21" t="s">
        <v>300</v>
      </c>
      <c r="T341" t="s">
        <v>35</v>
      </c>
      <c r="U341" s="1">
        <v>46183.382825763889</v>
      </c>
    </row>
    <row r="342" spans="1:21">
      <c r="A342" s="21" t="s">
        <v>13687</v>
      </c>
      <c r="B342" t="s">
        <v>295</v>
      </c>
      <c r="C342" t="s">
        <v>500</v>
      </c>
      <c r="D342" t="s">
        <v>41</v>
      </c>
      <c r="F342" t="s">
        <v>25</v>
      </c>
      <c r="G342">
        <v>46172</v>
      </c>
      <c r="H342">
        <v>46174</v>
      </c>
      <c r="I342" t="s">
        <v>673</v>
      </c>
      <c r="J342" t="s">
        <v>13688</v>
      </c>
      <c r="M342" t="s">
        <v>30</v>
      </c>
      <c r="N342" t="s">
        <v>297</v>
      </c>
      <c r="O342">
        <v>46174</v>
      </c>
      <c r="P342" t="s">
        <v>13689</v>
      </c>
      <c r="R342" s="21" t="s">
        <v>299</v>
      </c>
      <c r="S342" s="21" t="s">
        <v>300</v>
      </c>
      <c r="T342" t="s">
        <v>35</v>
      </c>
      <c r="U342" s="1">
        <v>46183.382825763889</v>
      </c>
    </row>
    <row r="343" spans="1:21">
      <c r="A343" s="21" t="s">
        <v>13690</v>
      </c>
      <c r="B343" t="s">
        <v>295</v>
      </c>
      <c r="C343" t="s">
        <v>500</v>
      </c>
      <c r="D343" t="s">
        <v>41</v>
      </c>
      <c r="F343" t="s">
        <v>25</v>
      </c>
      <c r="G343">
        <v>46172</v>
      </c>
      <c r="H343">
        <v>46174</v>
      </c>
      <c r="I343" t="s">
        <v>673</v>
      </c>
      <c r="J343" t="s">
        <v>13691</v>
      </c>
      <c r="M343" t="s">
        <v>30</v>
      </c>
      <c r="N343" t="s">
        <v>297</v>
      </c>
      <c r="O343">
        <v>46174</v>
      </c>
      <c r="P343" t="s">
        <v>305</v>
      </c>
      <c r="R343" s="21" t="s">
        <v>299</v>
      </c>
      <c r="S343" s="21" t="s">
        <v>300</v>
      </c>
      <c r="T343" t="s">
        <v>35</v>
      </c>
      <c r="U343" s="1">
        <v>46183.382825775465</v>
      </c>
    </row>
    <row r="344" spans="1:21">
      <c r="A344" s="21" t="s">
        <v>13692</v>
      </c>
      <c r="B344" t="s">
        <v>295</v>
      </c>
      <c r="C344" t="s">
        <v>500</v>
      </c>
      <c r="D344" t="s">
        <v>41</v>
      </c>
      <c r="F344" t="s">
        <v>25</v>
      </c>
      <c r="G344">
        <v>46172</v>
      </c>
      <c r="H344">
        <v>46174</v>
      </c>
      <c r="I344" t="s">
        <v>673</v>
      </c>
      <c r="J344" t="s">
        <v>13693</v>
      </c>
      <c r="M344" t="s">
        <v>30</v>
      </c>
      <c r="N344" t="s">
        <v>297</v>
      </c>
      <c r="O344">
        <v>46174</v>
      </c>
      <c r="P344" t="s">
        <v>305</v>
      </c>
      <c r="R344" s="21" t="s">
        <v>299</v>
      </c>
      <c r="S344" s="21" t="s">
        <v>300</v>
      </c>
      <c r="T344" t="s">
        <v>35</v>
      </c>
      <c r="U344" s="1">
        <v>46183.382825775465</v>
      </c>
    </row>
    <row r="345" spans="1:21">
      <c r="A345" s="21" t="s">
        <v>13694</v>
      </c>
      <c r="B345" t="s">
        <v>295</v>
      </c>
      <c r="C345" t="s">
        <v>500</v>
      </c>
      <c r="D345" t="s">
        <v>41</v>
      </c>
      <c r="F345" t="s">
        <v>25</v>
      </c>
      <c r="G345">
        <v>46172</v>
      </c>
      <c r="H345">
        <v>46174</v>
      </c>
      <c r="I345" t="s">
        <v>673</v>
      </c>
      <c r="J345" t="s">
        <v>13695</v>
      </c>
      <c r="M345" t="s">
        <v>30</v>
      </c>
      <c r="N345" t="s">
        <v>297</v>
      </c>
      <c r="O345">
        <v>46174</v>
      </c>
      <c r="P345" t="s">
        <v>305</v>
      </c>
      <c r="R345" s="21" t="s">
        <v>299</v>
      </c>
      <c r="S345" s="21" t="s">
        <v>300</v>
      </c>
      <c r="T345" t="s">
        <v>35</v>
      </c>
      <c r="U345" s="1">
        <v>46183.382825787034</v>
      </c>
    </row>
    <row r="346" spans="1:21">
      <c r="A346" s="21" t="s">
        <v>13696</v>
      </c>
      <c r="B346" t="s">
        <v>295</v>
      </c>
      <c r="C346" t="s">
        <v>500</v>
      </c>
      <c r="D346" t="s">
        <v>24</v>
      </c>
      <c r="F346" t="s">
        <v>25</v>
      </c>
      <c r="G346">
        <v>46172</v>
      </c>
      <c r="H346">
        <v>46174</v>
      </c>
      <c r="I346" t="s">
        <v>673</v>
      </c>
      <c r="J346" t="s">
        <v>13697</v>
      </c>
      <c r="M346" t="s">
        <v>30</v>
      </c>
      <c r="N346" t="s">
        <v>297</v>
      </c>
      <c r="O346">
        <v>46174</v>
      </c>
      <c r="P346" t="s">
        <v>3079</v>
      </c>
      <c r="R346" s="21" t="s">
        <v>299</v>
      </c>
      <c r="S346" s="21" t="s">
        <v>300</v>
      </c>
      <c r="T346" t="s">
        <v>35</v>
      </c>
      <c r="U346" s="1">
        <v>46183.382825787034</v>
      </c>
    </row>
    <row r="347" spans="1:21">
      <c r="A347" s="21" t="s">
        <v>13698</v>
      </c>
      <c r="B347" t="s">
        <v>295</v>
      </c>
      <c r="C347" t="s">
        <v>500</v>
      </c>
      <c r="D347" t="s">
        <v>24</v>
      </c>
      <c r="F347" t="s">
        <v>25</v>
      </c>
      <c r="G347">
        <v>46172</v>
      </c>
      <c r="H347">
        <v>46174</v>
      </c>
      <c r="I347" t="s">
        <v>673</v>
      </c>
      <c r="J347" t="s">
        <v>13699</v>
      </c>
      <c r="M347" t="s">
        <v>30</v>
      </c>
      <c r="N347" t="s">
        <v>297</v>
      </c>
      <c r="O347">
        <v>46176</v>
      </c>
      <c r="P347" t="s">
        <v>16238</v>
      </c>
      <c r="R347" s="21" t="s">
        <v>299</v>
      </c>
      <c r="S347" s="21" t="s">
        <v>300</v>
      </c>
      <c r="T347" t="s">
        <v>35</v>
      </c>
      <c r="U347" s="1">
        <v>46183.38282579861</v>
      </c>
    </row>
    <row r="348" spans="1:21">
      <c r="A348" s="21" t="s">
        <v>14561</v>
      </c>
      <c r="B348" t="s">
        <v>295</v>
      </c>
      <c r="C348" t="s">
        <v>14562</v>
      </c>
      <c r="D348" t="s">
        <v>41</v>
      </c>
      <c r="F348" t="s">
        <v>25</v>
      </c>
      <c r="G348">
        <v>46174</v>
      </c>
      <c r="H348">
        <v>46176</v>
      </c>
      <c r="I348" t="s">
        <v>725</v>
      </c>
      <c r="J348" t="s">
        <v>14563</v>
      </c>
      <c r="K348" t="s">
        <v>14564</v>
      </c>
      <c r="M348" t="s">
        <v>30</v>
      </c>
      <c r="N348" t="s">
        <v>297</v>
      </c>
      <c r="O348">
        <v>46175</v>
      </c>
      <c r="P348" t="s">
        <v>305</v>
      </c>
      <c r="R348" s="21" t="s">
        <v>299</v>
      </c>
      <c r="S348" s="21" t="s">
        <v>300</v>
      </c>
      <c r="T348" t="s">
        <v>35</v>
      </c>
      <c r="U348" s="1">
        <v>46183.38282579861</v>
      </c>
    </row>
    <row r="349" spans="1:21">
      <c r="A349" s="21" t="s">
        <v>14565</v>
      </c>
      <c r="B349" t="s">
        <v>295</v>
      </c>
      <c r="C349" t="s">
        <v>1399</v>
      </c>
      <c r="D349" t="s">
        <v>41</v>
      </c>
      <c r="F349" t="s">
        <v>25</v>
      </c>
      <c r="G349">
        <v>46174</v>
      </c>
      <c r="H349">
        <v>46176</v>
      </c>
      <c r="I349" t="s">
        <v>725</v>
      </c>
      <c r="J349" t="s">
        <v>14566</v>
      </c>
      <c r="K349" t="s">
        <v>14567</v>
      </c>
      <c r="M349" t="s">
        <v>30</v>
      </c>
      <c r="N349" t="s">
        <v>297</v>
      </c>
      <c r="O349">
        <v>46174</v>
      </c>
      <c r="P349" t="s">
        <v>305</v>
      </c>
      <c r="R349" s="21" t="s">
        <v>299</v>
      </c>
      <c r="S349" s="21" t="s">
        <v>300</v>
      </c>
      <c r="T349" t="s">
        <v>35</v>
      </c>
      <c r="U349" s="1">
        <v>46183.382825810186</v>
      </c>
    </row>
    <row r="350" spans="1:21">
      <c r="A350" s="21" t="s">
        <v>14568</v>
      </c>
      <c r="B350" t="s">
        <v>295</v>
      </c>
      <c r="C350" t="s">
        <v>23</v>
      </c>
      <c r="D350" t="s">
        <v>41</v>
      </c>
      <c r="F350" t="s">
        <v>25</v>
      </c>
      <c r="G350">
        <v>46174</v>
      </c>
      <c r="H350">
        <v>46176</v>
      </c>
      <c r="I350" t="s">
        <v>697</v>
      </c>
      <c r="J350" t="s">
        <v>14569</v>
      </c>
      <c r="M350" t="s">
        <v>30</v>
      </c>
      <c r="N350" t="s">
        <v>297</v>
      </c>
      <c r="O350">
        <v>46174</v>
      </c>
      <c r="P350" t="s">
        <v>14570</v>
      </c>
      <c r="R350" s="21" t="s">
        <v>299</v>
      </c>
      <c r="S350" s="21" t="s">
        <v>300</v>
      </c>
      <c r="T350" t="s">
        <v>35</v>
      </c>
      <c r="U350" s="1">
        <v>46183.382825810186</v>
      </c>
    </row>
    <row r="351" spans="1:21">
      <c r="A351" s="21" t="s">
        <v>14571</v>
      </c>
      <c r="B351" t="s">
        <v>295</v>
      </c>
      <c r="C351" t="s">
        <v>23</v>
      </c>
      <c r="D351" t="s">
        <v>24</v>
      </c>
      <c r="F351" t="s">
        <v>25</v>
      </c>
      <c r="G351">
        <v>46174</v>
      </c>
      <c r="H351">
        <v>46176</v>
      </c>
      <c r="I351" t="s">
        <v>725</v>
      </c>
      <c r="J351" t="s">
        <v>14572</v>
      </c>
      <c r="M351" t="s">
        <v>30</v>
      </c>
      <c r="N351" t="s">
        <v>297</v>
      </c>
      <c r="O351">
        <v>46174</v>
      </c>
      <c r="P351" t="s">
        <v>14573</v>
      </c>
      <c r="R351" s="21" t="s">
        <v>299</v>
      </c>
      <c r="S351" s="21" t="s">
        <v>300</v>
      </c>
      <c r="T351" t="s">
        <v>35</v>
      </c>
      <c r="U351" s="1">
        <v>46183.382825810186</v>
      </c>
    </row>
    <row r="352" spans="1:21">
      <c r="A352" s="21" t="s">
        <v>14574</v>
      </c>
      <c r="B352" t="s">
        <v>295</v>
      </c>
      <c r="C352" t="s">
        <v>178</v>
      </c>
      <c r="D352" t="s">
        <v>41</v>
      </c>
      <c r="F352" t="s">
        <v>25</v>
      </c>
      <c r="G352">
        <v>46174</v>
      </c>
      <c r="H352">
        <v>46176</v>
      </c>
      <c r="I352" t="s">
        <v>725</v>
      </c>
      <c r="J352" t="s">
        <v>14575</v>
      </c>
      <c r="M352" t="s">
        <v>30</v>
      </c>
      <c r="N352" t="s">
        <v>297</v>
      </c>
      <c r="O352">
        <v>46175</v>
      </c>
      <c r="P352" t="s">
        <v>15284</v>
      </c>
      <c r="R352" s="21" t="s">
        <v>299</v>
      </c>
      <c r="S352" s="21" t="s">
        <v>300</v>
      </c>
      <c r="T352" t="s">
        <v>35</v>
      </c>
      <c r="U352" s="1">
        <v>46183.382825821762</v>
      </c>
    </row>
    <row r="353" spans="1:21">
      <c r="A353" s="21" t="s">
        <v>14576</v>
      </c>
      <c r="B353" t="s">
        <v>295</v>
      </c>
      <c r="C353" t="s">
        <v>546</v>
      </c>
      <c r="D353" t="s">
        <v>41</v>
      </c>
      <c r="F353" t="s">
        <v>25</v>
      </c>
      <c r="G353">
        <v>46174</v>
      </c>
      <c r="H353">
        <v>46176</v>
      </c>
      <c r="I353" t="s">
        <v>697</v>
      </c>
      <c r="J353" t="s">
        <v>14577</v>
      </c>
      <c r="M353" t="s">
        <v>30</v>
      </c>
      <c r="N353" t="s">
        <v>297</v>
      </c>
      <c r="O353">
        <v>46174</v>
      </c>
      <c r="P353" t="s">
        <v>14578</v>
      </c>
      <c r="R353" s="21" t="s">
        <v>299</v>
      </c>
      <c r="S353" s="21" t="s">
        <v>300</v>
      </c>
      <c r="T353" t="s">
        <v>35</v>
      </c>
      <c r="U353" s="1">
        <v>46183.382825821762</v>
      </c>
    </row>
    <row r="354" spans="1:21">
      <c r="A354" s="21" t="s">
        <v>14579</v>
      </c>
      <c r="B354" t="s">
        <v>295</v>
      </c>
      <c r="C354" t="s">
        <v>23</v>
      </c>
      <c r="D354" t="s">
        <v>41</v>
      </c>
      <c r="F354" t="s">
        <v>25</v>
      </c>
      <c r="G354">
        <v>46174</v>
      </c>
      <c r="H354">
        <v>46176</v>
      </c>
      <c r="I354" t="s">
        <v>725</v>
      </c>
      <c r="J354" t="s">
        <v>14580</v>
      </c>
      <c r="K354" t="s">
        <v>14581</v>
      </c>
      <c r="M354" t="s">
        <v>30</v>
      </c>
      <c r="N354" t="s">
        <v>16237</v>
      </c>
      <c r="O354">
        <v>46176</v>
      </c>
      <c r="P354" t="s">
        <v>305</v>
      </c>
      <c r="R354" s="21" t="s">
        <v>299</v>
      </c>
      <c r="S354" s="21" t="s">
        <v>300</v>
      </c>
      <c r="T354" t="s">
        <v>35</v>
      </c>
      <c r="U354" s="1">
        <v>46183.382825833331</v>
      </c>
    </row>
    <row r="355" spans="1:21">
      <c r="A355" s="21" t="s">
        <v>14582</v>
      </c>
      <c r="B355" t="s">
        <v>295</v>
      </c>
      <c r="C355" t="s">
        <v>500</v>
      </c>
      <c r="D355" t="s">
        <v>24</v>
      </c>
      <c r="F355" t="s">
        <v>25</v>
      </c>
      <c r="G355">
        <v>46174</v>
      </c>
      <c r="H355">
        <v>46176</v>
      </c>
      <c r="I355" t="s">
        <v>725</v>
      </c>
      <c r="J355" t="s">
        <v>14583</v>
      </c>
      <c r="K355" t="s">
        <v>14584</v>
      </c>
      <c r="M355" t="s">
        <v>30</v>
      </c>
      <c r="N355" t="s">
        <v>16237</v>
      </c>
      <c r="O355">
        <v>46176</v>
      </c>
      <c r="P355" t="s">
        <v>305</v>
      </c>
      <c r="R355" s="21" t="s">
        <v>299</v>
      </c>
      <c r="S355" s="21" t="s">
        <v>300</v>
      </c>
      <c r="T355" t="s">
        <v>35</v>
      </c>
      <c r="U355" s="1">
        <v>46183.382825833331</v>
      </c>
    </row>
    <row r="356" spans="1:21">
      <c r="A356" s="21" t="s">
        <v>14585</v>
      </c>
      <c r="B356" t="s">
        <v>295</v>
      </c>
      <c r="C356" t="s">
        <v>178</v>
      </c>
      <c r="D356" t="s">
        <v>41</v>
      </c>
      <c r="F356" t="s">
        <v>25</v>
      </c>
      <c r="G356">
        <v>46174</v>
      </c>
      <c r="H356">
        <v>46176</v>
      </c>
      <c r="I356" t="s">
        <v>725</v>
      </c>
      <c r="J356" t="s">
        <v>14586</v>
      </c>
      <c r="K356" t="s">
        <v>14587</v>
      </c>
      <c r="M356" t="s">
        <v>30</v>
      </c>
      <c r="N356" t="s">
        <v>297</v>
      </c>
      <c r="O356">
        <v>46177</v>
      </c>
      <c r="P356" t="s">
        <v>305</v>
      </c>
      <c r="R356" s="21" t="s">
        <v>299</v>
      </c>
      <c r="S356" s="21" t="s">
        <v>300</v>
      </c>
      <c r="T356" t="s">
        <v>35</v>
      </c>
      <c r="U356" s="1">
        <v>46183.382825844907</v>
      </c>
    </row>
    <row r="357" spans="1:21">
      <c r="A357" s="21" t="s">
        <v>14588</v>
      </c>
      <c r="B357" t="s">
        <v>295</v>
      </c>
      <c r="C357" t="s">
        <v>178</v>
      </c>
      <c r="D357" t="s">
        <v>41</v>
      </c>
      <c r="F357" t="s">
        <v>25</v>
      </c>
      <c r="G357">
        <v>46174</v>
      </c>
      <c r="H357">
        <v>46176</v>
      </c>
      <c r="I357" t="s">
        <v>725</v>
      </c>
      <c r="J357" t="s">
        <v>14589</v>
      </c>
      <c r="K357" t="s">
        <v>14590</v>
      </c>
      <c r="M357" t="s">
        <v>30</v>
      </c>
      <c r="N357" t="s">
        <v>716</v>
      </c>
      <c r="O357">
        <v>46176</v>
      </c>
      <c r="P357" t="s">
        <v>305</v>
      </c>
      <c r="R357" s="21" t="s">
        <v>299</v>
      </c>
      <c r="S357" s="21" t="s">
        <v>300</v>
      </c>
      <c r="T357" t="s">
        <v>35</v>
      </c>
      <c r="U357" s="1">
        <v>46183.382825844907</v>
      </c>
    </row>
    <row r="358" spans="1:21">
      <c r="A358" s="21" t="s">
        <v>14591</v>
      </c>
      <c r="B358" t="s">
        <v>295</v>
      </c>
      <c r="C358" t="s">
        <v>189</v>
      </c>
      <c r="D358" t="s">
        <v>41</v>
      </c>
      <c r="F358" t="s">
        <v>25</v>
      </c>
      <c r="G358">
        <v>46174</v>
      </c>
      <c r="H358">
        <v>46175</v>
      </c>
      <c r="I358" t="s">
        <v>725</v>
      </c>
      <c r="J358" t="s">
        <v>14592</v>
      </c>
      <c r="K358" t="s">
        <v>11118</v>
      </c>
      <c r="M358" t="s">
        <v>30</v>
      </c>
      <c r="N358" t="s">
        <v>297</v>
      </c>
      <c r="O358">
        <v>46174</v>
      </c>
      <c r="P358" t="s">
        <v>14593</v>
      </c>
      <c r="R358" s="21" t="s">
        <v>299</v>
      </c>
      <c r="S358" s="21" t="s">
        <v>300</v>
      </c>
      <c r="T358" t="s">
        <v>35</v>
      </c>
      <c r="U358" s="1">
        <v>46183.382825844907</v>
      </c>
    </row>
    <row r="359" spans="1:21">
      <c r="A359" s="21" t="s">
        <v>14594</v>
      </c>
      <c r="B359" t="s">
        <v>295</v>
      </c>
      <c r="C359" t="s">
        <v>178</v>
      </c>
      <c r="D359" t="s">
        <v>41</v>
      </c>
      <c r="F359" t="s">
        <v>25</v>
      </c>
      <c r="G359">
        <v>46174</v>
      </c>
      <c r="H359">
        <v>46176</v>
      </c>
      <c r="I359" t="s">
        <v>725</v>
      </c>
      <c r="J359" t="s">
        <v>14595</v>
      </c>
      <c r="K359" t="s">
        <v>14596</v>
      </c>
      <c r="M359" t="s">
        <v>30</v>
      </c>
      <c r="N359" t="s">
        <v>716</v>
      </c>
      <c r="O359">
        <v>46177</v>
      </c>
      <c r="P359" t="s">
        <v>305</v>
      </c>
      <c r="R359" s="21" t="s">
        <v>299</v>
      </c>
      <c r="S359" s="21" t="s">
        <v>300</v>
      </c>
      <c r="T359" t="s">
        <v>35</v>
      </c>
      <c r="U359" s="1">
        <v>46183.382825844907</v>
      </c>
    </row>
    <row r="360" spans="1:21">
      <c r="A360" s="21" t="s">
        <v>15285</v>
      </c>
      <c r="B360" t="s">
        <v>295</v>
      </c>
      <c r="C360" t="s">
        <v>76</v>
      </c>
      <c r="D360" t="s">
        <v>41</v>
      </c>
      <c r="F360" t="s">
        <v>25</v>
      </c>
      <c r="G360">
        <v>46175</v>
      </c>
      <c r="H360">
        <v>46176</v>
      </c>
      <c r="I360" t="s">
        <v>725</v>
      </c>
      <c r="J360" t="s">
        <v>15286</v>
      </c>
      <c r="K360" t="s">
        <v>15287</v>
      </c>
      <c r="M360" t="s">
        <v>30</v>
      </c>
      <c r="N360" t="s">
        <v>297</v>
      </c>
      <c r="P360" t="s">
        <v>16239</v>
      </c>
      <c r="R360" s="21" t="s">
        <v>299</v>
      </c>
      <c r="S360" s="21" t="s">
        <v>300</v>
      </c>
      <c r="T360" t="s">
        <v>35</v>
      </c>
      <c r="U360" s="1">
        <v>46183.382825856483</v>
      </c>
    </row>
    <row r="361" spans="1:21">
      <c r="A361" s="21" t="s">
        <v>15493</v>
      </c>
      <c r="B361" t="s">
        <v>295</v>
      </c>
      <c r="C361" t="s">
        <v>691</v>
      </c>
      <c r="D361" t="s">
        <v>41</v>
      </c>
      <c r="F361" t="s">
        <v>25</v>
      </c>
      <c r="G361">
        <v>46175</v>
      </c>
      <c r="H361">
        <v>46176</v>
      </c>
      <c r="I361" t="s">
        <v>697</v>
      </c>
      <c r="J361" t="s">
        <v>15494</v>
      </c>
      <c r="M361" t="s">
        <v>30</v>
      </c>
      <c r="R361" s="21" t="s">
        <v>299</v>
      </c>
      <c r="S361" s="21" t="s">
        <v>300</v>
      </c>
      <c r="T361" t="s">
        <v>35</v>
      </c>
      <c r="U361" s="1">
        <v>46183.382825856483</v>
      </c>
    </row>
    <row r="362" spans="1:21">
      <c r="A362" s="21" t="s">
        <v>15495</v>
      </c>
      <c r="B362" t="s">
        <v>295</v>
      </c>
      <c r="C362" t="s">
        <v>178</v>
      </c>
      <c r="D362" t="s">
        <v>24</v>
      </c>
      <c r="F362" t="s">
        <v>25</v>
      </c>
      <c r="G362">
        <v>46175</v>
      </c>
      <c r="H362">
        <v>46176</v>
      </c>
      <c r="I362" t="s">
        <v>725</v>
      </c>
      <c r="J362" t="s">
        <v>15496</v>
      </c>
      <c r="K362" t="s">
        <v>15497</v>
      </c>
      <c r="M362" t="s">
        <v>30</v>
      </c>
      <c r="N362" t="s">
        <v>16237</v>
      </c>
      <c r="O362">
        <v>46177</v>
      </c>
      <c r="P362" t="s">
        <v>305</v>
      </c>
      <c r="R362" s="21" t="s">
        <v>299</v>
      </c>
      <c r="S362" s="21" t="s">
        <v>300</v>
      </c>
      <c r="T362" t="s">
        <v>35</v>
      </c>
      <c r="U362" s="1">
        <v>46183.382825868059</v>
      </c>
    </row>
    <row r="363" spans="1:21">
      <c r="A363" s="21" t="s">
        <v>15498</v>
      </c>
      <c r="B363" t="s">
        <v>295</v>
      </c>
      <c r="C363" t="s">
        <v>178</v>
      </c>
      <c r="D363" t="s">
        <v>24</v>
      </c>
      <c r="F363" t="s">
        <v>25</v>
      </c>
      <c r="G363">
        <v>46175</v>
      </c>
      <c r="H363">
        <v>46176</v>
      </c>
      <c r="I363" t="s">
        <v>725</v>
      </c>
      <c r="J363" t="s">
        <v>15499</v>
      </c>
      <c r="K363" t="s">
        <v>15500</v>
      </c>
      <c r="M363" t="s">
        <v>30</v>
      </c>
      <c r="N363" t="s">
        <v>16237</v>
      </c>
      <c r="O363">
        <v>46177</v>
      </c>
      <c r="P363" t="s">
        <v>305</v>
      </c>
      <c r="R363" s="21" t="s">
        <v>299</v>
      </c>
      <c r="S363" s="21" t="s">
        <v>300</v>
      </c>
      <c r="T363" t="s">
        <v>35</v>
      </c>
      <c r="U363" s="1">
        <v>46183.382825868059</v>
      </c>
    </row>
    <row r="364" spans="1:21">
      <c r="A364" s="21" t="s">
        <v>15501</v>
      </c>
      <c r="B364" t="s">
        <v>295</v>
      </c>
      <c r="C364" t="s">
        <v>691</v>
      </c>
      <c r="D364" t="s">
        <v>41</v>
      </c>
      <c r="F364" t="s">
        <v>25</v>
      </c>
      <c r="G364">
        <v>46175</v>
      </c>
      <c r="H364" t="s">
        <v>15502</v>
      </c>
      <c r="I364" t="s">
        <v>697</v>
      </c>
      <c r="J364" t="s">
        <v>15503</v>
      </c>
      <c r="M364" t="s">
        <v>30</v>
      </c>
      <c r="R364" s="21" t="s">
        <v>299</v>
      </c>
      <c r="S364" s="21" t="s">
        <v>300</v>
      </c>
      <c r="T364" t="s">
        <v>35</v>
      </c>
      <c r="U364" s="1">
        <v>46183.382825879627</v>
      </c>
    </row>
    <row r="365" spans="1:21">
      <c r="A365" s="21" t="s">
        <v>16240</v>
      </c>
      <c r="B365" t="s">
        <v>295</v>
      </c>
      <c r="C365" t="s">
        <v>500</v>
      </c>
      <c r="D365" t="s">
        <v>41</v>
      </c>
      <c r="F365" t="s">
        <v>25</v>
      </c>
      <c r="G365">
        <v>46172</v>
      </c>
      <c r="H365">
        <v>46174</v>
      </c>
      <c r="I365" t="s">
        <v>684</v>
      </c>
      <c r="J365" t="s">
        <v>16241</v>
      </c>
      <c r="M365" t="s">
        <v>30</v>
      </c>
      <c r="N365" t="s">
        <v>297</v>
      </c>
      <c r="O365">
        <v>46176</v>
      </c>
      <c r="P365" t="s">
        <v>305</v>
      </c>
      <c r="R365" s="21" t="s">
        <v>299</v>
      </c>
      <c r="S365" s="21" t="s">
        <v>300</v>
      </c>
      <c r="T365" t="s">
        <v>35</v>
      </c>
      <c r="U365" s="1">
        <v>46183.382825879627</v>
      </c>
    </row>
    <row r="366" spans="1:21">
      <c r="A366" s="21" t="s">
        <v>16242</v>
      </c>
      <c r="B366" t="s">
        <v>295</v>
      </c>
      <c r="C366" t="s">
        <v>691</v>
      </c>
      <c r="D366" t="s">
        <v>41</v>
      </c>
      <c r="F366" t="s">
        <v>25</v>
      </c>
      <c r="G366">
        <v>46175</v>
      </c>
      <c r="H366">
        <v>46176</v>
      </c>
      <c r="I366" t="s">
        <v>697</v>
      </c>
      <c r="J366" t="s">
        <v>16243</v>
      </c>
      <c r="M366" t="s">
        <v>30</v>
      </c>
      <c r="N366" t="s">
        <v>16244</v>
      </c>
      <c r="O366">
        <v>46176</v>
      </c>
      <c r="P366" t="s">
        <v>16245</v>
      </c>
      <c r="R366" s="21" t="s">
        <v>299</v>
      </c>
      <c r="S366" s="21" t="s">
        <v>300</v>
      </c>
      <c r="T366" t="s">
        <v>35</v>
      </c>
      <c r="U366" s="1">
        <v>46183.382825879627</v>
      </c>
    </row>
    <row r="367" spans="1:21">
      <c r="A367" s="21" t="s">
        <v>16246</v>
      </c>
      <c r="B367" t="s">
        <v>295</v>
      </c>
      <c r="C367" t="s">
        <v>215</v>
      </c>
      <c r="D367" t="s">
        <v>41</v>
      </c>
      <c r="F367" t="s">
        <v>25</v>
      </c>
      <c r="G367">
        <v>46176</v>
      </c>
      <c r="H367">
        <v>46178</v>
      </c>
      <c r="I367" t="s">
        <v>681</v>
      </c>
      <c r="J367" t="s">
        <v>16247</v>
      </c>
      <c r="M367" t="s">
        <v>30</v>
      </c>
      <c r="N367" t="s">
        <v>16237</v>
      </c>
      <c r="O367">
        <v>46181</v>
      </c>
      <c r="P367" t="s">
        <v>305</v>
      </c>
      <c r="R367" s="21" t="s">
        <v>299</v>
      </c>
      <c r="S367" s="21" t="s">
        <v>300</v>
      </c>
      <c r="T367" t="s">
        <v>35</v>
      </c>
      <c r="U367" s="1">
        <v>46183.382825891204</v>
      </c>
    </row>
    <row r="368" spans="1:21">
      <c r="A368" s="21" t="s">
        <v>17034</v>
      </c>
      <c r="B368" t="s">
        <v>295</v>
      </c>
      <c r="C368" t="s">
        <v>172</v>
      </c>
      <c r="D368" t="s">
        <v>24</v>
      </c>
      <c r="F368" t="s">
        <v>25</v>
      </c>
      <c r="G368">
        <v>46177</v>
      </c>
      <c r="H368">
        <v>46178</v>
      </c>
      <c r="I368" t="s">
        <v>681</v>
      </c>
      <c r="J368" t="s">
        <v>17035</v>
      </c>
      <c r="K368" t="s">
        <v>8840</v>
      </c>
      <c r="M368" t="s">
        <v>255</v>
      </c>
      <c r="N368" t="s">
        <v>297</v>
      </c>
      <c r="P368" t="s">
        <v>18767</v>
      </c>
      <c r="R368" s="21" t="s">
        <v>299</v>
      </c>
      <c r="S368" s="21" t="s">
        <v>300</v>
      </c>
      <c r="T368" t="s">
        <v>35</v>
      </c>
      <c r="U368" s="1">
        <v>46183.382825891204</v>
      </c>
    </row>
    <row r="369" spans="1:21">
      <c r="A369" s="21" t="s">
        <v>17219</v>
      </c>
      <c r="B369" t="s">
        <v>295</v>
      </c>
      <c r="C369" t="s">
        <v>76</v>
      </c>
      <c r="D369" t="s">
        <v>41</v>
      </c>
      <c r="F369" t="s">
        <v>25</v>
      </c>
      <c r="G369">
        <v>46177</v>
      </c>
      <c r="H369">
        <v>46178</v>
      </c>
      <c r="I369" t="s">
        <v>725</v>
      </c>
      <c r="J369" t="s">
        <v>17220</v>
      </c>
      <c r="K369" t="s">
        <v>17221</v>
      </c>
      <c r="M369" t="s">
        <v>30</v>
      </c>
      <c r="N369" t="s">
        <v>297</v>
      </c>
      <c r="P369" t="s">
        <v>17807</v>
      </c>
      <c r="R369" s="21" t="s">
        <v>299</v>
      </c>
      <c r="S369" s="21" t="s">
        <v>300</v>
      </c>
      <c r="T369" t="s">
        <v>35</v>
      </c>
      <c r="U369" s="1">
        <v>46183.382825891204</v>
      </c>
    </row>
    <row r="370" spans="1:21">
      <c r="A370" s="21" t="s">
        <v>17222</v>
      </c>
      <c r="B370" t="s">
        <v>295</v>
      </c>
      <c r="C370" t="s">
        <v>220</v>
      </c>
      <c r="D370" t="s">
        <v>41</v>
      </c>
      <c r="F370" t="s">
        <v>25</v>
      </c>
      <c r="G370">
        <v>46177</v>
      </c>
      <c r="H370">
        <v>46178</v>
      </c>
      <c r="I370" t="s">
        <v>725</v>
      </c>
      <c r="J370" t="s">
        <v>17223</v>
      </c>
      <c r="M370" t="s">
        <v>30</v>
      </c>
      <c r="R370" s="21" t="s">
        <v>299</v>
      </c>
      <c r="S370" s="21" t="s">
        <v>300</v>
      </c>
      <c r="T370" t="s">
        <v>35</v>
      </c>
      <c r="U370" s="1">
        <v>46183.38282590278</v>
      </c>
    </row>
    <row r="371" spans="1:21">
      <c r="A371" s="21" t="s">
        <v>17224</v>
      </c>
      <c r="B371" t="s">
        <v>295</v>
      </c>
      <c r="C371" t="s">
        <v>178</v>
      </c>
      <c r="D371" t="s">
        <v>41</v>
      </c>
      <c r="F371" t="s">
        <v>25</v>
      </c>
      <c r="G371">
        <v>46177</v>
      </c>
      <c r="H371">
        <v>46178</v>
      </c>
      <c r="I371" t="s">
        <v>725</v>
      </c>
      <c r="J371" t="s">
        <v>17225</v>
      </c>
      <c r="M371" t="s">
        <v>30</v>
      </c>
      <c r="N371" t="s">
        <v>297</v>
      </c>
      <c r="O371">
        <v>46178</v>
      </c>
      <c r="P371" t="s">
        <v>305</v>
      </c>
      <c r="R371" s="21" t="s">
        <v>299</v>
      </c>
      <c r="S371" s="21" t="s">
        <v>300</v>
      </c>
      <c r="T371" t="s">
        <v>35</v>
      </c>
      <c r="U371" s="1">
        <v>46183.38282590278</v>
      </c>
    </row>
    <row r="372" spans="1:21">
      <c r="A372" s="21" t="s">
        <v>17226</v>
      </c>
      <c r="B372" t="s">
        <v>295</v>
      </c>
      <c r="C372" t="s">
        <v>257</v>
      </c>
      <c r="D372" t="s">
        <v>41</v>
      </c>
      <c r="F372" t="s">
        <v>1506</v>
      </c>
      <c r="G372">
        <v>46177</v>
      </c>
      <c r="H372">
        <v>46184</v>
      </c>
      <c r="I372" t="s">
        <v>296</v>
      </c>
      <c r="J372" t="s">
        <v>17227</v>
      </c>
      <c r="K372" t="s">
        <v>17228</v>
      </c>
      <c r="M372" t="s">
        <v>47</v>
      </c>
      <c r="N372" t="s">
        <v>668</v>
      </c>
      <c r="P372" t="s">
        <v>17808</v>
      </c>
      <c r="R372" s="21" t="s">
        <v>299</v>
      </c>
      <c r="S372" s="21" t="s">
        <v>300</v>
      </c>
      <c r="T372" t="s">
        <v>35</v>
      </c>
      <c r="U372" s="1">
        <v>46183.382825914348</v>
      </c>
    </row>
    <row r="373" spans="1:21">
      <c r="A373" s="21" t="s">
        <v>17229</v>
      </c>
      <c r="B373" t="s">
        <v>295</v>
      </c>
      <c r="C373" t="s">
        <v>546</v>
      </c>
      <c r="D373" t="s">
        <v>41</v>
      </c>
      <c r="F373" t="s">
        <v>25</v>
      </c>
      <c r="G373">
        <v>46177</v>
      </c>
      <c r="H373">
        <v>46178</v>
      </c>
      <c r="I373" t="s">
        <v>697</v>
      </c>
      <c r="J373" t="s">
        <v>17230</v>
      </c>
      <c r="M373" t="s">
        <v>30</v>
      </c>
      <c r="R373" s="21" t="s">
        <v>299</v>
      </c>
      <c r="S373" s="21" t="s">
        <v>300</v>
      </c>
      <c r="T373" t="s">
        <v>35</v>
      </c>
      <c r="U373" s="1">
        <v>46183.382825914348</v>
      </c>
    </row>
    <row r="374" spans="1:21">
      <c r="A374" s="21" t="s">
        <v>17231</v>
      </c>
      <c r="B374" t="s">
        <v>295</v>
      </c>
      <c r="C374" t="s">
        <v>546</v>
      </c>
      <c r="D374" t="s">
        <v>41</v>
      </c>
      <c r="F374" t="s">
        <v>25</v>
      </c>
      <c r="G374">
        <v>46177</v>
      </c>
      <c r="H374">
        <v>46182</v>
      </c>
      <c r="I374" t="s">
        <v>697</v>
      </c>
      <c r="J374" t="s">
        <v>17232</v>
      </c>
      <c r="K374" t="s">
        <v>17233</v>
      </c>
      <c r="M374" t="s">
        <v>68</v>
      </c>
      <c r="N374" t="s">
        <v>371</v>
      </c>
      <c r="O374">
        <v>46182</v>
      </c>
      <c r="P374" t="s">
        <v>19205</v>
      </c>
      <c r="R374" s="21" t="s">
        <v>299</v>
      </c>
      <c r="S374" s="21" t="s">
        <v>300</v>
      </c>
      <c r="T374" t="s">
        <v>35</v>
      </c>
      <c r="U374" s="1">
        <v>46183.382825925924</v>
      </c>
    </row>
    <row r="375" spans="1:21">
      <c r="A375" s="21" t="s">
        <v>17234</v>
      </c>
      <c r="B375" t="s">
        <v>295</v>
      </c>
      <c r="C375" t="s">
        <v>76</v>
      </c>
      <c r="D375" t="s">
        <v>41</v>
      </c>
      <c r="F375" t="s">
        <v>25</v>
      </c>
      <c r="G375">
        <v>46177</v>
      </c>
      <c r="H375">
        <v>46181</v>
      </c>
      <c r="I375" t="s">
        <v>725</v>
      </c>
      <c r="J375" t="s">
        <v>17235</v>
      </c>
      <c r="K375" t="s">
        <v>17236</v>
      </c>
      <c r="M375" t="s">
        <v>47</v>
      </c>
      <c r="N375" t="s">
        <v>16237</v>
      </c>
      <c r="P375" t="s">
        <v>17809</v>
      </c>
      <c r="R375" s="21" t="s">
        <v>299</v>
      </c>
      <c r="S375" s="21" t="s">
        <v>300</v>
      </c>
      <c r="T375" t="s">
        <v>35</v>
      </c>
      <c r="U375" s="1">
        <v>46183.382825925924</v>
      </c>
    </row>
    <row r="376" spans="1:21">
      <c r="A376" s="21" t="s">
        <v>17237</v>
      </c>
      <c r="B376" t="s">
        <v>295</v>
      </c>
      <c r="C376" t="s">
        <v>220</v>
      </c>
      <c r="D376" t="s">
        <v>41</v>
      </c>
      <c r="F376" t="s">
        <v>25</v>
      </c>
      <c r="G376">
        <v>46177</v>
      </c>
      <c r="H376">
        <v>46181</v>
      </c>
      <c r="I376" t="s">
        <v>684</v>
      </c>
      <c r="J376" t="s">
        <v>17238</v>
      </c>
      <c r="M376" t="s">
        <v>255</v>
      </c>
      <c r="N376" t="s">
        <v>16237</v>
      </c>
      <c r="P376" t="s">
        <v>17809</v>
      </c>
      <c r="R376" s="21" t="s">
        <v>299</v>
      </c>
      <c r="S376" s="21" t="s">
        <v>300</v>
      </c>
      <c r="T376" t="s">
        <v>35</v>
      </c>
      <c r="U376" s="1">
        <v>46183.382825925924</v>
      </c>
    </row>
    <row r="377" spans="1:21">
      <c r="A377" s="21" t="s">
        <v>17696</v>
      </c>
      <c r="B377" t="s">
        <v>295</v>
      </c>
      <c r="C377" t="s">
        <v>634</v>
      </c>
      <c r="D377" t="s">
        <v>41</v>
      </c>
      <c r="F377" t="s">
        <v>25</v>
      </c>
      <c r="G377">
        <v>46178</v>
      </c>
      <c r="H377">
        <v>46181</v>
      </c>
      <c r="I377" t="s">
        <v>697</v>
      </c>
      <c r="J377" t="s">
        <v>17697</v>
      </c>
      <c r="K377" t="s">
        <v>12675</v>
      </c>
      <c r="M377" t="s">
        <v>30</v>
      </c>
      <c r="N377" t="s">
        <v>297</v>
      </c>
      <c r="O377">
        <v>46178</v>
      </c>
      <c r="P377" t="s">
        <v>305</v>
      </c>
      <c r="R377" s="21" t="s">
        <v>299</v>
      </c>
      <c r="S377" s="21" t="s">
        <v>300</v>
      </c>
      <c r="T377" t="s">
        <v>35</v>
      </c>
      <c r="U377" s="1">
        <v>46183.3828259375</v>
      </c>
    </row>
    <row r="378" spans="1:21">
      <c r="A378" s="21" t="s">
        <v>17810</v>
      </c>
      <c r="B378" t="s">
        <v>295</v>
      </c>
      <c r="C378" t="s">
        <v>118</v>
      </c>
      <c r="D378" t="s">
        <v>41</v>
      </c>
      <c r="F378" t="s">
        <v>25</v>
      </c>
      <c r="G378">
        <v>46177</v>
      </c>
      <c r="H378">
        <v>46178</v>
      </c>
      <c r="I378" t="s">
        <v>681</v>
      </c>
      <c r="J378" t="s">
        <v>17811</v>
      </c>
      <c r="M378" t="s">
        <v>68</v>
      </c>
      <c r="N378" t="s">
        <v>297</v>
      </c>
      <c r="O378">
        <v>46181</v>
      </c>
      <c r="P378" t="s">
        <v>305</v>
      </c>
      <c r="R378" s="21" t="s">
        <v>299</v>
      </c>
      <c r="S378" s="21" t="s">
        <v>300</v>
      </c>
      <c r="T378" t="s">
        <v>35</v>
      </c>
      <c r="U378" s="1">
        <v>46183.3828259375</v>
      </c>
    </row>
    <row r="379" spans="1:21">
      <c r="A379" s="21" t="s">
        <v>17812</v>
      </c>
      <c r="B379" t="s">
        <v>295</v>
      </c>
      <c r="C379" t="s">
        <v>23</v>
      </c>
      <c r="D379" t="s">
        <v>41</v>
      </c>
      <c r="F379" t="s">
        <v>25</v>
      </c>
      <c r="G379">
        <v>46178</v>
      </c>
      <c r="H379">
        <v>46181</v>
      </c>
      <c r="I379" t="s">
        <v>296</v>
      </c>
      <c r="J379" t="s">
        <v>17813</v>
      </c>
      <c r="K379" t="s">
        <v>17814</v>
      </c>
      <c r="M379" t="s">
        <v>47</v>
      </c>
      <c r="N379" t="s">
        <v>322</v>
      </c>
      <c r="P379" t="s">
        <v>17809</v>
      </c>
      <c r="R379" s="21" t="s">
        <v>299</v>
      </c>
      <c r="S379" s="21" t="s">
        <v>300</v>
      </c>
      <c r="T379" t="s">
        <v>35</v>
      </c>
      <c r="U379" s="1">
        <v>46183.382825949077</v>
      </c>
    </row>
    <row r="380" spans="1:21">
      <c r="A380" s="21" t="s">
        <v>17815</v>
      </c>
      <c r="B380" t="s">
        <v>295</v>
      </c>
      <c r="C380" t="s">
        <v>23</v>
      </c>
      <c r="D380" t="s">
        <v>41</v>
      </c>
      <c r="F380" t="s">
        <v>25</v>
      </c>
      <c r="G380">
        <v>46178</v>
      </c>
      <c r="H380">
        <v>46184</v>
      </c>
      <c r="I380" t="s">
        <v>296</v>
      </c>
      <c r="J380" t="s">
        <v>17816</v>
      </c>
      <c r="K380" t="s">
        <v>17814</v>
      </c>
      <c r="M380" t="s">
        <v>47</v>
      </c>
      <c r="N380" t="s">
        <v>322</v>
      </c>
      <c r="P380" t="s">
        <v>17809</v>
      </c>
      <c r="R380" s="21" t="s">
        <v>299</v>
      </c>
      <c r="S380" s="21" t="s">
        <v>300</v>
      </c>
      <c r="T380" t="s">
        <v>35</v>
      </c>
      <c r="U380" s="1">
        <v>46183.382825949077</v>
      </c>
    </row>
    <row r="381" spans="1:21">
      <c r="A381" s="21" t="s">
        <v>17817</v>
      </c>
      <c r="B381" t="s">
        <v>295</v>
      </c>
      <c r="C381" t="s">
        <v>436</v>
      </c>
      <c r="D381" t="s">
        <v>24</v>
      </c>
      <c r="F381" t="s">
        <v>25</v>
      </c>
      <c r="G381">
        <v>46178</v>
      </c>
      <c r="H381">
        <v>46183</v>
      </c>
      <c r="I381" t="s">
        <v>684</v>
      </c>
      <c r="J381" t="s">
        <v>17818</v>
      </c>
      <c r="M381" t="s">
        <v>30</v>
      </c>
      <c r="N381" t="s">
        <v>297</v>
      </c>
      <c r="O381">
        <v>46181</v>
      </c>
      <c r="P381" t="s">
        <v>18768</v>
      </c>
      <c r="R381" s="21" t="s">
        <v>299</v>
      </c>
      <c r="S381" s="21" t="s">
        <v>300</v>
      </c>
      <c r="T381" t="s">
        <v>35</v>
      </c>
      <c r="U381" s="1">
        <v>46183.382825960645</v>
      </c>
    </row>
    <row r="382" spans="1:21">
      <c r="A382" s="21" t="s">
        <v>17819</v>
      </c>
      <c r="B382" t="s">
        <v>295</v>
      </c>
      <c r="C382" t="s">
        <v>23</v>
      </c>
      <c r="D382" t="s">
        <v>24</v>
      </c>
      <c r="F382" t="s">
        <v>25</v>
      </c>
      <c r="G382">
        <v>46178</v>
      </c>
      <c r="H382">
        <v>46181</v>
      </c>
      <c r="I382" t="s">
        <v>296</v>
      </c>
      <c r="J382" t="s">
        <v>17820</v>
      </c>
      <c r="K382" t="s">
        <v>17814</v>
      </c>
      <c r="M382" t="s">
        <v>47</v>
      </c>
      <c r="N382" t="s">
        <v>322</v>
      </c>
      <c r="P382" t="s">
        <v>17809</v>
      </c>
      <c r="R382" s="21" t="s">
        <v>299</v>
      </c>
      <c r="S382" s="21" t="s">
        <v>300</v>
      </c>
      <c r="T382" t="s">
        <v>35</v>
      </c>
      <c r="U382" s="1">
        <v>46183.382825960645</v>
      </c>
    </row>
    <row r="383" spans="1:21">
      <c r="A383" s="21" t="s">
        <v>17821</v>
      </c>
      <c r="B383" t="s">
        <v>295</v>
      </c>
      <c r="C383" t="s">
        <v>76</v>
      </c>
      <c r="D383" t="s">
        <v>24</v>
      </c>
      <c r="F383" t="s">
        <v>25</v>
      </c>
      <c r="G383">
        <v>46178</v>
      </c>
      <c r="H383">
        <v>46182</v>
      </c>
      <c r="I383" t="s">
        <v>725</v>
      </c>
      <c r="J383" t="s">
        <v>17822</v>
      </c>
      <c r="K383" t="s">
        <v>17823</v>
      </c>
      <c r="M383" t="s">
        <v>255</v>
      </c>
      <c r="N383" t="s">
        <v>297</v>
      </c>
      <c r="P383" t="s">
        <v>17809</v>
      </c>
      <c r="R383" s="21" t="s">
        <v>299</v>
      </c>
      <c r="S383" s="21" t="s">
        <v>300</v>
      </c>
      <c r="T383" t="s">
        <v>35</v>
      </c>
      <c r="U383" s="1">
        <v>46183.382825960645</v>
      </c>
    </row>
    <row r="384" spans="1:21">
      <c r="A384" s="21" t="s">
        <v>17824</v>
      </c>
      <c r="B384" t="s">
        <v>295</v>
      </c>
      <c r="C384" t="s">
        <v>118</v>
      </c>
      <c r="D384" t="s">
        <v>41</v>
      </c>
      <c r="F384" t="s">
        <v>25</v>
      </c>
      <c r="G384">
        <v>46178</v>
      </c>
      <c r="H384">
        <v>46182</v>
      </c>
      <c r="I384" t="s">
        <v>684</v>
      </c>
      <c r="J384" t="s">
        <v>17825</v>
      </c>
      <c r="M384" t="s">
        <v>30</v>
      </c>
      <c r="N384" t="s">
        <v>297</v>
      </c>
      <c r="O384">
        <v>46181</v>
      </c>
      <c r="P384" t="s">
        <v>18769</v>
      </c>
      <c r="R384" s="21" t="s">
        <v>299</v>
      </c>
      <c r="S384" s="21" t="s">
        <v>300</v>
      </c>
      <c r="T384" t="s">
        <v>35</v>
      </c>
      <c r="U384" s="1">
        <v>46183.382825972221</v>
      </c>
    </row>
    <row r="385" spans="1:21">
      <c r="A385" s="21" t="s">
        <v>17826</v>
      </c>
      <c r="B385" t="s">
        <v>295</v>
      </c>
      <c r="C385" t="s">
        <v>436</v>
      </c>
      <c r="D385" t="s">
        <v>41</v>
      </c>
      <c r="F385" t="s">
        <v>25</v>
      </c>
      <c r="G385">
        <v>46178</v>
      </c>
      <c r="H385">
        <v>46182</v>
      </c>
      <c r="I385" t="s">
        <v>684</v>
      </c>
      <c r="J385" t="s">
        <v>17827</v>
      </c>
      <c r="M385" t="s">
        <v>47</v>
      </c>
      <c r="N385" t="s">
        <v>297</v>
      </c>
      <c r="P385" t="s">
        <v>17808</v>
      </c>
      <c r="R385" s="21" t="s">
        <v>299</v>
      </c>
      <c r="S385" s="21" t="s">
        <v>300</v>
      </c>
      <c r="T385" t="s">
        <v>35</v>
      </c>
      <c r="U385" s="1">
        <v>46183.382825972221</v>
      </c>
    </row>
    <row r="386" spans="1:21">
      <c r="A386" s="21" t="s">
        <v>17828</v>
      </c>
      <c r="B386" t="s">
        <v>295</v>
      </c>
      <c r="C386" t="s">
        <v>76</v>
      </c>
      <c r="D386" t="s">
        <v>41</v>
      </c>
      <c r="F386" t="s">
        <v>25</v>
      </c>
      <c r="G386">
        <v>46179</v>
      </c>
      <c r="H386">
        <v>46183</v>
      </c>
      <c r="I386" t="s">
        <v>725</v>
      </c>
      <c r="J386" t="s">
        <v>17829</v>
      </c>
      <c r="K386" t="s">
        <v>17830</v>
      </c>
      <c r="M386" t="s">
        <v>255</v>
      </c>
      <c r="N386" t="s">
        <v>16237</v>
      </c>
      <c r="P386" t="s">
        <v>17809</v>
      </c>
      <c r="R386" s="21" t="s">
        <v>299</v>
      </c>
      <c r="S386" s="21" t="s">
        <v>300</v>
      </c>
      <c r="T386" t="s">
        <v>35</v>
      </c>
      <c r="U386" s="1">
        <v>46183.382825983797</v>
      </c>
    </row>
    <row r="387" spans="1:21">
      <c r="A387" s="21" t="s">
        <v>17831</v>
      </c>
      <c r="B387" t="s">
        <v>295</v>
      </c>
      <c r="C387" t="s">
        <v>76</v>
      </c>
      <c r="D387" t="s">
        <v>24</v>
      </c>
      <c r="F387" t="s">
        <v>25</v>
      </c>
      <c r="G387">
        <v>46179</v>
      </c>
      <c r="H387">
        <v>46183</v>
      </c>
      <c r="I387" t="s">
        <v>725</v>
      </c>
      <c r="J387" t="s">
        <v>17832</v>
      </c>
      <c r="K387" t="s">
        <v>17833</v>
      </c>
      <c r="M387" t="s">
        <v>47</v>
      </c>
      <c r="N387" t="s">
        <v>297</v>
      </c>
      <c r="P387" t="s">
        <v>17808</v>
      </c>
      <c r="R387" s="21" t="s">
        <v>299</v>
      </c>
      <c r="S387" s="21" t="s">
        <v>300</v>
      </c>
      <c r="T387" t="s">
        <v>35</v>
      </c>
      <c r="U387" s="1">
        <v>46183.382825983797</v>
      </c>
    </row>
    <row r="388" spans="1:21">
      <c r="A388" s="21" t="s">
        <v>17834</v>
      </c>
      <c r="B388" t="s">
        <v>295</v>
      </c>
      <c r="C388" t="s">
        <v>634</v>
      </c>
      <c r="D388" t="s">
        <v>41</v>
      </c>
      <c r="F388" t="s">
        <v>25</v>
      </c>
      <c r="G388">
        <v>46179</v>
      </c>
      <c r="H388">
        <v>46183</v>
      </c>
      <c r="I388" t="s">
        <v>697</v>
      </c>
      <c r="J388" t="s">
        <v>17835</v>
      </c>
      <c r="M388" t="s">
        <v>47</v>
      </c>
      <c r="N388" t="s">
        <v>297</v>
      </c>
      <c r="P388" t="s">
        <v>18770</v>
      </c>
      <c r="R388" s="21" t="s">
        <v>299</v>
      </c>
      <c r="S388" s="21" t="s">
        <v>300</v>
      </c>
      <c r="T388" t="s">
        <v>35</v>
      </c>
      <c r="U388" s="1">
        <v>46183.382825983797</v>
      </c>
    </row>
    <row r="389" spans="1:21">
      <c r="A389" s="21" t="s">
        <v>17836</v>
      </c>
      <c r="B389" t="s">
        <v>295</v>
      </c>
      <c r="C389" t="s">
        <v>436</v>
      </c>
      <c r="D389" t="s">
        <v>41</v>
      </c>
      <c r="F389" t="s">
        <v>25</v>
      </c>
      <c r="G389">
        <v>46180</v>
      </c>
      <c r="H389">
        <v>46182</v>
      </c>
      <c r="I389" t="s">
        <v>416</v>
      </c>
      <c r="J389" t="s">
        <v>17837</v>
      </c>
      <c r="K389" t="s">
        <v>17838</v>
      </c>
      <c r="M389" t="s">
        <v>68</v>
      </c>
      <c r="N389" t="s">
        <v>621</v>
      </c>
      <c r="O389">
        <v>46182</v>
      </c>
      <c r="P389" t="s">
        <v>305</v>
      </c>
      <c r="R389" s="21" t="s">
        <v>299</v>
      </c>
      <c r="S389" s="21" t="s">
        <v>300</v>
      </c>
      <c r="T389" t="s">
        <v>35</v>
      </c>
      <c r="U389" s="1">
        <v>46183.382825995373</v>
      </c>
    </row>
    <row r="390" spans="1:21">
      <c r="A390" s="21" t="s">
        <v>18557</v>
      </c>
      <c r="B390" t="s">
        <v>295</v>
      </c>
      <c r="C390" t="s">
        <v>94</v>
      </c>
      <c r="D390" t="s">
        <v>41</v>
      </c>
      <c r="F390" t="s">
        <v>25</v>
      </c>
      <c r="G390">
        <v>46181</v>
      </c>
      <c r="H390">
        <v>46181</v>
      </c>
      <c r="I390" t="s">
        <v>296</v>
      </c>
      <c r="J390" t="s">
        <v>18558</v>
      </c>
      <c r="K390" t="s">
        <v>18559</v>
      </c>
      <c r="M390" t="s">
        <v>30</v>
      </c>
      <c r="N390" t="s">
        <v>297</v>
      </c>
      <c r="O390">
        <v>46181</v>
      </c>
      <c r="P390" t="s">
        <v>305</v>
      </c>
      <c r="R390" s="21" t="s">
        <v>299</v>
      </c>
      <c r="S390" s="21" t="s">
        <v>300</v>
      </c>
      <c r="T390" t="s">
        <v>35</v>
      </c>
      <c r="U390" s="1">
        <v>46183.382825995373</v>
      </c>
    </row>
    <row r="391" spans="1:21">
      <c r="A391" s="21" t="s">
        <v>18560</v>
      </c>
      <c r="B391" t="s">
        <v>295</v>
      </c>
      <c r="C391" t="s">
        <v>645</v>
      </c>
      <c r="D391" t="s">
        <v>24</v>
      </c>
      <c r="F391" t="s">
        <v>25</v>
      </c>
      <c r="G391">
        <v>46181</v>
      </c>
      <c r="H391">
        <v>46184</v>
      </c>
      <c r="I391" t="s">
        <v>681</v>
      </c>
      <c r="J391" t="s">
        <v>18561</v>
      </c>
      <c r="M391" t="s">
        <v>47</v>
      </c>
      <c r="N391" t="s">
        <v>297</v>
      </c>
      <c r="P391" t="s">
        <v>18770</v>
      </c>
      <c r="R391" s="21" t="s">
        <v>299</v>
      </c>
      <c r="S391" s="21" t="s">
        <v>300</v>
      </c>
      <c r="T391" t="s">
        <v>35</v>
      </c>
      <c r="U391" s="1">
        <v>46183.382826006942</v>
      </c>
    </row>
    <row r="392" spans="1:21">
      <c r="A392" s="21" t="s">
        <v>18562</v>
      </c>
      <c r="B392" t="s">
        <v>295</v>
      </c>
      <c r="C392" t="s">
        <v>94</v>
      </c>
      <c r="D392" t="s">
        <v>41</v>
      </c>
      <c r="F392" t="s">
        <v>25</v>
      </c>
      <c r="G392">
        <v>46181</v>
      </c>
      <c r="H392">
        <v>46184</v>
      </c>
      <c r="I392" t="s">
        <v>296</v>
      </c>
      <c r="J392" t="s">
        <v>18563</v>
      </c>
      <c r="K392" t="s">
        <v>18564</v>
      </c>
      <c r="M392" t="s">
        <v>47</v>
      </c>
      <c r="N392" t="s">
        <v>297</v>
      </c>
      <c r="P392" t="s">
        <v>19206</v>
      </c>
      <c r="R392" s="21" t="s">
        <v>299</v>
      </c>
      <c r="S392" s="21" t="s">
        <v>300</v>
      </c>
      <c r="T392" t="s">
        <v>35</v>
      </c>
      <c r="U392" s="1">
        <v>46183.382826006942</v>
      </c>
    </row>
    <row r="393" spans="1:21">
      <c r="A393" s="21" t="s">
        <v>18771</v>
      </c>
      <c r="B393" t="s">
        <v>295</v>
      </c>
      <c r="C393" t="s">
        <v>189</v>
      </c>
      <c r="D393" t="s">
        <v>41</v>
      </c>
      <c r="F393" t="s">
        <v>25</v>
      </c>
      <c r="G393">
        <v>46181</v>
      </c>
      <c r="H393">
        <v>46183</v>
      </c>
      <c r="I393" t="s">
        <v>725</v>
      </c>
      <c r="J393" t="s">
        <v>18772</v>
      </c>
      <c r="K393" t="s">
        <v>18773</v>
      </c>
      <c r="M393" t="s">
        <v>47</v>
      </c>
      <c r="N393" t="s">
        <v>297</v>
      </c>
      <c r="P393" t="s">
        <v>17809</v>
      </c>
      <c r="R393" s="21" t="s">
        <v>299</v>
      </c>
      <c r="S393" s="21" t="s">
        <v>300</v>
      </c>
      <c r="T393" t="s">
        <v>35</v>
      </c>
      <c r="U393" s="1">
        <v>46183.382826006942</v>
      </c>
    </row>
    <row r="394" spans="1:21">
      <c r="A394" s="21" t="s">
        <v>19142</v>
      </c>
      <c r="B394" t="s">
        <v>295</v>
      </c>
      <c r="C394" t="s">
        <v>220</v>
      </c>
      <c r="D394" t="s">
        <v>41</v>
      </c>
      <c r="F394" t="s">
        <v>25</v>
      </c>
      <c r="G394">
        <v>46181</v>
      </c>
      <c r="H394">
        <v>46183</v>
      </c>
      <c r="I394" t="s">
        <v>684</v>
      </c>
      <c r="J394" t="s">
        <v>19143</v>
      </c>
      <c r="K394" t="s">
        <v>19144</v>
      </c>
      <c r="M394" t="s">
        <v>47</v>
      </c>
      <c r="N394" t="s">
        <v>716</v>
      </c>
      <c r="P394" t="s">
        <v>19206</v>
      </c>
      <c r="R394" s="21" t="s">
        <v>299</v>
      </c>
      <c r="S394" s="21" t="s">
        <v>300</v>
      </c>
      <c r="T394" t="s">
        <v>35</v>
      </c>
      <c r="U394" s="1">
        <v>46183.382826018518</v>
      </c>
    </row>
    <row r="395" spans="1:21">
      <c r="A395" s="21" t="s">
        <v>19145</v>
      </c>
      <c r="B395" t="s">
        <v>295</v>
      </c>
      <c r="C395" t="s">
        <v>500</v>
      </c>
      <c r="D395" t="s">
        <v>41</v>
      </c>
      <c r="F395" t="s">
        <v>25</v>
      </c>
      <c r="G395">
        <v>46182</v>
      </c>
      <c r="H395">
        <v>46185</v>
      </c>
      <c r="I395" t="s">
        <v>681</v>
      </c>
      <c r="J395" t="s">
        <v>19146</v>
      </c>
      <c r="M395" t="s">
        <v>47</v>
      </c>
      <c r="N395" t="s">
        <v>297</v>
      </c>
      <c r="P395" t="s">
        <v>19206</v>
      </c>
      <c r="R395" s="21" t="s">
        <v>299</v>
      </c>
      <c r="S395" s="21" t="s">
        <v>300</v>
      </c>
      <c r="T395" t="s">
        <v>35</v>
      </c>
      <c r="U395" s="1">
        <v>46183.382826018518</v>
      </c>
    </row>
    <row r="396" spans="1:21">
      <c r="A396" s="21" t="s">
        <v>19207</v>
      </c>
      <c r="B396" t="s">
        <v>295</v>
      </c>
      <c r="C396" t="s">
        <v>172</v>
      </c>
      <c r="D396" t="s">
        <v>24</v>
      </c>
      <c r="F396" t="s">
        <v>25</v>
      </c>
      <c r="G396">
        <v>46182</v>
      </c>
      <c r="H396">
        <v>46184</v>
      </c>
      <c r="I396" t="s">
        <v>19208</v>
      </c>
      <c r="J396" t="s">
        <v>19209</v>
      </c>
      <c r="M396" t="s">
        <v>47</v>
      </c>
      <c r="N396" t="s">
        <v>668</v>
      </c>
      <c r="P396" t="s">
        <v>19206</v>
      </c>
      <c r="R396" s="21" t="s">
        <v>299</v>
      </c>
      <c r="S396" s="21" t="s">
        <v>300</v>
      </c>
      <c r="T396" t="s">
        <v>35</v>
      </c>
      <c r="U396" s="1">
        <v>46183.382826018518</v>
      </c>
    </row>
    <row r="397" spans="1:21">
      <c r="A397" s="21" t="s">
        <v>19210</v>
      </c>
      <c r="B397" t="s">
        <v>295</v>
      </c>
      <c r="C397" t="s">
        <v>172</v>
      </c>
      <c r="D397" t="s">
        <v>41</v>
      </c>
      <c r="F397" t="s">
        <v>25</v>
      </c>
      <c r="G397">
        <v>46182</v>
      </c>
      <c r="H397">
        <v>46184</v>
      </c>
      <c r="I397" t="s">
        <v>19208</v>
      </c>
      <c r="J397" t="s">
        <v>19211</v>
      </c>
      <c r="M397" t="s">
        <v>47</v>
      </c>
      <c r="N397" t="s">
        <v>668</v>
      </c>
      <c r="P397" t="s">
        <v>19206</v>
      </c>
      <c r="R397" s="21" t="s">
        <v>299</v>
      </c>
      <c r="S397" s="21" t="s">
        <v>300</v>
      </c>
      <c r="T397" t="s">
        <v>35</v>
      </c>
      <c r="U397" s="1">
        <v>46183.382826030094</v>
      </c>
    </row>
    <row r="398" spans="1:21">
      <c r="A398" s="21" t="s">
        <v>19212</v>
      </c>
      <c r="B398" t="s">
        <v>295</v>
      </c>
      <c r="C398" t="s">
        <v>172</v>
      </c>
      <c r="D398" t="s">
        <v>41</v>
      </c>
      <c r="F398" t="s">
        <v>25</v>
      </c>
      <c r="G398">
        <v>46182</v>
      </c>
      <c r="H398">
        <v>46184</v>
      </c>
      <c r="I398" t="s">
        <v>19208</v>
      </c>
      <c r="J398" t="s">
        <v>19213</v>
      </c>
      <c r="K398" t="s">
        <v>19214</v>
      </c>
      <c r="M398" t="s">
        <v>47</v>
      </c>
      <c r="N398" t="s">
        <v>716</v>
      </c>
      <c r="P398" t="s">
        <v>19206</v>
      </c>
      <c r="R398" s="21" t="s">
        <v>299</v>
      </c>
      <c r="S398" s="21" t="s">
        <v>300</v>
      </c>
      <c r="T398" t="s">
        <v>35</v>
      </c>
      <c r="U398" s="1">
        <v>46183.382826030094</v>
      </c>
    </row>
    <row r="399" spans="1:21">
      <c r="A399" s="21" t="s">
        <v>19215</v>
      </c>
      <c r="B399" t="s">
        <v>295</v>
      </c>
      <c r="C399" t="s">
        <v>172</v>
      </c>
      <c r="D399" t="s">
        <v>41</v>
      </c>
      <c r="F399" t="s">
        <v>25</v>
      </c>
      <c r="G399">
        <v>46182</v>
      </c>
      <c r="H399">
        <v>46184</v>
      </c>
      <c r="I399" t="s">
        <v>19208</v>
      </c>
      <c r="J399" t="s">
        <v>19216</v>
      </c>
      <c r="M399" t="s">
        <v>47</v>
      </c>
      <c r="N399" t="s">
        <v>668</v>
      </c>
      <c r="P399" t="s">
        <v>19206</v>
      </c>
      <c r="R399" s="21" t="s">
        <v>299</v>
      </c>
      <c r="S399" s="21" t="s">
        <v>300</v>
      </c>
      <c r="T399" t="s">
        <v>35</v>
      </c>
      <c r="U399" s="1">
        <v>46183.382826041663</v>
      </c>
    </row>
    <row r="400" spans="1:21">
      <c r="A400" s="21" t="s">
        <v>19217</v>
      </c>
      <c r="B400" t="s">
        <v>295</v>
      </c>
      <c r="C400" t="s">
        <v>220</v>
      </c>
      <c r="D400" t="s">
        <v>41</v>
      </c>
      <c r="F400" t="s">
        <v>25</v>
      </c>
      <c r="G400">
        <v>46182</v>
      </c>
      <c r="H400">
        <v>46184</v>
      </c>
      <c r="I400" t="s">
        <v>684</v>
      </c>
      <c r="J400" t="s">
        <v>19218</v>
      </c>
      <c r="M400" t="s">
        <v>47</v>
      </c>
      <c r="N400" t="s">
        <v>668</v>
      </c>
      <c r="P400" t="s">
        <v>19206</v>
      </c>
      <c r="R400" s="21" t="s">
        <v>299</v>
      </c>
      <c r="S400" s="21" t="s">
        <v>300</v>
      </c>
      <c r="T400" t="s">
        <v>35</v>
      </c>
      <c r="U400" s="1">
        <v>46183.382826041663</v>
      </c>
    </row>
    <row r="401" spans="1:21">
      <c r="A401" s="21" t="s">
        <v>19219</v>
      </c>
      <c r="B401" t="s">
        <v>295</v>
      </c>
      <c r="C401" t="s">
        <v>220</v>
      </c>
      <c r="D401" t="s">
        <v>41</v>
      </c>
      <c r="F401" t="s">
        <v>25</v>
      </c>
      <c r="G401">
        <v>46182</v>
      </c>
      <c r="H401">
        <v>46184</v>
      </c>
      <c r="I401" t="s">
        <v>725</v>
      </c>
      <c r="J401" t="s">
        <v>19220</v>
      </c>
      <c r="K401" t="s">
        <v>19221</v>
      </c>
      <c r="M401" t="s">
        <v>47</v>
      </c>
      <c r="N401" t="s">
        <v>716</v>
      </c>
      <c r="P401" t="s">
        <v>19206</v>
      </c>
      <c r="R401" s="21" t="s">
        <v>299</v>
      </c>
      <c r="S401" s="21" t="s">
        <v>300</v>
      </c>
      <c r="T401" t="s">
        <v>35</v>
      </c>
      <c r="U401" s="1">
        <v>46183.382826041663</v>
      </c>
    </row>
    <row r="402" spans="1:21">
      <c r="A402" s="21" t="s">
        <v>762</v>
      </c>
      <c r="B402" t="s">
        <v>763</v>
      </c>
      <c r="C402" t="s">
        <v>23</v>
      </c>
      <c r="D402" t="s">
        <v>24</v>
      </c>
      <c r="E402">
        <v>1</v>
      </c>
      <c r="F402" t="s">
        <v>25</v>
      </c>
      <c r="G402">
        <v>46108</v>
      </c>
      <c r="H402">
        <v>46122</v>
      </c>
      <c r="I402" t="s">
        <v>764</v>
      </c>
      <c r="J402" t="s">
        <v>765</v>
      </c>
      <c r="K402" t="s">
        <v>766</v>
      </c>
      <c r="L402" t="s">
        <v>590</v>
      </c>
      <c r="M402" t="s">
        <v>30</v>
      </c>
      <c r="N402" t="s">
        <v>767</v>
      </c>
      <c r="O402">
        <v>46120</v>
      </c>
      <c r="P402" t="s">
        <v>768</v>
      </c>
      <c r="R402" s="21" t="s">
        <v>769</v>
      </c>
      <c r="S402" s="21" t="s">
        <v>770</v>
      </c>
      <c r="T402" t="s">
        <v>35</v>
      </c>
      <c r="U402" s="1">
        <v>46183.382830243056</v>
      </c>
    </row>
    <row r="403" spans="1:21">
      <c r="A403" s="21" t="s">
        <v>771</v>
      </c>
      <c r="B403" t="s">
        <v>763</v>
      </c>
      <c r="C403" t="s">
        <v>23</v>
      </c>
      <c r="D403" t="s">
        <v>41</v>
      </c>
      <c r="E403" t="s">
        <v>772</v>
      </c>
      <c r="F403" t="s">
        <v>25</v>
      </c>
      <c r="G403">
        <v>46125</v>
      </c>
      <c r="H403">
        <v>46128</v>
      </c>
      <c r="I403" t="s">
        <v>773</v>
      </c>
      <c r="J403" t="s">
        <v>774</v>
      </c>
      <c r="K403" t="s">
        <v>775</v>
      </c>
      <c r="L403" t="s">
        <v>29</v>
      </c>
      <c r="M403" t="s">
        <v>30</v>
      </c>
      <c r="N403" t="s">
        <v>767</v>
      </c>
      <c r="O403">
        <v>46125</v>
      </c>
      <c r="P403" t="s">
        <v>768</v>
      </c>
      <c r="R403" s="21" t="s">
        <v>769</v>
      </c>
      <c r="S403" s="21" t="s">
        <v>770</v>
      </c>
      <c r="T403" t="s">
        <v>35</v>
      </c>
      <c r="U403" s="1">
        <v>46183.382830254632</v>
      </c>
    </row>
    <row r="404" spans="1:21">
      <c r="A404" s="21" t="s">
        <v>776</v>
      </c>
      <c r="B404" t="s">
        <v>763</v>
      </c>
      <c r="C404" t="s">
        <v>23</v>
      </c>
      <c r="D404" t="s">
        <v>41</v>
      </c>
      <c r="E404" t="s">
        <v>772</v>
      </c>
      <c r="F404" t="s">
        <v>25</v>
      </c>
      <c r="G404">
        <v>46125</v>
      </c>
      <c r="H404">
        <v>46128</v>
      </c>
      <c r="I404" t="s">
        <v>773</v>
      </c>
      <c r="J404" t="s">
        <v>777</v>
      </c>
      <c r="K404" t="s">
        <v>778</v>
      </c>
      <c r="L404" t="s">
        <v>121</v>
      </c>
      <c r="M404" t="s">
        <v>163</v>
      </c>
      <c r="N404" t="s">
        <v>767</v>
      </c>
      <c r="O404">
        <v>46174</v>
      </c>
      <c r="P404" t="s">
        <v>14597</v>
      </c>
      <c r="R404" s="21" t="s">
        <v>769</v>
      </c>
      <c r="S404" s="21" t="s">
        <v>770</v>
      </c>
      <c r="T404" t="s">
        <v>35</v>
      </c>
      <c r="U404" s="1">
        <v>46183.382830254632</v>
      </c>
    </row>
    <row r="405" spans="1:21">
      <c r="A405" s="21" t="s">
        <v>779</v>
      </c>
      <c r="B405" t="s">
        <v>763</v>
      </c>
      <c r="C405" t="s">
        <v>23</v>
      </c>
      <c r="D405" t="s">
        <v>41</v>
      </c>
      <c r="E405" t="s">
        <v>772</v>
      </c>
      <c r="F405" t="s">
        <v>25</v>
      </c>
      <c r="G405">
        <v>46125</v>
      </c>
      <c r="H405">
        <v>46128</v>
      </c>
      <c r="I405" t="s">
        <v>773</v>
      </c>
      <c r="J405" t="s">
        <v>780</v>
      </c>
      <c r="K405" t="s">
        <v>781</v>
      </c>
      <c r="L405" t="s">
        <v>29</v>
      </c>
      <c r="M405" t="s">
        <v>30</v>
      </c>
      <c r="N405" t="s">
        <v>767</v>
      </c>
      <c r="O405">
        <v>46161</v>
      </c>
      <c r="P405" t="s">
        <v>782</v>
      </c>
      <c r="R405" s="21" t="s">
        <v>769</v>
      </c>
      <c r="S405" s="21" t="s">
        <v>770</v>
      </c>
      <c r="T405" t="s">
        <v>35</v>
      </c>
      <c r="U405" s="1">
        <v>46183.3828302662</v>
      </c>
    </row>
    <row r="406" spans="1:21">
      <c r="A406" s="21" t="s">
        <v>783</v>
      </c>
      <c r="B406" t="s">
        <v>763</v>
      </c>
      <c r="C406" t="s">
        <v>23</v>
      </c>
      <c r="D406" t="s">
        <v>41</v>
      </c>
      <c r="E406" t="s">
        <v>772</v>
      </c>
      <c r="F406" t="s">
        <v>25</v>
      </c>
      <c r="G406">
        <v>46125</v>
      </c>
      <c r="H406">
        <v>46128</v>
      </c>
      <c r="I406" t="s">
        <v>773</v>
      </c>
      <c r="J406" t="s">
        <v>784</v>
      </c>
      <c r="K406" t="s">
        <v>781</v>
      </c>
      <c r="L406" t="s">
        <v>29</v>
      </c>
      <c r="M406" t="s">
        <v>30</v>
      </c>
      <c r="N406" t="s">
        <v>767</v>
      </c>
      <c r="O406">
        <v>46129</v>
      </c>
      <c r="P406" t="s">
        <v>785</v>
      </c>
      <c r="R406" s="21" t="s">
        <v>769</v>
      </c>
      <c r="S406" s="21" t="s">
        <v>770</v>
      </c>
      <c r="T406" t="s">
        <v>35</v>
      </c>
      <c r="U406" s="1">
        <v>46183.382830277777</v>
      </c>
    </row>
    <row r="407" spans="1:21">
      <c r="A407" s="21" t="s">
        <v>786</v>
      </c>
      <c r="B407" t="s">
        <v>763</v>
      </c>
      <c r="C407" t="s">
        <v>23</v>
      </c>
      <c r="D407" t="s">
        <v>41</v>
      </c>
      <c r="E407" t="s">
        <v>772</v>
      </c>
      <c r="F407" t="s">
        <v>25</v>
      </c>
      <c r="G407">
        <v>46125</v>
      </c>
      <c r="H407">
        <v>46128</v>
      </c>
      <c r="I407" t="s">
        <v>773</v>
      </c>
      <c r="J407" t="s">
        <v>787</v>
      </c>
      <c r="K407" t="s">
        <v>788</v>
      </c>
      <c r="L407" t="s">
        <v>29</v>
      </c>
      <c r="M407" t="s">
        <v>30</v>
      </c>
      <c r="N407" t="s">
        <v>767</v>
      </c>
      <c r="O407">
        <v>46129</v>
      </c>
      <c r="P407" t="s">
        <v>785</v>
      </c>
      <c r="R407" s="21" t="s">
        <v>769</v>
      </c>
      <c r="S407" s="21" t="s">
        <v>770</v>
      </c>
      <c r="T407" t="s">
        <v>35</v>
      </c>
      <c r="U407" s="1">
        <v>46183.382830277777</v>
      </c>
    </row>
    <row r="408" spans="1:21">
      <c r="A408" s="21" t="s">
        <v>789</v>
      </c>
      <c r="B408" t="s">
        <v>763</v>
      </c>
      <c r="C408" t="s">
        <v>220</v>
      </c>
      <c r="D408" t="s">
        <v>41</v>
      </c>
      <c r="E408" t="s">
        <v>772</v>
      </c>
      <c r="F408" t="s">
        <v>25</v>
      </c>
      <c r="G408">
        <v>46125</v>
      </c>
      <c r="H408">
        <v>46128</v>
      </c>
      <c r="I408" t="s">
        <v>773</v>
      </c>
      <c r="J408" t="s">
        <v>790</v>
      </c>
      <c r="K408" t="s">
        <v>791</v>
      </c>
      <c r="L408" t="s">
        <v>79</v>
      </c>
      <c r="M408" t="s">
        <v>30</v>
      </c>
      <c r="N408" t="s">
        <v>767</v>
      </c>
      <c r="O408">
        <v>46129</v>
      </c>
      <c r="P408" t="s">
        <v>785</v>
      </c>
      <c r="R408" s="21" t="s">
        <v>769</v>
      </c>
      <c r="S408" s="21" t="s">
        <v>770</v>
      </c>
      <c r="T408" t="s">
        <v>35</v>
      </c>
      <c r="U408" s="1">
        <v>46183.382830277777</v>
      </c>
    </row>
    <row r="409" spans="1:21">
      <c r="A409" s="21" t="s">
        <v>792</v>
      </c>
      <c r="B409" t="s">
        <v>763</v>
      </c>
      <c r="C409" t="s">
        <v>220</v>
      </c>
      <c r="D409" t="s">
        <v>41</v>
      </c>
      <c r="E409" t="s">
        <v>772</v>
      </c>
      <c r="F409" t="s">
        <v>25</v>
      </c>
      <c r="G409">
        <v>46125</v>
      </c>
      <c r="H409">
        <v>46128</v>
      </c>
      <c r="I409" t="s">
        <v>773</v>
      </c>
      <c r="J409" t="s">
        <v>793</v>
      </c>
      <c r="K409" t="s">
        <v>791</v>
      </c>
      <c r="L409" t="s">
        <v>79</v>
      </c>
      <c r="M409" t="s">
        <v>30</v>
      </c>
      <c r="N409" t="s">
        <v>767</v>
      </c>
      <c r="O409">
        <v>46120</v>
      </c>
      <c r="R409" s="21" t="s">
        <v>769</v>
      </c>
      <c r="S409" s="21" t="s">
        <v>770</v>
      </c>
      <c r="T409" t="s">
        <v>35</v>
      </c>
      <c r="U409" s="1">
        <v>46183.382830289353</v>
      </c>
    </row>
    <row r="410" spans="1:21">
      <c r="A410" s="21" t="s">
        <v>794</v>
      </c>
      <c r="B410" t="s">
        <v>763</v>
      </c>
      <c r="C410" t="s">
        <v>94</v>
      </c>
      <c r="D410" t="s">
        <v>41</v>
      </c>
      <c r="E410" t="s">
        <v>772</v>
      </c>
      <c r="F410" t="s">
        <v>25</v>
      </c>
      <c r="G410">
        <v>46125</v>
      </c>
      <c r="H410">
        <v>46128</v>
      </c>
      <c r="I410" t="s">
        <v>773</v>
      </c>
      <c r="J410" t="s">
        <v>795</v>
      </c>
      <c r="K410" t="s">
        <v>796</v>
      </c>
      <c r="L410" t="s">
        <v>97</v>
      </c>
      <c r="M410" t="s">
        <v>30</v>
      </c>
      <c r="N410" t="s">
        <v>767</v>
      </c>
      <c r="O410">
        <v>46161</v>
      </c>
      <c r="P410" t="s">
        <v>797</v>
      </c>
      <c r="R410" s="21" t="s">
        <v>769</v>
      </c>
      <c r="S410" s="21" t="s">
        <v>770</v>
      </c>
      <c r="T410" t="s">
        <v>35</v>
      </c>
      <c r="U410" s="1">
        <v>46183.382830289353</v>
      </c>
    </row>
    <row r="411" spans="1:21">
      <c r="A411" s="21" t="s">
        <v>798</v>
      </c>
      <c r="B411" t="s">
        <v>763</v>
      </c>
      <c r="C411" t="s">
        <v>94</v>
      </c>
      <c r="D411" t="s">
        <v>41</v>
      </c>
      <c r="E411" t="s">
        <v>772</v>
      </c>
      <c r="F411" t="s">
        <v>25</v>
      </c>
      <c r="G411">
        <v>46125</v>
      </c>
      <c r="H411">
        <v>46155</v>
      </c>
      <c r="I411" t="s">
        <v>773</v>
      </c>
      <c r="J411" t="s">
        <v>799</v>
      </c>
      <c r="K411" t="s">
        <v>796</v>
      </c>
      <c r="L411" t="s">
        <v>97</v>
      </c>
      <c r="M411" t="s">
        <v>30</v>
      </c>
      <c r="N411" t="s">
        <v>767</v>
      </c>
      <c r="O411">
        <v>46132</v>
      </c>
      <c r="P411" t="s">
        <v>800</v>
      </c>
      <c r="R411" s="21" t="s">
        <v>769</v>
      </c>
      <c r="S411" s="21" t="s">
        <v>770</v>
      </c>
      <c r="T411" t="s">
        <v>35</v>
      </c>
      <c r="U411" s="1">
        <v>46183.382830300929</v>
      </c>
    </row>
    <row r="412" spans="1:21">
      <c r="A412" s="21" t="s">
        <v>801</v>
      </c>
      <c r="B412" t="s">
        <v>763</v>
      </c>
      <c r="C412" t="s">
        <v>94</v>
      </c>
      <c r="D412" t="s">
        <v>41</v>
      </c>
      <c r="E412" t="s">
        <v>772</v>
      </c>
      <c r="F412" t="s">
        <v>25</v>
      </c>
      <c r="G412">
        <v>46125</v>
      </c>
      <c r="H412">
        <v>46155</v>
      </c>
      <c r="I412" t="s">
        <v>773</v>
      </c>
      <c r="J412" t="s">
        <v>802</v>
      </c>
      <c r="K412" t="s">
        <v>803</v>
      </c>
      <c r="L412" t="s">
        <v>97</v>
      </c>
      <c r="M412" t="s">
        <v>30</v>
      </c>
      <c r="N412" t="s">
        <v>767</v>
      </c>
      <c r="O412">
        <v>46132</v>
      </c>
      <c r="P412" t="s">
        <v>800</v>
      </c>
      <c r="R412" s="21" t="s">
        <v>769</v>
      </c>
      <c r="S412" s="21" t="s">
        <v>770</v>
      </c>
      <c r="T412" t="s">
        <v>35</v>
      </c>
      <c r="U412" s="1">
        <v>46183.382830324073</v>
      </c>
    </row>
    <row r="413" spans="1:21">
      <c r="A413" s="21" t="s">
        <v>804</v>
      </c>
      <c r="B413" t="s">
        <v>763</v>
      </c>
      <c r="C413" t="s">
        <v>94</v>
      </c>
      <c r="D413" t="s">
        <v>41</v>
      </c>
      <c r="E413" t="s">
        <v>772</v>
      </c>
      <c r="F413" t="s">
        <v>25</v>
      </c>
      <c r="G413">
        <v>46125</v>
      </c>
      <c r="H413">
        <v>46155</v>
      </c>
      <c r="I413" t="s">
        <v>773</v>
      </c>
      <c r="J413" t="s">
        <v>805</v>
      </c>
      <c r="K413" t="s">
        <v>803</v>
      </c>
      <c r="L413" t="s">
        <v>97</v>
      </c>
      <c r="M413" t="s">
        <v>30</v>
      </c>
      <c r="N413" t="s">
        <v>767</v>
      </c>
      <c r="O413">
        <v>46132</v>
      </c>
      <c r="P413" t="s">
        <v>806</v>
      </c>
      <c r="R413" s="21" t="s">
        <v>769</v>
      </c>
      <c r="S413" s="21" t="s">
        <v>770</v>
      </c>
      <c r="T413" t="s">
        <v>35</v>
      </c>
      <c r="U413" s="1">
        <v>46183.382830324073</v>
      </c>
    </row>
    <row r="414" spans="1:21">
      <c r="A414" s="21" t="s">
        <v>807</v>
      </c>
      <c r="B414" t="s">
        <v>763</v>
      </c>
      <c r="C414" t="s">
        <v>94</v>
      </c>
      <c r="D414" t="s">
        <v>41</v>
      </c>
      <c r="E414" t="s">
        <v>772</v>
      </c>
      <c r="F414" t="s">
        <v>25</v>
      </c>
      <c r="G414">
        <v>46125</v>
      </c>
      <c r="H414">
        <v>46128</v>
      </c>
      <c r="I414" t="s">
        <v>773</v>
      </c>
      <c r="J414" t="s">
        <v>808</v>
      </c>
      <c r="K414" t="s">
        <v>809</v>
      </c>
      <c r="L414" t="s">
        <v>97</v>
      </c>
      <c r="M414" t="s">
        <v>30</v>
      </c>
      <c r="N414" t="s">
        <v>767</v>
      </c>
      <c r="O414">
        <v>46132</v>
      </c>
      <c r="P414" t="s">
        <v>810</v>
      </c>
      <c r="R414" s="21" t="s">
        <v>769</v>
      </c>
      <c r="S414" s="21" t="s">
        <v>770</v>
      </c>
      <c r="T414" t="s">
        <v>35</v>
      </c>
      <c r="U414" s="1">
        <v>46183.382830335649</v>
      </c>
    </row>
    <row r="415" spans="1:21">
      <c r="A415" s="21" t="s">
        <v>811</v>
      </c>
      <c r="B415" t="s">
        <v>763</v>
      </c>
      <c r="C415" t="s">
        <v>500</v>
      </c>
      <c r="D415" t="s">
        <v>41</v>
      </c>
      <c r="E415" t="s">
        <v>772</v>
      </c>
      <c r="F415" t="s">
        <v>25</v>
      </c>
      <c r="G415">
        <v>46125</v>
      </c>
      <c r="H415">
        <v>46155</v>
      </c>
      <c r="I415" t="s">
        <v>773</v>
      </c>
      <c r="J415" t="s">
        <v>19222</v>
      </c>
      <c r="K415" t="s">
        <v>812</v>
      </c>
      <c r="L415" t="s">
        <v>419</v>
      </c>
      <c r="M415" t="s">
        <v>30</v>
      </c>
      <c r="O415" t="s">
        <v>4754</v>
      </c>
      <c r="P415" t="s">
        <v>19223</v>
      </c>
      <c r="Q415" t="s">
        <v>19224</v>
      </c>
      <c r="R415" s="21" t="s">
        <v>769</v>
      </c>
      <c r="S415" s="21" t="s">
        <v>770</v>
      </c>
      <c r="T415" t="s">
        <v>35</v>
      </c>
      <c r="U415" s="1">
        <v>46183.382830335649</v>
      </c>
    </row>
    <row r="416" spans="1:21">
      <c r="A416" s="21" t="s">
        <v>813</v>
      </c>
      <c r="B416" t="s">
        <v>763</v>
      </c>
      <c r="C416" t="s">
        <v>500</v>
      </c>
      <c r="D416" t="s">
        <v>41</v>
      </c>
      <c r="E416" t="s">
        <v>772</v>
      </c>
      <c r="F416" t="s">
        <v>25</v>
      </c>
      <c r="G416">
        <v>46125</v>
      </c>
      <c r="H416">
        <v>46128</v>
      </c>
      <c r="I416" t="s">
        <v>773</v>
      </c>
      <c r="J416" t="s">
        <v>814</v>
      </c>
      <c r="K416" t="s">
        <v>812</v>
      </c>
      <c r="L416" t="s">
        <v>79</v>
      </c>
      <c r="M416" t="s">
        <v>30</v>
      </c>
      <c r="N416" t="s">
        <v>767</v>
      </c>
      <c r="O416">
        <v>46125</v>
      </c>
      <c r="R416" s="21" t="s">
        <v>769</v>
      </c>
      <c r="S416" s="21" t="s">
        <v>770</v>
      </c>
      <c r="T416" t="s">
        <v>35</v>
      </c>
      <c r="U416" s="1">
        <v>46183.382830335649</v>
      </c>
    </row>
    <row r="417" spans="1:21">
      <c r="A417" s="21" t="s">
        <v>815</v>
      </c>
      <c r="B417" t="s">
        <v>763</v>
      </c>
      <c r="C417" t="s">
        <v>500</v>
      </c>
      <c r="D417" t="s">
        <v>41</v>
      </c>
      <c r="E417" t="s">
        <v>772</v>
      </c>
      <c r="F417" t="s">
        <v>25</v>
      </c>
      <c r="G417">
        <v>46125</v>
      </c>
      <c r="H417">
        <v>46128</v>
      </c>
      <c r="I417" t="s">
        <v>773</v>
      </c>
      <c r="J417" t="s">
        <v>816</v>
      </c>
      <c r="K417" t="s">
        <v>812</v>
      </c>
      <c r="L417" t="s">
        <v>419</v>
      </c>
      <c r="M417" t="s">
        <v>30</v>
      </c>
      <c r="N417" t="s">
        <v>767</v>
      </c>
      <c r="O417">
        <v>46120</v>
      </c>
      <c r="R417" s="21" t="s">
        <v>769</v>
      </c>
      <c r="S417" s="21" t="s">
        <v>770</v>
      </c>
      <c r="T417" t="s">
        <v>35</v>
      </c>
      <c r="U417" s="1">
        <v>46183.382830347226</v>
      </c>
    </row>
    <row r="418" spans="1:21">
      <c r="A418" s="21" t="s">
        <v>817</v>
      </c>
      <c r="B418" t="s">
        <v>763</v>
      </c>
      <c r="C418" t="s">
        <v>544</v>
      </c>
      <c r="D418" t="s">
        <v>41</v>
      </c>
      <c r="E418" t="s">
        <v>772</v>
      </c>
      <c r="F418" t="s">
        <v>25</v>
      </c>
      <c r="G418">
        <v>46125</v>
      </c>
      <c r="H418">
        <v>46128</v>
      </c>
      <c r="I418" t="s">
        <v>773</v>
      </c>
      <c r="J418" t="s">
        <v>818</v>
      </c>
      <c r="K418" t="s">
        <v>819</v>
      </c>
      <c r="L418" t="s">
        <v>97</v>
      </c>
      <c r="M418" t="s">
        <v>30</v>
      </c>
      <c r="N418" t="s">
        <v>767</v>
      </c>
      <c r="O418">
        <v>46140</v>
      </c>
      <c r="P418" t="s">
        <v>768</v>
      </c>
      <c r="R418" s="21" t="s">
        <v>769</v>
      </c>
      <c r="S418" s="21" t="s">
        <v>770</v>
      </c>
      <c r="T418" t="s">
        <v>35</v>
      </c>
      <c r="U418" s="1">
        <v>46183.382830347226</v>
      </c>
    </row>
    <row r="419" spans="1:21">
      <c r="A419" s="21" t="s">
        <v>820</v>
      </c>
      <c r="B419" t="s">
        <v>763</v>
      </c>
      <c r="C419" t="s">
        <v>821</v>
      </c>
      <c r="D419" t="s">
        <v>41</v>
      </c>
      <c r="E419" t="s">
        <v>772</v>
      </c>
      <c r="F419" t="s">
        <v>25</v>
      </c>
      <c r="G419">
        <v>46125</v>
      </c>
      <c r="H419">
        <v>46133</v>
      </c>
      <c r="I419" t="s">
        <v>773</v>
      </c>
      <c r="J419" t="s">
        <v>822</v>
      </c>
      <c r="K419" t="s">
        <v>823</v>
      </c>
      <c r="L419" t="s">
        <v>549</v>
      </c>
      <c r="M419" t="s">
        <v>30</v>
      </c>
      <c r="N419" t="s">
        <v>767</v>
      </c>
      <c r="O419">
        <v>46153</v>
      </c>
      <c r="P419" t="s">
        <v>824</v>
      </c>
      <c r="R419" s="21" t="s">
        <v>769</v>
      </c>
      <c r="S419" s="21" t="s">
        <v>770</v>
      </c>
      <c r="T419" t="s">
        <v>35</v>
      </c>
      <c r="U419" s="1">
        <v>46183.382830358794</v>
      </c>
    </row>
    <row r="420" spans="1:21">
      <c r="A420" s="21" t="s">
        <v>825</v>
      </c>
      <c r="B420" t="s">
        <v>763</v>
      </c>
      <c r="C420" t="s">
        <v>546</v>
      </c>
      <c r="D420" t="s">
        <v>41</v>
      </c>
      <c r="E420" t="s">
        <v>772</v>
      </c>
      <c r="F420" t="s">
        <v>25</v>
      </c>
      <c r="G420">
        <v>46125</v>
      </c>
      <c r="H420">
        <v>46133</v>
      </c>
      <c r="I420" t="s">
        <v>773</v>
      </c>
      <c r="J420" t="s">
        <v>826</v>
      </c>
      <c r="K420" t="s">
        <v>827</v>
      </c>
      <c r="L420" t="s">
        <v>549</v>
      </c>
      <c r="M420" t="s">
        <v>30</v>
      </c>
      <c r="N420" t="s">
        <v>767</v>
      </c>
      <c r="O420">
        <v>46132</v>
      </c>
      <c r="P420" t="s">
        <v>828</v>
      </c>
      <c r="R420" s="21" t="s">
        <v>769</v>
      </c>
      <c r="S420" s="21" t="s">
        <v>770</v>
      </c>
      <c r="T420" t="s">
        <v>35</v>
      </c>
      <c r="U420" s="1">
        <v>46183.382830358794</v>
      </c>
    </row>
    <row r="421" spans="1:21">
      <c r="A421" s="21" t="s">
        <v>829</v>
      </c>
      <c r="B421" t="s">
        <v>763</v>
      </c>
      <c r="C421" t="s">
        <v>546</v>
      </c>
      <c r="D421" t="s">
        <v>41</v>
      </c>
      <c r="E421" t="s">
        <v>772</v>
      </c>
      <c r="F421" t="s">
        <v>25</v>
      </c>
      <c r="G421">
        <v>46125</v>
      </c>
      <c r="H421">
        <v>46155</v>
      </c>
      <c r="I421" t="s">
        <v>773</v>
      </c>
      <c r="J421" t="s">
        <v>830</v>
      </c>
      <c r="K421" t="s">
        <v>823</v>
      </c>
      <c r="L421" t="s">
        <v>549</v>
      </c>
      <c r="M421" t="s">
        <v>30</v>
      </c>
      <c r="N421" t="s">
        <v>767</v>
      </c>
      <c r="O421" t="s">
        <v>831</v>
      </c>
      <c r="P421" t="s">
        <v>832</v>
      </c>
      <c r="R421" s="21" t="s">
        <v>769</v>
      </c>
      <c r="S421" s="21" t="s">
        <v>770</v>
      </c>
      <c r="T421" t="s">
        <v>35</v>
      </c>
      <c r="U421" s="1">
        <v>46183.382830358794</v>
      </c>
    </row>
    <row r="422" spans="1:21">
      <c r="A422" s="21" t="s">
        <v>833</v>
      </c>
      <c r="B422" t="s">
        <v>763</v>
      </c>
      <c r="C422" t="s">
        <v>821</v>
      </c>
      <c r="D422" t="s">
        <v>41</v>
      </c>
      <c r="E422" t="s">
        <v>772</v>
      </c>
      <c r="F422" t="s">
        <v>25</v>
      </c>
      <c r="G422">
        <v>46125</v>
      </c>
      <c r="H422">
        <v>46155</v>
      </c>
      <c r="I422" t="s">
        <v>773</v>
      </c>
      <c r="J422" t="s">
        <v>834</v>
      </c>
      <c r="K422" t="s">
        <v>823</v>
      </c>
      <c r="L422" t="s">
        <v>549</v>
      </c>
      <c r="M422" t="s">
        <v>30</v>
      </c>
      <c r="N422" t="s">
        <v>767</v>
      </c>
      <c r="O422">
        <v>46153</v>
      </c>
      <c r="P422" t="s">
        <v>824</v>
      </c>
      <c r="R422" s="21" t="s">
        <v>769</v>
      </c>
      <c r="S422" s="21" t="s">
        <v>770</v>
      </c>
      <c r="T422" t="s">
        <v>35</v>
      </c>
      <c r="U422" s="1">
        <v>46183.38283037037</v>
      </c>
    </row>
    <row r="423" spans="1:21">
      <c r="A423" s="21" t="s">
        <v>835</v>
      </c>
      <c r="B423" t="s">
        <v>763</v>
      </c>
      <c r="C423" t="s">
        <v>23</v>
      </c>
      <c r="D423" t="s">
        <v>41</v>
      </c>
      <c r="E423" t="s">
        <v>772</v>
      </c>
      <c r="F423" t="s">
        <v>25</v>
      </c>
      <c r="G423">
        <v>46125</v>
      </c>
      <c r="H423">
        <v>46128</v>
      </c>
      <c r="I423" t="s">
        <v>773</v>
      </c>
      <c r="J423" t="s">
        <v>836</v>
      </c>
      <c r="K423" t="s">
        <v>837</v>
      </c>
      <c r="L423" t="s">
        <v>590</v>
      </c>
      <c r="M423" t="s">
        <v>30</v>
      </c>
      <c r="N423" t="s">
        <v>767</v>
      </c>
      <c r="O423">
        <v>46153</v>
      </c>
      <c r="P423" t="s">
        <v>838</v>
      </c>
      <c r="R423" s="21" t="s">
        <v>769</v>
      </c>
      <c r="S423" s="21" t="s">
        <v>770</v>
      </c>
      <c r="T423" t="s">
        <v>35</v>
      </c>
      <c r="U423" s="1">
        <v>46183.38283037037</v>
      </c>
    </row>
    <row r="424" spans="1:21">
      <c r="A424" s="21" t="s">
        <v>839</v>
      </c>
      <c r="B424" t="s">
        <v>763</v>
      </c>
      <c r="C424" t="s">
        <v>23</v>
      </c>
      <c r="D424" t="s">
        <v>41</v>
      </c>
      <c r="F424" t="s">
        <v>25</v>
      </c>
      <c r="G424">
        <v>46125</v>
      </c>
      <c r="H424">
        <v>46155</v>
      </c>
      <c r="I424" t="s">
        <v>773</v>
      </c>
      <c r="J424" t="s">
        <v>50</v>
      </c>
      <c r="K424" t="s">
        <v>307</v>
      </c>
      <c r="L424" t="s">
        <v>590</v>
      </c>
      <c r="M424" t="s">
        <v>30</v>
      </c>
      <c r="N424" t="s">
        <v>767</v>
      </c>
      <c r="O424">
        <v>46153</v>
      </c>
      <c r="P424" t="s">
        <v>840</v>
      </c>
      <c r="R424" s="21" t="s">
        <v>769</v>
      </c>
      <c r="S424" s="21" t="s">
        <v>770</v>
      </c>
      <c r="T424" t="s">
        <v>35</v>
      </c>
      <c r="U424" s="1">
        <v>46183.38283037037</v>
      </c>
    </row>
    <row r="425" spans="1:21">
      <c r="A425" s="21" t="s">
        <v>841</v>
      </c>
      <c r="B425" t="s">
        <v>763</v>
      </c>
      <c r="C425" t="s">
        <v>23</v>
      </c>
      <c r="D425" t="s">
        <v>41</v>
      </c>
      <c r="F425" t="s">
        <v>25</v>
      </c>
      <c r="G425">
        <v>46125</v>
      </c>
      <c r="H425">
        <v>46155</v>
      </c>
      <c r="I425" t="s">
        <v>773</v>
      </c>
      <c r="J425" t="s">
        <v>50</v>
      </c>
      <c r="K425" t="s">
        <v>842</v>
      </c>
      <c r="L425" t="s">
        <v>590</v>
      </c>
      <c r="M425" t="s">
        <v>30</v>
      </c>
      <c r="N425" t="s">
        <v>767</v>
      </c>
      <c r="O425">
        <v>46153</v>
      </c>
      <c r="P425" t="s">
        <v>840</v>
      </c>
      <c r="R425" s="21" t="s">
        <v>769</v>
      </c>
      <c r="S425" s="21" t="s">
        <v>770</v>
      </c>
      <c r="T425" t="s">
        <v>35</v>
      </c>
      <c r="U425" s="1">
        <v>46183.382830381946</v>
      </c>
    </row>
    <row r="426" spans="1:21">
      <c r="A426" s="21" t="s">
        <v>843</v>
      </c>
      <c r="B426" t="s">
        <v>763</v>
      </c>
      <c r="C426" t="s">
        <v>23</v>
      </c>
      <c r="D426" t="s">
        <v>41</v>
      </c>
      <c r="F426" t="s">
        <v>25</v>
      </c>
      <c r="G426">
        <v>46125</v>
      </c>
      <c r="H426">
        <v>46155</v>
      </c>
      <c r="I426" t="s">
        <v>773</v>
      </c>
      <c r="J426" t="s">
        <v>54</v>
      </c>
      <c r="K426" t="s">
        <v>55</v>
      </c>
      <c r="L426" t="s">
        <v>590</v>
      </c>
      <c r="M426" t="s">
        <v>30</v>
      </c>
      <c r="N426" t="s">
        <v>767</v>
      </c>
      <c r="O426">
        <v>46153</v>
      </c>
      <c r="P426" t="s">
        <v>840</v>
      </c>
      <c r="R426" s="21" t="s">
        <v>769</v>
      </c>
      <c r="S426" s="21" t="s">
        <v>770</v>
      </c>
      <c r="T426" t="s">
        <v>35</v>
      </c>
      <c r="U426" s="1">
        <v>46183.382830381946</v>
      </c>
    </row>
    <row r="427" spans="1:21">
      <c r="A427" s="21" t="s">
        <v>844</v>
      </c>
      <c r="B427" t="s">
        <v>763</v>
      </c>
      <c r="C427" t="s">
        <v>23</v>
      </c>
      <c r="D427" t="s">
        <v>41</v>
      </c>
      <c r="F427" t="s">
        <v>25</v>
      </c>
      <c r="G427">
        <v>46125</v>
      </c>
      <c r="H427">
        <v>46155</v>
      </c>
      <c r="I427" t="s">
        <v>773</v>
      </c>
      <c r="J427" t="s">
        <v>845</v>
      </c>
      <c r="K427" t="s">
        <v>314</v>
      </c>
      <c r="L427" t="s">
        <v>590</v>
      </c>
      <c r="M427" t="s">
        <v>30</v>
      </c>
      <c r="N427" t="s">
        <v>767</v>
      </c>
      <c r="O427">
        <v>46156</v>
      </c>
      <c r="P427" t="s">
        <v>846</v>
      </c>
      <c r="R427" s="21" t="s">
        <v>769</v>
      </c>
      <c r="S427" s="21" t="s">
        <v>770</v>
      </c>
      <c r="T427" t="s">
        <v>35</v>
      </c>
      <c r="U427" s="1">
        <v>46183.382830393515</v>
      </c>
    </row>
    <row r="428" spans="1:21">
      <c r="A428" s="21" t="s">
        <v>847</v>
      </c>
      <c r="B428" t="s">
        <v>763</v>
      </c>
      <c r="C428" t="s">
        <v>23</v>
      </c>
      <c r="D428" t="s">
        <v>41</v>
      </c>
      <c r="F428" t="s">
        <v>25</v>
      </c>
      <c r="G428">
        <v>46125</v>
      </c>
      <c r="H428">
        <v>46155</v>
      </c>
      <c r="I428" t="s">
        <v>773</v>
      </c>
      <c r="J428" t="s">
        <v>848</v>
      </c>
      <c r="K428" t="s">
        <v>317</v>
      </c>
      <c r="L428" t="s">
        <v>590</v>
      </c>
      <c r="M428" t="s">
        <v>30</v>
      </c>
      <c r="N428" t="s">
        <v>767</v>
      </c>
      <c r="O428">
        <v>46161</v>
      </c>
      <c r="P428" t="s">
        <v>849</v>
      </c>
      <c r="R428" s="21" t="s">
        <v>769</v>
      </c>
      <c r="S428" s="21" t="s">
        <v>770</v>
      </c>
      <c r="T428" t="s">
        <v>35</v>
      </c>
      <c r="U428" s="1">
        <v>46183.382830393515</v>
      </c>
    </row>
    <row r="429" spans="1:21">
      <c r="A429" s="21" t="s">
        <v>850</v>
      </c>
      <c r="B429" t="s">
        <v>763</v>
      </c>
      <c r="C429" t="s">
        <v>23</v>
      </c>
      <c r="D429" t="s">
        <v>41</v>
      </c>
      <c r="F429" t="s">
        <v>25</v>
      </c>
      <c r="G429">
        <v>46125</v>
      </c>
      <c r="H429">
        <v>46155</v>
      </c>
      <c r="I429" t="s">
        <v>773</v>
      </c>
      <c r="J429" t="s">
        <v>851</v>
      </c>
      <c r="K429" t="s">
        <v>321</v>
      </c>
      <c r="L429" t="s">
        <v>590</v>
      </c>
      <c r="M429" t="s">
        <v>30</v>
      </c>
      <c r="N429" t="s">
        <v>767</v>
      </c>
      <c r="O429">
        <v>46153</v>
      </c>
      <c r="P429" t="s">
        <v>852</v>
      </c>
      <c r="R429" s="21" t="s">
        <v>769</v>
      </c>
      <c r="S429" s="21" t="s">
        <v>770</v>
      </c>
      <c r="T429" t="s">
        <v>35</v>
      </c>
      <c r="U429" s="1">
        <v>46183.382830393515</v>
      </c>
    </row>
    <row r="430" spans="1:21">
      <c r="A430" s="21" t="s">
        <v>853</v>
      </c>
      <c r="B430" t="s">
        <v>763</v>
      </c>
      <c r="C430" t="s">
        <v>23</v>
      </c>
      <c r="D430" t="s">
        <v>41</v>
      </c>
      <c r="F430" t="s">
        <v>25</v>
      </c>
      <c r="G430">
        <v>46125</v>
      </c>
      <c r="H430">
        <v>46155</v>
      </c>
      <c r="I430" t="s">
        <v>773</v>
      </c>
      <c r="J430" t="s">
        <v>50</v>
      </c>
      <c r="K430" t="s">
        <v>854</v>
      </c>
      <c r="L430" t="s">
        <v>590</v>
      </c>
      <c r="M430" t="s">
        <v>30</v>
      </c>
      <c r="N430" t="s">
        <v>767</v>
      </c>
      <c r="O430">
        <v>46132</v>
      </c>
      <c r="P430" t="s">
        <v>855</v>
      </c>
      <c r="R430" s="21" t="s">
        <v>769</v>
      </c>
      <c r="S430" s="21" t="s">
        <v>770</v>
      </c>
      <c r="T430" t="s">
        <v>35</v>
      </c>
      <c r="U430" s="1">
        <v>46183.382830405091</v>
      </c>
    </row>
    <row r="431" spans="1:21">
      <c r="A431" s="21" t="s">
        <v>856</v>
      </c>
      <c r="B431" t="s">
        <v>763</v>
      </c>
      <c r="C431" t="s">
        <v>23</v>
      </c>
      <c r="D431" t="s">
        <v>41</v>
      </c>
      <c r="F431" t="s">
        <v>25</v>
      </c>
      <c r="G431">
        <v>46125</v>
      </c>
      <c r="H431">
        <v>46155</v>
      </c>
      <c r="I431" t="s">
        <v>773</v>
      </c>
      <c r="J431" t="s">
        <v>66</v>
      </c>
      <c r="K431" t="s">
        <v>67</v>
      </c>
      <c r="L431" t="s">
        <v>590</v>
      </c>
      <c r="M431" t="s">
        <v>30</v>
      </c>
      <c r="N431" t="s">
        <v>767</v>
      </c>
      <c r="O431">
        <v>46155</v>
      </c>
      <c r="P431" t="s">
        <v>857</v>
      </c>
      <c r="R431" s="21" t="s">
        <v>769</v>
      </c>
      <c r="S431" s="21" t="s">
        <v>770</v>
      </c>
      <c r="T431" t="s">
        <v>35</v>
      </c>
      <c r="U431" s="1">
        <v>46183.382830405091</v>
      </c>
    </row>
    <row r="432" spans="1:21">
      <c r="A432" s="21" t="s">
        <v>858</v>
      </c>
      <c r="B432" t="s">
        <v>763</v>
      </c>
      <c r="C432" t="s">
        <v>23</v>
      </c>
      <c r="D432" t="s">
        <v>41</v>
      </c>
      <c r="F432" t="s">
        <v>25</v>
      </c>
      <c r="G432">
        <v>46125</v>
      </c>
      <c r="H432">
        <v>46155</v>
      </c>
      <c r="I432" t="s">
        <v>773</v>
      </c>
      <c r="J432" t="s">
        <v>330</v>
      </c>
      <c r="K432" t="s">
        <v>331</v>
      </c>
      <c r="L432" t="s">
        <v>590</v>
      </c>
      <c r="M432" t="s">
        <v>30</v>
      </c>
      <c r="N432" t="s">
        <v>767</v>
      </c>
      <c r="O432">
        <v>46161</v>
      </c>
      <c r="P432" t="s">
        <v>859</v>
      </c>
      <c r="R432" s="21" t="s">
        <v>769</v>
      </c>
      <c r="S432" s="21" t="s">
        <v>770</v>
      </c>
      <c r="T432" t="s">
        <v>35</v>
      </c>
      <c r="U432" s="1">
        <v>46183.382830405091</v>
      </c>
    </row>
    <row r="433" spans="1:21">
      <c r="A433" s="21" t="s">
        <v>860</v>
      </c>
      <c r="B433" t="s">
        <v>763</v>
      </c>
      <c r="C433" t="s">
        <v>23</v>
      </c>
      <c r="D433" t="s">
        <v>41</v>
      </c>
      <c r="F433" t="s">
        <v>25</v>
      </c>
      <c r="G433">
        <v>46125</v>
      </c>
      <c r="H433">
        <v>46155</v>
      </c>
      <c r="I433" t="s">
        <v>773</v>
      </c>
      <c r="J433" t="s">
        <v>861</v>
      </c>
      <c r="K433" t="s">
        <v>334</v>
      </c>
      <c r="L433" t="s">
        <v>590</v>
      </c>
      <c r="M433" t="s">
        <v>30</v>
      </c>
      <c r="N433" t="s">
        <v>767</v>
      </c>
      <c r="O433">
        <v>46153</v>
      </c>
      <c r="P433" t="s">
        <v>862</v>
      </c>
      <c r="R433" s="21" t="s">
        <v>769</v>
      </c>
      <c r="S433" s="21" t="s">
        <v>770</v>
      </c>
      <c r="T433" t="s">
        <v>35</v>
      </c>
      <c r="U433" s="1">
        <v>46183.382830416667</v>
      </c>
    </row>
    <row r="434" spans="1:21">
      <c r="A434" s="21" t="s">
        <v>863</v>
      </c>
      <c r="B434" t="s">
        <v>763</v>
      </c>
      <c r="C434" t="s">
        <v>23</v>
      </c>
      <c r="D434" t="s">
        <v>41</v>
      </c>
      <c r="F434" t="s">
        <v>25</v>
      </c>
      <c r="G434">
        <v>46125</v>
      </c>
      <c r="H434">
        <v>46155</v>
      </c>
      <c r="I434" t="s">
        <v>773</v>
      </c>
      <c r="J434" t="s">
        <v>50</v>
      </c>
      <c r="K434" t="s">
        <v>357</v>
      </c>
      <c r="L434" t="s">
        <v>590</v>
      </c>
      <c r="M434" t="s">
        <v>30</v>
      </c>
      <c r="N434" t="s">
        <v>767</v>
      </c>
      <c r="O434">
        <v>46153</v>
      </c>
      <c r="P434" t="s">
        <v>864</v>
      </c>
      <c r="R434" s="21" t="s">
        <v>769</v>
      </c>
      <c r="S434" s="21" t="s">
        <v>770</v>
      </c>
      <c r="T434" t="s">
        <v>35</v>
      </c>
      <c r="U434" s="1">
        <v>46183.382830416667</v>
      </c>
    </row>
    <row r="435" spans="1:21">
      <c r="A435" s="21" t="s">
        <v>865</v>
      </c>
      <c r="B435" t="s">
        <v>763</v>
      </c>
      <c r="C435" t="s">
        <v>220</v>
      </c>
      <c r="D435" t="s">
        <v>41</v>
      </c>
      <c r="F435" t="s">
        <v>25</v>
      </c>
      <c r="G435">
        <v>46125</v>
      </c>
      <c r="H435">
        <v>46155</v>
      </c>
      <c r="I435" t="s">
        <v>773</v>
      </c>
      <c r="J435" t="s">
        <v>50</v>
      </c>
      <c r="K435" t="s">
        <v>1259</v>
      </c>
      <c r="L435" t="s">
        <v>79</v>
      </c>
      <c r="M435" t="s">
        <v>30</v>
      </c>
      <c r="N435" t="s">
        <v>767</v>
      </c>
      <c r="O435">
        <v>46161</v>
      </c>
      <c r="P435" t="s">
        <v>867</v>
      </c>
      <c r="R435" s="21" t="s">
        <v>769</v>
      </c>
      <c r="S435" s="21" t="s">
        <v>770</v>
      </c>
      <c r="T435" t="s">
        <v>35</v>
      </c>
      <c r="U435" s="1">
        <v>46183.382830416667</v>
      </c>
    </row>
    <row r="436" spans="1:21">
      <c r="A436" s="21" t="s">
        <v>868</v>
      </c>
      <c r="B436" t="s">
        <v>763</v>
      </c>
      <c r="C436" t="s">
        <v>220</v>
      </c>
      <c r="D436" t="s">
        <v>41</v>
      </c>
      <c r="F436" t="s">
        <v>25</v>
      </c>
      <c r="G436">
        <v>46125</v>
      </c>
      <c r="H436">
        <v>46155</v>
      </c>
      <c r="I436" t="s">
        <v>773</v>
      </c>
      <c r="J436" t="s">
        <v>869</v>
      </c>
      <c r="K436" t="s">
        <v>870</v>
      </c>
      <c r="L436" t="s">
        <v>79</v>
      </c>
      <c r="M436" t="s">
        <v>30</v>
      </c>
      <c r="N436" t="s">
        <v>767</v>
      </c>
      <c r="O436">
        <v>46161</v>
      </c>
      <c r="P436" t="s">
        <v>871</v>
      </c>
      <c r="R436" s="21" t="s">
        <v>769</v>
      </c>
      <c r="S436" s="21" t="s">
        <v>770</v>
      </c>
      <c r="T436" t="s">
        <v>35</v>
      </c>
      <c r="U436" s="1">
        <v>46183.382830428243</v>
      </c>
    </row>
    <row r="437" spans="1:21">
      <c r="A437" s="21" t="s">
        <v>872</v>
      </c>
      <c r="B437" t="s">
        <v>763</v>
      </c>
      <c r="C437" t="s">
        <v>220</v>
      </c>
      <c r="D437" t="s">
        <v>41</v>
      </c>
      <c r="F437" t="s">
        <v>25</v>
      </c>
      <c r="G437">
        <v>46125</v>
      </c>
      <c r="H437">
        <v>46155</v>
      </c>
      <c r="I437" t="s">
        <v>773</v>
      </c>
      <c r="J437" t="s">
        <v>50</v>
      </c>
      <c r="K437" t="s">
        <v>873</v>
      </c>
      <c r="L437" t="s">
        <v>79</v>
      </c>
      <c r="M437" t="s">
        <v>30</v>
      </c>
      <c r="N437" t="s">
        <v>767</v>
      </c>
      <c r="O437">
        <v>46153</v>
      </c>
      <c r="P437" t="s">
        <v>874</v>
      </c>
      <c r="R437" s="21" t="s">
        <v>769</v>
      </c>
      <c r="S437" s="21" t="s">
        <v>770</v>
      </c>
      <c r="T437" t="s">
        <v>35</v>
      </c>
      <c r="U437" s="1">
        <v>46183.382830428243</v>
      </c>
    </row>
    <row r="438" spans="1:21">
      <c r="A438" s="21" t="s">
        <v>875</v>
      </c>
      <c r="B438" t="s">
        <v>763</v>
      </c>
      <c r="C438" t="s">
        <v>436</v>
      </c>
      <c r="D438" t="s">
        <v>41</v>
      </c>
      <c r="F438" t="s">
        <v>25</v>
      </c>
      <c r="G438">
        <v>46125</v>
      </c>
      <c r="H438">
        <v>46155</v>
      </c>
      <c r="I438" t="s">
        <v>773</v>
      </c>
      <c r="J438" t="s">
        <v>50</v>
      </c>
      <c r="K438" t="s">
        <v>876</v>
      </c>
      <c r="L438" t="s">
        <v>419</v>
      </c>
      <c r="M438" t="s">
        <v>30</v>
      </c>
      <c r="N438" t="s">
        <v>767</v>
      </c>
      <c r="O438">
        <v>46160</v>
      </c>
      <c r="P438" t="s">
        <v>877</v>
      </c>
      <c r="R438" s="21" t="s">
        <v>769</v>
      </c>
      <c r="S438" s="21" t="s">
        <v>770</v>
      </c>
      <c r="T438" t="s">
        <v>35</v>
      </c>
      <c r="U438" s="1">
        <v>46183.382830439812</v>
      </c>
    </row>
    <row r="439" spans="1:21">
      <c r="A439" s="21" t="s">
        <v>878</v>
      </c>
      <c r="B439" t="s">
        <v>763</v>
      </c>
      <c r="C439" t="s">
        <v>436</v>
      </c>
      <c r="D439" t="s">
        <v>41</v>
      </c>
      <c r="F439" t="s">
        <v>25</v>
      </c>
      <c r="G439">
        <v>46125</v>
      </c>
      <c r="H439">
        <v>46155</v>
      </c>
      <c r="I439" t="s">
        <v>773</v>
      </c>
      <c r="J439" t="s">
        <v>494</v>
      </c>
      <c r="K439" t="s">
        <v>879</v>
      </c>
      <c r="L439" t="s">
        <v>419</v>
      </c>
      <c r="M439" t="s">
        <v>30</v>
      </c>
      <c r="N439" t="s">
        <v>767</v>
      </c>
      <c r="O439">
        <v>46160</v>
      </c>
      <c r="P439" t="s">
        <v>877</v>
      </c>
      <c r="R439" s="21" t="s">
        <v>769</v>
      </c>
      <c r="S439" s="21" t="s">
        <v>770</v>
      </c>
      <c r="T439" t="s">
        <v>35</v>
      </c>
      <c r="U439" s="1">
        <v>46183.382830439812</v>
      </c>
    </row>
    <row r="440" spans="1:21">
      <c r="A440" s="21" t="s">
        <v>880</v>
      </c>
      <c r="B440" t="s">
        <v>763</v>
      </c>
      <c r="C440" t="s">
        <v>94</v>
      </c>
      <c r="D440" t="s">
        <v>41</v>
      </c>
      <c r="F440" t="s">
        <v>25</v>
      </c>
      <c r="G440">
        <v>46125</v>
      </c>
      <c r="H440">
        <v>46155</v>
      </c>
      <c r="I440" t="s">
        <v>773</v>
      </c>
      <c r="J440" t="s">
        <v>106</v>
      </c>
      <c r="K440" t="s">
        <v>107</v>
      </c>
      <c r="L440" t="s">
        <v>97</v>
      </c>
      <c r="M440" t="s">
        <v>30</v>
      </c>
      <c r="N440" t="s">
        <v>767</v>
      </c>
      <c r="O440">
        <v>46160</v>
      </c>
      <c r="P440" t="s">
        <v>881</v>
      </c>
      <c r="R440" s="21" t="s">
        <v>769</v>
      </c>
      <c r="S440" s="21" t="s">
        <v>770</v>
      </c>
      <c r="T440" t="s">
        <v>35</v>
      </c>
      <c r="U440" s="1">
        <v>46183.382830439812</v>
      </c>
    </row>
    <row r="441" spans="1:21">
      <c r="A441" s="21" t="s">
        <v>882</v>
      </c>
      <c r="B441" t="s">
        <v>763</v>
      </c>
      <c r="C441" t="s">
        <v>94</v>
      </c>
      <c r="D441" t="s">
        <v>41</v>
      </c>
      <c r="F441" t="s">
        <v>25</v>
      </c>
      <c r="G441">
        <v>46125</v>
      </c>
      <c r="H441">
        <v>46155</v>
      </c>
      <c r="I441" t="s">
        <v>773</v>
      </c>
      <c r="J441" t="s">
        <v>109</v>
      </c>
      <c r="K441" t="s">
        <v>110</v>
      </c>
      <c r="L441" t="s">
        <v>97</v>
      </c>
      <c r="M441" t="s">
        <v>30</v>
      </c>
      <c r="N441" t="s">
        <v>767</v>
      </c>
      <c r="O441">
        <v>46160</v>
      </c>
      <c r="P441" t="s">
        <v>881</v>
      </c>
      <c r="R441" s="21" t="s">
        <v>769</v>
      </c>
      <c r="S441" s="21" t="s">
        <v>770</v>
      </c>
      <c r="T441" t="s">
        <v>35</v>
      </c>
      <c r="U441" s="1">
        <v>46183.382830451388</v>
      </c>
    </row>
    <row r="442" spans="1:21">
      <c r="A442" s="21" t="s">
        <v>883</v>
      </c>
      <c r="B442" t="s">
        <v>763</v>
      </c>
      <c r="C442" t="s">
        <v>189</v>
      </c>
      <c r="D442" t="s">
        <v>41</v>
      </c>
      <c r="F442" t="s">
        <v>25</v>
      </c>
      <c r="G442">
        <v>46125</v>
      </c>
      <c r="H442">
        <v>46155</v>
      </c>
      <c r="I442" t="s">
        <v>773</v>
      </c>
      <c r="J442" t="s">
        <v>119</v>
      </c>
      <c r="K442" t="s">
        <v>884</v>
      </c>
      <c r="L442" t="s">
        <v>597</v>
      </c>
      <c r="M442" t="s">
        <v>30</v>
      </c>
      <c r="N442" t="s">
        <v>767</v>
      </c>
      <c r="O442">
        <v>46153</v>
      </c>
      <c r="P442" t="s">
        <v>877</v>
      </c>
      <c r="R442" s="21" t="s">
        <v>769</v>
      </c>
      <c r="S442" s="21" t="s">
        <v>770</v>
      </c>
      <c r="T442" t="s">
        <v>35</v>
      </c>
      <c r="U442" s="1">
        <v>46183.382830451388</v>
      </c>
    </row>
    <row r="443" spans="1:21">
      <c r="A443" s="21" t="s">
        <v>885</v>
      </c>
      <c r="B443" t="s">
        <v>763</v>
      </c>
      <c r="C443" t="s">
        <v>189</v>
      </c>
      <c r="D443" t="s">
        <v>41</v>
      </c>
      <c r="F443" t="s">
        <v>25</v>
      </c>
      <c r="G443">
        <v>46125</v>
      </c>
      <c r="H443">
        <v>46155</v>
      </c>
      <c r="I443" t="s">
        <v>773</v>
      </c>
      <c r="J443" t="s">
        <v>886</v>
      </c>
      <c r="K443" t="s">
        <v>887</v>
      </c>
      <c r="L443" t="s">
        <v>597</v>
      </c>
      <c r="M443" t="s">
        <v>30</v>
      </c>
      <c r="N443" t="s">
        <v>767</v>
      </c>
      <c r="O443">
        <v>46172</v>
      </c>
      <c r="P443" t="s">
        <v>8853</v>
      </c>
      <c r="R443" s="21" t="s">
        <v>769</v>
      </c>
      <c r="S443" s="21" t="s">
        <v>770</v>
      </c>
      <c r="T443" t="s">
        <v>35</v>
      </c>
      <c r="U443" s="1">
        <v>46183.382830451388</v>
      </c>
    </row>
    <row r="444" spans="1:21">
      <c r="A444" s="21" t="s">
        <v>888</v>
      </c>
      <c r="B444" t="s">
        <v>763</v>
      </c>
      <c r="C444" t="s">
        <v>544</v>
      </c>
      <c r="D444" t="s">
        <v>41</v>
      </c>
      <c r="E444">
        <v>17</v>
      </c>
      <c r="F444" t="s">
        <v>25</v>
      </c>
      <c r="G444">
        <v>46132</v>
      </c>
      <c r="H444">
        <v>46139</v>
      </c>
      <c r="I444" t="s">
        <v>773</v>
      </c>
      <c r="J444" t="s">
        <v>889</v>
      </c>
      <c r="K444" t="s">
        <v>819</v>
      </c>
      <c r="L444" t="s">
        <v>375</v>
      </c>
      <c r="M444" t="s">
        <v>30</v>
      </c>
      <c r="R444" s="21" t="s">
        <v>769</v>
      </c>
      <c r="S444" s="21" t="s">
        <v>770</v>
      </c>
      <c r="T444" t="s">
        <v>35</v>
      </c>
      <c r="U444" s="1">
        <v>46183.38283047454</v>
      </c>
    </row>
    <row r="445" spans="1:21">
      <c r="A445" s="21" t="s">
        <v>890</v>
      </c>
      <c r="B445" t="s">
        <v>763</v>
      </c>
      <c r="C445" t="s">
        <v>891</v>
      </c>
      <c r="D445" t="s">
        <v>41</v>
      </c>
      <c r="F445" t="s">
        <v>25</v>
      </c>
      <c r="G445">
        <v>46160</v>
      </c>
      <c r="H445">
        <v>46164</v>
      </c>
      <c r="I445" t="s">
        <v>892</v>
      </c>
      <c r="J445" t="s">
        <v>893</v>
      </c>
      <c r="L445" t="s">
        <v>419</v>
      </c>
      <c r="M445" t="s">
        <v>30</v>
      </c>
      <c r="N445" t="s">
        <v>767</v>
      </c>
      <c r="O445">
        <v>46163</v>
      </c>
      <c r="P445" t="s">
        <v>894</v>
      </c>
      <c r="R445" s="21" t="s">
        <v>769</v>
      </c>
      <c r="S445" s="21" t="s">
        <v>770</v>
      </c>
      <c r="T445" t="s">
        <v>35</v>
      </c>
      <c r="U445" s="1">
        <v>46183.38283047454</v>
      </c>
    </row>
    <row r="446" spans="1:21">
      <c r="A446" s="21" t="s">
        <v>895</v>
      </c>
      <c r="B446" t="s">
        <v>763</v>
      </c>
      <c r="C446" t="s">
        <v>891</v>
      </c>
      <c r="D446" t="s">
        <v>41</v>
      </c>
      <c r="F446" t="s">
        <v>25</v>
      </c>
      <c r="G446">
        <v>46160</v>
      </c>
      <c r="H446">
        <v>46161</v>
      </c>
      <c r="I446" t="s">
        <v>892</v>
      </c>
      <c r="J446" t="s">
        <v>896</v>
      </c>
      <c r="L446" t="s">
        <v>419</v>
      </c>
      <c r="M446" t="s">
        <v>30</v>
      </c>
      <c r="N446" t="s">
        <v>767</v>
      </c>
      <c r="O446">
        <v>46161</v>
      </c>
      <c r="P446" t="s">
        <v>897</v>
      </c>
      <c r="R446" s="21" t="s">
        <v>769</v>
      </c>
      <c r="S446" s="21" t="s">
        <v>770</v>
      </c>
      <c r="T446" t="s">
        <v>35</v>
      </c>
      <c r="U446" s="1">
        <v>46183.38283047454</v>
      </c>
    </row>
    <row r="447" spans="1:21">
      <c r="A447" s="21" t="s">
        <v>898</v>
      </c>
      <c r="B447" t="s">
        <v>763</v>
      </c>
      <c r="C447" t="s">
        <v>891</v>
      </c>
      <c r="D447" t="s">
        <v>41</v>
      </c>
      <c r="F447" t="s">
        <v>25</v>
      </c>
      <c r="G447">
        <v>46160</v>
      </c>
      <c r="H447">
        <v>46161</v>
      </c>
      <c r="I447" t="s">
        <v>892</v>
      </c>
      <c r="J447" t="s">
        <v>899</v>
      </c>
      <c r="L447" t="s">
        <v>419</v>
      </c>
      <c r="M447" t="s">
        <v>30</v>
      </c>
      <c r="N447" t="s">
        <v>767</v>
      </c>
      <c r="O447">
        <v>46161</v>
      </c>
      <c r="P447" t="s">
        <v>900</v>
      </c>
      <c r="R447" s="21" t="s">
        <v>769</v>
      </c>
      <c r="S447" s="21" t="s">
        <v>770</v>
      </c>
      <c r="T447" t="s">
        <v>35</v>
      </c>
      <c r="U447" s="1">
        <v>46183.382830486109</v>
      </c>
    </row>
    <row r="448" spans="1:21">
      <c r="A448" s="21" t="s">
        <v>901</v>
      </c>
      <c r="B448" t="s">
        <v>763</v>
      </c>
      <c r="C448" t="s">
        <v>546</v>
      </c>
      <c r="D448" t="s">
        <v>41</v>
      </c>
      <c r="F448" t="s">
        <v>25</v>
      </c>
      <c r="G448">
        <v>46163</v>
      </c>
      <c r="H448">
        <v>46164</v>
      </c>
      <c r="I448" t="s">
        <v>773</v>
      </c>
      <c r="J448" t="s">
        <v>902</v>
      </c>
      <c r="L448" t="s">
        <v>549</v>
      </c>
      <c r="M448" t="s">
        <v>30</v>
      </c>
      <c r="N448" t="s">
        <v>767</v>
      </c>
      <c r="O448">
        <v>46162</v>
      </c>
      <c r="P448" t="s">
        <v>903</v>
      </c>
      <c r="R448" s="21" t="s">
        <v>769</v>
      </c>
      <c r="S448" s="21" t="s">
        <v>770</v>
      </c>
      <c r="T448" t="s">
        <v>35</v>
      </c>
      <c r="U448" s="1">
        <v>46183.382830486109</v>
      </c>
    </row>
    <row r="449" spans="1:21">
      <c r="A449" s="21" t="s">
        <v>904</v>
      </c>
      <c r="B449" t="s">
        <v>763</v>
      </c>
      <c r="C449" t="s">
        <v>546</v>
      </c>
      <c r="D449" t="s">
        <v>41</v>
      </c>
      <c r="F449" t="s">
        <v>25</v>
      </c>
      <c r="G449">
        <v>46163</v>
      </c>
      <c r="H449">
        <v>46164</v>
      </c>
      <c r="I449" t="s">
        <v>773</v>
      </c>
      <c r="J449" t="s">
        <v>905</v>
      </c>
      <c r="L449" t="s">
        <v>549</v>
      </c>
      <c r="M449" t="s">
        <v>30</v>
      </c>
      <c r="N449" t="s">
        <v>767</v>
      </c>
      <c r="O449">
        <v>46162</v>
      </c>
      <c r="P449" t="s">
        <v>10369</v>
      </c>
      <c r="R449" s="21" t="s">
        <v>769</v>
      </c>
      <c r="S449" s="21" t="s">
        <v>770</v>
      </c>
      <c r="T449" t="s">
        <v>35</v>
      </c>
      <c r="U449" s="1">
        <v>46183.382830497685</v>
      </c>
    </row>
    <row r="450" spans="1:21">
      <c r="A450" s="21" t="s">
        <v>906</v>
      </c>
      <c r="B450" t="s">
        <v>763</v>
      </c>
      <c r="C450" t="s">
        <v>546</v>
      </c>
      <c r="D450" t="s">
        <v>41</v>
      </c>
      <c r="F450" t="s">
        <v>25</v>
      </c>
      <c r="G450">
        <v>46163</v>
      </c>
      <c r="H450">
        <v>46164</v>
      </c>
      <c r="I450" t="s">
        <v>773</v>
      </c>
      <c r="J450" t="s">
        <v>907</v>
      </c>
      <c r="L450" t="s">
        <v>586</v>
      </c>
      <c r="M450" t="s">
        <v>30</v>
      </c>
      <c r="N450" t="s">
        <v>767</v>
      </c>
      <c r="O450">
        <v>46162</v>
      </c>
      <c r="P450" t="s">
        <v>785</v>
      </c>
      <c r="R450" s="21" t="s">
        <v>769</v>
      </c>
      <c r="S450" s="21" t="s">
        <v>770</v>
      </c>
      <c r="T450" t="s">
        <v>35</v>
      </c>
      <c r="U450" s="1">
        <v>46183.382830497685</v>
      </c>
    </row>
    <row r="451" spans="1:21">
      <c r="A451" s="21" t="s">
        <v>908</v>
      </c>
      <c r="B451" t="s">
        <v>763</v>
      </c>
      <c r="C451" t="s">
        <v>546</v>
      </c>
      <c r="D451" t="s">
        <v>41</v>
      </c>
      <c r="F451" t="s">
        <v>25</v>
      </c>
      <c r="G451">
        <v>46164</v>
      </c>
      <c r="H451">
        <v>46167</v>
      </c>
      <c r="I451" t="s">
        <v>773</v>
      </c>
      <c r="J451" t="s">
        <v>909</v>
      </c>
      <c r="K451" t="s">
        <v>11589</v>
      </c>
      <c r="L451" t="s">
        <v>549</v>
      </c>
      <c r="M451" t="s">
        <v>30</v>
      </c>
      <c r="N451" t="s">
        <v>767</v>
      </c>
      <c r="O451">
        <v>46164</v>
      </c>
      <c r="P451" t="s">
        <v>8853</v>
      </c>
      <c r="R451" s="21" t="s">
        <v>769</v>
      </c>
      <c r="S451" s="21" t="s">
        <v>770</v>
      </c>
      <c r="T451" t="s">
        <v>35</v>
      </c>
      <c r="U451" s="1">
        <v>46183.382830509261</v>
      </c>
    </row>
    <row r="452" spans="1:21">
      <c r="A452" s="21" t="s">
        <v>910</v>
      </c>
      <c r="B452" t="s">
        <v>763</v>
      </c>
      <c r="C452" t="s">
        <v>23</v>
      </c>
      <c r="D452" t="s">
        <v>41</v>
      </c>
      <c r="F452" t="s">
        <v>25</v>
      </c>
      <c r="G452">
        <v>46164</v>
      </c>
      <c r="H452">
        <v>46167</v>
      </c>
      <c r="I452" t="s">
        <v>773</v>
      </c>
      <c r="J452" t="s">
        <v>911</v>
      </c>
      <c r="L452" t="s">
        <v>29</v>
      </c>
      <c r="M452" t="s">
        <v>30</v>
      </c>
      <c r="N452" t="s">
        <v>767</v>
      </c>
      <c r="O452">
        <v>46164</v>
      </c>
      <c r="P452" t="s">
        <v>8854</v>
      </c>
      <c r="R452" s="21" t="s">
        <v>769</v>
      </c>
      <c r="S452" s="21" t="s">
        <v>770</v>
      </c>
      <c r="T452" t="s">
        <v>35</v>
      </c>
      <c r="U452" s="1">
        <v>46183.382830509261</v>
      </c>
    </row>
    <row r="453" spans="1:21">
      <c r="A453" s="21" t="s">
        <v>912</v>
      </c>
      <c r="B453" t="s">
        <v>763</v>
      </c>
      <c r="C453" t="s">
        <v>634</v>
      </c>
      <c r="D453" t="s">
        <v>24</v>
      </c>
      <c r="F453" t="s">
        <v>25</v>
      </c>
      <c r="G453">
        <v>46164</v>
      </c>
      <c r="H453">
        <v>46167</v>
      </c>
      <c r="I453" t="s">
        <v>773</v>
      </c>
      <c r="J453" t="s">
        <v>913</v>
      </c>
      <c r="L453" t="s">
        <v>590</v>
      </c>
      <c r="M453" t="s">
        <v>30</v>
      </c>
      <c r="N453" t="s">
        <v>767</v>
      </c>
      <c r="O453">
        <v>46164</v>
      </c>
      <c r="P453" t="s">
        <v>8855</v>
      </c>
      <c r="R453" s="21" t="s">
        <v>769</v>
      </c>
      <c r="S453" s="21" t="s">
        <v>770</v>
      </c>
      <c r="T453" t="s">
        <v>35</v>
      </c>
      <c r="U453" s="1">
        <v>46183.382830509261</v>
      </c>
    </row>
    <row r="454" spans="1:21">
      <c r="A454" s="21" t="s">
        <v>10075</v>
      </c>
      <c r="B454" t="s">
        <v>763</v>
      </c>
      <c r="C454" t="s">
        <v>1399</v>
      </c>
      <c r="D454" t="s">
        <v>41</v>
      </c>
      <c r="F454" t="s">
        <v>25</v>
      </c>
      <c r="G454">
        <v>46168</v>
      </c>
      <c r="H454">
        <v>46170</v>
      </c>
      <c r="I454" t="s">
        <v>773</v>
      </c>
      <c r="J454" t="s">
        <v>10076</v>
      </c>
      <c r="L454" t="s">
        <v>597</v>
      </c>
      <c r="M454" t="s">
        <v>30</v>
      </c>
      <c r="N454" t="s">
        <v>767</v>
      </c>
      <c r="O454">
        <v>46168</v>
      </c>
      <c r="P454" t="s">
        <v>10513</v>
      </c>
      <c r="R454" s="21" t="s">
        <v>769</v>
      </c>
      <c r="S454" s="21" t="s">
        <v>770</v>
      </c>
      <c r="T454" t="s">
        <v>35</v>
      </c>
      <c r="U454" s="1">
        <v>46183.38283052083</v>
      </c>
    </row>
    <row r="455" spans="1:21">
      <c r="A455" s="21" t="s">
        <v>11126</v>
      </c>
      <c r="B455" t="s">
        <v>763</v>
      </c>
      <c r="C455" t="s">
        <v>568</v>
      </c>
      <c r="D455" t="s">
        <v>24</v>
      </c>
      <c r="F455" t="s">
        <v>25</v>
      </c>
      <c r="G455">
        <v>46168</v>
      </c>
      <c r="H455">
        <v>46169</v>
      </c>
      <c r="I455" t="s">
        <v>892</v>
      </c>
      <c r="J455" t="s">
        <v>11127</v>
      </c>
      <c r="L455" t="s">
        <v>549</v>
      </c>
      <c r="M455" t="s">
        <v>30</v>
      </c>
      <c r="N455" t="s">
        <v>767</v>
      </c>
      <c r="O455">
        <v>46168</v>
      </c>
      <c r="P455" t="s">
        <v>8853</v>
      </c>
      <c r="R455" s="21" t="s">
        <v>769</v>
      </c>
      <c r="S455" s="21" t="s">
        <v>770</v>
      </c>
      <c r="T455" t="s">
        <v>35</v>
      </c>
      <c r="U455" s="1">
        <v>46183.38283052083</v>
      </c>
    </row>
    <row r="456" spans="1:21">
      <c r="A456" s="21" t="s">
        <v>11590</v>
      </c>
      <c r="B456" t="s">
        <v>763</v>
      </c>
      <c r="C456" t="s">
        <v>220</v>
      </c>
      <c r="D456" t="s">
        <v>41</v>
      </c>
      <c r="F456" t="s">
        <v>25</v>
      </c>
      <c r="G456">
        <v>46169</v>
      </c>
      <c r="H456">
        <v>46175</v>
      </c>
      <c r="I456" t="s">
        <v>11591</v>
      </c>
      <c r="J456" t="s">
        <v>11592</v>
      </c>
      <c r="K456" t="s">
        <v>11593</v>
      </c>
      <c r="L456" t="s">
        <v>79</v>
      </c>
      <c r="M456" t="s">
        <v>68</v>
      </c>
      <c r="N456" t="s">
        <v>767</v>
      </c>
      <c r="O456">
        <v>46176</v>
      </c>
      <c r="P456" t="s">
        <v>8853</v>
      </c>
      <c r="R456" s="21" t="s">
        <v>769</v>
      </c>
      <c r="S456" s="21" t="s">
        <v>770</v>
      </c>
      <c r="T456" t="s">
        <v>35</v>
      </c>
      <c r="U456" s="1">
        <v>46183.382830532406</v>
      </c>
    </row>
    <row r="457" spans="1:21">
      <c r="A457" s="21" t="s">
        <v>11594</v>
      </c>
      <c r="B457" t="s">
        <v>763</v>
      </c>
      <c r="C457" t="s">
        <v>76</v>
      </c>
      <c r="D457" t="s">
        <v>41</v>
      </c>
      <c r="F457" t="s">
        <v>25</v>
      </c>
      <c r="G457">
        <v>46169</v>
      </c>
      <c r="H457">
        <v>46175</v>
      </c>
      <c r="I457" t="s">
        <v>11591</v>
      </c>
      <c r="J457" t="s">
        <v>11592</v>
      </c>
      <c r="K457" t="s">
        <v>11595</v>
      </c>
      <c r="L457" t="s">
        <v>79</v>
      </c>
      <c r="M457" t="s">
        <v>68</v>
      </c>
      <c r="N457" t="s">
        <v>767</v>
      </c>
      <c r="O457">
        <v>46176</v>
      </c>
      <c r="P457" t="s">
        <v>8853</v>
      </c>
      <c r="R457" s="21" t="s">
        <v>769</v>
      </c>
      <c r="S457" s="21" t="s">
        <v>770</v>
      </c>
      <c r="T457" t="s">
        <v>35</v>
      </c>
      <c r="U457" s="1">
        <v>46183.382830532406</v>
      </c>
    </row>
    <row r="458" spans="1:21">
      <c r="A458" s="21" t="s">
        <v>11596</v>
      </c>
      <c r="B458" t="s">
        <v>763</v>
      </c>
      <c r="C458" t="s">
        <v>220</v>
      </c>
      <c r="D458" t="s">
        <v>41</v>
      </c>
      <c r="F458" t="s">
        <v>25</v>
      </c>
      <c r="G458">
        <v>46169</v>
      </c>
      <c r="H458">
        <v>46171</v>
      </c>
      <c r="I458" t="s">
        <v>11591</v>
      </c>
      <c r="J458" t="s">
        <v>11597</v>
      </c>
      <c r="L458" t="s">
        <v>79</v>
      </c>
      <c r="M458" t="s">
        <v>30</v>
      </c>
      <c r="N458" t="s">
        <v>767</v>
      </c>
      <c r="O458">
        <v>46171</v>
      </c>
      <c r="P458" t="s">
        <v>785</v>
      </c>
      <c r="R458" s="21" t="s">
        <v>769</v>
      </c>
      <c r="S458" s="21" t="s">
        <v>770</v>
      </c>
      <c r="T458" t="s">
        <v>35</v>
      </c>
      <c r="U458" s="1">
        <v>46183.382830532406</v>
      </c>
    </row>
    <row r="459" spans="1:21">
      <c r="A459" s="21" t="s">
        <v>11598</v>
      </c>
      <c r="B459" t="s">
        <v>763</v>
      </c>
      <c r="C459" t="s">
        <v>23</v>
      </c>
      <c r="D459" t="s">
        <v>41</v>
      </c>
      <c r="F459" t="s">
        <v>25</v>
      </c>
      <c r="G459">
        <v>46169</v>
      </c>
      <c r="H459">
        <v>46169</v>
      </c>
      <c r="I459" t="s">
        <v>773</v>
      </c>
      <c r="J459" t="s">
        <v>11599</v>
      </c>
      <c r="L459" t="s">
        <v>29</v>
      </c>
      <c r="M459" t="s">
        <v>30</v>
      </c>
      <c r="P459" t="s">
        <v>11600</v>
      </c>
      <c r="R459" s="21" t="s">
        <v>769</v>
      </c>
      <c r="S459" s="21" t="s">
        <v>770</v>
      </c>
      <c r="T459" t="s">
        <v>35</v>
      </c>
      <c r="U459" s="1">
        <v>46183.382830543982</v>
      </c>
    </row>
    <row r="460" spans="1:21">
      <c r="A460" s="21" t="s">
        <v>11601</v>
      </c>
      <c r="B460" t="s">
        <v>763</v>
      </c>
      <c r="C460" t="s">
        <v>568</v>
      </c>
      <c r="D460" t="s">
        <v>41</v>
      </c>
      <c r="E460">
        <v>50</v>
      </c>
      <c r="F460" t="s">
        <v>25</v>
      </c>
      <c r="G460">
        <v>46169</v>
      </c>
      <c r="H460">
        <v>46170</v>
      </c>
      <c r="I460" t="s">
        <v>892</v>
      </c>
      <c r="J460" t="s">
        <v>12690</v>
      </c>
      <c r="K460" t="s">
        <v>11602</v>
      </c>
      <c r="L460" t="s">
        <v>549</v>
      </c>
      <c r="M460" t="s">
        <v>30</v>
      </c>
      <c r="N460" t="s">
        <v>767</v>
      </c>
      <c r="O460">
        <v>46171</v>
      </c>
      <c r="P460" t="s">
        <v>785</v>
      </c>
      <c r="R460" s="21" t="s">
        <v>769</v>
      </c>
      <c r="S460" s="21" t="s">
        <v>770</v>
      </c>
      <c r="T460" t="s">
        <v>35</v>
      </c>
      <c r="U460" s="1">
        <v>46183.382830543982</v>
      </c>
    </row>
    <row r="461" spans="1:21">
      <c r="A461" s="21" t="s">
        <v>11603</v>
      </c>
      <c r="B461" t="s">
        <v>763</v>
      </c>
      <c r="C461" t="s">
        <v>568</v>
      </c>
      <c r="D461" t="s">
        <v>41</v>
      </c>
      <c r="E461">
        <v>50</v>
      </c>
      <c r="F461" t="s">
        <v>25</v>
      </c>
      <c r="G461">
        <v>46169</v>
      </c>
      <c r="H461">
        <v>46170</v>
      </c>
      <c r="I461" t="s">
        <v>892</v>
      </c>
      <c r="J461" t="s">
        <v>11604</v>
      </c>
      <c r="K461" t="s">
        <v>11605</v>
      </c>
      <c r="L461" t="s">
        <v>549</v>
      </c>
      <c r="M461" t="s">
        <v>30</v>
      </c>
      <c r="O461" t="s">
        <v>4754</v>
      </c>
      <c r="R461" s="21" t="s">
        <v>769</v>
      </c>
      <c r="S461" s="21" t="s">
        <v>770</v>
      </c>
      <c r="T461" t="s">
        <v>35</v>
      </c>
      <c r="U461" s="1">
        <v>46183.382830543982</v>
      </c>
    </row>
    <row r="462" spans="1:21">
      <c r="A462" s="21" t="s">
        <v>11606</v>
      </c>
      <c r="B462" t="s">
        <v>763</v>
      </c>
      <c r="C462" t="s">
        <v>568</v>
      </c>
      <c r="D462" t="s">
        <v>41</v>
      </c>
      <c r="F462" t="s">
        <v>25</v>
      </c>
      <c r="G462">
        <v>46169</v>
      </c>
      <c r="H462">
        <v>46170</v>
      </c>
      <c r="I462" t="s">
        <v>892</v>
      </c>
      <c r="J462" t="s">
        <v>11607</v>
      </c>
      <c r="K462" t="s">
        <v>11608</v>
      </c>
      <c r="L462" t="s">
        <v>419</v>
      </c>
      <c r="M462" t="s">
        <v>30</v>
      </c>
      <c r="N462" t="s">
        <v>767</v>
      </c>
      <c r="O462">
        <v>46174</v>
      </c>
      <c r="P462" t="s">
        <v>8853</v>
      </c>
      <c r="R462" s="21" t="s">
        <v>769</v>
      </c>
      <c r="S462" s="21" t="s">
        <v>770</v>
      </c>
      <c r="T462" t="s">
        <v>35</v>
      </c>
      <c r="U462" s="1">
        <v>46183.382830555558</v>
      </c>
    </row>
    <row r="463" spans="1:21">
      <c r="A463" s="21" t="s">
        <v>11609</v>
      </c>
      <c r="B463" t="s">
        <v>763</v>
      </c>
      <c r="C463" t="s">
        <v>500</v>
      </c>
      <c r="D463" t="s">
        <v>41</v>
      </c>
      <c r="E463">
        <v>14</v>
      </c>
      <c r="F463" t="s">
        <v>25</v>
      </c>
      <c r="G463">
        <v>46169</v>
      </c>
      <c r="H463">
        <v>46170</v>
      </c>
      <c r="I463" t="s">
        <v>773</v>
      </c>
      <c r="J463" t="s">
        <v>11610</v>
      </c>
      <c r="L463" t="s">
        <v>419</v>
      </c>
      <c r="M463" t="s">
        <v>30</v>
      </c>
      <c r="O463" t="s">
        <v>4754</v>
      </c>
      <c r="P463" t="s">
        <v>19223</v>
      </c>
      <c r="Q463" t="s">
        <v>19224</v>
      </c>
      <c r="R463" s="21" t="s">
        <v>769</v>
      </c>
      <c r="S463" s="21" t="s">
        <v>770</v>
      </c>
      <c r="T463" t="s">
        <v>35</v>
      </c>
      <c r="U463" s="1">
        <v>46183.382830555558</v>
      </c>
    </row>
    <row r="464" spans="1:21">
      <c r="A464" s="21" t="s">
        <v>12691</v>
      </c>
      <c r="B464" t="s">
        <v>763</v>
      </c>
      <c r="C464" t="s">
        <v>568</v>
      </c>
      <c r="D464" t="s">
        <v>41</v>
      </c>
      <c r="F464" t="s">
        <v>25</v>
      </c>
      <c r="G464">
        <v>46170</v>
      </c>
      <c r="H464">
        <v>46171</v>
      </c>
      <c r="I464" t="s">
        <v>892</v>
      </c>
      <c r="J464" t="s">
        <v>12692</v>
      </c>
      <c r="K464" t="s">
        <v>12693</v>
      </c>
      <c r="L464" t="s">
        <v>549</v>
      </c>
      <c r="M464" t="s">
        <v>30</v>
      </c>
      <c r="N464" t="s">
        <v>767</v>
      </c>
      <c r="O464">
        <v>46174</v>
      </c>
      <c r="P464" t="s">
        <v>8853</v>
      </c>
      <c r="R464" s="21" t="s">
        <v>769</v>
      </c>
      <c r="S464" s="21" t="s">
        <v>770</v>
      </c>
      <c r="T464" t="s">
        <v>35</v>
      </c>
      <c r="U464" s="1">
        <v>46183.382830555558</v>
      </c>
    </row>
    <row r="465" spans="1:21">
      <c r="A465" s="21" t="s">
        <v>12694</v>
      </c>
      <c r="B465" t="s">
        <v>763</v>
      </c>
      <c r="C465" t="s">
        <v>178</v>
      </c>
      <c r="D465" t="s">
        <v>41</v>
      </c>
      <c r="F465" t="s">
        <v>25</v>
      </c>
      <c r="G465">
        <v>46170</v>
      </c>
      <c r="H465">
        <v>46171</v>
      </c>
      <c r="I465" t="s">
        <v>773</v>
      </c>
      <c r="J465" t="s">
        <v>12695</v>
      </c>
      <c r="L465" t="s">
        <v>79</v>
      </c>
      <c r="M465" t="s">
        <v>30</v>
      </c>
      <c r="N465" t="s">
        <v>767</v>
      </c>
      <c r="O465">
        <v>46171</v>
      </c>
      <c r="P465" t="s">
        <v>13700</v>
      </c>
      <c r="R465" s="21" t="s">
        <v>769</v>
      </c>
      <c r="S465" s="21" t="s">
        <v>770</v>
      </c>
      <c r="T465" t="s">
        <v>35</v>
      </c>
      <c r="U465" s="1">
        <v>46183.382830567127</v>
      </c>
    </row>
    <row r="466" spans="1:21">
      <c r="A466" s="21" t="s">
        <v>12696</v>
      </c>
      <c r="B466" t="s">
        <v>763</v>
      </c>
      <c r="C466" t="s">
        <v>178</v>
      </c>
      <c r="D466" t="s">
        <v>41</v>
      </c>
      <c r="F466" t="s">
        <v>25</v>
      </c>
      <c r="G466">
        <v>46170</v>
      </c>
      <c r="H466">
        <v>46171</v>
      </c>
      <c r="I466" t="s">
        <v>773</v>
      </c>
      <c r="J466" t="s">
        <v>12697</v>
      </c>
      <c r="L466" t="s">
        <v>79</v>
      </c>
      <c r="M466" t="s">
        <v>30</v>
      </c>
      <c r="N466" t="s">
        <v>767</v>
      </c>
      <c r="O466">
        <v>46171</v>
      </c>
      <c r="P466" t="s">
        <v>13700</v>
      </c>
      <c r="R466" s="21" t="s">
        <v>769</v>
      </c>
      <c r="S466" s="21" t="s">
        <v>770</v>
      </c>
      <c r="T466" t="s">
        <v>35</v>
      </c>
      <c r="U466" s="1">
        <v>46183.382830567127</v>
      </c>
    </row>
    <row r="467" spans="1:21">
      <c r="A467" s="21" t="s">
        <v>12698</v>
      </c>
      <c r="B467" t="s">
        <v>763</v>
      </c>
      <c r="C467" t="s">
        <v>178</v>
      </c>
      <c r="D467" t="s">
        <v>41</v>
      </c>
      <c r="F467" t="s">
        <v>25</v>
      </c>
      <c r="G467">
        <v>46170</v>
      </c>
      <c r="H467">
        <v>46171</v>
      </c>
      <c r="I467" t="s">
        <v>773</v>
      </c>
      <c r="J467" t="s">
        <v>13450</v>
      </c>
      <c r="L467" t="s">
        <v>79</v>
      </c>
      <c r="M467" t="s">
        <v>163</v>
      </c>
      <c r="N467" t="s">
        <v>767</v>
      </c>
      <c r="O467">
        <v>46175</v>
      </c>
      <c r="P467" t="s">
        <v>8853</v>
      </c>
      <c r="R467" s="21" t="s">
        <v>769</v>
      </c>
      <c r="S467" s="21" t="s">
        <v>770</v>
      </c>
      <c r="T467" t="s">
        <v>35</v>
      </c>
      <c r="U467" s="1">
        <v>46183.382830578703</v>
      </c>
    </row>
    <row r="468" spans="1:21">
      <c r="A468" s="21" t="s">
        <v>12699</v>
      </c>
      <c r="B468" t="s">
        <v>763</v>
      </c>
      <c r="C468" t="s">
        <v>178</v>
      </c>
      <c r="D468" t="s">
        <v>41</v>
      </c>
      <c r="F468" t="s">
        <v>25</v>
      </c>
      <c r="G468">
        <v>46170</v>
      </c>
      <c r="H468">
        <v>46171</v>
      </c>
      <c r="I468" t="s">
        <v>773</v>
      </c>
      <c r="J468" t="s">
        <v>13451</v>
      </c>
      <c r="L468" t="s">
        <v>79</v>
      </c>
      <c r="M468" t="s">
        <v>163</v>
      </c>
      <c r="N468" t="s">
        <v>767</v>
      </c>
      <c r="O468">
        <v>46175</v>
      </c>
      <c r="P468" t="s">
        <v>8853</v>
      </c>
      <c r="R468" s="21" t="s">
        <v>769</v>
      </c>
      <c r="S468" s="21" t="s">
        <v>770</v>
      </c>
      <c r="T468" t="s">
        <v>35</v>
      </c>
      <c r="U468" s="1">
        <v>46183.382830578703</v>
      </c>
    </row>
    <row r="469" spans="1:21">
      <c r="A469" s="21" t="s">
        <v>12700</v>
      </c>
      <c r="B469" t="s">
        <v>763</v>
      </c>
      <c r="C469" t="s">
        <v>178</v>
      </c>
      <c r="D469" t="s">
        <v>41</v>
      </c>
      <c r="F469" t="s">
        <v>25</v>
      </c>
      <c r="G469">
        <v>46170</v>
      </c>
      <c r="H469">
        <v>46171</v>
      </c>
      <c r="I469" t="s">
        <v>773</v>
      </c>
      <c r="J469" t="s">
        <v>12701</v>
      </c>
      <c r="L469" t="s">
        <v>79</v>
      </c>
      <c r="M469" t="s">
        <v>30</v>
      </c>
      <c r="N469" t="s">
        <v>767</v>
      </c>
      <c r="O469">
        <v>46171</v>
      </c>
      <c r="P469" t="s">
        <v>13701</v>
      </c>
      <c r="R469" s="21" t="s">
        <v>769</v>
      </c>
      <c r="S469" s="21" t="s">
        <v>770</v>
      </c>
      <c r="T469" t="s">
        <v>35</v>
      </c>
      <c r="U469" s="1">
        <v>46183.382830578703</v>
      </c>
    </row>
    <row r="470" spans="1:21">
      <c r="A470" s="21" t="s">
        <v>12702</v>
      </c>
      <c r="B470" t="s">
        <v>763</v>
      </c>
      <c r="C470" t="s">
        <v>172</v>
      </c>
      <c r="D470" t="s">
        <v>24</v>
      </c>
      <c r="F470" t="s">
        <v>25</v>
      </c>
      <c r="G470">
        <v>46170</v>
      </c>
      <c r="H470">
        <v>46174</v>
      </c>
      <c r="I470" t="s">
        <v>11591</v>
      </c>
      <c r="J470" t="s">
        <v>12703</v>
      </c>
      <c r="L470" t="s">
        <v>97</v>
      </c>
      <c r="M470" t="s">
        <v>47</v>
      </c>
      <c r="O470" t="s">
        <v>4754</v>
      </c>
      <c r="Q470" t="s">
        <v>19225</v>
      </c>
      <c r="R470" s="21" t="s">
        <v>769</v>
      </c>
      <c r="S470" s="21" t="s">
        <v>770</v>
      </c>
      <c r="T470" t="s">
        <v>35</v>
      </c>
      <c r="U470" s="1">
        <v>46183.382830590279</v>
      </c>
    </row>
    <row r="471" spans="1:21">
      <c r="A471" s="21" t="s">
        <v>13702</v>
      </c>
      <c r="B471" t="s">
        <v>763</v>
      </c>
      <c r="C471" t="s">
        <v>94</v>
      </c>
      <c r="D471" t="s">
        <v>41</v>
      </c>
      <c r="F471" t="s">
        <v>25</v>
      </c>
      <c r="G471">
        <v>46171</v>
      </c>
      <c r="H471">
        <v>46176</v>
      </c>
      <c r="I471" t="s">
        <v>11591</v>
      </c>
      <c r="J471" t="s">
        <v>13703</v>
      </c>
      <c r="K471" t="s">
        <v>14419</v>
      </c>
      <c r="L471" t="s">
        <v>97</v>
      </c>
      <c r="M471" t="s">
        <v>68</v>
      </c>
      <c r="N471" t="s">
        <v>767</v>
      </c>
      <c r="O471">
        <v>46175</v>
      </c>
      <c r="P471" t="s">
        <v>13709</v>
      </c>
      <c r="R471" s="21" t="s">
        <v>769</v>
      </c>
      <c r="S471" s="21" t="s">
        <v>770</v>
      </c>
      <c r="T471" t="s">
        <v>35</v>
      </c>
      <c r="U471" s="1">
        <v>46183.382830590279</v>
      </c>
    </row>
    <row r="472" spans="1:21">
      <c r="A472" s="21" t="s">
        <v>13704</v>
      </c>
      <c r="B472" t="s">
        <v>763</v>
      </c>
      <c r="C472" t="s">
        <v>220</v>
      </c>
      <c r="D472" t="s">
        <v>41</v>
      </c>
      <c r="F472" t="s">
        <v>25</v>
      </c>
      <c r="G472">
        <v>46172</v>
      </c>
      <c r="H472">
        <v>46177</v>
      </c>
      <c r="I472" t="s">
        <v>11591</v>
      </c>
      <c r="J472" t="s">
        <v>13705</v>
      </c>
      <c r="K472" t="s">
        <v>14420</v>
      </c>
      <c r="L472" t="s">
        <v>79</v>
      </c>
      <c r="M472" t="s">
        <v>68</v>
      </c>
      <c r="N472" t="s">
        <v>767</v>
      </c>
      <c r="O472">
        <v>46175</v>
      </c>
      <c r="P472" t="s">
        <v>13709</v>
      </c>
      <c r="R472" s="21" t="s">
        <v>769</v>
      </c>
      <c r="S472" s="21" t="s">
        <v>770</v>
      </c>
      <c r="T472" t="s">
        <v>35</v>
      </c>
      <c r="U472" s="1">
        <v>46183.382830590279</v>
      </c>
    </row>
    <row r="473" spans="1:21">
      <c r="A473" s="21" t="s">
        <v>13706</v>
      </c>
      <c r="B473" t="s">
        <v>763</v>
      </c>
      <c r="C473" t="s">
        <v>568</v>
      </c>
      <c r="D473" t="s">
        <v>24</v>
      </c>
      <c r="E473" t="s">
        <v>13707</v>
      </c>
      <c r="F473" t="s">
        <v>25</v>
      </c>
      <c r="G473">
        <v>46172</v>
      </c>
      <c r="H473">
        <v>46174</v>
      </c>
      <c r="I473" t="s">
        <v>892</v>
      </c>
      <c r="J473" t="s">
        <v>13708</v>
      </c>
      <c r="L473" t="s">
        <v>549</v>
      </c>
      <c r="M473" t="s">
        <v>30</v>
      </c>
      <c r="N473" t="s">
        <v>767</v>
      </c>
      <c r="O473">
        <v>46173</v>
      </c>
      <c r="P473" t="s">
        <v>13709</v>
      </c>
      <c r="R473" s="21" t="s">
        <v>769</v>
      </c>
      <c r="S473" s="21" t="s">
        <v>770</v>
      </c>
      <c r="T473" t="s">
        <v>35</v>
      </c>
      <c r="U473" s="1">
        <v>46183.382830601855</v>
      </c>
    </row>
    <row r="474" spans="1:21">
      <c r="A474" s="21" t="s">
        <v>13710</v>
      </c>
      <c r="B474" t="s">
        <v>763</v>
      </c>
      <c r="C474" t="s">
        <v>220</v>
      </c>
      <c r="D474" t="s">
        <v>41</v>
      </c>
      <c r="F474" t="s">
        <v>25</v>
      </c>
      <c r="G474">
        <v>46172</v>
      </c>
      <c r="H474">
        <v>46174</v>
      </c>
      <c r="I474" t="s">
        <v>11591</v>
      </c>
      <c r="J474" t="s">
        <v>13711</v>
      </c>
      <c r="L474" t="s">
        <v>79</v>
      </c>
      <c r="M474" t="s">
        <v>30</v>
      </c>
      <c r="N474" t="s">
        <v>767</v>
      </c>
      <c r="O474">
        <v>46173</v>
      </c>
      <c r="P474" t="s">
        <v>13709</v>
      </c>
      <c r="R474" s="21" t="s">
        <v>769</v>
      </c>
      <c r="S474" s="21" t="s">
        <v>770</v>
      </c>
      <c r="T474" t="s">
        <v>35</v>
      </c>
      <c r="U474" s="1">
        <v>46183.382830601855</v>
      </c>
    </row>
    <row r="475" spans="1:21">
      <c r="A475" s="21" t="s">
        <v>14421</v>
      </c>
      <c r="B475" t="s">
        <v>763</v>
      </c>
      <c r="C475" t="s">
        <v>500</v>
      </c>
      <c r="D475" t="s">
        <v>41</v>
      </c>
      <c r="F475" t="s">
        <v>25</v>
      </c>
      <c r="G475">
        <v>46174</v>
      </c>
      <c r="H475">
        <v>46174</v>
      </c>
      <c r="I475" t="s">
        <v>892</v>
      </c>
      <c r="J475" t="s">
        <v>14422</v>
      </c>
      <c r="L475" t="s">
        <v>419</v>
      </c>
      <c r="M475" t="s">
        <v>30</v>
      </c>
      <c r="N475" t="s">
        <v>767</v>
      </c>
      <c r="O475">
        <v>46175</v>
      </c>
      <c r="P475" t="s">
        <v>13709</v>
      </c>
      <c r="R475" s="21" t="s">
        <v>769</v>
      </c>
      <c r="S475" s="21" t="s">
        <v>770</v>
      </c>
      <c r="T475" t="s">
        <v>35</v>
      </c>
      <c r="U475" s="1">
        <v>46183.382830613424</v>
      </c>
    </row>
    <row r="476" spans="1:21">
      <c r="A476" s="21" t="s">
        <v>14423</v>
      </c>
      <c r="B476" t="s">
        <v>763</v>
      </c>
      <c r="C476" t="s">
        <v>220</v>
      </c>
      <c r="D476" t="s">
        <v>24</v>
      </c>
      <c r="F476" t="s">
        <v>25</v>
      </c>
      <c r="G476">
        <v>46174</v>
      </c>
      <c r="H476">
        <v>46176</v>
      </c>
      <c r="I476" t="s">
        <v>773</v>
      </c>
      <c r="J476" t="s">
        <v>14424</v>
      </c>
      <c r="K476" t="s">
        <v>14425</v>
      </c>
      <c r="L476" t="s">
        <v>79</v>
      </c>
      <c r="M476" t="s">
        <v>47</v>
      </c>
      <c r="Q476" t="s">
        <v>19225</v>
      </c>
      <c r="R476" s="21" t="s">
        <v>769</v>
      </c>
      <c r="S476" s="21" t="s">
        <v>770</v>
      </c>
      <c r="T476" t="s">
        <v>35</v>
      </c>
      <c r="U476" s="1">
        <v>46183.382830613424</v>
      </c>
    </row>
    <row r="477" spans="1:21">
      <c r="A477" s="21" t="s">
        <v>14426</v>
      </c>
      <c r="B477" t="s">
        <v>763</v>
      </c>
      <c r="C477" t="s">
        <v>220</v>
      </c>
      <c r="D477" t="s">
        <v>41</v>
      </c>
      <c r="F477" t="s">
        <v>25</v>
      </c>
      <c r="G477">
        <v>46174</v>
      </c>
      <c r="H477">
        <v>46176</v>
      </c>
      <c r="I477" t="s">
        <v>11591</v>
      </c>
      <c r="J477" t="s">
        <v>14427</v>
      </c>
      <c r="K477" t="s">
        <v>14428</v>
      </c>
      <c r="L477" t="s">
        <v>79</v>
      </c>
      <c r="M477" t="s">
        <v>30</v>
      </c>
      <c r="N477" t="s">
        <v>767</v>
      </c>
      <c r="O477">
        <v>46175</v>
      </c>
      <c r="P477" t="s">
        <v>13709</v>
      </c>
      <c r="R477" s="21" t="s">
        <v>769</v>
      </c>
      <c r="S477" s="21" t="s">
        <v>770</v>
      </c>
      <c r="T477" t="s">
        <v>35</v>
      </c>
      <c r="U477" s="1">
        <v>46183.382830613424</v>
      </c>
    </row>
    <row r="478" spans="1:21">
      <c r="A478" s="21" t="s">
        <v>14598</v>
      </c>
      <c r="B478" t="s">
        <v>763</v>
      </c>
      <c r="C478" t="s">
        <v>94</v>
      </c>
      <c r="D478" t="s">
        <v>41</v>
      </c>
      <c r="F478" t="s">
        <v>25</v>
      </c>
      <c r="G478">
        <v>46174</v>
      </c>
      <c r="H478">
        <v>46175</v>
      </c>
      <c r="I478" t="s">
        <v>11591</v>
      </c>
      <c r="J478" t="s">
        <v>14599</v>
      </c>
      <c r="L478" t="s">
        <v>97</v>
      </c>
      <c r="M478" t="s">
        <v>30</v>
      </c>
      <c r="N478" t="s">
        <v>767</v>
      </c>
      <c r="O478">
        <v>46174</v>
      </c>
      <c r="P478" t="s">
        <v>14600</v>
      </c>
      <c r="R478" s="21" t="s">
        <v>769</v>
      </c>
      <c r="S478" s="21" t="s">
        <v>770</v>
      </c>
      <c r="T478" t="s">
        <v>35</v>
      </c>
      <c r="U478" s="1">
        <v>46183.382830625</v>
      </c>
    </row>
    <row r="479" spans="1:21">
      <c r="A479" s="21" t="s">
        <v>14601</v>
      </c>
      <c r="B479" t="s">
        <v>763</v>
      </c>
      <c r="C479" t="s">
        <v>7091</v>
      </c>
      <c r="D479" t="s">
        <v>41</v>
      </c>
      <c r="E479">
        <v>70</v>
      </c>
      <c r="F479" t="s">
        <v>25</v>
      </c>
      <c r="G479">
        <v>46174</v>
      </c>
      <c r="H479">
        <v>46175</v>
      </c>
      <c r="I479" t="s">
        <v>773</v>
      </c>
      <c r="J479" t="s">
        <v>14602</v>
      </c>
      <c r="K479" t="s">
        <v>14603</v>
      </c>
      <c r="L479" t="s">
        <v>597</v>
      </c>
      <c r="M479" t="s">
        <v>47</v>
      </c>
      <c r="Q479" t="s">
        <v>19225</v>
      </c>
      <c r="R479" s="21" t="s">
        <v>769</v>
      </c>
      <c r="S479" s="21" t="s">
        <v>770</v>
      </c>
      <c r="T479" t="s">
        <v>35</v>
      </c>
      <c r="U479" s="1">
        <v>46183.382830625</v>
      </c>
    </row>
    <row r="480" spans="1:21">
      <c r="A480" s="21" t="s">
        <v>14604</v>
      </c>
      <c r="B480" t="s">
        <v>763</v>
      </c>
      <c r="C480" t="s">
        <v>220</v>
      </c>
      <c r="D480" t="s">
        <v>41</v>
      </c>
      <c r="F480" t="s">
        <v>25</v>
      </c>
      <c r="G480">
        <v>46174</v>
      </c>
      <c r="H480">
        <v>46176</v>
      </c>
      <c r="I480" t="s">
        <v>11591</v>
      </c>
      <c r="J480" t="s">
        <v>14605</v>
      </c>
      <c r="L480" t="s">
        <v>79</v>
      </c>
      <c r="M480" t="s">
        <v>30</v>
      </c>
      <c r="N480" t="s">
        <v>767</v>
      </c>
      <c r="O480">
        <v>46175</v>
      </c>
      <c r="P480" t="s">
        <v>15504</v>
      </c>
      <c r="R480" s="21" t="s">
        <v>769</v>
      </c>
      <c r="S480" s="21" t="s">
        <v>770</v>
      </c>
      <c r="T480" t="s">
        <v>35</v>
      </c>
      <c r="U480" s="1">
        <v>46183.382830625</v>
      </c>
    </row>
    <row r="481" spans="1:21">
      <c r="A481" s="21" t="s">
        <v>14606</v>
      </c>
      <c r="B481" t="s">
        <v>763</v>
      </c>
      <c r="C481" t="s">
        <v>220</v>
      </c>
      <c r="D481" t="s">
        <v>41</v>
      </c>
      <c r="F481" t="s">
        <v>25</v>
      </c>
      <c r="G481">
        <v>46174</v>
      </c>
      <c r="H481">
        <v>46176</v>
      </c>
      <c r="I481" t="s">
        <v>11591</v>
      </c>
      <c r="J481" t="s">
        <v>14607</v>
      </c>
      <c r="L481" t="s">
        <v>79</v>
      </c>
      <c r="M481" t="s">
        <v>30</v>
      </c>
      <c r="N481" t="s">
        <v>767</v>
      </c>
      <c r="O481">
        <v>46174</v>
      </c>
      <c r="P481" t="s">
        <v>14608</v>
      </c>
      <c r="R481" s="21" t="s">
        <v>769</v>
      </c>
      <c r="S481" s="21" t="s">
        <v>770</v>
      </c>
      <c r="T481" t="s">
        <v>35</v>
      </c>
      <c r="U481" s="1">
        <v>46183.382830636576</v>
      </c>
    </row>
    <row r="482" spans="1:21">
      <c r="A482" s="21" t="s">
        <v>14609</v>
      </c>
      <c r="B482" t="s">
        <v>763</v>
      </c>
      <c r="C482" t="s">
        <v>220</v>
      </c>
      <c r="D482" t="s">
        <v>41</v>
      </c>
      <c r="F482" t="s">
        <v>25</v>
      </c>
      <c r="G482">
        <v>46174</v>
      </c>
      <c r="H482">
        <v>46176</v>
      </c>
      <c r="I482" t="s">
        <v>11591</v>
      </c>
      <c r="J482" t="s">
        <v>14610</v>
      </c>
      <c r="K482" t="s">
        <v>14611</v>
      </c>
      <c r="L482" t="s">
        <v>375</v>
      </c>
      <c r="M482" t="s">
        <v>30</v>
      </c>
      <c r="N482" t="s">
        <v>767</v>
      </c>
      <c r="O482">
        <v>46174</v>
      </c>
      <c r="P482" t="s">
        <v>14612</v>
      </c>
      <c r="R482" s="21" t="s">
        <v>769</v>
      </c>
      <c r="S482" s="21" t="s">
        <v>770</v>
      </c>
      <c r="T482" t="s">
        <v>35</v>
      </c>
      <c r="U482" s="1">
        <v>46183.382830636576</v>
      </c>
    </row>
    <row r="483" spans="1:21">
      <c r="A483" s="21" t="s">
        <v>14613</v>
      </c>
      <c r="B483" t="s">
        <v>763</v>
      </c>
      <c r="C483" t="s">
        <v>500</v>
      </c>
      <c r="D483" t="s">
        <v>41</v>
      </c>
      <c r="F483" t="s">
        <v>25</v>
      </c>
      <c r="G483">
        <v>46174</v>
      </c>
      <c r="H483">
        <v>46176</v>
      </c>
      <c r="I483" t="s">
        <v>892</v>
      </c>
      <c r="J483" t="s">
        <v>14614</v>
      </c>
      <c r="K483" t="s">
        <v>14615</v>
      </c>
      <c r="L483" t="s">
        <v>419</v>
      </c>
      <c r="M483" t="s">
        <v>30</v>
      </c>
      <c r="N483" t="s">
        <v>767</v>
      </c>
      <c r="O483">
        <v>46175</v>
      </c>
      <c r="P483" t="s">
        <v>15504</v>
      </c>
      <c r="R483" s="21" t="s">
        <v>769</v>
      </c>
      <c r="S483" s="21" t="s">
        <v>770</v>
      </c>
      <c r="T483" t="s">
        <v>35</v>
      </c>
      <c r="U483" s="1">
        <v>46183.382830648145</v>
      </c>
    </row>
    <row r="484" spans="1:21">
      <c r="A484" s="21" t="s">
        <v>15505</v>
      </c>
      <c r="B484" t="s">
        <v>763</v>
      </c>
      <c r="C484" t="s">
        <v>568</v>
      </c>
      <c r="D484" t="s">
        <v>41</v>
      </c>
      <c r="E484" t="s">
        <v>15506</v>
      </c>
      <c r="F484" t="s">
        <v>25</v>
      </c>
      <c r="G484">
        <v>46174</v>
      </c>
      <c r="H484">
        <v>46174</v>
      </c>
      <c r="I484" t="s">
        <v>892</v>
      </c>
      <c r="J484" t="s">
        <v>15507</v>
      </c>
      <c r="K484" t="s">
        <v>11589</v>
      </c>
      <c r="L484" t="s">
        <v>549</v>
      </c>
      <c r="M484" t="s">
        <v>30</v>
      </c>
      <c r="N484" t="s">
        <v>767</v>
      </c>
      <c r="O484">
        <v>46175</v>
      </c>
      <c r="P484" t="s">
        <v>15508</v>
      </c>
      <c r="R484" s="21" t="s">
        <v>769</v>
      </c>
      <c r="S484" s="21" t="s">
        <v>770</v>
      </c>
      <c r="T484" t="s">
        <v>35</v>
      </c>
      <c r="U484" s="1">
        <v>46183.382830648145</v>
      </c>
    </row>
    <row r="485" spans="1:21">
      <c r="A485" s="21" t="s">
        <v>15509</v>
      </c>
      <c r="B485" t="s">
        <v>763</v>
      </c>
      <c r="C485" t="s">
        <v>94</v>
      </c>
      <c r="D485" t="s">
        <v>41</v>
      </c>
      <c r="F485" t="s">
        <v>25</v>
      </c>
      <c r="G485">
        <v>46175</v>
      </c>
      <c r="H485">
        <v>46177</v>
      </c>
      <c r="I485" t="s">
        <v>11591</v>
      </c>
      <c r="J485" t="s">
        <v>15510</v>
      </c>
      <c r="K485" t="s">
        <v>15511</v>
      </c>
      <c r="L485" t="s">
        <v>97</v>
      </c>
      <c r="M485" t="s">
        <v>68</v>
      </c>
      <c r="Q485" t="s">
        <v>19226</v>
      </c>
      <c r="R485" s="21" t="s">
        <v>769</v>
      </c>
      <c r="S485" s="21" t="s">
        <v>770</v>
      </c>
      <c r="T485" t="s">
        <v>35</v>
      </c>
      <c r="U485" s="1">
        <v>46183.382830648145</v>
      </c>
    </row>
    <row r="486" spans="1:21">
      <c r="A486" s="21" t="s">
        <v>15512</v>
      </c>
      <c r="B486" t="s">
        <v>763</v>
      </c>
      <c r="C486" t="s">
        <v>94</v>
      </c>
      <c r="D486" t="s">
        <v>41</v>
      </c>
      <c r="F486" t="s">
        <v>25</v>
      </c>
      <c r="G486">
        <v>46175</v>
      </c>
      <c r="H486">
        <v>46177</v>
      </c>
      <c r="I486" t="s">
        <v>11591</v>
      </c>
      <c r="J486" t="s">
        <v>15513</v>
      </c>
      <c r="K486" t="s">
        <v>15514</v>
      </c>
      <c r="L486" t="s">
        <v>97</v>
      </c>
      <c r="M486" t="s">
        <v>68</v>
      </c>
      <c r="Q486" t="s">
        <v>19226</v>
      </c>
      <c r="R486" s="21" t="s">
        <v>769</v>
      </c>
      <c r="S486" s="21" t="s">
        <v>770</v>
      </c>
      <c r="T486" t="s">
        <v>35</v>
      </c>
      <c r="U486" s="1">
        <v>46183.382830659721</v>
      </c>
    </row>
    <row r="487" spans="1:21">
      <c r="A487" s="21" t="s">
        <v>15515</v>
      </c>
      <c r="B487" t="s">
        <v>763</v>
      </c>
      <c r="C487" t="s">
        <v>891</v>
      </c>
      <c r="D487" t="s">
        <v>24</v>
      </c>
      <c r="F487" t="s">
        <v>25</v>
      </c>
      <c r="G487">
        <v>46175</v>
      </c>
      <c r="H487">
        <v>46176</v>
      </c>
      <c r="I487" t="s">
        <v>892</v>
      </c>
      <c r="J487" t="s">
        <v>15516</v>
      </c>
      <c r="K487" t="s">
        <v>15517</v>
      </c>
      <c r="L487" t="s">
        <v>419</v>
      </c>
      <c r="M487" t="s">
        <v>30</v>
      </c>
      <c r="N487" t="s">
        <v>767</v>
      </c>
      <c r="O487">
        <v>46181</v>
      </c>
      <c r="P487" t="s">
        <v>18774</v>
      </c>
      <c r="R487" s="21" t="s">
        <v>769</v>
      </c>
      <c r="S487" s="21" t="s">
        <v>770</v>
      </c>
      <c r="T487" t="s">
        <v>35</v>
      </c>
      <c r="U487" s="1">
        <v>46183.382830659721</v>
      </c>
    </row>
    <row r="488" spans="1:21">
      <c r="A488" s="21" t="s">
        <v>15518</v>
      </c>
      <c r="B488" t="s">
        <v>763</v>
      </c>
      <c r="C488" t="s">
        <v>500</v>
      </c>
      <c r="D488" t="s">
        <v>41</v>
      </c>
      <c r="F488" t="s">
        <v>25</v>
      </c>
      <c r="G488">
        <v>46175</v>
      </c>
      <c r="H488">
        <v>46176</v>
      </c>
      <c r="I488" t="s">
        <v>892</v>
      </c>
      <c r="J488" t="s">
        <v>15519</v>
      </c>
      <c r="K488" t="s">
        <v>15520</v>
      </c>
      <c r="L488" t="s">
        <v>419</v>
      </c>
      <c r="M488" t="s">
        <v>30</v>
      </c>
      <c r="N488" t="s">
        <v>767</v>
      </c>
      <c r="O488">
        <v>46175</v>
      </c>
      <c r="P488" t="s">
        <v>15504</v>
      </c>
      <c r="R488" s="21" t="s">
        <v>769</v>
      </c>
      <c r="S488" s="21" t="s">
        <v>770</v>
      </c>
      <c r="T488" t="s">
        <v>35</v>
      </c>
      <c r="U488" s="1">
        <v>46183.382830659721</v>
      </c>
    </row>
    <row r="489" spans="1:21">
      <c r="A489" s="21" t="s">
        <v>15521</v>
      </c>
      <c r="B489" t="s">
        <v>763</v>
      </c>
      <c r="C489" t="s">
        <v>645</v>
      </c>
      <c r="D489" t="s">
        <v>41</v>
      </c>
      <c r="F489" t="s">
        <v>25</v>
      </c>
      <c r="G489">
        <v>46175</v>
      </c>
      <c r="H489">
        <v>46176</v>
      </c>
      <c r="I489" t="s">
        <v>773</v>
      </c>
      <c r="J489" t="s">
        <v>15522</v>
      </c>
      <c r="K489" t="s">
        <v>15523</v>
      </c>
      <c r="L489" t="s">
        <v>97</v>
      </c>
      <c r="M489" t="s">
        <v>163</v>
      </c>
      <c r="N489" t="s">
        <v>767</v>
      </c>
      <c r="O489">
        <v>46181</v>
      </c>
      <c r="P489" t="s">
        <v>18775</v>
      </c>
      <c r="R489" s="21" t="s">
        <v>769</v>
      </c>
      <c r="S489" s="21" t="s">
        <v>770</v>
      </c>
      <c r="T489" t="s">
        <v>35</v>
      </c>
      <c r="U489" s="1">
        <v>46183.382830659721</v>
      </c>
    </row>
    <row r="490" spans="1:21">
      <c r="A490" s="21" t="s">
        <v>15524</v>
      </c>
      <c r="B490" t="s">
        <v>763</v>
      </c>
      <c r="C490" t="s">
        <v>500</v>
      </c>
      <c r="D490" t="s">
        <v>41</v>
      </c>
      <c r="F490" t="s">
        <v>25</v>
      </c>
      <c r="G490">
        <v>46175</v>
      </c>
      <c r="H490">
        <v>46177</v>
      </c>
      <c r="I490" t="s">
        <v>892</v>
      </c>
      <c r="J490" t="s">
        <v>15525</v>
      </c>
      <c r="K490" t="s">
        <v>15526</v>
      </c>
      <c r="L490" t="s">
        <v>419</v>
      </c>
      <c r="M490" t="s">
        <v>30</v>
      </c>
      <c r="R490" s="21" t="s">
        <v>769</v>
      </c>
      <c r="S490" s="21" t="s">
        <v>770</v>
      </c>
      <c r="T490" t="s">
        <v>35</v>
      </c>
      <c r="U490" s="1">
        <v>46183.382830671297</v>
      </c>
    </row>
    <row r="491" spans="1:21">
      <c r="A491" s="21" t="s">
        <v>15527</v>
      </c>
      <c r="B491" t="s">
        <v>763</v>
      </c>
      <c r="C491" t="s">
        <v>500</v>
      </c>
      <c r="D491" t="s">
        <v>41</v>
      </c>
      <c r="F491" t="s">
        <v>25</v>
      </c>
      <c r="G491">
        <v>46175</v>
      </c>
      <c r="H491">
        <v>46175</v>
      </c>
      <c r="I491" t="s">
        <v>892</v>
      </c>
      <c r="J491" t="s">
        <v>15528</v>
      </c>
      <c r="L491" t="s">
        <v>419</v>
      </c>
      <c r="M491" t="s">
        <v>30</v>
      </c>
      <c r="R491" s="21" t="s">
        <v>769</v>
      </c>
      <c r="S491" s="21" t="s">
        <v>770</v>
      </c>
      <c r="T491" t="s">
        <v>35</v>
      </c>
      <c r="U491" s="1">
        <v>46183.382830671297</v>
      </c>
    </row>
    <row r="492" spans="1:21">
      <c r="A492" s="21" t="s">
        <v>15529</v>
      </c>
      <c r="B492" t="s">
        <v>763</v>
      </c>
      <c r="C492" t="s">
        <v>220</v>
      </c>
      <c r="D492" t="s">
        <v>41</v>
      </c>
      <c r="F492" t="s">
        <v>25</v>
      </c>
      <c r="G492">
        <v>46175</v>
      </c>
      <c r="H492">
        <v>46177</v>
      </c>
      <c r="I492" t="s">
        <v>11591</v>
      </c>
      <c r="J492" t="s">
        <v>15530</v>
      </c>
      <c r="L492" t="s">
        <v>79</v>
      </c>
      <c r="M492" t="s">
        <v>68</v>
      </c>
      <c r="N492" t="s">
        <v>767</v>
      </c>
      <c r="O492">
        <v>46181</v>
      </c>
      <c r="P492" t="s">
        <v>18774</v>
      </c>
      <c r="R492" s="21" t="s">
        <v>769</v>
      </c>
      <c r="S492" s="21" t="s">
        <v>770</v>
      </c>
      <c r="T492" t="s">
        <v>35</v>
      </c>
      <c r="U492" s="1">
        <v>46183.382830682873</v>
      </c>
    </row>
    <row r="493" spans="1:21">
      <c r="A493" s="21" t="s">
        <v>16248</v>
      </c>
      <c r="B493" t="s">
        <v>763</v>
      </c>
      <c r="C493" t="s">
        <v>23</v>
      </c>
      <c r="D493" t="s">
        <v>24</v>
      </c>
      <c r="F493" t="s">
        <v>25</v>
      </c>
      <c r="G493">
        <v>46176</v>
      </c>
      <c r="H493">
        <v>46177</v>
      </c>
      <c r="I493" t="s">
        <v>773</v>
      </c>
      <c r="J493" t="s">
        <v>16249</v>
      </c>
      <c r="L493" t="s">
        <v>29</v>
      </c>
      <c r="M493" t="s">
        <v>163</v>
      </c>
      <c r="N493" t="s">
        <v>767</v>
      </c>
      <c r="O493">
        <v>46176</v>
      </c>
      <c r="P493" t="s">
        <v>16250</v>
      </c>
      <c r="R493" s="21" t="s">
        <v>769</v>
      </c>
      <c r="S493" s="21" t="s">
        <v>770</v>
      </c>
      <c r="T493" t="s">
        <v>35</v>
      </c>
      <c r="U493" s="1">
        <v>46183.382830682873</v>
      </c>
    </row>
    <row r="494" spans="1:21">
      <c r="A494" s="21" t="s">
        <v>16251</v>
      </c>
      <c r="B494" t="s">
        <v>763</v>
      </c>
      <c r="C494" t="s">
        <v>645</v>
      </c>
      <c r="D494" t="s">
        <v>41</v>
      </c>
      <c r="E494">
        <v>88</v>
      </c>
      <c r="F494" t="s">
        <v>25</v>
      </c>
      <c r="G494">
        <v>46176</v>
      </c>
      <c r="H494">
        <v>46177</v>
      </c>
      <c r="I494" t="s">
        <v>773</v>
      </c>
      <c r="J494" t="s">
        <v>16252</v>
      </c>
      <c r="K494" t="s">
        <v>16253</v>
      </c>
      <c r="L494" t="s">
        <v>97</v>
      </c>
      <c r="M494" t="s">
        <v>163</v>
      </c>
      <c r="N494" t="s">
        <v>767</v>
      </c>
      <c r="O494">
        <v>46181</v>
      </c>
      <c r="P494" t="s">
        <v>18775</v>
      </c>
      <c r="R494" s="21" t="s">
        <v>769</v>
      </c>
      <c r="S494" s="21" t="s">
        <v>770</v>
      </c>
      <c r="T494" t="s">
        <v>35</v>
      </c>
      <c r="U494" s="1">
        <v>46183.382830694442</v>
      </c>
    </row>
    <row r="495" spans="1:21">
      <c r="A495" s="21" t="s">
        <v>16254</v>
      </c>
      <c r="B495" t="s">
        <v>763</v>
      </c>
      <c r="C495" t="s">
        <v>500</v>
      </c>
      <c r="D495" t="s">
        <v>41</v>
      </c>
      <c r="E495">
        <v>87</v>
      </c>
      <c r="F495" t="s">
        <v>25</v>
      </c>
      <c r="G495">
        <v>46176</v>
      </c>
      <c r="H495">
        <v>46177</v>
      </c>
      <c r="I495" t="s">
        <v>892</v>
      </c>
      <c r="J495" t="s">
        <v>16255</v>
      </c>
      <c r="K495" t="s">
        <v>15520</v>
      </c>
      <c r="L495" t="s">
        <v>419</v>
      </c>
      <c r="M495" t="s">
        <v>30</v>
      </c>
      <c r="N495" t="s">
        <v>767</v>
      </c>
      <c r="O495">
        <v>46181</v>
      </c>
      <c r="P495" t="s">
        <v>18775</v>
      </c>
      <c r="R495" s="21" t="s">
        <v>769</v>
      </c>
      <c r="S495" s="21" t="s">
        <v>770</v>
      </c>
      <c r="T495" t="s">
        <v>35</v>
      </c>
      <c r="U495" s="1">
        <v>46183.382830694442</v>
      </c>
    </row>
    <row r="496" spans="1:21">
      <c r="A496" s="21" t="s">
        <v>16256</v>
      </c>
      <c r="B496" t="s">
        <v>763</v>
      </c>
      <c r="C496" t="s">
        <v>500</v>
      </c>
      <c r="D496" t="s">
        <v>24</v>
      </c>
      <c r="F496" t="s">
        <v>25</v>
      </c>
      <c r="G496">
        <v>46176</v>
      </c>
      <c r="H496">
        <v>46177</v>
      </c>
      <c r="I496" t="s">
        <v>892</v>
      </c>
      <c r="J496" t="s">
        <v>16257</v>
      </c>
      <c r="K496" t="s">
        <v>16258</v>
      </c>
      <c r="L496" t="s">
        <v>419</v>
      </c>
      <c r="M496" t="s">
        <v>68</v>
      </c>
      <c r="N496" t="s">
        <v>767</v>
      </c>
      <c r="O496">
        <v>46181</v>
      </c>
      <c r="P496" t="s">
        <v>18775</v>
      </c>
      <c r="R496" s="21" t="s">
        <v>769</v>
      </c>
      <c r="S496" s="21" t="s">
        <v>770</v>
      </c>
      <c r="T496" t="s">
        <v>35</v>
      </c>
      <c r="U496" s="1">
        <v>46183.382830694442</v>
      </c>
    </row>
    <row r="497" spans="1:21">
      <c r="A497" s="21" t="s">
        <v>16259</v>
      </c>
      <c r="B497" t="s">
        <v>763</v>
      </c>
      <c r="C497" t="s">
        <v>220</v>
      </c>
      <c r="D497" t="s">
        <v>24</v>
      </c>
      <c r="F497" t="s">
        <v>25</v>
      </c>
      <c r="G497">
        <v>46176</v>
      </c>
      <c r="H497">
        <v>46177</v>
      </c>
      <c r="I497" t="s">
        <v>11591</v>
      </c>
      <c r="J497" t="s">
        <v>17239</v>
      </c>
      <c r="L497" t="s">
        <v>79</v>
      </c>
      <c r="M497" t="s">
        <v>30</v>
      </c>
      <c r="R497" s="21" t="s">
        <v>769</v>
      </c>
      <c r="S497" s="21" t="s">
        <v>770</v>
      </c>
      <c r="T497" t="s">
        <v>35</v>
      </c>
      <c r="U497" s="1">
        <v>46183.382830706018</v>
      </c>
    </row>
    <row r="498" spans="1:21">
      <c r="A498" s="21" t="s">
        <v>16260</v>
      </c>
      <c r="B498" t="s">
        <v>763</v>
      </c>
      <c r="C498" t="s">
        <v>220</v>
      </c>
      <c r="D498" t="s">
        <v>24</v>
      </c>
      <c r="F498" t="s">
        <v>25</v>
      </c>
      <c r="G498">
        <v>46176</v>
      </c>
      <c r="H498">
        <v>46177</v>
      </c>
      <c r="I498" t="s">
        <v>11591</v>
      </c>
      <c r="J498" t="s">
        <v>16261</v>
      </c>
      <c r="L498" t="s">
        <v>79</v>
      </c>
      <c r="M498" t="s">
        <v>163</v>
      </c>
      <c r="N498" t="s">
        <v>767</v>
      </c>
      <c r="O498">
        <v>46181</v>
      </c>
      <c r="P498" t="s">
        <v>17698</v>
      </c>
      <c r="R498" s="21" t="s">
        <v>769</v>
      </c>
      <c r="S498" s="21" t="s">
        <v>770</v>
      </c>
      <c r="T498" t="s">
        <v>35</v>
      </c>
      <c r="U498" s="1">
        <v>46183.382830706018</v>
      </c>
    </row>
    <row r="499" spans="1:21">
      <c r="A499" s="21" t="s">
        <v>16262</v>
      </c>
      <c r="B499" t="s">
        <v>763</v>
      </c>
      <c r="C499" t="s">
        <v>220</v>
      </c>
      <c r="D499" t="s">
        <v>41</v>
      </c>
      <c r="F499" t="s">
        <v>25</v>
      </c>
      <c r="G499">
        <v>46176</v>
      </c>
      <c r="H499">
        <v>46177</v>
      </c>
      <c r="I499" t="s">
        <v>11591</v>
      </c>
      <c r="J499" t="s">
        <v>16263</v>
      </c>
      <c r="L499" t="s">
        <v>79</v>
      </c>
      <c r="M499" t="s">
        <v>68</v>
      </c>
      <c r="N499" t="s">
        <v>767</v>
      </c>
      <c r="O499">
        <v>46181</v>
      </c>
      <c r="P499" t="s">
        <v>18776</v>
      </c>
      <c r="R499" s="21" t="s">
        <v>769</v>
      </c>
      <c r="S499" s="21" t="s">
        <v>770</v>
      </c>
      <c r="T499" t="s">
        <v>35</v>
      </c>
      <c r="U499" s="1">
        <v>46183.382830717594</v>
      </c>
    </row>
    <row r="500" spans="1:21">
      <c r="A500" s="21" t="s">
        <v>17036</v>
      </c>
      <c r="B500" t="s">
        <v>763</v>
      </c>
      <c r="C500" t="s">
        <v>500</v>
      </c>
      <c r="D500" t="s">
        <v>24</v>
      </c>
      <c r="E500">
        <v>82</v>
      </c>
      <c r="F500" t="s">
        <v>25</v>
      </c>
      <c r="G500">
        <v>46177</v>
      </c>
      <c r="H500">
        <v>46178</v>
      </c>
      <c r="I500" t="s">
        <v>892</v>
      </c>
      <c r="J500" t="s">
        <v>17037</v>
      </c>
      <c r="K500" t="s">
        <v>14615</v>
      </c>
      <c r="L500" t="s">
        <v>419</v>
      </c>
      <c r="M500" t="s">
        <v>47</v>
      </c>
      <c r="Q500" t="s">
        <v>19227</v>
      </c>
      <c r="R500" s="21" t="s">
        <v>769</v>
      </c>
      <c r="S500" s="21" t="s">
        <v>770</v>
      </c>
      <c r="T500" t="s">
        <v>35</v>
      </c>
      <c r="U500" s="1">
        <v>46183.382830717594</v>
      </c>
    </row>
    <row r="501" spans="1:21">
      <c r="A501" s="21" t="s">
        <v>17038</v>
      </c>
      <c r="B501" t="s">
        <v>763</v>
      </c>
      <c r="C501" t="s">
        <v>220</v>
      </c>
      <c r="D501" t="s">
        <v>41</v>
      </c>
      <c r="F501" t="s">
        <v>25</v>
      </c>
      <c r="G501">
        <v>46177</v>
      </c>
      <c r="H501">
        <v>46181</v>
      </c>
      <c r="I501" t="s">
        <v>11591</v>
      </c>
      <c r="J501" t="s">
        <v>17039</v>
      </c>
      <c r="K501" t="s">
        <v>17699</v>
      </c>
      <c r="L501" t="s">
        <v>79</v>
      </c>
      <c r="M501" t="s">
        <v>47</v>
      </c>
      <c r="Q501" t="s">
        <v>19225</v>
      </c>
      <c r="R501" s="21" t="s">
        <v>769</v>
      </c>
      <c r="S501" s="21" t="s">
        <v>770</v>
      </c>
      <c r="T501" t="s">
        <v>35</v>
      </c>
      <c r="U501" s="1">
        <v>46183.38283072917</v>
      </c>
    </row>
    <row r="502" spans="1:21">
      <c r="A502" s="21" t="s">
        <v>17240</v>
      </c>
      <c r="B502" t="s">
        <v>763</v>
      </c>
      <c r="C502" t="s">
        <v>220</v>
      </c>
      <c r="D502" t="s">
        <v>41</v>
      </c>
      <c r="F502" t="s">
        <v>25</v>
      </c>
      <c r="G502">
        <v>46177</v>
      </c>
      <c r="H502">
        <v>46178</v>
      </c>
      <c r="I502" t="s">
        <v>773</v>
      </c>
      <c r="J502" t="s">
        <v>17241</v>
      </c>
      <c r="L502" t="s">
        <v>79</v>
      </c>
      <c r="M502" t="s">
        <v>30</v>
      </c>
      <c r="R502" s="21" t="s">
        <v>769</v>
      </c>
      <c r="S502" s="21" t="s">
        <v>770</v>
      </c>
      <c r="T502" t="s">
        <v>35</v>
      </c>
      <c r="U502" s="1">
        <v>46183.38283072917</v>
      </c>
    </row>
    <row r="503" spans="1:21">
      <c r="A503" s="21" t="s">
        <v>17700</v>
      </c>
      <c r="B503" t="s">
        <v>763</v>
      </c>
      <c r="C503" t="s">
        <v>220</v>
      </c>
      <c r="D503" t="s">
        <v>41</v>
      </c>
      <c r="F503" t="s">
        <v>25</v>
      </c>
      <c r="G503">
        <v>46177</v>
      </c>
      <c r="H503">
        <v>46181</v>
      </c>
      <c r="I503" t="s">
        <v>11591</v>
      </c>
      <c r="J503" t="s">
        <v>17701</v>
      </c>
      <c r="K503" t="s">
        <v>17702</v>
      </c>
      <c r="L503" t="s">
        <v>97</v>
      </c>
      <c r="M503" t="s">
        <v>47</v>
      </c>
      <c r="Q503" t="s">
        <v>19225</v>
      </c>
      <c r="R503" s="21" t="s">
        <v>769</v>
      </c>
      <c r="S503" s="21" t="s">
        <v>770</v>
      </c>
      <c r="T503" t="s">
        <v>35</v>
      </c>
      <c r="U503" s="1">
        <v>46183.38283072917</v>
      </c>
    </row>
    <row r="504" spans="1:21">
      <c r="A504" s="21" t="s">
        <v>17703</v>
      </c>
      <c r="B504" t="s">
        <v>763</v>
      </c>
      <c r="C504" t="s">
        <v>220</v>
      </c>
      <c r="D504" t="s">
        <v>41</v>
      </c>
      <c r="F504" t="s">
        <v>25</v>
      </c>
      <c r="G504">
        <v>46178</v>
      </c>
      <c r="H504">
        <v>46181</v>
      </c>
      <c r="I504" t="s">
        <v>11591</v>
      </c>
      <c r="J504" t="s">
        <v>17704</v>
      </c>
      <c r="L504" t="s">
        <v>79</v>
      </c>
      <c r="M504" t="s">
        <v>68</v>
      </c>
      <c r="N504" t="s">
        <v>767</v>
      </c>
      <c r="O504">
        <v>46181</v>
      </c>
      <c r="P504" t="s">
        <v>18776</v>
      </c>
      <c r="R504" s="21" t="s">
        <v>769</v>
      </c>
      <c r="S504" s="21" t="s">
        <v>770</v>
      </c>
      <c r="T504" t="s">
        <v>35</v>
      </c>
      <c r="U504" s="1">
        <v>46183.382830740738</v>
      </c>
    </row>
    <row r="505" spans="1:21">
      <c r="A505" s="21" t="s">
        <v>17839</v>
      </c>
      <c r="B505" t="s">
        <v>763</v>
      </c>
      <c r="C505" t="s">
        <v>215</v>
      </c>
      <c r="D505" t="s">
        <v>24</v>
      </c>
      <c r="F505" t="s">
        <v>25</v>
      </c>
      <c r="G505">
        <v>46178</v>
      </c>
      <c r="H505">
        <v>46181</v>
      </c>
      <c r="I505" t="s">
        <v>11591</v>
      </c>
      <c r="J505" t="s">
        <v>18565</v>
      </c>
      <c r="L505" t="s">
        <v>79</v>
      </c>
      <c r="M505" t="s">
        <v>47</v>
      </c>
      <c r="Q505" t="s">
        <v>19227</v>
      </c>
      <c r="R505" s="21" t="s">
        <v>769</v>
      </c>
      <c r="S505" s="21" t="s">
        <v>770</v>
      </c>
      <c r="T505" t="s">
        <v>35</v>
      </c>
      <c r="U505" s="1">
        <v>46183.382830740738</v>
      </c>
    </row>
    <row r="506" spans="1:21">
      <c r="A506" s="21" t="s">
        <v>17840</v>
      </c>
      <c r="B506" t="s">
        <v>763</v>
      </c>
      <c r="C506" t="s">
        <v>215</v>
      </c>
      <c r="D506" t="s">
        <v>41</v>
      </c>
      <c r="F506" t="s">
        <v>25</v>
      </c>
      <c r="G506">
        <v>46178</v>
      </c>
      <c r="H506">
        <v>46181</v>
      </c>
      <c r="I506" t="s">
        <v>11591</v>
      </c>
      <c r="J506" t="s">
        <v>18566</v>
      </c>
      <c r="L506" t="s">
        <v>375</v>
      </c>
      <c r="M506" t="s">
        <v>47</v>
      </c>
      <c r="Q506" t="s">
        <v>19227</v>
      </c>
      <c r="R506" s="21" t="s">
        <v>769</v>
      </c>
      <c r="S506" s="21" t="s">
        <v>770</v>
      </c>
      <c r="T506" t="s">
        <v>35</v>
      </c>
      <c r="U506" s="1">
        <v>46183.382830752314</v>
      </c>
    </row>
    <row r="507" spans="1:21">
      <c r="A507" s="21" t="s">
        <v>17841</v>
      </c>
      <c r="B507" t="s">
        <v>763</v>
      </c>
      <c r="C507" t="s">
        <v>1399</v>
      </c>
      <c r="D507" t="s">
        <v>41</v>
      </c>
      <c r="F507" t="s">
        <v>25</v>
      </c>
      <c r="G507">
        <v>46178</v>
      </c>
      <c r="H507">
        <v>46181</v>
      </c>
      <c r="I507" t="s">
        <v>773</v>
      </c>
      <c r="J507" t="s">
        <v>17842</v>
      </c>
      <c r="L507" t="s">
        <v>597</v>
      </c>
      <c r="M507" t="s">
        <v>30</v>
      </c>
      <c r="N507" t="s">
        <v>767</v>
      </c>
      <c r="O507">
        <v>46181</v>
      </c>
      <c r="P507" t="s">
        <v>18777</v>
      </c>
      <c r="R507" s="21" t="s">
        <v>769</v>
      </c>
      <c r="S507" s="21" t="s">
        <v>770</v>
      </c>
      <c r="T507" t="s">
        <v>35</v>
      </c>
      <c r="U507" s="1">
        <v>46183.382830752314</v>
      </c>
    </row>
    <row r="508" spans="1:21">
      <c r="A508" s="21" t="s">
        <v>17843</v>
      </c>
      <c r="B508" t="s">
        <v>763</v>
      </c>
      <c r="J508" t="s">
        <v>17844</v>
      </c>
      <c r="M508" t="s">
        <v>30</v>
      </c>
      <c r="R508" s="21" t="s">
        <v>769</v>
      </c>
      <c r="S508" s="21" t="s">
        <v>770</v>
      </c>
      <c r="T508" t="s">
        <v>35</v>
      </c>
      <c r="U508" s="1">
        <v>46183.382830763891</v>
      </c>
    </row>
    <row r="509" spans="1:21">
      <c r="A509" s="21" t="s">
        <v>17845</v>
      </c>
      <c r="B509" t="s">
        <v>763</v>
      </c>
      <c r="I509" t="s">
        <v>892</v>
      </c>
      <c r="J509" t="s">
        <v>17846</v>
      </c>
      <c r="M509" t="s">
        <v>30</v>
      </c>
      <c r="R509" s="21" t="s">
        <v>769</v>
      </c>
      <c r="S509" s="21" t="s">
        <v>770</v>
      </c>
      <c r="T509" t="s">
        <v>35</v>
      </c>
      <c r="U509" s="1">
        <v>46183.382830763891</v>
      </c>
    </row>
    <row r="510" spans="1:21">
      <c r="A510" s="21" t="s">
        <v>17847</v>
      </c>
      <c r="B510" t="s">
        <v>763</v>
      </c>
      <c r="C510" t="s">
        <v>220</v>
      </c>
      <c r="D510" t="s">
        <v>41</v>
      </c>
      <c r="F510" t="s">
        <v>25</v>
      </c>
      <c r="G510">
        <v>46178</v>
      </c>
      <c r="H510">
        <v>46181</v>
      </c>
      <c r="I510" t="s">
        <v>11591</v>
      </c>
      <c r="J510" t="s">
        <v>17848</v>
      </c>
      <c r="K510" t="s">
        <v>14420</v>
      </c>
      <c r="L510" t="s">
        <v>79</v>
      </c>
      <c r="M510" t="s">
        <v>47</v>
      </c>
      <c r="Q510" t="s">
        <v>19225</v>
      </c>
      <c r="R510" s="21" t="s">
        <v>769</v>
      </c>
      <c r="S510" s="21" t="s">
        <v>770</v>
      </c>
      <c r="T510" t="s">
        <v>35</v>
      </c>
      <c r="U510" s="1">
        <v>46183.382830775467</v>
      </c>
    </row>
    <row r="511" spans="1:21">
      <c r="A511" s="21" t="s">
        <v>17849</v>
      </c>
      <c r="B511" t="s">
        <v>763</v>
      </c>
      <c r="C511" t="s">
        <v>220</v>
      </c>
      <c r="D511" t="s">
        <v>41</v>
      </c>
      <c r="F511" t="s">
        <v>25</v>
      </c>
      <c r="G511">
        <v>46178</v>
      </c>
      <c r="H511">
        <v>46181</v>
      </c>
      <c r="I511" t="s">
        <v>11591</v>
      </c>
      <c r="J511" t="s">
        <v>17850</v>
      </c>
      <c r="L511" t="s">
        <v>79</v>
      </c>
      <c r="M511" t="s">
        <v>47</v>
      </c>
      <c r="Q511" t="s">
        <v>19225</v>
      </c>
      <c r="R511" s="21" t="s">
        <v>769</v>
      </c>
      <c r="S511" s="21" t="s">
        <v>770</v>
      </c>
      <c r="T511" t="s">
        <v>35</v>
      </c>
      <c r="U511" s="1">
        <v>46183.382830775467</v>
      </c>
    </row>
    <row r="512" spans="1:21">
      <c r="A512" s="21" t="s">
        <v>17851</v>
      </c>
      <c r="B512" t="s">
        <v>763</v>
      </c>
      <c r="C512" t="s">
        <v>220</v>
      </c>
      <c r="D512" t="s">
        <v>41</v>
      </c>
      <c r="F512" t="s">
        <v>25</v>
      </c>
      <c r="G512">
        <v>46178</v>
      </c>
      <c r="H512">
        <v>46181</v>
      </c>
      <c r="I512" t="s">
        <v>11591</v>
      </c>
      <c r="J512" t="s">
        <v>17852</v>
      </c>
      <c r="K512" t="s">
        <v>14420</v>
      </c>
      <c r="L512" t="s">
        <v>79</v>
      </c>
      <c r="M512" t="s">
        <v>47</v>
      </c>
      <c r="Q512" t="s">
        <v>19225</v>
      </c>
      <c r="R512" s="21" t="s">
        <v>769</v>
      </c>
      <c r="S512" s="21" t="s">
        <v>770</v>
      </c>
      <c r="T512" t="s">
        <v>35</v>
      </c>
      <c r="U512" s="1">
        <v>46183.382830787035</v>
      </c>
    </row>
    <row r="513" spans="1:21">
      <c r="A513" s="21" t="s">
        <v>18567</v>
      </c>
      <c r="B513" t="s">
        <v>763</v>
      </c>
      <c r="C513" t="s">
        <v>220</v>
      </c>
      <c r="D513" t="s">
        <v>24</v>
      </c>
      <c r="F513" t="s">
        <v>25</v>
      </c>
      <c r="G513">
        <v>46174</v>
      </c>
      <c r="H513">
        <v>46175</v>
      </c>
      <c r="I513" t="s">
        <v>773</v>
      </c>
      <c r="J513" t="s">
        <v>19228</v>
      </c>
      <c r="L513" t="s">
        <v>79</v>
      </c>
      <c r="M513" t="s">
        <v>47</v>
      </c>
      <c r="Q513" t="s">
        <v>19225</v>
      </c>
      <c r="R513" s="21" t="s">
        <v>769</v>
      </c>
      <c r="S513" s="21" t="s">
        <v>770</v>
      </c>
      <c r="T513" t="s">
        <v>35</v>
      </c>
      <c r="U513" s="1">
        <v>46183.382830787035</v>
      </c>
    </row>
    <row r="514" spans="1:21">
      <c r="A514" s="21" t="s">
        <v>18568</v>
      </c>
      <c r="B514" t="s">
        <v>763</v>
      </c>
      <c r="C514" t="s">
        <v>500</v>
      </c>
      <c r="D514" t="s">
        <v>229</v>
      </c>
      <c r="E514" t="s">
        <v>7380</v>
      </c>
      <c r="F514" t="s">
        <v>25</v>
      </c>
      <c r="G514">
        <v>46181</v>
      </c>
      <c r="H514">
        <v>46182</v>
      </c>
      <c r="I514" t="s">
        <v>892</v>
      </c>
      <c r="J514" t="s">
        <v>18778</v>
      </c>
      <c r="K514" t="s">
        <v>15526</v>
      </c>
      <c r="L514" t="s">
        <v>419</v>
      </c>
      <c r="M514" t="s">
        <v>47</v>
      </c>
      <c r="Q514" t="s">
        <v>19227</v>
      </c>
      <c r="R514" s="21" t="s">
        <v>769</v>
      </c>
      <c r="S514" s="21" t="s">
        <v>770</v>
      </c>
      <c r="T514" t="s">
        <v>35</v>
      </c>
      <c r="U514" s="1">
        <v>46183.382830798611</v>
      </c>
    </row>
    <row r="515" spans="1:21">
      <c r="A515" s="21" t="s">
        <v>18569</v>
      </c>
      <c r="B515" t="s">
        <v>763</v>
      </c>
      <c r="C515" t="s">
        <v>220</v>
      </c>
      <c r="D515" t="s">
        <v>41</v>
      </c>
      <c r="F515" t="s">
        <v>25</v>
      </c>
      <c r="G515">
        <v>46181</v>
      </c>
      <c r="H515">
        <v>46182</v>
      </c>
      <c r="I515" t="s">
        <v>11591</v>
      </c>
      <c r="J515" t="s">
        <v>18570</v>
      </c>
      <c r="K515" t="s">
        <v>18571</v>
      </c>
      <c r="L515" t="s">
        <v>79</v>
      </c>
      <c r="M515" t="s">
        <v>47</v>
      </c>
      <c r="Q515" t="s">
        <v>19225</v>
      </c>
      <c r="R515" s="21" t="s">
        <v>769</v>
      </c>
      <c r="S515" s="21" t="s">
        <v>770</v>
      </c>
      <c r="T515" t="s">
        <v>35</v>
      </c>
      <c r="U515" s="1">
        <v>46183.382830798611</v>
      </c>
    </row>
    <row r="516" spans="1:21">
      <c r="A516" s="21" t="s">
        <v>18572</v>
      </c>
      <c r="B516" t="s">
        <v>763</v>
      </c>
      <c r="C516" t="s">
        <v>76</v>
      </c>
      <c r="D516" t="s">
        <v>41</v>
      </c>
      <c r="F516" t="s">
        <v>25</v>
      </c>
      <c r="G516">
        <v>46181</v>
      </c>
      <c r="H516">
        <v>46182</v>
      </c>
      <c r="I516" t="s">
        <v>11591</v>
      </c>
      <c r="J516" t="s">
        <v>18573</v>
      </c>
      <c r="K516" t="s">
        <v>18574</v>
      </c>
      <c r="L516" t="s">
        <v>79</v>
      </c>
      <c r="M516" t="s">
        <v>47</v>
      </c>
      <c r="Q516" t="s">
        <v>19225</v>
      </c>
      <c r="R516" s="21" t="s">
        <v>769</v>
      </c>
      <c r="S516" s="21" t="s">
        <v>770</v>
      </c>
      <c r="T516" t="s">
        <v>35</v>
      </c>
      <c r="U516" s="1">
        <v>46183.382830833332</v>
      </c>
    </row>
    <row r="517" spans="1:21">
      <c r="A517" s="21" t="s">
        <v>18575</v>
      </c>
      <c r="B517" t="s">
        <v>763</v>
      </c>
      <c r="C517" t="s">
        <v>220</v>
      </c>
      <c r="D517" t="s">
        <v>41</v>
      </c>
      <c r="F517" t="s">
        <v>25</v>
      </c>
      <c r="G517">
        <v>46181</v>
      </c>
      <c r="H517">
        <v>46182</v>
      </c>
      <c r="I517" t="s">
        <v>11591</v>
      </c>
      <c r="J517" t="s">
        <v>17701</v>
      </c>
      <c r="K517" t="s">
        <v>17702</v>
      </c>
      <c r="L517" t="s">
        <v>97</v>
      </c>
      <c r="M517" t="s">
        <v>47</v>
      </c>
      <c r="Q517" t="s">
        <v>19225</v>
      </c>
      <c r="R517" s="21" t="s">
        <v>769</v>
      </c>
      <c r="S517" s="21" t="s">
        <v>770</v>
      </c>
      <c r="T517" t="s">
        <v>35</v>
      </c>
      <c r="U517" s="1">
        <v>46183.382830844908</v>
      </c>
    </row>
    <row r="518" spans="1:21">
      <c r="A518" s="21" t="s">
        <v>18576</v>
      </c>
      <c r="B518" t="s">
        <v>763</v>
      </c>
      <c r="C518" t="s">
        <v>215</v>
      </c>
      <c r="D518" t="s">
        <v>41</v>
      </c>
      <c r="F518" t="s">
        <v>25</v>
      </c>
      <c r="G518">
        <v>46181</v>
      </c>
      <c r="H518">
        <v>46182</v>
      </c>
      <c r="I518" t="s">
        <v>11591</v>
      </c>
      <c r="J518" t="s">
        <v>18577</v>
      </c>
      <c r="K518" t="s">
        <v>18578</v>
      </c>
      <c r="L518" t="s">
        <v>375</v>
      </c>
      <c r="M518" t="s">
        <v>163</v>
      </c>
      <c r="R518" s="21" t="s">
        <v>769</v>
      </c>
      <c r="S518" s="21" t="s">
        <v>770</v>
      </c>
      <c r="T518" t="s">
        <v>35</v>
      </c>
      <c r="U518" s="1">
        <v>46183.382830844908</v>
      </c>
    </row>
    <row r="519" spans="1:21">
      <c r="A519" s="21" t="s">
        <v>18579</v>
      </c>
      <c r="B519" t="s">
        <v>763</v>
      </c>
      <c r="C519" t="s">
        <v>220</v>
      </c>
      <c r="D519" t="s">
        <v>41</v>
      </c>
      <c r="F519" t="s">
        <v>25</v>
      </c>
      <c r="G519">
        <v>46181</v>
      </c>
      <c r="H519">
        <v>46182</v>
      </c>
      <c r="I519" t="s">
        <v>11591</v>
      </c>
      <c r="J519" t="s">
        <v>18779</v>
      </c>
      <c r="L519" t="s">
        <v>375</v>
      </c>
      <c r="M519" t="s">
        <v>163</v>
      </c>
      <c r="P519" t="s">
        <v>19229</v>
      </c>
      <c r="R519" s="21" t="s">
        <v>769</v>
      </c>
      <c r="S519" s="21" t="s">
        <v>770</v>
      </c>
      <c r="T519" t="s">
        <v>35</v>
      </c>
      <c r="U519" s="1">
        <v>46183.382830856484</v>
      </c>
    </row>
    <row r="520" spans="1:21">
      <c r="A520" s="21" t="s">
        <v>18780</v>
      </c>
      <c r="B520" t="s">
        <v>763</v>
      </c>
      <c r="C520" t="s">
        <v>220</v>
      </c>
      <c r="D520" t="s">
        <v>41</v>
      </c>
      <c r="F520" t="s">
        <v>25</v>
      </c>
      <c r="G520">
        <v>46181</v>
      </c>
      <c r="H520">
        <v>46182</v>
      </c>
      <c r="I520" t="s">
        <v>11591</v>
      </c>
      <c r="J520" t="s">
        <v>18781</v>
      </c>
      <c r="K520" t="s">
        <v>14420</v>
      </c>
      <c r="L520" t="s">
        <v>79</v>
      </c>
      <c r="M520" t="s">
        <v>47</v>
      </c>
      <c r="Q520" t="s">
        <v>19225</v>
      </c>
      <c r="R520" s="21" t="s">
        <v>769</v>
      </c>
      <c r="S520" s="21" t="s">
        <v>770</v>
      </c>
      <c r="T520" t="s">
        <v>35</v>
      </c>
      <c r="U520" s="1">
        <v>46183.382830856484</v>
      </c>
    </row>
    <row r="521" spans="1:21">
      <c r="A521" s="21" t="s">
        <v>18782</v>
      </c>
      <c r="B521" t="s">
        <v>763</v>
      </c>
      <c r="C521" t="s">
        <v>220</v>
      </c>
      <c r="D521" t="s">
        <v>41</v>
      </c>
      <c r="F521" t="s">
        <v>25</v>
      </c>
      <c r="G521">
        <v>46181</v>
      </c>
      <c r="H521">
        <v>46182</v>
      </c>
      <c r="I521" t="s">
        <v>11591</v>
      </c>
      <c r="J521" t="s">
        <v>18783</v>
      </c>
      <c r="L521" t="s">
        <v>79</v>
      </c>
      <c r="M521" t="s">
        <v>47</v>
      </c>
      <c r="Q521" t="s">
        <v>19225</v>
      </c>
      <c r="R521" s="21" t="s">
        <v>769</v>
      </c>
      <c r="S521" s="21" t="s">
        <v>770</v>
      </c>
      <c r="T521" t="s">
        <v>35</v>
      </c>
      <c r="U521" s="1">
        <v>46183.382830868053</v>
      </c>
    </row>
    <row r="522" spans="1:21">
      <c r="A522" s="21" t="s">
        <v>18784</v>
      </c>
      <c r="B522" t="s">
        <v>763</v>
      </c>
      <c r="C522" t="s">
        <v>220</v>
      </c>
      <c r="D522" t="s">
        <v>41</v>
      </c>
      <c r="F522" t="s">
        <v>25</v>
      </c>
      <c r="G522">
        <v>46181</v>
      </c>
      <c r="H522">
        <v>46182</v>
      </c>
      <c r="I522" t="s">
        <v>11591</v>
      </c>
      <c r="J522" t="s">
        <v>18785</v>
      </c>
      <c r="K522" t="s">
        <v>18786</v>
      </c>
      <c r="L522" t="s">
        <v>97</v>
      </c>
      <c r="M522" t="s">
        <v>47</v>
      </c>
      <c r="Q522" t="s">
        <v>19225</v>
      </c>
      <c r="R522" s="21" t="s">
        <v>769</v>
      </c>
      <c r="S522" s="21" t="s">
        <v>770</v>
      </c>
      <c r="T522" t="s">
        <v>35</v>
      </c>
      <c r="U522" s="1">
        <v>46183.382830868053</v>
      </c>
    </row>
    <row r="523" spans="1:21">
      <c r="A523" s="21" t="s">
        <v>18787</v>
      </c>
      <c r="B523" t="s">
        <v>763</v>
      </c>
      <c r="C523" t="s">
        <v>215</v>
      </c>
      <c r="D523" t="s">
        <v>41</v>
      </c>
      <c r="F523" t="s">
        <v>25</v>
      </c>
      <c r="G523">
        <v>46181</v>
      </c>
      <c r="H523">
        <v>46182</v>
      </c>
      <c r="I523" t="s">
        <v>11591</v>
      </c>
      <c r="J523" t="s">
        <v>18788</v>
      </c>
      <c r="L523" t="s">
        <v>375</v>
      </c>
      <c r="M523" t="s">
        <v>163</v>
      </c>
      <c r="R523" s="21" t="s">
        <v>769</v>
      </c>
      <c r="S523" s="21" t="s">
        <v>770</v>
      </c>
      <c r="T523" t="s">
        <v>35</v>
      </c>
      <c r="U523" s="1">
        <v>46183.382830879629</v>
      </c>
    </row>
    <row r="524" spans="1:21">
      <c r="A524" s="21" t="s">
        <v>18789</v>
      </c>
      <c r="B524" t="s">
        <v>763</v>
      </c>
      <c r="C524" t="s">
        <v>220</v>
      </c>
      <c r="D524" t="s">
        <v>41</v>
      </c>
      <c r="F524" t="s">
        <v>25</v>
      </c>
      <c r="G524">
        <v>46181</v>
      </c>
      <c r="H524">
        <v>46182</v>
      </c>
      <c r="I524" t="s">
        <v>11591</v>
      </c>
      <c r="J524" t="s">
        <v>18790</v>
      </c>
      <c r="K524" t="s">
        <v>18791</v>
      </c>
      <c r="M524" t="s">
        <v>47</v>
      </c>
      <c r="Q524" t="s">
        <v>19225</v>
      </c>
      <c r="R524" s="21" t="s">
        <v>769</v>
      </c>
      <c r="S524" s="21" t="s">
        <v>770</v>
      </c>
      <c r="T524" t="s">
        <v>35</v>
      </c>
      <c r="U524" s="1">
        <v>46183.382830891205</v>
      </c>
    </row>
    <row r="525" spans="1:21">
      <c r="A525" s="21" t="s">
        <v>18792</v>
      </c>
      <c r="B525" t="s">
        <v>763</v>
      </c>
      <c r="C525" t="s">
        <v>220</v>
      </c>
      <c r="D525" t="s">
        <v>41</v>
      </c>
      <c r="F525" t="s">
        <v>25</v>
      </c>
      <c r="G525">
        <v>46181</v>
      </c>
      <c r="H525">
        <v>46182</v>
      </c>
      <c r="I525" t="s">
        <v>11591</v>
      </c>
      <c r="J525" t="s">
        <v>18793</v>
      </c>
      <c r="K525" t="s">
        <v>18794</v>
      </c>
      <c r="L525" t="s">
        <v>375</v>
      </c>
      <c r="M525" t="s">
        <v>47</v>
      </c>
      <c r="Q525" t="s">
        <v>19227</v>
      </c>
      <c r="R525" s="21" t="s">
        <v>769</v>
      </c>
      <c r="S525" s="21" t="s">
        <v>770</v>
      </c>
      <c r="T525" t="s">
        <v>35</v>
      </c>
      <c r="U525" s="1">
        <v>46183.382830891205</v>
      </c>
    </row>
    <row r="526" spans="1:21">
      <c r="A526" s="21" t="s">
        <v>18795</v>
      </c>
      <c r="B526" t="s">
        <v>763</v>
      </c>
      <c r="C526" t="s">
        <v>220</v>
      </c>
      <c r="D526" t="s">
        <v>41</v>
      </c>
      <c r="F526" t="s">
        <v>25</v>
      </c>
      <c r="G526">
        <v>46181</v>
      </c>
      <c r="H526">
        <v>46182</v>
      </c>
      <c r="I526" t="s">
        <v>11591</v>
      </c>
      <c r="J526" t="s">
        <v>18796</v>
      </c>
      <c r="K526" t="s">
        <v>18794</v>
      </c>
      <c r="L526" t="s">
        <v>375</v>
      </c>
      <c r="M526" t="s">
        <v>47</v>
      </c>
      <c r="Q526" t="s">
        <v>19227</v>
      </c>
      <c r="R526" s="21" t="s">
        <v>769</v>
      </c>
      <c r="S526" s="21" t="s">
        <v>770</v>
      </c>
      <c r="T526" t="s">
        <v>35</v>
      </c>
      <c r="U526" s="1">
        <v>46183.382830902781</v>
      </c>
    </row>
    <row r="527" spans="1:21">
      <c r="A527" s="21" t="s">
        <v>18797</v>
      </c>
      <c r="B527" t="s">
        <v>763</v>
      </c>
      <c r="C527" t="s">
        <v>220</v>
      </c>
      <c r="D527" t="s">
        <v>41</v>
      </c>
      <c r="F527" t="s">
        <v>25</v>
      </c>
      <c r="G527">
        <v>46181</v>
      </c>
      <c r="H527">
        <v>46182</v>
      </c>
      <c r="I527" t="s">
        <v>11591</v>
      </c>
      <c r="J527" t="s">
        <v>18798</v>
      </c>
      <c r="K527" t="s">
        <v>18799</v>
      </c>
      <c r="L527" t="s">
        <v>375</v>
      </c>
      <c r="M527" t="s">
        <v>47</v>
      </c>
      <c r="Q527" t="s">
        <v>19227</v>
      </c>
      <c r="R527" s="21" t="s">
        <v>769</v>
      </c>
      <c r="S527" s="21" t="s">
        <v>770</v>
      </c>
      <c r="T527" t="s">
        <v>35</v>
      </c>
      <c r="U527" s="1">
        <v>46183.382830902781</v>
      </c>
    </row>
    <row r="528" spans="1:21">
      <c r="A528" s="21" t="s">
        <v>18800</v>
      </c>
      <c r="B528" t="s">
        <v>763</v>
      </c>
      <c r="C528" t="s">
        <v>220</v>
      </c>
      <c r="D528" t="s">
        <v>41</v>
      </c>
      <c r="F528" t="s">
        <v>25</v>
      </c>
      <c r="G528">
        <v>46181</v>
      </c>
      <c r="H528">
        <v>46182</v>
      </c>
      <c r="I528" t="s">
        <v>11591</v>
      </c>
      <c r="J528" t="s">
        <v>18801</v>
      </c>
      <c r="K528" t="s">
        <v>18802</v>
      </c>
      <c r="L528" t="s">
        <v>375</v>
      </c>
      <c r="M528" t="s">
        <v>47</v>
      </c>
      <c r="Q528" t="s">
        <v>19227</v>
      </c>
      <c r="R528" s="21" t="s">
        <v>769</v>
      </c>
      <c r="S528" s="21" t="s">
        <v>770</v>
      </c>
      <c r="T528" t="s">
        <v>35</v>
      </c>
      <c r="U528" s="1">
        <v>46183.38283091435</v>
      </c>
    </row>
    <row r="529" spans="1:21">
      <c r="A529" s="21" t="s">
        <v>18803</v>
      </c>
      <c r="B529" t="s">
        <v>763</v>
      </c>
      <c r="C529" t="s">
        <v>220</v>
      </c>
      <c r="D529" t="s">
        <v>41</v>
      </c>
      <c r="F529" t="s">
        <v>25</v>
      </c>
      <c r="G529">
        <v>46181</v>
      </c>
      <c r="H529">
        <v>46182</v>
      </c>
      <c r="I529" t="s">
        <v>11591</v>
      </c>
      <c r="J529" t="s">
        <v>18804</v>
      </c>
      <c r="K529" t="s">
        <v>18805</v>
      </c>
      <c r="L529" t="s">
        <v>375</v>
      </c>
      <c r="M529" t="s">
        <v>47</v>
      </c>
      <c r="Q529" t="s">
        <v>19227</v>
      </c>
      <c r="R529" s="21" t="s">
        <v>769</v>
      </c>
      <c r="S529" s="21" t="s">
        <v>770</v>
      </c>
      <c r="T529" t="s">
        <v>35</v>
      </c>
      <c r="U529" s="1">
        <v>46183.38283091435</v>
      </c>
    </row>
    <row r="530" spans="1:21">
      <c r="A530" s="21" t="s">
        <v>18806</v>
      </c>
      <c r="B530" t="s">
        <v>763</v>
      </c>
      <c r="C530" t="s">
        <v>220</v>
      </c>
      <c r="D530" t="s">
        <v>41</v>
      </c>
      <c r="F530" t="s">
        <v>25</v>
      </c>
      <c r="G530">
        <v>46181</v>
      </c>
      <c r="H530">
        <v>46182</v>
      </c>
      <c r="I530" t="s">
        <v>11591</v>
      </c>
      <c r="J530" t="s">
        <v>18807</v>
      </c>
      <c r="K530" t="s">
        <v>18805</v>
      </c>
      <c r="L530" t="s">
        <v>375</v>
      </c>
      <c r="M530" t="s">
        <v>47</v>
      </c>
      <c r="Q530" t="s">
        <v>19227</v>
      </c>
      <c r="R530" s="21" t="s">
        <v>769</v>
      </c>
      <c r="S530" s="21" t="s">
        <v>770</v>
      </c>
      <c r="T530" t="s">
        <v>35</v>
      </c>
      <c r="U530" s="1">
        <v>46183.382830925926</v>
      </c>
    </row>
    <row r="531" spans="1:21">
      <c r="A531" s="21" t="s">
        <v>18808</v>
      </c>
      <c r="B531" t="s">
        <v>763</v>
      </c>
      <c r="C531" t="s">
        <v>220</v>
      </c>
      <c r="D531" t="s">
        <v>41</v>
      </c>
      <c r="F531" t="s">
        <v>25</v>
      </c>
      <c r="G531">
        <v>46181</v>
      </c>
      <c r="H531">
        <v>46182</v>
      </c>
      <c r="I531" t="s">
        <v>11591</v>
      </c>
      <c r="J531" t="s">
        <v>18809</v>
      </c>
      <c r="K531" t="s">
        <v>18810</v>
      </c>
      <c r="L531" t="s">
        <v>375</v>
      </c>
      <c r="M531" t="s">
        <v>47</v>
      </c>
      <c r="Q531" t="s">
        <v>19227</v>
      </c>
      <c r="R531" s="21" t="s">
        <v>769</v>
      </c>
      <c r="S531" s="21" t="s">
        <v>770</v>
      </c>
      <c r="T531" t="s">
        <v>35</v>
      </c>
      <c r="U531" s="1">
        <v>46183.382830925926</v>
      </c>
    </row>
    <row r="532" spans="1:21">
      <c r="A532" s="21" t="s">
        <v>18811</v>
      </c>
      <c r="B532" t="s">
        <v>763</v>
      </c>
      <c r="C532" t="s">
        <v>500</v>
      </c>
      <c r="D532" t="s">
        <v>41</v>
      </c>
      <c r="F532" t="s">
        <v>25</v>
      </c>
      <c r="G532">
        <v>46181</v>
      </c>
      <c r="H532">
        <v>46182</v>
      </c>
      <c r="I532" t="s">
        <v>892</v>
      </c>
      <c r="J532" t="s">
        <v>18812</v>
      </c>
      <c r="K532" t="s">
        <v>18813</v>
      </c>
      <c r="L532" t="s">
        <v>419</v>
      </c>
      <c r="M532" t="s">
        <v>47</v>
      </c>
      <c r="Q532" t="s">
        <v>19227</v>
      </c>
      <c r="R532" s="21" t="s">
        <v>769</v>
      </c>
      <c r="S532" s="21" t="s">
        <v>770</v>
      </c>
      <c r="T532" t="s">
        <v>35</v>
      </c>
      <c r="U532" s="1">
        <v>46183.382830937502</v>
      </c>
    </row>
    <row r="533" spans="1:21">
      <c r="A533" s="21" t="s">
        <v>18814</v>
      </c>
      <c r="B533" t="s">
        <v>763</v>
      </c>
      <c r="C533" t="s">
        <v>189</v>
      </c>
      <c r="D533" t="s">
        <v>24</v>
      </c>
      <c r="F533" t="s">
        <v>25</v>
      </c>
      <c r="G533">
        <v>46181</v>
      </c>
      <c r="H533">
        <v>46182</v>
      </c>
      <c r="I533" t="s">
        <v>773</v>
      </c>
      <c r="J533" t="s">
        <v>18815</v>
      </c>
      <c r="K533" t="s">
        <v>18816</v>
      </c>
      <c r="L533" t="s">
        <v>597</v>
      </c>
      <c r="M533" t="s">
        <v>47</v>
      </c>
      <c r="Q533" t="s">
        <v>19227</v>
      </c>
      <c r="R533" s="21" t="s">
        <v>769</v>
      </c>
      <c r="S533" s="21" t="s">
        <v>770</v>
      </c>
      <c r="T533" t="s">
        <v>35</v>
      </c>
      <c r="U533" s="1">
        <v>46183.382830937502</v>
      </c>
    </row>
    <row r="534" spans="1:21">
      <c r="A534" s="21" t="s">
        <v>18817</v>
      </c>
      <c r="B534" t="s">
        <v>763</v>
      </c>
      <c r="C534" t="s">
        <v>645</v>
      </c>
      <c r="D534" t="s">
        <v>41</v>
      </c>
      <c r="F534" t="s">
        <v>25</v>
      </c>
      <c r="G534">
        <v>46181</v>
      </c>
      <c r="H534">
        <v>46182</v>
      </c>
      <c r="I534" t="s">
        <v>11591</v>
      </c>
      <c r="J534" t="s">
        <v>18818</v>
      </c>
      <c r="K534" t="s">
        <v>18819</v>
      </c>
      <c r="L534" t="s">
        <v>97</v>
      </c>
      <c r="M534" t="s">
        <v>47</v>
      </c>
      <c r="Q534" t="s">
        <v>19225</v>
      </c>
      <c r="R534" s="21" t="s">
        <v>769</v>
      </c>
      <c r="S534" s="21" t="s">
        <v>770</v>
      </c>
      <c r="T534" t="s">
        <v>35</v>
      </c>
      <c r="U534" s="1">
        <v>46183.382830949071</v>
      </c>
    </row>
    <row r="535" spans="1:21">
      <c r="A535" s="21" t="s">
        <v>19230</v>
      </c>
      <c r="B535" t="s">
        <v>763</v>
      </c>
      <c r="C535" t="s">
        <v>220</v>
      </c>
      <c r="D535" t="s">
        <v>41</v>
      </c>
      <c r="E535" t="s">
        <v>19231</v>
      </c>
      <c r="F535" t="s">
        <v>25</v>
      </c>
      <c r="G535">
        <v>46182</v>
      </c>
      <c r="H535">
        <v>46183</v>
      </c>
      <c r="I535" t="s">
        <v>11591</v>
      </c>
      <c r="J535" t="s">
        <v>19232</v>
      </c>
      <c r="L535" t="s">
        <v>79</v>
      </c>
      <c r="M535" t="s">
        <v>47</v>
      </c>
      <c r="Q535" t="s">
        <v>19225</v>
      </c>
      <c r="R535" s="21" t="s">
        <v>769</v>
      </c>
      <c r="S535" s="21" t="s">
        <v>770</v>
      </c>
      <c r="T535" t="s">
        <v>35</v>
      </c>
      <c r="U535" s="1">
        <v>46183.382830949071</v>
      </c>
    </row>
    <row r="536" spans="1:21">
      <c r="A536" s="21" t="s">
        <v>19233</v>
      </c>
      <c r="B536" t="s">
        <v>763</v>
      </c>
      <c r="C536" t="s">
        <v>118</v>
      </c>
      <c r="D536" t="s">
        <v>24</v>
      </c>
      <c r="F536" t="s">
        <v>25</v>
      </c>
      <c r="G536">
        <v>46182</v>
      </c>
      <c r="H536">
        <v>46183</v>
      </c>
      <c r="I536" t="s">
        <v>11591</v>
      </c>
      <c r="J536" t="s">
        <v>19234</v>
      </c>
      <c r="L536" t="s">
        <v>121</v>
      </c>
      <c r="M536" t="s">
        <v>47</v>
      </c>
      <c r="Q536" t="s">
        <v>19227</v>
      </c>
      <c r="R536" s="21" t="s">
        <v>769</v>
      </c>
      <c r="S536" s="21" t="s">
        <v>770</v>
      </c>
      <c r="T536" t="s">
        <v>35</v>
      </c>
      <c r="U536" s="1">
        <v>46183.382830960647</v>
      </c>
    </row>
    <row r="537" spans="1:21">
      <c r="A537" s="21" t="s">
        <v>914</v>
      </c>
      <c r="B537" t="s">
        <v>915</v>
      </c>
      <c r="C537" t="s">
        <v>413</v>
      </c>
      <c r="D537" t="s">
        <v>41</v>
      </c>
      <c r="E537" t="s">
        <v>772</v>
      </c>
      <c r="F537" t="s">
        <v>25</v>
      </c>
      <c r="G537" t="s">
        <v>414</v>
      </c>
      <c r="H537" t="s">
        <v>446</v>
      </c>
      <c r="I537" t="s">
        <v>916</v>
      </c>
      <c r="J537" t="s">
        <v>459</v>
      </c>
      <c r="K537" t="s">
        <v>460</v>
      </c>
      <c r="L537" t="s">
        <v>419</v>
      </c>
      <c r="M537" t="s">
        <v>30</v>
      </c>
      <c r="N537" t="s">
        <v>11611</v>
      </c>
      <c r="O537" t="s">
        <v>11612</v>
      </c>
      <c r="P537" t="s">
        <v>11613</v>
      </c>
      <c r="R537" s="21" t="s">
        <v>917</v>
      </c>
      <c r="S537" s="21" t="s">
        <v>918</v>
      </c>
      <c r="T537" t="s">
        <v>35</v>
      </c>
      <c r="U537" s="1">
        <v>46183.382835775461</v>
      </c>
    </row>
    <row r="538" spans="1:21">
      <c r="A538" s="21" t="s">
        <v>919</v>
      </c>
      <c r="B538" t="s">
        <v>915</v>
      </c>
      <c r="C538" t="s">
        <v>413</v>
      </c>
      <c r="D538" t="s">
        <v>41</v>
      </c>
      <c r="E538" t="s">
        <v>772</v>
      </c>
      <c r="F538" t="s">
        <v>25</v>
      </c>
      <c r="G538" t="s">
        <v>414</v>
      </c>
      <c r="H538">
        <v>46122</v>
      </c>
      <c r="I538" t="s">
        <v>916</v>
      </c>
      <c r="J538" t="s">
        <v>471</v>
      </c>
      <c r="K538" t="s">
        <v>472</v>
      </c>
      <c r="L538" t="s">
        <v>419</v>
      </c>
      <c r="M538" t="s">
        <v>30</v>
      </c>
      <c r="N538" t="s">
        <v>920</v>
      </c>
      <c r="O538" t="s">
        <v>921</v>
      </c>
      <c r="P538" t="s">
        <v>2687</v>
      </c>
      <c r="R538" s="21" t="s">
        <v>917</v>
      </c>
      <c r="S538" s="21" t="s">
        <v>918</v>
      </c>
      <c r="T538" t="s">
        <v>35</v>
      </c>
      <c r="U538" s="1">
        <v>46183.382835787037</v>
      </c>
    </row>
    <row r="539" spans="1:21">
      <c r="A539" s="21" t="s">
        <v>922</v>
      </c>
      <c r="B539" t="s">
        <v>915</v>
      </c>
      <c r="C539" t="s">
        <v>413</v>
      </c>
      <c r="D539" t="s">
        <v>41</v>
      </c>
      <c r="E539" t="s">
        <v>772</v>
      </c>
      <c r="F539" t="s">
        <v>25</v>
      </c>
      <c r="G539" t="s">
        <v>414</v>
      </c>
      <c r="H539">
        <v>46122</v>
      </c>
      <c r="I539" t="s">
        <v>916</v>
      </c>
      <c r="J539" t="s">
        <v>474</v>
      </c>
      <c r="K539" t="s">
        <v>475</v>
      </c>
      <c r="L539" t="s">
        <v>419</v>
      </c>
      <c r="M539" t="s">
        <v>30</v>
      </c>
      <c r="N539" t="s">
        <v>920</v>
      </c>
      <c r="O539" t="s">
        <v>921</v>
      </c>
      <c r="P539" t="s">
        <v>2687</v>
      </c>
      <c r="R539" s="21" t="s">
        <v>917</v>
      </c>
      <c r="S539" s="21" t="s">
        <v>918</v>
      </c>
      <c r="T539" t="s">
        <v>35</v>
      </c>
      <c r="U539" s="1">
        <v>46183.382835787037</v>
      </c>
    </row>
    <row r="540" spans="1:21">
      <c r="A540" s="21" t="s">
        <v>923</v>
      </c>
      <c r="B540" t="s">
        <v>915</v>
      </c>
      <c r="C540" t="s">
        <v>413</v>
      </c>
      <c r="D540" t="s">
        <v>41</v>
      </c>
      <c r="E540" t="s">
        <v>772</v>
      </c>
      <c r="F540" t="s">
        <v>25</v>
      </c>
      <c r="G540" t="s">
        <v>414</v>
      </c>
      <c r="H540">
        <v>46127</v>
      </c>
      <c r="I540" t="s">
        <v>916</v>
      </c>
      <c r="J540" t="s">
        <v>462</v>
      </c>
      <c r="K540" t="s">
        <v>463</v>
      </c>
      <c r="L540" t="s">
        <v>419</v>
      </c>
      <c r="M540" t="s">
        <v>30</v>
      </c>
      <c r="N540" t="s">
        <v>920</v>
      </c>
      <c r="O540" t="s">
        <v>921</v>
      </c>
      <c r="P540" t="s">
        <v>2687</v>
      </c>
      <c r="R540" s="21" t="s">
        <v>917</v>
      </c>
      <c r="S540" s="21" t="s">
        <v>918</v>
      </c>
      <c r="T540" t="s">
        <v>35</v>
      </c>
      <c r="U540" s="1">
        <v>46183.382835787037</v>
      </c>
    </row>
    <row r="541" spans="1:21">
      <c r="A541" s="21" t="s">
        <v>924</v>
      </c>
      <c r="B541" t="s">
        <v>915</v>
      </c>
      <c r="C541" t="s">
        <v>413</v>
      </c>
      <c r="D541" t="s">
        <v>41</v>
      </c>
      <c r="E541" t="s">
        <v>772</v>
      </c>
      <c r="F541" t="s">
        <v>25</v>
      </c>
      <c r="G541" t="s">
        <v>414</v>
      </c>
      <c r="H541">
        <v>46127</v>
      </c>
      <c r="I541" t="s">
        <v>916</v>
      </c>
      <c r="J541" t="s">
        <v>477</v>
      </c>
      <c r="K541" t="s">
        <v>478</v>
      </c>
      <c r="L541" t="s">
        <v>419</v>
      </c>
      <c r="M541" t="s">
        <v>30</v>
      </c>
      <c r="N541" t="s">
        <v>925</v>
      </c>
      <c r="O541" t="s">
        <v>926</v>
      </c>
      <c r="P541" t="s">
        <v>927</v>
      </c>
      <c r="R541" s="21" t="s">
        <v>917</v>
      </c>
      <c r="S541" s="21" t="s">
        <v>918</v>
      </c>
      <c r="T541" t="s">
        <v>35</v>
      </c>
      <c r="U541" s="1">
        <v>46183.382835798613</v>
      </c>
    </row>
    <row r="542" spans="1:21">
      <c r="A542" s="21" t="s">
        <v>928</v>
      </c>
      <c r="B542" t="s">
        <v>915</v>
      </c>
      <c r="C542" t="s">
        <v>413</v>
      </c>
      <c r="D542" t="s">
        <v>41</v>
      </c>
      <c r="E542" t="s">
        <v>772</v>
      </c>
      <c r="F542" t="s">
        <v>25</v>
      </c>
      <c r="G542" t="s">
        <v>414</v>
      </c>
      <c r="H542">
        <v>46127</v>
      </c>
      <c r="I542" t="s">
        <v>916</v>
      </c>
      <c r="J542" t="s">
        <v>480</v>
      </c>
      <c r="K542" t="s">
        <v>481</v>
      </c>
      <c r="L542" t="s">
        <v>419</v>
      </c>
      <c r="M542" t="s">
        <v>30</v>
      </c>
      <c r="N542" t="s">
        <v>929</v>
      </c>
      <c r="O542" t="s">
        <v>930</v>
      </c>
      <c r="P542" t="s">
        <v>2687</v>
      </c>
      <c r="R542" s="21" t="s">
        <v>917</v>
      </c>
      <c r="S542" s="21" t="s">
        <v>918</v>
      </c>
      <c r="T542" t="s">
        <v>35</v>
      </c>
      <c r="U542" s="1">
        <v>46183.382835798613</v>
      </c>
    </row>
    <row r="543" spans="1:21">
      <c r="A543" s="21" t="s">
        <v>931</v>
      </c>
      <c r="B543" t="s">
        <v>915</v>
      </c>
      <c r="C543" t="s">
        <v>413</v>
      </c>
      <c r="D543" t="s">
        <v>41</v>
      </c>
      <c r="E543" t="s">
        <v>772</v>
      </c>
      <c r="F543" t="s">
        <v>25</v>
      </c>
      <c r="G543" t="s">
        <v>414</v>
      </c>
      <c r="H543">
        <v>46127</v>
      </c>
      <c r="I543" t="s">
        <v>916</v>
      </c>
      <c r="J543" t="s">
        <v>483</v>
      </c>
      <c r="K543" t="s">
        <v>484</v>
      </c>
      <c r="L543" t="s">
        <v>419</v>
      </c>
      <c r="M543" t="s">
        <v>30</v>
      </c>
      <c r="N543" t="s">
        <v>929</v>
      </c>
      <c r="O543" t="s">
        <v>930</v>
      </c>
      <c r="P543" t="s">
        <v>2687</v>
      </c>
      <c r="R543" s="21" t="s">
        <v>917</v>
      </c>
      <c r="S543" s="21" t="s">
        <v>918</v>
      </c>
      <c r="T543" t="s">
        <v>35</v>
      </c>
      <c r="U543" s="1">
        <v>46183.382835810182</v>
      </c>
    </row>
    <row r="544" spans="1:21">
      <c r="A544" s="21" t="s">
        <v>932</v>
      </c>
      <c r="B544" t="s">
        <v>915</v>
      </c>
      <c r="C544" t="s">
        <v>413</v>
      </c>
      <c r="D544" t="s">
        <v>41</v>
      </c>
      <c r="E544" t="s">
        <v>772</v>
      </c>
      <c r="F544" t="s">
        <v>25</v>
      </c>
      <c r="G544" t="s">
        <v>414</v>
      </c>
      <c r="H544">
        <v>46127</v>
      </c>
      <c r="I544" t="s">
        <v>916</v>
      </c>
      <c r="J544" t="s">
        <v>486</v>
      </c>
      <c r="K544" t="s">
        <v>487</v>
      </c>
      <c r="L544" t="s">
        <v>419</v>
      </c>
      <c r="M544" t="s">
        <v>30</v>
      </c>
      <c r="N544" t="s">
        <v>933</v>
      </c>
      <c r="O544" t="s">
        <v>934</v>
      </c>
      <c r="P544" t="s">
        <v>935</v>
      </c>
      <c r="R544" s="21" t="s">
        <v>917</v>
      </c>
      <c r="S544" s="21" t="s">
        <v>918</v>
      </c>
      <c r="T544" t="s">
        <v>35</v>
      </c>
      <c r="U544" s="1">
        <v>46183.382835810182</v>
      </c>
    </row>
    <row r="545" spans="1:21">
      <c r="A545" s="21" t="s">
        <v>936</v>
      </c>
      <c r="B545" t="s">
        <v>915</v>
      </c>
      <c r="C545" t="s">
        <v>413</v>
      </c>
      <c r="D545" t="s">
        <v>41</v>
      </c>
      <c r="E545" t="s">
        <v>772</v>
      </c>
      <c r="F545" t="s">
        <v>25</v>
      </c>
      <c r="G545" t="s">
        <v>414</v>
      </c>
      <c r="H545">
        <v>46127</v>
      </c>
      <c r="I545" t="s">
        <v>916</v>
      </c>
      <c r="J545" t="s">
        <v>489</v>
      </c>
      <c r="K545" t="s">
        <v>438</v>
      </c>
      <c r="L545" t="s">
        <v>419</v>
      </c>
      <c r="M545" t="s">
        <v>30</v>
      </c>
      <c r="N545" t="s">
        <v>933</v>
      </c>
      <c r="O545" t="s">
        <v>934</v>
      </c>
      <c r="P545" t="s">
        <v>935</v>
      </c>
      <c r="R545" s="21" t="s">
        <v>917</v>
      </c>
      <c r="S545" s="21" t="s">
        <v>918</v>
      </c>
      <c r="T545" t="s">
        <v>35</v>
      </c>
      <c r="U545" s="1">
        <v>46183.382835821758</v>
      </c>
    </row>
    <row r="546" spans="1:21">
      <c r="A546" s="21" t="s">
        <v>937</v>
      </c>
      <c r="B546" t="s">
        <v>915</v>
      </c>
      <c r="C546" t="s">
        <v>413</v>
      </c>
      <c r="D546" t="s">
        <v>41</v>
      </c>
      <c r="E546" t="s">
        <v>772</v>
      </c>
      <c r="F546" t="s">
        <v>25</v>
      </c>
      <c r="G546" t="s">
        <v>414</v>
      </c>
      <c r="H546">
        <v>46132</v>
      </c>
      <c r="I546" t="s">
        <v>916</v>
      </c>
      <c r="J546" t="s">
        <v>491</v>
      </c>
      <c r="K546" t="s">
        <v>492</v>
      </c>
      <c r="L546" t="s">
        <v>419</v>
      </c>
      <c r="M546" t="s">
        <v>30</v>
      </c>
      <c r="N546" t="s">
        <v>933</v>
      </c>
      <c r="O546" t="s">
        <v>934</v>
      </c>
      <c r="P546" t="s">
        <v>935</v>
      </c>
      <c r="R546" s="21" t="s">
        <v>917</v>
      </c>
      <c r="S546" s="21" t="s">
        <v>918</v>
      </c>
      <c r="T546" t="s">
        <v>35</v>
      </c>
      <c r="U546" s="1">
        <v>46183.382835821758</v>
      </c>
    </row>
    <row r="547" spans="1:21">
      <c r="A547" s="21" t="s">
        <v>938</v>
      </c>
      <c r="B547" t="s">
        <v>915</v>
      </c>
      <c r="C547" t="s">
        <v>413</v>
      </c>
      <c r="D547" t="s">
        <v>41</v>
      </c>
      <c r="E547" t="s">
        <v>772</v>
      </c>
      <c r="F547" t="s">
        <v>25</v>
      </c>
      <c r="G547" t="s">
        <v>414</v>
      </c>
      <c r="H547">
        <v>46132</v>
      </c>
      <c r="I547" t="s">
        <v>916</v>
      </c>
      <c r="J547" t="s">
        <v>494</v>
      </c>
      <c r="K547" t="s">
        <v>495</v>
      </c>
      <c r="L547" t="s">
        <v>419</v>
      </c>
      <c r="M547" t="s">
        <v>30</v>
      </c>
      <c r="N547" t="s">
        <v>933</v>
      </c>
      <c r="O547" t="s">
        <v>934</v>
      </c>
      <c r="P547" t="s">
        <v>935</v>
      </c>
      <c r="R547" s="21" t="s">
        <v>917</v>
      </c>
      <c r="S547" s="21" t="s">
        <v>918</v>
      </c>
      <c r="T547" t="s">
        <v>35</v>
      </c>
      <c r="U547" s="1">
        <v>46183.382835833334</v>
      </c>
    </row>
    <row r="548" spans="1:21">
      <c r="A548" s="21" t="s">
        <v>939</v>
      </c>
      <c r="B548" t="s">
        <v>915</v>
      </c>
      <c r="C548" t="s">
        <v>413</v>
      </c>
      <c r="D548" t="s">
        <v>41</v>
      </c>
      <c r="E548" t="s">
        <v>772</v>
      </c>
      <c r="F548" t="s">
        <v>25</v>
      </c>
      <c r="G548" t="s">
        <v>414</v>
      </c>
      <c r="H548">
        <v>46132</v>
      </c>
      <c r="I548" t="s">
        <v>916</v>
      </c>
      <c r="J548" t="s">
        <v>497</v>
      </c>
      <c r="K548" t="s">
        <v>498</v>
      </c>
      <c r="L548" t="s">
        <v>419</v>
      </c>
      <c r="M548" t="s">
        <v>30</v>
      </c>
      <c r="N548" t="s">
        <v>933</v>
      </c>
      <c r="O548" t="s">
        <v>934</v>
      </c>
      <c r="P548" t="s">
        <v>935</v>
      </c>
      <c r="R548" s="21" t="s">
        <v>917</v>
      </c>
      <c r="S548" s="21" t="s">
        <v>918</v>
      </c>
      <c r="T548" t="s">
        <v>35</v>
      </c>
      <c r="U548" s="1">
        <v>46183.382835833334</v>
      </c>
    </row>
    <row r="549" spans="1:21">
      <c r="A549" s="21" t="s">
        <v>940</v>
      </c>
      <c r="B549" t="s">
        <v>915</v>
      </c>
      <c r="C549" t="s">
        <v>413</v>
      </c>
      <c r="D549" t="s">
        <v>41</v>
      </c>
      <c r="E549" t="s">
        <v>772</v>
      </c>
      <c r="F549" t="s">
        <v>25</v>
      </c>
      <c r="G549" t="s">
        <v>414</v>
      </c>
      <c r="H549">
        <v>46122</v>
      </c>
      <c r="I549" t="s">
        <v>916</v>
      </c>
      <c r="J549" t="s">
        <v>501</v>
      </c>
      <c r="K549" t="s">
        <v>502</v>
      </c>
      <c r="L549" t="s">
        <v>419</v>
      </c>
      <c r="M549" t="s">
        <v>30</v>
      </c>
      <c r="N549" t="s">
        <v>920</v>
      </c>
      <c r="O549" t="s">
        <v>921</v>
      </c>
      <c r="R549" s="21" t="s">
        <v>917</v>
      </c>
      <c r="S549" s="21" t="s">
        <v>918</v>
      </c>
      <c r="T549" t="s">
        <v>35</v>
      </c>
      <c r="U549" s="1">
        <v>46183.382835833334</v>
      </c>
    </row>
    <row r="550" spans="1:21">
      <c r="A550" s="21" t="s">
        <v>941</v>
      </c>
      <c r="B550" t="s">
        <v>915</v>
      </c>
      <c r="C550" t="s">
        <v>413</v>
      </c>
      <c r="D550" t="s">
        <v>41</v>
      </c>
      <c r="E550" t="s">
        <v>772</v>
      </c>
      <c r="F550" t="s">
        <v>25</v>
      </c>
      <c r="G550" t="s">
        <v>414</v>
      </c>
      <c r="H550">
        <v>46132</v>
      </c>
      <c r="I550" t="s">
        <v>916</v>
      </c>
      <c r="J550" t="s">
        <v>504</v>
      </c>
      <c r="K550" t="s">
        <v>505</v>
      </c>
      <c r="L550" t="s">
        <v>419</v>
      </c>
      <c r="M550" t="s">
        <v>30</v>
      </c>
      <c r="N550" t="s">
        <v>933</v>
      </c>
      <c r="O550" t="s">
        <v>934</v>
      </c>
      <c r="P550" t="s">
        <v>935</v>
      </c>
      <c r="R550" s="21" t="s">
        <v>917</v>
      </c>
      <c r="S550" s="21" t="s">
        <v>918</v>
      </c>
      <c r="T550" t="s">
        <v>35</v>
      </c>
      <c r="U550" s="1">
        <v>46183.38283584491</v>
      </c>
    </row>
    <row r="551" spans="1:21">
      <c r="A551" s="21" t="s">
        <v>942</v>
      </c>
      <c r="B551" t="s">
        <v>915</v>
      </c>
      <c r="C551" t="s">
        <v>413</v>
      </c>
      <c r="D551" t="s">
        <v>41</v>
      </c>
      <c r="E551" t="s">
        <v>772</v>
      </c>
      <c r="F551" t="s">
        <v>25</v>
      </c>
      <c r="G551" t="s">
        <v>414</v>
      </c>
      <c r="H551">
        <v>46132</v>
      </c>
      <c r="I551" t="s">
        <v>916</v>
      </c>
      <c r="J551" t="s">
        <v>507</v>
      </c>
      <c r="K551" t="s">
        <v>508</v>
      </c>
      <c r="L551" t="s">
        <v>419</v>
      </c>
      <c r="M551" t="s">
        <v>30</v>
      </c>
      <c r="N551" t="s">
        <v>933</v>
      </c>
      <c r="O551" t="s">
        <v>934</v>
      </c>
      <c r="P551" t="s">
        <v>935</v>
      </c>
      <c r="R551" s="21" t="s">
        <v>917</v>
      </c>
      <c r="S551" s="21" t="s">
        <v>918</v>
      </c>
      <c r="T551" t="s">
        <v>35</v>
      </c>
      <c r="U551" s="1">
        <v>46183.38283584491</v>
      </c>
    </row>
    <row r="552" spans="1:21">
      <c r="A552" s="21" t="s">
        <v>943</v>
      </c>
      <c r="B552" t="s">
        <v>915</v>
      </c>
      <c r="C552" t="s">
        <v>413</v>
      </c>
      <c r="D552" t="s">
        <v>41</v>
      </c>
      <c r="E552" t="s">
        <v>772</v>
      </c>
      <c r="F552" t="s">
        <v>25</v>
      </c>
      <c r="G552" t="s">
        <v>414</v>
      </c>
      <c r="H552">
        <v>46132</v>
      </c>
      <c r="I552" t="s">
        <v>916</v>
      </c>
      <c r="J552" t="s">
        <v>510</v>
      </c>
      <c r="K552" t="s">
        <v>511</v>
      </c>
      <c r="L552" t="s">
        <v>419</v>
      </c>
      <c r="M552" t="s">
        <v>30</v>
      </c>
      <c r="N552" t="s">
        <v>933</v>
      </c>
      <c r="O552" t="s">
        <v>934</v>
      </c>
      <c r="P552" t="s">
        <v>935</v>
      </c>
      <c r="R552" s="21" t="s">
        <v>917</v>
      </c>
      <c r="S552" s="21" t="s">
        <v>918</v>
      </c>
      <c r="T552" t="s">
        <v>35</v>
      </c>
      <c r="U552" s="1">
        <v>46183.382835856479</v>
      </c>
    </row>
    <row r="553" spans="1:21">
      <c r="A553" s="21" t="s">
        <v>944</v>
      </c>
      <c r="B553" t="s">
        <v>915</v>
      </c>
      <c r="C553" t="s">
        <v>413</v>
      </c>
      <c r="D553" t="s">
        <v>41</v>
      </c>
      <c r="E553" t="s">
        <v>772</v>
      </c>
      <c r="F553" t="s">
        <v>25</v>
      </c>
      <c r="G553" t="s">
        <v>414</v>
      </c>
      <c r="H553">
        <v>46132</v>
      </c>
      <c r="I553" t="s">
        <v>916</v>
      </c>
      <c r="J553" t="s">
        <v>513</v>
      </c>
      <c r="K553" t="s">
        <v>514</v>
      </c>
      <c r="L553" t="s">
        <v>419</v>
      </c>
      <c r="M553" t="s">
        <v>30</v>
      </c>
      <c r="N553" t="s">
        <v>327</v>
      </c>
      <c r="O553" t="s">
        <v>327</v>
      </c>
      <c r="P553" t="s">
        <v>327</v>
      </c>
      <c r="R553" s="21" t="s">
        <v>917</v>
      </c>
      <c r="S553" s="21" t="s">
        <v>918</v>
      </c>
      <c r="T553" t="s">
        <v>35</v>
      </c>
      <c r="U553" s="1">
        <v>46183.382835856479</v>
      </c>
    </row>
    <row r="554" spans="1:21">
      <c r="A554" s="21" t="s">
        <v>945</v>
      </c>
      <c r="B554" t="s">
        <v>915</v>
      </c>
      <c r="C554" t="s">
        <v>413</v>
      </c>
      <c r="D554" t="s">
        <v>41</v>
      </c>
      <c r="E554" t="s">
        <v>772</v>
      </c>
      <c r="F554" t="s">
        <v>25</v>
      </c>
      <c r="G554" t="s">
        <v>414</v>
      </c>
      <c r="H554">
        <v>46132</v>
      </c>
      <c r="I554" t="s">
        <v>916</v>
      </c>
      <c r="J554" t="s">
        <v>516</v>
      </c>
      <c r="K554" t="s">
        <v>517</v>
      </c>
      <c r="L554" t="s">
        <v>419</v>
      </c>
      <c r="M554" t="s">
        <v>30</v>
      </c>
      <c r="N554" t="s">
        <v>946</v>
      </c>
      <c r="O554" t="s">
        <v>947</v>
      </c>
      <c r="P554" t="s">
        <v>948</v>
      </c>
      <c r="R554" s="21" t="s">
        <v>917</v>
      </c>
      <c r="S554" s="21" t="s">
        <v>918</v>
      </c>
      <c r="T554" t="s">
        <v>35</v>
      </c>
      <c r="U554" s="1">
        <v>46183.382835868055</v>
      </c>
    </row>
    <row r="555" spans="1:21">
      <c r="A555" s="21" t="s">
        <v>949</v>
      </c>
      <c r="B555" t="s">
        <v>915</v>
      </c>
      <c r="C555" t="s">
        <v>413</v>
      </c>
      <c r="D555" t="s">
        <v>41</v>
      </c>
      <c r="E555" t="s">
        <v>772</v>
      </c>
      <c r="F555" t="s">
        <v>25</v>
      </c>
      <c r="G555">
        <v>46141</v>
      </c>
      <c r="H555">
        <v>46149</v>
      </c>
      <c r="I555" t="s">
        <v>916</v>
      </c>
      <c r="J555" t="s">
        <v>950</v>
      </c>
      <c r="K555" t="s">
        <v>522</v>
      </c>
      <c r="L555" t="s">
        <v>419</v>
      </c>
      <c r="M555" t="s">
        <v>30</v>
      </c>
      <c r="N555" t="s">
        <v>933</v>
      </c>
      <c r="O555" t="s">
        <v>951</v>
      </c>
      <c r="P555" t="s">
        <v>952</v>
      </c>
      <c r="R555" s="21" t="s">
        <v>917</v>
      </c>
      <c r="S555" s="21" t="s">
        <v>918</v>
      </c>
      <c r="T555" t="s">
        <v>35</v>
      </c>
      <c r="U555" s="1">
        <v>46183.382835879631</v>
      </c>
    </row>
    <row r="556" spans="1:21">
      <c r="A556" s="21" t="s">
        <v>953</v>
      </c>
      <c r="B556" t="s">
        <v>915</v>
      </c>
      <c r="C556" t="s">
        <v>413</v>
      </c>
      <c r="D556" t="s">
        <v>41</v>
      </c>
      <c r="E556" t="s">
        <v>772</v>
      </c>
      <c r="F556" t="s">
        <v>25</v>
      </c>
      <c r="G556" t="s">
        <v>414</v>
      </c>
      <c r="H556">
        <v>46122</v>
      </c>
      <c r="I556" t="s">
        <v>916</v>
      </c>
      <c r="J556" t="s">
        <v>524</v>
      </c>
      <c r="K556" t="s">
        <v>525</v>
      </c>
      <c r="L556" t="s">
        <v>419</v>
      </c>
      <c r="M556" t="s">
        <v>30</v>
      </c>
      <c r="N556" t="s">
        <v>920</v>
      </c>
      <c r="O556" t="s">
        <v>921</v>
      </c>
      <c r="P556" t="s">
        <v>2687</v>
      </c>
      <c r="R556" s="21" t="s">
        <v>917</v>
      </c>
      <c r="S556" s="21" t="s">
        <v>918</v>
      </c>
      <c r="T556" t="s">
        <v>35</v>
      </c>
      <c r="U556" s="1">
        <v>46183.382835879631</v>
      </c>
    </row>
    <row r="557" spans="1:21">
      <c r="A557" s="21" t="s">
        <v>954</v>
      </c>
      <c r="B557" t="s">
        <v>915</v>
      </c>
      <c r="C557" t="s">
        <v>413</v>
      </c>
      <c r="D557" t="s">
        <v>41</v>
      </c>
      <c r="E557" t="s">
        <v>772</v>
      </c>
      <c r="F557" t="s">
        <v>25</v>
      </c>
      <c r="G557" t="s">
        <v>414</v>
      </c>
      <c r="H557">
        <v>46122</v>
      </c>
      <c r="I557" t="s">
        <v>916</v>
      </c>
      <c r="J557" t="s">
        <v>527</v>
      </c>
      <c r="K557" t="s">
        <v>528</v>
      </c>
      <c r="L557" t="s">
        <v>419</v>
      </c>
      <c r="M557" t="s">
        <v>30</v>
      </c>
      <c r="N557" t="s">
        <v>920</v>
      </c>
      <c r="O557" t="s">
        <v>921</v>
      </c>
      <c r="P557" t="s">
        <v>2687</v>
      </c>
      <c r="R557" s="21" t="s">
        <v>917</v>
      </c>
      <c r="S557" s="21" t="s">
        <v>918</v>
      </c>
      <c r="T557" t="s">
        <v>35</v>
      </c>
      <c r="U557" s="1">
        <v>46183.382835891207</v>
      </c>
    </row>
    <row r="558" spans="1:21">
      <c r="A558" s="21" t="s">
        <v>955</v>
      </c>
      <c r="B558" t="s">
        <v>915</v>
      </c>
      <c r="C558" t="s">
        <v>413</v>
      </c>
      <c r="D558" t="s">
        <v>41</v>
      </c>
      <c r="E558" t="s">
        <v>772</v>
      </c>
      <c r="F558" t="s">
        <v>25</v>
      </c>
      <c r="G558" t="s">
        <v>414</v>
      </c>
      <c r="H558">
        <v>46122</v>
      </c>
      <c r="I558" t="s">
        <v>916</v>
      </c>
      <c r="J558" t="s">
        <v>530</v>
      </c>
      <c r="K558" t="s">
        <v>531</v>
      </c>
      <c r="L558" t="s">
        <v>419</v>
      </c>
      <c r="M558" t="s">
        <v>30</v>
      </c>
      <c r="N558" t="s">
        <v>920</v>
      </c>
      <c r="O558" t="s">
        <v>921</v>
      </c>
      <c r="P558" t="s">
        <v>2687</v>
      </c>
      <c r="R558" s="21" t="s">
        <v>917</v>
      </c>
      <c r="S558" s="21" t="s">
        <v>918</v>
      </c>
      <c r="T558" t="s">
        <v>35</v>
      </c>
      <c r="U558" s="1">
        <v>46183.382835891207</v>
      </c>
    </row>
    <row r="559" spans="1:21">
      <c r="A559" s="21" t="s">
        <v>956</v>
      </c>
      <c r="B559" t="s">
        <v>915</v>
      </c>
      <c r="C559" t="s">
        <v>413</v>
      </c>
      <c r="D559" t="s">
        <v>41</v>
      </c>
      <c r="E559" t="s">
        <v>772</v>
      </c>
      <c r="F559" t="s">
        <v>25</v>
      </c>
      <c r="G559" t="s">
        <v>957</v>
      </c>
      <c r="H559" t="s">
        <v>957</v>
      </c>
      <c r="I559" t="s">
        <v>916</v>
      </c>
      <c r="J559" t="s">
        <v>958</v>
      </c>
      <c r="K559" t="s">
        <v>535</v>
      </c>
      <c r="L559" t="s">
        <v>419</v>
      </c>
      <c r="M559" t="s">
        <v>30</v>
      </c>
      <c r="N559" t="s">
        <v>933</v>
      </c>
      <c r="O559">
        <v>46163</v>
      </c>
      <c r="P559" t="s">
        <v>959</v>
      </c>
      <c r="R559" s="21" t="s">
        <v>917</v>
      </c>
      <c r="S559" s="21" t="s">
        <v>918</v>
      </c>
      <c r="T559" t="s">
        <v>35</v>
      </c>
      <c r="U559" s="1">
        <v>46183.382835891207</v>
      </c>
    </row>
    <row r="560" spans="1:21">
      <c r="A560" s="21" t="s">
        <v>960</v>
      </c>
      <c r="B560" t="s">
        <v>915</v>
      </c>
      <c r="C560" t="s">
        <v>220</v>
      </c>
      <c r="D560" t="s">
        <v>41</v>
      </c>
      <c r="E560" t="s">
        <v>772</v>
      </c>
      <c r="F560" t="s">
        <v>25</v>
      </c>
      <c r="G560">
        <v>46120</v>
      </c>
      <c r="H560">
        <v>46134</v>
      </c>
      <c r="I560" t="s">
        <v>961</v>
      </c>
      <c r="J560" t="s">
        <v>962</v>
      </c>
      <c r="K560" t="s">
        <v>772</v>
      </c>
      <c r="L560" t="s">
        <v>79</v>
      </c>
      <c r="M560" t="s">
        <v>30</v>
      </c>
      <c r="N560" t="s">
        <v>963</v>
      </c>
      <c r="O560" t="s">
        <v>921</v>
      </c>
      <c r="P560" t="s">
        <v>2687</v>
      </c>
      <c r="R560" s="21" t="s">
        <v>917</v>
      </c>
      <c r="S560" s="21" t="s">
        <v>918</v>
      </c>
      <c r="T560" t="s">
        <v>35</v>
      </c>
      <c r="U560" s="1">
        <v>46183.382835902776</v>
      </c>
    </row>
    <row r="561" spans="1:21">
      <c r="A561" s="21" t="s">
        <v>964</v>
      </c>
      <c r="B561" t="s">
        <v>915</v>
      </c>
      <c r="C561" t="s">
        <v>82</v>
      </c>
      <c r="D561" t="s">
        <v>41</v>
      </c>
      <c r="E561" t="s">
        <v>772</v>
      </c>
      <c r="F561" t="s">
        <v>25</v>
      </c>
      <c r="G561">
        <v>46120</v>
      </c>
      <c r="H561">
        <v>46134</v>
      </c>
      <c r="I561" t="s">
        <v>961</v>
      </c>
      <c r="J561" t="s">
        <v>965</v>
      </c>
      <c r="K561" t="s">
        <v>772</v>
      </c>
      <c r="L561" t="s">
        <v>79</v>
      </c>
      <c r="M561" t="s">
        <v>30</v>
      </c>
      <c r="N561" t="s">
        <v>966</v>
      </c>
      <c r="O561" t="s">
        <v>921</v>
      </c>
      <c r="P561" t="s">
        <v>967</v>
      </c>
      <c r="R561" s="21" t="s">
        <v>917</v>
      </c>
      <c r="S561" s="21" t="s">
        <v>918</v>
      </c>
      <c r="T561" t="s">
        <v>35</v>
      </c>
      <c r="U561" s="1">
        <v>46183.382835902776</v>
      </c>
    </row>
    <row r="562" spans="1:21">
      <c r="A562" s="21" t="s">
        <v>968</v>
      </c>
      <c r="B562" t="s">
        <v>915</v>
      </c>
      <c r="C562" t="s">
        <v>178</v>
      </c>
      <c r="D562" t="s">
        <v>41</v>
      </c>
      <c r="E562" t="s">
        <v>772</v>
      </c>
      <c r="F562" t="s">
        <v>25</v>
      </c>
      <c r="G562">
        <v>46120</v>
      </c>
      <c r="H562">
        <v>46134</v>
      </c>
      <c r="I562" t="s">
        <v>961</v>
      </c>
      <c r="J562" t="s">
        <v>969</v>
      </c>
      <c r="K562" t="s">
        <v>772</v>
      </c>
      <c r="L562" t="s">
        <v>79</v>
      </c>
      <c r="M562" t="s">
        <v>30</v>
      </c>
      <c r="N562" t="s">
        <v>966</v>
      </c>
      <c r="O562" t="s">
        <v>921</v>
      </c>
      <c r="P562" t="s">
        <v>970</v>
      </c>
      <c r="R562" s="21" t="s">
        <v>917</v>
      </c>
      <c r="S562" s="21" t="s">
        <v>918</v>
      </c>
      <c r="T562" t="s">
        <v>35</v>
      </c>
      <c r="U562" s="1">
        <v>46183.382835914352</v>
      </c>
    </row>
    <row r="563" spans="1:21">
      <c r="A563" s="21" t="s">
        <v>971</v>
      </c>
      <c r="B563" t="s">
        <v>915</v>
      </c>
      <c r="C563" t="s">
        <v>220</v>
      </c>
      <c r="D563" t="s">
        <v>41</v>
      </c>
      <c r="E563" t="s">
        <v>772</v>
      </c>
      <c r="F563" t="s">
        <v>25</v>
      </c>
      <c r="G563">
        <v>46120</v>
      </c>
      <c r="H563">
        <v>46150</v>
      </c>
      <c r="I563" t="s">
        <v>961</v>
      </c>
      <c r="J563" t="s">
        <v>972</v>
      </c>
      <c r="K563" t="s">
        <v>772</v>
      </c>
      <c r="L563" t="s">
        <v>79</v>
      </c>
      <c r="M563" t="s">
        <v>30</v>
      </c>
      <c r="N563" t="s">
        <v>973</v>
      </c>
      <c r="O563" t="s">
        <v>951</v>
      </c>
      <c r="P563" t="s">
        <v>974</v>
      </c>
      <c r="R563" s="21" t="s">
        <v>917</v>
      </c>
      <c r="S563" s="21" t="s">
        <v>918</v>
      </c>
      <c r="T563" t="s">
        <v>35</v>
      </c>
      <c r="U563" s="1">
        <v>46183.382835914352</v>
      </c>
    </row>
    <row r="564" spans="1:21">
      <c r="A564" s="21" t="s">
        <v>975</v>
      </c>
      <c r="B564" t="s">
        <v>915</v>
      </c>
      <c r="C564" t="s">
        <v>220</v>
      </c>
      <c r="D564" t="s">
        <v>41</v>
      </c>
      <c r="E564" t="s">
        <v>772</v>
      </c>
      <c r="F564" t="s">
        <v>25</v>
      </c>
      <c r="G564">
        <v>46120</v>
      </c>
      <c r="H564">
        <v>46134</v>
      </c>
      <c r="I564" t="s">
        <v>961</v>
      </c>
      <c r="J564" t="s">
        <v>976</v>
      </c>
      <c r="K564" t="s">
        <v>772</v>
      </c>
      <c r="L564" t="s">
        <v>79</v>
      </c>
      <c r="M564" t="s">
        <v>30</v>
      </c>
      <c r="N564" t="s">
        <v>977</v>
      </c>
      <c r="O564">
        <v>46148</v>
      </c>
      <c r="P564" t="s">
        <v>978</v>
      </c>
      <c r="R564" s="21" t="s">
        <v>917</v>
      </c>
      <c r="S564" s="21" t="s">
        <v>918</v>
      </c>
      <c r="T564" t="s">
        <v>35</v>
      </c>
      <c r="U564" s="1">
        <v>46183.382835925928</v>
      </c>
    </row>
    <row r="565" spans="1:21">
      <c r="A565" s="21" t="s">
        <v>979</v>
      </c>
      <c r="B565" t="s">
        <v>915</v>
      </c>
      <c r="C565" t="s">
        <v>220</v>
      </c>
      <c r="D565" t="s">
        <v>41</v>
      </c>
      <c r="E565" t="s">
        <v>772</v>
      </c>
      <c r="F565" t="s">
        <v>25</v>
      </c>
      <c r="G565">
        <v>46120</v>
      </c>
      <c r="H565">
        <v>46134</v>
      </c>
      <c r="I565" t="s">
        <v>961</v>
      </c>
      <c r="J565" t="s">
        <v>980</v>
      </c>
      <c r="K565" t="s">
        <v>772</v>
      </c>
      <c r="L565" t="s">
        <v>79</v>
      </c>
      <c r="M565" t="s">
        <v>30</v>
      </c>
      <c r="N565" t="s">
        <v>973</v>
      </c>
      <c r="O565" t="s">
        <v>981</v>
      </c>
      <c r="P565" t="s">
        <v>982</v>
      </c>
      <c r="R565" s="21" t="s">
        <v>917</v>
      </c>
      <c r="S565" s="21" t="s">
        <v>918</v>
      </c>
      <c r="T565" t="s">
        <v>35</v>
      </c>
      <c r="U565" s="1">
        <v>46183.382835925928</v>
      </c>
    </row>
    <row r="566" spans="1:21">
      <c r="A566" s="21" t="s">
        <v>983</v>
      </c>
      <c r="B566" t="s">
        <v>915</v>
      </c>
      <c r="C566" t="s">
        <v>76</v>
      </c>
      <c r="D566" t="s">
        <v>24</v>
      </c>
      <c r="E566" t="s">
        <v>772</v>
      </c>
      <c r="F566" t="s">
        <v>25</v>
      </c>
      <c r="G566">
        <v>46120</v>
      </c>
      <c r="H566">
        <v>46134</v>
      </c>
      <c r="I566" t="s">
        <v>961</v>
      </c>
      <c r="J566" t="s">
        <v>984</v>
      </c>
      <c r="K566" t="s">
        <v>772</v>
      </c>
      <c r="L566" t="s">
        <v>79</v>
      </c>
      <c r="M566" t="s">
        <v>30</v>
      </c>
      <c r="N566" t="s">
        <v>933</v>
      </c>
      <c r="O566">
        <v>46163</v>
      </c>
      <c r="P566" t="s">
        <v>985</v>
      </c>
      <c r="R566" s="21" t="s">
        <v>917</v>
      </c>
      <c r="S566" s="21" t="s">
        <v>918</v>
      </c>
      <c r="T566" t="s">
        <v>35</v>
      </c>
      <c r="U566" s="1">
        <v>46183.382835925928</v>
      </c>
    </row>
    <row r="567" spans="1:21">
      <c r="A567" s="21" t="s">
        <v>986</v>
      </c>
      <c r="B567" t="s">
        <v>915</v>
      </c>
      <c r="C567" t="s">
        <v>23</v>
      </c>
      <c r="D567" t="s">
        <v>41</v>
      </c>
      <c r="E567" t="s">
        <v>772</v>
      </c>
      <c r="F567" t="s">
        <v>25</v>
      </c>
      <c r="G567">
        <v>46120</v>
      </c>
      <c r="H567">
        <v>46134</v>
      </c>
      <c r="I567" t="s">
        <v>961</v>
      </c>
      <c r="J567" t="s">
        <v>987</v>
      </c>
      <c r="K567" t="s">
        <v>772</v>
      </c>
      <c r="L567" t="s">
        <v>590</v>
      </c>
      <c r="M567" t="s">
        <v>30</v>
      </c>
      <c r="N567" t="s">
        <v>925</v>
      </c>
      <c r="O567" t="s">
        <v>921</v>
      </c>
      <c r="P567" t="s">
        <v>988</v>
      </c>
      <c r="R567" s="21" t="s">
        <v>917</v>
      </c>
      <c r="S567" s="21" t="s">
        <v>918</v>
      </c>
      <c r="T567" t="s">
        <v>35</v>
      </c>
      <c r="U567" s="1">
        <v>46183.382835937497</v>
      </c>
    </row>
    <row r="568" spans="1:21">
      <c r="A568" s="21" t="s">
        <v>989</v>
      </c>
      <c r="B568" t="s">
        <v>915</v>
      </c>
      <c r="C568" t="s">
        <v>94</v>
      </c>
      <c r="D568" t="s">
        <v>41</v>
      </c>
      <c r="E568" t="s">
        <v>772</v>
      </c>
      <c r="F568" t="s">
        <v>25</v>
      </c>
      <c r="G568">
        <v>46120</v>
      </c>
      <c r="H568">
        <v>46134</v>
      </c>
      <c r="I568" t="s">
        <v>990</v>
      </c>
      <c r="J568" t="s">
        <v>991</v>
      </c>
      <c r="K568" t="s">
        <v>772</v>
      </c>
      <c r="L568" t="s">
        <v>29</v>
      </c>
      <c r="M568" t="s">
        <v>30</v>
      </c>
      <c r="N568" t="s">
        <v>8856</v>
      </c>
      <c r="O568" t="s">
        <v>8857</v>
      </c>
      <c r="P568" t="s">
        <v>8858</v>
      </c>
      <c r="R568" s="21" t="s">
        <v>917</v>
      </c>
      <c r="S568" s="21" t="s">
        <v>918</v>
      </c>
      <c r="T568" t="s">
        <v>35</v>
      </c>
      <c r="U568" s="1">
        <v>46183.382835937497</v>
      </c>
    </row>
    <row r="569" spans="1:21">
      <c r="A569" s="21" t="s">
        <v>992</v>
      </c>
      <c r="B569" t="s">
        <v>915</v>
      </c>
      <c r="C569" t="s">
        <v>94</v>
      </c>
      <c r="D569" t="s">
        <v>41</v>
      </c>
      <c r="E569" t="s">
        <v>772</v>
      </c>
      <c r="F569" t="s">
        <v>25</v>
      </c>
      <c r="G569">
        <v>46120</v>
      </c>
      <c r="H569" t="s">
        <v>993</v>
      </c>
      <c r="I569" t="s">
        <v>990</v>
      </c>
      <c r="J569" t="s">
        <v>994</v>
      </c>
      <c r="K569" t="s">
        <v>772</v>
      </c>
      <c r="L569" t="s">
        <v>29</v>
      </c>
      <c r="M569" t="s">
        <v>30</v>
      </c>
      <c r="N569" t="s">
        <v>995</v>
      </c>
      <c r="O569" t="s">
        <v>947</v>
      </c>
      <c r="P569" t="s">
        <v>996</v>
      </c>
      <c r="R569" s="21" t="s">
        <v>917</v>
      </c>
      <c r="S569" s="21" t="s">
        <v>918</v>
      </c>
      <c r="T569" t="s">
        <v>35</v>
      </c>
      <c r="U569" s="1">
        <v>46183.382835949073</v>
      </c>
    </row>
    <row r="570" spans="1:21">
      <c r="A570" s="21" t="s">
        <v>997</v>
      </c>
      <c r="B570" t="s">
        <v>915</v>
      </c>
      <c r="C570" t="s">
        <v>94</v>
      </c>
      <c r="D570" t="s">
        <v>41</v>
      </c>
      <c r="E570" t="s">
        <v>772</v>
      </c>
      <c r="F570" t="s">
        <v>25</v>
      </c>
      <c r="G570">
        <v>46120</v>
      </c>
      <c r="H570">
        <v>46134</v>
      </c>
      <c r="I570" t="s">
        <v>990</v>
      </c>
      <c r="J570" t="s">
        <v>998</v>
      </c>
      <c r="K570" t="s">
        <v>772</v>
      </c>
      <c r="L570" t="s">
        <v>97</v>
      </c>
      <c r="M570" t="s">
        <v>30</v>
      </c>
      <c r="N570" t="s">
        <v>999</v>
      </c>
      <c r="O570" t="s">
        <v>921</v>
      </c>
      <c r="P570" t="s">
        <v>1000</v>
      </c>
      <c r="R570" s="21" t="s">
        <v>917</v>
      </c>
      <c r="S570" s="21" t="s">
        <v>918</v>
      </c>
      <c r="T570" t="s">
        <v>35</v>
      </c>
      <c r="U570" s="1">
        <v>46183.382835949073</v>
      </c>
    </row>
    <row r="571" spans="1:21">
      <c r="A571" s="21" t="s">
        <v>1001</v>
      </c>
      <c r="B571" t="s">
        <v>915</v>
      </c>
      <c r="C571" t="s">
        <v>94</v>
      </c>
      <c r="D571" t="s">
        <v>41</v>
      </c>
      <c r="E571" t="s">
        <v>772</v>
      </c>
      <c r="F571" t="s">
        <v>25</v>
      </c>
      <c r="G571">
        <v>46120</v>
      </c>
      <c r="H571">
        <v>46134</v>
      </c>
      <c r="I571" t="s">
        <v>990</v>
      </c>
      <c r="J571" t="s">
        <v>1002</v>
      </c>
      <c r="K571" t="s">
        <v>772</v>
      </c>
      <c r="L571" t="s">
        <v>97</v>
      </c>
      <c r="M571" t="s">
        <v>30</v>
      </c>
      <c r="N571" t="s">
        <v>933</v>
      </c>
      <c r="O571">
        <v>46163</v>
      </c>
      <c r="P571" t="s">
        <v>1003</v>
      </c>
      <c r="R571" s="21" t="s">
        <v>917</v>
      </c>
      <c r="S571" s="21" t="s">
        <v>918</v>
      </c>
      <c r="T571" t="s">
        <v>35</v>
      </c>
      <c r="U571" s="1">
        <v>46183.382835949073</v>
      </c>
    </row>
    <row r="572" spans="1:21">
      <c r="A572" s="21" t="s">
        <v>1004</v>
      </c>
      <c r="B572" t="s">
        <v>915</v>
      </c>
      <c r="C572" t="s">
        <v>645</v>
      </c>
      <c r="D572" t="s">
        <v>41</v>
      </c>
      <c r="E572" t="s">
        <v>772</v>
      </c>
      <c r="F572" t="s">
        <v>25</v>
      </c>
      <c r="G572">
        <v>46120</v>
      </c>
      <c r="H572">
        <v>46134</v>
      </c>
      <c r="I572" t="s">
        <v>990</v>
      </c>
      <c r="J572" t="s">
        <v>1005</v>
      </c>
      <c r="K572" t="s">
        <v>772</v>
      </c>
      <c r="L572" t="s">
        <v>97</v>
      </c>
      <c r="M572" t="s">
        <v>30</v>
      </c>
      <c r="N572" t="s">
        <v>1006</v>
      </c>
      <c r="O572" t="s">
        <v>1007</v>
      </c>
      <c r="P572" t="s">
        <v>1008</v>
      </c>
      <c r="R572" s="21" t="s">
        <v>917</v>
      </c>
      <c r="S572" s="21" t="s">
        <v>918</v>
      </c>
      <c r="T572" t="s">
        <v>35</v>
      </c>
      <c r="U572" s="1">
        <v>46183.382835960649</v>
      </c>
    </row>
    <row r="573" spans="1:21">
      <c r="A573" s="21" t="s">
        <v>1009</v>
      </c>
      <c r="B573" t="s">
        <v>915</v>
      </c>
      <c r="C573" t="s">
        <v>94</v>
      </c>
      <c r="D573" t="s">
        <v>41</v>
      </c>
      <c r="E573" t="s">
        <v>772</v>
      </c>
      <c r="F573" t="s">
        <v>25</v>
      </c>
      <c r="G573">
        <v>46120</v>
      </c>
      <c r="H573">
        <v>46134</v>
      </c>
      <c r="I573" t="s">
        <v>990</v>
      </c>
      <c r="J573" t="s">
        <v>13452</v>
      </c>
      <c r="K573" t="s">
        <v>772</v>
      </c>
      <c r="L573" t="s">
        <v>97</v>
      </c>
      <c r="M573" t="s">
        <v>30</v>
      </c>
      <c r="R573" s="21" t="s">
        <v>917</v>
      </c>
      <c r="S573" s="21" t="s">
        <v>918</v>
      </c>
      <c r="T573" t="s">
        <v>35</v>
      </c>
      <c r="U573" s="1">
        <v>46183.382835960649</v>
      </c>
    </row>
    <row r="574" spans="1:21">
      <c r="A574" s="21" t="s">
        <v>1010</v>
      </c>
      <c r="B574" t="s">
        <v>915</v>
      </c>
      <c r="C574" t="s">
        <v>94</v>
      </c>
      <c r="D574" t="s">
        <v>41</v>
      </c>
      <c r="E574" t="s">
        <v>772</v>
      </c>
      <c r="F574" t="s">
        <v>25</v>
      </c>
      <c r="G574">
        <v>46120</v>
      </c>
      <c r="H574">
        <v>46134</v>
      </c>
      <c r="I574" t="s">
        <v>990</v>
      </c>
      <c r="J574" t="s">
        <v>1011</v>
      </c>
      <c r="K574" t="s">
        <v>772</v>
      </c>
      <c r="L574" t="s">
        <v>97</v>
      </c>
      <c r="M574" t="s">
        <v>30</v>
      </c>
      <c r="N574" t="s">
        <v>977</v>
      </c>
      <c r="O574" t="s">
        <v>1012</v>
      </c>
      <c r="P574" t="s">
        <v>1013</v>
      </c>
      <c r="R574" s="21" t="s">
        <v>917</v>
      </c>
      <c r="S574" s="21" t="s">
        <v>918</v>
      </c>
      <c r="T574" t="s">
        <v>35</v>
      </c>
      <c r="U574" s="1">
        <v>46183.382835960649</v>
      </c>
    </row>
    <row r="575" spans="1:21">
      <c r="A575" s="21" t="s">
        <v>1014</v>
      </c>
      <c r="B575" t="s">
        <v>915</v>
      </c>
      <c r="C575" t="s">
        <v>94</v>
      </c>
      <c r="D575" t="s">
        <v>41</v>
      </c>
      <c r="E575" t="s">
        <v>772</v>
      </c>
      <c r="F575" t="s">
        <v>25</v>
      </c>
      <c r="G575">
        <v>46120</v>
      </c>
      <c r="H575">
        <v>46134</v>
      </c>
      <c r="I575" t="s">
        <v>990</v>
      </c>
      <c r="J575" t="s">
        <v>1015</v>
      </c>
      <c r="K575" t="s">
        <v>772</v>
      </c>
      <c r="L575" t="s">
        <v>419</v>
      </c>
      <c r="M575" t="s">
        <v>30</v>
      </c>
      <c r="N575" t="s">
        <v>1016</v>
      </c>
      <c r="O575">
        <v>46161</v>
      </c>
      <c r="P575" t="s">
        <v>1017</v>
      </c>
      <c r="R575" s="21" t="s">
        <v>917</v>
      </c>
      <c r="S575" s="21" t="s">
        <v>918</v>
      </c>
      <c r="T575" t="s">
        <v>35</v>
      </c>
      <c r="U575" s="1">
        <v>46183.382835972225</v>
      </c>
    </row>
    <row r="576" spans="1:21">
      <c r="A576" s="21" t="s">
        <v>1018</v>
      </c>
      <c r="B576" t="s">
        <v>915</v>
      </c>
      <c r="C576" t="s">
        <v>500</v>
      </c>
      <c r="D576" t="s">
        <v>41</v>
      </c>
      <c r="E576" t="s">
        <v>772</v>
      </c>
      <c r="F576" t="s">
        <v>25</v>
      </c>
      <c r="G576">
        <v>46120</v>
      </c>
      <c r="H576">
        <v>46134</v>
      </c>
      <c r="I576" t="s">
        <v>990</v>
      </c>
      <c r="J576" t="s">
        <v>1019</v>
      </c>
      <c r="K576" t="s">
        <v>772</v>
      </c>
      <c r="L576" t="s">
        <v>419</v>
      </c>
      <c r="M576" t="s">
        <v>30</v>
      </c>
      <c r="N576" t="s">
        <v>1020</v>
      </c>
      <c r="O576" t="s">
        <v>981</v>
      </c>
      <c r="P576" t="s">
        <v>2687</v>
      </c>
      <c r="R576" s="21" t="s">
        <v>917</v>
      </c>
      <c r="S576" s="21" t="s">
        <v>918</v>
      </c>
      <c r="T576" t="s">
        <v>35</v>
      </c>
      <c r="U576" s="1">
        <v>46183.382835972225</v>
      </c>
    </row>
    <row r="577" spans="1:21">
      <c r="A577" s="21" t="s">
        <v>1021</v>
      </c>
      <c r="B577" t="s">
        <v>915</v>
      </c>
      <c r="C577" t="s">
        <v>500</v>
      </c>
      <c r="D577" t="s">
        <v>41</v>
      </c>
      <c r="E577" t="s">
        <v>772</v>
      </c>
      <c r="F577" t="s">
        <v>25</v>
      </c>
      <c r="G577">
        <v>46120</v>
      </c>
      <c r="H577">
        <v>46134</v>
      </c>
      <c r="I577" t="s">
        <v>990</v>
      </c>
      <c r="J577" t="s">
        <v>1022</v>
      </c>
      <c r="K577" t="s">
        <v>772</v>
      </c>
      <c r="L577" t="s">
        <v>419</v>
      </c>
      <c r="M577" t="s">
        <v>30</v>
      </c>
      <c r="N577" t="s">
        <v>11614</v>
      </c>
      <c r="O577" t="s">
        <v>11615</v>
      </c>
      <c r="P577" t="s">
        <v>11616</v>
      </c>
      <c r="R577" s="21" t="s">
        <v>917</v>
      </c>
      <c r="S577" s="21" t="s">
        <v>918</v>
      </c>
      <c r="T577" t="s">
        <v>35</v>
      </c>
      <c r="U577" s="1">
        <v>46183.382835972225</v>
      </c>
    </row>
    <row r="578" spans="1:21">
      <c r="A578" s="21" t="s">
        <v>1023</v>
      </c>
      <c r="B578" t="s">
        <v>915</v>
      </c>
      <c r="C578" t="s">
        <v>436</v>
      </c>
      <c r="D578" t="s">
        <v>41</v>
      </c>
      <c r="E578" t="s">
        <v>772</v>
      </c>
      <c r="F578" t="s">
        <v>25</v>
      </c>
      <c r="G578">
        <v>46120</v>
      </c>
      <c r="H578">
        <v>46134</v>
      </c>
      <c r="I578" t="s">
        <v>990</v>
      </c>
      <c r="J578" t="s">
        <v>1024</v>
      </c>
      <c r="K578" t="s">
        <v>772</v>
      </c>
      <c r="L578" t="s">
        <v>419</v>
      </c>
      <c r="M578" t="s">
        <v>30</v>
      </c>
      <c r="N578" t="s">
        <v>933</v>
      </c>
      <c r="O578" t="s">
        <v>1025</v>
      </c>
      <c r="P578" t="s">
        <v>1026</v>
      </c>
      <c r="R578" s="21" t="s">
        <v>917</v>
      </c>
      <c r="S578" s="21" t="s">
        <v>918</v>
      </c>
      <c r="T578" t="s">
        <v>35</v>
      </c>
      <c r="U578" s="1">
        <v>46183.382835983793</v>
      </c>
    </row>
    <row r="579" spans="1:21">
      <c r="A579" s="21" t="s">
        <v>1027</v>
      </c>
      <c r="B579" t="s">
        <v>915</v>
      </c>
      <c r="C579" t="s">
        <v>189</v>
      </c>
      <c r="D579" t="s">
        <v>41</v>
      </c>
      <c r="E579" t="s">
        <v>772</v>
      </c>
      <c r="F579" t="s">
        <v>25</v>
      </c>
      <c r="G579">
        <v>46120</v>
      </c>
      <c r="H579">
        <v>46134</v>
      </c>
      <c r="I579" t="s">
        <v>1028</v>
      </c>
      <c r="J579" t="s">
        <v>1029</v>
      </c>
      <c r="K579" t="s">
        <v>772</v>
      </c>
      <c r="L579" t="s">
        <v>597</v>
      </c>
      <c r="M579" t="s">
        <v>30</v>
      </c>
      <c r="N579" t="s">
        <v>933</v>
      </c>
      <c r="O579" t="s">
        <v>1025</v>
      </c>
      <c r="P579" t="s">
        <v>8859</v>
      </c>
      <c r="R579" s="21" t="s">
        <v>917</v>
      </c>
      <c r="S579" s="21" t="s">
        <v>918</v>
      </c>
      <c r="T579" t="s">
        <v>35</v>
      </c>
      <c r="U579" s="1">
        <v>46183.382835983793</v>
      </c>
    </row>
    <row r="580" spans="1:21">
      <c r="A580" s="21" t="s">
        <v>1030</v>
      </c>
      <c r="B580" t="s">
        <v>915</v>
      </c>
      <c r="C580" t="s">
        <v>189</v>
      </c>
      <c r="D580" t="s">
        <v>24</v>
      </c>
      <c r="E580" t="s">
        <v>772</v>
      </c>
      <c r="F580" t="s">
        <v>25</v>
      </c>
      <c r="G580">
        <v>46120</v>
      </c>
      <c r="H580">
        <v>46134</v>
      </c>
      <c r="I580" t="s">
        <v>1028</v>
      </c>
      <c r="J580" t="s">
        <v>1031</v>
      </c>
      <c r="K580" t="s">
        <v>772</v>
      </c>
      <c r="L580" t="s">
        <v>597</v>
      </c>
      <c r="M580" t="s">
        <v>30</v>
      </c>
      <c r="N580" t="s">
        <v>973</v>
      </c>
      <c r="O580" t="s">
        <v>1025</v>
      </c>
      <c r="P580" t="s">
        <v>1032</v>
      </c>
      <c r="R580" s="21" t="s">
        <v>917</v>
      </c>
      <c r="S580" s="21" t="s">
        <v>918</v>
      </c>
      <c r="T580" t="s">
        <v>35</v>
      </c>
      <c r="U580" s="1">
        <v>46183.38283599537</v>
      </c>
    </row>
    <row r="581" spans="1:21">
      <c r="A581" s="21" t="s">
        <v>1033</v>
      </c>
      <c r="B581" t="s">
        <v>915</v>
      </c>
      <c r="C581" t="s">
        <v>189</v>
      </c>
      <c r="D581" t="s">
        <v>41</v>
      </c>
      <c r="E581" t="s">
        <v>772</v>
      </c>
      <c r="F581" t="s">
        <v>25</v>
      </c>
      <c r="G581">
        <v>46120</v>
      </c>
      <c r="H581">
        <v>46134</v>
      </c>
      <c r="I581" t="s">
        <v>1028</v>
      </c>
      <c r="J581" t="s">
        <v>1034</v>
      </c>
      <c r="K581" t="s">
        <v>772</v>
      </c>
      <c r="L581" t="s">
        <v>597</v>
      </c>
      <c r="M581" t="s">
        <v>30</v>
      </c>
      <c r="N581" t="s">
        <v>946</v>
      </c>
      <c r="O581">
        <v>46162</v>
      </c>
      <c r="P581" t="s">
        <v>974</v>
      </c>
      <c r="R581" s="21" t="s">
        <v>917</v>
      </c>
      <c r="S581" s="21" t="s">
        <v>918</v>
      </c>
      <c r="T581" t="s">
        <v>35</v>
      </c>
      <c r="U581" s="1">
        <v>46183.38283599537</v>
      </c>
    </row>
    <row r="582" spans="1:21">
      <c r="A582" s="21" t="s">
        <v>1035</v>
      </c>
      <c r="B582" t="s">
        <v>915</v>
      </c>
      <c r="C582" t="s">
        <v>189</v>
      </c>
      <c r="D582" t="s">
        <v>41</v>
      </c>
      <c r="E582" t="s">
        <v>772</v>
      </c>
      <c r="F582" t="s">
        <v>25</v>
      </c>
      <c r="G582">
        <v>46120</v>
      </c>
      <c r="H582">
        <v>46134</v>
      </c>
      <c r="I582" t="s">
        <v>1028</v>
      </c>
      <c r="J582" t="s">
        <v>1036</v>
      </c>
      <c r="K582" t="s">
        <v>772</v>
      </c>
      <c r="L582" t="s">
        <v>597</v>
      </c>
      <c r="M582" t="s">
        <v>30</v>
      </c>
      <c r="N582" t="s">
        <v>946</v>
      </c>
      <c r="O582">
        <v>46167</v>
      </c>
      <c r="R582" s="21" t="s">
        <v>917</v>
      </c>
      <c r="S582" s="21" t="s">
        <v>918</v>
      </c>
      <c r="T582" t="s">
        <v>35</v>
      </c>
      <c r="U582" s="1">
        <v>46183.38283599537</v>
      </c>
    </row>
    <row r="583" spans="1:21">
      <c r="A583" s="21" t="s">
        <v>1037</v>
      </c>
      <c r="B583" t="s">
        <v>915</v>
      </c>
      <c r="C583" t="s">
        <v>189</v>
      </c>
      <c r="D583" t="s">
        <v>41</v>
      </c>
      <c r="E583" t="s">
        <v>772</v>
      </c>
      <c r="F583" t="s">
        <v>25</v>
      </c>
      <c r="G583">
        <v>46120</v>
      </c>
      <c r="H583" t="s">
        <v>1038</v>
      </c>
      <c r="I583" t="s">
        <v>1028</v>
      </c>
      <c r="J583" t="s">
        <v>1039</v>
      </c>
      <c r="K583" t="s">
        <v>772</v>
      </c>
      <c r="L583" t="s">
        <v>597</v>
      </c>
      <c r="M583" t="s">
        <v>30</v>
      </c>
      <c r="N583" t="s">
        <v>1040</v>
      </c>
      <c r="O583" t="s">
        <v>1041</v>
      </c>
      <c r="P583" t="s">
        <v>1042</v>
      </c>
      <c r="R583" s="21" t="s">
        <v>917</v>
      </c>
      <c r="S583" s="21" t="s">
        <v>918</v>
      </c>
      <c r="T583" t="s">
        <v>35</v>
      </c>
      <c r="U583" s="1">
        <v>46183.382836006946</v>
      </c>
    </row>
    <row r="584" spans="1:21">
      <c r="A584" s="21" t="s">
        <v>1043</v>
      </c>
      <c r="B584" t="s">
        <v>915</v>
      </c>
      <c r="C584" t="s">
        <v>189</v>
      </c>
      <c r="D584" t="s">
        <v>41</v>
      </c>
      <c r="E584" t="s">
        <v>772</v>
      </c>
      <c r="F584" t="s">
        <v>25</v>
      </c>
      <c r="G584">
        <v>46120</v>
      </c>
      <c r="H584">
        <v>46134</v>
      </c>
      <c r="I584" t="s">
        <v>1028</v>
      </c>
      <c r="J584" t="s">
        <v>1044</v>
      </c>
      <c r="K584" t="s">
        <v>772</v>
      </c>
      <c r="L584" t="s">
        <v>597</v>
      </c>
      <c r="M584" t="s">
        <v>30</v>
      </c>
      <c r="N584" t="s">
        <v>946</v>
      </c>
      <c r="O584">
        <v>46162</v>
      </c>
      <c r="P584" t="s">
        <v>8860</v>
      </c>
      <c r="R584" s="21" t="s">
        <v>917</v>
      </c>
      <c r="S584" s="21" t="s">
        <v>918</v>
      </c>
      <c r="T584" t="s">
        <v>35</v>
      </c>
      <c r="U584" s="1">
        <v>46183.382836018522</v>
      </c>
    </row>
    <row r="585" spans="1:21">
      <c r="A585" s="21" t="s">
        <v>1045</v>
      </c>
      <c r="B585" t="s">
        <v>915</v>
      </c>
      <c r="C585" t="s">
        <v>189</v>
      </c>
      <c r="D585" t="s">
        <v>41</v>
      </c>
      <c r="E585" t="s">
        <v>772</v>
      </c>
      <c r="F585" t="s">
        <v>25</v>
      </c>
      <c r="G585">
        <v>46120</v>
      </c>
      <c r="H585">
        <v>46134</v>
      </c>
      <c r="I585" t="s">
        <v>1028</v>
      </c>
      <c r="J585" t="s">
        <v>1046</v>
      </c>
      <c r="K585" t="s">
        <v>772</v>
      </c>
      <c r="L585" t="s">
        <v>597</v>
      </c>
      <c r="M585" t="s">
        <v>30</v>
      </c>
      <c r="N585" t="s">
        <v>925</v>
      </c>
      <c r="O585" t="s">
        <v>921</v>
      </c>
      <c r="P585" t="s">
        <v>1047</v>
      </c>
      <c r="R585" s="21" t="s">
        <v>917</v>
      </c>
      <c r="S585" s="21" t="s">
        <v>918</v>
      </c>
      <c r="T585" t="s">
        <v>35</v>
      </c>
      <c r="U585" s="1">
        <v>46183.382836018522</v>
      </c>
    </row>
    <row r="586" spans="1:21">
      <c r="A586" s="21" t="s">
        <v>1048</v>
      </c>
      <c r="B586" t="s">
        <v>915</v>
      </c>
      <c r="C586" t="s">
        <v>178</v>
      </c>
      <c r="D586" t="s">
        <v>24</v>
      </c>
      <c r="E586" t="s">
        <v>772</v>
      </c>
      <c r="F586" t="s">
        <v>25</v>
      </c>
      <c r="G586">
        <v>46120</v>
      </c>
      <c r="H586">
        <v>46134</v>
      </c>
      <c r="I586" t="s">
        <v>961</v>
      </c>
      <c r="J586" t="s">
        <v>1049</v>
      </c>
      <c r="K586" t="s">
        <v>772</v>
      </c>
      <c r="L586" t="s">
        <v>79</v>
      </c>
      <c r="M586" t="s">
        <v>30</v>
      </c>
      <c r="N586" t="s">
        <v>1020</v>
      </c>
      <c r="O586" t="s">
        <v>1050</v>
      </c>
      <c r="P586" t="s">
        <v>974</v>
      </c>
      <c r="R586" s="21" t="s">
        <v>917</v>
      </c>
      <c r="S586" s="21" t="s">
        <v>918</v>
      </c>
      <c r="T586" t="s">
        <v>35</v>
      </c>
      <c r="U586" s="1">
        <v>46183.382836053242</v>
      </c>
    </row>
    <row r="587" spans="1:21">
      <c r="A587" s="21" t="s">
        <v>1051</v>
      </c>
      <c r="B587" t="s">
        <v>915</v>
      </c>
      <c r="C587" t="s">
        <v>500</v>
      </c>
      <c r="D587" t="s">
        <v>41</v>
      </c>
      <c r="E587" t="s">
        <v>772</v>
      </c>
      <c r="F587" t="s">
        <v>25</v>
      </c>
      <c r="G587">
        <v>46120</v>
      </c>
      <c r="H587">
        <v>46134</v>
      </c>
      <c r="I587" t="s">
        <v>990</v>
      </c>
      <c r="J587" t="s">
        <v>1052</v>
      </c>
      <c r="K587" t="s">
        <v>1053</v>
      </c>
      <c r="L587" t="s">
        <v>419</v>
      </c>
      <c r="M587" t="s">
        <v>30</v>
      </c>
      <c r="N587" t="s">
        <v>11614</v>
      </c>
      <c r="O587" t="s">
        <v>11615</v>
      </c>
      <c r="P587" t="s">
        <v>11617</v>
      </c>
      <c r="R587" s="21" t="s">
        <v>917</v>
      </c>
      <c r="S587" s="21" t="s">
        <v>918</v>
      </c>
      <c r="T587" t="s">
        <v>35</v>
      </c>
      <c r="U587" s="1">
        <v>46183.382836053242</v>
      </c>
    </row>
    <row r="588" spans="1:21">
      <c r="A588" s="21" t="s">
        <v>1054</v>
      </c>
      <c r="B588" t="s">
        <v>915</v>
      </c>
      <c r="C588" t="s">
        <v>220</v>
      </c>
      <c r="D588" t="s">
        <v>41</v>
      </c>
      <c r="E588" t="s">
        <v>772</v>
      </c>
      <c r="F588" t="s">
        <v>25</v>
      </c>
      <c r="G588">
        <v>46120</v>
      </c>
      <c r="H588">
        <v>46120</v>
      </c>
      <c r="I588" t="s">
        <v>1055</v>
      </c>
      <c r="J588" t="s">
        <v>1056</v>
      </c>
      <c r="K588" t="s">
        <v>772</v>
      </c>
      <c r="L588" t="s">
        <v>79</v>
      </c>
      <c r="M588" t="s">
        <v>30</v>
      </c>
      <c r="N588" t="s">
        <v>973</v>
      </c>
      <c r="O588" t="s">
        <v>1057</v>
      </c>
      <c r="P588" t="s">
        <v>1058</v>
      </c>
      <c r="R588" s="21" t="s">
        <v>917</v>
      </c>
      <c r="S588" s="21" t="s">
        <v>918</v>
      </c>
      <c r="T588" t="s">
        <v>35</v>
      </c>
      <c r="U588" s="1">
        <v>46183.382836053242</v>
      </c>
    </row>
    <row r="589" spans="1:21">
      <c r="A589" s="21" t="s">
        <v>1059</v>
      </c>
      <c r="B589" t="s">
        <v>915</v>
      </c>
      <c r="C589" t="s">
        <v>94</v>
      </c>
      <c r="D589" t="s">
        <v>41</v>
      </c>
      <c r="E589" t="s">
        <v>772</v>
      </c>
      <c r="F589" t="s">
        <v>25</v>
      </c>
      <c r="G589">
        <v>46120</v>
      </c>
      <c r="H589">
        <v>46120</v>
      </c>
      <c r="I589" t="s">
        <v>1055</v>
      </c>
      <c r="J589" t="s">
        <v>1060</v>
      </c>
      <c r="K589" t="s">
        <v>772</v>
      </c>
      <c r="L589" t="s">
        <v>97</v>
      </c>
      <c r="M589" t="s">
        <v>30</v>
      </c>
      <c r="N589" t="s">
        <v>977</v>
      </c>
      <c r="O589" t="s">
        <v>1057</v>
      </c>
      <c r="P589" t="s">
        <v>1061</v>
      </c>
      <c r="R589" s="21" t="s">
        <v>917</v>
      </c>
      <c r="S589" s="21" t="s">
        <v>918</v>
      </c>
      <c r="T589" t="s">
        <v>35</v>
      </c>
      <c r="U589" s="1">
        <v>46183.382836064811</v>
      </c>
    </row>
    <row r="590" spans="1:21">
      <c r="A590" s="21" t="s">
        <v>1062</v>
      </c>
      <c r="B590" t="s">
        <v>915</v>
      </c>
      <c r="C590" t="s">
        <v>23</v>
      </c>
      <c r="D590" t="s">
        <v>41</v>
      </c>
      <c r="E590" t="s">
        <v>772</v>
      </c>
      <c r="F590" t="s">
        <v>25</v>
      </c>
      <c r="G590">
        <v>46120</v>
      </c>
      <c r="H590">
        <v>46134</v>
      </c>
      <c r="I590" t="s">
        <v>961</v>
      </c>
      <c r="J590" t="s">
        <v>1063</v>
      </c>
      <c r="K590" t="s">
        <v>772</v>
      </c>
      <c r="L590" t="s">
        <v>29</v>
      </c>
      <c r="M590" t="s">
        <v>30</v>
      </c>
      <c r="N590" t="s">
        <v>946</v>
      </c>
      <c r="O590">
        <v>46162</v>
      </c>
      <c r="P590" t="s">
        <v>11618</v>
      </c>
      <c r="R590" s="21" t="s">
        <v>917</v>
      </c>
      <c r="S590" s="21" t="s">
        <v>918</v>
      </c>
      <c r="T590" t="s">
        <v>35</v>
      </c>
      <c r="U590" s="1">
        <v>46183.382836064811</v>
      </c>
    </row>
    <row r="591" spans="1:21">
      <c r="A591" s="21" t="s">
        <v>1064</v>
      </c>
      <c r="B591" t="s">
        <v>915</v>
      </c>
      <c r="C591" t="s">
        <v>23</v>
      </c>
      <c r="D591" t="s">
        <v>41</v>
      </c>
      <c r="E591" t="s">
        <v>772</v>
      </c>
      <c r="F591" t="s">
        <v>25</v>
      </c>
      <c r="G591">
        <v>46120</v>
      </c>
      <c r="H591">
        <v>46134</v>
      </c>
      <c r="I591" t="s">
        <v>961</v>
      </c>
      <c r="J591" t="s">
        <v>1065</v>
      </c>
      <c r="K591" t="s">
        <v>772</v>
      </c>
      <c r="L591" t="s">
        <v>29</v>
      </c>
      <c r="M591" t="s">
        <v>30</v>
      </c>
      <c r="N591" t="s">
        <v>1066</v>
      </c>
      <c r="O591" t="s">
        <v>981</v>
      </c>
      <c r="P591" t="s">
        <v>1067</v>
      </c>
      <c r="R591" s="21" t="s">
        <v>917</v>
      </c>
      <c r="S591" s="21" t="s">
        <v>918</v>
      </c>
      <c r="T591" t="s">
        <v>35</v>
      </c>
      <c r="U591" s="1">
        <v>46183.382836064811</v>
      </c>
    </row>
    <row r="592" spans="1:21">
      <c r="A592" s="21" t="s">
        <v>1068</v>
      </c>
      <c r="B592" t="s">
        <v>915</v>
      </c>
      <c r="C592" t="s">
        <v>23</v>
      </c>
      <c r="D592" t="s">
        <v>41</v>
      </c>
      <c r="E592" t="s">
        <v>772</v>
      </c>
      <c r="F592" t="s">
        <v>25</v>
      </c>
      <c r="G592">
        <v>46120</v>
      </c>
      <c r="H592">
        <v>46134</v>
      </c>
      <c r="I592" t="s">
        <v>961</v>
      </c>
      <c r="J592" t="s">
        <v>1069</v>
      </c>
      <c r="K592" t="s">
        <v>772</v>
      </c>
      <c r="L592" t="s">
        <v>29</v>
      </c>
      <c r="M592" t="s">
        <v>30</v>
      </c>
      <c r="N592" t="s">
        <v>925</v>
      </c>
      <c r="O592" t="s">
        <v>981</v>
      </c>
      <c r="P592" t="s">
        <v>974</v>
      </c>
      <c r="R592" s="21" t="s">
        <v>917</v>
      </c>
      <c r="S592" s="21" t="s">
        <v>918</v>
      </c>
      <c r="T592" t="s">
        <v>35</v>
      </c>
      <c r="U592" s="1">
        <v>46183.382836076387</v>
      </c>
    </row>
    <row r="593" spans="1:21">
      <c r="A593" s="21" t="s">
        <v>1070</v>
      </c>
      <c r="B593" t="s">
        <v>915</v>
      </c>
      <c r="C593" t="s">
        <v>23</v>
      </c>
      <c r="D593" t="s">
        <v>41</v>
      </c>
      <c r="E593" t="s">
        <v>772</v>
      </c>
      <c r="F593" t="s">
        <v>25</v>
      </c>
      <c r="G593">
        <v>46120</v>
      </c>
      <c r="H593">
        <v>46134</v>
      </c>
      <c r="I593" t="s">
        <v>961</v>
      </c>
      <c r="J593" t="s">
        <v>1071</v>
      </c>
      <c r="K593" t="s">
        <v>772</v>
      </c>
      <c r="L593" t="s">
        <v>29</v>
      </c>
      <c r="M593" t="s">
        <v>30</v>
      </c>
      <c r="N593" t="s">
        <v>925</v>
      </c>
      <c r="O593" t="s">
        <v>981</v>
      </c>
      <c r="P593" t="s">
        <v>1072</v>
      </c>
      <c r="R593" s="21" t="s">
        <v>917</v>
      </c>
      <c r="S593" s="21" t="s">
        <v>918</v>
      </c>
      <c r="T593" t="s">
        <v>35</v>
      </c>
      <c r="U593" s="1">
        <v>46183.382836076387</v>
      </c>
    </row>
    <row r="594" spans="1:21">
      <c r="A594" s="21" t="s">
        <v>1073</v>
      </c>
      <c r="B594" t="s">
        <v>915</v>
      </c>
      <c r="C594" t="s">
        <v>23</v>
      </c>
      <c r="D594" t="s">
        <v>41</v>
      </c>
      <c r="E594" t="s">
        <v>772</v>
      </c>
      <c r="F594" t="s">
        <v>25</v>
      </c>
      <c r="G594">
        <v>46120</v>
      </c>
      <c r="H594">
        <v>46134</v>
      </c>
      <c r="I594" t="s">
        <v>961</v>
      </c>
      <c r="J594" t="s">
        <v>330</v>
      </c>
      <c r="K594" t="s">
        <v>772</v>
      </c>
      <c r="L594" t="s">
        <v>29</v>
      </c>
      <c r="M594" t="s">
        <v>30</v>
      </c>
      <c r="N594" t="s">
        <v>1074</v>
      </c>
      <c r="O594" t="s">
        <v>981</v>
      </c>
      <c r="P594" t="s">
        <v>1075</v>
      </c>
      <c r="R594" s="21" t="s">
        <v>917</v>
      </c>
      <c r="S594" s="21" t="s">
        <v>918</v>
      </c>
      <c r="T594" t="s">
        <v>35</v>
      </c>
      <c r="U594" s="1">
        <v>46183.382836076387</v>
      </c>
    </row>
    <row r="595" spans="1:21">
      <c r="A595" s="21" t="s">
        <v>1076</v>
      </c>
      <c r="B595" t="s">
        <v>915</v>
      </c>
      <c r="C595" t="s">
        <v>23</v>
      </c>
      <c r="D595" t="s">
        <v>41</v>
      </c>
      <c r="E595" t="s">
        <v>772</v>
      </c>
      <c r="F595" t="s">
        <v>25</v>
      </c>
      <c r="G595">
        <v>46120</v>
      </c>
      <c r="H595">
        <v>46120</v>
      </c>
      <c r="I595" t="s">
        <v>961</v>
      </c>
      <c r="J595" t="s">
        <v>1077</v>
      </c>
      <c r="K595" t="s">
        <v>772</v>
      </c>
      <c r="L595" t="s">
        <v>29</v>
      </c>
      <c r="M595" t="s">
        <v>30</v>
      </c>
      <c r="N595" t="s">
        <v>946</v>
      </c>
      <c r="O595">
        <v>46129</v>
      </c>
      <c r="P595" t="s">
        <v>1078</v>
      </c>
      <c r="R595" s="21" t="s">
        <v>917</v>
      </c>
      <c r="S595" s="21" t="s">
        <v>918</v>
      </c>
      <c r="T595" t="s">
        <v>35</v>
      </c>
      <c r="U595" s="1">
        <v>46183.382836087963</v>
      </c>
    </row>
    <row r="596" spans="1:21">
      <c r="A596" s="21" t="s">
        <v>1079</v>
      </c>
      <c r="B596" t="s">
        <v>915</v>
      </c>
      <c r="C596" t="s">
        <v>23</v>
      </c>
      <c r="D596" t="s">
        <v>41</v>
      </c>
      <c r="E596" t="s">
        <v>772</v>
      </c>
      <c r="F596" t="s">
        <v>25</v>
      </c>
      <c r="G596">
        <v>46120</v>
      </c>
      <c r="H596">
        <v>46134</v>
      </c>
      <c r="I596" t="s">
        <v>961</v>
      </c>
      <c r="J596" t="s">
        <v>1080</v>
      </c>
      <c r="K596" t="s">
        <v>772</v>
      </c>
      <c r="L596" t="s">
        <v>29</v>
      </c>
      <c r="M596" t="s">
        <v>30</v>
      </c>
      <c r="N596" t="s">
        <v>946</v>
      </c>
      <c r="O596">
        <v>46129</v>
      </c>
      <c r="P596" t="s">
        <v>1081</v>
      </c>
      <c r="R596" s="21" t="s">
        <v>917</v>
      </c>
      <c r="S596" s="21" t="s">
        <v>918</v>
      </c>
      <c r="T596" t="s">
        <v>35</v>
      </c>
      <c r="U596" s="1">
        <v>46183.382836087963</v>
      </c>
    </row>
    <row r="597" spans="1:21">
      <c r="A597" s="21" t="s">
        <v>1082</v>
      </c>
      <c r="B597" t="s">
        <v>915</v>
      </c>
      <c r="C597" t="s">
        <v>23</v>
      </c>
      <c r="D597" t="s">
        <v>41</v>
      </c>
      <c r="E597" t="s">
        <v>772</v>
      </c>
      <c r="F597" t="s">
        <v>25</v>
      </c>
      <c r="G597">
        <v>46120</v>
      </c>
      <c r="H597">
        <v>46134</v>
      </c>
      <c r="I597" t="s">
        <v>961</v>
      </c>
      <c r="J597" t="s">
        <v>1083</v>
      </c>
      <c r="K597" t="s">
        <v>1084</v>
      </c>
      <c r="L597" t="s">
        <v>590</v>
      </c>
      <c r="M597" t="s">
        <v>30</v>
      </c>
      <c r="N597" t="s">
        <v>1085</v>
      </c>
      <c r="O597" t="s">
        <v>921</v>
      </c>
      <c r="P597" t="s">
        <v>1086</v>
      </c>
      <c r="R597" s="21" t="s">
        <v>917</v>
      </c>
      <c r="S597" s="21" t="s">
        <v>918</v>
      </c>
      <c r="T597" t="s">
        <v>35</v>
      </c>
      <c r="U597" s="1">
        <v>46183.382836087963</v>
      </c>
    </row>
    <row r="598" spans="1:21">
      <c r="A598" s="21" t="s">
        <v>1087</v>
      </c>
      <c r="B598" t="s">
        <v>915</v>
      </c>
      <c r="C598" t="s">
        <v>76</v>
      </c>
      <c r="D598" t="s">
        <v>41</v>
      </c>
      <c r="E598" t="s">
        <v>772</v>
      </c>
      <c r="F598" t="s">
        <v>25</v>
      </c>
      <c r="G598">
        <v>46120</v>
      </c>
      <c r="H598">
        <v>46134</v>
      </c>
      <c r="I598" t="s">
        <v>961</v>
      </c>
      <c r="J598" t="s">
        <v>1088</v>
      </c>
      <c r="K598" t="s">
        <v>772</v>
      </c>
      <c r="L598" t="s">
        <v>79</v>
      </c>
      <c r="M598" t="s">
        <v>30</v>
      </c>
      <c r="N598" t="s">
        <v>973</v>
      </c>
      <c r="O598" t="s">
        <v>921</v>
      </c>
      <c r="P598" t="s">
        <v>1089</v>
      </c>
      <c r="R598" s="21" t="s">
        <v>917</v>
      </c>
      <c r="S598" s="21" t="s">
        <v>918</v>
      </c>
      <c r="T598" t="s">
        <v>35</v>
      </c>
      <c r="U598" s="1">
        <v>46183.382836099539</v>
      </c>
    </row>
    <row r="599" spans="1:21">
      <c r="A599" s="21" t="s">
        <v>1090</v>
      </c>
      <c r="B599" t="s">
        <v>915</v>
      </c>
      <c r="C599" t="s">
        <v>94</v>
      </c>
      <c r="D599" t="s">
        <v>41</v>
      </c>
      <c r="E599" t="s">
        <v>772</v>
      </c>
      <c r="F599" t="s">
        <v>25</v>
      </c>
      <c r="G599">
        <v>46120</v>
      </c>
      <c r="H599">
        <v>46134</v>
      </c>
      <c r="I599" t="s">
        <v>990</v>
      </c>
      <c r="J599" t="s">
        <v>1091</v>
      </c>
      <c r="K599" t="s">
        <v>772</v>
      </c>
      <c r="L599" t="s">
        <v>97</v>
      </c>
      <c r="M599" t="s">
        <v>30</v>
      </c>
      <c r="N599" t="s">
        <v>933</v>
      </c>
      <c r="O599">
        <v>46163</v>
      </c>
      <c r="P599" t="s">
        <v>1092</v>
      </c>
      <c r="R599" s="21" t="s">
        <v>917</v>
      </c>
      <c r="S599" s="21" t="s">
        <v>918</v>
      </c>
      <c r="T599" t="s">
        <v>35</v>
      </c>
      <c r="U599" s="1">
        <v>46183.382836099539</v>
      </c>
    </row>
    <row r="600" spans="1:21">
      <c r="A600" s="21" t="s">
        <v>1093</v>
      </c>
      <c r="B600" t="s">
        <v>915</v>
      </c>
      <c r="C600" t="s">
        <v>94</v>
      </c>
      <c r="D600" t="s">
        <v>41</v>
      </c>
      <c r="E600" t="s">
        <v>772</v>
      </c>
      <c r="F600" t="s">
        <v>25</v>
      </c>
      <c r="G600">
        <v>46120</v>
      </c>
      <c r="H600">
        <v>46134</v>
      </c>
      <c r="I600" t="s">
        <v>990</v>
      </c>
      <c r="J600" t="s">
        <v>102</v>
      </c>
      <c r="K600" t="s">
        <v>772</v>
      </c>
      <c r="L600" t="s">
        <v>97</v>
      </c>
      <c r="M600" t="s">
        <v>30</v>
      </c>
      <c r="N600" t="s">
        <v>933</v>
      </c>
      <c r="O600">
        <v>46171</v>
      </c>
      <c r="P600" t="s">
        <v>13712</v>
      </c>
      <c r="R600" s="21" t="s">
        <v>917</v>
      </c>
      <c r="S600" s="21" t="s">
        <v>918</v>
      </c>
      <c r="T600" t="s">
        <v>35</v>
      </c>
      <c r="U600" s="1">
        <v>46183.382836111108</v>
      </c>
    </row>
    <row r="601" spans="1:21">
      <c r="A601" s="21" t="s">
        <v>1094</v>
      </c>
      <c r="B601" t="s">
        <v>915</v>
      </c>
      <c r="C601" t="s">
        <v>94</v>
      </c>
      <c r="D601" t="s">
        <v>41</v>
      </c>
      <c r="E601" t="s">
        <v>772</v>
      </c>
      <c r="F601" t="s">
        <v>25</v>
      </c>
      <c r="G601">
        <v>46120</v>
      </c>
      <c r="H601">
        <v>46134</v>
      </c>
      <c r="I601" t="s">
        <v>990</v>
      </c>
      <c r="J601" t="s">
        <v>1095</v>
      </c>
      <c r="K601" t="s">
        <v>772</v>
      </c>
      <c r="L601" t="s">
        <v>97</v>
      </c>
      <c r="M601" t="s">
        <v>30</v>
      </c>
      <c r="N601" t="s">
        <v>1006</v>
      </c>
      <c r="O601" t="s">
        <v>1007</v>
      </c>
      <c r="P601" t="s">
        <v>1008</v>
      </c>
      <c r="R601" s="21" t="s">
        <v>917</v>
      </c>
      <c r="S601" s="21" t="s">
        <v>918</v>
      </c>
      <c r="T601" t="s">
        <v>35</v>
      </c>
      <c r="U601" s="1">
        <v>46183.382836111108</v>
      </c>
    </row>
    <row r="602" spans="1:21">
      <c r="A602" s="21" t="s">
        <v>1096</v>
      </c>
      <c r="B602" t="s">
        <v>915</v>
      </c>
      <c r="C602" t="s">
        <v>94</v>
      </c>
      <c r="D602" t="s">
        <v>41</v>
      </c>
      <c r="E602" t="s">
        <v>772</v>
      </c>
      <c r="F602" t="s">
        <v>25</v>
      </c>
      <c r="G602">
        <v>46120</v>
      </c>
      <c r="H602">
        <v>46134</v>
      </c>
      <c r="I602" t="s">
        <v>990</v>
      </c>
      <c r="J602" t="s">
        <v>1097</v>
      </c>
      <c r="K602" t="s">
        <v>772</v>
      </c>
      <c r="L602" t="s">
        <v>97</v>
      </c>
      <c r="M602" t="s">
        <v>30</v>
      </c>
      <c r="N602" t="s">
        <v>933</v>
      </c>
      <c r="O602">
        <v>46169</v>
      </c>
      <c r="P602" t="s">
        <v>11619</v>
      </c>
      <c r="R602" s="21" t="s">
        <v>917</v>
      </c>
      <c r="S602" s="21" t="s">
        <v>918</v>
      </c>
      <c r="T602" t="s">
        <v>35</v>
      </c>
      <c r="U602" s="1">
        <v>46183.382836111108</v>
      </c>
    </row>
    <row r="603" spans="1:21">
      <c r="A603" s="21" t="s">
        <v>1098</v>
      </c>
      <c r="B603" t="s">
        <v>915</v>
      </c>
      <c r="C603" t="s">
        <v>189</v>
      </c>
      <c r="D603" t="s">
        <v>41</v>
      </c>
      <c r="E603" t="s">
        <v>772</v>
      </c>
      <c r="F603" t="s">
        <v>25</v>
      </c>
      <c r="G603">
        <v>46120</v>
      </c>
      <c r="H603">
        <v>46134</v>
      </c>
      <c r="I603" t="s">
        <v>1028</v>
      </c>
      <c r="J603" t="s">
        <v>1099</v>
      </c>
      <c r="K603" t="s">
        <v>772</v>
      </c>
      <c r="L603" t="s">
        <v>597</v>
      </c>
      <c r="M603" t="s">
        <v>30</v>
      </c>
      <c r="N603" t="s">
        <v>1100</v>
      </c>
      <c r="O603" t="s">
        <v>934</v>
      </c>
      <c r="P603" t="s">
        <v>974</v>
      </c>
      <c r="R603" s="21" t="s">
        <v>917</v>
      </c>
      <c r="S603" s="21" t="s">
        <v>918</v>
      </c>
      <c r="T603" t="s">
        <v>35</v>
      </c>
      <c r="U603" s="1">
        <v>46183.382836122684</v>
      </c>
    </row>
    <row r="604" spans="1:21">
      <c r="A604" s="21" t="s">
        <v>1101</v>
      </c>
      <c r="B604" t="s">
        <v>915</v>
      </c>
      <c r="C604" t="s">
        <v>189</v>
      </c>
      <c r="D604" t="s">
        <v>41</v>
      </c>
      <c r="E604" t="s">
        <v>772</v>
      </c>
      <c r="F604" t="s">
        <v>25</v>
      </c>
      <c r="G604">
        <v>46120</v>
      </c>
      <c r="H604">
        <v>46134</v>
      </c>
      <c r="I604" t="s">
        <v>1028</v>
      </c>
      <c r="J604" t="s">
        <v>1102</v>
      </c>
      <c r="K604" t="s">
        <v>772</v>
      </c>
      <c r="L604" t="s">
        <v>597</v>
      </c>
      <c r="M604" t="s">
        <v>30</v>
      </c>
      <c r="N604" t="s">
        <v>1100</v>
      </c>
      <c r="O604" t="s">
        <v>934</v>
      </c>
      <c r="P604" t="s">
        <v>974</v>
      </c>
      <c r="R604" s="21" t="s">
        <v>917</v>
      </c>
      <c r="S604" s="21" t="s">
        <v>918</v>
      </c>
      <c r="T604" t="s">
        <v>35</v>
      </c>
      <c r="U604" s="1">
        <v>46183.382836122684</v>
      </c>
    </row>
    <row r="605" spans="1:21">
      <c r="A605" s="21" t="s">
        <v>1103</v>
      </c>
      <c r="B605" t="s">
        <v>915</v>
      </c>
      <c r="C605" t="s">
        <v>23</v>
      </c>
      <c r="D605" t="s">
        <v>24</v>
      </c>
      <c r="F605" t="s">
        <v>25</v>
      </c>
      <c r="G605">
        <v>46122</v>
      </c>
      <c r="H605">
        <v>46132</v>
      </c>
      <c r="I605" t="s">
        <v>916</v>
      </c>
      <c r="J605" t="s">
        <v>1104</v>
      </c>
      <c r="L605" t="s">
        <v>29</v>
      </c>
      <c r="M605" t="s">
        <v>30</v>
      </c>
      <c r="N605" t="s">
        <v>933</v>
      </c>
      <c r="O605" t="s">
        <v>1105</v>
      </c>
      <c r="P605" t="s">
        <v>974</v>
      </c>
      <c r="R605" s="21" t="s">
        <v>917</v>
      </c>
      <c r="S605" s="21" t="s">
        <v>918</v>
      </c>
      <c r="T605" t="s">
        <v>35</v>
      </c>
      <c r="U605" s="1">
        <v>46183.38283613426</v>
      </c>
    </row>
    <row r="606" spans="1:21">
      <c r="A606" s="21" t="s">
        <v>1106</v>
      </c>
      <c r="B606" t="s">
        <v>915</v>
      </c>
      <c r="C606" t="s">
        <v>220</v>
      </c>
      <c r="D606" t="s">
        <v>41</v>
      </c>
      <c r="E606" t="s">
        <v>772</v>
      </c>
      <c r="F606" t="s">
        <v>25</v>
      </c>
      <c r="G606">
        <v>46122</v>
      </c>
      <c r="H606">
        <v>46125</v>
      </c>
      <c r="I606" t="s">
        <v>1055</v>
      </c>
      <c r="J606" t="s">
        <v>1107</v>
      </c>
      <c r="L606" t="s">
        <v>375</v>
      </c>
      <c r="M606" t="s">
        <v>30</v>
      </c>
      <c r="O606" t="s">
        <v>1108</v>
      </c>
      <c r="R606" s="21" t="s">
        <v>917</v>
      </c>
      <c r="S606" s="21" t="s">
        <v>918</v>
      </c>
      <c r="T606" t="s">
        <v>35</v>
      </c>
      <c r="U606" s="1">
        <v>46183.38283613426</v>
      </c>
    </row>
    <row r="607" spans="1:21">
      <c r="A607" s="21" t="s">
        <v>1109</v>
      </c>
      <c r="B607" t="s">
        <v>915</v>
      </c>
      <c r="C607" t="s">
        <v>220</v>
      </c>
      <c r="D607" t="s">
        <v>41</v>
      </c>
      <c r="E607" t="s">
        <v>772</v>
      </c>
      <c r="F607" t="s">
        <v>25</v>
      </c>
      <c r="G607">
        <v>46122</v>
      </c>
      <c r="H607">
        <v>46125</v>
      </c>
      <c r="I607" t="s">
        <v>1055</v>
      </c>
      <c r="J607" t="s">
        <v>1110</v>
      </c>
      <c r="L607" t="s">
        <v>375</v>
      </c>
      <c r="M607" t="s">
        <v>30</v>
      </c>
      <c r="R607" s="21" t="s">
        <v>917</v>
      </c>
      <c r="S607" s="21" t="s">
        <v>918</v>
      </c>
      <c r="T607" t="s">
        <v>35</v>
      </c>
      <c r="U607" s="1">
        <v>46183.38283613426</v>
      </c>
    </row>
    <row r="608" spans="1:21">
      <c r="A608" s="21" t="s">
        <v>1111</v>
      </c>
      <c r="B608" t="s">
        <v>915</v>
      </c>
      <c r="C608" t="s">
        <v>220</v>
      </c>
      <c r="D608" t="s">
        <v>41</v>
      </c>
      <c r="E608" t="s">
        <v>772</v>
      </c>
      <c r="F608" t="s">
        <v>25</v>
      </c>
      <c r="G608">
        <v>46122</v>
      </c>
      <c r="H608">
        <v>46126</v>
      </c>
      <c r="I608" t="s">
        <v>1055</v>
      </c>
      <c r="J608" t="s">
        <v>1112</v>
      </c>
      <c r="L608" t="s">
        <v>375</v>
      </c>
      <c r="M608" t="s">
        <v>30</v>
      </c>
      <c r="R608" s="21" t="s">
        <v>917</v>
      </c>
      <c r="S608" s="21" t="s">
        <v>918</v>
      </c>
      <c r="T608" t="s">
        <v>35</v>
      </c>
      <c r="U608" s="1">
        <v>46183.382836145836</v>
      </c>
    </row>
    <row r="609" spans="1:21">
      <c r="A609" s="21" t="s">
        <v>1113</v>
      </c>
      <c r="B609" t="s">
        <v>915</v>
      </c>
      <c r="C609" t="s">
        <v>76</v>
      </c>
      <c r="D609" t="s">
        <v>41</v>
      </c>
      <c r="F609" t="s">
        <v>25</v>
      </c>
      <c r="G609">
        <v>46129</v>
      </c>
      <c r="H609">
        <v>46142</v>
      </c>
      <c r="I609" t="s">
        <v>916</v>
      </c>
      <c r="J609" t="s">
        <v>1114</v>
      </c>
      <c r="L609" t="s">
        <v>79</v>
      </c>
      <c r="M609" t="s">
        <v>30</v>
      </c>
      <c r="N609" t="s">
        <v>933</v>
      </c>
      <c r="O609" t="s">
        <v>1115</v>
      </c>
      <c r="P609" t="s">
        <v>1116</v>
      </c>
      <c r="R609" s="21" t="s">
        <v>917</v>
      </c>
      <c r="S609" s="21" t="s">
        <v>918</v>
      </c>
      <c r="T609" t="s">
        <v>35</v>
      </c>
      <c r="U609" s="1">
        <v>46183.382836145836</v>
      </c>
    </row>
    <row r="610" spans="1:21">
      <c r="A610" s="21" t="s">
        <v>1117</v>
      </c>
      <c r="B610" t="s">
        <v>915</v>
      </c>
      <c r="C610" t="s">
        <v>220</v>
      </c>
      <c r="D610" t="s">
        <v>24</v>
      </c>
      <c r="F610" t="s">
        <v>25</v>
      </c>
      <c r="G610">
        <v>46132</v>
      </c>
      <c r="H610">
        <v>46137</v>
      </c>
      <c r="I610" t="s">
        <v>916</v>
      </c>
      <c r="J610" t="s">
        <v>1118</v>
      </c>
      <c r="L610" t="s">
        <v>79</v>
      </c>
      <c r="M610" t="s">
        <v>30</v>
      </c>
      <c r="N610" t="s">
        <v>933</v>
      </c>
      <c r="O610" t="s">
        <v>934</v>
      </c>
      <c r="P610" t="s">
        <v>974</v>
      </c>
      <c r="R610" s="21" t="s">
        <v>917</v>
      </c>
      <c r="S610" s="21" t="s">
        <v>918</v>
      </c>
      <c r="T610" t="s">
        <v>35</v>
      </c>
      <c r="U610" s="1">
        <v>46183.382836145836</v>
      </c>
    </row>
    <row r="611" spans="1:21">
      <c r="A611" s="21" t="s">
        <v>1119</v>
      </c>
      <c r="B611" t="s">
        <v>915</v>
      </c>
      <c r="C611" t="s">
        <v>436</v>
      </c>
      <c r="D611" t="s">
        <v>24</v>
      </c>
      <c r="F611" t="s">
        <v>25</v>
      </c>
      <c r="G611">
        <v>46129</v>
      </c>
      <c r="H611">
        <v>46137</v>
      </c>
      <c r="I611" t="s">
        <v>916</v>
      </c>
      <c r="J611" t="s">
        <v>1120</v>
      </c>
      <c r="L611" t="s">
        <v>79</v>
      </c>
      <c r="M611" t="s">
        <v>30</v>
      </c>
      <c r="N611" t="s">
        <v>933</v>
      </c>
      <c r="O611">
        <v>46163</v>
      </c>
      <c r="P611" t="s">
        <v>1121</v>
      </c>
      <c r="R611" s="21" t="s">
        <v>917</v>
      </c>
      <c r="S611" s="21" t="s">
        <v>918</v>
      </c>
      <c r="T611" t="s">
        <v>35</v>
      </c>
      <c r="U611" s="1">
        <v>46183.382836157405</v>
      </c>
    </row>
    <row r="612" spans="1:21">
      <c r="A612" s="21" t="s">
        <v>1122</v>
      </c>
      <c r="B612" t="s">
        <v>915</v>
      </c>
      <c r="C612" t="s">
        <v>436</v>
      </c>
      <c r="D612" t="s">
        <v>41</v>
      </c>
      <c r="F612" t="s">
        <v>25</v>
      </c>
      <c r="G612">
        <v>46132</v>
      </c>
      <c r="H612">
        <v>46142</v>
      </c>
      <c r="I612" t="s">
        <v>916</v>
      </c>
      <c r="J612" t="s">
        <v>1123</v>
      </c>
      <c r="L612" t="s">
        <v>419</v>
      </c>
      <c r="M612" t="s">
        <v>30</v>
      </c>
      <c r="N612" t="s">
        <v>933</v>
      </c>
      <c r="O612" t="s">
        <v>934</v>
      </c>
      <c r="P612" t="s">
        <v>1124</v>
      </c>
      <c r="R612" s="21" t="s">
        <v>917</v>
      </c>
      <c r="S612" s="21" t="s">
        <v>918</v>
      </c>
      <c r="T612" t="s">
        <v>35</v>
      </c>
      <c r="U612" s="1">
        <v>46183.382836157405</v>
      </c>
    </row>
    <row r="613" spans="1:21">
      <c r="A613" s="21" t="s">
        <v>1125</v>
      </c>
      <c r="B613" t="s">
        <v>915</v>
      </c>
      <c r="C613" t="s">
        <v>220</v>
      </c>
      <c r="D613" t="s">
        <v>41</v>
      </c>
      <c r="F613" t="s">
        <v>25</v>
      </c>
      <c r="G613">
        <v>46133</v>
      </c>
      <c r="H613">
        <v>46142</v>
      </c>
      <c r="I613" t="s">
        <v>916</v>
      </c>
      <c r="J613" t="s">
        <v>1126</v>
      </c>
      <c r="L613" t="s">
        <v>79</v>
      </c>
      <c r="M613" t="s">
        <v>30</v>
      </c>
      <c r="R613" s="21" t="s">
        <v>917</v>
      </c>
      <c r="S613" s="21" t="s">
        <v>918</v>
      </c>
      <c r="T613" t="s">
        <v>35</v>
      </c>
      <c r="U613" s="1">
        <v>46183.382836168981</v>
      </c>
    </row>
    <row r="614" spans="1:21">
      <c r="A614" s="21" t="s">
        <v>1127</v>
      </c>
      <c r="B614" t="s">
        <v>915</v>
      </c>
      <c r="C614" t="s">
        <v>220</v>
      </c>
      <c r="D614" t="s">
        <v>41</v>
      </c>
      <c r="F614" t="s">
        <v>25</v>
      </c>
      <c r="G614">
        <v>46133</v>
      </c>
      <c r="H614">
        <v>46142</v>
      </c>
      <c r="I614" t="s">
        <v>916</v>
      </c>
      <c r="J614" t="s">
        <v>1128</v>
      </c>
      <c r="L614" t="s">
        <v>79</v>
      </c>
      <c r="M614" t="s">
        <v>30</v>
      </c>
      <c r="R614" s="21" t="s">
        <v>917</v>
      </c>
      <c r="S614" s="21" t="s">
        <v>918</v>
      </c>
      <c r="T614" t="s">
        <v>35</v>
      </c>
      <c r="U614" s="1">
        <v>46183.382836168981</v>
      </c>
    </row>
    <row r="615" spans="1:21">
      <c r="A615" s="21" t="s">
        <v>1129</v>
      </c>
      <c r="B615" t="s">
        <v>915</v>
      </c>
      <c r="C615" t="s">
        <v>544</v>
      </c>
      <c r="D615" t="s">
        <v>41</v>
      </c>
      <c r="F615" t="s">
        <v>25</v>
      </c>
      <c r="G615">
        <v>46135</v>
      </c>
      <c r="H615">
        <v>46140</v>
      </c>
      <c r="I615" t="s">
        <v>990</v>
      </c>
      <c r="J615" t="s">
        <v>1130</v>
      </c>
      <c r="L615" t="s">
        <v>79</v>
      </c>
      <c r="M615" t="s">
        <v>30</v>
      </c>
      <c r="N615" t="s">
        <v>977</v>
      </c>
      <c r="O615">
        <v>46147</v>
      </c>
      <c r="P615" t="s">
        <v>1131</v>
      </c>
      <c r="R615" s="21" t="s">
        <v>917</v>
      </c>
      <c r="S615" s="21" t="s">
        <v>918</v>
      </c>
      <c r="T615" t="s">
        <v>35</v>
      </c>
      <c r="U615" s="1">
        <v>46183.382836168981</v>
      </c>
    </row>
    <row r="616" spans="1:21">
      <c r="A616" s="21" t="s">
        <v>1132</v>
      </c>
      <c r="B616" t="s">
        <v>915</v>
      </c>
      <c r="C616" t="s">
        <v>413</v>
      </c>
      <c r="D616" t="s">
        <v>41</v>
      </c>
      <c r="E616" t="s">
        <v>772</v>
      </c>
      <c r="F616" t="s">
        <v>25</v>
      </c>
      <c r="G616">
        <v>46141</v>
      </c>
      <c r="H616">
        <v>46149</v>
      </c>
      <c r="I616" t="s">
        <v>916</v>
      </c>
      <c r="J616" t="s">
        <v>1133</v>
      </c>
      <c r="K616" t="s">
        <v>1134</v>
      </c>
      <c r="L616" t="s">
        <v>419</v>
      </c>
      <c r="M616" t="s">
        <v>30</v>
      </c>
      <c r="N616" t="s">
        <v>8861</v>
      </c>
      <c r="O616">
        <v>46167</v>
      </c>
      <c r="P616" t="s">
        <v>8862</v>
      </c>
      <c r="R616" s="21" t="s">
        <v>917</v>
      </c>
      <c r="S616" s="21" t="s">
        <v>918</v>
      </c>
      <c r="T616" t="s">
        <v>35</v>
      </c>
      <c r="U616" s="1">
        <v>46183.382836180557</v>
      </c>
    </row>
    <row r="617" spans="1:21">
      <c r="A617" s="21" t="s">
        <v>1135</v>
      </c>
      <c r="B617" t="s">
        <v>915</v>
      </c>
      <c r="C617" t="s">
        <v>413</v>
      </c>
      <c r="D617" t="s">
        <v>41</v>
      </c>
      <c r="E617">
        <v>6</v>
      </c>
      <c r="F617" t="s">
        <v>25</v>
      </c>
      <c r="G617">
        <v>46141</v>
      </c>
      <c r="H617">
        <v>46149</v>
      </c>
      <c r="I617" t="s">
        <v>916</v>
      </c>
      <c r="J617" t="s">
        <v>1136</v>
      </c>
      <c r="K617" t="s">
        <v>481</v>
      </c>
      <c r="L617" t="s">
        <v>419</v>
      </c>
      <c r="M617" t="s">
        <v>30</v>
      </c>
      <c r="N617" t="s">
        <v>946</v>
      </c>
      <c r="O617">
        <v>46162</v>
      </c>
      <c r="P617" t="s">
        <v>1137</v>
      </c>
      <c r="R617" s="21" t="s">
        <v>917</v>
      </c>
      <c r="S617" s="21" t="s">
        <v>918</v>
      </c>
      <c r="T617" t="s">
        <v>35</v>
      </c>
      <c r="U617" s="1">
        <v>46183.382836180557</v>
      </c>
    </row>
    <row r="618" spans="1:21">
      <c r="A618" s="21" t="s">
        <v>1138</v>
      </c>
      <c r="B618" t="s">
        <v>915</v>
      </c>
      <c r="C618" t="s">
        <v>23</v>
      </c>
      <c r="D618" t="s">
        <v>41</v>
      </c>
      <c r="F618" t="s">
        <v>25</v>
      </c>
      <c r="G618">
        <v>46141</v>
      </c>
      <c r="H618">
        <v>46150</v>
      </c>
      <c r="I618" t="s">
        <v>961</v>
      </c>
      <c r="J618" t="s">
        <v>1139</v>
      </c>
      <c r="L618" t="s">
        <v>29</v>
      </c>
      <c r="M618" t="s">
        <v>30</v>
      </c>
      <c r="N618" t="s">
        <v>13713</v>
      </c>
      <c r="O618">
        <v>46171</v>
      </c>
      <c r="P618" t="s">
        <v>13714</v>
      </c>
      <c r="R618" s="21" t="s">
        <v>917</v>
      </c>
      <c r="S618" s="21" t="s">
        <v>918</v>
      </c>
      <c r="T618" t="s">
        <v>35</v>
      </c>
      <c r="U618" s="1">
        <v>46183.382836192133</v>
      </c>
    </row>
    <row r="619" spans="1:21">
      <c r="A619" s="21" t="s">
        <v>1140</v>
      </c>
      <c r="B619" t="s">
        <v>915</v>
      </c>
      <c r="C619" t="s">
        <v>178</v>
      </c>
      <c r="D619" t="s">
        <v>41</v>
      </c>
      <c r="F619" t="s">
        <v>25</v>
      </c>
      <c r="G619">
        <v>46141</v>
      </c>
      <c r="H619">
        <v>46150</v>
      </c>
      <c r="I619" t="s">
        <v>961</v>
      </c>
      <c r="J619" t="s">
        <v>1141</v>
      </c>
      <c r="L619" t="s">
        <v>79</v>
      </c>
      <c r="M619" t="s">
        <v>30</v>
      </c>
      <c r="N619" t="s">
        <v>977</v>
      </c>
      <c r="O619">
        <v>46147</v>
      </c>
      <c r="P619" t="s">
        <v>1142</v>
      </c>
      <c r="R619" s="21" t="s">
        <v>917</v>
      </c>
      <c r="S619" s="21" t="s">
        <v>918</v>
      </c>
      <c r="T619" t="s">
        <v>35</v>
      </c>
      <c r="U619" s="1">
        <v>46183.382836192133</v>
      </c>
    </row>
    <row r="620" spans="1:21">
      <c r="A620" s="21" t="s">
        <v>1143</v>
      </c>
      <c r="B620" t="s">
        <v>915</v>
      </c>
      <c r="C620" t="s">
        <v>220</v>
      </c>
      <c r="D620" t="s">
        <v>41</v>
      </c>
      <c r="F620" t="s">
        <v>25</v>
      </c>
      <c r="G620">
        <v>46141</v>
      </c>
      <c r="H620">
        <v>46154</v>
      </c>
      <c r="I620" t="s">
        <v>1144</v>
      </c>
      <c r="J620" t="s">
        <v>1145</v>
      </c>
      <c r="K620" t="s">
        <v>1146</v>
      </c>
      <c r="L620" t="s">
        <v>79</v>
      </c>
      <c r="M620" t="s">
        <v>30</v>
      </c>
      <c r="N620" t="s">
        <v>973</v>
      </c>
      <c r="O620">
        <v>46147</v>
      </c>
      <c r="P620" t="s">
        <v>1147</v>
      </c>
      <c r="R620" s="21" t="s">
        <v>917</v>
      </c>
      <c r="S620" s="21" t="s">
        <v>918</v>
      </c>
      <c r="T620" t="s">
        <v>35</v>
      </c>
      <c r="U620" s="1">
        <v>46183.382836192133</v>
      </c>
    </row>
    <row r="621" spans="1:21">
      <c r="A621" s="21" t="s">
        <v>1148</v>
      </c>
      <c r="B621" t="s">
        <v>915</v>
      </c>
      <c r="C621" t="s">
        <v>220</v>
      </c>
      <c r="D621" t="s">
        <v>41</v>
      </c>
      <c r="F621" t="s">
        <v>25</v>
      </c>
      <c r="G621">
        <v>46141</v>
      </c>
      <c r="H621">
        <v>46154</v>
      </c>
      <c r="I621" t="s">
        <v>1144</v>
      </c>
      <c r="J621" t="s">
        <v>1149</v>
      </c>
      <c r="K621" t="s">
        <v>1150</v>
      </c>
      <c r="L621" t="s">
        <v>79</v>
      </c>
      <c r="M621" t="s">
        <v>30</v>
      </c>
      <c r="N621" t="s">
        <v>973</v>
      </c>
      <c r="O621">
        <v>46153</v>
      </c>
      <c r="P621" t="s">
        <v>1151</v>
      </c>
      <c r="R621" s="21" t="s">
        <v>917</v>
      </c>
      <c r="S621" s="21" t="s">
        <v>918</v>
      </c>
      <c r="T621" t="s">
        <v>35</v>
      </c>
      <c r="U621" s="1">
        <v>46183.382836203702</v>
      </c>
    </row>
    <row r="622" spans="1:21">
      <c r="A622" s="21" t="s">
        <v>1152</v>
      </c>
      <c r="B622" t="s">
        <v>915</v>
      </c>
      <c r="C622" t="s">
        <v>645</v>
      </c>
      <c r="D622" t="s">
        <v>41</v>
      </c>
      <c r="F622" t="s">
        <v>25</v>
      </c>
      <c r="G622">
        <v>46141</v>
      </c>
      <c r="H622">
        <v>46154</v>
      </c>
      <c r="I622" t="s">
        <v>1144</v>
      </c>
      <c r="J622" t="s">
        <v>1153</v>
      </c>
      <c r="K622" t="s">
        <v>1154</v>
      </c>
      <c r="L622" t="s">
        <v>97</v>
      </c>
      <c r="M622" t="s">
        <v>30</v>
      </c>
      <c r="N622" t="s">
        <v>977</v>
      </c>
      <c r="O622">
        <v>46147</v>
      </c>
      <c r="P622" t="s">
        <v>1155</v>
      </c>
      <c r="R622" s="21" t="s">
        <v>917</v>
      </c>
      <c r="S622" s="21" t="s">
        <v>918</v>
      </c>
      <c r="T622" t="s">
        <v>35</v>
      </c>
      <c r="U622" s="1">
        <v>46183.382836203702</v>
      </c>
    </row>
    <row r="623" spans="1:21">
      <c r="A623" s="21" t="s">
        <v>1156</v>
      </c>
      <c r="B623" t="s">
        <v>915</v>
      </c>
      <c r="C623" t="s">
        <v>172</v>
      </c>
      <c r="D623" t="s">
        <v>41</v>
      </c>
      <c r="F623" t="s">
        <v>25</v>
      </c>
      <c r="G623">
        <v>46141</v>
      </c>
      <c r="H623">
        <v>46154</v>
      </c>
      <c r="I623" t="s">
        <v>1144</v>
      </c>
      <c r="J623" t="s">
        <v>1157</v>
      </c>
      <c r="K623" t="s">
        <v>1158</v>
      </c>
      <c r="L623" t="s">
        <v>97</v>
      </c>
      <c r="M623" t="s">
        <v>30</v>
      </c>
      <c r="N623" t="s">
        <v>977</v>
      </c>
      <c r="O623">
        <v>46156</v>
      </c>
      <c r="P623" t="s">
        <v>1159</v>
      </c>
      <c r="R623" s="21" t="s">
        <v>917</v>
      </c>
      <c r="S623" s="21" t="s">
        <v>918</v>
      </c>
      <c r="T623" t="s">
        <v>35</v>
      </c>
      <c r="U623" s="1">
        <v>46183.382836203702</v>
      </c>
    </row>
    <row r="624" spans="1:21">
      <c r="A624" s="21" t="s">
        <v>1160</v>
      </c>
      <c r="B624" t="s">
        <v>915</v>
      </c>
      <c r="C624" t="s">
        <v>413</v>
      </c>
      <c r="D624" t="s">
        <v>41</v>
      </c>
      <c r="E624" t="s">
        <v>772</v>
      </c>
      <c r="F624" t="s">
        <v>25</v>
      </c>
      <c r="G624">
        <v>46144</v>
      </c>
      <c r="H624">
        <v>46152</v>
      </c>
      <c r="I624" t="s">
        <v>916</v>
      </c>
      <c r="J624" t="s">
        <v>1161</v>
      </c>
      <c r="K624" t="s">
        <v>1162</v>
      </c>
      <c r="L624" t="s">
        <v>419</v>
      </c>
      <c r="M624" t="s">
        <v>30</v>
      </c>
      <c r="N624" t="s">
        <v>933</v>
      </c>
      <c r="O624">
        <v>46168</v>
      </c>
      <c r="P624" t="s">
        <v>974</v>
      </c>
      <c r="R624" s="21" t="s">
        <v>917</v>
      </c>
      <c r="S624" s="21" t="s">
        <v>918</v>
      </c>
      <c r="T624" t="s">
        <v>35</v>
      </c>
      <c r="U624" s="1">
        <v>46183.382836215278</v>
      </c>
    </row>
    <row r="625" spans="1:21">
      <c r="A625" s="21" t="s">
        <v>1163</v>
      </c>
      <c r="B625" t="s">
        <v>915</v>
      </c>
      <c r="C625" t="s">
        <v>76</v>
      </c>
      <c r="D625" t="s">
        <v>41</v>
      </c>
      <c r="E625">
        <v>73</v>
      </c>
      <c r="F625" t="s">
        <v>25</v>
      </c>
      <c r="G625">
        <v>46148</v>
      </c>
      <c r="H625">
        <v>46152</v>
      </c>
      <c r="I625" t="s">
        <v>916</v>
      </c>
      <c r="J625" t="s">
        <v>1164</v>
      </c>
      <c r="K625" t="s">
        <v>1165</v>
      </c>
      <c r="L625" t="s">
        <v>79</v>
      </c>
      <c r="M625" t="s">
        <v>30</v>
      </c>
      <c r="R625" s="21" t="s">
        <v>917</v>
      </c>
      <c r="S625" s="21" t="s">
        <v>918</v>
      </c>
      <c r="T625" t="s">
        <v>35</v>
      </c>
      <c r="U625" s="1">
        <v>46183.382836215278</v>
      </c>
    </row>
    <row r="626" spans="1:21">
      <c r="A626" s="21" t="s">
        <v>1166</v>
      </c>
      <c r="B626" t="s">
        <v>915</v>
      </c>
      <c r="C626" t="s">
        <v>500</v>
      </c>
      <c r="D626" t="s">
        <v>41</v>
      </c>
      <c r="E626">
        <v>76</v>
      </c>
      <c r="F626" t="s">
        <v>25</v>
      </c>
      <c r="G626">
        <v>46148</v>
      </c>
      <c r="H626">
        <v>46152</v>
      </c>
      <c r="I626" t="s">
        <v>916</v>
      </c>
      <c r="J626" t="s">
        <v>1167</v>
      </c>
      <c r="K626" t="s">
        <v>1165</v>
      </c>
      <c r="L626" t="s">
        <v>419</v>
      </c>
      <c r="M626" t="s">
        <v>30</v>
      </c>
      <c r="R626" s="21" t="s">
        <v>917</v>
      </c>
      <c r="S626" s="21" t="s">
        <v>918</v>
      </c>
      <c r="T626" t="s">
        <v>35</v>
      </c>
      <c r="U626" s="1">
        <v>46183.382836226854</v>
      </c>
    </row>
    <row r="627" spans="1:21">
      <c r="A627" s="21" t="s">
        <v>1168</v>
      </c>
      <c r="B627" t="s">
        <v>915</v>
      </c>
      <c r="C627" t="s">
        <v>413</v>
      </c>
      <c r="D627" t="s">
        <v>41</v>
      </c>
      <c r="E627" t="s">
        <v>1169</v>
      </c>
      <c r="F627" t="s">
        <v>25</v>
      </c>
      <c r="G627">
        <v>46148</v>
      </c>
      <c r="H627">
        <v>46155</v>
      </c>
      <c r="I627" t="s">
        <v>916</v>
      </c>
      <c r="J627" t="s">
        <v>1170</v>
      </c>
      <c r="K627" t="s">
        <v>1171</v>
      </c>
      <c r="L627" t="s">
        <v>419</v>
      </c>
      <c r="M627" t="s">
        <v>30</v>
      </c>
      <c r="O627">
        <v>46175</v>
      </c>
      <c r="P627" t="s">
        <v>974</v>
      </c>
      <c r="R627" s="21" t="s">
        <v>917</v>
      </c>
      <c r="S627" s="21" t="s">
        <v>918</v>
      </c>
      <c r="T627" t="s">
        <v>35</v>
      </c>
      <c r="U627" s="1">
        <v>46183.382836226854</v>
      </c>
    </row>
    <row r="628" spans="1:21">
      <c r="A628" s="21" t="s">
        <v>1172</v>
      </c>
      <c r="B628" t="s">
        <v>915</v>
      </c>
      <c r="C628" t="s">
        <v>215</v>
      </c>
      <c r="D628" t="s">
        <v>24</v>
      </c>
      <c r="F628" t="s">
        <v>25</v>
      </c>
      <c r="G628">
        <v>46149</v>
      </c>
      <c r="H628">
        <v>46157</v>
      </c>
      <c r="I628" t="s">
        <v>1144</v>
      </c>
      <c r="J628" t="s">
        <v>1173</v>
      </c>
      <c r="K628" t="s">
        <v>1174</v>
      </c>
      <c r="L628" t="s">
        <v>375</v>
      </c>
      <c r="M628" t="s">
        <v>30</v>
      </c>
      <c r="N628" t="s">
        <v>977</v>
      </c>
      <c r="O628">
        <v>46156</v>
      </c>
      <c r="P628" t="s">
        <v>8863</v>
      </c>
      <c r="R628" s="21" t="s">
        <v>917</v>
      </c>
      <c r="S628" s="21" t="s">
        <v>918</v>
      </c>
      <c r="T628" t="s">
        <v>35</v>
      </c>
      <c r="U628" s="1">
        <v>46183.382836226854</v>
      </c>
    </row>
    <row r="629" spans="1:21">
      <c r="A629" s="21" t="s">
        <v>1175</v>
      </c>
      <c r="B629" t="s">
        <v>915</v>
      </c>
      <c r="C629" t="s">
        <v>76</v>
      </c>
      <c r="D629" t="s">
        <v>24</v>
      </c>
      <c r="E629" t="s">
        <v>1176</v>
      </c>
      <c r="F629" t="s">
        <v>25</v>
      </c>
      <c r="G629">
        <v>46155</v>
      </c>
      <c r="H629">
        <v>46160</v>
      </c>
      <c r="I629" t="s">
        <v>916</v>
      </c>
      <c r="J629" t="s">
        <v>1177</v>
      </c>
      <c r="K629" t="s">
        <v>1178</v>
      </c>
      <c r="L629" t="s">
        <v>79</v>
      </c>
      <c r="M629" t="s">
        <v>30</v>
      </c>
      <c r="P629" t="s">
        <v>16264</v>
      </c>
      <c r="R629" s="21" t="s">
        <v>917</v>
      </c>
      <c r="S629" s="21" t="s">
        <v>918</v>
      </c>
      <c r="T629" t="s">
        <v>35</v>
      </c>
      <c r="U629" s="1">
        <v>46183.382836238423</v>
      </c>
    </row>
    <row r="630" spans="1:21">
      <c r="A630" s="21" t="s">
        <v>1179</v>
      </c>
      <c r="B630" t="s">
        <v>915</v>
      </c>
      <c r="C630" t="s">
        <v>189</v>
      </c>
      <c r="D630" t="s">
        <v>24</v>
      </c>
      <c r="F630" t="s">
        <v>25</v>
      </c>
      <c r="G630">
        <v>46155</v>
      </c>
      <c r="H630">
        <v>46167</v>
      </c>
      <c r="I630" t="s">
        <v>1180</v>
      </c>
      <c r="J630" t="s">
        <v>1181</v>
      </c>
      <c r="K630" t="s">
        <v>1182</v>
      </c>
      <c r="L630" t="s">
        <v>597</v>
      </c>
      <c r="M630" t="s">
        <v>30</v>
      </c>
      <c r="R630" s="21" t="s">
        <v>917</v>
      </c>
      <c r="S630" s="21" t="s">
        <v>918</v>
      </c>
      <c r="T630" t="s">
        <v>35</v>
      </c>
      <c r="U630" s="1">
        <v>46183.382836238423</v>
      </c>
    </row>
    <row r="631" spans="1:21">
      <c r="A631" s="21" t="s">
        <v>1183</v>
      </c>
      <c r="B631" t="s">
        <v>915</v>
      </c>
      <c r="C631" t="s">
        <v>891</v>
      </c>
      <c r="D631" t="s">
        <v>229</v>
      </c>
      <c r="F631" t="s">
        <v>25</v>
      </c>
      <c r="G631">
        <v>46160</v>
      </c>
      <c r="H631">
        <v>46161</v>
      </c>
      <c r="I631" t="s">
        <v>1144</v>
      </c>
      <c r="J631" t="s">
        <v>1184</v>
      </c>
      <c r="K631" t="s">
        <v>1185</v>
      </c>
      <c r="L631" t="s">
        <v>419</v>
      </c>
      <c r="M631" t="s">
        <v>30</v>
      </c>
      <c r="N631" t="s">
        <v>977</v>
      </c>
      <c r="O631">
        <v>46160</v>
      </c>
      <c r="P631" t="s">
        <v>1186</v>
      </c>
      <c r="R631" s="21" t="s">
        <v>917</v>
      </c>
      <c r="S631" s="21" t="s">
        <v>918</v>
      </c>
      <c r="T631" t="s">
        <v>35</v>
      </c>
      <c r="U631" s="1">
        <v>46183.382836249999</v>
      </c>
    </row>
    <row r="632" spans="1:21">
      <c r="A632" s="21" t="s">
        <v>1187</v>
      </c>
      <c r="B632" t="s">
        <v>915</v>
      </c>
      <c r="C632" t="s">
        <v>544</v>
      </c>
      <c r="D632" t="s">
        <v>229</v>
      </c>
      <c r="F632" t="s">
        <v>25</v>
      </c>
      <c r="G632">
        <v>46160</v>
      </c>
      <c r="H632">
        <v>46161</v>
      </c>
      <c r="I632" t="s">
        <v>990</v>
      </c>
      <c r="J632" t="s">
        <v>1188</v>
      </c>
      <c r="K632" t="s">
        <v>1189</v>
      </c>
      <c r="L632" t="s">
        <v>375</v>
      </c>
      <c r="M632" t="s">
        <v>30</v>
      </c>
      <c r="N632" t="s">
        <v>977</v>
      </c>
      <c r="O632">
        <v>46161</v>
      </c>
      <c r="P632" t="s">
        <v>1190</v>
      </c>
      <c r="R632" s="21" t="s">
        <v>917</v>
      </c>
      <c r="S632" s="21" t="s">
        <v>918</v>
      </c>
      <c r="T632" t="s">
        <v>35</v>
      </c>
      <c r="U632" s="1">
        <v>46183.382836249999</v>
      </c>
    </row>
    <row r="633" spans="1:21">
      <c r="A633" s="21" t="s">
        <v>1191</v>
      </c>
      <c r="B633" t="s">
        <v>915</v>
      </c>
      <c r="C633" t="s">
        <v>413</v>
      </c>
      <c r="D633" t="s">
        <v>41</v>
      </c>
      <c r="E633">
        <v>81</v>
      </c>
      <c r="F633" t="s">
        <v>25</v>
      </c>
      <c r="G633">
        <v>46162</v>
      </c>
      <c r="H633">
        <v>46164</v>
      </c>
      <c r="I633" t="s">
        <v>916</v>
      </c>
      <c r="J633" t="s">
        <v>1192</v>
      </c>
      <c r="K633" t="s">
        <v>1193</v>
      </c>
      <c r="L633" t="s">
        <v>419</v>
      </c>
      <c r="M633" t="s">
        <v>30</v>
      </c>
      <c r="N633" t="s">
        <v>933</v>
      </c>
      <c r="O633">
        <v>46171</v>
      </c>
      <c r="P633" t="s">
        <v>13715</v>
      </c>
      <c r="R633" s="21" t="s">
        <v>917</v>
      </c>
      <c r="S633" s="21" t="s">
        <v>918</v>
      </c>
      <c r="T633" t="s">
        <v>35</v>
      </c>
      <c r="U633" s="1">
        <v>46183.382836261575</v>
      </c>
    </row>
    <row r="634" spans="1:21">
      <c r="A634" s="21" t="s">
        <v>1194</v>
      </c>
      <c r="B634" t="s">
        <v>915</v>
      </c>
      <c r="C634" t="s">
        <v>413</v>
      </c>
      <c r="D634" t="s">
        <v>41</v>
      </c>
      <c r="E634" t="s">
        <v>1195</v>
      </c>
      <c r="F634" t="s">
        <v>25</v>
      </c>
      <c r="G634">
        <v>46162</v>
      </c>
      <c r="H634">
        <v>46163</v>
      </c>
      <c r="I634" t="s">
        <v>916</v>
      </c>
      <c r="J634" t="s">
        <v>1196</v>
      </c>
      <c r="K634" t="s">
        <v>1197</v>
      </c>
      <c r="L634" t="s">
        <v>419</v>
      </c>
      <c r="M634" t="s">
        <v>30</v>
      </c>
      <c r="N634" t="s">
        <v>946</v>
      </c>
      <c r="O634">
        <v>46162</v>
      </c>
      <c r="R634" s="21" t="s">
        <v>917</v>
      </c>
      <c r="S634" s="21" t="s">
        <v>918</v>
      </c>
      <c r="T634" t="s">
        <v>35</v>
      </c>
      <c r="U634" s="1">
        <v>46183.382836261575</v>
      </c>
    </row>
    <row r="635" spans="1:21">
      <c r="A635" s="21" t="s">
        <v>1198</v>
      </c>
      <c r="B635" t="s">
        <v>915</v>
      </c>
      <c r="C635" t="s">
        <v>413</v>
      </c>
      <c r="D635" t="s">
        <v>41</v>
      </c>
      <c r="E635">
        <v>98</v>
      </c>
      <c r="F635" t="s">
        <v>25</v>
      </c>
      <c r="G635">
        <v>46163</v>
      </c>
      <c r="H635">
        <v>46167</v>
      </c>
      <c r="I635" t="s">
        <v>916</v>
      </c>
      <c r="J635" t="s">
        <v>1199</v>
      </c>
      <c r="K635" t="s">
        <v>1200</v>
      </c>
      <c r="L635" t="s">
        <v>419</v>
      </c>
      <c r="M635" t="s">
        <v>30</v>
      </c>
      <c r="N635" t="s">
        <v>946</v>
      </c>
      <c r="O635">
        <v>46171</v>
      </c>
      <c r="P635" t="s">
        <v>13716</v>
      </c>
      <c r="R635" s="21" t="s">
        <v>917</v>
      </c>
      <c r="S635" s="21" t="s">
        <v>918</v>
      </c>
      <c r="T635" t="s">
        <v>35</v>
      </c>
      <c r="U635" s="1">
        <v>46183.382836261575</v>
      </c>
    </row>
    <row r="636" spans="1:21">
      <c r="A636" s="21" t="s">
        <v>1201</v>
      </c>
      <c r="B636" t="s">
        <v>915</v>
      </c>
      <c r="C636" t="s">
        <v>76</v>
      </c>
      <c r="D636" t="s">
        <v>41</v>
      </c>
      <c r="F636" t="s">
        <v>25</v>
      </c>
      <c r="G636">
        <v>46163</v>
      </c>
      <c r="H636">
        <v>46167</v>
      </c>
      <c r="I636" t="s">
        <v>961</v>
      </c>
      <c r="J636" t="s">
        <v>1202</v>
      </c>
      <c r="L636" t="s">
        <v>375</v>
      </c>
      <c r="M636" t="s">
        <v>30</v>
      </c>
      <c r="N636" t="s">
        <v>973</v>
      </c>
      <c r="O636" t="s">
        <v>1203</v>
      </c>
      <c r="P636" t="s">
        <v>1204</v>
      </c>
      <c r="R636" s="21" t="s">
        <v>917</v>
      </c>
      <c r="S636" s="21" t="s">
        <v>918</v>
      </c>
      <c r="T636" t="s">
        <v>35</v>
      </c>
      <c r="U636" s="1">
        <v>46183.382836261575</v>
      </c>
    </row>
    <row r="637" spans="1:21">
      <c r="A637" s="21" t="s">
        <v>1205</v>
      </c>
      <c r="B637" t="s">
        <v>915</v>
      </c>
      <c r="C637" t="s">
        <v>76</v>
      </c>
      <c r="D637" t="s">
        <v>41</v>
      </c>
      <c r="E637">
        <v>28</v>
      </c>
      <c r="F637" t="s">
        <v>25</v>
      </c>
      <c r="G637">
        <v>46163</v>
      </c>
      <c r="H637">
        <v>46171</v>
      </c>
      <c r="I637" t="s">
        <v>961</v>
      </c>
      <c r="J637" t="s">
        <v>1206</v>
      </c>
      <c r="L637" t="s">
        <v>79</v>
      </c>
      <c r="M637" t="s">
        <v>30</v>
      </c>
      <c r="N637" t="s">
        <v>977</v>
      </c>
      <c r="O637">
        <v>46168</v>
      </c>
      <c r="P637" t="s">
        <v>10514</v>
      </c>
      <c r="R637" s="21" t="s">
        <v>917</v>
      </c>
      <c r="S637" s="21" t="s">
        <v>918</v>
      </c>
      <c r="T637" t="s">
        <v>35</v>
      </c>
      <c r="U637" s="1">
        <v>46183.382836273151</v>
      </c>
    </row>
    <row r="638" spans="1:21">
      <c r="A638" s="21" t="s">
        <v>8864</v>
      </c>
      <c r="B638" t="s">
        <v>915</v>
      </c>
      <c r="C638" t="s">
        <v>94</v>
      </c>
      <c r="D638" t="s">
        <v>41</v>
      </c>
      <c r="F638" t="s">
        <v>25</v>
      </c>
      <c r="G638">
        <v>46164</v>
      </c>
      <c r="H638">
        <v>46169</v>
      </c>
      <c r="I638" t="s">
        <v>990</v>
      </c>
      <c r="J638" t="s">
        <v>8865</v>
      </c>
      <c r="K638" t="s">
        <v>8866</v>
      </c>
      <c r="L638" t="s">
        <v>97</v>
      </c>
      <c r="M638" t="s">
        <v>30</v>
      </c>
      <c r="N638" t="s">
        <v>15531</v>
      </c>
      <c r="O638">
        <v>46175</v>
      </c>
      <c r="P638" t="s">
        <v>2687</v>
      </c>
      <c r="R638" s="21" t="s">
        <v>917</v>
      </c>
      <c r="S638" s="21" t="s">
        <v>918</v>
      </c>
      <c r="T638" t="s">
        <v>35</v>
      </c>
      <c r="U638" s="1">
        <v>46183.382836273151</v>
      </c>
    </row>
    <row r="639" spans="1:21">
      <c r="A639" s="21" t="s">
        <v>8867</v>
      </c>
      <c r="B639" t="s">
        <v>915</v>
      </c>
      <c r="C639" t="s">
        <v>645</v>
      </c>
      <c r="D639" t="s">
        <v>41</v>
      </c>
      <c r="E639">
        <v>86</v>
      </c>
      <c r="F639" t="s">
        <v>25</v>
      </c>
      <c r="G639">
        <v>46164</v>
      </c>
      <c r="H639">
        <v>46169</v>
      </c>
      <c r="I639" t="s">
        <v>1144</v>
      </c>
      <c r="J639" t="s">
        <v>8868</v>
      </c>
      <c r="K639" t="s">
        <v>8869</v>
      </c>
      <c r="L639" t="s">
        <v>97</v>
      </c>
      <c r="M639" t="s">
        <v>30</v>
      </c>
      <c r="N639" t="s">
        <v>973</v>
      </c>
      <c r="O639">
        <v>46167</v>
      </c>
      <c r="P639" t="s">
        <v>8870</v>
      </c>
      <c r="R639" s="21" t="s">
        <v>917</v>
      </c>
      <c r="S639" s="21" t="s">
        <v>918</v>
      </c>
      <c r="T639" t="s">
        <v>35</v>
      </c>
      <c r="U639" s="1">
        <v>46183.382836273151</v>
      </c>
    </row>
    <row r="640" spans="1:21">
      <c r="A640" s="21" t="s">
        <v>8871</v>
      </c>
      <c r="B640" t="s">
        <v>915</v>
      </c>
      <c r="C640" t="s">
        <v>544</v>
      </c>
      <c r="D640" t="s">
        <v>229</v>
      </c>
      <c r="E640">
        <v>79</v>
      </c>
      <c r="F640" t="s">
        <v>25</v>
      </c>
      <c r="G640">
        <v>46164</v>
      </c>
      <c r="H640">
        <v>46169</v>
      </c>
      <c r="I640" t="s">
        <v>990</v>
      </c>
      <c r="J640" t="s">
        <v>8872</v>
      </c>
      <c r="L640" t="s">
        <v>375</v>
      </c>
      <c r="M640" t="s">
        <v>30</v>
      </c>
      <c r="N640" t="s">
        <v>977</v>
      </c>
      <c r="O640">
        <v>46163</v>
      </c>
      <c r="P640" t="s">
        <v>8873</v>
      </c>
      <c r="R640" s="21" t="s">
        <v>917</v>
      </c>
      <c r="S640" s="21" t="s">
        <v>918</v>
      </c>
      <c r="T640" t="s">
        <v>35</v>
      </c>
      <c r="U640" s="1">
        <v>46183.38283628472</v>
      </c>
    </row>
    <row r="641" spans="1:21">
      <c r="A641" s="21" t="s">
        <v>8874</v>
      </c>
      <c r="B641" t="s">
        <v>915</v>
      </c>
      <c r="C641" t="s">
        <v>94</v>
      </c>
      <c r="D641" t="s">
        <v>41</v>
      </c>
      <c r="E641">
        <v>34</v>
      </c>
      <c r="F641" t="s">
        <v>25</v>
      </c>
      <c r="G641">
        <v>46164</v>
      </c>
      <c r="H641">
        <v>46167</v>
      </c>
      <c r="I641" t="s">
        <v>990</v>
      </c>
      <c r="J641" t="s">
        <v>8875</v>
      </c>
      <c r="K641" t="s">
        <v>8876</v>
      </c>
      <c r="L641" t="s">
        <v>97</v>
      </c>
      <c r="M641" t="s">
        <v>30</v>
      </c>
      <c r="N641" t="s">
        <v>973</v>
      </c>
      <c r="O641">
        <v>46167</v>
      </c>
      <c r="P641" t="s">
        <v>10077</v>
      </c>
      <c r="R641" s="21" t="s">
        <v>917</v>
      </c>
      <c r="S641" s="21" t="s">
        <v>918</v>
      </c>
      <c r="T641" t="s">
        <v>35</v>
      </c>
      <c r="U641" s="1">
        <v>46183.38283628472</v>
      </c>
    </row>
    <row r="642" spans="1:21">
      <c r="A642" s="21" t="s">
        <v>8877</v>
      </c>
      <c r="B642" t="s">
        <v>915</v>
      </c>
      <c r="C642" t="s">
        <v>891</v>
      </c>
      <c r="D642" t="s">
        <v>24</v>
      </c>
      <c r="F642" t="s">
        <v>25</v>
      </c>
      <c r="G642">
        <v>46164</v>
      </c>
      <c r="H642">
        <v>46169</v>
      </c>
      <c r="I642" t="s">
        <v>1144</v>
      </c>
      <c r="J642" t="s">
        <v>8878</v>
      </c>
      <c r="K642" t="s">
        <v>8879</v>
      </c>
      <c r="L642" t="s">
        <v>375</v>
      </c>
      <c r="M642" t="s">
        <v>30</v>
      </c>
      <c r="N642" t="s">
        <v>999</v>
      </c>
      <c r="O642" t="s">
        <v>11620</v>
      </c>
      <c r="P642" t="s">
        <v>11621</v>
      </c>
      <c r="R642" s="21" t="s">
        <v>917</v>
      </c>
      <c r="S642" s="21" t="s">
        <v>918</v>
      </c>
      <c r="T642" t="s">
        <v>35</v>
      </c>
      <c r="U642" s="1">
        <v>46183.382836296296</v>
      </c>
    </row>
    <row r="643" spans="1:21">
      <c r="A643" s="21" t="s">
        <v>8880</v>
      </c>
      <c r="B643" t="s">
        <v>915</v>
      </c>
      <c r="C643" t="s">
        <v>94</v>
      </c>
      <c r="D643" t="s">
        <v>24</v>
      </c>
      <c r="F643" t="s">
        <v>25</v>
      </c>
      <c r="G643">
        <v>46164</v>
      </c>
      <c r="H643">
        <v>46168</v>
      </c>
      <c r="I643" t="s">
        <v>1144</v>
      </c>
      <c r="J643" t="s">
        <v>8881</v>
      </c>
      <c r="K643" t="s">
        <v>8882</v>
      </c>
      <c r="L643" t="s">
        <v>97</v>
      </c>
      <c r="M643" t="s">
        <v>30</v>
      </c>
      <c r="N643" t="s">
        <v>15532</v>
      </c>
      <c r="O643" t="s">
        <v>1474</v>
      </c>
      <c r="P643" t="s">
        <v>15533</v>
      </c>
      <c r="R643" s="21" t="s">
        <v>917</v>
      </c>
      <c r="S643" s="21" t="s">
        <v>918</v>
      </c>
      <c r="T643" t="s">
        <v>35</v>
      </c>
      <c r="U643" s="1">
        <v>46183.382836296296</v>
      </c>
    </row>
    <row r="644" spans="1:21">
      <c r="A644" s="21" t="s">
        <v>8883</v>
      </c>
      <c r="B644" t="s">
        <v>915</v>
      </c>
      <c r="C644" t="s">
        <v>500</v>
      </c>
      <c r="D644" t="s">
        <v>41</v>
      </c>
      <c r="E644">
        <v>51</v>
      </c>
      <c r="F644" t="s">
        <v>25</v>
      </c>
      <c r="G644">
        <v>46164</v>
      </c>
      <c r="H644">
        <v>46169</v>
      </c>
      <c r="I644" t="s">
        <v>990</v>
      </c>
      <c r="J644" t="s">
        <v>8884</v>
      </c>
      <c r="K644" t="s">
        <v>8885</v>
      </c>
      <c r="L644" t="s">
        <v>419</v>
      </c>
      <c r="M644" t="s">
        <v>30</v>
      </c>
      <c r="N644" t="s">
        <v>17853</v>
      </c>
      <c r="O644">
        <v>46178</v>
      </c>
      <c r="P644" t="s">
        <v>2687</v>
      </c>
      <c r="R644" s="21" t="s">
        <v>917</v>
      </c>
      <c r="S644" s="21" t="s">
        <v>918</v>
      </c>
      <c r="T644" t="s">
        <v>35</v>
      </c>
      <c r="U644" s="1">
        <v>46183.382836296296</v>
      </c>
    </row>
    <row r="645" spans="1:21">
      <c r="A645" s="21" t="s">
        <v>8886</v>
      </c>
      <c r="B645" t="s">
        <v>915</v>
      </c>
      <c r="C645" t="s">
        <v>500</v>
      </c>
      <c r="D645" t="s">
        <v>41</v>
      </c>
      <c r="E645">
        <v>51</v>
      </c>
      <c r="F645" t="s">
        <v>25</v>
      </c>
      <c r="G645">
        <v>46164</v>
      </c>
      <c r="H645">
        <v>46169</v>
      </c>
      <c r="I645" t="s">
        <v>990</v>
      </c>
      <c r="J645" t="s">
        <v>8887</v>
      </c>
      <c r="K645" t="s">
        <v>8885</v>
      </c>
      <c r="L645" t="s">
        <v>419</v>
      </c>
      <c r="M645" t="s">
        <v>30</v>
      </c>
      <c r="N645" t="s">
        <v>11611</v>
      </c>
      <c r="O645">
        <v>46169</v>
      </c>
      <c r="P645" t="s">
        <v>11622</v>
      </c>
      <c r="R645" s="21" t="s">
        <v>917</v>
      </c>
      <c r="S645" s="21" t="s">
        <v>918</v>
      </c>
      <c r="T645" t="s">
        <v>35</v>
      </c>
      <c r="U645" s="1">
        <v>46183.382836307872</v>
      </c>
    </row>
    <row r="646" spans="1:21">
      <c r="A646" s="21" t="s">
        <v>8888</v>
      </c>
      <c r="B646" t="s">
        <v>915</v>
      </c>
      <c r="C646" t="s">
        <v>500</v>
      </c>
      <c r="D646" t="s">
        <v>41</v>
      </c>
      <c r="E646">
        <v>41</v>
      </c>
      <c r="F646" t="s">
        <v>25</v>
      </c>
      <c r="G646">
        <v>46164</v>
      </c>
      <c r="H646">
        <v>46169</v>
      </c>
      <c r="I646" t="s">
        <v>990</v>
      </c>
      <c r="J646" t="s">
        <v>8889</v>
      </c>
      <c r="K646" t="s">
        <v>8885</v>
      </c>
      <c r="L646" t="s">
        <v>419</v>
      </c>
      <c r="M646" t="s">
        <v>30</v>
      </c>
      <c r="N646" t="s">
        <v>11623</v>
      </c>
      <c r="O646" t="s">
        <v>11624</v>
      </c>
      <c r="P646" t="s">
        <v>14616</v>
      </c>
      <c r="R646" s="21" t="s">
        <v>917</v>
      </c>
      <c r="S646" s="21" t="s">
        <v>918</v>
      </c>
      <c r="T646" t="s">
        <v>35</v>
      </c>
      <c r="U646" s="1">
        <v>46183.382836307872</v>
      </c>
    </row>
    <row r="647" spans="1:21">
      <c r="A647" s="21" t="s">
        <v>8890</v>
      </c>
      <c r="B647" t="s">
        <v>915</v>
      </c>
      <c r="C647" t="s">
        <v>94</v>
      </c>
      <c r="D647" t="s">
        <v>41</v>
      </c>
      <c r="F647" t="s">
        <v>25</v>
      </c>
      <c r="G647">
        <v>46164</v>
      </c>
      <c r="H647">
        <v>46168</v>
      </c>
      <c r="I647" t="s">
        <v>990</v>
      </c>
      <c r="J647" t="s">
        <v>8891</v>
      </c>
      <c r="K647" t="s">
        <v>8892</v>
      </c>
      <c r="L647" t="s">
        <v>97</v>
      </c>
      <c r="M647" t="s">
        <v>30</v>
      </c>
      <c r="N647" t="s">
        <v>946</v>
      </c>
      <c r="O647">
        <v>46167</v>
      </c>
      <c r="P647" t="s">
        <v>974</v>
      </c>
      <c r="R647" s="21" t="s">
        <v>917</v>
      </c>
      <c r="S647" s="21" t="s">
        <v>918</v>
      </c>
      <c r="T647" t="s">
        <v>35</v>
      </c>
      <c r="U647" s="1">
        <v>46183.382836319448</v>
      </c>
    </row>
    <row r="648" spans="1:21">
      <c r="A648" s="21" t="s">
        <v>8893</v>
      </c>
      <c r="B648" t="s">
        <v>915</v>
      </c>
      <c r="C648" t="s">
        <v>94</v>
      </c>
      <c r="D648" t="s">
        <v>41</v>
      </c>
      <c r="E648">
        <v>87</v>
      </c>
      <c r="F648" t="s">
        <v>25</v>
      </c>
      <c r="G648">
        <v>46164</v>
      </c>
      <c r="H648">
        <v>46170</v>
      </c>
      <c r="I648" t="s">
        <v>1144</v>
      </c>
      <c r="J648" t="s">
        <v>8894</v>
      </c>
      <c r="K648" t="s">
        <v>8895</v>
      </c>
      <c r="L648" t="s">
        <v>97</v>
      </c>
      <c r="M648" t="s">
        <v>30</v>
      </c>
      <c r="N648" t="s">
        <v>973</v>
      </c>
      <c r="O648">
        <v>46170</v>
      </c>
      <c r="P648" t="s">
        <v>2687</v>
      </c>
      <c r="R648" s="21" t="s">
        <v>917</v>
      </c>
      <c r="S648" s="21" t="s">
        <v>918</v>
      </c>
      <c r="T648" t="s">
        <v>35</v>
      </c>
      <c r="U648" s="1">
        <v>46183.382836319448</v>
      </c>
    </row>
    <row r="649" spans="1:21">
      <c r="A649" s="21" t="s">
        <v>8896</v>
      </c>
      <c r="B649" t="s">
        <v>915</v>
      </c>
      <c r="C649" t="s">
        <v>645</v>
      </c>
      <c r="D649" t="s">
        <v>41</v>
      </c>
      <c r="E649">
        <v>103</v>
      </c>
      <c r="F649" t="s">
        <v>25</v>
      </c>
      <c r="G649">
        <v>46164</v>
      </c>
      <c r="H649">
        <v>46169</v>
      </c>
      <c r="I649" t="s">
        <v>1144</v>
      </c>
      <c r="J649" t="s">
        <v>8897</v>
      </c>
      <c r="K649" t="s">
        <v>8898</v>
      </c>
      <c r="L649" t="s">
        <v>97</v>
      </c>
      <c r="M649" t="s">
        <v>30</v>
      </c>
      <c r="N649" t="s">
        <v>973</v>
      </c>
      <c r="O649">
        <v>46167</v>
      </c>
      <c r="P649" t="s">
        <v>8899</v>
      </c>
      <c r="R649" s="21" t="s">
        <v>917</v>
      </c>
      <c r="S649" s="21" t="s">
        <v>918</v>
      </c>
      <c r="T649" t="s">
        <v>35</v>
      </c>
      <c r="U649" s="1">
        <v>46183.382836331017</v>
      </c>
    </row>
    <row r="650" spans="1:21">
      <c r="A650" s="21" t="s">
        <v>8900</v>
      </c>
      <c r="B650" t="s">
        <v>915</v>
      </c>
      <c r="C650" t="s">
        <v>215</v>
      </c>
      <c r="D650" t="s">
        <v>24</v>
      </c>
      <c r="E650">
        <v>92</v>
      </c>
      <c r="F650" t="s">
        <v>25</v>
      </c>
      <c r="G650">
        <v>46167</v>
      </c>
      <c r="H650">
        <v>46170</v>
      </c>
      <c r="I650" t="s">
        <v>1144</v>
      </c>
      <c r="J650" t="s">
        <v>8901</v>
      </c>
      <c r="K650" t="s">
        <v>8902</v>
      </c>
      <c r="L650" t="s">
        <v>375</v>
      </c>
      <c r="M650" t="s">
        <v>30</v>
      </c>
      <c r="N650" t="s">
        <v>10370</v>
      </c>
      <c r="O650">
        <v>46168</v>
      </c>
      <c r="P650" t="s">
        <v>2687</v>
      </c>
      <c r="R650" s="21" t="s">
        <v>917</v>
      </c>
      <c r="S650" s="21" t="s">
        <v>918</v>
      </c>
      <c r="T650" t="s">
        <v>35</v>
      </c>
      <c r="U650" s="1">
        <v>46183.382836331017</v>
      </c>
    </row>
    <row r="651" spans="1:21">
      <c r="A651" s="21" t="s">
        <v>8903</v>
      </c>
      <c r="B651" t="s">
        <v>915</v>
      </c>
      <c r="C651" t="s">
        <v>76</v>
      </c>
      <c r="D651" t="s">
        <v>41</v>
      </c>
      <c r="F651" t="s">
        <v>25</v>
      </c>
      <c r="G651">
        <v>46167</v>
      </c>
      <c r="H651">
        <v>46171</v>
      </c>
      <c r="I651" t="s">
        <v>961</v>
      </c>
      <c r="J651" t="s">
        <v>8904</v>
      </c>
      <c r="K651" t="s">
        <v>8905</v>
      </c>
      <c r="L651" t="s">
        <v>79</v>
      </c>
      <c r="M651" t="s">
        <v>30</v>
      </c>
      <c r="N651" t="s">
        <v>973</v>
      </c>
      <c r="O651">
        <v>46171</v>
      </c>
      <c r="P651" t="s">
        <v>13453</v>
      </c>
      <c r="R651" s="21" t="s">
        <v>917</v>
      </c>
      <c r="S651" s="21" t="s">
        <v>918</v>
      </c>
      <c r="T651" t="s">
        <v>35</v>
      </c>
      <c r="U651" s="1">
        <v>46183.382836331017</v>
      </c>
    </row>
    <row r="652" spans="1:21">
      <c r="A652" s="21" t="s">
        <v>8906</v>
      </c>
      <c r="B652" t="s">
        <v>915</v>
      </c>
      <c r="C652" t="s">
        <v>189</v>
      </c>
      <c r="D652" t="s">
        <v>41</v>
      </c>
      <c r="F652" t="s">
        <v>25</v>
      </c>
      <c r="G652">
        <v>46167</v>
      </c>
      <c r="H652">
        <v>46169</v>
      </c>
      <c r="I652" t="s">
        <v>1180</v>
      </c>
      <c r="J652" t="s">
        <v>8907</v>
      </c>
      <c r="L652" t="s">
        <v>597</v>
      </c>
      <c r="M652" t="s">
        <v>30</v>
      </c>
      <c r="N652" t="s">
        <v>973</v>
      </c>
      <c r="O652">
        <v>46167</v>
      </c>
      <c r="P652" t="s">
        <v>8908</v>
      </c>
      <c r="R652" s="21" t="s">
        <v>917</v>
      </c>
      <c r="S652" s="21" t="s">
        <v>918</v>
      </c>
      <c r="T652" t="s">
        <v>35</v>
      </c>
      <c r="U652" s="1">
        <v>46183.382836342593</v>
      </c>
    </row>
    <row r="653" spans="1:21">
      <c r="A653" s="21" t="s">
        <v>8909</v>
      </c>
      <c r="B653" t="s">
        <v>915</v>
      </c>
      <c r="C653" t="s">
        <v>189</v>
      </c>
      <c r="D653" t="s">
        <v>41</v>
      </c>
      <c r="F653" t="s">
        <v>25</v>
      </c>
      <c r="G653">
        <v>46167</v>
      </c>
      <c r="H653">
        <v>46169</v>
      </c>
      <c r="I653" t="s">
        <v>1180</v>
      </c>
      <c r="J653" t="s">
        <v>17854</v>
      </c>
      <c r="L653" t="s">
        <v>597</v>
      </c>
      <c r="M653" t="s">
        <v>30</v>
      </c>
      <c r="N653" t="s">
        <v>946</v>
      </c>
      <c r="O653">
        <v>46167</v>
      </c>
      <c r="P653" t="s">
        <v>8910</v>
      </c>
      <c r="R653" s="21" t="s">
        <v>917</v>
      </c>
      <c r="S653" s="21" t="s">
        <v>918</v>
      </c>
      <c r="T653" t="s">
        <v>35</v>
      </c>
      <c r="U653" s="1">
        <v>46183.382836342593</v>
      </c>
    </row>
    <row r="654" spans="1:21">
      <c r="A654" s="21" t="s">
        <v>8911</v>
      </c>
      <c r="B654" t="s">
        <v>915</v>
      </c>
      <c r="C654" t="s">
        <v>189</v>
      </c>
      <c r="D654" t="s">
        <v>41</v>
      </c>
      <c r="F654" t="s">
        <v>25</v>
      </c>
      <c r="G654">
        <v>46167</v>
      </c>
      <c r="H654">
        <v>46169</v>
      </c>
      <c r="I654" t="s">
        <v>1180</v>
      </c>
      <c r="J654" t="s">
        <v>8912</v>
      </c>
      <c r="L654" t="s">
        <v>597</v>
      </c>
      <c r="M654" t="s">
        <v>30</v>
      </c>
      <c r="N654" t="s">
        <v>973</v>
      </c>
      <c r="O654">
        <v>46167</v>
      </c>
      <c r="P654" t="s">
        <v>8913</v>
      </c>
      <c r="R654" s="21" t="s">
        <v>917</v>
      </c>
      <c r="S654" s="21" t="s">
        <v>918</v>
      </c>
      <c r="T654" t="s">
        <v>35</v>
      </c>
      <c r="U654" s="1">
        <v>46183.382836354169</v>
      </c>
    </row>
    <row r="655" spans="1:21">
      <c r="A655" s="21" t="s">
        <v>8914</v>
      </c>
      <c r="B655" t="s">
        <v>915</v>
      </c>
      <c r="C655" t="s">
        <v>436</v>
      </c>
      <c r="D655" t="s">
        <v>41</v>
      </c>
      <c r="E655">
        <v>42</v>
      </c>
      <c r="F655" t="s">
        <v>25</v>
      </c>
      <c r="G655">
        <v>46167</v>
      </c>
      <c r="H655">
        <v>46168</v>
      </c>
      <c r="I655" t="s">
        <v>990</v>
      </c>
      <c r="J655" t="s">
        <v>8915</v>
      </c>
      <c r="L655" t="s">
        <v>419</v>
      </c>
      <c r="M655" t="s">
        <v>30</v>
      </c>
      <c r="N655" t="s">
        <v>946</v>
      </c>
      <c r="O655">
        <v>46167</v>
      </c>
      <c r="P655" t="s">
        <v>8916</v>
      </c>
      <c r="R655" s="21" t="s">
        <v>917</v>
      </c>
      <c r="S655" s="21" t="s">
        <v>918</v>
      </c>
      <c r="T655" t="s">
        <v>35</v>
      </c>
      <c r="U655" s="1">
        <v>46183.382836354169</v>
      </c>
    </row>
    <row r="656" spans="1:21">
      <c r="A656" s="21" t="s">
        <v>8917</v>
      </c>
      <c r="B656" t="s">
        <v>915</v>
      </c>
      <c r="C656" t="s">
        <v>413</v>
      </c>
      <c r="D656" t="s">
        <v>41</v>
      </c>
      <c r="E656">
        <v>99</v>
      </c>
      <c r="F656" t="s">
        <v>25</v>
      </c>
      <c r="G656">
        <v>46167</v>
      </c>
      <c r="H656">
        <v>46169</v>
      </c>
      <c r="I656" t="s">
        <v>916</v>
      </c>
      <c r="J656" t="s">
        <v>8918</v>
      </c>
      <c r="K656" t="s">
        <v>8919</v>
      </c>
      <c r="L656" t="s">
        <v>419</v>
      </c>
      <c r="M656" t="s">
        <v>30</v>
      </c>
      <c r="N656" t="s">
        <v>929</v>
      </c>
      <c r="O656" t="s">
        <v>15534</v>
      </c>
      <c r="P656" t="s">
        <v>17855</v>
      </c>
      <c r="R656" s="21" t="s">
        <v>917</v>
      </c>
      <c r="S656" s="21" t="s">
        <v>918</v>
      </c>
      <c r="T656" t="s">
        <v>35</v>
      </c>
      <c r="U656" s="1">
        <v>46183.382836354169</v>
      </c>
    </row>
    <row r="657" spans="1:21">
      <c r="A657" s="21" t="s">
        <v>8920</v>
      </c>
      <c r="B657" t="s">
        <v>915</v>
      </c>
      <c r="C657" t="s">
        <v>413</v>
      </c>
      <c r="D657" t="s">
        <v>41</v>
      </c>
      <c r="E657">
        <v>99</v>
      </c>
      <c r="F657" t="s">
        <v>25</v>
      </c>
      <c r="G657">
        <v>46167</v>
      </c>
      <c r="H657">
        <v>46168</v>
      </c>
      <c r="I657" t="s">
        <v>990</v>
      </c>
      <c r="J657" t="s">
        <v>8921</v>
      </c>
      <c r="L657" t="s">
        <v>29</v>
      </c>
      <c r="M657" t="s">
        <v>30</v>
      </c>
      <c r="N657" t="s">
        <v>946</v>
      </c>
      <c r="O657">
        <v>46167</v>
      </c>
      <c r="R657" s="21" t="s">
        <v>917</v>
      </c>
      <c r="S657" s="21" t="s">
        <v>918</v>
      </c>
      <c r="T657" t="s">
        <v>35</v>
      </c>
      <c r="U657" s="1">
        <v>46183.382836365738</v>
      </c>
    </row>
    <row r="658" spans="1:21">
      <c r="A658" s="21" t="s">
        <v>8922</v>
      </c>
      <c r="B658" t="s">
        <v>915</v>
      </c>
      <c r="C658" t="s">
        <v>178</v>
      </c>
      <c r="D658" t="s">
        <v>41</v>
      </c>
      <c r="F658" t="s">
        <v>25</v>
      </c>
      <c r="G658">
        <v>46167</v>
      </c>
      <c r="H658">
        <v>46169</v>
      </c>
      <c r="I658" t="s">
        <v>961</v>
      </c>
      <c r="J658" t="s">
        <v>8923</v>
      </c>
      <c r="L658" t="s">
        <v>590</v>
      </c>
      <c r="M658" t="s">
        <v>30</v>
      </c>
      <c r="N658" t="s">
        <v>1074</v>
      </c>
      <c r="O658">
        <v>46167</v>
      </c>
      <c r="P658" t="s">
        <v>974</v>
      </c>
      <c r="R658" s="21" t="s">
        <v>917</v>
      </c>
      <c r="S658" s="21" t="s">
        <v>918</v>
      </c>
      <c r="T658" t="s">
        <v>35</v>
      </c>
      <c r="U658" s="1">
        <v>46183.382836365738</v>
      </c>
    </row>
    <row r="659" spans="1:21">
      <c r="A659" s="21" t="s">
        <v>10078</v>
      </c>
      <c r="B659" t="s">
        <v>915</v>
      </c>
      <c r="C659" t="s">
        <v>215</v>
      </c>
      <c r="D659" t="s">
        <v>41</v>
      </c>
      <c r="E659">
        <v>100</v>
      </c>
      <c r="F659" t="s">
        <v>25</v>
      </c>
      <c r="G659">
        <v>46167</v>
      </c>
      <c r="H659">
        <v>46170</v>
      </c>
      <c r="I659" t="s">
        <v>1144</v>
      </c>
      <c r="J659" t="s">
        <v>10079</v>
      </c>
      <c r="K659" t="s">
        <v>10080</v>
      </c>
      <c r="L659" t="s">
        <v>375</v>
      </c>
      <c r="M659" t="s">
        <v>30</v>
      </c>
      <c r="N659" t="s">
        <v>973</v>
      </c>
      <c r="O659">
        <v>46169</v>
      </c>
      <c r="P659" t="s">
        <v>2687</v>
      </c>
      <c r="R659" s="21" t="s">
        <v>917</v>
      </c>
      <c r="S659" s="21" t="s">
        <v>918</v>
      </c>
      <c r="T659" t="s">
        <v>35</v>
      </c>
      <c r="U659" s="1">
        <v>46183.382836365738</v>
      </c>
    </row>
    <row r="660" spans="1:21">
      <c r="A660" s="21" t="s">
        <v>10371</v>
      </c>
      <c r="B660" t="s">
        <v>915</v>
      </c>
      <c r="C660" t="s">
        <v>189</v>
      </c>
      <c r="D660" t="s">
        <v>41</v>
      </c>
      <c r="E660">
        <v>47</v>
      </c>
      <c r="F660" t="s">
        <v>25</v>
      </c>
      <c r="G660">
        <v>46168</v>
      </c>
      <c r="H660">
        <v>46170</v>
      </c>
      <c r="I660" t="s">
        <v>1028</v>
      </c>
      <c r="J660" t="s">
        <v>10372</v>
      </c>
      <c r="L660" t="s">
        <v>597</v>
      </c>
      <c r="M660" t="s">
        <v>30</v>
      </c>
      <c r="N660" t="s">
        <v>13713</v>
      </c>
      <c r="O660">
        <v>46171</v>
      </c>
      <c r="P660" t="s">
        <v>13717</v>
      </c>
      <c r="R660" s="21" t="s">
        <v>917</v>
      </c>
      <c r="S660" s="21" t="s">
        <v>918</v>
      </c>
      <c r="T660" t="s">
        <v>35</v>
      </c>
      <c r="U660" s="1">
        <v>46183.382836377314</v>
      </c>
    </row>
    <row r="661" spans="1:21">
      <c r="A661" s="21" t="s">
        <v>10373</v>
      </c>
      <c r="B661" t="s">
        <v>915</v>
      </c>
      <c r="C661" t="s">
        <v>189</v>
      </c>
      <c r="D661" t="s">
        <v>24</v>
      </c>
      <c r="E661">
        <v>94</v>
      </c>
      <c r="F661" t="s">
        <v>25</v>
      </c>
      <c r="G661">
        <v>46168</v>
      </c>
      <c r="H661">
        <v>46170</v>
      </c>
      <c r="I661" t="s">
        <v>1180</v>
      </c>
      <c r="J661" t="s">
        <v>10374</v>
      </c>
      <c r="K661" t="s">
        <v>1182</v>
      </c>
      <c r="L661" t="s">
        <v>597</v>
      </c>
      <c r="M661" t="s">
        <v>30</v>
      </c>
      <c r="R661" s="21" t="s">
        <v>917</v>
      </c>
      <c r="S661" s="21" t="s">
        <v>918</v>
      </c>
      <c r="T661" t="s">
        <v>35</v>
      </c>
      <c r="U661" s="1">
        <v>46183.382836377314</v>
      </c>
    </row>
    <row r="662" spans="1:21">
      <c r="A662" s="21" t="s">
        <v>10375</v>
      </c>
      <c r="B662" t="s">
        <v>915</v>
      </c>
      <c r="C662" t="s">
        <v>118</v>
      </c>
      <c r="D662" t="s">
        <v>41</v>
      </c>
      <c r="F662" t="s">
        <v>25</v>
      </c>
      <c r="G662">
        <v>46168</v>
      </c>
      <c r="H662">
        <v>46169</v>
      </c>
      <c r="I662" t="s">
        <v>1144</v>
      </c>
      <c r="J662" t="s">
        <v>10376</v>
      </c>
      <c r="K662" t="s">
        <v>5667</v>
      </c>
      <c r="L662" t="s">
        <v>29</v>
      </c>
      <c r="M662" t="s">
        <v>30</v>
      </c>
      <c r="N662" t="s">
        <v>933</v>
      </c>
      <c r="O662">
        <v>46171</v>
      </c>
      <c r="P662" t="s">
        <v>974</v>
      </c>
      <c r="R662" s="21" t="s">
        <v>917</v>
      </c>
      <c r="S662" s="21" t="s">
        <v>918</v>
      </c>
      <c r="T662" t="s">
        <v>35</v>
      </c>
      <c r="U662" s="1">
        <v>46183.38283638889</v>
      </c>
    </row>
    <row r="663" spans="1:21">
      <c r="A663" s="21" t="s">
        <v>10377</v>
      </c>
      <c r="B663" t="s">
        <v>915</v>
      </c>
      <c r="C663" t="s">
        <v>544</v>
      </c>
      <c r="D663" t="s">
        <v>41</v>
      </c>
      <c r="E663">
        <v>104</v>
      </c>
      <c r="F663" t="s">
        <v>25</v>
      </c>
      <c r="G663">
        <v>46168</v>
      </c>
      <c r="H663">
        <v>46170</v>
      </c>
      <c r="I663" t="s">
        <v>990</v>
      </c>
      <c r="J663" t="s">
        <v>10378</v>
      </c>
      <c r="L663" t="s">
        <v>375</v>
      </c>
      <c r="M663" t="s">
        <v>30</v>
      </c>
      <c r="N663" t="s">
        <v>12704</v>
      </c>
      <c r="O663">
        <v>46170</v>
      </c>
      <c r="P663" t="s">
        <v>13454</v>
      </c>
      <c r="R663" s="21" t="s">
        <v>917</v>
      </c>
      <c r="S663" s="21" t="s">
        <v>918</v>
      </c>
      <c r="T663" t="s">
        <v>35</v>
      </c>
      <c r="U663" s="1">
        <v>46183.38283638889</v>
      </c>
    </row>
    <row r="664" spans="1:21">
      <c r="A664" s="21" t="s">
        <v>10379</v>
      </c>
      <c r="B664" t="s">
        <v>915</v>
      </c>
      <c r="C664" t="s">
        <v>436</v>
      </c>
      <c r="D664" t="s">
        <v>41</v>
      </c>
      <c r="F664" t="s">
        <v>25</v>
      </c>
      <c r="G664">
        <v>46168</v>
      </c>
      <c r="H664">
        <v>46170</v>
      </c>
      <c r="I664" t="s">
        <v>990</v>
      </c>
      <c r="J664" t="s">
        <v>10380</v>
      </c>
      <c r="L664" t="s">
        <v>419</v>
      </c>
      <c r="M664" t="s">
        <v>30</v>
      </c>
      <c r="N664" t="s">
        <v>933</v>
      </c>
      <c r="O664">
        <v>46168</v>
      </c>
      <c r="P664" t="s">
        <v>10515</v>
      </c>
      <c r="R664" s="21" t="s">
        <v>917</v>
      </c>
      <c r="S664" s="21" t="s">
        <v>918</v>
      </c>
      <c r="T664" t="s">
        <v>35</v>
      </c>
      <c r="U664" s="1">
        <v>46183.38283638889</v>
      </c>
    </row>
    <row r="665" spans="1:21">
      <c r="A665" s="21" t="s">
        <v>10381</v>
      </c>
      <c r="B665" t="s">
        <v>915</v>
      </c>
      <c r="C665" t="s">
        <v>436</v>
      </c>
      <c r="D665" t="s">
        <v>41</v>
      </c>
      <c r="F665" t="s">
        <v>25</v>
      </c>
      <c r="G665">
        <v>46168</v>
      </c>
      <c r="H665">
        <v>46170</v>
      </c>
      <c r="I665" t="s">
        <v>990</v>
      </c>
      <c r="J665" t="s">
        <v>10382</v>
      </c>
      <c r="L665" t="s">
        <v>772</v>
      </c>
      <c r="M665" t="s">
        <v>30</v>
      </c>
      <c r="N665" t="s">
        <v>933</v>
      </c>
      <c r="P665" t="s">
        <v>10516</v>
      </c>
      <c r="R665" s="21" t="s">
        <v>917</v>
      </c>
      <c r="S665" s="21" t="s">
        <v>918</v>
      </c>
      <c r="T665" t="s">
        <v>35</v>
      </c>
      <c r="U665" s="1">
        <v>46183.382836400466</v>
      </c>
    </row>
    <row r="666" spans="1:21">
      <c r="A666" s="21" t="s">
        <v>10383</v>
      </c>
      <c r="B666" t="s">
        <v>915</v>
      </c>
      <c r="C666" t="s">
        <v>436</v>
      </c>
      <c r="D666" t="s">
        <v>41</v>
      </c>
      <c r="F666" t="s">
        <v>25</v>
      </c>
      <c r="G666">
        <v>46168</v>
      </c>
      <c r="H666">
        <v>46170</v>
      </c>
      <c r="I666" t="s">
        <v>990</v>
      </c>
      <c r="J666" t="s">
        <v>10384</v>
      </c>
      <c r="K666" t="s">
        <v>10385</v>
      </c>
      <c r="L666" t="s">
        <v>419</v>
      </c>
      <c r="M666" t="s">
        <v>30</v>
      </c>
      <c r="N666" t="s">
        <v>933</v>
      </c>
      <c r="O666">
        <v>46168</v>
      </c>
      <c r="P666" t="s">
        <v>10517</v>
      </c>
      <c r="R666" s="21" t="s">
        <v>917</v>
      </c>
      <c r="S666" s="21" t="s">
        <v>918</v>
      </c>
      <c r="T666" t="s">
        <v>35</v>
      </c>
      <c r="U666" s="1">
        <v>46183.382836400466</v>
      </c>
    </row>
    <row r="667" spans="1:21">
      <c r="A667" s="21" t="s">
        <v>10518</v>
      </c>
      <c r="B667" t="s">
        <v>915</v>
      </c>
      <c r="C667" t="s">
        <v>189</v>
      </c>
      <c r="D667" t="s">
        <v>41</v>
      </c>
      <c r="E667">
        <v>117</v>
      </c>
      <c r="F667" t="s">
        <v>25</v>
      </c>
      <c r="G667">
        <v>46168</v>
      </c>
      <c r="H667">
        <v>46170</v>
      </c>
      <c r="I667" t="s">
        <v>1028</v>
      </c>
      <c r="J667" t="s">
        <v>10519</v>
      </c>
      <c r="K667" t="s">
        <v>5667</v>
      </c>
      <c r="L667" t="s">
        <v>597</v>
      </c>
      <c r="M667" t="s">
        <v>30</v>
      </c>
      <c r="N667" t="s">
        <v>946</v>
      </c>
      <c r="O667">
        <v>46169</v>
      </c>
      <c r="P667" t="s">
        <v>11625</v>
      </c>
      <c r="R667" s="21" t="s">
        <v>917</v>
      </c>
      <c r="S667" s="21" t="s">
        <v>918</v>
      </c>
      <c r="T667" t="s">
        <v>35</v>
      </c>
      <c r="U667" s="1">
        <v>46183.382836400466</v>
      </c>
    </row>
    <row r="668" spans="1:21">
      <c r="A668" s="21" t="s">
        <v>10520</v>
      </c>
      <c r="B668" t="s">
        <v>915</v>
      </c>
      <c r="C668" t="s">
        <v>189</v>
      </c>
      <c r="D668" t="s">
        <v>24</v>
      </c>
      <c r="E668">
        <v>118</v>
      </c>
      <c r="F668" t="s">
        <v>25</v>
      </c>
      <c r="G668">
        <v>46168</v>
      </c>
      <c r="H668">
        <v>46170</v>
      </c>
      <c r="I668" t="s">
        <v>1180</v>
      </c>
      <c r="J668" t="s">
        <v>10521</v>
      </c>
      <c r="L668" t="s">
        <v>597</v>
      </c>
      <c r="M668" t="s">
        <v>30</v>
      </c>
      <c r="N668" t="s">
        <v>973</v>
      </c>
      <c r="O668">
        <v>46169</v>
      </c>
      <c r="P668" t="s">
        <v>11626</v>
      </c>
      <c r="R668" s="21" t="s">
        <v>917</v>
      </c>
      <c r="S668" s="21" t="s">
        <v>918</v>
      </c>
      <c r="T668" t="s">
        <v>35</v>
      </c>
      <c r="U668" s="1">
        <v>46183.382836412035</v>
      </c>
    </row>
    <row r="669" spans="1:21">
      <c r="A669" s="21" t="s">
        <v>10522</v>
      </c>
      <c r="B669" t="s">
        <v>915</v>
      </c>
      <c r="C669" t="s">
        <v>220</v>
      </c>
      <c r="D669" t="s">
        <v>41</v>
      </c>
      <c r="E669">
        <v>33</v>
      </c>
      <c r="F669" t="s">
        <v>25</v>
      </c>
      <c r="G669">
        <v>46168</v>
      </c>
      <c r="H669">
        <v>46170</v>
      </c>
      <c r="I669" t="s">
        <v>961</v>
      </c>
      <c r="J669" t="s">
        <v>10523</v>
      </c>
      <c r="L669" t="s">
        <v>29</v>
      </c>
      <c r="M669" t="s">
        <v>30</v>
      </c>
      <c r="N669" t="s">
        <v>933</v>
      </c>
      <c r="O669">
        <v>46168</v>
      </c>
      <c r="P669" t="s">
        <v>11128</v>
      </c>
      <c r="R669" s="21" t="s">
        <v>917</v>
      </c>
      <c r="S669" s="21" t="s">
        <v>918</v>
      </c>
      <c r="T669" t="s">
        <v>35</v>
      </c>
      <c r="U669" s="1">
        <v>46183.382836412035</v>
      </c>
    </row>
    <row r="670" spans="1:21">
      <c r="A670" s="21" t="s">
        <v>10524</v>
      </c>
      <c r="B670" t="s">
        <v>915</v>
      </c>
      <c r="C670" t="s">
        <v>220</v>
      </c>
      <c r="D670" t="s">
        <v>24</v>
      </c>
      <c r="E670">
        <v>28</v>
      </c>
      <c r="F670" t="s">
        <v>25</v>
      </c>
      <c r="G670">
        <v>46168</v>
      </c>
      <c r="H670">
        <v>46170</v>
      </c>
      <c r="I670" t="s">
        <v>961</v>
      </c>
      <c r="J670" t="s">
        <v>10525</v>
      </c>
      <c r="L670" t="s">
        <v>79</v>
      </c>
      <c r="M670" t="s">
        <v>30</v>
      </c>
      <c r="N670" t="s">
        <v>977</v>
      </c>
      <c r="O670">
        <v>46169</v>
      </c>
      <c r="P670" t="s">
        <v>11627</v>
      </c>
      <c r="R670" s="21" t="s">
        <v>917</v>
      </c>
      <c r="S670" s="21" t="s">
        <v>918</v>
      </c>
      <c r="T670" t="s">
        <v>35</v>
      </c>
      <c r="U670" s="1">
        <v>46183.382836423611</v>
      </c>
    </row>
    <row r="671" spans="1:21">
      <c r="A671" s="21" t="s">
        <v>10526</v>
      </c>
      <c r="B671" t="s">
        <v>915</v>
      </c>
      <c r="C671" t="s">
        <v>189</v>
      </c>
      <c r="D671" t="s">
        <v>24</v>
      </c>
      <c r="F671" t="s">
        <v>25</v>
      </c>
      <c r="G671">
        <v>46168</v>
      </c>
      <c r="H671">
        <v>46170</v>
      </c>
      <c r="I671" t="s">
        <v>1180</v>
      </c>
      <c r="J671" t="s">
        <v>10527</v>
      </c>
      <c r="K671" t="s">
        <v>5667</v>
      </c>
      <c r="L671" t="s">
        <v>597</v>
      </c>
      <c r="M671" t="s">
        <v>30</v>
      </c>
      <c r="N671" t="s">
        <v>946</v>
      </c>
      <c r="O671">
        <v>46167</v>
      </c>
      <c r="P671" t="s">
        <v>2687</v>
      </c>
      <c r="R671" s="21" t="s">
        <v>917</v>
      </c>
      <c r="S671" s="21" t="s">
        <v>918</v>
      </c>
      <c r="T671" t="s">
        <v>35</v>
      </c>
      <c r="U671" s="1">
        <v>46183.382836423611</v>
      </c>
    </row>
    <row r="672" spans="1:21">
      <c r="A672" s="21" t="s">
        <v>10528</v>
      </c>
      <c r="B672" t="s">
        <v>915</v>
      </c>
      <c r="C672" t="s">
        <v>645</v>
      </c>
      <c r="D672" t="s">
        <v>24</v>
      </c>
      <c r="E672" t="s">
        <v>10529</v>
      </c>
      <c r="F672" t="s">
        <v>25</v>
      </c>
      <c r="G672">
        <v>46168</v>
      </c>
      <c r="H672">
        <v>46170</v>
      </c>
      <c r="I672" t="s">
        <v>1144</v>
      </c>
      <c r="J672" t="s">
        <v>10530</v>
      </c>
      <c r="K672" t="s">
        <v>10531</v>
      </c>
      <c r="L672" t="s">
        <v>97</v>
      </c>
      <c r="M672" t="s">
        <v>30</v>
      </c>
      <c r="N672" t="s">
        <v>977</v>
      </c>
      <c r="O672">
        <v>46168</v>
      </c>
      <c r="P672" t="s">
        <v>11129</v>
      </c>
      <c r="R672" s="21" t="s">
        <v>917</v>
      </c>
      <c r="S672" s="21" t="s">
        <v>918</v>
      </c>
      <c r="T672" t="s">
        <v>35</v>
      </c>
      <c r="U672" s="1">
        <v>46183.382836423611</v>
      </c>
    </row>
    <row r="673" spans="1:21">
      <c r="A673" s="21" t="s">
        <v>10532</v>
      </c>
      <c r="B673" t="s">
        <v>915</v>
      </c>
      <c r="C673" t="s">
        <v>436</v>
      </c>
      <c r="D673" t="s">
        <v>41</v>
      </c>
      <c r="F673" t="s">
        <v>25</v>
      </c>
      <c r="G673">
        <v>46168</v>
      </c>
      <c r="H673">
        <v>46170</v>
      </c>
      <c r="I673" t="s">
        <v>990</v>
      </c>
      <c r="J673" t="s">
        <v>10533</v>
      </c>
      <c r="K673" t="s">
        <v>10534</v>
      </c>
      <c r="L673" t="s">
        <v>419</v>
      </c>
      <c r="M673" t="s">
        <v>30</v>
      </c>
      <c r="N673" t="s">
        <v>973</v>
      </c>
      <c r="O673">
        <v>46171</v>
      </c>
      <c r="P673" t="s">
        <v>13718</v>
      </c>
      <c r="R673" s="21" t="s">
        <v>917</v>
      </c>
      <c r="S673" s="21" t="s">
        <v>918</v>
      </c>
      <c r="T673" t="s">
        <v>35</v>
      </c>
      <c r="U673" s="1">
        <v>46183.382836435187</v>
      </c>
    </row>
    <row r="674" spans="1:21">
      <c r="A674" s="21" t="s">
        <v>10535</v>
      </c>
      <c r="B674" t="s">
        <v>915</v>
      </c>
      <c r="C674" t="s">
        <v>94</v>
      </c>
      <c r="D674" t="s">
        <v>24</v>
      </c>
      <c r="F674" t="s">
        <v>25</v>
      </c>
      <c r="G674">
        <v>46168</v>
      </c>
      <c r="H674">
        <v>46170</v>
      </c>
      <c r="I674" t="s">
        <v>10536</v>
      </c>
      <c r="J674" t="s">
        <v>10537</v>
      </c>
      <c r="K674" t="s">
        <v>8995</v>
      </c>
      <c r="M674" t="s">
        <v>30</v>
      </c>
      <c r="N674" t="s">
        <v>933</v>
      </c>
      <c r="O674">
        <v>46171</v>
      </c>
      <c r="P674" t="s">
        <v>13719</v>
      </c>
      <c r="R674" s="21" t="s">
        <v>917</v>
      </c>
      <c r="S674" s="21" t="s">
        <v>918</v>
      </c>
      <c r="T674" t="s">
        <v>35</v>
      </c>
      <c r="U674" s="1">
        <v>46183.382836435187</v>
      </c>
    </row>
    <row r="675" spans="1:21">
      <c r="A675" s="21" t="s">
        <v>10538</v>
      </c>
      <c r="B675" t="s">
        <v>915</v>
      </c>
      <c r="C675" t="s">
        <v>94</v>
      </c>
      <c r="D675" t="s">
        <v>24</v>
      </c>
      <c r="E675" t="s">
        <v>10539</v>
      </c>
      <c r="F675" t="s">
        <v>25</v>
      </c>
      <c r="G675">
        <v>46168</v>
      </c>
      <c r="H675">
        <v>46169</v>
      </c>
      <c r="I675" t="s">
        <v>1144</v>
      </c>
      <c r="J675" t="s">
        <v>10540</v>
      </c>
      <c r="K675" t="s">
        <v>5667</v>
      </c>
      <c r="M675" t="s">
        <v>30</v>
      </c>
      <c r="N675" t="s">
        <v>14429</v>
      </c>
      <c r="O675">
        <v>46174</v>
      </c>
      <c r="P675" t="s">
        <v>14430</v>
      </c>
      <c r="R675" s="21" t="s">
        <v>917</v>
      </c>
      <c r="S675" s="21" t="s">
        <v>918</v>
      </c>
      <c r="T675" t="s">
        <v>35</v>
      </c>
      <c r="U675" s="1">
        <v>46183.382836446763</v>
      </c>
    </row>
    <row r="676" spans="1:21">
      <c r="A676" s="21" t="s">
        <v>10541</v>
      </c>
      <c r="B676" t="s">
        <v>915</v>
      </c>
      <c r="C676" t="s">
        <v>436</v>
      </c>
      <c r="D676" t="s">
        <v>24</v>
      </c>
      <c r="F676" t="s">
        <v>25</v>
      </c>
      <c r="G676">
        <v>46168</v>
      </c>
      <c r="H676">
        <v>46170</v>
      </c>
      <c r="I676" t="s">
        <v>990</v>
      </c>
      <c r="J676" t="s">
        <v>10542</v>
      </c>
      <c r="K676" t="s">
        <v>10543</v>
      </c>
      <c r="M676" t="s">
        <v>255</v>
      </c>
      <c r="N676" t="s">
        <v>946</v>
      </c>
      <c r="O676">
        <v>46170</v>
      </c>
      <c r="P676" t="s">
        <v>12705</v>
      </c>
      <c r="R676" s="21" t="s">
        <v>917</v>
      </c>
      <c r="S676" s="21" t="s">
        <v>918</v>
      </c>
      <c r="T676" t="s">
        <v>35</v>
      </c>
      <c r="U676" s="1">
        <v>46183.382836446763</v>
      </c>
    </row>
    <row r="677" spans="1:21">
      <c r="A677" s="21" t="s">
        <v>11130</v>
      </c>
      <c r="B677" t="s">
        <v>915</v>
      </c>
      <c r="C677" t="s">
        <v>94</v>
      </c>
      <c r="D677" t="s">
        <v>24</v>
      </c>
      <c r="E677" t="s">
        <v>10539</v>
      </c>
      <c r="F677" t="s">
        <v>25</v>
      </c>
      <c r="G677">
        <v>46168</v>
      </c>
      <c r="H677">
        <v>46170</v>
      </c>
      <c r="I677" t="s">
        <v>1144</v>
      </c>
      <c r="J677" t="s">
        <v>11628</v>
      </c>
      <c r="K677" t="s">
        <v>5667</v>
      </c>
      <c r="M677" t="s">
        <v>30</v>
      </c>
      <c r="N677" t="s">
        <v>11629</v>
      </c>
      <c r="O677">
        <v>46169</v>
      </c>
      <c r="P677" t="s">
        <v>11630</v>
      </c>
      <c r="R677" s="21" t="s">
        <v>917</v>
      </c>
      <c r="S677" s="21" t="s">
        <v>918</v>
      </c>
      <c r="T677" t="s">
        <v>35</v>
      </c>
      <c r="U677" s="1">
        <v>46183.382836446763</v>
      </c>
    </row>
    <row r="678" spans="1:21">
      <c r="A678" s="21" t="s">
        <v>11631</v>
      </c>
      <c r="B678" t="s">
        <v>915</v>
      </c>
      <c r="C678" t="s">
        <v>220</v>
      </c>
      <c r="D678" t="s">
        <v>41</v>
      </c>
      <c r="E678">
        <v>85</v>
      </c>
      <c r="F678" t="s">
        <v>25</v>
      </c>
      <c r="G678">
        <v>46169</v>
      </c>
      <c r="H678">
        <v>46171</v>
      </c>
      <c r="I678" t="s">
        <v>1144</v>
      </c>
      <c r="J678" t="s">
        <v>11632</v>
      </c>
      <c r="K678" t="s">
        <v>11633</v>
      </c>
      <c r="L678" t="s">
        <v>79</v>
      </c>
      <c r="M678" t="s">
        <v>30</v>
      </c>
      <c r="N678" t="s">
        <v>973</v>
      </c>
      <c r="O678">
        <v>46170</v>
      </c>
      <c r="P678" t="s">
        <v>2687</v>
      </c>
      <c r="R678" s="21" t="s">
        <v>917</v>
      </c>
      <c r="S678" s="21" t="s">
        <v>918</v>
      </c>
      <c r="T678" t="s">
        <v>35</v>
      </c>
      <c r="U678" s="1">
        <v>46183.382836446763</v>
      </c>
    </row>
    <row r="679" spans="1:21">
      <c r="A679" s="21" t="s">
        <v>11634</v>
      </c>
      <c r="B679" t="s">
        <v>915</v>
      </c>
      <c r="C679" t="s">
        <v>500</v>
      </c>
      <c r="D679" t="s">
        <v>41</v>
      </c>
      <c r="F679" t="s">
        <v>25</v>
      </c>
      <c r="G679">
        <v>46167</v>
      </c>
      <c r="H679">
        <v>46170</v>
      </c>
      <c r="I679" t="s">
        <v>916</v>
      </c>
      <c r="J679" t="s">
        <v>11635</v>
      </c>
      <c r="L679" t="s">
        <v>419</v>
      </c>
      <c r="M679" t="s">
        <v>30</v>
      </c>
      <c r="N679" t="s">
        <v>946</v>
      </c>
      <c r="O679">
        <v>46178</v>
      </c>
      <c r="P679" t="s">
        <v>13725</v>
      </c>
      <c r="R679" s="21" t="s">
        <v>917</v>
      </c>
      <c r="S679" s="21" t="s">
        <v>918</v>
      </c>
      <c r="T679" t="s">
        <v>35</v>
      </c>
      <c r="U679" s="1">
        <v>46183.382836458331</v>
      </c>
    </row>
    <row r="680" spans="1:21">
      <c r="A680" s="21" t="s">
        <v>11636</v>
      </c>
      <c r="B680" t="s">
        <v>915</v>
      </c>
      <c r="C680" t="s">
        <v>189</v>
      </c>
      <c r="D680" t="s">
        <v>41</v>
      </c>
      <c r="F680" t="s">
        <v>25</v>
      </c>
      <c r="G680">
        <v>46169</v>
      </c>
      <c r="H680">
        <v>46171</v>
      </c>
      <c r="I680" t="s">
        <v>1028</v>
      </c>
      <c r="J680" t="s">
        <v>11637</v>
      </c>
      <c r="L680" t="s">
        <v>597</v>
      </c>
      <c r="M680" t="s">
        <v>30</v>
      </c>
      <c r="N680" t="s">
        <v>946</v>
      </c>
      <c r="O680">
        <v>46169</v>
      </c>
      <c r="P680" t="s">
        <v>11638</v>
      </c>
      <c r="R680" s="21" t="s">
        <v>917</v>
      </c>
      <c r="S680" s="21" t="s">
        <v>918</v>
      </c>
      <c r="T680" t="s">
        <v>35</v>
      </c>
      <c r="U680" s="1">
        <v>46183.382836458331</v>
      </c>
    </row>
    <row r="681" spans="1:21">
      <c r="A681" s="21" t="s">
        <v>11639</v>
      </c>
      <c r="B681" t="s">
        <v>915</v>
      </c>
      <c r="C681" t="s">
        <v>172</v>
      </c>
      <c r="D681" t="s">
        <v>41</v>
      </c>
      <c r="E681">
        <v>38</v>
      </c>
      <c r="F681" t="s">
        <v>25</v>
      </c>
      <c r="G681">
        <v>46169</v>
      </c>
      <c r="H681">
        <v>46171</v>
      </c>
      <c r="I681" t="s">
        <v>990</v>
      </c>
      <c r="J681" t="s">
        <v>11640</v>
      </c>
      <c r="L681" t="s">
        <v>97</v>
      </c>
      <c r="M681" t="s">
        <v>30</v>
      </c>
      <c r="N681" t="s">
        <v>973</v>
      </c>
      <c r="O681">
        <v>46169</v>
      </c>
      <c r="P681" t="s">
        <v>974</v>
      </c>
      <c r="R681" s="21" t="s">
        <v>917</v>
      </c>
      <c r="S681" s="21" t="s">
        <v>918</v>
      </c>
      <c r="T681" t="s">
        <v>35</v>
      </c>
      <c r="U681" s="1">
        <v>46183.382836458331</v>
      </c>
    </row>
    <row r="682" spans="1:21">
      <c r="A682" s="21" t="s">
        <v>11641</v>
      </c>
      <c r="B682" t="s">
        <v>915</v>
      </c>
      <c r="C682" t="s">
        <v>544</v>
      </c>
      <c r="D682" t="s">
        <v>41</v>
      </c>
      <c r="F682" t="s">
        <v>25</v>
      </c>
      <c r="G682">
        <v>46169</v>
      </c>
      <c r="H682">
        <v>46171</v>
      </c>
      <c r="I682" t="s">
        <v>990</v>
      </c>
      <c r="J682" t="s">
        <v>11642</v>
      </c>
      <c r="L682" t="s">
        <v>375</v>
      </c>
      <c r="M682" t="s">
        <v>30</v>
      </c>
      <c r="N682" t="s">
        <v>977</v>
      </c>
      <c r="O682">
        <v>46170</v>
      </c>
      <c r="P682" t="s">
        <v>12706</v>
      </c>
      <c r="R682" s="21" t="s">
        <v>917</v>
      </c>
      <c r="S682" s="21" t="s">
        <v>918</v>
      </c>
      <c r="T682" t="s">
        <v>35</v>
      </c>
      <c r="U682" s="1">
        <v>46183.382836469907</v>
      </c>
    </row>
    <row r="683" spans="1:21">
      <c r="A683" s="21" t="s">
        <v>11643</v>
      </c>
      <c r="B683" t="s">
        <v>915</v>
      </c>
      <c r="C683" t="s">
        <v>23</v>
      </c>
      <c r="D683" t="s">
        <v>41</v>
      </c>
      <c r="F683" t="s">
        <v>25</v>
      </c>
      <c r="G683">
        <v>46169</v>
      </c>
      <c r="H683">
        <v>46170</v>
      </c>
      <c r="I683" t="s">
        <v>916</v>
      </c>
      <c r="J683" t="s">
        <v>11644</v>
      </c>
      <c r="L683" t="s">
        <v>590</v>
      </c>
      <c r="M683" t="s">
        <v>30</v>
      </c>
      <c r="N683" t="s">
        <v>946</v>
      </c>
      <c r="O683">
        <v>46170</v>
      </c>
      <c r="R683" s="21" t="s">
        <v>917</v>
      </c>
      <c r="S683" s="21" t="s">
        <v>918</v>
      </c>
      <c r="T683" t="s">
        <v>35</v>
      </c>
      <c r="U683" s="1">
        <v>46183.382836469907</v>
      </c>
    </row>
    <row r="684" spans="1:21">
      <c r="A684" s="21" t="s">
        <v>11645</v>
      </c>
      <c r="B684" t="s">
        <v>915</v>
      </c>
      <c r="C684" t="s">
        <v>220</v>
      </c>
      <c r="D684" t="s">
        <v>41</v>
      </c>
      <c r="F684" t="s">
        <v>25</v>
      </c>
      <c r="G684">
        <v>46169</v>
      </c>
      <c r="H684">
        <v>46171</v>
      </c>
      <c r="I684" t="s">
        <v>1144</v>
      </c>
      <c r="J684" t="s">
        <v>11646</v>
      </c>
      <c r="K684" t="s">
        <v>11647</v>
      </c>
      <c r="L684" t="s">
        <v>79</v>
      </c>
      <c r="M684" t="s">
        <v>30</v>
      </c>
      <c r="N684" t="s">
        <v>973</v>
      </c>
      <c r="O684">
        <v>46170</v>
      </c>
      <c r="P684" t="s">
        <v>2687</v>
      </c>
      <c r="R684" s="21" t="s">
        <v>917</v>
      </c>
      <c r="S684" s="21" t="s">
        <v>918</v>
      </c>
      <c r="T684" t="s">
        <v>35</v>
      </c>
      <c r="U684" s="1">
        <v>46183.382836481484</v>
      </c>
    </row>
    <row r="685" spans="1:21">
      <c r="A685" s="21" t="s">
        <v>11648</v>
      </c>
      <c r="B685" t="s">
        <v>915</v>
      </c>
      <c r="C685" t="s">
        <v>151</v>
      </c>
      <c r="D685" t="s">
        <v>41</v>
      </c>
      <c r="F685" t="s">
        <v>25</v>
      </c>
      <c r="G685">
        <v>46169</v>
      </c>
      <c r="H685">
        <v>46171</v>
      </c>
      <c r="I685" t="s">
        <v>961</v>
      </c>
      <c r="J685" t="s">
        <v>11649</v>
      </c>
      <c r="K685" t="s">
        <v>11650</v>
      </c>
      <c r="L685" t="s">
        <v>419</v>
      </c>
      <c r="M685" t="s">
        <v>30</v>
      </c>
      <c r="N685" t="s">
        <v>946</v>
      </c>
      <c r="O685">
        <v>46176</v>
      </c>
      <c r="P685" t="s">
        <v>974</v>
      </c>
      <c r="R685" s="21" t="s">
        <v>917</v>
      </c>
      <c r="S685" s="21" t="s">
        <v>918</v>
      </c>
      <c r="T685" t="s">
        <v>35</v>
      </c>
      <c r="U685" s="1">
        <v>46183.382836481484</v>
      </c>
    </row>
    <row r="686" spans="1:21">
      <c r="A686" s="21" t="s">
        <v>11651</v>
      </c>
      <c r="B686" t="s">
        <v>915</v>
      </c>
      <c r="C686" t="s">
        <v>189</v>
      </c>
      <c r="D686" t="s">
        <v>24</v>
      </c>
      <c r="E686">
        <v>94125</v>
      </c>
      <c r="F686" t="s">
        <v>25</v>
      </c>
      <c r="G686">
        <v>46169</v>
      </c>
      <c r="H686">
        <v>46171</v>
      </c>
      <c r="I686" t="s">
        <v>1028</v>
      </c>
      <c r="J686" t="s">
        <v>11652</v>
      </c>
      <c r="L686" t="s">
        <v>597</v>
      </c>
      <c r="M686" t="s">
        <v>30</v>
      </c>
      <c r="N686" t="s">
        <v>933</v>
      </c>
      <c r="O686">
        <v>46171</v>
      </c>
      <c r="P686" t="s">
        <v>13720</v>
      </c>
      <c r="R686" s="21" t="s">
        <v>917</v>
      </c>
      <c r="S686" s="21" t="s">
        <v>918</v>
      </c>
      <c r="T686" t="s">
        <v>35</v>
      </c>
      <c r="U686" s="1">
        <v>46183.382836481484</v>
      </c>
    </row>
    <row r="687" spans="1:21">
      <c r="A687" s="21" t="s">
        <v>11653</v>
      </c>
      <c r="B687" t="s">
        <v>915</v>
      </c>
      <c r="C687" t="s">
        <v>189</v>
      </c>
      <c r="D687" t="s">
        <v>24</v>
      </c>
      <c r="F687" t="s">
        <v>25</v>
      </c>
      <c r="G687">
        <v>46169</v>
      </c>
      <c r="H687">
        <v>46171</v>
      </c>
      <c r="I687" t="s">
        <v>1028</v>
      </c>
      <c r="J687" t="s">
        <v>11654</v>
      </c>
      <c r="L687" t="s">
        <v>597</v>
      </c>
      <c r="M687" t="s">
        <v>30</v>
      </c>
      <c r="N687" t="s">
        <v>946</v>
      </c>
      <c r="O687">
        <v>46169</v>
      </c>
      <c r="R687" s="21" t="s">
        <v>917</v>
      </c>
      <c r="S687" s="21" t="s">
        <v>918</v>
      </c>
      <c r="T687" t="s">
        <v>35</v>
      </c>
      <c r="U687" s="1">
        <v>46183.382836493052</v>
      </c>
    </row>
    <row r="688" spans="1:21">
      <c r="A688" s="21" t="s">
        <v>11655</v>
      </c>
      <c r="B688" t="s">
        <v>915</v>
      </c>
      <c r="C688" t="s">
        <v>691</v>
      </c>
      <c r="D688" t="s">
        <v>41</v>
      </c>
      <c r="F688" t="s">
        <v>25</v>
      </c>
      <c r="G688">
        <v>46169</v>
      </c>
      <c r="H688">
        <v>46171</v>
      </c>
      <c r="I688" t="s">
        <v>961</v>
      </c>
      <c r="J688" t="s">
        <v>11656</v>
      </c>
      <c r="K688" t="s">
        <v>11657</v>
      </c>
      <c r="L688" t="s">
        <v>590</v>
      </c>
      <c r="M688" t="s">
        <v>30</v>
      </c>
      <c r="N688" t="s">
        <v>977</v>
      </c>
      <c r="O688">
        <v>46169</v>
      </c>
      <c r="P688" t="s">
        <v>6329</v>
      </c>
      <c r="R688" s="21" t="s">
        <v>917</v>
      </c>
      <c r="S688" s="21" t="s">
        <v>918</v>
      </c>
      <c r="T688" t="s">
        <v>35</v>
      </c>
      <c r="U688" s="1">
        <v>46183.382836493052</v>
      </c>
    </row>
    <row r="689" spans="1:21">
      <c r="A689" s="21" t="s">
        <v>11658</v>
      </c>
      <c r="B689" t="s">
        <v>915</v>
      </c>
      <c r="C689" t="s">
        <v>189</v>
      </c>
      <c r="D689" t="s">
        <v>24</v>
      </c>
      <c r="F689" t="s">
        <v>25</v>
      </c>
      <c r="G689">
        <v>46169</v>
      </c>
      <c r="H689">
        <v>46171</v>
      </c>
      <c r="I689" t="s">
        <v>1028</v>
      </c>
      <c r="J689" t="s">
        <v>11659</v>
      </c>
      <c r="L689" t="s">
        <v>597</v>
      </c>
      <c r="M689" t="s">
        <v>30</v>
      </c>
      <c r="N689" t="s">
        <v>13721</v>
      </c>
      <c r="O689">
        <v>46171</v>
      </c>
      <c r="P689" t="s">
        <v>13722</v>
      </c>
      <c r="R689" s="21" t="s">
        <v>917</v>
      </c>
      <c r="S689" s="21" t="s">
        <v>918</v>
      </c>
      <c r="T689" t="s">
        <v>35</v>
      </c>
      <c r="U689" s="1">
        <v>46183.382836504628</v>
      </c>
    </row>
    <row r="690" spans="1:21">
      <c r="A690" s="21" t="s">
        <v>11660</v>
      </c>
      <c r="B690" t="s">
        <v>915</v>
      </c>
      <c r="C690" t="s">
        <v>436</v>
      </c>
      <c r="D690" t="s">
        <v>41</v>
      </c>
      <c r="F690" t="s">
        <v>25</v>
      </c>
      <c r="G690">
        <v>46170</v>
      </c>
      <c r="H690">
        <v>46171</v>
      </c>
      <c r="I690" t="s">
        <v>10536</v>
      </c>
      <c r="J690" t="s">
        <v>11661</v>
      </c>
      <c r="K690" t="s">
        <v>11662</v>
      </c>
      <c r="L690" t="s">
        <v>419</v>
      </c>
      <c r="M690" t="s">
        <v>30</v>
      </c>
      <c r="N690" t="s">
        <v>946</v>
      </c>
      <c r="O690">
        <v>46170</v>
      </c>
      <c r="P690" t="s">
        <v>12707</v>
      </c>
      <c r="R690" s="21" t="s">
        <v>917</v>
      </c>
      <c r="S690" s="21" t="s">
        <v>918</v>
      </c>
      <c r="T690" t="s">
        <v>35</v>
      </c>
      <c r="U690" s="1">
        <v>46183.382836504628</v>
      </c>
    </row>
    <row r="691" spans="1:21">
      <c r="A691" s="21" t="s">
        <v>11663</v>
      </c>
      <c r="B691" t="s">
        <v>915</v>
      </c>
      <c r="C691" t="s">
        <v>215</v>
      </c>
      <c r="D691" t="s">
        <v>41</v>
      </c>
      <c r="F691" t="s">
        <v>25</v>
      </c>
      <c r="G691">
        <v>46169</v>
      </c>
      <c r="H691">
        <v>46171</v>
      </c>
      <c r="I691" t="s">
        <v>1144</v>
      </c>
      <c r="J691" t="s">
        <v>11664</v>
      </c>
      <c r="K691" t="s">
        <v>5667</v>
      </c>
      <c r="L691" t="s">
        <v>375</v>
      </c>
      <c r="M691" t="s">
        <v>30</v>
      </c>
      <c r="N691" t="s">
        <v>977</v>
      </c>
      <c r="O691">
        <v>46171</v>
      </c>
      <c r="P691" t="s">
        <v>13723</v>
      </c>
      <c r="R691" s="21" t="s">
        <v>917</v>
      </c>
      <c r="S691" s="21" t="s">
        <v>918</v>
      </c>
      <c r="T691" t="s">
        <v>35</v>
      </c>
      <c r="U691" s="1">
        <v>46183.38283652778</v>
      </c>
    </row>
    <row r="692" spans="1:21">
      <c r="A692" s="21" t="s">
        <v>11665</v>
      </c>
      <c r="B692" t="s">
        <v>915</v>
      </c>
      <c r="C692" t="s">
        <v>215</v>
      </c>
      <c r="D692" t="s">
        <v>41</v>
      </c>
      <c r="E692" t="s">
        <v>11666</v>
      </c>
      <c r="F692" t="s">
        <v>25</v>
      </c>
      <c r="G692">
        <v>46169</v>
      </c>
      <c r="H692">
        <v>46171</v>
      </c>
      <c r="I692" t="s">
        <v>1144</v>
      </c>
      <c r="J692" t="s">
        <v>11667</v>
      </c>
      <c r="K692" t="s">
        <v>11668</v>
      </c>
      <c r="L692" t="s">
        <v>375</v>
      </c>
      <c r="M692" t="s">
        <v>30</v>
      </c>
      <c r="N692" t="s">
        <v>973</v>
      </c>
      <c r="O692">
        <v>46169</v>
      </c>
      <c r="P692" t="s">
        <v>11669</v>
      </c>
      <c r="R692" s="21" t="s">
        <v>917</v>
      </c>
      <c r="S692" s="21" t="s">
        <v>918</v>
      </c>
      <c r="T692" t="s">
        <v>35</v>
      </c>
      <c r="U692" s="1">
        <v>46183.382836539349</v>
      </c>
    </row>
    <row r="693" spans="1:21">
      <c r="A693" s="21" t="s">
        <v>11670</v>
      </c>
      <c r="B693" t="s">
        <v>915</v>
      </c>
      <c r="C693" t="s">
        <v>76</v>
      </c>
      <c r="D693" t="s">
        <v>41</v>
      </c>
      <c r="E693">
        <v>73</v>
      </c>
      <c r="F693" t="s">
        <v>25</v>
      </c>
      <c r="G693">
        <v>46169</v>
      </c>
      <c r="H693">
        <v>46171</v>
      </c>
      <c r="I693" t="s">
        <v>916</v>
      </c>
      <c r="J693" t="s">
        <v>11671</v>
      </c>
      <c r="K693" t="s">
        <v>11672</v>
      </c>
      <c r="L693" t="s">
        <v>79</v>
      </c>
      <c r="M693" t="s">
        <v>30</v>
      </c>
      <c r="N693" t="s">
        <v>14431</v>
      </c>
      <c r="O693" t="s">
        <v>14432</v>
      </c>
      <c r="P693" t="s">
        <v>14433</v>
      </c>
      <c r="R693" s="21" t="s">
        <v>917</v>
      </c>
      <c r="S693" s="21" t="s">
        <v>918</v>
      </c>
      <c r="T693" t="s">
        <v>35</v>
      </c>
      <c r="U693" s="1">
        <v>46183.382836539349</v>
      </c>
    </row>
    <row r="694" spans="1:21">
      <c r="A694" s="21" t="s">
        <v>11673</v>
      </c>
      <c r="B694" t="s">
        <v>915</v>
      </c>
      <c r="C694" t="s">
        <v>76</v>
      </c>
      <c r="D694" t="s">
        <v>24</v>
      </c>
      <c r="E694">
        <v>73</v>
      </c>
      <c r="F694" t="s">
        <v>25</v>
      </c>
      <c r="G694">
        <v>46169</v>
      </c>
      <c r="H694">
        <v>46171</v>
      </c>
      <c r="I694" t="s">
        <v>916</v>
      </c>
      <c r="J694" t="s">
        <v>11674</v>
      </c>
      <c r="L694" t="s">
        <v>79</v>
      </c>
      <c r="M694" t="s">
        <v>30</v>
      </c>
      <c r="N694" t="s">
        <v>933</v>
      </c>
      <c r="O694">
        <v>46174</v>
      </c>
      <c r="P694" t="s">
        <v>14617</v>
      </c>
      <c r="R694" s="21" t="s">
        <v>917</v>
      </c>
      <c r="S694" s="21" t="s">
        <v>918</v>
      </c>
      <c r="T694" t="s">
        <v>35</v>
      </c>
      <c r="U694" s="1">
        <v>46183.382836539349</v>
      </c>
    </row>
    <row r="695" spans="1:21">
      <c r="A695" s="21" t="s">
        <v>11675</v>
      </c>
      <c r="B695" t="s">
        <v>915</v>
      </c>
      <c r="C695" t="s">
        <v>94</v>
      </c>
      <c r="D695" t="s">
        <v>41</v>
      </c>
      <c r="F695" t="s">
        <v>25</v>
      </c>
      <c r="G695">
        <v>46170</v>
      </c>
      <c r="H695">
        <v>46174</v>
      </c>
      <c r="I695" t="s">
        <v>1144</v>
      </c>
      <c r="J695" t="s">
        <v>11676</v>
      </c>
      <c r="K695" t="s">
        <v>11677</v>
      </c>
      <c r="L695" t="s">
        <v>97</v>
      </c>
      <c r="M695" t="s">
        <v>30</v>
      </c>
      <c r="N695" t="s">
        <v>973</v>
      </c>
      <c r="O695">
        <v>46170</v>
      </c>
      <c r="P695" t="s">
        <v>2687</v>
      </c>
      <c r="R695" s="21" t="s">
        <v>917</v>
      </c>
      <c r="S695" s="21" t="s">
        <v>918</v>
      </c>
      <c r="T695" t="s">
        <v>35</v>
      </c>
      <c r="U695" s="1">
        <v>46183.382836550925</v>
      </c>
    </row>
    <row r="696" spans="1:21">
      <c r="A696" s="21" t="s">
        <v>11678</v>
      </c>
      <c r="B696" t="s">
        <v>915</v>
      </c>
      <c r="C696" t="s">
        <v>94</v>
      </c>
      <c r="D696" t="s">
        <v>41</v>
      </c>
      <c r="F696" t="s">
        <v>25</v>
      </c>
      <c r="G696">
        <v>46170</v>
      </c>
      <c r="H696">
        <v>46174</v>
      </c>
      <c r="I696" t="s">
        <v>1144</v>
      </c>
      <c r="J696" t="s">
        <v>11679</v>
      </c>
      <c r="K696" t="s">
        <v>11680</v>
      </c>
      <c r="L696" t="s">
        <v>97</v>
      </c>
      <c r="M696" t="s">
        <v>30</v>
      </c>
      <c r="N696" t="s">
        <v>973</v>
      </c>
      <c r="O696">
        <v>46170</v>
      </c>
      <c r="P696" t="s">
        <v>2687</v>
      </c>
      <c r="R696" s="21" t="s">
        <v>917</v>
      </c>
      <c r="S696" s="21" t="s">
        <v>918</v>
      </c>
      <c r="T696" t="s">
        <v>35</v>
      </c>
      <c r="U696" s="1">
        <v>46183.382836550925</v>
      </c>
    </row>
    <row r="697" spans="1:21">
      <c r="A697" s="21" t="s">
        <v>11681</v>
      </c>
      <c r="B697" t="s">
        <v>915</v>
      </c>
      <c r="C697" t="s">
        <v>436</v>
      </c>
      <c r="D697" t="s">
        <v>41</v>
      </c>
      <c r="F697" t="s">
        <v>25</v>
      </c>
      <c r="G697">
        <v>46170</v>
      </c>
      <c r="H697">
        <v>46171</v>
      </c>
      <c r="I697" t="s">
        <v>990</v>
      </c>
      <c r="J697" t="s">
        <v>11682</v>
      </c>
      <c r="K697" t="s">
        <v>11683</v>
      </c>
      <c r="L697" t="s">
        <v>419</v>
      </c>
      <c r="M697" t="s">
        <v>30</v>
      </c>
      <c r="N697" t="s">
        <v>946</v>
      </c>
      <c r="O697">
        <v>46170</v>
      </c>
      <c r="P697" t="s">
        <v>12708</v>
      </c>
      <c r="R697" s="21" t="s">
        <v>917</v>
      </c>
      <c r="S697" s="21" t="s">
        <v>918</v>
      </c>
      <c r="T697" t="s">
        <v>35</v>
      </c>
      <c r="U697" s="1">
        <v>46183.382836550925</v>
      </c>
    </row>
    <row r="698" spans="1:21">
      <c r="A698" s="21" t="s">
        <v>11684</v>
      </c>
      <c r="B698" t="s">
        <v>915</v>
      </c>
      <c r="C698" t="s">
        <v>645</v>
      </c>
      <c r="D698" t="s">
        <v>41</v>
      </c>
      <c r="F698" t="s">
        <v>25</v>
      </c>
      <c r="G698">
        <v>46170</v>
      </c>
      <c r="H698">
        <v>46174</v>
      </c>
      <c r="I698" t="s">
        <v>1144</v>
      </c>
      <c r="J698" t="s">
        <v>11685</v>
      </c>
      <c r="K698" t="s">
        <v>11686</v>
      </c>
      <c r="L698" t="s">
        <v>97</v>
      </c>
      <c r="M698" t="s">
        <v>30</v>
      </c>
      <c r="N698" t="s">
        <v>973</v>
      </c>
      <c r="O698">
        <v>46170</v>
      </c>
      <c r="P698" t="s">
        <v>12709</v>
      </c>
      <c r="R698" s="21" t="s">
        <v>917</v>
      </c>
      <c r="S698" s="21" t="s">
        <v>918</v>
      </c>
      <c r="T698" t="s">
        <v>35</v>
      </c>
      <c r="U698" s="1">
        <v>46183.382836562501</v>
      </c>
    </row>
    <row r="699" spans="1:21">
      <c r="A699" s="21" t="s">
        <v>12710</v>
      </c>
      <c r="B699" t="s">
        <v>915</v>
      </c>
      <c r="C699" t="s">
        <v>220</v>
      </c>
      <c r="D699" t="s">
        <v>41</v>
      </c>
      <c r="E699" t="s">
        <v>12711</v>
      </c>
      <c r="F699" t="s">
        <v>25</v>
      </c>
      <c r="G699">
        <v>46170</v>
      </c>
      <c r="H699">
        <v>46174</v>
      </c>
      <c r="I699" t="s">
        <v>961</v>
      </c>
      <c r="J699" t="s">
        <v>12712</v>
      </c>
      <c r="K699" t="s">
        <v>12713</v>
      </c>
      <c r="L699" t="s">
        <v>79</v>
      </c>
      <c r="M699" t="s">
        <v>30</v>
      </c>
      <c r="N699" t="s">
        <v>973</v>
      </c>
      <c r="O699">
        <v>46175</v>
      </c>
      <c r="P699" t="s">
        <v>14618</v>
      </c>
      <c r="R699" s="21" t="s">
        <v>917</v>
      </c>
      <c r="S699" s="21" t="s">
        <v>918</v>
      </c>
      <c r="T699" t="s">
        <v>35</v>
      </c>
      <c r="U699" s="1">
        <v>46183.382836574077</v>
      </c>
    </row>
    <row r="700" spans="1:21">
      <c r="A700" s="21" t="s">
        <v>12714</v>
      </c>
      <c r="B700" t="s">
        <v>915</v>
      </c>
      <c r="C700" t="s">
        <v>436</v>
      </c>
      <c r="D700" t="s">
        <v>24</v>
      </c>
      <c r="E700">
        <v>41</v>
      </c>
      <c r="F700" t="s">
        <v>25</v>
      </c>
      <c r="G700">
        <v>46170</v>
      </c>
      <c r="H700">
        <v>46174</v>
      </c>
      <c r="I700" t="s">
        <v>990</v>
      </c>
      <c r="J700" t="s">
        <v>12715</v>
      </c>
      <c r="K700" t="s">
        <v>12716</v>
      </c>
      <c r="L700" t="s">
        <v>419</v>
      </c>
      <c r="M700" t="s">
        <v>30</v>
      </c>
      <c r="N700" t="s">
        <v>933</v>
      </c>
      <c r="O700">
        <v>46171</v>
      </c>
      <c r="P700" t="s">
        <v>13724</v>
      </c>
      <c r="R700" s="21" t="s">
        <v>917</v>
      </c>
      <c r="S700" s="21" t="s">
        <v>918</v>
      </c>
      <c r="T700" t="s">
        <v>35</v>
      </c>
      <c r="U700" s="1">
        <v>46183.382836574077</v>
      </c>
    </row>
    <row r="701" spans="1:21">
      <c r="A701" s="21" t="s">
        <v>12717</v>
      </c>
      <c r="B701" t="s">
        <v>915</v>
      </c>
      <c r="C701" t="s">
        <v>436</v>
      </c>
      <c r="D701" t="s">
        <v>41</v>
      </c>
      <c r="E701">
        <v>164</v>
      </c>
      <c r="F701" t="s">
        <v>25</v>
      </c>
      <c r="G701">
        <v>46170</v>
      </c>
      <c r="H701">
        <v>46174</v>
      </c>
      <c r="I701" t="s">
        <v>990</v>
      </c>
      <c r="J701" t="s">
        <v>12718</v>
      </c>
      <c r="K701" t="s">
        <v>12716</v>
      </c>
      <c r="L701" t="s">
        <v>419</v>
      </c>
      <c r="M701" t="s">
        <v>255</v>
      </c>
      <c r="N701" t="s">
        <v>15535</v>
      </c>
      <c r="O701">
        <v>46175</v>
      </c>
      <c r="P701" t="s">
        <v>15536</v>
      </c>
      <c r="R701" s="21" t="s">
        <v>917</v>
      </c>
      <c r="S701" s="21" t="s">
        <v>918</v>
      </c>
      <c r="T701" t="s">
        <v>35</v>
      </c>
      <c r="U701" s="1">
        <v>46183.382836585646</v>
      </c>
    </row>
    <row r="702" spans="1:21">
      <c r="A702" s="21" t="s">
        <v>12719</v>
      </c>
      <c r="B702" t="s">
        <v>915</v>
      </c>
      <c r="C702" t="s">
        <v>94</v>
      </c>
      <c r="D702" t="s">
        <v>41</v>
      </c>
      <c r="E702">
        <v>111</v>
      </c>
      <c r="F702" t="s">
        <v>25</v>
      </c>
      <c r="G702">
        <v>46170</v>
      </c>
      <c r="H702">
        <v>46176</v>
      </c>
      <c r="I702" t="s">
        <v>990</v>
      </c>
      <c r="J702" t="s">
        <v>12720</v>
      </c>
      <c r="K702" t="s">
        <v>12721</v>
      </c>
      <c r="L702" t="s">
        <v>97</v>
      </c>
      <c r="M702" t="s">
        <v>30</v>
      </c>
      <c r="N702" t="s">
        <v>973</v>
      </c>
      <c r="O702">
        <v>46175</v>
      </c>
      <c r="P702" t="s">
        <v>15537</v>
      </c>
      <c r="R702" s="21" t="s">
        <v>917</v>
      </c>
      <c r="S702" s="21" t="s">
        <v>918</v>
      </c>
      <c r="T702" t="s">
        <v>35</v>
      </c>
      <c r="U702" s="1">
        <v>46183.382836585646</v>
      </c>
    </row>
    <row r="703" spans="1:21">
      <c r="A703" s="21" t="s">
        <v>12722</v>
      </c>
      <c r="B703" t="s">
        <v>915</v>
      </c>
      <c r="C703" t="s">
        <v>436</v>
      </c>
      <c r="D703" t="s">
        <v>41</v>
      </c>
      <c r="F703" t="s">
        <v>25</v>
      </c>
      <c r="G703">
        <v>46170</v>
      </c>
      <c r="H703">
        <v>46174</v>
      </c>
      <c r="I703" t="s">
        <v>990</v>
      </c>
      <c r="J703" t="s">
        <v>12723</v>
      </c>
      <c r="K703" t="s">
        <v>12724</v>
      </c>
      <c r="L703" t="s">
        <v>419</v>
      </c>
      <c r="M703" t="s">
        <v>30</v>
      </c>
      <c r="N703" t="s">
        <v>946</v>
      </c>
      <c r="O703">
        <v>46171</v>
      </c>
      <c r="R703" s="21" t="s">
        <v>917</v>
      </c>
      <c r="S703" s="21" t="s">
        <v>918</v>
      </c>
      <c r="T703" t="s">
        <v>35</v>
      </c>
      <c r="U703" s="1">
        <v>46183.382836597222</v>
      </c>
    </row>
    <row r="704" spans="1:21">
      <c r="A704" s="21" t="s">
        <v>12725</v>
      </c>
      <c r="B704" t="s">
        <v>915</v>
      </c>
      <c r="C704" t="s">
        <v>215</v>
      </c>
      <c r="D704" t="s">
        <v>24</v>
      </c>
      <c r="E704">
        <v>156</v>
      </c>
      <c r="F704" t="s">
        <v>25</v>
      </c>
      <c r="G704">
        <v>46170</v>
      </c>
      <c r="H704">
        <v>46171</v>
      </c>
      <c r="I704" t="s">
        <v>1144</v>
      </c>
      <c r="J704" t="s">
        <v>12726</v>
      </c>
      <c r="K704" t="s">
        <v>5667</v>
      </c>
      <c r="L704" t="s">
        <v>79</v>
      </c>
      <c r="M704" t="s">
        <v>30</v>
      </c>
      <c r="N704" t="s">
        <v>10370</v>
      </c>
      <c r="O704">
        <v>46171</v>
      </c>
      <c r="P704" t="s">
        <v>13455</v>
      </c>
      <c r="R704" s="21" t="s">
        <v>917</v>
      </c>
      <c r="S704" s="21" t="s">
        <v>918</v>
      </c>
      <c r="T704" t="s">
        <v>35</v>
      </c>
      <c r="U704" s="1">
        <v>46183.382836597222</v>
      </c>
    </row>
    <row r="705" spans="1:21">
      <c r="A705" s="21" t="s">
        <v>12727</v>
      </c>
      <c r="B705" t="s">
        <v>915</v>
      </c>
      <c r="C705" t="s">
        <v>413</v>
      </c>
      <c r="D705" t="s">
        <v>41</v>
      </c>
      <c r="E705">
        <v>97</v>
      </c>
      <c r="F705" t="s">
        <v>25</v>
      </c>
      <c r="G705">
        <v>46170</v>
      </c>
      <c r="H705">
        <v>46171</v>
      </c>
      <c r="I705" t="s">
        <v>916</v>
      </c>
      <c r="J705" t="s">
        <v>12728</v>
      </c>
      <c r="K705" t="s">
        <v>12729</v>
      </c>
      <c r="L705" t="s">
        <v>419</v>
      </c>
      <c r="M705" t="s">
        <v>30</v>
      </c>
      <c r="N705" t="s">
        <v>946</v>
      </c>
      <c r="O705">
        <v>46175</v>
      </c>
      <c r="R705" s="21" t="s">
        <v>917</v>
      </c>
      <c r="S705" s="21" t="s">
        <v>918</v>
      </c>
      <c r="T705" t="s">
        <v>35</v>
      </c>
      <c r="U705" s="1">
        <v>46183.382836597222</v>
      </c>
    </row>
    <row r="706" spans="1:21">
      <c r="A706" s="21" t="s">
        <v>13456</v>
      </c>
      <c r="B706" t="s">
        <v>915</v>
      </c>
      <c r="C706" t="s">
        <v>94</v>
      </c>
      <c r="D706" t="s">
        <v>41</v>
      </c>
      <c r="E706">
        <v>35</v>
      </c>
      <c r="F706" t="s">
        <v>25</v>
      </c>
      <c r="G706">
        <v>46171</v>
      </c>
      <c r="H706">
        <v>46174</v>
      </c>
      <c r="I706" t="s">
        <v>1028</v>
      </c>
      <c r="J706" t="s">
        <v>13457</v>
      </c>
      <c r="K706" t="s">
        <v>1003</v>
      </c>
      <c r="L706" t="s">
        <v>97</v>
      </c>
      <c r="M706" t="s">
        <v>30</v>
      </c>
      <c r="N706" t="s">
        <v>946</v>
      </c>
      <c r="O706">
        <v>46171</v>
      </c>
      <c r="P706" t="s">
        <v>13458</v>
      </c>
      <c r="R706" s="21" t="s">
        <v>917</v>
      </c>
      <c r="S706" s="21" t="s">
        <v>918</v>
      </c>
      <c r="T706" t="s">
        <v>35</v>
      </c>
      <c r="U706" s="1">
        <v>46183.382836608798</v>
      </c>
    </row>
    <row r="707" spans="1:21">
      <c r="A707" s="21" t="s">
        <v>13459</v>
      </c>
      <c r="B707" t="s">
        <v>915</v>
      </c>
      <c r="C707" t="s">
        <v>94</v>
      </c>
      <c r="D707" t="s">
        <v>41</v>
      </c>
      <c r="E707">
        <v>159</v>
      </c>
      <c r="F707" t="s">
        <v>25</v>
      </c>
      <c r="G707">
        <v>46171</v>
      </c>
      <c r="H707">
        <v>46174</v>
      </c>
      <c r="I707" t="s">
        <v>1144</v>
      </c>
      <c r="J707" t="s">
        <v>13460</v>
      </c>
      <c r="K707" t="s">
        <v>5667</v>
      </c>
      <c r="L707" t="s">
        <v>97</v>
      </c>
      <c r="M707" t="s">
        <v>30</v>
      </c>
      <c r="N707" t="s">
        <v>946</v>
      </c>
      <c r="O707">
        <v>46171</v>
      </c>
      <c r="R707" s="21" t="s">
        <v>917</v>
      </c>
      <c r="S707" s="21" t="s">
        <v>918</v>
      </c>
      <c r="T707" t="s">
        <v>35</v>
      </c>
      <c r="U707" s="1">
        <v>46183.382836608798</v>
      </c>
    </row>
    <row r="708" spans="1:21">
      <c r="A708" s="21" t="s">
        <v>13461</v>
      </c>
      <c r="B708" t="s">
        <v>915</v>
      </c>
      <c r="C708" t="s">
        <v>76</v>
      </c>
      <c r="D708" t="s">
        <v>41</v>
      </c>
      <c r="E708">
        <v>115</v>
      </c>
      <c r="F708" t="s">
        <v>25</v>
      </c>
      <c r="G708">
        <v>46171</v>
      </c>
      <c r="H708">
        <v>46175</v>
      </c>
      <c r="I708" t="s">
        <v>1144</v>
      </c>
      <c r="J708" t="s">
        <v>13462</v>
      </c>
      <c r="K708" t="s">
        <v>13463</v>
      </c>
      <c r="L708" t="s">
        <v>79</v>
      </c>
      <c r="M708" t="s">
        <v>30</v>
      </c>
      <c r="N708" t="s">
        <v>973</v>
      </c>
      <c r="O708">
        <v>46171</v>
      </c>
      <c r="P708" t="s">
        <v>15538</v>
      </c>
      <c r="R708" s="21" t="s">
        <v>917</v>
      </c>
      <c r="S708" s="21" t="s">
        <v>918</v>
      </c>
      <c r="T708" t="s">
        <v>35</v>
      </c>
      <c r="U708" s="1">
        <v>46183.382836608798</v>
      </c>
    </row>
    <row r="709" spans="1:21">
      <c r="A709" s="21" t="s">
        <v>13464</v>
      </c>
      <c r="B709" t="s">
        <v>915</v>
      </c>
      <c r="C709" t="s">
        <v>500</v>
      </c>
      <c r="D709" t="s">
        <v>41</v>
      </c>
      <c r="E709">
        <v>37</v>
      </c>
      <c r="F709" t="s">
        <v>25</v>
      </c>
      <c r="G709">
        <v>46171</v>
      </c>
      <c r="H709">
        <v>46174</v>
      </c>
      <c r="I709" t="s">
        <v>990</v>
      </c>
      <c r="J709" t="s">
        <v>13465</v>
      </c>
      <c r="L709" t="s">
        <v>419</v>
      </c>
      <c r="M709" t="s">
        <v>30</v>
      </c>
      <c r="N709" t="s">
        <v>946</v>
      </c>
      <c r="R709" s="21" t="s">
        <v>917</v>
      </c>
      <c r="S709" s="21" t="s">
        <v>918</v>
      </c>
      <c r="T709" t="s">
        <v>35</v>
      </c>
      <c r="U709" s="1">
        <v>46183.382836620367</v>
      </c>
    </row>
    <row r="710" spans="1:21">
      <c r="A710" s="21" t="s">
        <v>13466</v>
      </c>
      <c r="B710" t="s">
        <v>915</v>
      </c>
      <c r="C710" t="s">
        <v>544</v>
      </c>
      <c r="D710" t="s">
        <v>41</v>
      </c>
      <c r="E710">
        <v>37</v>
      </c>
      <c r="F710" t="s">
        <v>25</v>
      </c>
      <c r="G710">
        <v>46171</v>
      </c>
      <c r="H710">
        <v>46174</v>
      </c>
      <c r="I710" t="s">
        <v>990</v>
      </c>
      <c r="J710" t="s">
        <v>13467</v>
      </c>
      <c r="L710" t="s">
        <v>375</v>
      </c>
      <c r="M710" t="s">
        <v>30</v>
      </c>
      <c r="N710" t="s">
        <v>977</v>
      </c>
      <c r="O710">
        <v>46171</v>
      </c>
      <c r="P710" t="s">
        <v>13725</v>
      </c>
      <c r="R710" s="21" t="s">
        <v>917</v>
      </c>
      <c r="S710" s="21" t="s">
        <v>918</v>
      </c>
      <c r="T710" t="s">
        <v>35</v>
      </c>
      <c r="U710" s="1">
        <v>46183.382836620367</v>
      </c>
    </row>
    <row r="711" spans="1:21">
      <c r="A711" s="21" t="s">
        <v>13726</v>
      </c>
      <c r="B711" t="s">
        <v>915</v>
      </c>
      <c r="C711" t="s">
        <v>94</v>
      </c>
      <c r="D711" t="s">
        <v>24</v>
      </c>
      <c r="F711" t="s">
        <v>25</v>
      </c>
      <c r="G711" t="s">
        <v>13727</v>
      </c>
      <c r="H711">
        <v>46176</v>
      </c>
      <c r="I711" t="s">
        <v>1028</v>
      </c>
      <c r="J711" t="s">
        <v>13728</v>
      </c>
      <c r="L711" t="s">
        <v>97</v>
      </c>
      <c r="M711" t="s">
        <v>30</v>
      </c>
      <c r="N711" t="s">
        <v>11611</v>
      </c>
      <c r="O711">
        <v>46175</v>
      </c>
      <c r="R711" s="21" t="s">
        <v>917</v>
      </c>
      <c r="S711" s="21" t="s">
        <v>918</v>
      </c>
      <c r="T711" t="s">
        <v>35</v>
      </c>
      <c r="U711" s="1">
        <v>46183.382836631943</v>
      </c>
    </row>
    <row r="712" spans="1:21">
      <c r="A712" s="21" t="s">
        <v>13729</v>
      </c>
      <c r="B712" t="s">
        <v>915</v>
      </c>
      <c r="C712" t="s">
        <v>413</v>
      </c>
      <c r="D712" t="s">
        <v>24</v>
      </c>
      <c r="E712">
        <v>99</v>
      </c>
      <c r="F712" t="s">
        <v>25</v>
      </c>
      <c r="G712">
        <v>46171</v>
      </c>
      <c r="H712">
        <v>46174</v>
      </c>
      <c r="I712" t="s">
        <v>916</v>
      </c>
      <c r="J712" t="s">
        <v>13730</v>
      </c>
      <c r="K712" t="s">
        <v>13731</v>
      </c>
      <c r="L712" t="s">
        <v>419</v>
      </c>
      <c r="M712" t="s">
        <v>30</v>
      </c>
      <c r="N712" t="s">
        <v>946</v>
      </c>
      <c r="P712" t="s">
        <v>14619</v>
      </c>
      <c r="R712" s="21" t="s">
        <v>917</v>
      </c>
      <c r="S712" s="21" t="s">
        <v>918</v>
      </c>
      <c r="T712" t="s">
        <v>35</v>
      </c>
      <c r="U712" s="1">
        <v>46183.382836631943</v>
      </c>
    </row>
    <row r="713" spans="1:21">
      <c r="A713" s="21" t="s">
        <v>13732</v>
      </c>
      <c r="B713" t="s">
        <v>915</v>
      </c>
      <c r="C713" t="s">
        <v>220</v>
      </c>
      <c r="D713" t="s">
        <v>41</v>
      </c>
      <c r="E713" t="s">
        <v>13733</v>
      </c>
      <c r="F713" t="s">
        <v>25</v>
      </c>
      <c r="G713">
        <v>46171</v>
      </c>
      <c r="H713">
        <v>46175</v>
      </c>
      <c r="I713" t="s">
        <v>1144</v>
      </c>
      <c r="J713" t="s">
        <v>13734</v>
      </c>
      <c r="K713" t="s">
        <v>13735</v>
      </c>
      <c r="L713" t="s">
        <v>79</v>
      </c>
      <c r="M713" t="s">
        <v>30</v>
      </c>
      <c r="N713" t="s">
        <v>973</v>
      </c>
      <c r="O713">
        <v>46174</v>
      </c>
      <c r="P713" t="s">
        <v>2687</v>
      </c>
      <c r="R713" s="21" t="s">
        <v>917</v>
      </c>
      <c r="S713" s="21" t="s">
        <v>918</v>
      </c>
      <c r="T713" t="s">
        <v>35</v>
      </c>
      <c r="U713" s="1">
        <v>46183.382836631943</v>
      </c>
    </row>
    <row r="714" spans="1:21">
      <c r="A714" s="21" t="s">
        <v>13736</v>
      </c>
      <c r="B714" t="s">
        <v>915</v>
      </c>
      <c r="C714" t="s">
        <v>413</v>
      </c>
      <c r="D714" t="s">
        <v>41</v>
      </c>
      <c r="E714">
        <v>97169</v>
      </c>
      <c r="F714" t="s">
        <v>25</v>
      </c>
      <c r="G714">
        <v>46171</v>
      </c>
      <c r="H714">
        <v>46174</v>
      </c>
      <c r="I714" t="s">
        <v>916</v>
      </c>
      <c r="J714" t="s">
        <v>13737</v>
      </c>
      <c r="L714" t="s">
        <v>419</v>
      </c>
      <c r="M714" t="s">
        <v>30</v>
      </c>
      <c r="N714" t="s">
        <v>15539</v>
      </c>
      <c r="O714">
        <v>46175</v>
      </c>
      <c r="P714" t="s">
        <v>15540</v>
      </c>
      <c r="R714" s="21" t="s">
        <v>917</v>
      </c>
      <c r="S714" s="21" t="s">
        <v>918</v>
      </c>
      <c r="T714" t="s">
        <v>35</v>
      </c>
      <c r="U714" s="1">
        <v>46183.382836643519</v>
      </c>
    </row>
    <row r="715" spans="1:21">
      <c r="A715" s="21" t="s">
        <v>13738</v>
      </c>
      <c r="B715" t="s">
        <v>915</v>
      </c>
      <c r="C715" t="s">
        <v>76</v>
      </c>
      <c r="D715" t="s">
        <v>41</v>
      </c>
      <c r="E715">
        <v>157</v>
      </c>
      <c r="F715" t="s">
        <v>25</v>
      </c>
      <c r="G715">
        <v>46172</v>
      </c>
      <c r="H715">
        <v>46174</v>
      </c>
      <c r="I715" t="s">
        <v>916</v>
      </c>
      <c r="J715" t="s">
        <v>13739</v>
      </c>
      <c r="K715" t="s">
        <v>13740</v>
      </c>
      <c r="L715" t="s">
        <v>79</v>
      </c>
      <c r="M715" t="s">
        <v>30</v>
      </c>
      <c r="N715" t="s">
        <v>973</v>
      </c>
      <c r="O715" t="s">
        <v>15288</v>
      </c>
      <c r="P715" t="s">
        <v>15289</v>
      </c>
      <c r="R715" s="21" t="s">
        <v>917</v>
      </c>
      <c r="S715" s="21" t="s">
        <v>918</v>
      </c>
      <c r="T715" t="s">
        <v>35</v>
      </c>
      <c r="U715" s="1">
        <v>46183.382836643519</v>
      </c>
    </row>
    <row r="716" spans="1:21">
      <c r="A716" s="21" t="s">
        <v>14434</v>
      </c>
      <c r="B716" t="s">
        <v>915</v>
      </c>
      <c r="C716" t="s">
        <v>76</v>
      </c>
      <c r="D716" t="s">
        <v>24</v>
      </c>
      <c r="E716">
        <v>179</v>
      </c>
      <c r="F716" t="s">
        <v>25</v>
      </c>
      <c r="G716">
        <v>46174</v>
      </c>
      <c r="H716">
        <v>46174</v>
      </c>
      <c r="I716" t="s">
        <v>916</v>
      </c>
      <c r="J716" t="s">
        <v>14435</v>
      </c>
      <c r="L716" t="s">
        <v>79</v>
      </c>
      <c r="M716" t="s">
        <v>30</v>
      </c>
      <c r="N716" t="s">
        <v>973</v>
      </c>
      <c r="O716">
        <v>46174</v>
      </c>
      <c r="P716" t="s">
        <v>2687</v>
      </c>
      <c r="R716" s="21" t="s">
        <v>917</v>
      </c>
      <c r="S716" s="21" t="s">
        <v>918</v>
      </c>
      <c r="T716" t="s">
        <v>35</v>
      </c>
      <c r="U716" s="1">
        <v>46183.382836643519</v>
      </c>
    </row>
    <row r="717" spans="1:21">
      <c r="A717" s="21" t="s">
        <v>14436</v>
      </c>
      <c r="B717" t="s">
        <v>915</v>
      </c>
      <c r="C717" t="s">
        <v>544</v>
      </c>
      <c r="D717" t="s">
        <v>41</v>
      </c>
      <c r="E717">
        <v>127</v>
      </c>
      <c r="F717" t="s">
        <v>25</v>
      </c>
      <c r="G717">
        <v>46174</v>
      </c>
      <c r="H717">
        <v>46175</v>
      </c>
      <c r="I717" t="s">
        <v>990</v>
      </c>
      <c r="J717" t="s">
        <v>14437</v>
      </c>
      <c r="L717" t="s">
        <v>375</v>
      </c>
      <c r="M717" t="s">
        <v>255</v>
      </c>
      <c r="N717" t="s">
        <v>977</v>
      </c>
      <c r="O717">
        <v>46175</v>
      </c>
      <c r="P717" t="s">
        <v>15541</v>
      </c>
      <c r="R717" s="21" t="s">
        <v>917</v>
      </c>
      <c r="S717" s="21" t="s">
        <v>918</v>
      </c>
      <c r="T717" t="s">
        <v>35</v>
      </c>
      <c r="U717" s="1">
        <v>46183.382836643519</v>
      </c>
    </row>
    <row r="718" spans="1:21">
      <c r="A718" s="21" t="s">
        <v>14620</v>
      </c>
      <c r="B718" t="s">
        <v>915</v>
      </c>
      <c r="C718" t="s">
        <v>436</v>
      </c>
      <c r="D718" t="s">
        <v>41</v>
      </c>
      <c r="E718">
        <v>161</v>
      </c>
      <c r="F718" t="s">
        <v>25</v>
      </c>
      <c r="G718">
        <v>46174</v>
      </c>
      <c r="H718">
        <v>46175</v>
      </c>
      <c r="I718" t="s">
        <v>990</v>
      </c>
      <c r="J718" t="s">
        <v>14621</v>
      </c>
      <c r="K718" t="s">
        <v>14622</v>
      </c>
      <c r="L718" t="s">
        <v>419</v>
      </c>
      <c r="M718" t="s">
        <v>30</v>
      </c>
      <c r="N718" t="s">
        <v>946</v>
      </c>
      <c r="O718">
        <v>46174</v>
      </c>
      <c r="R718" s="21" t="s">
        <v>917</v>
      </c>
      <c r="S718" s="21" t="s">
        <v>918</v>
      </c>
      <c r="T718" t="s">
        <v>35</v>
      </c>
      <c r="U718" s="1">
        <v>46183.382836655095</v>
      </c>
    </row>
    <row r="719" spans="1:21">
      <c r="A719" s="21" t="s">
        <v>14623</v>
      </c>
      <c r="B719" t="s">
        <v>915</v>
      </c>
      <c r="C719" t="s">
        <v>94</v>
      </c>
      <c r="D719" t="s">
        <v>24</v>
      </c>
      <c r="E719">
        <v>107</v>
      </c>
      <c r="F719" t="s">
        <v>25</v>
      </c>
      <c r="G719">
        <v>46174</v>
      </c>
      <c r="H719">
        <v>46176</v>
      </c>
      <c r="I719" t="s">
        <v>1144</v>
      </c>
      <c r="J719" t="s">
        <v>14624</v>
      </c>
      <c r="K719" t="s">
        <v>5667</v>
      </c>
      <c r="L719" t="s">
        <v>97</v>
      </c>
      <c r="M719" t="s">
        <v>30</v>
      </c>
      <c r="N719" t="s">
        <v>933</v>
      </c>
      <c r="O719">
        <v>46176</v>
      </c>
      <c r="P719" t="s">
        <v>16265</v>
      </c>
      <c r="R719" s="21" t="s">
        <v>917</v>
      </c>
      <c r="S719" s="21" t="s">
        <v>918</v>
      </c>
      <c r="T719" t="s">
        <v>35</v>
      </c>
      <c r="U719" s="1">
        <v>46183.382836655095</v>
      </c>
    </row>
    <row r="720" spans="1:21">
      <c r="A720" s="21" t="s">
        <v>14625</v>
      </c>
      <c r="B720" t="s">
        <v>915</v>
      </c>
      <c r="C720" t="s">
        <v>23</v>
      </c>
      <c r="D720" t="s">
        <v>41</v>
      </c>
      <c r="F720" t="s">
        <v>25</v>
      </c>
      <c r="G720">
        <v>46174</v>
      </c>
      <c r="H720" t="s">
        <v>16266</v>
      </c>
      <c r="I720" t="s">
        <v>916</v>
      </c>
      <c r="J720" t="s">
        <v>16267</v>
      </c>
      <c r="K720" t="s">
        <v>14626</v>
      </c>
      <c r="L720" t="s">
        <v>590</v>
      </c>
      <c r="M720" t="s">
        <v>47</v>
      </c>
      <c r="R720" s="21" t="s">
        <v>917</v>
      </c>
      <c r="S720" s="21" t="s">
        <v>918</v>
      </c>
      <c r="T720" t="s">
        <v>35</v>
      </c>
      <c r="U720" s="1">
        <v>46183.382836666664</v>
      </c>
    </row>
    <row r="721" spans="1:21">
      <c r="A721" s="21" t="s">
        <v>14627</v>
      </c>
      <c r="B721" t="s">
        <v>915</v>
      </c>
      <c r="C721" t="s">
        <v>436</v>
      </c>
      <c r="D721" t="s">
        <v>41</v>
      </c>
      <c r="F721" t="s">
        <v>25</v>
      </c>
      <c r="G721">
        <v>46174</v>
      </c>
      <c r="H721">
        <v>46175</v>
      </c>
      <c r="I721" t="s">
        <v>990</v>
      </c>
      <c r="J721" t="s">
        <v>14628</v>
      </c>
      <c r="L721" t="s">
        <v>419</v>
      </c>
      <c r="M721" t="s">
        <v>68</v>
      </c>
      <c r="N721" t="s">
        <v>933</v>
      </c>
      <c r="O721">
        <v>46178</v>
      </c>
      <c r="P721" t="s">
        <v>974</v>
      </c>
      <c r="R721" s="21" t="s">
        <v>917</v>
      </c>
      <c r="S721" s="21" t="s">
        <v>918</v>
      </c>
      <c r="T721" t="s">
        <v>35</v>
      </c>
      <c r="U721" s="1">
        <v>46183.382836666664</v>
      </c>
    </row>
    <row r="722" spans="1:21">
      <c r="A722" s="21" t="s">
        <v>14629</v>
      </c>
      <c r="B722" t="s">
        <v>915</v>
      </c>
      <c r="C722" t="s">
        <v>3125</v>
      </c>
      <c r="D722" t="s">
        <v>41</v>
      </c>
      <c r="F722" t="s">
        <v>25</v>
      </c>
      <c r="G722">
        <v>46174</v>
      </c>
      <c r="H722">
        <v>46176</v>
      </c>
      <c r="I722" t="s">
        <v>961</v>
      </c>
      <c r="J722" t="s">
        <v>14630</v>
      </c>
      <c r="K722" t="s">
        <v>5667</v>
      </c>
      <c r="L722" t="s">
        <v>590</v>
      </c>
      <c r="M722" t="s">
        <v>30</v>
      </c>
      <c r="N722" t="s">
        <v>977</v>
      </c>
      <c r="O722">
        <v>46174</v>
      </c>
      <c r="P722" t="s">
        <v>13725</v>
      </c>
      <c r="R722" s="21" t="s">
        <v>917</v>
      </c>
      <c r="S722" s="21" t="s">
        <v>918</v>
      </c>
      <c r="T722" t="s">
        <v>35</v>
      </c>
      <c r="U722" s="1">
        <v>46183.38283667824</v>
      </c>
    </row>
    <row r="723" spans="1:21">
      <c r="A723" s="21" t="s">
        <v>14631</v>
      </c>
      <c r="B723" t="s">
        <v>915</v>
      </c>
      <c r="C723" t="s">
        <v>4352</v>
      </c>
      <c r="D723" t="s">
        <v>41</v>
      </c>
      <c r="F723" t="s">
        <v>25</v>
      </c>
      <c r="G723">
        <v>46174</v>
      </c>
      <c r="H723">
        <v>46176</v>
      </c>
      <c r="I723" t="s">
        <v>961</v>
      </c>
      <c r="J723" t="s">
        <v>14632</v>
      </c>
      <c r="K723" t="s">
        <v>5667</v>
      </c>
      <c r="L723" t="s">
        <v>590</v>
      </c>
      <c r="M723" t="s">
        <v>30</v>
      </c>
      <c r="N723" t="s">
        <v>946</v>
      </c>
      <c r="O723">
        <v>46174</v>
      </c>
      <c r="P723" t="s">
        <v>14633</v>
      </c>
      <c r="R723" s="21" t="s">
        <v>917</v>
      </c>
      <c r="S723" s="21" t="s">
        <v>918</v>
      </c>
      <c r="T723" t="s">
        <v>35</v>
      </c>
      <c r="U723" s="1">
        <v>46183.38283667824</v>
      </c>
    </row>
    <row r="724" spans="1:21">
      <c r="A724" s="21" t="s">
        <v>14634</v>
      </c>
      <c r="B724" t="s">
        <v>915</v>
      </c>
      <c r="C724" t="s">
        <v>94</v>
      </c>
      <c r="D724" t="s">
        <v>41</v>
      </c>
      <c r="E724">
        <v>166</v>
      </c>
      <c r="F724" t="s">
        <v>25</v>
      </c>
      <c r="G724">
        <v>46174</v>
      </c>
      <c r="H724">
        <v>46176</v>
      </c>
      <c r="I724" t="s">
        <v>990</v>
      </c>
      <c r="J724" t="s">
        <v>14635</v>
      </c>
      <c r="K724" t="s">
        <v>14636</v>
      </c>
      <c r="L724" t="s">
        <v>590</v>
      </c>
      <c r="M724" t="s">
        <v>30</v>
      </c>
      <c r="N724" t="s">
        <v>973</v>
      </c>
      <c r="O724" t="s">
        <v>16268</v>
      </c>
      <c r="P724" t="s">
        <v>16269</v>
      </c>
      <c r="R724" s="21" t="s">
        <v>917</v>
      </c>
      <c r="S724" s="21" t="s">
        <v>918</v>
      </c>
      <c r="T724" t="s">
        <v>35</v>
      </c>
      <c r="U724" s="1">
        <v>46183.38283667824</v>
      </c>
    </row>
    <row r="725" spans="1:21">
      <c r="A725" s="21" t="s">
        <v>14637</v>
      </c>
      <c r="B725" t="s">
        <v>915</v>
      </c>
      <c r="C725" t="s">
        <v>436</v>
      </c>
      <c r="D725" t="s">
        <v>24</v>
      </c>
      <c r="E725">
        <v>167</v>
      </c>
      <c r="F725" t="s">
        <v>25</v>
      </c>
      <c r="G725">
        <v>46174</v>
      </c>
      <c r="H725">
        <v>46176</v>
      </c>
      <c r="I725" t="s">
        <v>990</v>
      </c>
      <c r="J725" t="s">
        <v>14638</v>
      </c>
      <c r="M725" t="s">
        <v>255</v>
      </c>
      <c r="N725" t="s">
        <v>946</v>
      </c>
      <c r="O725">
        <v>46175</v>
      </c>
      <c r="P725" t="s">
        <v>15542</v>
      </c>
      <c r="R725" s="21" t="s">
        <v>917</v>
      </c>
      <c r="S725" s="21" t="s">
        <v>918</v>
      </c>
      <c r="T725" t="s">
        <v>35</v>
      </c>
      <c r="U725" s="1">
        <v>46183.382836689816</v>
      </c>
    </row>
    <row r="726" spans="1:21">
      <c r="A726" s="21" t="s">
        <v>14639</v>
      </c>
      <c r="B726" t="s">
        <v>915</v>
      </c>
      <c r="C726" t="s">
        <v>23</v>
      </c>
      <c r="D726" t="s">
        <v>41</v>
      </c>
      <c r="F726" t="s">
        <v>25</v>
      </c>
      <c r="G726">
        <v>46174</v>
      </c>
      <c r="H726">
        <v>46176</v>
      </c>
      <c r="I726" t="s">
        <v>961</v>
      </c>
      <c r="J726" t="s">
        <v>14640</v>
      </c>
      <c r="K726" t="s">
        <v>5667</v>
      </c>
      <c r="L726" t="s">
        <v>97</v>
      </c>
      <c r="M726" t="s">
        <v>30</v>
      </c>
      <c r="N726" t="s">
        <v>946</v>
      </c>
      <c r="O726">
        <v>46175</v>
      </c>
      <c r="R726" s="21" t="s">
        <v>917</v>
      </c>
      <c r="S726" s="21" t="s">
        <v>918</v>
      </c>
      <c r="T726" t="s">
        <v>35</v>
      </c>
      <c r="U726" s="1">
        <v>46183.382836689816</v>
      </c>
    </row>
    <row r="727" spans="1:21">
      <c r="A727" s="21" t="s">
        <v>14641</v>
      </c>
      <c r="B727" t="s">
        <v>915</v>
      </c>
      <c r="C727" t="s">
        <v>436</v>
      </c>
      <c r="D727" t="s">
        <v>24</v>
      </c>
      <c r="E727">
        <v>41</v>
      </c>
      <c r="F727" t="s">
        <v>25</v>
      </c>
      <c r="G727">
        <v>46174</v>
      </c>
      <c r="H727">
        <v>46176</v>
      </c>
      <c r="I727" t="s">
        <v>990</v>
      </c>
      <c r="J727" t="s">
        <v>15290</v>
      </c>
      <c r="K727" t="s">
        <v>12716</v>
      </c>
      <c r="M727" t="s">
        <v>30</v>
      </c>
      <c r="N727" t="s">
        <v>946</v>
      </c>
      <c r="O727">
        <v>46175</v>
      </c>
      <c r="P727" t="s">
        <v>15543</v>
      </c>
      <c r="R727" s="21" t="s">
        <v>917</v>
      </c>
      <c r="S727" s="21" t="s">
        <v>918</v>
      </c>
      <c r="T727" t="s">
        <v>35</v>
      </c>
      <c r="U727" s="1">
        <v>46183.382836689816</v>
      </c>
    </row>
    <row r="728" spans="1:21">
      <c r="A728" s="21" t="s">
        <v>14642</v>
      </c>
      <c r="B728" t="s">
        <v>915</v>
      </c>
      <c r="C728" t="s">
        <v>94</v>
      </c>
      <c r="D728" t="s">
        <v>41</v>
      </c>
      <c r="E728">
        <v>112</v>
      </c>
      <c r="F728" t="s">
        <v>25</v>
      </c>
      <c r="G728">
        <v>46174</v>
      </c>
      <c r="H728">
        <v>46176</v>
      </c>
      <c r="I728" t="s">
        <v>1144</v>
      </c>
      <c r="J728" t="s">
        <v>14643</v>
      </c>
      <c r="K728" t="s">
        <v>14644</v>
      </c>
      <c r="L728" t="s">
        <v>97</v>
      </c>
      <c r="M728" t="s">
        <v>30</v>
      </c>
      <c r="N728" t="s">
        <v>973</v>
      </c>
      <c r="O728">
        <v>46175</v>
      </c>
      <c r="P728" t="s">
        <v>2687</v>
      </c>
      <c r="R728" s="21" t="s">
        <v>917</v>
      </c>
      <c r="S728" s="21" t="s">
        <v>918</v>
      </c>
      <c r="T728" t="s">
        <v>35</v>
      </c>
      <c r="U728" s="1">
        <v>46183.382836689816</v>
      </c>
    </row>
    <row r="729" spans="1:21">
      <c r="A729" s="21" t="s">
        <v>14645</v>
      </c>
      <c r="B729" t="s">
        <v>915</v>
      </c>
      <c r="C729" t="s">
        <v>500</v>
      </c>
      <c r="D729" t="s">
        <v>41</v>
      </c>
      <c r="E729">
        <v>143</v>
      </c>
      <c r="F729" t="s">
        <v>25</v>
      </c>
      <c r="G729">
        <v>46174</v>
      </c>
      <c r="H729">
        <v>46175</v>
      </c>
      <c r="I729" t="s">
        <v>916</v>
      </c>
      <c r="J729" t="s">
        <v>16270</v>
      </c>
      <c r="K729" t="s">
        <v>14646</v>
      </c>
      <c r="L729" t="s">
        <v>419</v>
      </c>
      <c r="M729" t="s">
        <v>30</v>
      </c>
      <c r="N729" t="s">
        <v>946</v>
      </c>
      <c r="O729">
        <v>46176</v>
      </c>
      <c r="P729" t="s">
        <v>16271</v>
      </c>
      <c r="R729" s="21" t="s">
        <v>917</v>
      </c>
      <c r="S729" s="21" t="s">
        <v>918</v>
      </c>
      <c r="T729" t="s">
        <v>35</v>
      </c>
      <c r="U729" s="1">
        <v>46183.382836689816</v>
      </c>
    </row>
    <row r="730" spans="1:21">
      <c r="A730" s="21" t="s">
        <v>15291</v>
      </c>
      <c r="B730" t="s">
        <v>915</v>
      </c>
      <c r="C730" t="s">
        <v>118</v>
      </c>
      <c r="D730" t="s">
        <v>41</v>
      </c>
      <c r="F730" t="s">
        <v>25</v>
      </c>
      <c r="G730">
        <v>46175</v>
      </c>
      <c r="H730">
        <v>46176</v>
      </c>
      <c r="I730" t="s">
        <v>961</v>
      </c>
      <c r="J730" t="s">
        <v>15292</v>
      </c>
      <c r="K730" t="s">
        <v>5667</v>
      </c>
      <c r="L730" t="s">
        <v>590</v>
      </c>
      <c r="M730" t="s">
        <v>30</v>
      </c>
      <c r="N730" t="s">
        <v>946</v>
      </c>
      <c r="O730">
        <v>46175</v>
      </c>
      <c r="P730" t="s">
        <v>15544</v>
      </c>
      <c r="R730" s="21" t="s">
        <v>917</v>
      </c>
      <c r="S730" s="21" t="s">
        <v>918</v>
      </c>
      <c r="T730" t="s">
        <v>35</v>
      </c>
      <c r="U730" s="1">
        <v>46183.382836689816</v>
      </c>
    </row>
    <row r="731" spans="1:21">
      <c r="A731" s="21" t="s">
        <v>15545</v>
      </c>
      <c r="B731" t="s">
        <v>915</v>
      </c>
      <c r="C731" t="s">
        <v>436</v>
      </c>
      <c r="D731" t="s">
        <v>41</v>
      </c>
      <c r="F731" t="s">
        <v>25</v>
      </c>
      <c r="G731">
        <v>46175</v>
      </c>
      <c r="H731">
        <v>46176</v>
      </c>
      <c r="I731" t="s">
        <v>990</v>
      </c>
      <c r="J731" t="s">
        <v>15546</v>
      </c>
      <c r="K731" t="s">
        <v>15547</v>
      </c>
      <c r="L731" t="s">
        <v>419</v>
      </c>
      <c r="M731" t="s">
        <v>30</v>
      </c>
      <c r="N731" t="s">
        <v>933</v>
      </c>
      <c r="O731">
        <v>46175</v>
      </c>
      <c r="P731" t="s">
        <v>15548</v>
      </c>
      <c r="R731" s="21" t="s">
        <v>917</v>
      </c>
      <c r="S731" s="21" t="s">
        <v>918</v>
      </c>
      <c r="T731" t="s">
        <v>35</v>
      </c>
      <c r="U731" s="1">
        <v>46183.382836689816</v>
      </c>
    </row>
    <row r="732" spans="1:21">
      <c r="A732" s="21" t="s">
        <v>15549</v>
      </c>
      <c r="B732" t="s">
        <v>915</v>
      </c>
      <c r="C732" t="s">
        <v>94</v>
      </c>
      <c r="D732" t="s">
        <v>41</v>
      </c>
      <c r="E732" t="s">
        <v>15550</v>
      </c>
      <c r="F732" t="s">
        <v>25</v>
      </c>
      <c r="G732">
        <v>46175</v>
      </c>
      <c r="H732">
        <v>46176</v>
      </c>
      <c r="I732" t="s">
        <v>1144</v>
      </c>
      <c r="J732" t="s">
        <v>15551</v>
      </c>
      <c r="K732" t="s">
        <v>15552</v>
      </c>
      <c r="L732" t="s">
        <v>97</v>
      </c>
      <c r="M732" t="s">
        <v>30</v>
      </c>
      <c r="N732" t="s">
        <v>973</v>
      </c>
      <c r="O732">
        <v>46175</v>
      </c>
      <c r="P732" t="s">
        <v>2687</v>
      </c>
      <c r="R732" s="21" t="s">
        <v>917</v>
      </c>
      <c r="S732" s="21" t="s">
        <v>918</v>
      </c>
      <c r="T732" t="s">
        <v>35</v>
      </c>
      <c r="U732" s="1">
        <v>46183.382836689816</v>
      </c>
    </row>
    <row r="733" spans="1:21">
      <c r="A733" s="21" t="s">
        <v>15553</v>
      </c>
      <c r="B733" t="s">
        <v>915</v>
      </c>
      <c r="C733" t="s">
        <v>118</v>
      </c>
      <c r="D733" t="s">
        <v>41</v>
      </c>
      <c r="F733" t="s">
        <v>25</v>
      </c>
      <c r="G733">
        <v>46175</v>
      </c>
      <c r="H733">
        <v>46176</v>
      </c>
      <c r="I733" t="s">
        <v>961</v>
      </c>
      <c r="J733" t="s">
        <v>15554</v>
      </c>
      <c r="K733" t="s">
        <v>15555</v>
      </c>
      <c r="L733" t="s">
        <v>590</v>
      </c>
      <c r="M733" t="s">
        <v>30</v>
      </c>
      <c r="N733" t="s">
        <v>973</v>
      </c>
      <c r="O733">
        <v>46176</v>
      </c>
      <c r="P733" t="s">
        <v>2687</v>
      </c>
      <c r="R733" s="21" t="s">
        <v>917</v>
      </c>
      <c r="S733" s="21" t="s">
        <v>918</v>
      </c>
      <c r="T733" t="s">
        <v>35</v>
      </c>
      <c r="U733" s="1">
        <v>46183.382836689816</v>
      </c>
    </row>
    <row r="734" spans="1:21">
      <c r="A734" s="21" t="s">
        <v>15556</v>
      </c>
      <c r="B734" t="s">
        <v>915</v>
      </c>
      <c r="C734" t="s">
        <v>118</v>
      </c>
      <c r="D734" t="s">
        <v>41</v>
      </c>
      <c r="E734">
        <v>194</v>
      </c>
      <c r="F734" t="s">
        <v>25</v>
      </c>
      <c r="G734">
        <v>46175</v>
      </c>
      <c r="H734">
        <v>46176</v>
      </c>
      <c r="I734" t="s">
        <v>961</v>
      </c>
      <c r="J734" t="s">
        <v>15557</v>
      </c>
      <c r="L734" t="s">
        <v>590</v>
      </c>
      <c r="M734" t="s">
        <v>30</v>
      </c>
      <c r="N734" t="s">
        <v>933</v>
      </c>
      <c r="O734">
        <v>46176</v>
      </c>
      <c r="P734" t="s">
        <v>16272</v>
      </c>
      <c r="R734" s="21" t="s">
        <v>917</v>
      </c>
      <c r="S734" s="21" t="s">
        <v>918</v>
      </c>
      <c r="T734" t="s">
        <v>35</v>
      </c>
      <c r="U734" s="1">
        <v>46183.382836689816</v>
      </c>
    </row>
    <row r="735" spans="1:21">
      <c r="A735" s="21" t="s">
        <v>15558</v>
      </c>
      <c r="B735" t="s">
        <v>915</v>
      </c>
      <c r="C735" t="s">
        <v>94</v>
      </c>
      <c r="D735" t="s">
        <v>41</v>
      </c>
      <c r="E735">
        <v>159</v>
      </c>
      <c r="F735" t="s">
        <v>25</v>
      </c>
      <c r="G735">
        <v>46175</v>
      </c>
      <c r="H735">
        <v>46176</v>
      </c>
      <c r="I735" t="s">
        <v>1144</v>
      </c>
      <c r="J735" t="s">
        <v>15559</v>
      </c>
      <c r="K735" t="s">
        <v>15560</v>
      </c>
      <c r="L735" t="s">
        <v>97</v>
      </c>
      <c r="M735" t="s">
        <v>30</v>
      </c>
      <c r="N735" t="s">
        <v>973</v>
      </c>
      <c r="O735">
        <v>46176</v>
      </c>
      <c r="P735" t="s">
        <v>2687</v>
      </c>
      <c r="R735" s="21" t="s">
        <v>917</v>
      </c>
      <c r="S735" s="21" t="s">
        <v>918</v>
      </c>
      <c r="T735" t="s">
        <v>35</v>
      </c>
      <c r="U735" s="1">
        <v>46183.382836689816</v>
      </c>
    </row>
    <row r="736" spans="1:21">
      <c r="A736" s="21" t="s">
        <v>15561</v>
      </c>
      <c r="B736" t="s">
        <v>915</v>
      </c>
      <c r="C736" t="s">
        <v>76</v>
      </c>
      <c r="D736" t="s">
        <v>41</v>
      </c>
      <c r="E736">
        <v>172</v>
      </c>
      <c r="F736" t="s">
        <v>25</v>
      </c>
      <c r="G736">
        <v>46175</v>
      </c>
      <c r="H736">
        <v>46176</v>
      </c>
      <c r="I736" t="s">
        <v>1144</v>
      </c>
      <c r="J736" t="s">
        <v>15562</v>
      </c>
      <c r="K736" t="s">
        <v>5667</v>
      </c>
      <c r="L736" t="s">
        <v>79</v>
      </c>
      <c r="M736" t="s">
        <v>30</v>
      </c>
      <c r="N736" t="s">
        <v>973</v>
      </c>
      <c r="O736">
        <v>46171</v>
      </c>
      <c r="P736" t="s">
        <v>15563</v>
      </c>
      <c r="R736" s="21" t="s">
        <v>917</v>
      </c>
      <c r="S736" s="21" t="s">
        <v>918</v>
      </c>
      <c r="T736" t="s">
        <v>35</v>
      </c>
      <c r="U736" s="1">
        <v>46183.382836689816</v>
      </c>
    </row>
    <row r="737" spans="1:21">
      <c r="A737" s="21" t="s">
        <v>15564</v>
      </c>
      <c r="B737" t="s">
        <v>915</v>
      </c>
      <c r="C737" t="s">
        <v>118</v>
      </c>
      <c r="D737" t="s">
        <v>41</v>
      </c>
      <c r="F737" t="s">
        <v>25</v>
      </c>
      <c r="G737">
        <v>46175</v>
      </c>
      <c r="H737">
        <v>46176</v>
      </c>
      <c r="I737" t="s">
        <v>1144</v>
      </c>
      <c r="J737" t="s">
        <v>15565</v>
      </c>
      <c r="K737" t="s">
        <v>5667</v>
      </c>
      <c r="L737" t="s">
        <v>29</v>
      </c>
      <c r="M737" t="s">
        <v>30</v>
      </c>
      <c r="N737" t="s">
        <v>946</v>
      </c>
      <c r="O737">
        <v>46175</v>
      </c>
      <c r="R737" s="21" t="s">
        <v>917</v>
      </c>
      <c r="S737" s="21" t="s">
        <v>918</v>
      </c>
      <c r="T737" t="s">
        <v>35</v>
      </c>
      <c r="U737" s="1">
        <v>46183.382836689816</v>
      </c>
    </row>
    <row r="738" spans="1:21">
      <c r="A738" s="21" t="s">
        <v>15566</v>
      </c>
      <c r="B738" t="s">
        <v>915</v>
      </c>
      <c r="C738" t="s">
        <v>544</v>
      </c>
      <c r="D738" t="s">
        <v>24</v>
      </c>
      <c r="E738">
        <v>181</v>
      </c>
      <c r="F738" t="s">
        <v>25</v>
      </c>
      <c r="G738">
        <v>46175</v>
      </c>
      <c r="H738">
        <v>46176</v>
      </c>
      <c r="I738" t="s">
        <v>990</v>
      </c>
      <c r="J738" t="s">
        <v>15567</v>
      </c>
      <c r="K738" t="s">
        <v>15568</v>
      </c>
      <c r="M738" t="s">
        <v>68</v>
      </c>
      <c r="N738" t="s">
        <v>977</v>
      </c>
      <c r="O738">
        <v>46178</v>
      </c>
      <c r="P738" t="s">
        <v>17856</v>
      </c>
      <c r="R738" s="21" t="s">
        <v>917</v>
      </c>
      <c r="S738" s="21" t="s">
        <v>918</v>
      </c>
      <c r="T738" t="s">
        <v>35</v>
      </c>
      <c r="U738" s="1">
        <v>46183.382836689816</v>
      </c>
    </row>
    <row r="739" spans="1:21">
      <c r="A739" s="21" t="s">
        <v>15569</v>
      </c>
      <c r="B739" t="s">
        <v>915</v>
      </c>
      <c r="C739" t="s">
        <v>915</v>
      </c>
      <c r="D739" t="s">
        <v>41</v>
      </c>
      <c r="E739">
        <v>194</v>
      </c>
      <c r="F739" t="s">
        <v>25</v>
      </c>
      <c r="G739">
        <v>46175</v>
      </c>
      <c r="H739">
        <v>46176</v>
      </c>
      <c r="I739" t="s">
        <v>961</v>
      </c>
      <c r="J739" t="s">
        <v>15570</v>
      </c>
      <c r="K739" t="s">
        <v>5667</v>
      </c>
      <c r="L739" t="s">
        <v>79</v>
      </c>
      <c r="M739" t="s">
        <v>30</v>
      </c>
      <c r="N739" t="s">
        <v>973</v>
      </c>
      <c r="O739">
        <v>46175</v>
      </c>
      <c r="P739" t="s">
        <v>15571</v>
      </c>
      <c r="R739" s="21" t="s">
        <v>917</v>
      </c>
      <c r="S739" s="21" t="s">
        <v>918</v>
      </c>
      <c r="T739" t="s">
        <v>35</v>
      </c>
      <c r="U739" s="1">
        <v>46183.382836689816</v>
      </c>
    </row>
    <row r="740" spans="1:21">
      <c r="A740" s="21" t="s">
        <v>15572</v>
      </c>
      <c r="B740" t="s">
        <v>915</v>
      </c>
      <c r="C740" t="s">
        <v>544</v>
      </c>
      <c r="D740" t="s">
        <v>24</v>
      </c>
      <c r="E740">
        <v>202</v>
      </c>
      <c r="F740" t="s">
        <v>25</v>
      </c>
      <c r="G740">
        <v>46175</v>
      </c>
      <c r="H740">
        <v>46176</v>
      </c>
      <c r="I740" t="s">
        <v>990</v>
      </c>
      <c r="J740" t="s">
        <v>15573</v>
      </c>
      <c r="K740" t="s">
        <v>15574</v>
      </c>
      <c r="M740" t="s">
        <v>68</v>
      </c>
      <c r="N740" t="s">
        <v>977</v>
      </c>
      <c r="O740">
        <v>46178</v>
      </c>
      <c r="P740" t="s">
        <v>17857</v>
      </c>
      <c r="R740" s="21" t="s">
        <v>917</v>
      </c>
      <c r="S740" s="21" t="s">
        <v>918</v>
      </c>
      <c r="T740" t="s">
        <v>35</v>
      </c>
      <c r="U740" s="1">
        <v>46183.382836689816</v>
      </c>
    </row>
    <row r="741" spans="1:21">
      <c r="A741" s="21" t="s">
        <v>15575</v>
      </c>
      <c r="B741" t="s">
        <v>915</v>
      </c>
      <c r="C741" t="s">
        <v>436</v>
      </c>
      <c r="D741" t="s">
        <v>24</v>
      </c>
      <c r="E741">
        <v>189</v>
      </c>
      <c r="F741" t="s">
        <v>25</v>
      </c>
      <c r="G741">
        <v>46174</v>
      </c>
      <c r="H741">
        <v>46176</v>
      </c>
      <c r="I741" t="s">
        <v>990</v>
      </c>
      <c r="J741" t="s">
        <v>15576</v>
      </c>
      <c r="K741" t="s">
        <v>5667</v>
      </c>
      <c r="M741" t="s">
        <v>30</v>
      </c>
      <c r="N741" t="s">
        <v>946</v>
      </c>
      <c r="O741">
        <v>46176</v>
      </c>
      <c r="P741" t="s">
        <v>16273</v>
      </c>
      <c r="R741" s="21" t="s">
        <v>917</v>
      </c>
      <c r="S741" s="21" t="s">
        <v>918</v>
      </c>
      <c r="T741" t="s">
        <v>35</v>
      </c>
      <c r="U741" s="1">
        <v>46183.382836689816</v>
      </c>
    </row>
    <row r="742" spans="1:21">
      <c r="A742" s="21" t="s">
        <v>15577</v>
      </c>
      <c r="B742" t="s">
        <v>915</v>
      </c>
      <c r="C742" t="s">
        <v>220</v>
      </c>
      <c r="D742" t="s">
        <v>41</v>
      </c>
      <c r="E742">
        <v>177</v>
      </c>
      <c r="F742" t="s">
        <v>25</v>
      </c>
      <c r="G742">
        <v>46175</v>
      </c>
      <c r="H742">
        <v>46176</v>
      </c>
      <c r="I742" t="s">
        <v>1144</v>
      </c>
      <c r="J742" t="s">
        <v>15578</v>
      </c>
      <c r="K742" t="s">
        <v>5667</v>
      </c>
      <c r="L742" t="s">
        <v>79</v>
      </c>
      <c r="M742" t="s">
        <v>30</v>
      </c>
      <c r="N742" t="s">
        <v>973</v>
      </c>
      <c r="O742">
        <v>46176</v>
      </c>
      <c r="P742" t="s">
        <v>16274</v>
      </c>
      <c r="R742" s="21" t="s">
        <v>917</v>
      </c>
      <c r="S742" s="21" t="s">
        <v>918</v>
      </c>
      <c r="T742" t="s">
        <v>35</v>
      </c>
      <c r="U742" s="1">
        <v>46183.382836689816</v>
      </c>
    </row>
    <row r="743" spans="1:21">
      <c r="A743" s="21" t="s">
        <v>15579</v>
      </c>
      <c r="B743" t="s">
        <v>915</v>
      </c>
      <c r="C743" t="s">
        <v>76</v>
      </c>
      <c r="D743" t="s">
        <v>41</v>
      </c>
      <c r="E743">
        <v>157179</v>
      </c>
      <c r="F743" t="s">
        <v>25</v>
      </c>
      <c r="G743">
        <v>46175</v>
      </c>
      <c r="H743">
        <v>46176</v>
      </c>
      <c r="I743" t="s">
        <v>916</v>
      </c>
      <c r="J743" t="s">
        <v>15580</v>
      </c>
      <c r="K743" t="s">
        <v>15581</v>
      </c>
      <c r="L743" t="s">
        <v>79</v>
      </c>
      <c r="M743" t="s">
        <v>30</v>
      </c>
      <c r="N743" t="s">
        <v>973</v>
      </c>
      <c r="O743">
        <v>46178</v>
      </c>
      <c r="P743" t="s">
        <v>17858</v>
      </c>
      <c r="R743" s="21" t="s">
        <v>917</v>
      </c>
      <c r="S743" s="21" t="s">
        <v>918</v>
      </c>
      <c r="T743" t="s">
        <v>35</v>
      </c>
      <c r="U743" s="1">
        <v>46183.382836689816</v>
      </c>
    </row>
    <row r="744" spans="1:21">
      <c r="A744" s="21" t="s">
        <v>15582</v>
      </c>
      <c r="B744" t="s">
        <v>915</v>
      </c>
      <c r="C744" t="s">
        <v>500</v>
      </c>
      <c r="D744" t="s">
        <v>41</v>
      </c>
      <c r="F744" t="s">
        <v>25</v>
      </c>
      <c r="G744">
        <v>46175</v>
      </c>
      <c r="H744">
        <v>46177</v>
      </c>
      <c r="I744" t="s">
        <v>916</v>
      </c>
      <c r="J744" t="s">
        <v>15583</v>
      </c>
      <c r="L744" t="s">
        <v>419</v>
      </c>
      <c r="M744" t="s">
        <v>68</v>
      </c>
      <c r="N744" t="s">
        <v>17859</v>
      </c>
      <c r="O744">
        <v>46178</v>
      </c>
      <c r="P744" t="s">
        <v>17860</v>
      </c>
      <c r="R744" s="21" t="s">
        <v>917</v>
      </c>
      <c r="S744" s="21" t="s">
        <v>918</v>
      </c>
      <c r="T744" t="s">
        <v>35</v>
      </c>
      <c r="U744" s="1">
        <v>46183.382836689816</v>
      </c>
    </row>
    <row r="745" spans="1:21">
      <c r="A745" s="21" t="s">
        <v>16275</v>
      </c>
      <c r="B745" t="s">
        <v>915</v>
      </c>
      <c r="C745" t="s">
        <v>413</v>
      </c>
      <c r="D745" t="s">
        <v>24</v>
      </c>
      <c r="E745">
        <v>99169176</v>
      </c>
      <c r="F745" t="s">
        <v>25</v>
      </c>
      <c r="G745">
        <v>46171</v>
      </c>
      <c r="H745">
        <v>46174</v>
      </c>
      <c r="I745" t="s">
        <v>916</v>
      </c>
      <c r="J745" t="s">
        <v>16276</v>
      </c>
      <c r="K745" t="s">
        <v>16277</v>
      </c>
      <c r="L745" t="s">
        <v>419</v>
      </c>
      <c r="M745" t="s">
        <v>30</v>
      </c>
      <c r="N745" t="s">
        <v>973</v>
      </c>
      <c r="O745">
        <v>46177</v>
      </c>
      <c r="P745" t="s">
        <v>17040</v>
      </c>
      <c r="R745" s="21" t="s">
        <v>917</v>
      </c>
      <c r="S745" s="21" t="s">
        <v>918</v>
      </c>
      <c r="T745" t="s">
        <v>35</v>
      </c>
      <c r="U745" s="1">
        <v>46183.382836689816</v>
      </c>
    </row>
    <row r="746" spans="1:21">
      <c r="A746" s="21" t="s">
        <v>16278</v>
      </c>
      <c r="B746" t="s">
        <v>915</v>
      </c>
      <c r="C746" t="s">
        <v>544</v>
      </c>
      <c r="D746" t="s">
        <v>41</v>
      </c>
      <c r="F746" t="s">
        <v>25</v>
      </c>
      <c r="G746">
        <v>46176</v>
      </c>
      <c r="H746">
        <v>46177</v>
      </c>
      <c r="I746" t="s">
        <v>990</v>
      </c>
      <c r="J746" t="s">
        <v>16279</v>
      </c>
      <c r="K746" t="s">
        <v>16280</v>
      </c>
      <c r="L746" t="s">
        <v>419</v>
      </c>
      <c r="M746" t="s">
        <v>68</v>
      </c>
      <c r="N746" t="s">
        <v>977</v>
      </c>
      <c r="O746">
        <v>46178</v>
      </c>
      <c r="P746" t="s">
        <v>17861</v>
      </c>
      <c r="R746" s="21" t="s">
        <v>917</v>
      </c>
      <c r="S746" s="21" t="s">
        <v>918</v>
      </c>
      <c r="T746" t="s">
        <v>35</v>
      </c>
      <c r="U746" s="1">
        <v>46183.382836689816</v>
      </c>
    </row>
    <row r="747" spans="1:21">
      <c r="A747" s="21" t="s">
        <v>16281</v>
      </c>
      <c r="B747" t="s">
        <v>915</v>
      </c>
      <c r="C747" t="s">
        <v>94</v>
      </c>
      <c r="D747" t="s">
        <v>41</v>
      </c>
      <c r="E747">
        <v>160</v>
      </c>
      <c r="F747" t="s">
        <v>25</v>
      </c>
      <c r="G747">
        <v>46176</v>
      </c>
      <c r="H747">
        <v>46177</v>
      </c>
      <c r="I747" t="s">
        <v>990</v>
      </c>
      <c r="J747" t="s">
        <v>16282</v>
      </c>
      <c r="K747" t="s">
        <v>16283</v>
      </c>
      <c r="L747" t="s">
        <v>97</v>
      </c>
      <c r="M747" t="s">
        <v>68</v>
      </c>
      <c r="N747" t="s">
        <v>973</v>
      </c>
      <c r="O747">
        <v>46178</v>
      </c>
      <c r="P747" t="s">
        <v>2687</v>
      </c>
      <c r="R747" s="21" t="s">
        <v>917</v>
      </c>
      <c r="S747" s="21" t="s">
        <v>918</v>
      </c>
      <c r="T747" t="s">
        <v>35</v>
      </c>
      <c r="U747" s="1">
        <v>46183.382836689816</v>
      </c>
    </row>
    <row r="748" spans="1:21">
      <c r="A748" s="21" t="s">
        <v>16284</v>
      </c>
      <c r="B748" t="s">
        <v>915</v>
      </c>
      <c r="C748" t="s">
        <v>151</v>
      </c>
      <c r="D748" t="s">
        <v>41</v>
      </c>
      <c r="E748">
        <v>149</v>
      </c>
      <c r="F748" t="s">
        <v>25</v>
      </c>
      <c r="G748">
        <v>46176</v>
      </c>
      <c r="H748">
        <v>46177</v>
      </c>
      <c r="I748" t="s">
        <v>961</v>
      </c>
      <c r="J748" t="s">
        <v>16285</v>
      </c>
      <c r="K748" t="s">
        <v>5667</v>
      </c>
      <c r="L748" t="s">
        <v>419</v>
      </c>
      <c r="M748" t="s">
        <v>30</v>
      </c>
      <c r="N748" t="s">
        <v>16286</v>
      </c>
      <c r="O748">
        <v>46176</v>
      </c>
      <c r="P748" t="s">
        <v>16287</v>
      </c>
      <c r="R748" s="21" t="s">
        <v>917</v>
      </c>
      <c r="S748" s="21" t="s">
        <v>918</v>
      </c>
      <c r="T748" t="s">
        <v>35</v>
      </c>
      <c r="U748" s="1">
        <v>46183.382836689816</v>
      </c>
    </row>
    <row r="749" spans="1:21">
      <c r="A749" s="21" t="s">
        <v>16288</v>
      </c>
      <c r="B749" t="s">
        <v>915</v>
      </c>
      <c r="C749" t="s">
        <v>220</v>
      </c>
      <c r="D749" t="s">
        <v>41</v>
      </c>
      <c r="E749">
        <v>148</v>
      </c>
      <c r="F749" t="s">
        <v>25</v>
      </c>
      <c r="G749">
        <v>46176</v>
      </c>
      <c r="H749">
        <v>46177</v>
      </c>
      <c r="I749" t="s">
        <v>961</v>
      </c>
      <c r="J749" t="s">
        <v>16289</v>
      </c>
      <c r="K749" t="s">
        <v>5667</v>
      </c>
      <c r="L749" t="s">
        <v>79</v>
      </c>
      <c r="M749" t="s">
        <v>30</v>
      </c>
      <c r="N749" t="s">
        <v>973</v>
      </c>
      <c r="O749">
        <v>46176</v>
      </c>
      <c r="P749" t="s">
        <v>2687</v>
      </c>
      <c r="R749" s="21" t="s">
        <v>917</v>
      </c>
      <c r="S749" s="21" t="s">
        <v>918</v>
      </c>
      <c r="T749" t="s">
        <v>35</v>
      </c>
      <c r="U749" s="1">
        <v>46183.382836689816</v>
      </c>
    </row>
    <row r="750" spans="1:21">
      <c r="A750" s="21" t="s">
        <v>16290</v>
      </c>
      <c r="B750" t="s">
        <v>915</v>
      </c>
      <c r="C750" t="s">
        <v>23</v>
      </c>
      <c r="D750" t="s">
        <v>41</v>
      </c>
      <c r="E750">
        <v>194</v>
      </c>
      <c r="F750" t="s">
        <v>25</v>
      </c>
      <c r="G750">
        <v>46176</v>
      </c>
      <c r="H750">
        <v>46177</v>
      </c>
      <c r="I750" t="s">
        <v>961</v>
      </c>
      <c r="J750" t="s">
        <v>16291</v>
      </c>
      <c r="K750" t="s">
        <v>5667</v>
      </c>
      <c r="L750" t="s">
        <v>29</v>
      </c>
      <c r="M750" t="s">
        <v>30</v>
      </c>
      <c r="N750" t="s">
        <v>946</v>
      </c>
      <c r="O750">
        <v>46176</v>
      </c>
      <c r="P750" t="s">
        <v>16292</v>
      </c>
      <c r="R750" s="21" t="s">
        <v>917</v>
      </c>
      <c r="S750" s="21" t="s">
        <v>918</v>
      </c>
      <c r="T750" t="s">
        <v>35</v>
      </c>
      <c r="U750" s="1">
        <v>46183.382836689816</v>
      </c>
    </row>
    <row r="751" spans="1:21">
      <c r="A751" s="21" t="s">
        <v>16293</v>
      </c>
      <c r="B751" t="s">
        <v>915</v>
      </c>
      <c r="C751" t="s">
        <v>94</v>
      </c>
      <c r="D751" t="s">
        <v>41</v>
      </c>
      <c r="E751">
        <v>166188</v>
      </c>
      <c r="F751" t="s">
        <v>25</v>
      </c>
      <c r="G751">
        <v>46176</v>
      </c>
      <c r="H751">
        <v>46177</v>
      </c>
      <c r="I751" t="s">
        <v>990</v>
      </c>
      <c r="J751" t="s">
        <v>16294</v>
      </c>
      <c r="K751" t="s">
        <v>16295</v>
      </c>
      <c r="L751" t="s">
        <v>97</v>
      </c>
      <c r="M751" t="s">
        <v>30</v>
      </c>
      <c r="N751" t="s">
        <v>973</v>
      </c>
      <c r="O751">
        <v>46176</v>
      </c>
      <c r="P751" t="s">
        <v>2687</v>
      </c>
      <c r="R751" s="21" t="s">
        <v>917</v>
      </c>
      <c r="S751" s="21" t="s">
        <v>918</v>
      </c>
      <c r="T751" t="s">
        <v>35</v>
      </c>
      <c r="U751" s="1">
        <v>46183.382836689816</v>
      </c>
    </row>
    <row r="752" spans="1:21">
      <c r="A752" s="21" t="s">
        <v>16296</v>
      </c>
      <c r="B752" t="s">
        <v>915</v>
      </c>
      <c r="C752" t="s">
        <v>23</v>
      </c>
      <c r="D752" t="s">
        <v>24</v>
      </c>
      <c r="F752" t="s">
        <v>25</v>
      </c>
      <c r="G752">
        <v>46176</v>
      </c>
      <c r="H752">
        <v>46177</v>
      </c>
      <c r="I752" t="s">
        <v>961</v>
      </c>
      <c r="J752" t="s">
        <v>16297</v>
      </c>
      <c r="L752" t="s">
        <v>97</v>
      </c>
      <c r="M752" t="s">
        <v>30</v>
      </c>
      <c r="N752" t="s">
        <v>946</v>
      </c>
      <c r="O752">
        <v>46177</v>
      </c>
      <c r="P752" t="s">
        <v>17041</v>
      </c>
      <c r="R752" s="21" t="s">
        <v>917</v>
      </c>
      <c r="S752" s="21" t="s">
        <v>918</v>
      </c>
      <c r="T752" t="s">
        <v>35</v>
      </c>
      <c r="U752" s="1">
        <v>46183.382836840276</v>
      </c>
    </row>
    <row r="753" spans="1:21">
      <c r="A753" s="21" t="s">
        <v>16298</v>
      </c>
      <c r="B753" t="s">
        <v>915</v>
      </c>
      <c r="C753" t="s">
        <v>94</v>
      </c>
      <c r="D753" t="s">
        <v>41</v>
      </c>
      <c r="E753">
        <v>102</v>
      </c>
      <c r="F753" t="s">
        <v>25</v>
      </c>
      <c r="G753">
        <v>46176</v>
      </c>
      <c r="H753">
        <v>46177</v>
      </c>
      <c r="I753" t="s">
        <v>990</v>
      </c>
      <c r="J753" t="s">
        <v>16299</v>
      </c>
      <c r="K753" t="s">
        <v>16300</v>
      </c>
      <c r="L753" t="s">
        <v>97</v>
      </c>
      <c r="M753" t="s">
        <v>255</v>
      </c>
      <c r="N753" t="s">
        <v>977</v>
      </c>
      <c r="O753">
        <v>46177</v>
      </c>
      <c r="P753" t="s">
        <v>2687</v>
      </c>
      <c r="R753" s="21" t="s">
        <v>917</v>
      </c>
      <c r="S753" s="21" t="s">
        <v>918</v>
      </c>
      <c r="T753" t="s">
        <v>35</v>
      </c>
      <c r="U753" s="1">
        <v>46183.382836840276</v>
      </c>
    </row>
    <row r="754" spans="1:21">
      <c r="A754" s="21" t="s">
        <v>16301</v>
      </c>
      <c r="B754" t="s">
        <v>915</v>
      </c>
      <c r="C754" t="s">
        <v>94</v>
      </c>
      <c r="D754" t="s">
        <v>41</v>
      </c>
      <c r="E754">
        <v>199</v>
      </c>
      <c r="F754" t="s">
        <v>25</v>
      </c>
      <c r="G754">
        <v>46176</v>
      </c>
      <c r="H754">
        <v>46177</v>
      </c>
      <c r="I754" t="s">
        <v>1144</v>
      </c>
      <c r="J754" t="s">
        <v>16302</v>
      </c>
      <c r="K754" t="s">
        <v>5667</v>
      </c>
      <c r="L754" t="s">
        <v>97</v>
      </c>
      <c r="M754" t="s">
        <v>30</v>
      </c>
      <c r="N754" t="s">
        <v>973</v>
      </c>
      <c r="O754">
        <v>46176</v>
      </c>
      <c r="P754" t="s">
        <v>16303</v>
      </c>
      <c r="R754" s="21" t="s">
        <v>917</v>
      </c>
      <c r="S754" s="21" t="s">
        <v>918</v>
      </c>
      <c r="T754" t="s">
        <v>35</v>
      </c>
      <c r="U754" s="1">
        <v>46183.382836840276</v>
      </c>
    </row>
    <row r="755" spans="1:21">
      <c r="A755" s="21" t="s">
        <v>16304</v>
      </c>
      <c r="B755" t="s">
        <v>915</v>
      </c>
      <c r="C755" t="s">
        <v>94</v>
      </c>
      <c r="D755" t="s">
        <v>41</v>
      </c>
      <c r="E755">
        <v>199</v>
      </c>
      <c r="F755" t="s">
        <v>25</v>
      </c>
      <c r="G755">
        <v>46176</v>
      </c>
      <c r="H755">
        <v>46177</v>
      </c>
      <c r="I755" t="s">
        <v>1144</v>
      </c>
      <c r="J755" t="s">
        <v>16305</v>
      </c>
      <c r="K755" t="s">
        <v>5667</v>
      </c>
      <c r="L755" t="s">
        <v>97</v>
      </c>
      <c r="M755" t="s">
        <v>30</v>
      </c>
      <c r="N755" t="s">
        <v>973</v>
      </c>
      <c r="O755">
        <v>46176</v>
      </c>
      <c r="P755" t="s">
        <v>16306</v>
      </c>
      <c r="R755" s="21" t="s">
        <v>917</v>
      </c>
      <c r="S755" s="21" t="s">
        <v>918</v>
      </c>
      <c r="T755" t="s">
        <v>35</v>
      </c>
      <c r="U755" s="1">
        <v>46183.382836840276</v>
      </c>
    </row>
    <row r="756" spans="1:21">
      <c r="A756" s="21" t="s">
        <v>16307</v>
      </c>
      <c r="B756" t="s">
        <v>915</v>
      </c>
      <c r="C756" t="s">
        <v>76</v>
      </c>
      <c r="D756" t="s">
        <v>41</v>
      </c>
      <c r="E756">
        <v>115</v>
      </c>
      <c r="F756" t="s">
        <v>25</v>
      </c>
      <c r="G756">
        <v>46176</v>
      </c>
      <c r="H756">
        <v>46177</v>
      </c>
      <c r="I756" t="s">
        <v>1144</v>
      </c>
      <c r="J756" t="s">
        <v>16308</v>
      </c>
      <c r="K756" t="s">
        <v>16309</v>
      </c>
      <c r="L756" t="s">
        <v>79</v>
      </c>
      <c r="M756" t="s">
        <v>30</v>
      </c>
      <c r="N756" t="s">
        <v>973</v>
      </c>
      <c r="O756">
        <v>46177</v>
      </c>
      <c r="P756" t="s">
        <v>2687</v>
      </c>
      <c r="R756" s="21" t="s">
        <v>917</v>
      </c>
      <c r="S756" s="21" t="s">
        <v>918</v>
      </c>
      <c r="T756" t="s">
        <v>35</v>
      </c>
      <c r="U756" s="1">
        <v>46183.382836851852</v>
      </c>
    </row>
    <row r="757" spans="1:21">
      <c r="A757" s="21" t="s">
        <v>16310</v>
      </c>
      <c r="B757" t="s">
        <v>915</v>
      </c>
      <c r="C757" t="s">
        <v>23</v>
      </c>
      <c r="D757" t="s">
        <v>41</v>
      </c>
      <c r="E757">
        <v>99</v>
      </c>
      <c r="F757" t="s">
        <v>25</v>
      </c>
      <c r="G757">
        <v>46177</v>
      </c>
      <c r="H757">
        <v>46178</v>
      </c>
      <c r="I757" t="s">
        <v>916</v>
      </c>
      <c r="J757" t="s">
        <v>16311</v>
      </c>
      <c r="L757" t="s">
        <v>419</v>
      </c>
      <c r="M757" t="s">
        <v>30</v>
      </c>
      <c r="N757" t="s">
        <v>17862</v>
      </c>
      <c r="O757">
        <v>46178</v>
      </c>
      <c r="P757" t="s">
        <v>17863</v>
      </c>
      <c r="R757" s="21" t="s">
        <v>917</v>
      </c>
      <c r="S757" s="21" t="s">
        <v>918</v>
      </c>
      <c r="T757" t="s">
        <v>35</v>
      </c>
      <c r="U757" s="1">
        <v>46183.382836851852</v>
      </c>
    </row>
    <row r="758" spans="1:21">
      <c r="A758" s="21" t="s">
        <v>16312</v>
      </c>
      <c r="B758" t="s">
        <v>915</v>
      </c>
      <c r="C758" t="s">
        <v>23</v>
      </c>
      <c r="D758" t="s">
        <v>41</v>
      </c>
      <c r="E758">
        <v>147</v>
      </c>
      <c r="F758" t="s">
        <v>25</v>
      </c>
      <c r="G758">
        <v>46171</v>
      </c>
      <c r="H758">
        <v>46178</v>
      </c>
      <c r="I758" t="s">
        <v>916</v>
      </c>
      <c r="J758" t="s">
        <v>16313</v>
      </c>
      <c r="L758" t="s">
        <v>590</v>
      </c>
      <c r="M758" t="s">
        <v>30</v>
      </c>
      <c r="N758" t="s">
        <v>946</v>
      </c>
      <c r="O758">
        <v>46177</v>
      </c>
      <c r="P758" t="s">
        <v>2687</v>
      </c>
      <c r="R758" s="21" t="s">
        <v>917</v>
      </c>
      <c r="S758" s="21" t="s">
        <v>918</v>
      </c>
      <c r="T758" t="s">
        <v>35</v>
      </c>
      <c r="U758" s="1">
        <v>46183.382836863428</v>
      </c>
    </row>
    <row r="759" spans="1:21">
      <c r="A759" s="21" t="s">
        <v>17042</v>
      </c>
      <c r="B759" t="s">
        <v>915</v>
      </c>
      <c r="C759" t="s">
        <v>151</v>
      </c>
      <c r="D759" t="s">
        <v>41</v>
      </c>
      <c r="E759">
        <v>149</v>
      </c>
      <c r="F759" t="s">
        <v>25</v>
      </c>
      <c r="G759">
        <v>46177</v>
      </c>
      <c r="H759">
        <v>46178</v>
      </c>
      <c r="I759" t="s">
        <v>961</v>
      </c>
      <c r="J759" t="s">
        <v>17242</v>
      </c>
      <c r="K759" t="s">
        <v>17043</v>
      </c>
      <c r="L759" t="s">
        <v>419</v>
      </c>
      <c r="M759" t="s">
        <v>30</v>
      </c>
      <c r="N759" t="s">
        <v>17864</v>
      </c>
      <c r="O759">
        <v>46178</v>
      </c>
      <c r="P759" t="s">
        <v>17865</v>
      </c>
      <c r="R759" s="21" t="s">
        <v>917</v>
      </c>
      <c r="S759" s="21" t="s">
        <v>918</v>
      </c>
      <c r="T759" t="s">
        <v>35</v>
      </c>
      <c r="U759" s="1">
        <v>46183.382836863428</v>
      </c>
    </row>
    <row r="760" spans="1:21">
      <c r="A760" s="21" t="s">
        <v>17243</v>
      </c>
      <c r="B760" t="s">
        <v>915</v>
      </c>
      <c r="C760" t="s">
        <v>76</v>
      </c>
      <c r="D760" t="s">
        <v>41</v>
      </c>
      <c r="E760">
        <v>207</v>
      </c>
      <c r="F760" t="s">
        <v>25</v>
      </c>
      <c r="G760">
        <v>46175</v>
      </c>
      <c r="H760">
        <v>46176</v>
      </c>
      <c r="I760" t="s">
        <v>916</v>
      </c>
      <c r="J760" t="s">
        <v>17244</v>
      </c>
      <c r="K760" t="s">
        <v>17245</v>
      </c>
      <c r="L760" t="s">
        <v>79</v>
      </c>
      <c r="M760" t="s">
        <v>30</v>
      </c>
      <c r="N760" t="s">
        <v>973</v>
      </c>
      <c r="O760">
        <v>46178</v>
      </c>
      <c r="P760" t="s">
        <v>2687</v>
      </c>
      <c r="R760" s="21" t="s">
        <v>917</v>
      </c>
      <c r="S760" s="21" t="s">
        <v>918</v>
      </c>
      <c r="T760" t="s">
        <v>35</v>
      </c>
      <c r="U760" s="1">
        <v>46183.382836863428</v>
      </c>
    </row>
    <row r="761" spans="1:21">
      <c r="A761" s="21" t="s">
        <v>17246</v>
      </c>
      <c r="B761" t="s">
        <v>915</v>
      </c>
      <c r="C761" t="s">
        <v>94</v>
      </c>
      <c r="D761" t="s">
        <v>41</v>
      </c>
      <c r="E761">
        <v>102217</v>
      </c>
      <c r="F761" t="s">
        <v>25</v>
      </c>
      <c r="G761">
        <v>46177</v>
      </c>
      <c r="H761">
        <v>46178</v>
      </c>
      <c r="I761" t="s">
        <v>990</v>
      </c>
      <c r="J761" t="s">
        <v>17866</v>
      </c>
      <c r="K761" t="s">
        <v>17247</v>
      </c>
      <c r="L761" t="s">
        <v>97</v>
      </c>
      <c r="M761" t="s">
        <v>30</v>
      </c>
      <c r="N761" t="s">
        <v>973</v>
      </c>
      <c r="O761">
        <v>46181</v>
      </c>
      <c r="P761" t="s">
        <v>2687</v>
      </c>
      <c r="R761" s="21" t="s">
        <v>917</v>
      </c>
      <c r="S761" s="21" t="s">
        <v>918</v>
      </c>
      <c r="T761" t="s">
        <v>35</v>
      </c>
      <c r="U761" s="1">
        <v>46183.382836874996</v>
      </c>
    </row>
    <row r="762" spans="1:21">
      <c r="A762" s="21" t="s">
        <v>17248</v>
      </c>
      <c r="B762" t="s">
        <v>915</v>
      </c>
      <c r="C762" t="s">
        <v>118</v>
      </c>
      <c r="D762" t="s">
        <v>41</v>
      </c>
      <c r="E762">
        <v>201</v>
      </c>
      <c r="F762" t="s">
        <v>25</v>
      </c>
      <c r="G762">
        <v>46177</v>
      </c>
      <c r="H762">
        <v>46178</v>
      </c>
      <c r="I762" t="s">
        <v>1144</v>
      </c>
      <c r="J762" t="s">
        <v>17249</v>
      </c>
      <c r="K762" t="s">
        <v>5667</v>
      </c>
      <c r="L762" t="s">
        <v>29</v>
      </c>
      <c r="M762" t="s">
        <v>30</v>
      </c>
      <c r="N762" t="s">
        <v>946</v>
      </c>
      <c r="O762">
        <v>46177</v>
      </c>
      <c r="R762" s="21" t="s">
        <v>917</v>
      </c>
      <c r="S762" s="21" t="s">
        <v>918</v>
      </c>
      <c r="T762" t="s">
        <v>35</v>
      </c>
      <c r="U762" s="1">
        <v>46183.382836886572</v>
      </c>
    </row>
    <row r="763" spans="1:21">
      <c r="A763" s="21" t="s">
        <v>17250</v>
      </c>
      <c r="B763" t="s">
        <v>915</v>
      </c>
      <c r="C763" t="s">
        <v>76</v>
      </c>
      <c r="D763" t="s">
        <v>41</v>
      </c>
      <c r="E763" t="s">
        <v>17251</v>
      </c>
      <c r="F763" t="s">
        <v>25</v>
      </c>
      <c r="G763">
        <v>46177</v>
      </c>
      <c r="H763">
        <v>46178</v>
      </c>
      <c r="I763" t="s">
        <v>1144</v>
      </c>
      <c r="J763" t="s">
        <v>17252</v>
      </c>
      <c r="K763" t="s">
        <v>17253</v>
      </c>
      <c r="L763" t="s">
        <v>79</v>
      </c>
      <c r="M763" t="s">
        <v>30</v>
      </c>
      <c r="N763" t="s">
        <v>973</v>
      </c>
      <c r="O763">
        <v>46178</v>
      </c>
      <c r="P763" t="s">
        <v>2687</v>
      </c>
      <c r="R763" s="21" t="s">
        <v>917</v>
      </c>
      <c r="S763" s="21" t="s">
        <v>918</v>
      </c>
      <c r="T763" t="s">
        <v>35</v>
      </c>
      <c r="U763" s="1">
        <v>46183.382836886572</v>
      </c>
    </row>
    <row r="764" spans="1:21">
      <c r="A764" s="21" t="s">
        <v>17254</v>
      </c>
      <c r="B764" t="s">
        <v>915</v>
      </c>
      <c r="C764" t="s">
        <v>76</v>
      </c>
      <c r="D764" t="s">
        <v>41</v>
      </c>
      <c r="E764" t="s">
        <v>17255</v>
      </c>
      <c r="F764" t="s">
        <v>25</v>
      </c>
      <c r="G764">
        <v>46177</v>
      </c>
      <c r="H764">
        <v>46178</v>
      </c>
      <c r="I764" t="s">
        <v>1144</v>
      </c>
      <c r="J764" t="s">
        <v>17256</v>
      </c>
      <c r="K764" t="s">
        <v>17257</v>
      </c>
      <c r="L764" t="s">
        <v>79</v>
      </c>
      <c r="M764" t="s">
        <v>30</v>
      </c>
      <c r="N764" t="s">
        <v>973</v>
      </c>
      <c r="O764">
        <v>46178</v>
      </c>
      <c r="P764" t="s">
        <v>2687</v>
      </c>
      <c r="R764" s="21" t="s">
        <v>917</v>
      </c>
      <c r="S764" s="21" t="s">
        <v>918</v>
      </c>
      <c r="T764" t="s">
        <v>35</v>
      </c>
      <c r="U764" s="1">
        <v>46183.382836886572</v>
      </c>
    </row>
    <row r="765" spans="1:21">
      <c r="A765" s="21" t="s">
        <v>17258</v>
      </c>
      <c r="B765" t="s">
        <v>915</v>
      </c>
      <c r="C765" t="s">
        <v>413</v>
      </c>
      <c r="D765" t="s">
        <v>41</v>
      </c>
      <c r="E765">
        <v>209</v>
      </c>
      <c r="F765" t="s">
        <v>25</v>
      </c>
      <c r="G765" t="s">
        <v>15082</v>
      </c>
      <c r="H765" t="s">
        <v>9084</v>
      </c>
      <c r="I765" t="s">
        <v>916</v>
      </c>
      <c r="J765" t="s">
        <v>17259</v>
      </c>
      <c r="K765" t="s">
        <v>5667</v>
      </c>
      <c r="L765" t="s">
        <v>419</v>
      </c>
      <c r="M765" t="s">
        <v>30</v>
      </c>
      <c r="N765" t="s">
        <v>973</v>
      </c>
      <c r="O765">
        <v>46178</v>
      </c>
      <c r="P765" t="s">
        <v>2687</v>
      </c>
      <c r="R765" s="21" t="s">
        <v>917</v>
      </c>
      <c r="S765" s="21" t="s">
        <v>918</v>
      </c>
      <c r="T765" t="s">
        <v>35</v>
      </c>
      <c r="U765" s="1">
        <v>46183.382836898149</v>
      </c>
    </row>
    <row r="766" spans="1:21">
      <c r="A766" s="21" t="s">
        <v>17867</v>
      </c>
      <c r="B766" t="s">
        <v>915</v>
      </c>
      <c r="C766" t="s">
        <v>436</v>
      </c>
      <c r="D766" t="s">
        <v>41</v>
      </c>
      <c r="E766">
        <v>165</v>
      </c>
      <c r="F766" t="s">
        <v>25</v>
      </c>
      <c r="G766">
        <v>46178</v>
      </c>
      <c r="H766" t="s">
        <v>9084</v>
      </c>
      <c r="I766" t="s">
        <v>990</v>
      </c>
      <c r="J766" t="s">
        <v>17868</v>
      </c>
      <c r="K766" t="s">
        <v>12716</v>
      </c>
      <c r="L766" t="s">
        <v>419</v>
      </c>
      <c r="M766" t="s">
        <v>255</v>
      </c>
      <c r="N766" t="s">
        <v>977</v>
      </c>
      <c r="O766">
        <v>46178</v>
      </c>
      <c r="R766" s="21" t="s">
        <v>917</v>
      </c>
      <c r="S766" s="21" t="s">
        <v>918</v>
      </c>
      <c r="T766" t="s">
        <v>35</v>
      </c>
      <c r="U766" s="1">
        <v>46183.382836898149</v>
      </c>
    </row>
    <row r="767" spans="1:21">
      <c r="A767" s="21" t="s">
        <v>17869</v>
      </c>
      <c r="B767" t="s">
        <v>915</v>
      </c>
      <c r="C767" t="s">
        <v>436</v>
      </c>
      <c r="D767" t="s">
        <v>41</v>
      </c>
      <c r="E767">
        <v>165</v>
      </c>
      <c r="F767" t="s">
        <v>25</v>
      </c>
      <c r="G767">
        <v>46178</v>
      </c>
      <c r="H767" t="s">
        <v>9084</v>
      </c>
      <c r="I767" t="s">
        <v>990</v>
      </c>
      <c r="J767" t="s">
        <v>17870</v>
      </c>
      <c r="L767" t="s">
        <v>419</v>
      </c>
      <c r="M767" t="s">
        <v>255</v>
      </c>
      <c r="N767" t="s">
        <v>946</v>
      </c>
      <c r="O767">
        <v>46178</v>
      </c>
      <c r="R767" s="21" t="s">
        <v>917</v>
      </c>
      <c r="S767" s="21" t="s">
        <v>918</v>
      </c>
      <c r="T767" t="s">
        <v>35</v>
      </c>
      <c r="U767" s="1">
        <v>46183.382836898149</v>
      </c>
    </row>
    <row r="768" spans="1:21">
      <c r="A768" s="21" t="s">
        <v>17871</v>
      </c>
      <c r="B768" t="s">
        <v>915</v>
      </c>
      <c r="C768" t="s">
        <v>436</v>
      </c>
      <c r="D768" t="s">
        <v>41</v>
      </c>
      <c r="E768">
        <v>165230</v>
      </c>
      <c r="F768" t="s">
        <v>25</v>
      </c>
      <c r="G768">
        <v>46178</v>
      </c>
      <c r="H768" t="s">
        <v>9084</v>
      </c>
      <c r="I768" t="s">
        <v>990</v>
      </c>
      <c r="J768" t="s">
        <v>17872</v>
      </c>
      <c r="K768" t="s">
        <v>12716</v>
      </c>
      <c r="L768" t="s">
        <v>419</v>
      </c>
      <c r="M768" t="s">
        <v>68</v>
      </c>
      <c r="N768" t="s">
        <v>977</v>
      </c>
      <c r="O768">
        <v>46178</v>
      </c>
      <c r="P768" t="s">
        <v>13725</v>
      </c>
      <c r="R768" s="21" t="s">
        <v>917</v>
      </c>
      <c r="S768" s="21" t="s">
        <v>918</v>
      </c>
      <c r="T768" t="s">
        <v>35</v>
      </c>
      <c r="U768" s="1">
        <v>46183.382836921293</v>
      </c>
    </row>
    <row r="769" spans="1:21">
      <c r="A769" s="21" t="s">
        <v>17873</v>
      </c>
      <c r="B769" t="s">
        <v>915</v>
      </c>
      <c r="C769" t="s">
        <v>436</v>
      </c>
      <c r="D769" t="s">
        <v>41</v>
      </c>
      <c r="E769">
        <v>165231</v>
      </c>
      <c r="F769" t="s">
        <v>25</v>
      </c>
      <c r="G769">
        <v>46178</v>
      </c>
      <c r="H769" t="s">
        <v>9084</v>
      </c>
      <c r="I769" t="s">
        <v>990</v>
      </c>
      <c r="J769" t="s">
        <v>18580</v>
      </c>
      <c r="K769" t="s">
        <v>17874</v>
      </c>
      <c r="L769" t="s">
        <v>419</v>
      </c>
      <c r="M769" t="s">
        <v>68</v>
      </c>
      <c r="N769" t="s">
        <v>11611</v>
      </c>
      <c r="O769">
        <v>46179</v>
      </c>
      <c r="P769" t="s">
        <v>18581</v>
      </c>
      <c r="R769" s="21" t="s">
        <v>917</v>
      </c>
      <c r="S769" s="21" t="s">
        <v>918</v>
      </c>
      <c r="T769" t="s">
        <v>35</v>
      </c>
      <c r="U769" s="1">
        <v>46183.382836921293</v>
      </c>
    </row>
    <row r="770" spans="1:21">
      <c r="A770" s="21" t="s">
        <v>17875</v>
      </c>
      <c r="B770" t="s">
        <v>915</v>
      </c>
      <c r="C770" t="s">
        <v>76</v>
      </c>
      <c r="D770" t="s">
        <v>41</v>
      </c>
      <c r="E770" t="s">
        <v>17876</v>
      </c>
      <c r="F770" t="s">
        <v>25</v>
      </c>
      <c r="G770">
        <v>46178</v>
      </c>
      <c r="H770">
        <v>46181</v>
      </c>
      <c r="I770" t="s">
        <v>1144</v>
      </c>
      <c r="J770" t="s">
        <v>17877</v>
      </c>
      <c r="K770" t="s">
        <v>17878</v>
      </c>
      <c r="L770" t="s">
        <v>79</v>
      </c>
      <c r="M770" t="s">
        <v>30</v>
      </c>
      <c r="N770" t="s">
        <v>973</v>
      </c>
      <c r="O770">
        <v>46182</v>
      </c>
      <c r="P770" t="s">
        <v>19235</v>
      </c>
      <c r="R770" s="21" t="s">
        <v>917</v>
      </c>
      <c r="S770" s="21" t="s">
        <v>918</v>
      </c>
      <c r="T770" t="s">
        <v>35</v>
      </c>
      <c r="U770" s="1">
        <v>46183.382836921293</v>
      </c>
    </row>
    <row r="771" spans="1:21">
      <c r="A771" s="21" t="s">
        <v>17879</v>
      </c>
      <c r="B771" t="s">
        <v>915</v>
      </c>
      <c r="C771" t="s">
        <v>500</v>
      </c>
      <c r="D771" t="s">
        <v>41</v>
      </c>
      <c r="E771">
        <v>193</v>
      </c>
      <c r="F771" t="s">
        <v>25</v>
      </c>
      <c r="G771">
        <v>46179</v>
      </c>
      <c r="H771">
        <v>46181</v>
      </c>
      <c r="I771" t="s">
        <v>916</v>
      </c>
      <c r="J771" t="s">
        <v>17880</v>
      </c>
      <c r="L771" t="s">
        <v>419</v>
      </c>
      <c r="M771" t="s">
        <v>30</v>
      </c>
      <c r="N771" t="s">
        <v>946</v>
      </c>
      <c r="O771">
        <v>46181</v>
      </c>
      <c r="P771" t="s">
        <v>18582</v>
      </c>
      <c r="R771" s="21" t="s">
        <v>917</v>
      </c>
      <c r="S771" s="21" t="s">
        <v>918</v>
      </c>
      <c r="T771" t="s">
        <v>35</v>
      </c>
      <c r="U771" s="1">
        <v>46183.382836932869</v>
      </c>
    </row>
    <row r="772" spans="1:21">
      <c r="A772" s="21" t="s">
        <v>17881</v>
      </c>
      <c r="B772" t="s">
        <v>915</v>
      </c>
      <c r="C772" t="s">
        <v>76</v>
      </c>
      <c r="D772" t="s">
        <v>41</v>
      </c>
      <c r="E772">
        <v>224</v>
      </c>
      <c r="F772" t="s">
        <v>25</v>
      </c>
      <c r="G772">
        <v>46179</v>
      </c>
      <c r="H772">
        <v>46181</v>
      </c>
      <c r="I772" t="s">
        <v>916</v>
      </c>
      <c r="J772" t="s">
        <v>17882</v>
      </c>
      <c r="L772" t="s">
        <v>79</v>
      </c>
      <c r="M772" t="s">
        <v>30</v>
      </c>
      <c r="N772" t="s">
        <v>973</v>
      </c>
      <c r="O772">
        <v>46181</v>
      </c>
      <c r="P772" t="s">
        <v>18583</v>
      </c>
      <c r="R772" s="21" t="s">
        <v>917</v>
      </c>
      <c r="S772" s="21" t="s">
        <v>918</v>
      </c>
      <c r="T772" t="s">
        <v>35</v>
      </c>
      <c r="U772" s="1">
        <v>46183.382836932869</v>
      </c>
    </row>
    <row r="773" spans="1:21">
      <c r="A773" s="21" t="s">
        <v>17883</v>
      </c>
      <c r="B773" t="s">
        <v>915</v>
      </c>
      <c r="C773" t="s">
        <v>76</v>
      </c>
      <c r="D773" t="s">
        <v>41</v>
      </c>
      <c r="E773">
        <v>224</v>
      </c>
      <c r="F773" t="s">
        <v>25</v>
      </c>
      <c r="G773">
        <v>46178</v>
      </c>
      <c r="H773">
        <v>46181</v>
      </c>
      <c r="I773" t="s">
        <v>916</v>
      </c>
      <c r="J773" t="s">
        <v>17884</v>
      </c>
      <c r="L773" t="s">
        <v>79</v>
      </c>
      <c r="M773" t="s">
        <v>47</v>
      </c>
      <c r="N773" t="s">
        <v>933</v>
      </c>
      <c r="O773">
        <v>46181</v>
      </c>
      <c r="P773" t="s">
        <v>974</v>
      </c>
      <c r="R773" s="21" t="s">
        <v>917</v>
      </c>
      <c r="S773" s="21" t="s">
        <v>918</v>
      </c>
      <c r="T773" t="s">
        <v>35</v>
      </c>
      <c r="U773" s="1">
        <v>46183.382836932869</v>
      </c>
    </row>
    <row r="774" spans="1:21">
      <c r="A774" s="21" t="s">
        <v>18584</v>
      </c>
      <c r="B774" t="s">
        <v>915</v>
      </c>
      <c r="C774" t="s">
        <v>500</v>
      </c>
      <c r="D774" t="s">
        <v>41</v>
      </c>
      <c r="E774">
        <v>193</v>
      </c>
      <c r="F774" t="s">
        <v>25</v>
      </c>
      <c r="G774">
        <v>46181</v>
      </c>
      <c r="H774">
        <v>46182</v>
      </c>
      <c r="I774" t="s">
        <v>990</v>
      </c>
      <c r="J774" t="s">
        <v>18585</v>
      </c>
      <c r="L774" t="s">
        <v>419</v>
      </c>
      <c r="M774" t="s">
        <v>68</v>
      </c>
      <c r="N774" t="s">
        <v>946</v>
      </c>
      <c r="O774">
        <v>46181</v>
      </c>
      <c r="P774" t="s">
        <v>18820</v>
      </c>
      <c r="R774" s="21" t="s">
        <v>917</v>
      </c>
      <c r="S774" s="21" t="s">
        <v>918</v>
      </c>
      <c r="T774" t="s">
        <v>35</v>
      </c>
      <c r="U774" s="1">
        <v>46183.382836956021</v>
      </c>
    </row>
    <row r="775" spans="1:21">
      <c r="A775" s="21" t="s">
        <v>18586</v>
      </c>
      <c r="B775" t="s">
        <v>915</v>
      </c>
      <c r="C775" t="s">
        <v>220</v>
      </c>
      <c r="D775" t="s">
        <v>41</v>
      </c>
      <c r="F775" t="s">
        <v>25</v>
      </c>
      <c r="G775">
        <v>46181</v>
      </c>
      <c r="H775">
        <v>46182</v>
      </c>
      <c r="I775" t="s">
        <v>961</v>
      </c>
      <c r="J775" t="s">
        <v>18587</v>
      </c>
      <c r="L775" t="s">
        <v>29</v>
      </c>
      <c r="M775" t="s">
        <v>30</v>
      </c>
      <c r="N775" t="s">
        <v>933</v>
      </c>
      <c r="O775">
        <v>46181</v>
      </c>
      <c r="P775" t="s">
        <v>974</v>
      </c>
      <c r="R775" s="21" t="s">
        <v>917</v>
      </c>
      <c r="S775" s="21" t="s">
        <v>918</v>
      </c>
      <c r="T775" t="s">
        <v>35</v>
      </c>
      <c r="U775" s="1">
        <v>46183.382836956021</v>
      </c>
    </row>
    <row r="776" spans="1:21">
      <c r="A776" s="21" t="s">
        <v>18588</v>
      </c>
      <c r="B776" t="s">
        <v>915</v>
      </c>
      <c r="C776" t="s">
        <v>76</v>
      </c>
      <c r="D776" t="s">
        <v>41</v>
      </c>
      <c r="E776">
        <v>234</v>
      </c>
      <c r="F776" t="s">
        <v>25</v>
      </c>
      <c r="G776">
        <v>46181</v>
      </c>
      <c r="H776">
        <v>46182</v>
      </c>
      <c r="I776" t="s">
        <v>1144</v>
      </c>
      <c r="J776" t="s">
        <v>18589</v>
      </c>
      <c r="K776" t="s">
        <v>18590</v>
      </c>
      <c r="L776" t="s">
        <v>79</v>
      </c>
      <c r="M776" t="s">
        <v>30</v>
      </c>
      <c r="N776" t="s">
        <v>973</v>
      </c>
      <c r="O776">
        <v>46181</v>
      </c>
      <c r="P776" t="s">
        <v>2687</v>
      </c>
      <c r="R776" s="21" t="s">
        <v>917</v>
      </c>
      <c r="S776" s="21" t="s">
        <v>918</v>
      </c>
      <c r="T776" t="s">
        <v>35</v>
      </c>
      <c r="U776" s="1">
        <v>46183.38283696759</v>
      </c>
    </row>
    <row r="777" spans="1:21">
      <c r="A777" s="21" t="s">
        <v>18821</v>
      </c>
      <c r="B777" t="s">
        <v>915</v>
      </c>
      <c r="C777" t="s">
        <v>436</v>
      </c>
      <c r="D777" t="s">
        <v>24</v>
      </c>
      <c r="E777">
        <v>185</v>
      </c>
      <c r="F777" t="s">
        <v>25</v>
      </c>
      <c r="G777">
        <v>46181</v>
      </c>
      <c r="H777">
        <v>46182</v>
      </c>
      <c r="I777" t="s">
        <v>1144</v>
      </c>
      <c r="J777" t="s">
        <v>18822</v>
      </c>
      <c r="K777" t="s">
        <v>5667</v>
      </c>
      <c r="M777" t="s">
        <v>163</v>
      </c>
      <c r="N777" t="s">
        <v>19236</v>
      </c>
      <c r="O777">
        <v>46182</v>
      </c>
      <c r="P777" t="s">
        <v>19237</v>
      </c>
      <c r="R777" s="21" t="s">
        <v>917</v>
      </c>
      <c r="S777" s="21" t="s">
        <v>918</v>
      </c>
      <c r="T777" t="s">
        <v>35</v>
      </c>
      <c r="U777" s="1">
        <v>46183.38283696759</v>
      </c>
    </row>
    <row r="778" spans="1:21">
      <c r="A778" s="21" t="s">
        <v>18823</v>
      </c>
      <c r="B778" t="s">
        <v>915</v>
      </c>
      <c r="C778" t="s">
        <v>436</v>
      </c>
      <c r="D778" t="s">
        <v>24</v>
      </c>
      <c r="E778">
        <v>241</v>
      </c>
      <c r="F778" t="s">
        <v>25</v>
      </c>
      <c r="G778">
        <v>46181</v>
      </c>
      <c r="H778">
        <v>46182</v>
      </c>
      <c r="I778" t="s">
        <v>1144</v>
      </c>
      <c r="J778" t="s">
        <v>18824</v>
      </c>
      <c r="K778" t="s">
        <v>18825</v>
      </c>
      <c r="L778" t="s">
        <v>419</v>
      </c>
      <c r="M778" t="s">
        <v>255</v>
      </c>
      <c r="N778" t="s">
        <v>19236</v>
      </c>
      <c r="O778">
        <v>46182</v>
      </c>
      <c r="P778" t="s">
        <v>19238</v>
      </c>
      <c r="R778" s="21" t="s">
        <v>917</v>
      </c>
      <c r="S778" s="21" t="s">
        <v>918</v>
      </c>
      <c r="T778" t="s">
        <v>35</v>
      </c>
      <c r="U778" s="1">
        <v>46183.382836979166</v>
      </c>
    </row>
    <row r="779" spans="1:21">
      <c r="A779" s="21" t="s">
        <v>19239</v>
      </c>
      <c r="B779" t="s">
        <v>915</v>
      </c>
      <c r="C779" t="s">
        <v>436</v>
      </c>
      <c r="D779" t="s">
        <v>41</v>
      </c>
      <c r="E779">
        <v>185</v>
      </c>
      <c r="F779" t="s">
        <v>25</v>
      </c>
      <c r="G779">
        <v>46182</v>
      </c>
      <c r="H779">
        <v>46183</v>
      </c>
      <c r="I779" t="s">
        <v>990</v>
      </c>
      <c r="J779" t="s">
        <v>19240</v>
      </c>
      <c r="K779" t="s">
        <v>19241</v>
      </c>
      <c r="L779" t="s">
        <v>419</v>
      </c>
      <c r="M779" t="s">
        <v>163</v>
      </c>
      <c r="N779" t="s">
        <v>19242</v>
      </c>
      <c r="O779">
        <v>46182</v>
      </c>
      <c r="P779" t="s">
        <v>19243</v>
      </c>
      <c r="R779" s="21" t="s">
        <v>917</v>
      </c>
      <c r="S779" s="21" t="s">
        <v>918</v>
      </c>
      <c r="T779" t="s">
        <v>35</v>
      </c>
      <c r="U779" s="1">
        <v>46183.382836979166</v>
      </c>
    </row>
    <row r="780" spans="1:21">
      <c r="A780" s="21" t="s">
        <v>19244</v>
      </c>
      <c r="B780" t="s">
        <v>915</v>
      </c>
      <c r="C780" t="s">
        <v>436</v>
      </c>
      <c r="D780" t="s">
        <v>41</v>
      </c>
      <c r="E780">
        <v>242</v>
      </c>
      <c r="F780" t="s">
        <v>25</v>
      </c>
      <c r="G780">
        <v>46182</v>
      </c>
      <c r="H780">
        <v>46183</v>
      </c>
      <c r="I780" t="s">
        <v>1144</v>
      </c>
      <c r="J780" t="s">
        <v>19245</v>
      </c>
      <c r="K780" t="s">
        <v>5667</v>
      </c>
      <c r="L780" t="s">
        <v>419</v>
      </c>
      <c r="M780" t="s">
        <v>47</v>
      </c>
      <c r="R780" s="21" t="s">
        <v>917</v>
      </c>
      <c r="S780" s="21" t="s">
        <v>918</v>
      </c>
      <c r="T780" t="s">
        <v>35</v>
      </c>
      <c r="U780" s="1">
        <v>46183.382836979166</v>
      </c>
    </row>
    <row r="781" spans="1:21">
      <c r="A781" s="21" t="s">
        <v>19246</v>
      </c>
      <c r="B781" t="s">
        <v>915</v>
      </c>
      <c r="C781" t="s">
        <v>436</v>
      </c>
      <c r="D781" t="s">
        <v>24</v>
      </c>
      <c r="E781">
        <v>243</v>
      </c>
      <c r="F781" t="s">
        <v>25</v>
      </c>
      <c r="G781">
        <v>46182</v>
      </c>
      <c r="H781">
        <v>46183</v>
      </c>
      <c r="I781" t="s">
        <v>1144</v>
      </c>
      <c r="J781" t="s">
        <v>19247</v>
      </c>
      <c r="K781" t="s">
        <v>5667</v>
      </c>
      <c r="L781" t="s">
        <v>419</v>
      </c>
      <c r="M781" t="s">
        <v>47</v>
      </c>
      <c r="R781" s="21" t="s">
        <v>917</v>
      </c>
      <c r="S781" s="21" t="s">
        <v>918</v>
      </c>
      <c r="T781" t="s">
        <v>35</v>
      </c>
      <c r="U781" s="1">
        <v>46183.382836990742</v>
      </c>
    </row>
    <row r="782" spans="1:21">
      <c r="A782" s="21" t="s">
        <v>1207</v>
      </c>
      <c r="B782" t="s">
        <v>1208</v>
      </c>
      <c r="C782" t="s">
        <v>215</v>
      </c>
      <c r="D782" t="s">
        <v>229</v>
      </c>
      <c r="F782" t="s">
        <v>25</v>
      </c>
      <c r="G782">
        <v>46125</v>
      </c>
      <c r="H782">
        <v>46112</v>
      </c>
      <c r="I782" t="s">
        <v>1209</v>
      </c>
      <c r="J782" t="s">
        <v>1210</v>
      </c>
      <c r="K782" t="s">
        <v>1211</v>
      </c>
      <c r="L782" t="s">
        <v>375</v>
      </c>
      <c r="M782" t="s">
        <v>30</v>
      </c>
      <c r="R782" s="21" t="s">
        <v>1212</v>
      </c>
      <c r="S782" s="21" t="s">
        <v>1213</v>
      </c>
      <c r="T782" t="s">
        <v>35</v>
      </c>
      <c r="U782" s="1">
        <v>46183.38284111111</v>
      </c>
    </row>
    <row r="783" spans="1:21">
      <c r="A783" s="21" t="s">
        <v>1214</v>
      </c>
      <c r="B783" t="s">
        <v>1208</v>
      </c>
      <c r="C783" t="s">
        <v>23</v>
      </c>
      <c r="D783" t="s">
        <v>41</v>
      </c>
      <c r="E783" t="s">
        <v>772</v>
      </c>
      <c r="F783" t="s">
        <v>25</v>
      </c>
      <c r="G783">
        <v>46126</v>
      </c>
      <c r="H783">
        <v>46134</v>
      </c>
      <c r="I783" t="s">
        <v>1209</v>
      </c>
      <c r="J783" t="s">
        <v>50</v>
      </c>
      <c r="K783" t="s">
        <v>1215</v>
      </c>
      <c r="L783" t="s">
        <v>29</v>
      </c>
      <c r="M783" t="s">
        <v>30</v>
      </c>
      <c r="R783" s="21" t="s">
        <v>1212</v>
      </c>
      <c r="S783" s="21" t="s">
        <v>1213</v>
      </c>
      <c r="T783" t="s">
        <v>35</v>
      </c>
      <c r="U783" s="1">
        <v>46183.38284111111</v>
      </c>
    </row>
    <row r="784" spans="1:21">
      <c r="A784" s="21" t="s">
        <v>1216</v>
      </c>
      <c r="B784" t="s">
        <v>1208</v>
      </c>
      <c r="C784" t="s">
        <v>23</v>
      </c>
      <c r="D784" t="s">
        <v>41</v>
      </c>
      <c r="E784" t="s">
        <v>772</v>
      </c>
      <c r="F784" t="s">
        <v>25</v>
      </c>
      <c r="G784">
        <v>46126</v>
      </c>
      <c r="H784">
        <v>46134</v>
      </c>
      <c r="I784" t="s">
        <v>1209</v>
      </c>
      <c r="J784" t="s">
        <v>239</v>
      </c>
      <c r="K784" t="s">
        <v>1217</v>
      </c>
      <c r="L784" t="s">
        <v>29</v>
      </c>
      <c r="M784" t="s">
        <v>47</v>
      </c>
      <c r="N784" t="s">
        <v>1218</v>
      </c>
      <c r="O784">
        <v>46155</v>
      </c>
      <c r="P784" t="s">
        <v>17044</v>
      </c>
      <c r="R784" s="21" t="s">
        <v>1212</v>
      </c>
      <c r="S784" s="21" t="s">
        <v>1213</v>
      </c>
      <c r="T784" t="s">
        <v>35</v>
      </c>
      <c r="U784" s="1">
        <v>46183.382841122686</v>
      </c>
    </row>
    <row r="785" spans="1:21">
      <c r="A785" s="21" t="s">
        <v>1219</v>
      </c>
      <c r="B785" t="s">
        <v>1208</v>
      </c>
      <c r="C785" t="s">
        <v>23</v>
      </c>
      <c r="D785" t="s">
        <v>41</v>
      </c>
      <c r="E785" t="s">
        <v>772</v>
      </c>
      <c r="F785" t="s">
        <v>25</v>
      </c>
      <c r="G785">
        <v>46126</v>
      </c>
      <c r="H785">
        <v>46134</v>
      </c>
      <c r="I785" t="s">
        <v>1209</v>
      </c>
      <c r="J785" t="s">
        <v>54</v>
      </c>
      <c r="K785" t="s">
        <v>55</v>
      </c>
      <c r="L785" t="s">
        <v>29</v>
      </c>
      <c r="M785" t="s">
        <v>30</v>
      </c>
      <c r="R785" s="21" t="s">
        <v>1212</v>
      </c>
      <c r="S785" s="21" t="s">
        <v>1213</v>
      </c>
      <c r="T785" t="s">
        <v>35</v>
      </c>
      <c r="U785" s="1">
        <v>46183.382841122686</v>
      </c>
    </row>
    <row r="786" spans="1:21">
      <c r="A786" s="21" t="s">
        <v>1220</v>
      </c>
      <c r="B786" t="s">
        <v>1208</v>
      </c>
      <c r="C786" t="s">
        <v>23</v>
      </c>
      <c r="D786" t="s">
        <v>41</v>
      </c>
      <c r="E786" t="s">
        <v>772</v>
      </c>
      <c r="F786" t="s">
        <v>25</v>
      </c>
      <c r="G786">
        <v>46126</v>
      </c>
      <c r="H786">
        <v>46157</v>
      </c>
      <c r="I786" t="s">
        <v>1209</v>
      </c>
      <c r="J786" t="s">
        <v>50</v>
      </c>
      <c r="K786" t="s">
        <v>307</v>
      </c>
      <c r="L786" t="s">
        <v>29</v>
      </c>
      <c r="M786" t="s">
        <v>30</v>
      </c>
      <c r="N786" t="s">
        <v>1218</v>
      </c>
      <c r="O786">
        <v>46163</v>
      </c>
      <c r="P786" t="s">
        <v>1221</v>
      </c>
      <c r="R786" s="21" t="s">
        <v>1212</v>
      </c>
      <c r="S786" s="21" t="s">
        <v>1213</v>
      </c>
      <c r="T786" t="s">
        <v>35</v>
      </c>
      <c r="U786" s="1">
        <v>46183.382841122686</v>
      </c>
    </row>
    <row r="787" spans="1:21">
      <c r="A787" s="21" t="s">
        <v>1222</v>
      </c>
      <c r="B787" t="s">
        <v>1208</v>
      </c>
      <c r="C787" t="s">
        <v>23</v>
      </c>
      <c r="D787" t="s">
        <v>41</v>
      </c>
      <c r="E787" t="s">
        <v>772</v>
      </c>
      <c r="F787" t="s">
        <v>25</v>
      </c>
      <c r="G787">
        <v>46126</v>
      </c>
      <c r="H787">
        <v>46157</v>
      </c>
      <c r="I787" t="s">
        <v>1209</v>
      </c>
      <c r="J787" t="s">
        <v>50</v>
      </c>
      <c r="K787" t="s">
        <v>1223</v>
      </c>
      <c r="L787" t="s">
        <v>29</v>
      </c>
      <c r="M787" t="s">
        <v>30</v>
      </c>
      <c r="N787" t="s">
        <v>1218</v>
      </c>
      <c r="O787">
        <v>46154</v>
      </c>
      <c r="P787" t="s">
        <v>1224</v>
      </c>
      <c r="R787" s="21" t="s">
        <v>1212</v>
      </c>
      <c r="S787" s="21" t="s">
        <v>1213</v>
      </c>
      <c r="T787" t="s">
        <v>35</v>
      </c>
      <c r="U787" s="1">
        <v>46183.382841134262</v>
      </c>
    </row>
    <row r="788" spans="1:21">
      <c r="A788" s="21" t="s">
        <v>1225</v>
      </c>
      <c r="B788" t="s">
        <v>1208</v>
      </c>
      <c r="C788" t="s">
        <v>23</v>
      </c>
      <c r="D788" t="s">
        <v>41</v>
      </c>
      <c r="E788" t="s">
        <v>772</v>
      </c>
      <c r="F788" t="s">
        <v>25</v>
      </c>
      <c r="G788">
        <v>46126</v>
      </c>
      <c r="H788">
        <v>46157</v>
      </c>
      <c r="I788" t="s">
        <v>1209</v>
      </c>
      <c r="J788" t="s">
        <v>50</v>
      </c>
      <c r="K788" t="s">
        <v>1226</v>
      </c>
      <c r="L788" t="s">
        <v>29</v>
      </c>
      <c r="M788" t="s">
        <v>30</v>
      </c>
      <c r="N788" t="s">
        <v>1218</v>
      </c>
      <c r="O788">
        <v>46154</v>
      </c>
      <c r="P788" t="s">
        <v>1227</v>
      </c>
      <c r="R788" s="21" t="s">
        <v>1212</v>
      </c>
      <c r="S788" s="21" t="s">
        <v>1213</v>
      </c>
      <c r="T788" t="s">
        <v>35</v>
      </c>
      <c r="U788" s="1">
        <v>46183.382841134262</v>
      </c>
    </row>
    <row r="789" spans="1:21">
      <c r="A789" s="21" t="s">
        <v>1228</v>
      </c>
      <c r="B789" t="s">
        <v>1208</v>
      </c>
      <c r="C789" t="s">
        <v>23</v>
      </c>
      <c r="D789" t="s">
        <v>41</v>
      </c>
      <c r="E789" t="s">
        <v>772</v>
      </c>
      <c r="F789" t="s">
        <v>25</v>
      </c>
      <c r="G789">
        <v>46126</v>
      </c>
      <c r="H789">
        <v>46157</v>
      </c>
      <c r="I789" t="s">
        <v>1209</v>
      </c>
      <c r="J789" t="s">
        <v>1229</v>
      </c>
      <c r="K789" t="s">
        <v>1230</v>
      </c>
      <c r="L789" t="s">
        <v>29</v>
      </c>
      <c r="M789" t="s">
        <v>30</v>
      </c>
      <c r="R789" s="21" t="s">
        <v>1212</v>
      </c>
      <c r="S789" s="21" t="s">
        <v>1213</v>
      </c>
      <c r="T789" t="s">
        <v>35</v>
      </c>
      <c r="U789" s="1">
        <v>46183.382841145831</v>
      </c>
    </row>
    <row r="790" spans="1:21">
      <c r="A790" s="21" t="s">
        <v>1231</v>
      </c>
      <c r="B790" t="s">
        <v>1208</v>
      </c>
      <c r="C790" t="s">
        <v>23</v>
      </c>
      <c r="D790" t="s">
        <v>41</v>
      </c>
      <c r="E790" t="s">
        <v>772</v>
      </c>
      <c r="F790" t="s">
        <v>25</v>
      </c>
      <c r="G790">
        <v>46126</v>
      </c>
      <c r="H790">
        <v>46134</v>
      </c>
      <c r="I790" t="s">
        <v>1209</v>
      </c>
      <c r="J790" t="s">
        <v>50</v>
      </c>
      <c r="K790" t="s">
        <v>1232</v>
      </c>
      <c r="L790" t="s">
        <v>29</v>
      </c>
      <c r="M790" t="s">
        <v>30</v>
      </c>
      <c r="N790" t="s">
        <v>1218</v>
      </c>
      <c r="O790">
        <v>46154</v>
      </c>
      <c r="P790" t="s">
        <v>1233</v>
      </c>
      <c r="R790" s="21" t="s">
        <v>1212</v>
      </c>
      <c r="S790" s="21" t="s">
        <v>1213</v>
      </c>
      <c r="T790" t="s">
        <v>35</v>
      </c>
      <c r="U790" s="1">
        <v>46183.382841145831</v>
      </c>
    </row>
    <row r="791" spans="1:21">
      <c r="A791" s="21" t="s">
        <v>1234</v>
      </c>
      <c r="B791" t="s">
        <v>1208</v>
      </c>
      <c r="C791" t="s">
        <v>23</v>
      </c>
      <c r="D791" t="s">
        <v>41</v>
      </c>
      <c r="E791" t="s">
        <v>772</v>
      </c>
      <c r="F791" t="s">
        <v>25</v>
      </c>
      <c r="G791">
        <v>46126</v>
      </c>
      <c r="H791">
        <v>46157</v>
      </c>
      <c r="I791" t="s">
        <v>1209</v>
      </c>
      <c r="J791" t="s">
        <v>66</v>
      </c>
      <c r="K791" t="s">
        <v>67</v>
      </c>
      <c r="L791" t="s">
        <v>29</v>
      </c>
      <c r="M791" t="s">
        <v>30</v>
      </c>
      <c r="N791" t="s">
        <v>1218</v>
      </c>
      <c r="O791">
        <v>46163</v>
      </c>
      <c r="P791" t="s">
        <v>1235</v>
      </c>
      <c r="R791" s="21" t="s">
        <v>1212</v>
      </c>
      <c r="S791" s="21" t="s">
        <v>1213</v>
      </c>
      <c r="T791" t="s">
        <v>35</v>
      </c>
      <c r="U791" s="1">
        <v>46183.382841157407</v>
      </c>
    </row>
    <row r="792" spans="1:21">
      <c r="A792" s="21" t="s">
        <v>1236</v>
      </c>
      <c r="B792" t="s">
        <v>1208</v>
      </c>
      <c r="C792" t="s">
        <v>23</v>
      </c>
      <c r="D792" t="s">
        <v>41</v>
      </c>
      <c r="E792" t="s">
        <v>772</v>
      </c>
      <c r="F792" t="s">
        <v>25</v>
      </c>
      <c r="G792">
        <v>46126</v>
      </c>
      <c r="H792">
        <v>46134</v>
      </c>
      <c r="I792" t="s">
        <v>1209</v>
      </c>
      <c r="J792" t="s">
        <v>330</v>
      </c>
      <c r="K792" t="s">
        <v>331</v>
      </c>
      <c r="L792" t="s">
        <v>29</v>
      </c>
      <c r="M792" t="s">
        <v>30</v>
      </c>
      <c r="N792" t="s">
        <v>1237</v>
      </c>
      <c r="O792">
        <v>46142</v>
      </c>
      <c r="P792" t="s">
        <v>1238</v>
      </c>
      <c r="R792" s="21" t="s">
        <v>1212</v>
      </c>
      <c r="S792" s="21" t="s">
        <v>1213</v>
      </c>
      <c r="T792" t="s">
        <v>35</v>
      </c>
      <c r="U792" s="1">
        <v>46183.382841157407</v>
      </c>
    </row>
    <row r="793" spans="1:21">
      <c r="A793" s="21" t="s">
        <v>1239</v>
      </c>
      <c r="B793" t="s">
        <v>1208</v>
      </c>
      <c r="C793" t="s">
        <v>23</v>
      </c>
      <c r="D793" t="s">
        <v>41</v>
      </c>
      <c r="E793" t="s">
        <v>772</v>
      </c>
      <c r="F793" t="s">
        <v>25</v>
      </c>
      <c r="G793">
        <v>46126</v>
      </c>
      <c r="H793">
        <v>46134</v>
      </c>
      <c r="I793" t="s">
        <v>1209</v>
      </c>
      <c r="J793" t="s">
        <v>333</v>
      </c>
      <c r="K793" t="s">
        <v>334</v>
      </c>
      <c r="L793" t="s">
        <v>29</v>
      </c>
      <c r="M793" t="s">
        <v>30</v>
      </c>
      <c r="N793" t="s">
        <v>1237</v>
      </c>
      <c r="O793">
        <v>46142</v>
      </c>
      <c r="P793" t="s">
        <v>1240</v>
      </c>
      <c r="R793" s="21" t="s">
        <v>1212</v>
      </c>
      <c r="S793" s="21" t="s">
        <v>1213</v>
      </c>
      <c r="T793" t="s">
        <v>35</v>
      </c>
      <c r="U793" s="1">
        <v>46183.382841168983</v>
      </c>
    </row>
    <row r="794" spans="1:21">
      <c r="A794" s="21" t="s">
        <v>1241</v>
      </c>
      <c r="B794" t="s">
        <v>1208</v>
      </c>
      <c r="C794" t="s">
        <v>23</v>
      </c>
      <c r="D794" t="s">
        <v>41</v>
      </c>
      <c r="E794" t="s">
        <v>772</v>
      </c>
      <c r="F794" t="s">
        <v>25</v>
      </c>
      <c r="G794">
        <v>46126</v>
      </c>
      <c r="H794">
        <v>46134</v>
      </c>
      <c r="I794" t="s">
        <v>1209</v>
      </c>
      <c r="J794" t="s">
        <v>50</v>
      </c>
      <c r="K794" t="s">
        <v>352</v>
      </c>
      <c r="L794" t="s">
        <v>29</v>
      </c>
      <c r="M794" t="s">
        <v>30</v>
      </c>
      <c r="R794" s="21" t="s">
        <v>1212</v>
      </c>
      <c r="S794" s="21" t="s">
        <v>1213</v>
      </c>
      <c r="T794" t="s">
        <v>35</v>
      </c>
      <c r="U794" s="1">
        <v>46183.382841168983</v>
      </c>
    </row>
    <row r="795" spans="1:21">
      <c r="A795" s="21" t="s">
        <v>1242</v>
      </c>
      <c r="B795" t="s">
        <v>1208</v>
      </c>
      <c r="C795" t="s">
        <v>23</v>
      </c>
      <c r="D795" t="s">
        <v>41</v>
      </c>
      <c r="E795" t="s">
        <v>772</v>
      </c>
      <c r="F795" t="s">
        <v>25</v>
      </c>
      <c r="G795">
        <v>46126</v>
      </c>
      <c r="H795">
        <v>46157</v>
      </c>
      <c r="I795" t="s">
        <v>1209</v>
      </c>
      <c r="J795" t="s">
        <v>50</v>
      </c>
      <c r="K795" t="s">
        <v>247</v>
      </c>
      <c r="L795" t="s">
        <v>29</v>
      </c>
      <c r="M795" t="s">
        <v>30</v>
      </c>
      <c r="N795" t="s">
        <v>1218</v>
      </c>
      <c r="O795">
        <v>46154</v>
      </c>
      <c r="P795" t="s">
        <v>1243</v>
      </c>
      <c r="R795" s="21" t="s">
        <v>1212</v>
      </c>
      <c r="S795" s="21" t="s">
        <v>1213</v>
      </c>
      <c r="T795" t="s">
        <v>35</v>
      </c>
      <c r="U795" s="1">
        <v>46183.382841168983</v>
      </c>
    </row>
    <row r="796" spans="1:21">
      <c r="A796" s="21" t="s">
        <v>1244</v>
      </c>
      <c r="B796" t="s">
        <v>1208</v>
      </c>
      <c r="C796" t="s">
        <v>23</v>
      </c>
      <c r="D796" t="s">
        <v>41</v>
      </c>
      <c r="E796" t="s">
        <v>772</v>
      </c>
      <c r="F796" t="s">
        <v>25</v>
      </c>
      <c r="G796">
        <v>46126</v>
      </c>
      <c r="H796">
        <v>46134</v>
      </c>
      <c r="I796" t="s">
        <v>1209</v>
      </c>
      <c r="J796" t="s">
        <v>50</v>
      </c>
      <c r="K796" t="s">
        <v>357</v>
      </c>
      <c r="L796" t="s">
        <v>29</v>
      </c>
      <c r="M796" t="s">
        <v>30</v>
      </c>
      <c r="P796" t="s">
        <v>1245</v>
      </c>
      <c r="R796" s="21" t="s">
        <v>1212</v>
      </c>
      <c r="S796" s="21" t="s">
        <v>1213</v>
      </c>
      <c r="T796" t="s">
        <v>35</v>
      </c>
      <c r="U796" s="1">
        <v>46183.382841180559</v>
      </c>
    </row>
    <row r="797" spans="1:21">
      <c r="A797" s="21" t="s">
        <v>1246</v>
      </c>
      <c r="B797" t="s">
        <v>1208</v>
      </c>
      <c r="C797" t="s">
        <v>23</v>
      </c>
      <c r="D797" t="s">
        <v>41</v>
      </c>
      <c r="E797" t="s">
        <v>772</v>
      </c>
      <c r="F797" t="s">
        <v>25</v>
      </c>
      <c r="G797">
        <v>46126</v>
      </c>
      <c r="H797">
        <v>46134</v>
      </c>
      <c r="I797" t="s">
        <v>1209</v>
      </c>
      <c r="J797" t="s">
        <v>1247</v>
      </c>
      <c r="K797" t="s">
        <v>1248</v>
      </c>
      <c r="L797" t="s">
        <v>29</v>
      </c>
      <c r="M797" t="s">
        <v>30</v>
      </c>
      <c r="N797" t="s">
        <v>1218</v>
      </c>
      <c r="O797">
        <v>46169</v>
      </c>
      <c r="P797" t="s">
        <v>10680</v>
      </c>
      <c r="R797" s="21" t="s">
        <v>1212</v>
      </c>
      <c r="S797" s="21" t="s">
        <v>1213</v>
      </c>
      <c r="T797" t="s">
        <v>35</v>
      </c>
      <c r="U797" s="1">
        <v>46183.382841180559</v>
      </c>
    </row>
    <row r="798" spans="1:21">
      <c r="A798" s="21" t="s">
        <v>1249</v>
      </c>
      <c r="B798" t="s">
        <v>1208</v>
      </c>
      <c r="C798" t="s">
        <v>23</v>
      </c>
      <c r="D798" t="s">
        <v>41</v>
      </c>
      <c r="E798" t="s">
        <v>772</v>
      </c>
      <c r="F798" t="s">
        <v>25</v>
      </c>
      <c r="G798">
        <v>46126</v>
      </c>
      <c r="H798">
        <v>46134</v>
      </c>
      <c r="I798" t="s">
        <v>1209</v>
      </c>
      <c r="J798" t="s">
        <v>1250</v>
      </c>
      <c r="K798" t="s">
        <v>1251</v>
      </c>
      <c r="L798" t="s">
        <v>29</v>
      </c>
      <c r="M798" t="s">
        <v>30</v>
      </c>
      <c r="R798" s="21" t="s">
        <v>1212</v>
      </c>
      <c r="S798" s="21" t="s">
        <v>1213</v>
      </c>
      <c r="T798" t="s">
        <v>35</v>
      </c>
      <c r="U798" s="1">
        <v>46183.382841192128</v>
      </c>
    </row>
    <row r="799" spans="1:21">
      <c r="A799" s="21" t="s">
        <v>1252</v>
      </c>
      <c r="B799" t="s">
        <v>1208</v>
      </c>
      <c r="C799" t="s">
        <v>76</v>
      </c>
      <c r="D799" t="s">
        <v>41</v>
      </c>
      <c r="E799" t="s">
        <v>772</v>
      </c>
      <c r="F799" t="s">
        <v>25</v>
      </c>
      <c r="G799">
        <v>46126</v>
      </c>
      <c r="H799">
        <v>46129</v>
      </c>
      <c r="I799" t="s">
        <v>1209</v>
      </c>
      <c r="J799" t="s">
        <v>50</v>
      </c>
      <c r="K799" t="s">
        <v>252</v>
      </c>
      <c r="L799" t="s">
        <v>79</v>
      </c>
      <c r="M799" t="s">
        <v>30</v>
      </c>
      <c r="N799" t="s">
        <v>1218</v>
      </c>
      <c r="O799">
        <v>46139</v>
      </c>
      <c r="P799" t="s">
        <v>1253</v>
      </c>
      <c r="R799" s="21" t="s">
        <v>1212</v>
      </c>
      <c r="S799" s="21" t="s">
        <v>1213</v>
      </c>
      <c r="T799" t="s">
        <v>35</v>
      </c>
      <c r="U799" s="1">
        <v>46183.382841192128</v>
      </c>
    </row>
    <row r="800" spans="1:21">
      <c r="A800" s="21" t="s">
        <v>1254</v>
      </c>
      <c r="B800" t="s">
        <v>1208</v>
      </c>
      <c r="C800" t="s">
        <v>76</v>
      </c>
      <c r="D800" t="s">
        <v>41</v>
      </c>
      <c r="E800" t="s">
        <v>772</v>
      </c>
      <c r="F800" t="s">
        <v>25</v>
      </c>
      <c r="G800">
        <v>46126</v>
      </c>
      <c r="H800">
        <v>46129</v>
      </c>
      <c r="I800" t="s">
        <v>1209</v>
      </c>
      <c r="J800" t="s">
        <v>1255</v>
      </c>
      <c r="K800" t="s">
        <v>83</v>
      </c>
      <c r="L800" t="s">
        <v>79</v>
      </c>
      <c r="M800" t="s">
        <v>30</v>
      </c>
      <c r="N800" t="s">
        <v>1256</v>
      </c>
      <c r="O800">
        <v>46133</v>
      </c>
      <c r="P800" t="s">
        <v>1257</v>
      </c>
      <c r="R800" s="21" t="s">
        <v>1212</v>
      </c>
      <c r="S800" s="21" t="s">
        <v>1213</v>
      </c>
      <c r="T800" t="s">
        <v>35</v>
      </c>
      <c r="U800" s="1">
        <v>46183.382841192128</v>
      </c>
    </row>
    <row r="801" spans="1:21">
      <c r="A801" s="21" t="s">
        <v>1258</v>
      </c>
      <c r="B801" t="s">
        <v>1208</v>
      </c>
      <c r="C801" t="s">
        <v>76</v>
      </c>
      <c r="D801" t="s">
        <v>41</v>
      </c>
      <c r="E801" t="s">
        <v>772</v>
      </c>
      <c r="F801" t="s">
        <v>25</v>
      </c>
      <c r="G801">
        <v>46126</v>
      </c>
      <c r="H801">
        <v>46157</v>
      </c>
      <c r="I801" t="s">
        <v>1209</v>
      </c>
      <c r="J801" t="s">
        <v>1255</v>
      </c>
      <c r="K801" t="s">
        <v>1259</v>
      </c>
      <c r="L801" t="s">
        <v>79</v>
      </c>
      <c r="M801" t="s">
        <v>30</v>
      </c>
      <c r="N801" t="s">
        <v>1218</v>
      </c>
      <c r="O801">
        <v>46163</v>
      </c>
      <c r="P801" t="s">
        <v>1260</v>
      </c>
      <c r="R801" s="21" t="s">
        <v>1212</v>
      </c>
      <c r="S801" s="21" t="s">
        <v>1213</v>
      </c>
      <c r="T801" t="s">
        <v>35</v>
      </c>
      <c r="U801" s="1">
        <v>46183.382841192128</v>
      </c>
    </row>
    <row r="802" spans="1:21">
      <c r="A802" s="21" t="s">
        <v>1261</v>
      </c>
      <c r="B802" t="s">
        <v>1208</v>
      </c>
      <c r="C802" t="s">
        <v>76</v>
      </c>
      <c r="D802" t="s">
        <v>41</v>
      </c>
      <c r="E802" t="s">
        <v>772</v>
      </c>
      <c r="F802" t="s">
        <v>25</v>
      </c>
      <c r="G802">
        <v>46126</v>
      </c>
      <c r="H802" t="s">
        <v>1262</v>
      </c>
      <c r="I802" t="s">
        <v>1209</v>
      </c>
      <c r="J802" t="s">
        <v>50</v>
      </c>
      <c r="K802" t="s">
        <v>87</v>
      </c>
      <c r="L802" t="s">
        <v>79</v>
      </c>
      <c r="M802" t="s">
        <v>30</v>
      </c>
      <c r="R802" s="21" t="s">
        <v>1212</v>
      </c>
      <c r="S802" s="21" t="s">
        <v>1213</v>
      </c>
      <c r="T802" t="s">
        <v>35</v>
      </c>
      <c r="U802" s="1">
        <v>46183.382841203704</v>
      </c>
    </row>
    <row r="803" spans="1:21">
      <c r="A803" s="21" t="s">
        <v>1263</v>
      </c>
      <c r="B803" t="s">
        <v>1208</v>
      </c>
      <c r="C803" t="s">
        <v>76</v>
      </c>
      <c r="D803" t="s">
        <v>41</v>
      </c>
      <c r="E803" t="s">
        <v>772</v>
      </c>
      <c r="F803" t="s">
        <v>25</v>
      </c>
      <c r="G803">
        <v>46126</v>
      </c>
      <c r="H803" t="s">
        <v>1264</v>
      </c>
      <c r="I803" t="s">
        <v>1209</v>
      </c>
      <c r="J803" t="s">
        <v>50</v>
      </c>
      <c r="K803" t="s">
        <v>89</v>
      </c>
      <c r="L803" t="s">
        <v>79</v>
      </c>
      <c r="M803" t="s">
        <v>30</v>
      </c>
      <c r="R803" s="21" t="s">
        <v>1212</v>
      </c>
      <c r="S803" s="21" t="s">
        <v>1213</v>
      </c>
      <c r="T803" t="s">
        <v>35</v>
      </c>
      <c r="U803" s="1">
        <v>46183.382841203704</v>
      </c>
    </row>
    <row r="804" spans="1:21">
      <c r="A804" s="21" t="s">
        <v>1265</v>
      </c>
      <c r="B804" t="s">
        <v>1208</v>
      </c>
      <c r="C804" t="s">
        <v>76</v>
      </c>
      <c r="D804" t="s">
        <v>41</v>
      </c>
      <c r="E804" t="s">
        <v>772</v>
      </c>
      <c r="F804" t="s">
        <v>25</v>
      </c>
      <c r="G804">
        <v>46126</v>
      </c>
      <c r="H804">
        <v>46157</v>
      </c>
      <c r="I804" t="s">
        <v>1209</v>
      </c>
      <c r="J804" t="s">
        <v>50</v>
      </c>
      <c r="K804" t="s">
        <v>92</v>
      </c>
      <c r="L804" t="s">
        <v>79</v>
      </c>
      <c r="M804" t="s">
        <v>30</v>
      </c>
      <c r="N804" t="s">
        <v>1218</v>
      </c>
      <c r="O804">
        <v>46154</v>
      </c>
      <c r="P804" t="s">
        <v>1266</v>
      </c>
      <c r="R804" s="21" t="s">
        <v>1212</v>
      </c>
      <c r="S804" s="21" t="s">
        <v>1213</v>
      </c>
      <c r="T804" t="s">
        <v>35</v>
      </c>
      <c r="U804" s="1">
        <v>46183.382841203704</v>
      </c>
    </row>
    <row r="805" spans="1:21">
      <c r="A805" s="21" t="s">
        <v>1267</v>
      </c>
      <c r="B805" t="s">
        <v>1208</v>
      </c>
      <c r="C805" t="s">
        <v>76</v>
      </c>
      <c r="D805" t="s">
        <v>41</v>
      </c>
      <c r="E805" t="s">
        <v>772</v>
      </c>
      <c r="F805" t="s">
        <v>25</v>
      </c>
      <c r="G805">
        <v>46126</v>
      </c>
      <c r="H805">
        <v>46134</v>
      </c>
      <c r="I805" t="s">
        <v>1209</v>
      </c>
      <c r="J805" t="s">
        <v>1268</v>
      </c>
      <c r="K805" t="s">
        <v>1269</v>
      </c>
      <c r="L805" t="s">
        <v>79</v>
      </c>
      <c r="M805" t="s">
        <v>30</v>
      </c>
      <c r="N805" t="s">
        <v>1218</v>
      </c>
      <c r="O805">
        <v>46139</v>
      </c>
      <c r="P805" t="s">
        <v>1266</v>
      </c>
      <c r="R805" s="21" t="s">
        <v>1212</v>
      </c>
      <c r="S805" s="21" t="s">
        <v>1213</v>
      </c>
      <c r="T805" t="s">
        <v>35</v>
      </c>
      <c r="U805" s="1">
        <v>46183.382841226849</v>
      </c>
    </row>
    <row r="806" spans="1:21">
      <c r="A806" s="21" t="s">
        <v>1270</v>
      </c>
      <c r="B806" t="s">
        <v>1208</v>
      </c>
      <c r="C806" t="s">
        <v>76</v>
      </c>
      <c r="D806" t="s">
        <v>41</v>
      </c>
      <c r="E806" t="s">
        <v>772</v>
      </c>
      <c r="F806" t="s">
        <v>25</v>
      </c>
      <c r="G806">
        <v>46126</v>
      </c>
      <c r="H806">
        <v>46129</v>
      </c>
      <c r="I806" t="s">
        <v>1209</v>
      </c>
      <c r="J806" t="s">
        <v>1271</v>
      </c>
      <c r="K806" t="s">
        <v>1272</v>
      </c>
      <c r="L806" t="s">
        <v>79</v>
      </c>
      <c r="M806" t="s">
        <v>30</v>
      </c>
      <c r="N806" t="s">
        <v>1218</v>
      </c>
      <c r="O806">
        <v>46139</v>
      </c>
      <c r="P806" t="s">
        <v>1273</v>
      </c>
      <c r="R806" s="21" t="s">
        <v>1212</v>
      </c>
      <c r="S806" s="21" t="s">
        <v>1213</v>
      </c>
      <c r="T806" t="s">
        <v>35</v>
      </c>
      <c r="U806" s="1">
        <v>46183.382841226849</v>
      </c>
    </row>
    <row r="807" spans="1:21">
      <c r="A807" s="21" t="s">
        <v>1274</v>
      </c>
      <c r="B807" t="s">
        <v>1208</v>
      </c>
      <c r="C807" t="s">
        <v>500</v>
      </c>
      <c r="D807" t="s">
        <v>41</v>
      </c>
      <c r="E807" t="s">
        <v>772</v>
      </c>
      <c r="F807" t="s">
        <v>25</v>
      </c>
      <c r="G807">
        <v>46126</v>
      </c>
      <c r="H807">
        <v>46129</v>
      </c>
      <c r="I807" t="s">
        <v>1209</v>
      </c>
      <c r="J807" t="s">
        <v>1275</v>
      </c>
      <c r="K807" t="s">
        <v>1276</v>
      </c>
      <c r="L807" t="s">
        <v>419</v>
      </c>
      <c r="M807" t="s">
        <v>30</v>
      </c>
      <c r="P807" t="s">
        <v>16314</v>
      </c>
      <c r="R807" s="21" t="s">
        <v>1212</v>
      </c>
      <c r="S807" s="21" t="s">
        <v>1213</v>
      </c>
      <c r="T807" t="s">
        <v>35</v>
      </c>
      <c r="U807" s="1">
        <v>46183.382841226849</v>
      </c>
    </row>
    <row r="808" spans="1:21">
      <c r="A808" s="21" t="s">
        <v>1277</v>
      </c>
      <c r="B808" t="s">
        <v>1208</v>
      </c>
      <c r="C808" t="s">
        <v>500</v>
      </c>
      <c r="D808" t="s">
        <v>41</v>
      </c>
      <c r="E808" t="s">
        <v>772</v>
      </c>
      <c r="F808" t="s">
        <v>25</v>
      </c>
      <c r="G808">
        <v>46126</v>
      </c>
      <c r="H808">
        <v>46129</v>
      </c>
      <c r="I808" t="s">
        <v>1209</v>
      </c>
      <c r="J808" t="s">
        <v>1278</v>
      </c>
      <c r="K808" t="s">
        <v>1279</v>
      </c>
      <c r="L808" t="s">
        <v>419</v>
      </c>
      <c r="M808" t="s">
        <v>30</v>
      </c>
      <c r="R808" s="21" t="s">
        <v>1212</v>
      </c>
      <c r="S808" s="21" t="s">
        <v>1213</v>
      </c>
      <c r="T808" t="s">
        <v>35</v>
      </c>
      <c r="U808" s="1">
        <v>46183.382841238425</v>
      </c>
    </row>
    <row r="809" spans="1:21">
      <c r="A809" s="21" t="s">
        <v>1280</v>
      </c>
      <c r="B809" t="s">
        <v>1208</v>
      </c>
      <c r="C809" t="s">
        <v>500</v>
      </c>
      <c r="D809" t="s">
        <v>41</v>
      </c>
      <c r="E809" t="s">
        <v>772</v>
      </c>
      <c r="F809" t="s">
        <v>25</v>
      </c>
      <c r="G809">
        <v>46126</v>
      </c>
      <c r="H809">
        <v>46157</v>
      </c>
      <c r="I809" t="s">
        <v>1209</v>
      </c>
      <c r="J809" t="s">
        <v>1281</v>
      </c>
      <c r="K809" t="s">
        <v>1279</v>
      </c>
      <c r="L809" t="s">
        <v>419</v>
      </c>
      <c r="M809" t="s">
        <v>30</v>
      </c>
      <c r="N809" t="s">
        <v>1218</v>
      </c>
      <c r="O809">
        <v>46163</v>
      </c>
      <c r="P809" t="s">
        <v>8924</v>
      </c>
      <c r="R809" s="21" t="s">
        <v>1212</v>
      </c>
      <c r="S809" s="21" t="s">
        <v>1213</v>
      </c>
      <c r="T809" t="s">
        <v>35</v>
      </c>
      <c r="U809" s="1">
        <v>46183.382841238425</v>
      </c>
    </row>
    <row r="810" spans="1:21">
      <c r="A810" s="21" t="s">
        <v>1282</v>
      </c>
      <c r="B810" t="s">
        <v>1208</v>
      </c>
      <c r="C810" t="s">
        <v>500</v>
      </c>
      <c r="D810" t="s">
        <v>41</v>
      </c>
      <c r="E810" t="s">
        <v>772</v>
      </c>
      <c r="F810" t="s">
        <v>25</v>
      </c>
      <c r="G810">
        <v>46126</v>
      </c>
      <c r="H810">
        <v>46157</v>
      </c>
      <c r="I810" t="s">
        <v>1209</v>
      </c>
      <c r="J810" t="s">
        <v>1283</v>
      </c>
      <c r="K810" t="s">
        <v>522</v>
      </c>
      <c r="L810" t="s">
        <v>419</v>
      </c>
      <c r="M810" t="s">
        <v>30</v>
      </c>
      <c r="P810" t="s">
        <v>10386</v>
      </c>
      <c r="R810" s="21" t="s">
        <v>1212</v>
      </c>
      <c r="S810" s="21" t="s">
        <v>1213</v>
      </c>
      <c r="T810" t="s">
        <v>35</v>
      </c>
      <c r="U810" s="1">
        <v>46183.382841238425</v>
      </c>
    </row>
    <row r="811" spans="1:21">
      <c r="A811" s="21" t="s">
        <v>1284</v>
      </c>
      <c r="B811" t="s">
        <v>1208</v>
      </c>
      <c r="C811" t="s">
        <v>500</v>
      </c>
      <c r="D811" t="s">
        <v>41</v>
      </c>
      <c r="E811" t="s">
        <v>772</v>
      </c>
      <c r="F811" t="s">
        <v>25</v>
      </c>
      <c r="G811">
        <v>46126</v>
      </c>
      <c r="H811">
        <v>46129</v>
      </c>
      <c r="I811" t="s">
        <v>1209</v>
      </c>
      <c r="J811" t="s">
        <v>1285</v>
      </c>
      <c r="K811" t="s">
        <v>1286</v>
      </c>
      <c r="L811" t="s">
        <v>419</v>
      </c>
      <c r="M811" t="s">
        <v>30</v>
      </c>
      <c r="N811" t="s">
        <v>1218</v>
      </c>
      <c r="O811" t="s">
        <v>1287</v>
      </c>
      <c r="P811" t="s">
        <v>11687</v>
      </c>
      <c r="R811" s="21" t="s">
        <v>1212</v>
      </c>
      <c r="S811" s="21" t="s">
        <v>1213</v>
      </c>
      <c r="T811" t="s">
        <v>35</v>
      </c>
      <c r="U811" s="1">
        <v>46183.382841238425</v>
      </c>
    </row>
    <row r="812" spans="1:21">
      <c r="A812" s="21" t="s">
        <v>1288</v>
      </c>
      <c r="B812" t="s">
        <v>1208</v>
      </c>
      <c r="C812" t="s">
        <v>500</v>
      </c>
      <c r="D812" t="s">
        <v>41</v>
      </c>
      <c r="E812" t="s">
        <v>772</v>
      </c>
      <c r="F812" t="s">
        <v>25</v>
      </c>
      <c r="G812">
        <v>46126</v>
      </c>
      <c r="H812">
        <v>46134</v>
      </c>
      <c r="I812" t="s">
        <v>1209</v>
      </c>
      <c r="J812" t="s">
        <v>1289</v>
      </c>
      <c r="K812" t="s">
        <v>1290</v>
      </c>
      <c r="L812" t="s">
        <v>419</v>
      </c>
      <c r="M812" t="s">
        <v>30</v>
      </c>
      <c r="N812" t="s">
        <v>1218</v>
      </c>
      <c r="O812">
        <v>46163</v>
      </c>
      <c r="P812" t="s">
        <v>1291</v>
      </c>
      <c r="R812" s="21" t="s">
        <v>1212</v>
      </c>
      <c r="S812" s="21" t="s">
        <v>1213</v>
      </c>
      <c r="T812" t="s">
        <v>35</v>
      </c>
      <c r="U812" s="1">
        <v>46183.382841250001</v>
      </c>
    </row>
    <row r="813" spans="1:21">
      <c r="A813" s="21" t="s">
        <v>1292</v>
      </c>
      <c r="B813" t="s">
        <v>1208</v>
      </c>
      <c r="C813" t="s">
        <v>172</v>
      </c>
      <c r="D813" t="s">
        <v>41</v>
      </c>
      <c r="E813" t="s">
        <v>772</v>
      </c>
      <c r="F813" t="s">
        <v>25</v>
      </c>
      <c r="G813">
        <v>46126</v>
      </c>
      <c r="H813">
        <v>46129</v>
      </c>
      <c r="I813" t="s">
        <v>1209</v>
      </c>
      <c r="J813" t="s">
        <v>1293</v>
      </c>
      <c r="K813" t="s">
        <v>1294</v>
      </c>
      <c r="L813" t="s">
        <v>97</v>
      </c>
      <c r="M813" t="s">
        <v>30</v>
      </c>
      <c r="N813" t="s">
        <v>1256</v>
      </c>
      <c r="P813" t="s">
        <v>1295</v>
      </c>
      <c r="R813" s="21" t="s">
        <v>1212</v>
      </c>
      <c r="S813" s="21" t="s">
        <v>1213</v>
      </c>
      <c r="T813" t="s">
        <v>35</v>
      </c>
      <c r="U813" s="1">
        <v>46183.382841250001</v>
      </c>
    </row>
    <row r="814" spans="1:21">
      <c r="A814" s="21" t="s">
        <v>1296</v>
      </c>
      <c r="B814" t="s">
        <v>1208</v>
      </c>
      <c r="C814" t="s">
        <v>172</v>
      </c>
      <c r="D814" t="s">
        <v>41</v>
      </c>
      <c r="E814" t="s">
        <v>772</v>
      </c>
      <c r="F814" t="s">
        <v>25</v>
      </c>
      <c r="G814">
        <v>46126</v>
      </c>
      <c r="H814">
        <v>46157</v>
      </c>
      <c r="I814" t="s">
        <v>1209</v>
      </c>
      <c r="J814" t="s">
        <v>1297</v>
      </c>
      <c r="K814" t="s">
        <v>1294</v>
      </c>
      <c r="L814" t="s">
        <v>97</v>
      </c>
      <c r="M814" t="s">
        <v>30</v>
      </c>
      <c r="N814" t="s">
        <v>1218</v>
      </c>
      <c r="O814">
        <v>46163</v>
      </c>
      <c r="P814" t="s">
        <v>1298</v>
      </c>
      <c r="R814" s="21" t="s">
        <v>1212</v>
      </c>
      <c r="S814" s="21" t="s">
        <v>1213</v>
      </c>
      <c r="T814" t="s">
        <v>35</v>
      </c>
      <c r="U814" s="1">
        <v>46183.382841261577</v>
      </c>
    </row>
    <row r="815" spans="1:21">
      <c r="A815" s="21" t="s">
        <v>1299</v>
      </c>
      <c r="B815" t="s">
        <v>1208</v>
      </c>
      <c r="C815" t="s">
        <v>172</v>
      </c>
      <c r="D815" t="s">
        <v>41</v>
      </c>
      <c r="E815" t="s">
        <v>772</v>
      </c>
      <c r="F815" t="s">
        <v>25</v>
      </c>
      <c r="G815">
        <v>46126</v>
      </c>
      <c r="H815">
        <v>46157</v>
      </c>
      <c r="I815" t="s">
        <v>1209</v>
      </c>
      <c r="J815" t="s">
        <v>1300</v>
      </c>
      <c r="K815" t="s">
        <v>103</v>
      </c>
      <c r="L815" t="s">
        <v>97</v>
      </c>
      <c r="M815" t="s">
        <v>30</v>
      </c>
      <c r="N815" t="s">
        <v>1218</v>
      </c>
      <c r="O815">
        <v>46163</v>
      </c>
      <c r="P815" t="s">
        <v>1301</v>
      </c>
      <c r="R815" s="21" t="s">
        <v>1212</v>
      </c>
      <c r="S815" s="21" t="s">
        <v>1213</v>
      </c>
      <c r="T815" t="s">
        <v>35</v>
      </c>
      <c r="U815" s="1">
        <v>46183.382841273145</v>
      </c>
    </row>
    <row r="816" spans="1:21">
      <c r="A816" s="21" t="s">
        <v>1302</v>
      </c>
      <c r="B816" t="s">
        <v>1208</v>
      </c>
      <c r="C816" t="s">
        <v>172</v>
      </c>
      <c r="D816" t="s">
        <v>41</v>
      </c>
      <c r="E816" t="s">
        <v>772</v>
      </c>
      <c r="F816" t="s">
        <v>25</v>
      </c>
      <c r="G816">
        <v>46126</v>
      </c>
      <c r="H816">
        <v>46157</v>
      </c>
      <c r="I816" t="s">
        <v>1209</v>
      </c>
      <c r="J816" t="s">
        <v>106</v>
      </c>
      <c r="K816" t="s">
        <v>107</v>
      </c>
      <c r="L816" t="s">
        <v>97</v>
      </c>
      <c r="M816" t="s">
        <v>30</v>
      </c>
      <c r="P816" t="s">
        <v>1303</v>
      </c>
      <c r="R816" s="21" t="s">
        <v>1212</v>
      </c>
      <c r="S816" s="21" t="s">
        <v>1213</v>
      </c>
      <c r="T816" t="s">
        <v>35</v>
      </c>
      <c r="U816" s="1">
        <v>46183.382841273145</v>
      </c>
    </row>
    <row r="817" spans="1:21">
      <c r="A817" s="21" t="s">
        <v>1304</v>
      </c>
      <c r="B817" t="s">
        <v>1208</v>
      </c>
      <c r="C817" t="s">
        <v>172</v>
      </c>
      <c r="D817" t="s">
        <v>41</v>
      </c>
      <c r="E817" t="s">
        <v>772</v>
      </c>
      <c r="F817" t="s">
        <v>25</v>
      </c>
      <c r="G817">
        <v>46126</v>
      </c>
      <c r="H817">
        <v>46157</v>
      </c>
      <c r="I817" t="s">
        <v>1209</v>
      </c>
      <c r="J817" t="s">
        <v>109</v>
      </c>
      <c r="K817" t="s">
        <v>110</v>
      </c>
      <c r="L817" t="s">
        <v>97</v>
      </c>
      <c r="M817" t="s">
        <v>30</v>
      </c>
      <c r="P817" t="s">
        <v>1303</v>
      </c>
      <c r="R817" s="21" t="s">
        <v>1212</v>
      </c>
      <c r="S817" s="21" t="s">
        <v>1213</v>
      </c>
      <c r="T817" t="s">
        <v>35</v>
      </c>
      <c r="U817" s="1">
        <v>46183.382841284722</v>
      </c>
    </row>
    <row r="818" spans="1:21">
      <c r="A818" s="21" t="s">
        <v>1305</v>
      </c>
      <c r="B818" t="s">
        <v>1208</v>
      </c>
      <c r="C818" t="s">
        <v>172</v>
      </c>
      <c r="D818" t="s">
        <v>41</v>
      </c>
      <c r="E818" t="s">
        <v>772</v>
      </c>
      <c r="F818" t="s">
        <v>25</v>
      </c>
      <c r="G818">
        <v>46126</v>
      </c>
      <c r="H818">
        <v>46157</v>
      </c>
      <c r="I818" t="s">
        <v>1209</v>
      </c>
      <c r="J818" t="s">
        <v>112</v>
      </c>
      <c r="K818" t="s">
        <v>113</v>
      </c>
      <c r="L818" t="s">
        <v>97</v>
      </c>
      <c r="M818" t="s">
        <v>30</v>
      </c>
      <c r="N818" t="s">
        <v>1218</v>
      </c>
      <c r="O818">
        <v>46163</v>
      </c>
      <c r="P818" t="s">
        <v>1306</v>
      </c>
      <c r="R818" s="21" t="s">
        <v>1212</v>
      </c>
      <c r="S818" s="21" t="s">
        <v>1213</v>
      </c>
      <c r="T818" t="s">
        <v>35</v>
      </c>
      <c r="U818" s="1">
        <v>46183.382841284722</v>
      </c>
    </row>
    <row r="819" spans="1:21">
      <c r="A819" s="21" t="s">
        <v>1307</v>
      </c>
      <c r="B819" t="s">
        <v>1208</v>
      </c>
      <c r="C819" t="s">
        <v>172</v>
      </c>
      <c r="D819" t="s">
        <v>41</v>
      </c>
      <c r="E819" t="s">
        <v>772</v>
      </c>
      <c r="F819" t="s">
        <v>25</v>
      </c>
      <c r="G819">
        <v>46126</v>
      </c>
      <c r="H819">
        <v>46129</v>
      </c>
      <c r="I819" t="s">
        <v>1209</v>
      </c>
      <c r="J819" t="s">
        <v>1308</v>
      </c>
      <c r="K819" t="s">
        <v>1309</v>
      </c>
      <c r="L819" t="s">
        <v>97</v>
      </c>
      <c r="M819" t="s">
        <v>30</v>
      </c>
      <c r="N819" t="s">
        <v>1218</v>
      </c>
      <c r="O819">
        <v>46139</v>
      </c>
      <c r="P819" t="s">
        <v>1310</v>
      </c>
      <c r="R819" s="21" t="s">
        <v>1212</v>
      </c>
      <c r="S819" s="21" t="s">
        <v>1213</v>
      </c>
      <c r="T819" t="s">
        <v>35</v>
      </c>
      <c r="U819" s="1">
        <v>46183.382841296298</v>
      </c>
    </row>
    <row r="820" spans="1:21">
      <c r="A820" s="21" t="s">
        <v>1311</v>
      </c>
      <c r="B820" t="s">
        <v>1208</v>
      </c>
      <c r="C820" t="s">
        <v>172</v>
      </c>
      <c r="D820" t="s">
        <v>41</v>
      </c>
      <c r="E820" t="s">
        <v>772</v>
      </c>
      <c r="F820" t="s">
        <v>25</v>
      </c>
      <c r="G820">
        <v>46126</v>
      </c>
      <c r="H820">
        <v>46134</v>
      </c>
      <c r="I820" t="s">
        <v>1209</v>
      </c>
      <c r="J820" t="s">
        <v>1312</v>
      </c>
      <c r="K820" t="s">
        <v>1313</v>
      </c>
      <c r="L820" t="s">
        <v>97</v>
      </c>
      <c r="M820" t="s">
        <v>30</v>
      </c>
      <c r="R820" s="21" t="s">
        <v>1212</v>
      </c>
      <c r="S820" s="21" t="s">
        <v>1213</v>
      </c>
      <c r="T820" t="s">
        <v>35</v>
      </c>
      <c r="U820" s="1">
        <v>46183.382841296298</v>
      </c>
    </row>
    <row r="821" spans="1:21">
      <c r="A821" s="21" t="s">
        <v>1314</v>
      </c>
      <c r="B821" t="s">
        <v>1208</v>
      </c>
      <c r="C821" t="s">
        <v>189</v>
      </c>
      <c r="D821" t="s">
        <v>41</v>
      </c>
      <c r="E821" t="s">
        <v>772</v>
      </c>
      <c r="F821" t="s">
        <v>25</v>
      </c>
      <c r="G821">
        <v>46126</v>
      </c>
      <c r="H821">
        <v>46157</v>
      </c>
      <c r="I821" t="s">
        <v>1209</v>
      </c>
      <c r="J821" t="s">
        <v>119</v>
      </c>
      <c r="K821" t="s">
        <v>1315</v>
      </c>
      <c r="L821" t="s">
        <v>597</v>
      </c>
      <c r="M821" t="s">
        <v>30</v>
      </c>
      <c r="N821" t="s">
        <v>1218</v>
      </c>
      <c r="O821">
        <v>46163</v>
      </c>
      <c r="P821" t="s">
        <v>1316</v>
      </c>
      <c r="R821" s="21" t="s">
        <v>1212</v>
      </c>
      <c r="S821" s="21" t="s">
        <v>1213</v>
      </c>
      <c r="T821" t="s">
        <v>35</v>
      </c>
      <c r="U821" s="1">
        <v>46183.382841296298</v>
      </c>
    </row>
    <row r="822" spans="1:21">
      <c r="A822" s="21" t="s">
        <v>1317</v>
      </c>
      <c r="B822" t="s">
        <v>1208</v>
      </c>
      <c r="C822" t="s">
        <v>189</v>
      </c>
      <c r="D822" t="s">
        <v>41</v>
      </c>
      <c r="E822" t="s">
        <v>772</v>
      </c>
      <c r="F822" t="s">
        <v>25</v>
      </c>
      <c r="G822">
        <v>46126</v>
      </c>
      <c r="H822">
        <v>46157</v>
      </c>
      <c r="I822" t="s">
        <v>1209</v>
      </c>
      <c r="J822" t="s">
        <v>124</v>
      </c>
      <c r="K822" t="s">
        <v>1318</v>
      </c>
      <c r="L822" t="s">
        <v>597</v>
      </c>
      <c r="M822" t="s">
        <v>30</v>
      </c>
      <c r="N822" t="s">
        <v>1218</v>
      </c>
      <c r="O822">
        <v>46163</v>
      </c>
      <c r="P822" t="s">
        <v>1319</v>
      </c>
      <c r="R822" s="21" t="s">
        <v>1212</v>
      </c>
      <c r="S822" s="21" t="s">
        <v>1213</v>
      </c>
      <c r="T822" t="s">
        <v>35</v>
      </c>
      <c r="U822" s="1">
        <v>46183.382841307874</v>
      </c>
    </row>
    <row r="823" spans="1:21">
      <c r="A823" s="21" t="s">
        <v>1320</v>
      </c>
      <c r="B823" t="s">
        <v>1208</v>
      </c>
      <c r="C823" t="s">
        <v>189</v>
      </c>
      <c r="D823" t="s">
        <v>41</v>
      </c>
      <c r="E823" t="s">
        <v>772</v>
      </c>
      <c r="F823" t="s">
        <v>25</v>
      </c>
      <c r="G823">
        <v>46126</v>
      </c>
      <c r="H823">
        <v>46157</v>
      </c>
      <c r="I823" t="s">
        <v>1209</v>
      </c>
      <c r="J823" t="s">
        <v>127</v>
      </c>
      <c r="K823" t="s">
        <v>1321</v>
      </c>
      <c r="L823" t="s">
        <v>597</v>
      </c>
      <c r="M823" t="s">
        <v>30</v>
      </c>
      <c r="P823" t="s">
        <v>1322</v>
      </c>
      <c r="R823" s="21" t="s">
        <v>1212</v>
      </c>
      <c r="S823" s="21" t="s">
        <v>1213</v>
      </c>
      <c r="T823" t="s">
        <v>35</v>
      </c>
      <c r="U823" s="1">
        <v>46183.382841307874</v>
      </c>
    </row>
    <row r="824" spans="1:21">
      <c r="A824" s="21" t="s">
        <v>1323</v>
      </c>
      <c r="B824" t="s">
        <v>1208</v>
      </c>
      <c r="C824" t="s">
        <v>189</v>
      </c>
      <c r="D824" t="s">
        <v>41</v>
      </c>
      <c r="E824" t="s">
        <v>772</v>
      </c>
      <c r="F824" t="s">
        <v>25</v>
      </c>
      <c r="G824">
        <v>46126</v>
      </c>
      <c r="H824">
        <v>46157</v>
      </c>
      <c r="I824" t="s">
        <v>1209</v>
      </c>
      <c r="J824" t="s">
        <v>274</v>
      </c>
      <c r="K824" t="s">
        <v>1324</v>
      </c>
      <c r="L824" t="s">
        <v>597</v>
      </c>
      <c r="M824" t="s">
        <v>30</v>
      </c>
      <c r="P824" t="s">
        <v>1322</v>
      </c>
      <c r="R824" s="21" t="s">
        <v>1212</v>
      </c>
      <c r="S824" s="21" t="s">
        <v>1213</v>
      </c>
      <c r="T824" t="s">
        <v>35</v>
      </c>
      <c r="U824" s="1">
        <v>46183.382841319442</v>
      </c>
    </row>
    <row r="825" spans="1:21">
      <c r="A825" s="21" t="s">
        <v>1325</v>
      </c>
      <c r="B825" t="s">
        <v>1208</v>
      </c>
      <c r="C825" t="s">
        <v>189</v>
      </c>
      <c r="D825" t="s">
        <v>41</v>
      </c>
      <c r="E825" t="s">
        <v>772</v>
      </c>
      <c r="F825" t="s">
        <v>25</v>
      </c>
      <c r="G825">
        <v>46126</v>
      </c>
      <c r="H825">
        <v>46129</v>
      </c>
      <c r="I825" t="s">
        <v>1209</v>
      </c>
      <c r="J825" t="s">
        <v>276</v>
      </c>
      <c r="K825" t="s">
        <v>1326</v>
      </c>
      <c r="L825" t="s">
        <v>597</v>
      </c>
      <c r="M825" t="s">
        <v>30</v>
      </c>
      <c r="P825" t="s">
        <v>1327</v>
      </c>
      <c r="R825" s="21" t="s">
        <v>1212</v>
      </c>
      <c r="S825" s="21" t="s">
        <v>1213</v>
      </c>
      <c r="T825" t="s">
        <v>35</v>
      </c>
      <c r="U825" s="1">
        <v>46183.382841319442</v>
      </c>
    </row>
    <row r="826" spans="1:21">
      <c r="A826" s="21" t="s">
        <v>1328</v>
      </c>
      <c r="B826" t="s">
        <v>1208</v>
      </c>
      <c r="C826" t="s">
        <v>189</v>
      </c>
      <c r="D826" t="s">
        <v>41</v>
      </c>
      <c r="E826" t="s">
        <v>772</v>
      </c>
      <c r="F826" t="s">
        <v>25</v>
      </c>
      <c r="G826">
        <v>46126</v>
      </c>
      <c r="H826">
        <v>46157</v>
      </c>
      <c r="I826" t="s">
        <v>1209</v>
      </c>
      <c r="J826" t="s">
        <v>276</v>
      </c>
      <c r="K826" t="s">
        <v>1329</v>
      </c>
      <c r="L826" t="s">
        <v>597</v>
      </c>
      <c r="M826" t="s">
        <v>30</v>
      </c>
      <c r="N826" t="s">
        <v>1218</v>
      </c>
      <c r="O826">
        <v>46163</v>
      </c>
      <c r="P826" t="s">
        <v>1330</v>
      </c>
      <c r="R826" s="21" t="s">
        <v>1212</v>
      </c>
      <c r="S826" s="21" t="s">
        <v>1213</v>
      </c>
      <c r="T826" t="s">
        <v>35</v>
      </c>
      <c r="U826" s="1">
        <v>46183.382841319442</v>
      </c>
    </row>
    <row r="827" spans="1:21">
      <c r="A827" s="21" t="s">
        <v>1331</v>
      </c>
      <c r="B827" t="s">
        <v>1208</v>
      </c>
      <c r="C827" t="s">
        <v>189</v>
      </c>
      <c r="D827" t="s">
        <v>41</v>
      </c>
      <c r="E827" t="s">
        <v>772</v>
      </c>
      <c r="F827" t="s">
        <v>25</v>
      </c>
      <c r="G827">
        <v>46126</v>
      </c>
      <c r="H827">
        <v>46129</v>
      </c>
      <c r="I827" t="s">
        <v>1209</v>
      </c>
      <c r="J827" t="s">
        <v>1332</v>
      </c>
      <c r="K827" t="s">
        <v>1333</v>
      </c>
      <c r="L827" t="s">
        <v>597</v>
      </c>
      <c r="M827" t="s">
        <v>30</v>
      </c>
      <c r="N827" t="s">
        <v>1218</v>
      </c>
      <c r="O827">
        <v>46163</v>
      </c>
      <c r="P827" t="s">
        <v>1334</v>
      </c>
      <c r="R827" s="21" t="s">
        <v>1212</v>
      </c>
      <c r="S827" s="21" t="s">
        <v>1213</v>
      </c>
      <c r="T827" t="s">
        <v>35</v>
      </c>
      <c r="U827" s="1">
        <v>46183.382841331018</v>
      </c>
    </row>
    <row r="828" spans="1:21">
      <c r="A828" s="21" t="s">
        <v>1335</v>
      </c>
      <c r="B828" t="s">
        <v>1208</v>
      </c>
      <c r="C828" t="s">
        <v>189</v>
      </c>
      <c r="D828" t="s">
        <v>41</v>
      </c>
      <c r="E828" t="s">
        <v>772</v>
      </c>
      <c r="F828" t="s">
        <v>25</v>
      </c>
      <c r="G828">
        <v>46126</v>
      </c>
      <c r="H828">
        <v>46157</v>
      </c>
      <c r="I828" t="s">
        <v>1209</v>
      </c>
      <c r="J828" t="s">
        <v>1336</v>
      </c>
      <c r="K828" t="s">
        <v>1337</v>
      </c>
      <c r="L828" t="s">
        <v>597</v>
      </c>
      <c r="M828" t="s">
        <v>30</v>
      </c>
      <c r="N828" t="s">
        <v>1218</v>
      </c>
      <c r="O828">
        <v>46163</v>
      </c>
      <c r="P828" t="s">
        <v>11688</v>
      </c>
      <c r="R828" s="21" t="s">
        <v>1212</v>
      </c>
      <c r="S828" s="21" t="s">
        <v>1213</v>
      </c>
      <c r="T828" t="s">
        <v>35</v>
      </c>
      <c r="U828" s="1">
        <v>46183.382841331018</v>
      </c>
    </row>
    <row r="829" spans="1:21">
      <c r="A829" s="21" t="s">
        <v>1338</v>
      </c>
      <c r="B829" t="s">
        <v>1208</v>
      </c>
      <c r="C829" t="s">
        <v>189</v>
      </c>
      <c r="D829" t="s">
        <v>41</v>
      </c>
      <c r="E829" t="s">
        <v>772</v>
      </c>
      <c r="F829" t="s">
        <v>25</v>
      </c>
      <c r="G829">
        <v>46126</v>
      </c>
      <c r="H829">
        <v>46129</v>
      </c>
      <c r="I829" t="s">
        <v>1209</v>
      </c>
      <c r="J829" t="s">
        <v>1339</v>
      </c>
      <c r="K829" t="s">
        <v>1340</v>
      </c>
      <c r="L829" t="s">
        <v>597</v>
      </c>
      <c r="M829" t="s">
        <v>30</v>
      </c>
      <c r="N829" t="s">
        <v>1218</v>
      </c>
      <c r="O829">
        <v>46139</v>
      </c>
      <c r="P829" t="s">
        <v>1341</v>
      </c>
      <c r="R829" s="21" t="s">
        <v>1212</v>
      </c>
      <c r="S829" s="21" t="s">
        <v>1213</v>
      </c>
      <c r="T829" t="s">
        <v>35</v>
      </c>
      <c r="U829" s="1">
        <v>46183.382841342594</v>
      </c>
    </row>
    <row r="830" spans="1:21">
      <c r="A830" s="21" t="s">
        <v>1342</v>
      </c>
      <c r="B830" t="s">
        <v>1208</v>
      </c>
      <c r="C830" t="s">
        <v>215</v>
      </c>
      <c r="D830" t="s">
        <v>41</v>
      </c>
      <c r="F830" t="s">
        <v>25</v>
      </c>
      <c r="G830">
        <v>46153</v>
      </c>
      <c r="H830">
        <v>46156</v>
      </c>
      <c r="I830" t="s">
        <v>1209</v>
      </c>
      <c r="J830" t="s">
        <v>1343</v>
      </c>
      <c r="K830" t="s">
        <v>1344</v>
      </c>
      <c r="L830" t="s">
        <v>375</v>
      </c>
      <c r="M830" t="s">
        <v>30</v>
      </c>
      <c r="N830" t="s">
        <v>1218</v>
      </c>
      <c r="O830">
        <v>46154</v>
      </c>
      <c r="P830" t="s">
        <v>11689</v>
      </c>
      <c r="R830" s="21" t="s">
        <v>1212</v>
      </c>
      <c r="S830" s="21" t="s">
        <v>1213</v>
      </c>
      <c r="T830" t="s">
        <v>35</v>
      </c>
      <c r="U830" s="1">
        <v>46183.382841342594</v>
      </c>
    </row>
    <row r="831" spans="1:21">
      <c r="A831" s="21" t="s">
        <v>1345</v>
      </c>
      <c r="B831" t="s">
        <v>1208</v>
      </c>
      <c r="C831" t="s">
        <v>220</v>
      </c>
      <c r="D831" t="s">
        <v>41</v>
      </c>
      <c r="F831" t="s">
        <v>25</v>
      </c>
      <c r="G831">
        <v>46153</v>
      </c>
      <c r="H831">
        <v>46156</v>
      </c>
      <c r="I831" t="s">
        <v>1346</v>
      </c>
      <c r="J831" t="s">
        <v>1347</v>
      </c>
      <c r="K831" t="s">
        <v>1348</v>
      </c>
      <c r="L831" t="s">
        <v>79</v>
      </c>
      <c r="M831" t="s">
        <v>30</v>
      </c>
      <c r="P831" t="s">
        <v>1349</v>
      </c>
      <c r="R831" s="21" t="s">
        <v>1212</v>
      </c>
      <c r="S831" s="21" t="s">
        <v>1213</v>
      </c>
      <c r="T831" t="s">
        <v>35</v>
      </c>
      <c r="U831" s="1">
        <v>46183.382841354163</v>
      </c>
    </row>
    <row r="832" spans="1:21">
      <c r="A832" s="21" t="s">
        <v>1350</v>
      </c>
      <c r="B832" t="s">
        <v>1208</v>
      </c>
      <c r="C832" t="s">
        <v>94</v>
      </c>
      <c r="D832" t="s">
        <v>41</v>
      </c>
      <c r="F832" t="s">
        <v>25</v>
      </c>
      <c r="G832">
        <v>46153</v>
      </c>
      <c r="H832">
        <v>46156</v>
      </c>
      <c r="I832" t="s">
        <v>1346</v>
      </c>
      <c r="J832" t="s">
        <v>1351</v>
      </c>
      <c r="K832" t="s">
        <v>1352</v>
      </c>
      <c r="L832" t="s">
        <v>97</v>
      </c>
      <c r="M832" t="s">
        <v>30</v>
      </c>
      <c r="N832" t="s">
        <v>1218</v>
      </c>
      <c r="O832">
        <v>46170</v>
      </c>
      <c r="P832" t="s">
        <v>11690</v>
      </c>
      <c r="R832" s="21" t="s">
        <v>1212</v>
      </c>
      <c r="S832" s="21" t="s">
        <v>1213</v>
      </c>
      <c r="T832" t="s">
        <v>35</v>
      </c>
      <c r="U832" s="1">
        <v>46183.382841354163</v>
      </c>
    </row>
    <row r="833" spans="1:21">
      <c r="A833" s="21" t="s">
        <v>1353</v>
      </c>
      <c r="B833" t="s">
        <v>1208</v>
      </c>
      <c r="C833" t="s">
        <v>215</v>
      </c>
      <c r="D833" t="s">
        <v>41</v>
      </c>
      <c r="F833" t="s">
        <v>25</v>
      </c>
      <c r="G833">
        <v>46161</v>
      </c>
      <c r="H833">
        <v>46163</v>
      </c>
      <c r="I833" t="s">
        <v>1209</v>
      </c>
      <c r="J833" t="s">
        <v>1354</v>
      </c>
      <c r="K833" t="s">
        <v>174</v>
      </c>
      <c r="L833" t="s">
        <v>375</v>
      </c>
      <c r="M833" t="s">
        <v>30</v>
      </c>
      <c r="N833" t="s">
        <v>1218</v>
      </c>
      <c r="O833">
        <v>46168</v>
      </c>
      <c r="P833" t="s">
        <v>2687</v>
      </c>
      <c r="R833" s="21" t="s">
        <v>1212</v>
      </c>
      <c r="S833" s="21" t="s">
        <v>1213</v>
      </c>
      <c r="T833" t="s">
        <v>35</v>
      </c>
      <c r="U833" s="1">
        <v>46183.382841365739</v>
      </c>
    </row>
    <row r="834" spans="1:21">
      <c r="A834" s="21" t="s">
        <v>1355</v>
      </c>
      <c r="B834" t="s">
        <v>1208</v>
      </c>
      <c r="C834" t="s">
        <v>76</v>
      </c>
      <c r="D834" t="s">
        <v>41</v>
      </c>
      <c r="F834" t="s">
        <v>25</v>
      </c>
      <c r="G834">
        <v>46162</v>
      </c>
      <c r="H834" t="s">
        <v>1356</v>
      </c>
      <c r="I834" t="s">
        <v>1357</v>
      </c>
      <c r="J834" t="s">
        <v>1358</v>
      </c>
      <c r="K834" t="s">
        <v>1359</v>
      </c>
      <c r="L834" t="s">
        <v>79</v>
      </c>
      <c r="M834" t="s">
        <v>30</v>
      </c>
      <c r="N834" t="s">
        <v>1218</v>
      </c>
      <c r="O834">
        <v>46167</v>
      </c>
      <c r="P834" t="s">
        <v>8925</v>
      </c>
      <c r="R834" s="21" t="s">
        <v>1212</v>
      </c>
      <c r="S834" s="21" t="s">
        <v>1213</v>
      </c>
      <c r="T834" t="s">
        <v>35</v>
      </c>
      <c r="U834" s="1">
        <v>46183.382841365739</v>
      </c>
    </row>
    <row r="835" spans="1:21">
      <c r="A835" s="21" t="s">
        <v>1360</v>
      </c>
      <c r="B835" t="s">
        <v>1208</v>
      </c>
      <c r="C835" t="s">
        <v>76</v>
      </c>
      <c r="D835" t="s">
        <v>41</v>
      </c>
      <c r="E835" t="s">
        <v>1361</v>
      </c>
      <c r="F835" t="s">
        <v>25</v>
      </c>
      <c r="G835">
        <v>46162</v>
      </c>
      <c r="H835">
        <v>46164</v>
      </c>
      <c r="I835" t="s">
        <v>1357</v>
      </c>
      <c r="J835" t="s">
        <v>1312</v>
      </c>
      <c r="K835" t="s">
        <v>1362</v>
      </c>
      <c r="L835" t="s">
        <v>97</v>
      </c>
      <c r="M835" t="s">
        <v>30</v>
      </c>
      <c r="N835" t="s">
        <v>1218</v>
      </c>
      <c r="O835">
        <v>46154</v>
      </c>
      <c r="P835" t="s">
        <v>1363</v>
      </c>
      <c r="R835" s="21" t="s">
        <v>1212</v>
      </c>
      <c r="S835" s="21" t="s">
        <v>1213</v>
      </c>
      <c r="T835" t="s">
        <v>35</v>
      </c>
      <c r="U835" s="1">
        <v>46183.382841365739</v>
      </c>
    </row>
    <row r="836" spans="1:21">
      <c r="A836" s="21" t="s">
        <v>1364</v>
      </c>
      <c r="B836" t="s">
        <v>1208</v>
      </c>
      <c r="C836" t="s">
        <v>82</v>
      </c>
      <c r="D836" t="s">
        <v>24</v>
      </c>
      <c r="F836" t="s">
        <v>25</v>
      </c>
      <c r="G836">
        <v>46162</v>
      </c>
      <c r="H836">
        <v>46164</v>
      </c>
      <c r="I836" t="s">
        <v>1365</v>
      </c>
      <c r="J836" t="s">
        <v>1366</v>
      </c>
      <c r="K836" t="s">
        <v>1367</v>
      </c>
      <c r="L836" t="s">
        <v>79</v>
      </c>
      <c r="M836" t="s">
        <v>30</v>
      </c>
      <c r="N836" t="s">
        <v>1218</v>
      </c>
      <c r="O836">
        <v>46154</v>
      </c>
      <c r="P836" t="s">
        <v>1368</v>
      </c>
      <c r="R836" s="21" t="s">
        <v>1212</v>
      </c>
      <c r="S836" s="21" t="s">
        <v>1213</v>
      </c>
      <c r="T836" t="s">
        <v>35</v>
      </c>
      <c r="U836" s="1">
        <v>46183.382841377315</v>
      </c>
    </row>
    <row r="837" spans="1:21">
      <c r="A837" s="21" t="s">
        <v>1369</v>
      </c>
      <c r="B837" t="s">
        <v>1208</v>
      </c>
      <c r="C837" t="s">
        <v>82</v>
      </c>
      <c r="D837" t="s">
        <v>24</v>
      </c>
      <c r="F837" t="s">
        <v>25</v>
      </c>
      <c r="G837">
        <v>46162</v>
      </c>
      <c r="H837">
        <v>46164</v>
      </c>
      <c r="I837" t="s">
        <v>1365</v>
      </c>
      <c r="J837" t="s">
        <v>1370</v>
      </c>
      <c r="L837" t="s">
        <v>79</v>
      </c>
      <c r="M837" t="s">
        <v>30</v>
      </c>
      <c r="N837" t="s">
        <v>1218</v>
      </c>
      <c r="O837">
        <v>46169</v>
      </c>
      <c r="P837" t="s">
        <v>11691</v>
      </c>
      <c r="R837" s="21" t="s">
        <v>1212</v>
      </c>
      <c r="S837" s="21" t="s">
        <v>1213</v>
      </c>
      <c r="T837" t="s">
        <v>35</v>
      </c>
      <c r="U837" s="1">
        <v>46183.382841377315</v>
      </c>
    </row>
    <row r="838" spans="1:21">
      <c r="A838" s="21" t="s">
        <v>1371</v>
      </c>
      <c r="B838" t="s">
        <v>1208</v>
      </c>
      <c r="C838" t="s">
        <v>94</v>
      </c>
      <c r="D838" t="s">
        <v>41</v>
      </c>
      <c r="F838" t="s">
        <v>25</v>
      </c>
      <c r="G838">
        <v>46162</v>
      </c>
      <c r="H838">
        <v>46164</v>
      </c>
      <c r="I838" t="s">
        <v>1357</v>
      </c>
      <c r="J838" t="s">
        <v>11692</v>
      </c>
      <c r="K838" t="s">
        <v>1372</v>
      </c>
      <c r="L838" t="s">
        <v>97</v>
      </c>
      <c r="M838" t="s">
        <v>30</v>
      </c>
      <c r="N838" t="s">
        <v>1218</v>
      </c>
      <c r="O838">
        <v>46169</v>
      </c>
      <c r="P838" t="s">
        <v>11693</v>
      </c>
      <c r="R838" s="21" t="s">
        <v>1212</v>
      </c>
      <c r="S838" s="21" t="s">
        <v>1213</v>
      </c>
      <c r="T838" t="s">
        <v>35</v>
      </c>
      <c r="U838" s="1">
        <v>46183.382841388891</v>
      </c>
    </row>
    <row r="839" spans="1:21">
      <c r="A839" s="21" t="s">
        <v>1373</v>
      </c>
      <c r="B839" t="s">
        <v>1208</v>
      </c>
      <c r="C839" t="s">
        <v>645</v>
      </c>
      <c r="D839" t="s">
        <v>41</v>
      </c>
      <c r="F839" t="s">
        <v>25</v>
      </c>
      <c r="G839">
        <v>46162</v>
      </c>
      <c r="H839">
        <v>46164</v>
      </c>
      <c r="I839" t="s">
        <v>1357</v>
      </c>
      <c r="J839" t="s">
        <v>1374</v>
      </c>
      <c r="K839" t="s">
        <v>1375</v>
      </c>
      <c r="L839" t="s">
        <v>97</v>
      </c>
      <c r="M839" t="s">
        <v>30</v>
      </c>
      <c r="N839" t="s">
        <v>1218</v>
      </c>
      <c r="O839">
        <v>46167</v>
      </c>
      <c r="P839" t="s">
        <v>8926</v>
      </c>
      <c r="R839" s="21" t="s">
        <v>1212</v>
      </c>
      <c r="S839" s="21" t="s">
        <v>1213</v>
      </c>
      <c r="T839" t="s">
        <v>35</v>
      </c>
      <c r="U839" s="1">
        <v>46183.382841388891</v>
      </c>
    </row>
    <row r="840" spans="1:21">
      <c r="A840" s="21" t="s">
        <v>1376</v>
      </c>
      <c r="B840" t="s">
        <v>1208</v>
      </c>
      <c r="C840" t="s">
        <v>82</v>
      </c>
      <c r="D840" t="s">
        <v>24</v>
      </c>
      <c r="F840" t="s">
        <v>25</v>
      </c>
      <c r="G840">
        <v>46162</v>
      </c>
      <c r="H840">
        <v>46164</v>
      </c>
      <c r="I840" t="s">
        <v>1365</v>
      </c>
      <c r="J840" t="s">
        <v>1377</v>
      </c>
      <c r="L840" t="s">
        <v>79</v>
      </c>
      <c r="M840" t="s">
        <v>30</v>
      </c>
      <c r="R840" s="21" t="s">
        <v>1212</v>
      </c>
      <c r="S840" s="21" t="s">
        <v>1213</v>
      </c>
      <c r="T840" t="s">
        <v>35</v>
      </c>
      <c r="U840" s="1">
        <v>46183.38284140046</v>
      </c>
    </row>
    <row r="841" spans="1:21">
      <c r="A841" s="21" t="s">
        <v>1378</v>
      </c>
      <c r="B841" t="s">
        <v>1208</v>
      </c>
      <c r="C841" t="s">
        <v>82</v>
      </c>
      <c r="D841" t="s">
        <v>41</v>
      </c>
      <c r="F841" t="s">
        <v>25</v>
      </c>
      <c r="G841">
        <v>46162</v>
      </c>
      <c r="H841">
        <v>46164</v>
      </c>
      <c r="I841" t="s">
        <v>1365</v>
      </c>
      <c r="J841" t="s">
        <v>1379</v>
      </c>
      <c r="L841" t="s">
        <v>79</v>
      </c>
      <c r="M841" t="s">
        <v>30</v>
      </c>
      <c r="N841" t="s">
        <v>1218</v>
      </c>
      <c r="O841">
        <v>46154</v>
      </c>
      <c r="P841" t="s">
        <v>1380</v>
      </c>
      <c r="R841" s="21" t="s">
        <v>1212</v>
      </c>
      <c r="S841" s="21" t="s">
        <v>1213</v>
      </c>
      <c r="T841" t="s">
        <v>35</v>
      </c>
      <c r="U841" s="1">
        <v>46183.38284140046</v>
      </c>
    </row>
    <row r="842" spans="1:21">
      <c r="A842" s="21" t="s">
        <v>1381</v>
      </c>
      <c r="B842" t="s">
        <v>1208</v>
      </c>
      <c r="C842" t="s">
        <v>82</v>
      </c>
      <c r="D842" t="s">
        <v>24</v>
      </c>
      <c r="F842" t="s">
        <v>25</v>
      </c>
      <c r="G842">
        <v>46162</v>
      </c>
      <c r="H842">
        <v>46164</v>
      </c>
      <c r="I842" t="s">
        <v>1365</v>
      </c>
      <c r="J842" t="s">
        <v>1382</v>
      </c>
      <c r="L842" t="s">
        <v>79</v>
      </c>
      <c r="M842" t="s">
        <v>30</v>
      </c>
      <c r="N842" t="s">
        <v>1218</v>
      </c>
      <c r="O842">
        <v>46168</v>
      </c>
      <c r="P842" t="s">
        <v>10387</v>
      </c>
      <c r="R842" s="21" t="s">
        <v>1212</v>
      </c>
      <c r="S842" s="21" t="s">
        <v>1213</v>
      </c>
      <c r="T842" t="s">
        <v>35</v>
      </c>
      <c r="U842" s="1">
        <v>46183.38284140046</v>
      </c>
    </row>
    <row r="843" spans="1:21">
      <c r="A843" s="21" t="s">
        <v>1383</v>
      </c>
      <c r="B843" t="s">
        <v>1208</v>
      </c>
      <c r="C843" t="s">
        <v>82</v>
      </c>
      <c r="D843" t="s">
        <v>41</v>
      </c>
      <c r="F843" t="s">
        <v>25</v>
      </c>
      <c r="G843">
        <v>46162</v>
      </c>
      <c r="H843">
        <v>46164</v>
      </c>
      <c r="I843" t="s">
        <v>1365</v>
      </c>
      <c r="J843" t="s">
        <v>1384</v>
      </c>
      <c r="M843" t="s">
        <v>30</v>
      </c>
      <c r="N843" t="s">
        <v>1218</v>
      </c>
      <c r="O843">
        <v>46168</v>
      </c>
      <c r="P843" t="s">
        <v>10388</v>
      </c>
      <c r="R843" s="21" t="s">
        <v>1212</v>
      </c>
      <c r="S843" s="21" t="s">
        <v>1213</v>
      </c>
      <c r="T843" t="s">
        <v>35</v>
      </c>
      <c r="U843" s="1">
        <v>46183.382841412036</v>
      </c>
    </row>
    <row r="844" spans="1:21">
      <c r="A844" s="21" t="s">
        <v>1385</v>
      </c>
      <c r="B844" t="s">
        <v>1208</v>
      </c>
      <c r="C844" t="s">
        <v>82</v>
      </c>
      <c r="D844" t="s">
        <v>41</v>
      </c>
      <c r="F844" t="s">
        <v>25</v>
      </c>
      <c r="G844">
        <v>46162</v>
      </c>
      <c r="H844">
        <v>46164</v>
      </c>
      <c r="I844" t="s">
        <v>1365</v>
      </c>
      <c r="J844" t="s">
        <v>1386</v>
      </c>
      <c r="M844" t="s">
        <v>30</v>
      </c>
      <c r="N844" t="s">
        <v>1218</v>
      </c>
      <c r="O844">
        <v>46169</v>
      </c>
      <c r="P844" t="s">
        <v>11694</v>
      </c>
      <c r="R844" s="21" t="s">
        <v>1212</v>
      </c>
      <c r="S844" s="21" t="s">
        <v>1213</v>
      </c>
      <c r="T844" t="s">
        <v>35</v>
      </c>
      <c r="U844" s="1">
        <v>46183.382841412036</v>
      </c>
    </row>
    <row r="845" spans="1:21">
      <c r="A845" s="21" t="s">
        <v>1387</v>
      </c>
      <c r="B845" t="s">
        <v>1208</v>
      </c>
      <c r="C845" t="s">
        <v>94</v>
      </c>
      <c r="D845" t="s">
        <v>41</v>
      </c>
      <c r="F845" t="s">
        <v>25</v>
      </c>
      <c r="G845">
        <v>46162</v>
      </c>
      <c r="H845">
        <v>46164</v>
      </c>
      <c r="I845" t="s">
        <v>1357</v>
      </c>
      <c r="J845" t="s">
        <v>11695</v>
      </c>
      <c r="K845" t="s">
        <v>1388</v>
      </c>
      <c r="L845" t="s">
        <v>97</v>
      </c>
      <c r="M845" t="s">
        <v>30</v>
      </c>
      <c r="N845" t="s">
        <v>1218</v>
      </c>
      <c r="O845">
        <v>46168</v>
      </c>
      <c r="P845" t="s">
        <v>10389</v>
      </c>
      <c r="R845" s="21" t="s">
        <v>1212</v>
      </c>
      <c r="S845" s="21" t="s">
        <v>1213</v>
      </c>
      <c r="T845" t="s">
        <v>35</v>
      </c>
      <c r="U845" s="1">
        <v>46183.382841412036</v>
      </c>
    </row>
    <row r="846" spans="1:21">
      <c r="A846" s="21" t="s">
        <v>1389</v>
      </c>
      <c r="B846" t="s">
        <v>1208</v>
      </c>
      <c r="C846" t="s">
        <v>645</v>
      </c>
      <c r="D846" t="s">
        <v>41</v>
      </c>
      <c r="F846" t="s">
        <v>25</v>
      </c>
      <c r="G846">
        <v>46162</v>
      </c>
      <c r="H846">
        <v>46164</v>
      </c>
      <c r="I846" t="s">
        <v>1357</v>
      </c>
      <c r="J846" t="s">
        <v>11696</v>
      </c>
      <c r="K846" t="s">
        <v>1390</v>
      </c>
      <c r="L846" t="s">
        <v>97</v>
      </c>
      <c r="M846" t="s">
        <v>30</v>
      </c>
      <c r="N846" t="s">
        <v>1218</v>
      </c>
      <c r="O846">
        <v>46168</v>
      </c>
      <c r="P846" t="s">
        <v>10389</v>
      </c>
      <c r="R846" s="21" t="s">
        <v>1212</v>
      </c>
      <c r="S846" s="21" t="s">
        <v>1213</v>
      </c>
      <c r="T846" t="s">
        <v>35</v>
      </c>
      <c r="U846" s="1">
        <v>46183.382841423612</v>
      </c>
    </row>
    <row r="847" spans="1:21">
      <c r="A847" s="21" t="s">
        <v>1391</v>
      </c>
      <c r="B847" t="s">
        <v>1208</v>
      </c>
      <c r="C847" t="s">
        <v>23</v>
      </c>
      <c r="D847" t="s">
        <v>41</v>
      </c>
      <c r="F847" t="s">
        <v>25</v>
      </c>
      <c r="G847">
        <v>46162</v>
      </c>
      <c r="H847">
        <v>46164</v>
      </c>
      <c r="I847" t="s">
        <v>1209</v>
      </c>
      <c r="J847" t="s">
        <v>1392</v>
      </c>
      <c r="K847" t="s">
        <v>1248</v>
      </c>
      <c r="L847" t="s">
        <v>29</v>
      </c>
      <c r="M847" t="s">
        <v>30</v>
      </c>
      <c r="N847" t="s">
        <v>1218</v>
      </c>
      <c r="O847">
        <v>46169</v>
      </c>
      <c r="P847" t="s">
        <v>11697</v>
      </c>
      <c r="R847" s="21" t="s">
        <v>1212</v>
      </c>
      <c r="S847" s="21" t="s">
        <v>1213</v>
      </c>
      <c r="T847" t="s">
        <v>35</v>
      </c>
      <c r="U847" s="1">
        <v>46183.382841423612</v>
      </c>
    </row>
    <row r="848" spans="1:21">
      <c r="A848" s="21" t="s">
        <v>1393</v>
      </c>
      <c r="B848" t="s">
        <v>1208</v>
      </c>
      <c r="C848" t="s">
        <v>500</v>
      </c>
      <c r="D848" t="s">
        <v>41</v>
      </c>
      <c r="F848" t="s">
        <v>25</v>
      </c>
      <c r="G848">
        <v>46162</v>
      </c>
      <c r="H848">
        <v>46164</v>
      </c>
      <c r="I848" t="s">
        <v>1209</v>
      </c>
      <c r="J848" t="s">
        <v>1394</v>
      </c>
      <c r="K848" t="s">
        <v>1248</v>
      </c>
      <c r="L848" t="s">
        <v>29</v>
      </c>
      <c r="M848" t="s">
        <v>30</v>
      </c>
      <c r="N848" t="s">
        <v>1218</v>
      </c>
      <c r="O848">
        <v>46176</v>
      </c>
      <c r="P848" t="s">
        <v>16315</v>
      </c>
      <c r="R848" s="21" t="s">
        <v>1212</v>
      </c>
      <c r="S848" s="21" t="s">
        <v>1213</v>
      </c>
      <c r="T848" t="s">
        <v>35</v>
      </c>
      <c r="U848" s="1">
        <v>46183.382841435188</v>
      </c>
    </row>
    <row r="849" spans="1:21">
      <c r="A849" s="21" t="s">
        <v>1395</v>
      </c>
      <c r="B849" t="s">
        <v>1208</v>
      </c>
      <c r="C849" t="s">
        <v>118</v>
      </c>
      <c r="D849" t="s">
        <v>24</v>
      </c>
      <c r="F849" t="s">
        <v>25</v>
      </c>
      <c r="G849">
        <v>46162</v>
      </c>
      <c r="H849">
        <v>46164</v>
      </c>
      <c r="I849" t="s">
        <v>1209</v>
      </c>
      <c r="J849" t="s">
        <v>1396</v>
      </c>
      <c r="K849" t="s">
        <v>1397</v>
      </c>
      <c r="L849" t="s">
        <v>121</v>
      </c>
      <c r="M849" t="s">
        <v>30</v>
      </c>
      <c r="N849" t="s">
        <v>1218</v>
      </c>
      <c r="O849">
        <v>46168</v>
      </c>
      <c r="P849" t="s">
        <v>11131</v>
      </c>
      <c r="R849" s="21" t="s">
        <v>1212</v>
      </c>
      <c r="S849" s="21" t="s">
        <v>1213</v>
      </c>
      <c r="T849" t="s">
        <v>35</v>
      </c>
      <c r="U849" s="1">
        <v>46183.382841435188</v>
      </c>
    </row>
    <row r="850" spans="1:21">
      <c r="A850" s="21" t="s">
        <v>1398</v>
      </c>
      <c r="B850" t="s">
        <v>1208</v>
      </c>
      <c r="C850" t="s">
        <v>1399</v>
      </c>
      <c r="D850" t="s">
        <v>41</v>
      </c>
      <c r="F850" t="s">
        <v>25</v>
      </c>
      <c r="G850">
        <v>46161</v>
      </c>
      <c r="H850">
        <v>46176</v>
      </c>
      <c r="I850" t="s">
        <v>1365</v>
      </c>
      <c r="J850" t="s">
        <v>15584</v>
      </c>
      <c r="K850" t="s">
        <v>15585</v>
      </c>
      <c r="M850" t="s">
        <v>30</v>
      </c>
      <c r="N850" t="s">
        <v>1218</v>
      </c>
      <c r="O850">
        <v>46178</v>
      </c>
      <c r="P850" t="s">
        <v>17885</v>
      </c>
      <c r="R850" s="21" t="s">
        <v>1212</v>
      </c>
      <c r="S850" s="21" t="s">
        <v>1213</v>
      </c>
      <c r="T850" t="s">
        <v>35</v>
      </c>
      <c r="U850" s="1">
        <v>46183.382841435188</v>
      </c>
    </row>
    <row r="851" spans="1:21">
      <c r="A851" s="21" t="s">
        <v>1400</v>
      </c>
      <c r="B851" t="s">
        <v>1208</v>
      </c>
      <c r="C851" t="s">
        <v>413</v>
      </c>
      <c r="D851" t="s">
        <v>41</v>
      </c>
      <c r="F851" t="s">
        <v>25</v>
      </c>
      <c r="G851">
        <v>46163</v>
      </c>
      <c r="H851">
        <v>46167</v>
      </c>
      <c r="I851" t="s">
        <v>1209</v>
      </c>
      <c r="J851" t="s">
        <v>1401</v>
      </c>
      <c r="K851" t="s">
        <v>1402</v>
      </c>
      <c r="L851" t="s">
        <v>419</v>
      </c>
      <c r="M851" t="s">
        <v>30</v>
      </c>
      <c r="P851" t="s">
        <v>16316</v>
      </c>
      <c r="R851" s="21" t="s">
        <v>1212</v>
      </c>
      <c r="S851" s="21" t="s">
        <v>1213</v>
      </c>
      <c r="T851" t="s">
        <v>35</v>
      </c>
      <c r="U851" s="1">
        <v>46183.382841446757</v>
      </c>
    </row>
    <row r="852" spans="1:21">
      <c r="A852" s="21" t="s">
        <v>8927</v>
      </c>
      <c r="B852" t="s">
        <v>1208</v>
      </c>
      <c r="C852" t="s">
        <v>94</v>
      </c>
      <c r="D852" t="s">
        <v>41</v>
      </c>
      <c r="E852" t="s">
        <v>8928</v>
      </c>
      <c r="F852" t="s">
        <v>25</v>
      </c>
      <c r="G852">
        <v>46164</v>
      </c>
      <c r="H852">
        <v>46168</v>
      </c>
      <c r="I852" t="s">
        <v>1357</v>
      </c>
      <c r="J852" t="s">
        <v>8929</v>
      </c>
      <c r="K852" t="s">
        <v>8930</v>
      </c>
      <c r="L852" t="s">
        <v>97</v>
      </c>
      <c r="M852" t="s">
        <v>30</v>
      </c>
      <c r="N852" t="s">
        <v>1218</v>
      </c>
      <c r="O852">
        <v>46167</v>
      </c>
      <c r="P852" t="s">
        <v>8931</v>
      </c>
      <c r="R852" s="21" t="s">
        <v>1212</v>
      </c>
      <c r="S852" s="21" t="s">
        <v>1213</v>
      </c>
      <c r="T852" t="s">
        <v>35</v>
      </c>
      <c r="U852" s="1">
        <v>46183.382841446757</v>
      </c>
    </row>
    <row r="853" spans="1:21">
      <c r="A853" s="21" t="s">
        <v>10544</v>
      </c>
      <c r="B853" t="s">
        <v>1208</v>
      </c>
      <c r="C853" t="s">
        <v>118</v>
      </c>
      <c r="D853" t="s">
        <v>24</v>
      </c>
      <c r="F853" t="s">
        <v>25</v>
      </c>
      <c r="G853">
        <v>46168</v>
      </c>
      <c r="H853">
        <v>46170</v>
      </c>
      <c r="I853" t="s">
        <v>1346</v>
      </c>
      <c r="J853" t="s">
        <v>10545</v>
      </c>
      <c r="K853" t="s">
        <v>1397</v>
      </c>
      <c r="L853" t="s">
        <v>121</v>
      </c>
      <c r="M853" t="s">
        <v>30</v>
      </c>
      <c r="N853" t="s">
        <v>1218</v>
      </c>
      <c r="O853">
        <v>46168</v>
      </c>
      <c r="P853" t="s">
        <v>11131</v>
      </c>
      <c r="R853" s="21" t="s">
        <v>1212</v>
      </c>
      <c r="S853" s="21" t="s">
        <v>1213</v>
      </c>
      <c r="T853" t="s">
        <v>35</v>
      </c>
      <c r="U853" s="1">
        <v>46183.382841458333</v>
      </c>
    </row>
    <row r="854" spans="1:21">
      <c r="A854" s="21" t="s">
        <v>10546</v>
      </c>
      <c r="B854" t="s">
        <v>1208</v>
      </c>
      <c r="C854" t="s">
        <v>568</v>
      </c>
      <c r="F854" t="s">
        <v>25</v>
      </c>
      <c r="G854">
        <v>46168</v>
      </c>
      <c r="H854">
        <v>46168</v>
      </c>
      <c r="I854" t="s">
        <v>1346</v>
      </c>
      <c r="J854" t="s">
        <v>10547</v>
      </c>
      <c r="M854" t="s">
        <v>30</v>
      </c>
      <c r="R854" s="21" t="s">
        <v>1212</v>
      </c>
      <c r="S854" s="21" t="s">
        <v>1213</v>
      </c>
      <c r="T854" t="s">
        <v>35</v>
      </c>
      <c r="U854" s="1">
        <v>46183.382841458333</v>
      </c>
    </row>
    <row r="855" spans="1:21">
      <c r="A855" s="21" t="s">
        <v>10548</v>
      </c>
      <c r="B855" t="s">
        <v>1208</v>
      </c>
      <c r="C855" t="s">
        <v>691</v>
      </c>
      <c r="F855" t="s">
        <v>25</v>
      </c>
      <c r="G855">
        <v>46168</v>
      </c>
      <c r="H855">
        <v>46168</v>
      </c>
      <c r="I855" t="s">
        <v>1346</v>
      </c>
      <c r="J855" t="s">
        <v>10549</v>
      </c>
      <c r="M855" t="s">
        <v>30</v>
      </c>
      <c r="R855" s="21" t="s">
        <v>1212</v>
      </c>
      <c r="S855" s="21" t="s">
        <v>1213</v>
      </c>
      <c r="T855" t="s">
        <v>35</v>
      </c>
      <c r="U855" s="1">
        <v>46183.382841469909</v>
      </c>
    </row>
    <row r="856" spans="1:21">
      <c r="A856" s="21" t="s">
        <v>10550</v>
      </c>
      <c r="B856" t="s">
        <v>1208</v>
      </c>
      <c r="C856" t="s">
        <v>413</v>
      </c>
      <c r="F856" t="s">
        <v>25</v>
      </c>
      <c r="G856">
        <v>46168</v>
      </c>
      <c r="H856">
        <v>46170</v>
      </c>
      <c r="I856" t="s">
        <v>1346</v>
      </c>
      <c r="J856" t="s">
        <v>10551</v>
      </c>
      <c r="M856" t="s">
        <v>30</v>
      </c>
      <c r="N856" t="s">
        <v>1218</v>
      </c>
      <c r="O856">
        <v>46169</v>
      </c>
      <c r="P856" t="s">
        <v>11698</v>
      </c>
      <c r="R856" s="21" t="s">
        <v>1212</v>
      </c>
      <c r="S856" s="21" t="s">
        <v>1213</v>
      </c>
      <c r="T856" t="s">
        <v>35</v>
      </c>
      <c r="U856" s="1">
        <v>46183.382841469909</v>
      </c>
    </row>
    <row r="857" spans="1:21">
      <c r="A857" s="21" t="s">
        <v>11699</v>
      </c>
      <c r="B857" t="s">
        <v>1208</v>
      </c>
      <c r="C857" t="s">
        <v>413</v>
      </c>
      <c r="D857" t="s">
        <v>41</v>
      </c>
      <c r="F857" t="s">
        <v>25</v>
      </c>
      <c r="G857">
        <v>46169</v>
      </c>
      <c r="H857">
        <v>46170</v>
      </c>
      <c r="I857" t="s">
        <v>1346</v>
      </c>
      <c r="J857" t="s">
        <v>13741</v>
      </c>
      <c r="M857" t="s">
        <v>30</v>
      </c>
      <c r="P857" t="s">
        <v>12730</v>
      </c>
      <c r="R857" s="21" t="s">
        <v>1212</v>
      </c>
      <c r="S857" s="21" t="s">
        <v>1213</v>
      </c>
      <c r="T857" t="s">
        <v>35</v>
      </c>
      <c r="U857" s="1">
        <v>46183.382841469909</v>
      </c>
    </row>
    <row r="858" spans="1:21">
      <c r="A858" s="21" t="s">
        <v>11700</v>
      </c>
      <c r="B858" t="s">
        <v>1208</v>
      </c>
      <c r="C858" t="s">
        <v>23</v>
      </c>
      <c r="D858" t="s">
        <v>41</v>
      </c>
      <c r="F858" t="s">
        <v>25</v>
      </c>
      <c r="G858">
        <v>46169</v>
      </c>
      <c r="H858">
        <v>46170</v>
      </c>
      <c r="I858" t="s">
        <v>1346</v>
      </c>
      <c r="J858" t="s">
        <v>11701</v>
      </c>
      <c r="M858" t="s">
        <v>30</v>
      </c>
      <c r="P858" t="s">
        <v>12731</v>
      </c>
      <c r="R858" s="21" t="s">
        <v>1212</v>
      </c>
      <c r="S858" s="21" t="s">
        <v>1213</v>
      </c>
      <c r="T858" t="s">
        <v>35</v>
      </c>
      <c r="U858" s="1">
        <v>46183.382841481478</v>
      </c>
    </row>
    <row r="859" spans="1:21">
      <c r="A859" s="21" t="s">
        <v>11702</v>
      </c>
      <c r="B859" t="s">
        <v>1208</v>
      </c>
      <c r="C859" t="s">
        <v>436</v>
      </c>
      <c r="D859" t="s">
        <v>41</v>
      </c>
      <c r="F859" t="s">
        <v>25</v>
      </c>
      <c r="G859">
        <v>46169</v>
      </c>
      <c r="H859">
        <v>46170</v>
      </c>
      <c r="I859" t="s">
        <v>1346</v>
      </c>
      <c r="J859" t="s">
        <v>11703</v>
      </c>
      <c r="M859" t="s">
        <v>30</v>
      </c>
      <c r="N859" t="s">
        <v>1218</v>
      </c>
      <c r="O859">
        <v>46170</v>
      </c>
      <c r="P859" t="s">
        <v>11704</v>
      </c>
      <c r="R859" s="21" t="s">
        <v>1212</v>
      </c>
      <c r="S859" s="21" t="s">
        <v>1213</v>
      </c>
      <c r="T859" t="s">
        <v>35</v>
      </c>
      <c r="U859" s="1">
        <v>46183.382841481478</v>
      </c>
    </row>
    <row r="860" spans="1:21">
      <c r="A860" s="21" t="s">
        <v>11705</v>
      </c>
      <c r="B860" t="s">
        <v>1208</v>
      </c>
      <c r="C860" t="s">
        <v>436</v>
      </c>
      <c r="F860" t="s">
        <v>25</v>
      </c>
      <c r="G860">
        <v>46169</v>
      </c>
      <c r="H860">
        <v>46170</v>
      </c>
      <c r="I860" t="s">
        <v>1346</v>
      </c>
      <c r="J860" t="s">
        <v>11706</v>
      </c>
      <c r="M860" t="s">
        <v>30</v>
      </c>
      <c r="N860" t="s">
        <v>1218</v>
      </c>
      <c r="O860">
        <v>46170</v>
      </c>
      <c r="P860" t="s">
        <v>11707</v>
      </c>
      <c r="R860" s="21" t="s">
        <v>1212</v>
      </c>
      <c r="S860" s="21" t="s">
        <v>1213</v>
      </c>
      <c r="T860" t="s">
        <v>35</v>
      </c>
      <c r="U860" s="1">
        <v>46183.382841481478</v>
      </c>
    </row>
    <row r="861" spans="1:21">
      <c r="A861" s="21" t="s">
        <v>11708</v>
      </c>
      <c r="B861" t="s">
        <v>1208</v>
      </c>
      <c r="C861" t="s">
        <v>23</v>
      </c>
      <c r="D861" t="s">
        <v>41</v>
      </c>
      <c r="F861" t="s">
        <v>25</v>
      </c>
      <c r="G861">
        <v>46169</v>
      </c>
      <c r="H861">
        <v>46170</v>
      </c>
      <c r="I861" t="s">
        <v>1346</v>
      </c>
      <c r="J861" t="s">
        <v>11709</v>
      </c>
      <c r="K861" t="s">
        <v>11710</v>
      </c>
      <c r="M861" t="s">
        <v>30</v>
      </c>
      <c r="P861" t="s">
        <v>12731</v>
      </c>
      <c r="R861" s="21" t="s">
        <v>1212</v>
      </c>
      <c r="S861" s="21" t="s">
        <v>1213</v>
      </c>
      <c r="T861" t="s">
        <v>35</v>
      </c>
      <c r="U861" s="1">
        <v>46183.382841481478</v>
      </c>
    </row>
    <row r="862" spans="1:21">
      <c r="A862" s="21" t="s">
        <v>11711</v>
      </c>
      <c r="B862" t="s">
        <v>1208</v>
      </c>
      <c r="C862" t="s">
        <v>23</v>
      </c>
      <c r="D862" t="s">
        <v>41</v>
      </c>
      <c r="F862" t="s">
        <v>25</v>
      </c>
      <c r="G862">
        <v>46169</v>
      </c>
      <c r="H862">
        <v>46170</v>
      </c>
      <c r="I862" t="s">
        <v>1346</v>
      </c>
      <c r="J862" t="s">
        <v>13742</v>
      </c>
      <c r="M862" t="s">
        <v>30</v>
      </c>
      <c r="N862" t="s">
        <v>1218</v>
      </c>
      <c r="O862">
        <v>46170</v>
      </c>
      <c r="P862" t="s">
        <v>12732</v>
      </c>
      <c r="R862" s="21" t="s">
        <v>1212</v>
      </c>
      <c r="S862" s="21" t="s">
        <v>1213</v>
      </c>
      <c r="T862" t="s">
        <v>35</v>
      </c>
      <c r="U862" s="1">
        <v>46183.382841493054</v>
      </c>
    </row>
    <row r="863" spans="1:21">
      <c r="A863" s="21" t="s">
        <v>13743</v>
      </c>
      <c r="B863" t="s">
        <v>1208</v>
      </c>
      <c r="C863" t="s">
        <v>178</v>
      </c>
      <c r="D863" t="s">
        <v>24</v>
      </c>
      <c r="F863" t="s">
        <v>25</v>
      </c>
      <c r="G863">
        <v>46171</v>
      </c>
      <c r="H863">
        <v>46174</v>
      </c>
      <c r="I863" t="s">
        <v>1365</v>
      </c>
      <c r="J863" t="s">
        <v>13744</v>
      </c>
      <c r="K863" t="s">
        <v>13745</v>
      </c>
      <c r="L863" t="s">
        <v>13745</v>
      </c>
      <c r="M863" t="s">
        <v>30</v>
      </c>
      <c r="N863" t="s">
        <v>1218</v>
      </c>
      <c r="O863">
        <v>46178</v>
      </c>
      <c r="P863" t="s">
        <v>17886</v>
      </c>
      <c r="R863" s="21" t="s">
        <v>1212</v>
      </c>
      <c r="S863" s="21" t="s">
        <v>1213</v>
      </c>
      <c r="T863" t="s">
        <v>35</v>
      </c>
      <c r="U863" s="1">
        <v>46183.382841493054</v>
      </c>
    </row>
    <row r="864" spans="1:21">
      <c r="A864" s="21" t="s">
        <v>13746</v>
      </c>
      <c r="B864" t="s">
        <v>1208</v>
      </c>
      <c r="C864" t="s">
        <v>413</v>
      </c>
      <c r="D864" t="s">
        <v>41</v>
      </c>
      <c r="F864" t="s">
        <v>25</v>
      </c>
      <c r="G864">
        <v>46171</v>
      </c>
      <c r="H864">
        <v>46174</v>
      </c>
      <c r="I864" t="s">
        <v>1346</v>
      </c>
      <c r="J864" t="s">
        <v>13747</v>
      </c>
      <c r="M864" t="s">
        <v>30</v>
      </c>
      <c r="N864" t="s">
        <v>1218</v>
      </c>
      <c r="O864">
        <v>46174</v>
      </c>
      <c r="P864" t="s">
        <v>14438</v>
      </c>
      <c r="R864" s="21" t="s">
        <v>1212</v>
      </c>
      <c r="S864" s="21" t="s">
        <v>1213</v>
      </c>
      <c r="T864" t="s">
        <v>35</v>
      </c>
      <c r="U864" s="1">
        <v>46183.382841516206</v>
      </c>
    </row>
    <row r="865" spans="1:21">
      <c r="A865" s="21" t="s">
        <v>13748</v>
      </c>
      <c r="B865" t="s">
        <v>1208</v>
      </c>
      <c r="C865" t="s">
        <v>691</v>
      </c>
      <c r="D865" t="s">
        <v>24</v>
      </c>
      <c r="F865" t="s">
        <v>25</v>
      </c>
      <c r="G865">
        <v>46171</v>
      </c>
      <c r="H865">
        <v>46174</v>
      </c>
      <c r="I865" t="s">
        <v>1346</v>
      </c>
      <c r="J865" t="s">
        <v>13749</v>
      </c>
      <c r="M865" t="s">
        <v>30</v>
      </c>
      <c r="R865" s="21" t="s">
        <v>1212</v>
      </c>
      <c r="S865" s="21" t="s">
        <v>1213</v>
      </c>
      <c r="T865" t="s">
        <v>35</v>
      </c>
      <c r="U865" s="1">
        <v>46183.382841516206</v>
      </c>
    </row>
    <row r="866" spans="1:21">
      <c r="A866" s="21" t="s">
        <v>13750</v>
      </c>
      <c r="B866" t="s">
        <v>1208</v>
      </c>
      <c r="C866" t="s">
        <v>413</v>
      </c>
      <c r="D866" t="s">
        <v>41</v>
      </c>
      <c r="F866" t="s">
        <v>25</v>
      </c>
      <c r="G866">
        <v>46171</v>
      </c>
      <c r="H866">
        <v>46174</v>
      </c>
      <c r="I866" t="s">
        <v>1346</v>
      </c>
      <c r="J866" t="s">
        <v>13751</v>
      </c>
      <c r="M866" t="s">
        <v>30</v>
      </c>
      <c r="N866" t="s">
        <v>14439</v>
      </c>
      <c r="O866">
        <v>46174</v>
      </c>
      <c r="P866" t="s">
        <v>14440</v>
      </c>
      <c r="R866" s="21" t="s">
        <v>1212</v>
      </c>
      <c r="S866" s="21" t="s">
        <v>1213</v>
      </c>
      <c r="T866" t="s">
        <v>35</v>
      </c>
      <c r="U866" s="1">
        <v>46183.382841527775</v>
      </c>
    </row>
    <row r="867" spans="1:21">
      <c r="A867" s="21" t="s">
        <v>13752</v>
      </c>
      <c r="B867" t="s">
        <v>1208</v>
      </c>
      <c r="C867" t="s">
        <v>413</v>
      </c>
      <c r="D867" t="s">
        <v>41</v>
      </c>
      <c r="E867" t="s">
        <v>13753</v>
      </c>
      <c r="F867" t="s">
        <v>25</v>
      </c>
      <c r="G867">
        <v>46171</v>
      </c>
      <c r="H867">
        <v>46174</v>
      </c>
      <c r="I867" t="s">
        <v>1346</v>
      </c>
      <c r="J867" t="s">
        <v>13754</v>
      </c>
      <c r="M867" t="s">
        <v>30</v>
      </c>
      <c r="N867" t="s">
        <v>14439</v>
      </c>
      <c r="O867">
        <v>46174</v>
      </c>
      <c r="P867" t="s">
        <v>14647</v>
      </c>
      <c r="R867" s="21" t="s">
        <v>1212</v>
      </c>
      <c r="S867" s="21" t="s">
        <v>1213</v>
      </c>
      <c r="T867" t="s">
        <v>35</v>
      </c>
      <c r="U867" s="1">
        <v>46183.382841527775</v>
      </c>
    </row>
    <row r="868" spans="1:21">
      <c r="A868" s="21" t="s">
        <v>13755</v>
      </c>
      <c r="B868" t="s">
        <v>1208</v>
      </c>
      <c r="C868" t="s">
        <v>568</v>
      </c>
      <c r="D868" t="s">
        <v>24</v>
      </c>
      <c r="F868" t="s">
        <v>25</v>
      </c>
      <c r="G868">
        <v>46171</v>
      </c>
      <c r="H868">
        <v>46174</v>
      </c>
      <c r="I868" t="s">
        <v>1346</v>
      </c>
      <c r="J868" t="s">
        <v>13756</v>
      </c>
      <c r="M868" t="s">
        <v>30</v>
      </c>
      <c r="P868" t="s">
        <v>14648</v>
      </c>
      <c r="R868" s="21" t="s">
        <v>1212</v>
      </c>
      <c r="S868" s="21" t="s">
        <v>1213</v>
      </c>
      <c r="T868" t="s">
        <v>35</v>
      </c>
      <c r="U868" s="1">
        <v>46183.382841539351</v>
      </c>
    </row>
    <row r="869" spans="1:21">
      <c r="A869" s="21" t="s">
        <v>13757</v>
      </c>
      <c r="B869" t="s">
        <v>1208</v>
      </c>
      <c r="C869" t="s">
        <v>413</v>
      </c>
      <c r="D869" t="s">
        <v>41</v>
      </c>
      <c r="F869" t="s">
        <v>25</v>
      </c>
      <c r="G869">
        <v>46171</v>
      </c>
      <c r="H869">
        <v>46174</v>
      </c>
      <c r="I869" t="s">
        <v>1346</v>
      </c>
      <c r="J869" t="s">
        <v>13758</v>
      </c>
      <c r="K869" t="s">
        <v>13759</v>
      </c>
      <c r="M869" t="s">
        <v>30</v>
      </c>
      <c r="N869" t="s">
        <v>14439</v>
      </c>
      <c r="O869">
        <v>46177</v>
      </c>
      <c r="P869" t="s">
        <v>17045</v>
      </c>
      <c r="R869" s="21" t="s">
        <v>1212</v>
      </c>
      <c r="S869" s="21" t="s">
        <v>1213</v>
      </c>
      <c r="T869" t="s">
        <v>35</v>
      </c>
      <c r="U869" s="1">
        <v>46183.382841550927</v>
      </c>
    </row>
    <row r="870" spans="1:21">
      <c r="A870" s="21" t="s">
        <v>13760</v>
      </c>
      <c r="B870" t="s">
        <v>1208</v>
      </c>
      <c r="C870" t="s">
        <v>118</v>
      </c>
      <c r="D870" t="s">
        <v>24</v>
      </c>
      <c r="F870" t="s">
        <v>25</v>
      </c>
      <c r="G870">
        <v>46171</v>
      </c>
      <c r="H870">
        <v>46174</v>
      </c>
      <c r="I870" t="s">
        <v>1346</v>
      </c>
      <c r="J870" t="s">
        <v>13761</v>
      </c>
      <c r="K870" t="s">
        <v>1397</v>
      </c>
      <c r="M870" t="s">
        <v>30</v>
      </c>
      <c r="P870" t="s">
        <v>15586</v>
      </c>
      <c r="R870" s="21" t="s">
        <v>1212</v>
      </c>
      <c r="S870" s="21" t="s">
        <v>1213</v>
      </c>
      <c r="T870" t="s">
        <v>35</v>
      </c>
      <c r="U870" s="1">
        <v>46183.382841574072</v>
      </c>
    </row>
    <row r="871" spans="1:21">
      <c r="A871" s="21" t="s">
        <v>14441</v>
      </c>
      <c r="B871" t="s">
        <v>1208</v>
      </c>
      <c r="C871" t="s">
        <v>546</v>
      </c>
      <c r="D871" t="s">
        <v>24</v>
      </c>
      <c r="F871" t="s">
        <v>25</v>
      </c>
      <c r="G871">
        <v>46174</v>
      </c>
      <c r="H871">
        <v>46175</v>
      </c>
      <c r="I871" t="s">
        <v>1346</v>
      </c>
      <c r="J871" t="s">
        <v>14442</v>
      </c>
      <c r="M871" t="s">
        <v>30</v>
      </c>
      <c r="P871" t="s">
        <v>15587</v>
      </c>
      <c r="R871" s="21" t="s">
        <v>1212</v>
      </c>
      <c r="S871" s="21" t="s">
        <v>1213</v>
      </c>
      <c r="T871" t="s">
        <v>35</v>
      </c>
      <c r="U871" s="1">
        <v>46183.382841585648</v>
      </c>
    </row>
    <row r="872" spans="1:21">
      <c r="A872" s="21" t="s">
        <v>15293</v>
      </c>
      <c r="B872" t="s">
        <v>1208</v>
      </c>
      <c r="C872" t="s">
        <v>269</v>
      </c>
      <c r="D872" t="s">
        <v>24</v>
      </c>
      <c r="F872" t="s">
        <v>25</v>
      </c>
      <c r="G872">
        <v>46175</v>
      </c>
      <c r="H872">
        <v>46177</v>
      </c>
      <c r="I872" t="s">
        <v>1365</v>
      </c>
      <c r="J872" t="s">
        <v>15294</v>
      </c>
      <c r="M872" t="s">
        <v>30</v>
      </c>
      <c r="N872" t="s">
        <v>1218</v>
      </c>
      <c r="O872">
        <v>46176</v>
      </c>
      <c r="P872" t="s">
        <v>16317</v>
      </c>
      <c r="R872" s="21" t="s">
        <v>1212</v>
      </c>
      <c r="S872" s="21" t="s">
        <v>1213</v>
      </c>
      <c r="T872" t="s">
        <v>35</v>
      </c>
      <c r="U872" s="1">
        <v>46183.382841585648</v>
      </c>
    </row>
    <row r="873" spans="1:21">
      <c r="A873" s="21" t="s">
        <v>15588</v>
      </c>
      <c r="B873" t="s">
        <v>1208</v>
      </c>
      <c r="C873" t="s">
        <v>592</v>
      </c>
      <c r="D873" t="s">
        <v>24</v>
      </c>
      <c r="F873" t="s">
        <v>25</v>
      </c>
      <c r="G873">
        <v>46175</v>
      </c>
      <c r="H873">
        <v>46177</v>
      </c>
      <c r="I873" t="s">
        <v>1365</v>
      </c>
      <c r="J873" t="s">
        <v>15589</v>
      </c>
      <c r="M873" t="s">
        <v>30</v>
      </c>
      <c r="N873" t="s">
        <v>1218</v>
      </c>
      <c r="O873">
        <v>46176</v>
      </c>
      <c r="P873" t="s">
        <v>16318</v>
      </c>
      <c r="R873" s="21" t="s">
        <v>1212</v>
      </c>
      <c r="S873" s="21" t="s">
        <v>1213</v>
      </c>
      <c r="T873" t="s">
        <v>35</v>
      </c>
      <c r="U873" s="1">
        <v>46183.382841585648</v>
      </c>
    </row>
    <row r="874" spans="1:21">
      <c r="A874" s="21" t="s">
        <v>16319</v>
      </c>
      <c r="B874" t="s">
        <v>1208</v>
      </c>
      <c r="C874" t="s">
        <v>178</v>
      </c>
      <c r="D874" t="s">
        <v>24</v>
      </c>
      <c r="F874" t="s">
        <v>25</v>
      </c>
      <c r="G874">
        <v>46175</v>
      </c>
      <c r="H874">
        <v>46177</v>
      </c>
      <c r="I874" t="s">
        <v>1365</v>
      </c>
      <c r="J874" t="s">
        <v>16320</v>
      </c>
      <c r="K874" t="s">
        <v>13745</v>
      </c>
      <c r="L874" t="s">
        <v>13745</v>
      </c>
      <c r="M874" t="s">
        <v>30</v>
      </c>
      <c r="N874" t="s">
        <v>1218</v>
      </c>
      <c r="O874">
        <v>46178</v>
      </c>
      <c r="P874" t="s">
        <v>17887</v>
      </c>
      <c r="R874" s="21" t="s">
        <v>1212</v>
      </c>
      <c r="S874" s="21" t="s">
        <v>1213</v>
      </c>
      <c r="T874" t="s">
        <v>35</v>
      </c>
      <c r="U874" s="1">
        <v>46183.382841597224</v>
      </c>
    </row>
    <row r="875" spans="1:21">
      <c r="A875" s="21" t="s">
        <v>16321</v>
      </c>
      <c r="B875" t="s">
        <v>1208</v>
      </c>
      <c r="C875" t="s">
        <v>413</v>
      </c>
      <c r="D875" t="s">
        <v>24</v>
      </c>
      <c r="F875" t="s">
        <v>25</v>
      </c>
      <c r="G875">
        <v>46176</v>
      </c>
      <c r="H875">
        <v>46177</v>
      </c>
      <c r="I875" t="s">
        <v>1209</v>
      </c>
      <c r="J875" t="s">
        <v>16322</v>
      </c>
      <c r="M875" t="s">
        <v>30</v>
      </c>
      <c r="N875" t="s">
        <v>19248</v>
      </c>
      <c r="O875">
        <v>46182</v>
      </c>
      <c r="P875" t="s">
        <v>19249</v>
      </c>
      <c r="R875" s="21" t="s">
        <v>1212</v>
      </c>
      <c r="S875" s="21" t="s">
        <v>1213</v>
      </c>
      <c r="T875" t="s">
        <v>35</v>
      </c>
      <c r="U875" s="1">
        <v>46183.382841597224</v>
      </c>
    </row>
    <row r="876" spans="1:21">
      <c r="A876" s="21" t="s">
        <v>16323</v>
      </c>
      <c r="B876" t="s">
        <v>1208</v>
      </c>
      <c r="C876" t="s">
        <v>269</v>
      </c>
      <c r="D876" t="s">
        <v>24</v>
      </c>
      <c r="F876" t="s">
        <v>25</v>
      </c>
      <c r="G876">
        <v>46175</v>
      </c>
      <c r="H876">
        <v>46177</v>
      </c>
      <c r="I876" t="s">
        <v>1365</v>
      </c>
      <c r="J876" t="s">
        <v>16324</v>
      </c>
      <c r="M876" t="s">
        <v>30</v>
      </c>
      <c r="R876" s="21" t="s">
        <v>1212</v>
      </c>
      <c r="S876" s="21" t="s">
        <v>1213</v>
      </c>
      <c r="T876" t="s">
        <v>35</v>
      </c>
      <c r="U876" s="1">
        <v>46183.382841608793</v>
      </c>
    </row>
    <row r="877" spans="1:21">
      <c r="A877" s="21" t="s">
        <v>17046</v>
      </c>
      <c r="B877" t="s">
        <v>1208</v>
      </c>
      <c r="C877" t="s">
        <v>23</v>
      </c>
      <c r="D877" t="s">
        <v>41</v>
      </c>
      <c r="F877" t="s">
        <v>25</v>
      </c>
      <c r="H877">
        <v>46195</v>
      </c>
      <c r="I877" t="s">
        <v>1346</v>
      </c>
      <c r="J877" t="s">
        <v>17047</v>
      </c>
      <c r="M877" t="s">
        <v>47</v>
      </c>
      <c r="R877" s="21" t="s">
        <v>1212</v>
      </c>
      <c r="S877" s="21" t="s">
        <v>1213</v>
      </c>
      <c r="T877" t="s">
        <v>35</v>
      </c>
      <c r="U877" s="1">
        <v>46183.382841608793</v>
      </c>
    </row>
    <row r="878" spans="1:21">
      <c r="A878" s="21" t="s">
        <v>17048</v>
      </c>
      <c r="B878" t="s">
        <v>1208</v>
      </c>
      <c r="C878" t="s">
        <v>23</v>
      </c>
      <c r="D878" t="s">
        <v>41</v>
      </c>
      <c r="F878" t="s">
        <v>25</v>
      </c>
      <c r="H878">
        <v>46195</v>
      </c>
      <c r="I878" t="s">
        <v>1346</v>
      </c>
      <c r="J878" t="s">
        <v>17049</v>
      </c>
      <c r="M878" t="s">
        <v>47</v>
      </c>
      <c r="R878" s="21" t="s">
        <v>1212</v>
      </c>
      <c r="S878" s="21" t="s">
        <v>1213</v>
      </c>
      <c r="T878" t="s">
        <v>35</v>
      </c>
      <c r="U878" s="1">
        <v>46183.382841620369</v>
      </c>
    </row>
    <row r="879" spans="1:21">
      <c r="A879" s="21" t="s">
        <v>17260</v>
      </c>
      <c r="B879" t="s">
        <v>1208</v>
      </c>
      <c r="C879" t="s">
        <v>592</v>
      </c>
      <c r="D879" t="s">
        <v>24</v>
      </c>
      <c r="F879" t="s">
        <v>25</v>
      </c>
      <c r="G879">
        <v>46177</v>
      </c>
      <c r="H879">
        <v>46178</v>
      </c>
      <c r="I879" t="s">
        <v>1346</v>
      </c>
      <c r="J879" t="s">
        <v>17261</v>
      </c>
      <c r="M879" t="s">
        <v>30</v>
      </c>
      <c r="N879" t="s">
        <v>1218</v>
      </c>
      <c r="O879">
        <v>46178</v>
      </c>
      <c r="P879" t="s">
        <v>17888</v>
      </c>
      <c r="R879" s="21" t="s">
        <v>1212</v>
      </c>
      <c r="S879" s="21" t="s">
        <v>1213</v>
      </c>
      <c r="T879" t="s">
        <v>35</v>
      </c>
      <c r="U879" s="1">
        <v>46183.382841620369</v>
      </c>
    </row>
    <row r="880" spans="1:21">
      <c r="A880" s="21" t="s">
        <v>17889</v>
      </c>
      <c r="B880" t="s">
        <v>1208</v>
      </c>
      <c r="C880" t="s">
        <v>413</v>
      </c>
      <c r="D880" t="s">
        <v>41</v>
      </c>
      <c r="F880" t="s">
        <v>25</v>
      </c>
      <c r="G880">
        <v>46178</v>
      </c>
      <c r="H880">
        <v>46178</v>
      </c>
      <c r="I880" t="s">
        <v>1209</v>
      </c>
      <c r="J880" t="s">
        <v>17890</v>
      </c>
      <c r="K880" t="s">
        <v>17891</v>
      </c>
      <c r="M880" t="s">
        <v>30</v>
      </c>
      <c r="N880" t="s">
        <v>17892</v>
      </c>
      <c r="O880">
        <v>46178</v>
      </c>
      <c r="P880" t="s">
        <v>17893</v>
      </c>
      <c r="R880" s="21" t="s">
        <v>1212</v>
      </c>
      <c r="S880" s="21" t="s">
        <v>1213</v>
      </c>
      <c r="T880" t="s">
        <v>35</v>
      </c>
      <c r="U880" s="1">
        <v>46183.382841631945</v>
      </c>
    </row>
    <row r="881" spans="1:21">
      <c r="A881" s="21" t="s">
        <v>17894</v>
      </c>
      <c r="B881" t="s">
        <v>1208</v>
      </c>
      <c r="C881" t="s">
        <v>436</v>
      </c>
      <c r="D881" t="s">
        <v>24</v>
      </c>
      <c r="F881" t="s">
        <v>25</v>
      </c>
      <c r="G881">
        <v>46178</v>
      </c>
      <c r="H881">
        <v>46178</v>
      </c>
      <c r="I881" t="s">
        <v>1209</v>
      </c>
      <c r="J881" t="s">
        <v>17895</v>
      </c>
      <c r="M881" t="s">
        <v>30</v>
      </c>
      <c r="N881" t="s">
        <v>1218</v>
      </c>
      <c r="O881">
        <v>46178</v>
      </c>
      <c r="P881" t="s">
        <v>17896</v>
      </c>
      <c r="R881" s="21" t="s">
        <v>1212</v>
      </c>
      <c r="S881" s="21" t="s">
        <v>1213</v>
      </c>
      <c r="T881" t="s">
        <v>35</v>
      </c>
      <c r="U881" s="1">
        <v>46183.382841631945</v>
      </c>
    </row>
    <row r="882" spans="1:21">
      <c r="A882" s="21" t="s">
        <v>17897</v>
      </c>
      <c r="B882" t="s">
        <v>1208</v>
      </c>
      <c r="C882" t="s">
        <v>413</v>
      </c>
      <c r="D882" t="s">
        <v>24</v>
      </c>
      <c r="F882" t="s">
        <v>25</v>
      </c>
      <c r="G882">
        <v>46178</v>
      </c>
      <c r="H882">
        <v>46178</v>
      </c>
      <c r="I882" t="s">
        <v>1209</v>
      </c>
      <c r="J882" t="s">
        <v>17898</v>
      </c>
      <c r="K882" t="s">
        <v>17899</v>
      </c>
      <c r="M882" t="s">
        <v>30</v>
      </c>
      <c r="N882" t="s">
        <v>17900</v>
      </c>
      <c r="O882">
        <v>46178</v>
      </c>
      <c r="P882" t="s">
        <v>17901</v>
      </c>
      <c r="R882" s="21" t="s">
        <v>1212</v>
      </c>
      <c r="S882" s="21" t="s">
        <v>1213</v>
      </c>
      <c r="T882" t="s">
        <v>35</v>
      </c>
      <c r="U882" s="1">
        <v>46183.382841631945</v>
      </c>
    </row>
    <row r="883" spans="1:21">
      <c r="A883" s="21" t="s">
        <v>17902</v>
      </c>
      <c r="B883" t="s">
        <v>1208</v>
      </c>
      <c r="C883" t="s">
        <v>500</v>
      </c>
      <c r="D883" t="s">
        <v>24</v>
      </c>
      <c r="F883" t="s">
        <v>25</v>
      </c>
      <c r="G883">
        <v>46178</v>
      </c>
      <c r="H883">
        <v>46178</v>
      </c>
      <c r="I883" t="s">
        <v>1357</v>
      </c>
      <c r="J883" t="s">
        <v>17903</v>
      </c>
      <c r="M883" t="s">
        <v>30</v>
      </c>
      <c r="P883" t="s">
        <v>17904</v>
      </c>
      <c r="R883" s="21" t="s">
        <v>1212</v>
      </c>
      <c r="S883" s="21" t="s">
        <v>1213</v>
      </c>
      <c r="T883" t="s">
        <v>35</v>
      </c>
      <c r="U883" s="1">
        <v>46183.382841643521</v>
      </c>
    </row>
    <row r="884" spans="1:21">
      <c r="A884" s="21" t="s">
        <v>17905</v>
      </c>
      <c r="B884" t="s">
        <v>1208</v>
      </c>
      <c r="C884" t="s">
        <v>23</v>
      </c>
      <c r="D884" t="s">
        <v>41</v>
      </c>
      <c r="F884" t="s">
        <v>25</v>
      </c>
      <c r="G884">
        <v>46179</v>
      </c>
      <c r="H884">
        <v>46182</v>
      </c>
      <c r="I884" t="s">
        <v>1346</v>
      </c>
      <c r="J884" t="s">
        <v>17906</v>
      </c>
      <c r="L884" t="s">
        <v>29</v>
      </c>
      <c r="M884" t="s">
        <v>30</v>
      </c>
      <c r="N884" t="s">
        <v>1218</v>
      </c>
      <c r="O884">
        <v>46182</v>
      </c>
      <c r="P884" t="s">
        <v>19147</v>
      </c>
      <c r="R884" s="21" t="s">
        <v>1212</v>
      </c>
      <c r="S884" s="21" t="s">
        <v>1213</v>
      </c>
      <c r="T884" t="s">
        <v>35</v>
      </c>
      <c r="U884" s="1">
        <v>46183.382841643521</v>
      </c>
    </row>
    <row r="885" spans="1:21">
      <c r="A885" s="21" t="s">
        <v>17907</v>
      </c>
      <c r="B885" t="s">
        <v>1208</v>
      </c>
      <c r="C885" t="s">
        <v>413</v>
      </c>
      <c r="D885" t="s">
        <v>41</v>
      </c>
      <c r="F885" t="s">
        <v>25</v>
      </c>
      <c r="G885">
        <v>46179</v>
      </c>
      <c r="H885">
        <v>46182</v>
      </c>
      <c r="I885" t="s">
        <v>1209</v>
      </c>
      <c r="J885" t="s">
        <v>17908</v>
      </c>
      <c r="L885" t="s">
        <v>419</v>
      </c>
      <c r="M885" t="s">
        <v>30</v>
      </c>
      <c r="N885" t="s">
        <v>1218</v>
      </c>
      <c r="O885">
        <v>46182</v>
      </c>
      <c r="P885" t="s">
        <v>19250</v>
      </c>
      <c r="R885" s="21" t="s">
        <v>1212</v>
      </c>
      <c r="S885" s="21" t="s">
        <v>1213</v>
      </c>
      <c r="T885" t="s">
        <v>35</v>
      </c>
      <c r="U885" s="1">
        <v>46183.382841643521</v>
      </c>
    </row>
    <row r="886" spans="1:21">
      <c r="A886" s="21" t="s">
        <v>17909</v>
      </c>
      <c r="B886" t="s">
        <v>1208</v>
      </c>
      <c r="C886" t="s">
        <v>413</v>
      </c>
      <c r="D886" t="s">
        <v>41</v>
      </c>
      <c r="F886" t="s">
        <v>25</v>
      </c>
      <c r="G886">
        <v>46179</v>
      </c>
      <c r="H886">
        <v>46182</v>
      </c>
      <c r="I886" t="s">
        <v>1209</v>
      </c>
      <c r="J886" t="s">
        <v>17910</v>
      </c>
      <c r="K886" t="s">
        <v>18591</v>
      </c>
      <c r="L886" t="s">
        <v>419</v>
      </c>
      <c r="M886" t="s">
        <v>30</v>
      </c>
      <c r="N886" t="s">
        <v>1218</v>
      </c>
      <c r="O886">
        <v>46182</v>
      </c>
      <c r="P886" t="s">
        <v>19251</v>
      </c>
      <c r="R886" s="21" t="s">
        <v>1212</v>
      </c>
      <c r="S886" s="21" t="s">
        <v>1213</v>
      </c>
      <c r="T886" t="s">
        <v>35</v>
      </c>
      <c r="U886" s="1">
        <v>46183.38284165509</v>
      </c>
    </row>
    <row r="887" spans="1:21">
      <c r="A887" s="21" t="s">
        <v>17911</v>
      </c>
      <c r="B887" t="s">
        <v>1208</v>
      </c>
      <c r="C887" t="s">
        <v>436</v>
      </c>
      <c r="D887" t="s">
        <v>24</v>
      </c>
      <c r="F887" t="s">
        <v>25</v>
      </c>
      <c r="G887">
        <v>46181</v>
      </c>
      <c r="H887">
        <v>46182</v>
      </c>
      <c r="I887" t="s">
        <v>1346</v>
      </c>
      <c r="J887" t="s">
        <v>17912</v>
      </c>
      <c r="K887" t="s">
        <v>19252</v>
      </c>
      <c r="M887" t="s">
        <v>30</v>
      </c>
      <c r="N887" t="s">
        <v>19248</v>
      </c>
      <c r="O887">
        <v>46182</v>
      </c>
      <c r="P887" t="s">
        <v>19253</v>
      </c>
      <c r="R887" s="21" t="s">
        <v>1212</v>
      </c>
      <c r="S887" s="21" t="s">
        <v>1213</v>
      </c>
      <c r="T887" t="s">
        <v>35</v>
      </c>
      <c r="U887" s="1">
        <v>46183.38284165509</v>
      </c>
    </row>
    <row r="888" spans="1:21">
      <c r="A888" s="21" t="s">
        <v>18592</v>
      </c>
      <c r="B888" t="s">
        <v>1208</v>
      </c>
      <c r="C888" t="s">
        <v>413</v>
      </c>
      <c r="D888" t="s">
        <v>41</v>
      </c>
      <c r="F888" t="s">
        <v>25</v>
      </c>
      <c r="G888">
        <v>46181</v>
      </c>
      <c r="H888">
        <v>46182</v>
      </c>
      <c r="I888" t="s">
        <v>1209</v>
      </c>
      <c r="J888" t="s">
        <v>18593</v>
      </c>
      <c r="K888" t="s">
        <v>18594</v>
      </c>
      <c r="M888" t="s">
        <v>30</v>
      </c>
      <c r="N888" t="s">
        <v>1218</v>
      </c>
      <c r="O888">
        <v>46181</v>
      </c>
      <c r="P888" t="s">
        <v>18826</v>
      </c>
      <c r="R888" s="21" t="s">
        <v>1212</v>
      </c>
      <c r="S888" s="21" t="s">
        <v>1213</v>
      </c>
      <c r="T888" t="s">
        <v>35</v>
      </c>
      <c r="U888" s="1">
        <v>46183.38284165509</v>
      </c>
    </row>
    <row r="889" spans="1:21">
      <c r="A889" s="21" t="s">
        <v>18595</v>
      </c>
      <c r="B889" t="s">
        <v>1208</v>
      </c>
      <c r="C889" t="s">
        <v>436</v>
      </c>
      <c r="D889" t="s">
        <v>24</v>
      </c>
      <c r="F889" t="s">
        <v>25</v>
      </c>
      <c r="G889">
        <v>46181</v>
      </c>
      <c r="H889">
        <v>46182</v>
      </c>
      <c r="I889" t="s">
        <v>1209</v>
      </c>
      <c r="J889" t="s">
        <v>18596</v>
      </c>
      <c r="K889" t="s">
        <v>18597</v>
      </c>
      <c r="M889" t="s">
        <v>30</v>
      </c>
      <c r="N889" t="s">
        <v>1218</v>
      </c>
      <c r="O889">
        <v>46181</v>
      </c>
      <c r="P889" t="s">
        <v>18827</v>
      </c>
      <c r="R889" s="21" t="s">
        <v>1212</v>
      </c>
      <c r="S889" s="21" t="s">
        <v>1213</v>
      </c>
      <c r="T889" t="s">
        <v>35</v>
      </c>
      <c r="U889" s="1">
        <v>46183.38284165509</v>
      </c>
    </row>
    <row r="890" spans="1:21">
      <c r="A890" s="21" t="s">
        <v>18598</v>
      </c>
      <c r="B890" t="s">
        <v>1208</v>
      </c>
      <c r="C890" t="s">
        <v>568</v>
      </c>
      <c r="D890" t="s">
        <v>24</v>
      </c>
      <c r="F890" t="s">
        <v>25</v>
      </c>
      <c r="G890">
        <v>46181</v>
      </c>
      <c r="H890">
        <v>46182</v>
      </c>
      <c r="I890" t="s">
        <v>1346</v>
      </c>
      <c r="J890" t="s">
        <v>18599</v>
      </c>
      <c r="M890" t="s">
        <v>30</v>
      </c>
      <c r="N890" t="s">
        <v>1218</v>
      </c>
      <c r="O890">
        <v>46181</v>
      </c>
      <c r="P890" t="s">
        <v>18828</v>
      </c>
      <c r="R890" s="21" t="s">
        <v>1212</v>
      </c>
      <c r="S890" s="21" t="s">
        <v>1213</v>
      </c>
      <c r="T890" t="s">
        <v>35</v>
      </c>
      <c r="U890" s="1">
        <v>46183.382841666666</v>
      </c>
    </row>
    <row r="891" spans="1:21">
      <c r="A891" s="21" t="s">
        <v>18600</v>
      </c>
      <c r="B891" t="s">
        <v>1208</v>
      </c>
      <c r="C891" t="s">
        <v>642</v>
      </c>
      <c r="D891" t="s">
        <v>24</v>
      </c>
      <c r="F891" t="s">
        <v>25</v>
      </c>
      <c r="G891">
        <v>46181</v>
      </c>
      <c r="H891">
        <v>46182</v>
      </c>
      <c r="I891" t="s">
        <v>1346</v>
      </c>
      <c r="J891" t="s">
        <v>18601</v>
      </c>
      <c r="M891" t="s">
        <v>30</v>
      </c>
      <c r="N891" t="s">
        <v>1218</v>
      </c>
      <c r="O891">
        <v>46181</v>
      </c>
      <c r="P891" t="s">
        <v>18829</v>
      </c>
      <c r="R891" s="21" t="s">
        <v>1212</v>
      </c>
      <c r="S891" s="21" t="s">
        <v>1213</v>
      </c>
      <c r="T891" t="s">
        <v>35</v>
      </c>
      <c r="U891" s="1">
        <v>46183.382841666666</v>
      </c>
    </row>
    <row r="892" spans="1:21">
      <c r="A892" s="21" t="s">
        <v>18602</v>
      </c>
      <c r="B892" t="s">
        <v>1208</v>
      </c>
      <c r="C892" t="s">
        <v>436</v>
      </c>
      <c r="D892" t="s">
        <v>24</v>
      </c>
      <c r="F892" t="s">
        <v>25</v>
      </c>
      <c r="G892">
        <v>46181</v>
      </c>
      <c r="H892">
        <v>46182</v>
      </c>
      <c r="I892" t="s">
        <v>1357</v>
      </c>
      <c r="J892" t="s">
        <v>18603</v>
      </c>
      <c r="K892" t="s">
        <v>18604</v>
      </c>
      <c r="M892" t="s">
        <v>255</v>
      </c>
      <c r="N892" t="s">
        <v>19248</v>
      </c>
      <c r="O892">
        <v>46182</v>
      </c>
      <c r="P892" t="s">
        <v>19254</v>
      </c>
      <c r="R892" s="21" t="s">
        <v>1212</v>
      </c>
      <c r="S892" s="21" t="s">
        <v>1213</v>
      </c>
      <c r="T892" t="s">
        <v>35</v>
      </c>
      <c r="U892" s="1">
        <v>46183.382841678242</v>
      </c>
    </row>
    <row r="893" spans="1:21">
      <c r="A893" s="21" t="s">
        <v>18605</v>
      </c>
      <c r="B893" t="s">
        <v>1208</v>
      </c>
      <c r="C893" t="s">
        <v>172</v>
      </c>
      <c r="D893" t="s">
        <v>24</v>
      </c>
      <c r="F893" t="s">
        <v>25</v>
      </c>
      <c r="G893">
        <v>46181</v>
      </c>
      <c r="H893">
        <v>46182</v>
      </c>
      <c r="I893" t="s">
        <v>1357</v>
      </c>
      <c r="J893" t="s">
        <v>18606</v>
      </c>
      <c r="M893" t="s">
        <v>30</v>
      </c>
      <c r="N893" t="s">
        <v>19248</v>
      </c>
      <c r="O893">
        <v>46182</v>
      </c>
      <c r="P893" t="s">
        <v>19255</v>
      </c>
      <c r="R893" s="21" t="s">
        <v>1212</v>
      </c>
      <c r="S893" s="21" t="s">
        <v>1213</v>
      </c>
      <c r="T893" t="s">
        <v>35</v>
      </c>
      <c r="U893" s="1">
        <v>46183.382841678242</v>
      </c>
    </row>
    <row r="894" spans="1:21">
      <c r="A894" s="21" t="s">
        <v>18830</v>
      </c>
      <c r="B894" t="s">
        <v>1208</v>
      </c>
      <c r="C894" t="s">
        <v>23</v>
      </c>
      <c r="D894" t="s">
        <v>41</v>
      </c>
      <c r="F894" t="s">
        <v>25</v>
      </c>
      <c r="G894">
        <v>46181</v>
      </c>
      <c r="H894">
        <v>46182</v>
      </c>
      <c r="I894" t="s">
        <v>1346</v>
      </c>
      <c r="J894" t="s">
        <v>19256</v>
      </c>
      <c r="M894" t="s">
        <v>47</v>
      </c>
      <c r="R894" s="21" t="s">
        <v>1212</v>
      </c>
      <c r="S894" s="21" t="s">
        <v>1213</v>
      </c>
      <c r="T894" t="s">
        <v>35</v>
      </c>
      <c r="U894" s="1">
        <v>46183.382841678242</v>
      </c>
    </row>
    <row r="895" spans="1:21">
      <c r="A895" s="21" t="s">
        <v>19257</v>
      </c>
      <c r="B895" t="s">
        <v>1208</v>
      </c>
      <c r="C895" t="s">
        <v>436</v>
      </c>
      <c r="D895" t="s">
        <v>41</v>
      </c>
      <c r="E895" t="s">
        <v>19258</v>
      </c>
      <c r="F895" t="s">
        <v>25</v>
      </c>
      <c r="G895">
        <v>46182</v>
      </c>
      <c r="H895">
        <v>46183</v>
      </c>
      <c r="I895" t="s">
        <v>1346</v>
      </c>
      <c r="J895" t="s">
        <v>19259</v>
      </c>
      <c r="M895" t="s">
        <v>47</v>
      </c>
      <c r="N895" t="s">
        <v>19248</v>
      </c>
      <c r="O895">
        <v>46183</v>
      </c>
      <c r="P895" t="s">
        <v>19260</v>
      </c>
      <c r="R895" s="21" t="s">
        <v>1212</v>
      </c>
      <c r="S895" s="21" t="s">
        <v>1213</v>
      </c>
      <c r="T895" t="s">
        <v>35</v>
      </c>
      <c r="U895" s="1">
        <v>46183.382841689818</v>
      </c>
    </row>
    <row r="896" spans="1:21">
      <c r="A896" s="21" t="s">
        <v>19261</v>
      </c>
      <c r="B896" t="s">
        <v>1208</v>
      </c>
      <c r="C896" t="s">
        <v>23</v>
      </c>
      <c r="D896" t="s">
        <v>229</v>
      </c>
      <c r="F896" t="s">
        <v>25</v>
      </c>
      <c r="G896">
        <v>46182</v>
      </c>
      <c r="H896">
        <v>46183</v>
      </c>
      <c r="I896" t="s">
        <v>1346</v>
      </c>
      <c r="J896" t="s">
        <v>19262</v>
      </c>
      <c r="M896" t="s">
        <v>47</v>
      </c>
      <c r="R896" s="21" t="s">
        <v>1212</v>
      </c>
      <c r="S896" s="21" t="s">
        <v>1213</v>
      </c>
      <c r="T896" t="s">
        <v>35</v>
      </c>
      <c r="U896" s="1">
        <v>46183.382841689818</v>
      </c>
    </row>
    <row r="897" spans="1:21">
      <c r="A897" s="21" t="s">
        <v>1922</v>
      </c>
      <c r="B897" t="s">
        <v>1923</v>
      </c>
      <c r="C897" t="s">
        <v>413</v>
      </c>
      <c r="D897" t="s">
        <v>41</v>
      </c>
      <c r="F897" t="s">
        <v>25</v>
      </c>
      <c r="G897">
        <v>46110</v>
      </c>
      <c r="H897">
        <v>46111</v>
      </c>
      <c r="I897" t="s">
        <v>1924</v>
      </c>
      <c r="J897" t="s">
        <v>1925</v>
      </c>
      <c r="K897" t="s">
        <v>1926</v>
      </c>
      <c r="L897" t="s">
        <v>1927</v>
      </c>
      <c r="M897" t="s">
        <v>30</v>
      </c>
      <c r="N897" t="s">
        <v>1928</v>
      </c>
      <c r="O897">
        <v>46111</v>
      </c>
      <c r="P897" t="s">
        <v>1929</v>
      </c>
      <c r="R897" s="21" t="s">
        <v>1930</v>
      </c>
      <c r="S897" s="21" t="s">
        <v>1931</v>
      </c>
      <c r="T897" t="s">
        <v>35</v>
      </c>
      <c r="U897" s="1">
        <v>46183.382846504632</v>
      </c>
    </row>
    <row r="898" spans="1:21">
      <c r="A898" s="21" t="s">
        <v>1932</v>
      </c>
      <c r="B898" t="s">
        <v>1923</v>
      </c>
      <c r="C898" t="s">
        <v>413</v>
      </c>
      <c r="D898" t="s">
        <v>41</v>
      </c>
      <c r="F898" t="s">
        <v>25</v>
      </c>
      <c r="G898">
        <v>46110</v>
      </c>
      <c r="H898">
        <v>46122</v>
      </c>
      <c r="I898" t="s">
        <v>1924</v>
      </c>
      <c r="J898" t="s">
        <v>1933</v>
      </c>
      <c r="K898" t="s">
        <v>1934</v>
      </c>
      <c r="L898" t="s">
        <v>1927</v>
      </c>
      <c r="M898" t="s">
        <v>30</v>
      </c>
      <c r="N898" t="s">
        <v>1935</v>
      </c>
      <c r="O898">
        <v>46122</v>
      </c>
      <c r="P898" t="s">
        <v>1936</v>
      </c>
      <c r="R898" s="21" t="s">
        <v>1930</v>
      </c>
      <c r="S898" s="21" t="s">
        <v>1931</v>
      </c>
      <c r="T898" t="s">
        <v>35</v>
      </c>
      <c r="U898" s="1">
        <v>46183.382846516201</v>
      </c>
    </row>
    <row r="899" spans="1:21">
      <c r="A899" s="21" t="s">
        <v>1937</v>
      </c>
      <c r="B899" t="s">
        <v>1923</v>
      </c>
      <c r="C899" t="s">
        <v>413</v>
      </c>
      <c r="D899" t="s">
        <v>41</v>
      </c>
      <c r="F899" t="s">
        <v>25</v>
      </c>
      <c r="G899">
        <v>46110</v>
      </c>
      <c r="H899">
        <v>46122</v>
      </c>
      <c r="I899" t="s">
        <v>1924</v>
      </c>
      <c r="J899" t="s">
        <v>1938</v>
      </c>
      <c r="K899" t="s">
        <v>1939</v>
      </c>
      <c r="L899" t="s">
        <v>1927</v>
      </c>
      <c r="M899" t="s">
        <v>255</v>
      </c>
      <c r="N899" t="s">
        <v>1935</v>
      </c>
      <c r="O899">
        <v>46132</v>
      </c>
      <c r="P899" t="s">
        <v>1940</v>
      </c>
      <c r="R899" s="21" t="s">
        <v>1930</v>
      </c>
      <c r="S899" s="21" t="s">
        <v>1931</v>
      </c>
      <c r="T899" t="s">
        <v>35</v>
      </c>
      <c r="U899" s="1">
        <v>46183.382846516201</v>
      </c>
    </row>
    <row r="900" spans="1:21">
      <c r="A900" s="21" t="s">
        <v>1941</v>
      </c>
      <c r="B900" t="s">
        <v>1923</v>
      </c>
      <c r="C900" t="s">
        <v>413</v>
      </c>
      <c r="D900" t="s">
        <v>41</v>
      </c>
      <c r="F900" t="s">
        <v>25</v>
      </c>
      <c r="G900">
        <v>46110</v>
      </c>
      <c r="H900">
        <v>46122</v>
      </c>
      <c r="I900" t="s">
        <v>1924</v>
      </c>
      <c r="J900" t="s">
        <v>1942</v>
      </c>
      <c r="K900" t="s">
        <v>1943</v>
      </c>
      <c r="L900" t="s">
        <v>1927</v>
      </c>
      <c r="M900" t="s">
        <v>163</v>
      </c>
      <c r="N900" t="s">
        <v>1935</v>
      </c>
      <c r="O900">
        <v>46122</v>
      </c>
      <c r="P900" t="s">
        <v>1944</v>
      </c>
      <c r="R900" s="21" t="s">
        <v>1930</v>
      </c>
      <c r="S900" s="21" t="s">
        <v>1931</v>
      </c>
      <c r="T900" t="s">
        <v>35</v>
      </c>
      <c r="U900" s="1">
        <v>46183.382846527777</v>
      </c>
    </row>
    <row r="901" spans="1:21">
      <c r="A901" s="21" t="s">
        <v>1945</v>
      </c>
      <c r="B901" t="s">
        <v>1923</v>
      </c>
      <c r="C901" t="s">
        <v>413</v>
      </c>
      <c r="D901" t="s">
        <v>41</v>
      </c>
      <c r="F901" t="s">
        <v>25</v>
      </c>
      <c r="G901">
        <v>46110</v>
      </c>
      <c r="H901">
        <v>46122</v>
      </c>
      <c r="I901" t="s">
        <v>1924</v>
      </c>
      <c r="J901" t="s">
        <v>1946</v>
      </c>
      <c r="K901" t="s">
        <v>1947</v>
      </c>
      <c r="L901" t="s">
        <v>1927</v>
      </c>
      <c r="M901" t="s">
        <v>163</v>
      </c>
      <c r="N901" t="s">
        <v>1935</v>
      </c>
      <c r="O901">
        <v>46122</v>
      </c>
      <c r="P901" t="s">
        <v>1948</v>
      </c>
      <c r="R901" s="21" t="s">
        <v>1930</v>
      </c>
      <c r="S901" s="21" t="s">
        <v>1931</v>
      </c>
      <c r="T901" t="s">
        <v>35</v>
      </c>
      <c r="U901" s="1">
        <v>46183.382846527777</v>
      </c>
    </row>
    <row r="902" spans="1:21">
      <c r="A902" s="21" t="s">
        <v>1949</v>
      </c>
      <c r="B902" t="s">
        <v>1923</v>
      </c>
      <c r="C902" t="s">
        <v>413</v>
      </c>
      <c r="D902" t="s">
        <v>41</v>
      </c>
      <c r="F902" t="s">
        <v>25</v>
      </c>
      <c r="G902">
        <v>46110</v>
      </c>
      <c r="H902">
        <v>46122</v>
      </c>
      <c r="I902" t="s">
        <v>1924</v>
      </c>
      <c r="J902" t="s">
        <v>1950</v>
      </c>
      <c r="K902" t="s">
        <v>1951</v>
      </c>
      <c r="L902" t="s">
        <v>1927</v>
      </c>
      <c r="M902" t="s">
        <v>163</v>
      </c>
      <c r="N902" t="s">
        <v>1928</v>
      </c>
      <c r="O902">
        <v>46113</v>
      </c>
      <c r="P902" t="s">
        <v>1929</v>
      </c>
      <c r="R902" s="21" t="s">
        <v>1930</v>
      </c>
      <c r="S902" s="21" t="s">
        <v>1931</v>
      </c>
      <c r="T902" t="s">
        <v>35</v>
      </c>
      <c r="U902" s="1">
        <v>46183.382846539353</v>
      </c>
    </row>
    <row r="903" spans="1:21">
      <c r="A903" s="21" t="s">
        <v>1952</v>
      </c>
      <c r="B903" t="s">
        <v>1923</v>
      </c>
      <c r="C903" t="s">
        <v>413</v>
      </c>
      <c r="D903" t="s">
        <v>41</v>
      </c>
      <c r="F903" t="s">
        <v>25</v>
      </c>
      <c r="G903">
        <v>46110</v>
      </c>
      <c r="H903">
        <v>46122</v>
      </c>
      <c r="I903" t="s">
        <v>1924</v>
      </c>
      <c r="J903" t="s">
        <v>1953</v>
      </c>
      <c r="K903" t="s">
        <v>1954</v>
      </c>
      <c r="L903" t="s">
        <v>1955</v>
      </c>
      <c r="M903" t="s">
        <v>163</v>
      </c>
      <c r="N903" t="s">
        <v>1935</v>
      </c>
      <c r="O903">
        <v>46122</v>
      </c>
      <c r="P903" t="s">
        <v>1956</v>
      </c>
      <c r="R903" s="21" t="s">
        <v>1930</v>
      </c>
      <c r="S903" s="21" t="s">
        <v>1931</v>
      </c>
      <c r="T903" t="s">
        <v>35</v>
      </c>
      <c r="U903" s="1">
        <v>46183.382846539353</v>
      </c>
    </row>
    <row r="904" spans="1:21">
      <c r="A904" s="21" t="s">
        <v>1957</v>
      </c>
      <c r="B904" t="s">
        <v>1923</v>
      </c>
      <c r="C904" t="s">
        <v>413</v>
      </c>
      <c r="D904" t="s">
        <v>41</v>
      </c>
      <c r="F904" t="s">
        <v>25</v>
      </c>
      <c r="G904">
        <v>46110</v>
      </c>
      <c r="H904">
        <v>46122</v>
      </c>
      <c r="I904" t="s">
        <v>1924</v>
      </c>
      <c r="J904" t="s">
        <v>1958</v>
      </c>
      <c r="K904" t="s">
        <v>1959</v>
      </c>
      <c r="L904" t="s">
        <v>1955</v>
      </c>
      <c r="M904" t="s">
        <v>163</v>
      </c>
      <c r="N904" t="s">
        <v>1935</v>
      </c>
      <c r="O904">
        <v>46122</v>
      </c>
      <c r="P904" t="s">
        <v>1960</v>
      </c>
      <c r="R904" s="21" t="s">
        <v>1930</v>
      </c>
      <c r="S904" s="21" t="s">
        <v>1931</v>
      </c>
      <c r="T904" t="s">
        <v>35</v>
      </c>
      <c r="U904" s="1">
        <v>46183.382846550929</v>
      </c>
    </row>
    <row r="905" spans="1:21">
      <c r="A905" s="21" t="s">
        <v>1961</v>
      </c>
      <c r="B905" t="s">
        <v>1923</v>
      </c>
      <c r="C905" t="s">
        <v>215</v>
      </c>
      <c r="D905" t="s">
        <v>229</v>
      </c>
      <c r="F905" t="s">
        <v>25</v>
      </c>
      <c r="G905">
        <v>46120</v>
      </c>
      <c r="H905">
        <v>46121</v>
      </c>
      <c r="I905" t="s">
        <v>1962</v>
      </c>
      <c r="J905" t="s">
        <v>1963</v>
      </c>
      <c r="M905" t="s">
        <v>30</v>
      </c>
      <c r="R905" s="21" t="s">
        <v>1930</v>
      </c>
      <c r="S905" s="21" t="s">
        <v>1931</v>
      </c>
      <c r="T905" t="s">
        <v>35</v>
      </c>
      <c r="U905" s="1">
        <v>46183.382846550929</v>
      </c>
    </row>
    <row r="906" spans="1:21">
      <c r="A906" s="21" t="s">
        <v>1964</v>
      </c>
      <c r="B906" t="s">
        <v>1923</v>
      </c>
      <c r="C906" t="s">
        <v>544</v>
      </c>
      <c r="D906" t="s">
        <v>229</v>
      </c>
      <c r="F906" t="s">
        <v>25</v>
      </c>
      <c r="G906">
        <v>46120</v>
      </c>
      <c r="H906">
        <v>46121</v>
      </c>
      <c r="I906" t="s">
        <v>1962</v>
      </c>
      <c r="J906" t="s">
        <v>1965</v>
      </c>
      <c r="M906" t="s">
        <v>30</v>
      </c>
      <c r="R906" s="21" t="s">
        <v>1930</v>
      </c>
      <c r="S906" s="21" t="s">
        <v>1931</v>
      </c>
      <c r="T906" t="s">
        <v>35</v>
      </c>
      <c r="U906" s="1">
        <v>46183.382846562497</v>
      </c>
    </row>
    <row r="907" spans="1:21">
      <c r="A907" s="21" t="s">
        <v>1966</v>
      </c>
      <c r="B907" t="s">
        <v>1923</v>
      </c>
      <c r="C907" t="s">
        <v>215</v>
      </c>
      <c r="D907" t="s">
        <v>229</v>
      </c>
      <c r="F907" t="s">
        <v>25</v>
      </c>
      <c r="G907">
        <v>46120</v>
      </c>
      <c r="H907">
        <v>46121</v>
      </c>
      <c r="I907" t="s">
        <v>1962</v>
      </c>
      <c r="J907" t="s">
        <v>1967</v>
      </c>
      <c r="M907" t="s">
        <v>30</v>
      </c>
      <c r="R907" s="21" t="s">
        <v>1930</v>
      </c>
      <c r="S907" s="21" t="s">
        <v>1931</v>
      </c>
      <c r="T907" t="s">
        <v>35</v>
      </c>
      <c r="U907" s="1">
        <v>46183.382846562497</v>
      </c>
    </row>
    <row r="908" spans="1:21">
      <c r="A908" s="21" t="s">
        <v>1968</v>
      </c>
      <c r="B908" t="s">
        <v>1923</v>
      </c>
      <c r="C908" t="s">
        <v>215</v>
      </c>
      <c r="D908" t="s">
        <v>229</v>
      </c>
      <c r="F908" t="s">
        <v>25</v>
      </c>
      <c r="G908">
        <v>46120</v>
      </c>
      <c r="H908">
        <v>46121</v>
      </c>
      <c r="I908" t="s">
        <v>1962</v>
      </c>
      <c r="J908" t="s">
        <v>1969</v>
      </c>
      <c r="L908" t="s">
        <v>375</v>
      </c>
      <c r="M908" t="s">
        <v>30</v>
      </c>
      <c r="R908" s="21" t="s">
        <v>1930</v>
      </c>
      <c r="S908" s="21" t="s">
        <v>1931</v>
      </c>
      <c r="T908" t="s">
        <v>35</v>
      </c>
      <c r="U908" s="1">
        <v>46183.382846574073</v>
      </c>
    </row>
    <row r="909" spans="1:21">
      <c r="A909" s="21" t="s">
        <v>1970</v>
      </c>
      <c r="B909" t="s">
        <v>1923</v>
      </c>
      <c r="C909" t="s">
        <v>413</v>
      </c>
      <c r="D909" t="s">
        <v>41</v>
      </c>
      <c r="E909">
        <v>3</v>
      </c>
      <c r="F909" t="s">
        <v>25</v>
      </c>
      <c r="G909">
        <v>46134</v>
      </c>
      <c r="H909">
        <v>46136</v>
      </c>
      <c r="I909" t="s">
        <v>1924</v>
      </c>
      <c r="J909" t="s">
        <v>1971</v>
      </c>
      <c r="L909" t="s">
        <v>1927</v>
      </c>
      <c r="M909" t="s">
        <v>30</v>
      </c>
      <c r="N909" t="s">
        <v>1935</v>
      </c>
      <c r="O909">
        <v>46141</v>
      </c>
      <c r="P909" t="s">
        <v>1972</v>
      </c>
      <c r="R909" s="21" t="s">
        <v>1930</v>
      </c>
      <c r="S909" s="21" t="s">
        <v>1931</v>
      </c>
      <c r="T909" t="s">
        <v>35</v>
      </c>
      <c r="U909" s="1">
        <v>46183.382846574073</v>
      </c>
    </row>
    <row r="910" spans="1:21">
      <c r="A910" s="21" t="s">
        <v>1973</v>
      </c>
      <c r="B910" t="s">
        <v>1923</v>
      </c>
      <c r="C910" t="s">
        <v>413</v>
      </c>
      <c r="D910" t="s">
        <v>41</v>
      </c>
      <c r="E910">
        <v>3</v>
      </c>
      <c r="F910" t="s">
        <v>25</v>
      </c>
      <c r="G910">
        <v>46134</v>
      </c>
      <c r="H910">
        <v>46136</v>
      </c>
      <c r="I910" t="s">
        <v>1924</v>
      </c>
      <c r="J910" t="s">
        <v>1974</v>
      </c>
      <c r="L910" t="s">
        <v>1927</v>
      </c>
      <c r="M910" t="s">
        <v>30</v>
      </c>
      <c r="N910" t="s">
        <v>1935</v>
      </c>
      <c r="O910">
        <v>46141</v>
      </c>
      <c r="P910" t="s">
        <v>1975</v>
      </c>
      <c r="R910" s="21" t="s">
        <v>1930</v>
      </c>
      <c r="S910" s="21" t="s">
        <v>1931</v>
      </c>
      <c r="T910" t="s">
        <v>35</v>
      </c>
      <c r="U910" s="1">
        <v>46183.382846574073</v>
      </c>
    </row>
    <row r="911" spans="1:21">
      <c r="A911" s="21" t="s">
        <v>1976</v>
      </c>
      <c r="B911" t="s">
        <v>1923</v>
      </c>
      <c r="C911" t="s">
        <v>413</v>
      </c>
      <c r="D911" t="s">
        <v>41</v>
      </c>
      <c r="E911">
        <v>3</v>
      </c>
      <c r="F911" t="s">
        <v>25</v>
      </c>
      <c r="G911">
        <v>46134</v>
      </c>
      <c r="H911">
        <v>46136</v>
      </c>
      <c r="I911" t="s">
        <v>1924</v>
      </c>
      <c r="J911" t="s">
        <v>1977</v>
      </c>
      <c r="L911" t="s">
        <v>1927</v>
      </c>
      <c r="M911" t="s">
        <v>30</v>
      </c>
      <c r="N911" t="s">
        <v>1935</v>
      </c>
      <c r="O911">
        <v>46141</v>
      </c>
      <c r="P911" t="s">
        <v>1978</v>
      </c>
      <c r="R911" s="21" t="s">
        <v>1930</v>
      </c>
      <c r="S911" s="21" t="s">
        <v>1931</v>
      </c>
      <c r="T911" t="s">
        <v>35</v>
      </c>
      <c r="U911" s="1">
        <v>46183.38284658565</v>
      </c>
    </row>
    <row r="912" spans="1:21">
      <c r="A912" s="21" t="s">
        <v>1979</v>
      </c>
      <c r="B912" t="s">
        <v>1923</v>
      </c>
      <c r="C912" t="s">
        <v>413</v>
      </c>
      <c r="D912" t="s">
        <v>41</v>
      </c>
      <c r="E912">
        <v>3</v>
      </c>
      <c r="F912" t="s">
        <v>25</v>
      </c>
      <c r="G912">
        <v>46134</v>
      </c>
      <c r="H912">
        <v>46136</v>
      </c>
      <c r="I912" t="s">
        <v>1924</v>
      </c>
      <c r="J912" t="s">
        <v>1980</v>
      </c>
      <c r="L912" t="s">
        <v>1927</v>
      </c>
      <c r="M912" t="s">
        <v>255</v>
      </c>
      <c r="N912" t="s">
        <v>1935</v>
      </c>
      <c r="O912">
        <v>46141</v>
      </c>
      <c r="P912" t="s">
        <v>1981</v>
      </c>
      <c r="R912" s="21" t="s">
        <v>1930</v>
      </c>
      <c r="S912" s="21" t="s">
        <v>1931</v>
      </c>
      <c r="T912" t="s">
        <v>35</v>
      </c>
      <c r="U912" s="1">
        <v>46183.382846597226</v>
      </c>
    </row>
    <row r="913" spans="1:21">
      <c r="A913" s="21" t="s">
        <v>1982</v>
      </c>
      <c r="B913" t="s">
        <v>1923</v>
      </c>
      <c r="C913" t="s">
        <v>413</v>
      </c>
      <c r="D913" t="s">
        <v>41</v>
      </c>
      <c r="E913">
        <v>3</v>
      </c>
      <c r="F913" t="s">
        <v>25</v>
      </c>
      <c r="G913">
        <v>46134</v>
      </c>
      <c r="H913">
        <v>46136</v>
      </c>
      <c r="I913" t="s">
        <v>1924</v>
      </c>
      <c r="J913" t="s">
        <v>1983</v>
      </c>
      <c r="L913" t="s">
        <v>1927</v>
      </c>
      <c r="M913" t="s">
        <v>68</v>
      </c>
      <c r="N913" t="s">
        <v>1935</v>
      </c>
      <c r="O913">
        <v>46143</v>
      </c>
      <c r="P913" t="s">
        <v>1984</v>
      </c>
      <c r="R913" s="21" t="s">
        <v>1930</v>
      </c>
      <c r="S913" s="21" t="s">
        <v>1931</v>
      </c>
      <c r="T913" t="s">
        <v>35</v>
      </c>
      <c r="U913" s="1">
        <v>46183.382846597226</v>
      </c>
    </row>
    <row r="914" spans="1:21">
      <c r="A914" s="21" t="s">
        <v>1985</v>
      </c>
      <c r="B914" t="s">
        <v>1923</v>
      </c>
      <c r="C914" t="s">
        <v>413</v>
      </c>
      <c r="D914" t="s">
        <v>41</v>
      </c>
      <c r="E914">
        <v>3</v>
      </c>
      <c r="F914" t="s">
        <v>25</v>
      </c>
      <c r="G914">
        <v>46134</v>
      </c>
      <c r="H914">
        <v>46136</v>
      </c>
      <c r="I914" t="s">
        <v>1924</v>
      </c>
      <c r="J914" t="s">
        <v>1986</v>
      </c>
      <c r="L914" t="s">
        <v>1927</v>
      </c>
      <c r="M914" t="s">
        <v>68</v>
      </c>
      <c r="N914" t="s">
        <v>1935</v>
      </c>
      <c r="O914">
        <v>46143</v>
      </c>
      <c r="P914" t="s">
        <v>1987</v>
      </c>
      <c r="R914" s="21" t="s">
        <v>1930</v>
      </c>
      <c r="S914" s="21" t="s">
        <v>1931</v>
      </c>
      <c r="T914" t="s">
        <v>35</v>
      </c>
      <c r="U914" s="1">
        <v>46183.382846608794</v>
      </c>
    </row>
    <row r="915" spans="1:21">
      <c r="A915" s="21" t="s">
        <v>1988</v>
      </c>
      <c r="B915" t="s">
        <v>1923</v>
      </c>
      <c r="C915" t="s">
        <v>413</v>
      </c>
      <c r="D915" t="s">
        <v>41</v>
      </c>
      <c r="E915">
        <v>3</v>
      </c>
      <c r="F915" t="s">
        <v>25</v>
      </c>
      <c r="G915">
        <v>46134</v>
      </c>
      <c r="H915">
        <v>46136</v>
      </c>
      <c r="I915" t="s">
        <v>1924</v>
      </c>
      <c r="J915" t="s">
        <v>1989</v>
      </c>
      <c r="L915" t="s">
        <v>1927</v>
      </c>
      <c r="M915" t="s">
        <v>68</v>
      </c>
      <c r="N915" t="s">
        <v>1935</v>
      </c>
      <c r="O915">
        <v>46141</v>
      </c>
      <c r="P915" t="s">
        <v>1990</v>
      </c>
      <c r="R915" s="21" t="s">
        <v>1930</v>
      </c>
      <c r="S915" s="21" t="s">
        <v>1931</v>
      </c>
      <c r="T915" t="s">
        <v>35</v>
      </c>
      <c r="U915" s="1">
        <v>46183.382846608794</v>
      </c>
    </row>
    <row r="916" spans="1:21">
      <c r="A916" s="21" t="s">
        <v>1991</v>
      </c>
      <c r="B916" t="s">
        <v>1923</v>
      </c>
      <c r="C916" t="s">
        <v>413</v>
      </c>
      <c r="D916" t="s">
        <v>41</v>
      </c>
      <c r="E916">
        <v>3</v>
      </c>
      <c r="F916" t="s">
        <v>25</v>
      </c>
      <c r="G916">
        <v>46134</v>
      </c>
      <c r="H916">
        <v>46136</v>
      </c>
      <c r="I916" t="s">
        <v>1924</v>
      </c>
      <c r="J916" t="s">
        <v>1992</v>
      </c>
      <c r="L916" t="s">
        <v>1927</v>
      </c>
      <c r="M916" t="s">
        <v>68</v>
      </c>
      <c r="N916" t="s">
        <v>1935</v>
      </c>
      <c r="O916">
        <v>46176</v>
      </c>
      <c r="P916" t="s">
        <v>17705</v>
      </c>
      <c r="R916" s="21" t="s">
        <v>1930</v>
      </c>
      <c r="S916" s="21" t="s">
        <v>1931</v>
      </c>
      <c r="T916" t="s">
        <v>35</v>
      </c>
      <c r="U916" s="1">
        <v>46183.382846608794</v>
      </c>
    </row>
    <row r="917" spans="1:21">
      <c r="A917" s="21" t="s">
        <v>1993</v>
      </c>
      <c r="B917" t="s">
        <v>1923</v>
      </c>
      <c r="C917" t="s">
        <v>413</v>
      </c>
      <c r="D917" t="s">
        <v>41</v>
      </c>
      <c r="E917">
        <v>3</v>
      </c>
      <c r="F917" t="s">
        <v>25</v>
      </c>
      <c r="G917">
        <v>46134</v>
      </c>
      <c r="H917">
        <v>46136</v>
      </c>
      <c r="I917" t="s">
        <v>1924</v>
      </c>
      <c r="J917" t="s">
        <v>1994</v>
      </c>
      <c r="L917" t="s">
        <v>1927</v>
      </c>
      <c r="M917" t="s">
        <v>68</v>
      </c>
      <c r="N917" t="s">
        <v>1935</v>
      </c>
      <c r="O917">
        <v>46141</v>
      </c>
      <c r="P917" t="s">
        <v>1995</v>
      </c>
      <c r="R917" s="21" t="s">
        <v>1930</v>
      </c>
      <c r="S917" s="21" t="s">
        <v>1931</v>
      </c>
      <c r="T917" t="s">
        <v>35</v>
      </c>
      <c r="U917" s="1">
        <v>46183.38284662037</v>
      </c>
    </row>
    <row r="918" spans="1:21">
      <c r="A918" s="21" t="s">
        <v>1996</v>
      </c>
      <c r="B918" t="s">
        <v>1923</v>
      </c>
      <c r="C918" t="s">
        <v>413</v>
      </c>
      <c r="D918" t="s">
        <v>41</v>
      </c>
      <c r="E918">
        <v>3</v>
      </c>
      <c r="F918" t="s">
        <v>25</v>
      </c>
      <c r="G918">
        <v>46134</v>
      </c>
      <c r="H918">
        <v>46136</v>
      </c>
      <c r="I918" t="s">
        <v>1924</v>
      </c>
      <c r="J918" t="s">
        <v>1997</v>
      </c>
      <c r="L918" t="s">
        <v>1927</v>
      </c>
      <c r="M918" t="s">
        <v>68</v>
      </c>
      <c r="N918" t="s">
        <v>1935</v>
      </c>
      <c r="O918">
        <v>46141</v>
      </c>
      <c r="P918" t="s">
        <v>1998</v>
      </c>
      <c r="R918" s="21" t="s">
        <v>1930</v>
      </c>
      <c r="S918" s="21" t="s">
        <v>1931</v>
      </c>
      <c r="T918" t="s">
        <v>35</v>
      </c>
      <c r="U918" s="1">
        <v>46183.38284662037</v>
      </c>
    </row>
    <row r="919" spans="1:21">
      <c r="A919" s="21" t="s">
        <v>1999</v>
      </c>
      <c r="B919" t="s">
        <v>1923</v>
      </c>
      <c r="C919" t="s">
        <v>413</v>
      </c>
      <c r="D919" t="s">
        <v>41</v>
      </c>
      <c r="E919">
        <v>3</v>
      </c>
      <c r="F919" t="s">
        <v>25</v>
      </c>
      <c r="G919">
        <v>46134</v>
      </c>
      <c r="H919">
        <v>46136</v>
      </c>
      <c r="I919" t="s">
        <v>1924</v>
      </c>
      <c r="J919" t="s">
        <v>2000</v>
      </c>
      <c r="L919" t="s">
        <v>1927</v>
      </c>
      <c r="M919" t="s">
        <v>68</v>
      </c>
      <c r="N919" t="s">
        <v>1935</v>
      </c>
      <c r="O919">
        <v>46141</v>
      </c>
      <c r="P919" t="s">
        <v>2001</v>
      </c>
      <c r="R919" s="21" t="s">
        <v>1930</v>
      </c>
      <c r="S919" s="21" t="s">
        <v>1931</v>
      </c>
      <c r="T919" t="s">
        <v>35</v>
      </c>
      <c r="U919" s="1">
        <v>46183.382846631946</v>
      </c>
    </row>
    <row r="920" spans="1:21">
      <c r="A920" s="21" t="s">
        <v>2002</v>
      </c>
      <c r="B920" t="s">
        <v>1923</v>
      </c>
      <c r="C920" t="s">
        <v>413</v>
      </c>
      <c r="D920" t="s">
        <v>41</v>
      </c>
      <c r="E920">
        <v>20</v>
      </c>
      <c r="F920" t="s">
        <v>25</v>
      </c>
      <c r="G920">
        <v>46134</v>
      </c>
      <c r="H920">
        <v>46136</v>
      </c>
      <c r="I920" t="s">
        <v>1924</v>
      </c>
      <c r="J920" t="s">
        <v>2003</v>
      </c>
      <c r="L920" t="s">
        <v>1927</v>
      </c>
      <c r="M920" t="s">
        <v>68</v>
      </c>
      <c r="N920" t="s">
        <v>1935</v>
      </c>
      <c r="O920">
        <v>46141</v>
      </c>
      <c r="P920" t="s">
        <v>2004</v>
      </c>
      <c r="R920" s="21" t="s">
        <v>1930</v>
      </c>
      <c r="S920" s="21" t="s">
        <v>1931</v>
      </c>
      <c r="T920" t="s">
        <v>35</v>
      </c>
      <c r="U920" s="1">
        <v>46183.382846631946</v>
      </c>
    </row>
    <row r="921" spans="1:21">
      <c r="A921" s="21" t="s">
        <v>2005</v>
      </c>
      <c r="B921" t="s">
        <v>1923</v>
      </c>
      <c r="C921" t="s">
        <v>215</v>
      </c>
      <c r="D921" t="s">
        <v>41</v>
      </c>
      <c r="F921" t="s">
        <v>25</v>
      </c>
      <c r="G921">
        <v>46134</v>
      </c>
      <c r="H921">
        <v>46142</v>
      </c>
      <c r="I921" t="s">
        <v>1962</v>
      </c>
      <c r="J921" t="s">
        <v>2006</v>
      </c>
      <c r="K921" t="s">
        <v>2007</v>
      </c>
      <c r="L921" t="s">
        <v>375</v>
      </c>
      <c r="M921" t="s">
        <v>30</v>
      </c>
      <c r="R921" s="21" t="s">
        <v>1930</v>
      </c>
      <c r="S921" s="21" t="s">
        <v>1931</v>
      </c>
      <c r="T921" t="s">
        <v>35</v>
      </c>
      <c r="U921" s="1">
        <v>46183.382846643515</v>
      </c>
    </row>
    <row r="922" spans="1:21">
      <c r="A922" s="21" t="s">
        <v>2008</v>
      </c>
      <c r="B922" t="s">
        <v>1923</v>
      </c>
      <c r="C922" t="s">
        <v>215</v>
      </c>
      <c r="D922" t="s">
        <v>41</v>
      </c>
      <c r="F922" t="s">
        <v>25</v>
      </c>
      <c r="G922">
        <v>46134</v>
      </c>
      <c r="H922">
        <v>46142</v>
      </c>
      <c r="I922" t="s">
        <v>1962</v>
      </c>
      <c r="J922" t="s">
        <v>2009</v>
      </c>
      <c r="K922" t="s">
        <v>2010</v>
      </c>
      <c r="L922" t="s">
        <v>375</v>
      </c>
      <c r="M922" t="s">
        <v>30</v>
      </c>
      <c r="N922" t="s">
        <v>1928</v>
      </c>
      <c r="O922">
        <v>46140</v>
      </c>
      <c r="P922" t="s">
        <v>2011</v>
      </c>
      <c r="R922" s="21" t="s">
        <v>1930</v>
      </c>
      <c r="S922" s="21" t="s">
        <v>1931</v>
      </c>
      <c r="T922" t="s">
        <v>35</v>
      </c>
      <c r="U922" s="1">
        <v>46183.382846666667</v>
      </c>
    </row>
    <row r="923" spans="1:21">
      <c r="A923" s="21" t="s">
        <v>2012</v>
      </c>
      <c r="B923" t="s">
        <v>1923</v>
      </c>
      <c r="C923" t="s">
        <v>220</v>
      </c>
      <c r="D923" t="s">
        <v>24</v>
      </c>
      <c r="F923" t="s">
        <v>25</v>
      </c>
      <c r="G923">
        <v>46138</v>
      </c>
      <c r="H923">
        <v>46142</v>
      </c>
      <c r="I923" t="s">
        <v>1924</v>
      </c>
      <c r="J923" t="s">
        <v>2013</v>
      </c>
      <c r="M923" t="s">
        <v>255</v>
      </c>
      <c r="N923" t="s">
        <v>1928</v>
      </c>
      <c r="O923">
        <v>46140</v>
      </c>
      <c r="P923" t="s">
        <v>2014</v>
      </c>
      <c r="R923" s="21" t="s">
        <v>1930</v>
      </c>
      <c r="S923" s="21" t="s">
        <v>1931</v>
      </c>
      <c r="T923" t="s">
        <v>35</v>
      </c>
      <c r="U923" s="1">
        <v>46183.382846666667</v>
      </c>
    </row>
    <row r="924" spans="1:21">
      <c r="A924" s="21" t="s">
        <v>2015</v>
      </c>
      <c r="B924" t="s">
        <v>1923</v>
      </c>
      <c r="C924" t="s">
        <v>94</v>
      </c>
      <c r="D924" t="s">
        <v>24</v>
      </c>
      <c r="F924" t="s">
        <v>25</v>
      </c>
      <c r="G924">
        <v>46138</v>
      </c>
      <c r="H924">
        <v>46142</v>
      </c>
      <c r="I924" t="s">
        <v>1924</v>
      </c>
      <c r="J924" t="s">
        <v>2016</v>
      </c>
      <c r="M924" t="s">
        <v>255</v>
      </c>
      <c r="N924" t="s">
        <v>1928</v>
      </c>
      <c r="O924">
        <v>46140</v>
      </c>
      <c r="P924" t="s">
        <v>2014</v>
      </c>
      <c r="R924" s="21" t="s">
        <v>1930</v>
      </c>
      <c r="S924" s="21" t="s">
        <v>1931</v>
      </c>
      <c r="T924" t="s">
        <v>35</v>
      </c>
      <c r="U924" s="1">
        <v>46183.382846678243</v>
      </c>
    </row>
    <row r="925" spans="1:21">
      <c r="A925" s="21" t="s">
        <v>2017</v>
      </c>
      <c r="B925" t="s">
        <v>1923</v>
      </c>
      <c r="C925" t="s">
        <v>220</v>
      </c>
      <c r="D925" t="s">
        <v>24</v>
      </c>
      <c r="E925" t="s">
        <v>2018</v>
      </c>
      <c r="F925" t="s">
        <v>25</v>
      </c>
      <c r="G925">
        <v>46140</v>
      </c>
      <c r="H925">
        <v>46142</v>
      </c>
      <c r="I925" t="s">
        <v>1924</v>
      </c>
      <c r="J925" t="s">
        <v>2019</v>
      </c>
      <c r="L925" t="s">
        <v>97</v>
      </c>
      <c r="M925" t="s">
        <v>68</v>
      </c>
      <c r="N925" t="s">
        <v>1928</v>
      </c>
      <c r="O925">
        <v>46140</v>
      </c>
      <c r="P925" t="s">
        <v>2020</v>
      </c>
      <c r="R925" s="21" t="s">
        <v>1930</v>
      </c>
      <c r="S925" s="21" t="s">
        <v>1931</v>
      </c>
      <c r="T925" t="s">
        <v>35</v>
      </c>
      <c r="U925" s="1">
        <v>46183.382846678243</v>
      </c>
    </row>
    <row r="926" spans="1:21">
      <c r="A926" s="21" t="s">
        <v>2021</v>
      </c>
      <c r="B926" t="s">
        <v>1923</v>
      </c>
      <c r="C926" t="s">
        <v>639</v>
      </c>
      <c r="D926" t="s">
        <v>24</v>
      </c>
      <c r="F926" t="s">
        <v>25</v>
      </c>
      <c r="G926">
        <v>46146</v>
      </c>
      <c r="H926">
        <v>46157</v>
      </c>
      <c r="I926" t="s">
        <v>1924</v>
      </c>
      <c r="J926" t="s">
        <v>2022</v>
      </c>
      <c r="L926" t="s">
        <v>1927</v>
      </c>
      <c r="M926" t="s">
        <v>30</v>
      </c>
      <c r="N926" t="s">
        <v>1928</v>
      </c>
      <c r="O926">
        <v>46149</v>
      </c>
      <c r="P926" t="s">
        <v>2023</v>
      </c>
      <c r="R926" s="21" t="s">
        <v>1930</v>
      </c>
      <c r="S926" s="21" t="s">
        <v>1931</v>
      </c>
      <c r="T926" t="s">
        <v>35</v>
      </c>
      <c r="U926" s="1">
        <v>46183.382846689812</v>
      </c>
    </row>
    <row r="927" spans="1:21">
      <c r="A927" s="21" t="s">
        <v>2024</v>
      </c>
      <c r="B927" t="s">
        <v>1923</v>
      </c>
      <c r="C927" t="s">
        <v>220</v>
      </c>
      <c r="D927" t="s">
        <v>41</v>
      </c>
      <c r="F927" t="s">
        <v>25</v>
      </c>
      <c r="G927">
        <v>46147</v>
      </c>
      <c r="H927">
        <v>46157</v>
      </c>
      <c r="I927" t="s">
        <v>1924</v>
      </c>
      <c r="J927" t="s">
        <v>2025</v>
      </c>
      <c r="M927" t="s">
        <v>68</v>
      </c>
      <c r="N927" t="s">
        <v>1935</v>
      </c>
      <c r="O927">
        <v>46155</v>
      </c>
      <c r="P927" t="s">
        <v>2026</v>
      </c>
      <c r="R927" s="21" t="s">
        <v>1930</v>
      </c>
      <c r="S927" s="21" t="s">
        <v>1931</v>
      </c>
      <c r="T927" t="s">
        <v>35</v>
      </c>
      <c r="U927" s="1">
        <v>46183.382846689812</v>
      </c>
    </row>
    <row r="928" spans="1:21">
      <c r="A928" s="21" t="s">
        <v>2027</v>
      </c>
      <c r="B928" t="s">
        <v>1923</v>
      </c>
      <c r="C928" t="s">
        <v>381</v>
      </c>
      <c r="D928" t="s">
        <v>24</v>
      </c>
      <c r="E928">
        <v>26</v>
      </c>
      <c r="F928" t="s">
        <v>25</v>
      </c>
      <c r="G928">
        <v>46147</v>
      </c>
      <c r="H928">
        <v>46157</v>
      </c>
      <c r="I928" t="s">
        <v>2028</v>
      </c>
      <c r="J928" t="s">
        <v>2029</v>
      </c>
      <c r="L928" t="s">
        <v>29</v>
      </c>
      <c r="M928" t="s">
        <v>30</v>
      </c>
      <c r="N928" t="s">
        <v>1928</v>
      </c>
      <c r="O928">
        <v>46153</v>
      </c>
      <c r="P928" t="s">
        <v>2030</v>
      </c>
      <c r="R928" s="21" t="s">
        <v>1930</v>
      </c>
      <c r="S928" s="21" t="s">
        <v>1931</v>
      </c>
      <c r="T928" t="s">
        <v>35</v>
      </c>
      <c r="U928" s="1">
        <v>46183.382846701388</v>
      </c>
    </row>
    <row r="929" spans="1:21">
      <c r="A929" s="21" t="s">
        <v>2031</v>
      </c>
      <c r="B929" t="s">
        <v>1923</v>
      </c>
      <c r="C929" t="s">
        <v>189</v>
      </c>
      <c r="D929" t="s">
        <v>24</v>
      </c>
      <c r="F929" t="s">
        <v>25</v>
      </c>
      <c r="G929">
        <v>46147</v>
      </c>
      <c r="H929">
        <v>46157</v>
      </c>
      <c r="I929" t="s">
        <v>2032</v>
      </c>
      <c r="J929" t="s">
        <v>2033</v>
      </c>
      <c r="L929" t="s">
        <v>597</v>
      </c>
      <c r="M929" t="s">
        <v>30</v>
      </c>
      <c r="N929" t="s">
        <v>1935</v>
      </c>
      <c r="O929">
        <v>46151</v>
      </c>
      <c r="P929" t="s">
        <v>2034</v>
      </c>
      <c r="R929" s="21" t="s">
        <v>1930</v>
      </c>
      <c r="S929" s="21" t="s">
        <v>1931</v>
      </c>
      <c r="T929" t="s">
        <v>35</v>
      </c>
      <c r="U929" s="1">
        <v>46183.382846701388</v>
      </c>
    </row>
    <row r="930" spans="1:21">
      <c r="A930" s="21" t="s">
        <v>2035</v>
      </c>
      <c r="B930" t="s">
        <v>1923</v>
      </c>
      <c r="C930" t="s">
        <v>94</v>
      </c>
      <c r="D930" t="s">
        <v>41</v>
      </c>
      <c r="F930" t="s">
        <v>25</v>
      </c>
      <c r="G930">
        <v>46147</v>
      </c>
      <c r="H930">
        <v>46160</v>
      </c>
      <c r="I930" t="s">
        <v>2032</v>
      </c>
      <c r="J930" t="s">
        <v>2036</v>
      </c>
      <c r="L930" t="s">
        <v>97</v>
      </c>
      <c r="M930" t="s">
        <v>30</v>
      </c>
      <c r="N930" t="s">
        <v>1928</v>
      </c>
      <c r="O930">
        <v>46157</v>
      </c>
      <c r="P930" t="s">
        <v>2037</v>
      </c>
      <c r="R930" s="21" t="s">
        <v>1930</v>
      </c>
      <c r="S930" s="21" t="s">
        <v>1931</v>
      </c>
      <c r="T930" t="s">
        <v>35</v>
      </c>
      <c r="U930" s="1">
        <v>46183.382846701388</v>
      </c>
    </row>
    <row r="931" spans="1:21">
      <c r="A931" s="21" t="s">
        <v>2038</v>
      </c>
      <c r="B931" t="s">
        <v>1923</v>
      </c>
      <c r="C931" t="s">
        <v>94</v>
      </c>
      <c r="D931" t="s">
        <v>41</v>
      </c>
      <c r="F931" t="s">
        <v>25</v>
      </c>
      <c r="G931">
        <v>46147</v>
      </c>
      <c r="H931">
        <v>46153</v>
      </c>
      <c r="I931" t="s">
        <v>2032</v>
      </c>
      <c r="J931" t="s">
        <v>2039</v>
      </c>
      <c r="L931" t="s">
        <v>97</v>
      </c>
      <c r="M931" t="s">
        <v>30</v>
      </c>
      <c r="N931" t="s">
        <v>1935</v>
      </c>
      <c r="O931">
        <v>46153</v>
      </c>
      <c r="P931" t="s">
        <v>2040</v>
      </c>
      <c r="R931" s="21" t="s">
        <v>1930</v>
      </c>
      <c r="S931" s="21" t="s">
        <v>1931</v>
      </c>
      <c r="T931" t="s">
        <v>35</v>
      </c>
      <c r="U931" s="1">
        <v>46183.382846712964</v>
      </c>
    </row>
    <row r="932" spans="1:21">
      <c r="A932" s="21" t="s">
        <v>2041</v>
      </c>
      <c r="B932" t="s">
        <v>1923</v>
      </c>
      <c r="C932" t="s">
        <v>215</v>
      </c>
      <c r="D932" t="s">
        <v>41</v>
      </c>
      <c r="F932" t="s">
        <v>25</v>
      </c>
      <c r="G932">
        <v>46153</v>
      </c>
      <c r="H932">
        <v>46160</v>
      </c>
      <c r="I932" t="s">
        <v>1924</v>
      </c>
      <c r="J932" t="s">
        <v>2042</v>
      </c>
      <c r="K932" t="s">
        <v>2043</v>
      </c>
      <c r="L932" t="s">
        <v>375</v>
      </c>
      <c r="M932" t="s">
        <v>68</v>
      </c>
      <c r="N932" t="s">
        <v>1928</v>
      </c>
      <c r="O932">
        <v>46154</v>
      </c>
      <c r="P932" t="s">
        <v>2044</v>
      </c>
      <c r="R932" s="21" t="s">
        <v>1930</v>
      </c>
      <c r="S932" s="21" t="s">
        <v>1931</v>
      </c>
      <c r="T932" t="s">
        <v>35</v>
      </c>
      <c r="U932" s="1">
        <v>46183.382846712964</v>
      </c>
    </row>
    <row r="933" spans="1:21">
      <c r="A933" s="21" t="s">
        <v>2045</v>
      </c>
      <c r="B933" t="s">
        <v>1923</v>
      </c>
      <c r="C933" t="s">
        <v>639</v>
      </c>
      <c r="D933" t="s">
        <v>24</v>
      </c>
      <c r="F933" t="s">
        <v>25</v>
      </c>
      <c r="G933">
        <v>46154</v>
      </c>
      <c r="H933">
        <v>46160</v>
      </c>
      <c r="I933" t="s">
        <v>1924</v>
      </c>
      <c r="J933" t="s">
        <v>2046</v>
      </c>
      <c r="M933" t="s">
        <v>255</v>
      </c>
      <c r="R933" s="21" t="s">
        <v>1930</v>
      </c>
      <c r="S933" s="21" t="s">
        <v>1931</v>
      </c>
      <c r="T933" t="s">
        <v>35</v>
      </c>
      <c r="U933" s="1">
        <v>46183.38284672454</v>
      </c>
    </row>
    <row r="934" spans="1:21">
      <c r="A934" s="21" t="s">
        <v>2047</v>
      </c>
      <c r="B934" t="s">
        <v>1923</v>
      </c>
      <c r="C934" t="s">
        <v>94</v>
      </c>
      <c r="D934" t="s">
        <v>41</v>
      </c>
      <c r="E934">
        <v>35</v>
      </c>
      <c r="F934" t="s">
        <v>25</v>
      </c>
      <c r="G934">
        <v>46154</v>
      </c>
      <c r="H934">
        <v>46164</v>
      </c>
      <c r="I934" t="s">
        <v>2032</v>
      </c>
      <c r="J934" t="s">
        <v>2048</v>
      </c>
      <c r="L934" t="s">
        <v>97</v>
      </c>
      <c r="M934" t="s">
        <v>30</v>
      </c>
      <c r="N934" t="s">
        <v>1928</v>
      </c>
      <c r="O934">
        <v>46157</v>
      </c>
      <c r="P934" t="s">
        <v>2049</v>
      </c>
      <c r="R934" s="21" t="s">
        <v>1930</v>
      </c>
      <c r="S934" s="21" t="s">
        <v>1931</v>
      </c>
      <c r="T934" t="s">
        <v>35</v>
      </c>
      <c r="U934" s="1">
        <v>46183.38284672454</v>
      </c>
    </row>
    <row r="935" spans="1:21">
      <c r="A935" s="21" t="s">
        <v>2050</v>
      </c>
      <c r="B935" t="s">
        <v>1923</v>
      </c>
      <c r="C935" t="s">
        <v>568</v>
      </c>
      <c r="D935" t="s">
        <v>41</v>
      </c>
      <c r="F935" t="s">
        <v>25</v>
      </c>
      <c r="G935">
        <v>46154</v>
      </c>
      <c r="H935">
        <v>46164</v>
      </c>
      <c r="I935" t="s">
        <v>2032</v>
      </c>
      <c r="J935" t="s">
        <v>2051</v>
      </c>
      <c r="L935" t="s">
        <v>549</v>
      </c>
      <c r="M935" t="s">
        <v>30</v>
      </c>
      <c r="N935" t="s">
        <v>1935</v>
      </c>
      <c r="O935">
        <v>46160</v>
      </c>
      <c r="P935" t="s">
        <v>2052</v>
      </c>
      <c r="R935" s="21" t="s">
        <v>1930</v>
      </c>
      <c r="S935" s="21" t="s">
        <v>1931</v>
      </c>
      <c r="T935" t="s">
        <v>35</v>
      </c>
      <c r="U935" s="1">
        <v>46183.382846736109</v>
      </c>
    </row>
    <row r="936" spans="1:21">
      <c r="A936" s="21" t="s">
        <v>2053</v>
      </c>
      <c r="B936" t="s">
        <v>1923</v>
      </c>
      <c r="C936" t="s">
        <v>1543</v>
      </c>
      <c r="D936" t="s">
        <v>41</v>
      </c>
      <c r="E936">
        <v>37</v>
      </c>
      <c r="F936" t="s">
        <v>25</v>
      </c>
      <c r="G936">
        <v>46155</v>
      </c>
      <c r="H936">
        <v>46160</v>
      </c>
      <c r="I936" t="s">
        <v>1924</v>
      </c>
      <c r="J936" t="s">
        <v>2054</v>
      </c>
      <c r="K936" t="s">
        <v>2055</v>
      </c>
      <c r="L936" t="s">
        <v>29</v>
      </c>
      <c r="M936" t="s">
        <v>68</v>
      </c>
      <c r="N936" t="s">
        <v>1935</v>
      </c>
      <c r="O936">
        <v>46155</v>
      </c>
      <c r="P936" t="s">
        <v>2056</v>
      </c>
      <c r="R936" s="21" t="s">
        <v>1930</v>
      </c>
      <c r="S936" s="21" t="s">
        <v>1931</v>
      </c>
      <c r="T936" t="s">
        <v>35</v>
      </c>
      <c r="U936" s="1">
        <v>46183.382846736109</v>
      </c>
    </row>
    <row r="937" spans="1:21">
      <c r="A937" s="21" t="s">
        <v>2057</v>
      </c>
      <c r="B937" t="s">
        <v>1923</v>
      </c>
      <c r="C937" t="s">
        <v>436</v>
      </c>
      <c r="D937" t="s">
        <v>41</v>
      </c>
      <c r="F937" t="s">
        <v>25</v>
      </c>
      <c r="G937">
        <v>46162</v>
      </c>
      <c r="H937">
        <v>46167</v>
      </c>
      <c r="I937" t="s">
        <v>2032</v>
      </c>
      <c r="J937" t="s">
        <v>2058</v>
      </c>
      <c r="K937" t="s">
        <v>2059</v>
      </c>
      <c r="L937" t="s">
        <v>419</v>
      </c>
      <c r="M937" t="s">
        <v>30</v>
      </c>
      <c r="N937" t="s">
        <v>1928</v>
      </c>
      <c r="O937">
        <v>46169</v>
      </c>
      <c r="P937" t="s">
        <v>11714</v>
      </c>
      <c r="R937" s="21" t="s">
        <v>1930</v>
      </c>
      <c r="S937" s="21" t="s">
        <v>1931</v>
      </c>
      <c r="T937" t="s">
        <v>35</v>
      </c>
      <c r="U937" s="1">
        <v>46183.382846747685</v>
      </c>
    </row>
    <row r="938" spans="1:21">
      <c r="A938" s="21" t="s">
        <v>2060</v>
      </c>
      <c r="B938" t="s">
        <v>1923</v>
      </c>
      <c r="C938" t="s">
        <v>189</v>
      </c>
      <c r="D938" t="s">
        <v>41</v>
      </c>
      <c r="F938" t="s">
        <v>25</v>
      </c>
      <c r="G938">
        <v>46162</v>
      </c>
      <c r="H938">
        <v>46163</v>
      </c>
      <c r="I938" t="s">
        <v>2032</v>
      </c>
      <c r="J938" t="s">
        <v>2061</v>
      </c>
      <c r="L938" t="s">
        <v>597</v>
      </c>
      <c r="M938" t="s">
        <v>30</v>
      </c>
      <c r="N938" t="s">
        <v>1928</v>
      </c>
      <c r="O938">
        <v>46168</v>
      </c>
      <c r="P938" t="s">
        <v>10390</v>
      </c>
      <c r="R938" s="21" t="s">
        <v>1930</v>
      </c>
      <c r="S938" s="21" t="s">
        <v>1931</v>
      </c>
      <c r="T938" t="s">
        <v>35</v>
      </c>
      <c r="U938" s="1">
        <v>46183.382846747685</v>
      </c>
    </row>
    <row r="939" spans="1:21">
      <c r="A939" s="21" t="s">
        <v>2062</v>
      </c>
      <c r="B939" t="s">
        <v>1923</v>
      </c>
      <c r="C939" t="s">
        <v>76</v>
      </c>
      <c r="D939" t="s">
        <v>41</v>
      </c>
      <c r="F939" t="s">
        <v>25</v>
      </c>
      <c r="G939">
        <v>46162</v>
      </c>
      <c r="H939">
        <v>46167</v>
      </c>
      <c r="I939" t="s">
        <v>1962</v>
      </c>
      <c r="J939" t="s">
        <v>2063</v>
      </c>
      <c r="K939" t="s">
        <v>2064</v>
      </c>
      <c r="L939" t="s">
        <v>79</v>
      </c>
      <c r="M939" t="s">
        <v>255</v>
      </c>
      <c r="R939" s="21" t="s">
        <v>1930</v>
      </c>
      <c r="S939" s="21" t="s">
        <v>1931</v>
      </c>
      <c r="T939" t="s">
        <v>35</v>
      </c>
      <c r="U939" s="1">
        <v>46183.382846747685</v>
      </c>
    </row>
    <row r="940" spans="1:21">
      <c r="A940" s="21" t="s">
        <v>2065</v>
      </c>
      <c r="B940" t="s">
        <v>1923</v>
      </c>
      <c r="C940" t="s">
        <v>544</v>
      </c>
      <c r="D940" t="s">
        <v>41</v>
      </c>
      <c r="F940" t="s">
        <v>25</v>
      </c>
      <c r="G940">
        <v>46162</v>
      </c>
      <c r="H940">
        <v>46167</v>
      </c>
      <c r="I940" t="s">
        <v>1962</v>
      </c>
      <c r="J940" t="s">
        <v>2066</v>
      </c>
      <c r="K940" t="s">
        <v>2067</v>
      </c>
      <c r="L940" t="s">
        <v>375</v>
      </c>
      <c r="M940" t="s">
        <v>30</v>
      </c>
      <c r="N940" t="s">
        <v>1928</v>
      </c>
      <c r="O940">
        <v>46169</v>
      </c>
      <c r="P940" t="s">
        <v>11715</v>
      </c>
      <c r="R940" s="21" t="s">
        <v>1930</v>
      </c>
      <c r="S940" s="21" t="s">
        <v>1931</v>
      </c>
      <c r="T940" t="s">
        <v>35</v>
      </c>
      <c r="U940" s="1">
        <v>46183.382846759261</v>
      </c>
    </row>
    <row r="941" spans="1:21">
      <c r="A941" s="21" t="s">
        <v>2068</v>
      </c>
      <c r="B941" t="s">
        <v>1923</v>
      </c>
      <c r="C941" t="s">
        <v>645</v>
      </c>
      <c r="D941" t="s">
        <v>41</v>
      </c>
      <c r="F941" t="s">
        <v>25</v>
      </c>
      <c r="G941">
        <v>46162</v>
      </c>
      <c r="H941">
        <v>46167</v>
      </c>
      <c r="I941" t="s">
        <v>2032</v>
      </c>
      <c r="J941" t="s">
        <v>2069</v>
      </c>
      <c r="K941" t="s">
        <v>2070</v>
      </c>
      <c r="L941" t="s">
        <v>97</v>
      </c>
      <c r="M941" t="s">
        <v>30</v>
      </c>
      <c r="N941" t="s">
        <v>1928</v>
      </c>
      <c r="O941">
        <v>46163</v>
      </c>
      <c r="P941" t="s">
        <v>10391</v>
      </c>
      <c r="R941" s="21" t="s">
        <v>1930</v>
      </c>
      <c r="S941" s="21" t="s">
        <v>1931</v>
      </c>
      <c r="T941" t="s">
        <v>35</v>
      </c>
      <c r="U941" s="1">
        <v>46183.382846759261</v>
      </c>
    </row>
    <row r="942" spans="1:21">
      <c r="A942" s="21" t="s">
        <v>2071</v>
      </c>
      <c r="B942" t="s">
        <v>1923</v>
      </c>
      <c r="C942" t="s">
        <v>381</v>
      </c>
      <c r="D942" t="s">
        <v>24</v>
      </c>
      <c r="E942">
        <v>32</v>
      </c>
      <c r="F942" t="s">
        <v>25</v>
      </c>
      <c r="G942">
        <v>46162</v>
      </c>
      <c r="H942">
        <v>46167</v>
      </c>
      <c r="I942" t="s">
        <v>2028</v>
      </c>
      <c r="J942" t="s">
        <v>2072</v>
      </c>
      <c r="K942" t="s">
        <v>2073</v>
      </c>
      <c r="L942" t="s">
        <v>79</v>
      </c>
      <c r="M942" t="s">
        <v>30</v>
      </c>
      <c r="N942" t="s">
        <v>1928</v>
      </c>
      <c r="O942">
        <v>46168</v>
      </c>
      <c r="P942" t="s">
        <v>10392</v>
      </c>
      <c r="R942" s="21" t="s">
        <v>1930</v>
      </c>
      <c r="S942" s="21" t="s">
        <v>1931</v>
      </c>
      <c r="T942" t="s">
        <v>35</v>
      </c>
      <c r="U942" s="1">
        <v>46183.38284677083</v>
      </c>
    </row>
    <row r="943" spans="1:21">
      <c r="A943" s="21" t="s">
        <v>2074</v>
      </c>
      <c r="B943" t="s">
        <v>1923</v>
      </c>
      <c r="C943" t="s">
        <v>220</v>
      </c>
      <c r="D943" t="s">
        <v>24</v>
      </c>
      <c r="F943" t="s">
        <v>25</v>
      </c>
      <c r="G943">
        <v>46162</v>
      </c>
      <c r="H943">
        <v>46167</v>
      </c>
      <c r="I943" t="s">
        <v>2028</v>
      </c>
      <c r="J943" t="s">
        <v>2075</v>
      </c>
      <c r="K943" t="s">
        <v>2076</v>
      </c>
      <c r="L943" t="s">
        <v>79</v>
      </c>
      <c r="M943" t="s">
        <v>30</v>
      </c>
      <c r="N943" t="s">
        <v>1935</v>
      </c>
      <c r="O943">
        <v>46163</v>
      </c>
      <c r="P943" t="s">
        <v>2077</v>
      </c>
      <c r="R943" s="21" t="s">
        <v>1930</v>
      </c>
      <c r="S943" s="21" t="s">
        <v>1931</v>
      </c>
      <c r="T943" t="s">
        <v>35</v>
      </c>
      <c r="U943" s="1">
        <v>46183.38284677083</v>
      </c>
    </row>
    <row r="944" spans="1:21">
      <c r="A944" s="21" t="s">
        <v>2078</v>
      </c>
      <c r="B944" t="s">
        <v>1923</v>
      </c>
      <c r="C944" t="s">
        <v>220</v>
      </c>
      <c r="D944" t="s">
        <v>24</v>
      </c>
      <c r="F944" t="s">
        <v>25</v>
      </c>
      <c r="G944">
        <v>46162</v>
      </c>
      <c r="H944">
        <v>46167</v>
      </c>
      <c r="I944" t="s">
        <v>2028</v>
      </c>
      <c r="J944" t="s">
        <v>2079</v>
      </c>
      <c r="K944" t="s">
        <v>2080</v>
      </c>
      <c r="L944" t="s">
        <v>79</v>
      </c>
      <c r="M944" t="s">
        <v>30</v>
      </c>
      <c r="R944" s="21" t="s">
        <v>1930</v>
      </c>
      <c r="S944" s="21" t="s">
        <v>1931</v>
      </c>
      <c r="T944" t="s">
        <v>35</v>
      </c>
      <c r="U944" s="1">
        <v>46183.382846782406</v>
      </c>
    </row>
    <row r="945" spans="1:21">
      <c r="A945" s="21" t="s">
        <v>2081</v>
      </c>
      <c r="B945" t="s">
        <v>1923</v>
      </c>
      <c r="C945" t="s">
        <v>94</v>
      </c>
      <c r="D945" t="s">
        <v>24</v>
      </c>
      <c r="F945" t="s">
        <v>25</v>
      </c>
      <c r="G945">
        <v>46162</v>
      </c>
      <c r="H945">
        <v>46167</v>
      </c>
      <c r="I945" t="s">
        <v>2032</v>
      </c>
      <c r="J945" t="s">
        <v>2082</v>
      </c>
      <c r="K945" t="s">
        <v>2083</v>
      </c>
      <c r="L945" t="s">
        <v>97</v>
      </c>
      <c r="M945" t="s">
        <v>30</v>
      </c>
      <c r="R945" s="21" t="s">
        <v>1930</v>
      </c>
      <c r="S945" s="21" t="s">
        <v>1931</v>
      </c>
      <c r="T945" t="s">
        <v>35</v>
      </c>
      <c r="U945" s="1">
        <v>46183.382846782406</v>
      </c>
    </row>
    <row r="946" spans="1:21">
      <c r="A946" s="21" t="s">
        <v>2084</v>
      </c>
      <c r="B946" t="s">
        <v>1923</v>
      </c>
      <c r="C946" t="s">
        <v>436</v>
      </c>
      <c r="D946" t="s">
        <v>24</v>
      </c>
      <c r="F946" t="s">
        <v>25</v>
      </c>
      <c r="G946">
        <v>46163</v>
      </c>
      <c r="H946">
        <v>46168</v>
      </c>
      <c r="I946" t="s">
        <v>2032</v>
      </c>
      <c r="J946" t="s">
        <v>2085</v>
      </c>
      <c r="K946" t="s">
        <v>2086</v>
      </c>
      <c r="L946" t="s">
        <v>419</v>
      </c>
      <c r="M946" t="s">
        <v>30</v>
      </c>
      <c r="N946" t="s">
        <v>1928</v>
      </c>
      <c r="O946">
        <v>46164</v>
      </c>
      <c r="P946" t="s">
        <v>8932</v>
      </c>
      <c r="R946" s="21" t="s">
        <v>1930</v>
      </c>
      <c r="S946" s="21" t="s">
        <v>1931</v>
      </c>
      <c r="T946" t="s">
        <v>35</v>
      </c>
      <c r="U946" s="1">
        <v>46183.382846782406</v>
      </c>
    </row>
    <row r="947" spans="1:21">
      <c r="A947" s="21" t="s">
        <v>2087</v>
      </c>
      <c r="B947" t="s">
        <v>1923</v>
      </c>
      <c r="C947" t="s">
        <v>267</v>
      </c>
      <c r="D947" t="s">
        <v>24</v>
      </c>
      <c r="F947" t="s">
        <v>25</v>
      </c>
      <c r="G947">
        <v>46163</v>
      </c>
      <c r="H947">
        <v>46168</v>
      </c>
      <c r="I947" t="s">
        <v>2028</v>
      </c>
      <c r="J947" t="s">
        <v>2088</v>
      </c>
      <c r="K947" t="s">
        <v>2089</v>
      </c>
      <c r="L947" t="s">
        <v>97</v>
      </c>
      <c r="M947" t="s">
        <v>30</v>
      </c>
      <c r="N947" t="s">
        <v>1928</v>
      </c>
      <c r="O947">
        <v>46164</v>
      </c>
      <c r="P947" t="s">
        <v>8933</v>
      </c>
      <c r="R947" s="21" t="s">
        <v>1930</v>
      </c>
      <c r="S947" s="21" t="s">
        <v>1931</v>
      </c>
      <c r="T947" t="s">
        <v>35</v>
      </c>
      <c r="U947" s="1">
        <v>46183.382846793982</v>
      </c>
    </row>
    <row r="948" spans="1:21">
      <c r="A948" s="21" t="s">
        <v>8934</v>
      </c>
      <c r="B948" t="s">
        <v>1923</v>
      </c>
      <c r="C948" t="s">
        <v>1543</v>
      </c>
      <c r="D948" t="s">
        <v>41</v>
      </c>
      <c r="E948" t="s">
        <v>8935</v>
      </c>
      <c r="F948" t="s">
        <v>25</v>
      </c>
      <c r="G948">
        <v>46164</v>
      </c>
      <c r="H948">
        <v>46167</v>
      </c>
      <c r="I948" t="s">
        <v>1924</v>
      </c>
      <c r="J948" t="s">
        <v>8936</v>
      </c>
      <c r="M948" t="s">
        <v>255</v>
      </c>
      <c r="N948" t="s">
        <v>1928</v>
      </c>
      <c r="O948">
        <v>46164</v>
      </c>
      <c r="P948" t="s">
        <v>8937</v>
      </c>
      <c r="R948" s="21" t="s">
        <v>1930</v>
      </c>
      <c r="S948" s="21" t="s">
        <v>1931</v>
      </c>
      <c r="T948" t="s">
        <v>35</v>
      </c>
      <c r="U948" s="1">
        <v>46183.382846793982</v>
      </c>
    </row>
    <row r="949" spans="1:21">
      <c r="A949" s="21" t="s">
        <v>8938</v>
      </c>
      <c r="B949" t="s">
        <v>1923</v>
      </c>
      <c r="C949" t="s">
        <v>8939</v>
      </c>
      <c r="D949" t="s">
        <v>41</v>
      </c>
      <c r="F949" t="s">
        <v>25</v>
      </c>
      <c r="G949">
        <v>46164</v>
      </c>
      <c r="H949">
        <v>46167</v>
      </c>
      <c r="I949" t="s">
        <v>1924</v>
      </c>
      <c r="J949" t="s">
        <v>8940</v>
      </c>
      <c r="M949" t="s">
        <v>255</v>
      </c>
      <c r="N949" t="s">
        <v>1928</v>
      </c>
      <c r="O949">
        <v>46164</v>
      </c>
      <c r="P949" t="s">
        <v>8941</v>
      </c>
      <c r="R949" s="21" t="s">
        <v>1930</v>
      </c>
      <c r="S949" s="21" t="s">
        <v>1931</v>
      </c>
      <c r="T949" t="s">
        <v>35</v>
      </c>
      <c r="U949" s="1">
        <v>46183.382846805558</v>
      </c>
    </row>
    <row r="950" spans="1:21">
      <c r="A950" s="21" t="s">
        <v>8942</v>
      </c>
      <c r="B950" t="s">
        <v>1923</v>
      </c>
      <c r="C950" t="s">
        <v>436</v>
      </c>
      <c r="D950" t="s">
        <v>41</v>
      </c>
      <c r="F950" t="s">
        <v>25</v>
      </c>
      <c r="G950">
        <v>46164</v>
      </c>
      <c r="H950">
        <v>46168</v>
      </c>
      <c r="I950" t="s">
        <v>2032</v>
      </c>
      <c r="J950" t="s">
        <v>8943</v>
      </c>
      <c r="K950" t="s">
        <v>8944</v>
      </c>
      <c r="L950" t="s">
        <v>419</v>
      </c>
      <c r="M950" t="s">
        <v>255</v>
      </c>
      <c r="R950" s="21" t="s">
        <v>1930</v>
      </c>
      <c r="S950" s="21" t="s">
        <v>1931</v>
      </c>
      <c r="T950" t="s">
        <v>35</v>
      </c>
      <c r="U950" s="1">
        <v>46183.382846805558</v>
      </c>
    </row>
    <row r="951" spans="1:21">
      <c r="A951" s="21" t="s">
        <v>8945</v>
      </c>
      <c r="B951" t="s">
        <v>1923</v>
      </c>
      <c r="C951" t="s">
        <v>215</v>
      </c>
      <c r="D951" t="s">
        <v>24</v>
      </c>
      <c r="F951" t="s">
        <v>25</v>
      </c>
      <c r="G951">
        <v>46164</v>
      </c>
      <c r="H951">
        <v>46167</v>
      </c>
      <c r="I951" t="s">
        <v>1962</v>
      </c>
      <c r="J951" t="s">
        <v>8946</v>
      </c>
      <c r="K951" t="s">
        <v>8947</v>
      </c>
      <c r="M951" t="s">
        <v>30</v>
      </c>
      <c r="N951" t="s">
        <v>1928</v>
      </c>
      <c r="O951">
        <v>46168</v>
      </c>
      <c r="P951" t="s">
        <v>10552</v>
      </c>
      <c r="R951" s="21" t="s">
        <v>1930</v>
      </c>
      <c r="S951" s="21" t="s">
        <v>1931</v>
      </c>
      <c r="T951" t="s">
        <v>35</v>
      </c>
      <c r="U951" s="1">
        <v>46183.382846805558</v>
      </c>
    </row>
    <row r="952" spans="1:21">
      <c r="A952" s="21" t="s">
        <v>8948</v>
      </c>
      <c r="B952" t="s">
        <v>1923</v>
      </c>
      <c r="C952" t="s">
        <v>215</v>
      </c>
      <c r="D952" t="s">
        <v>41</v>
      </c>
      <c r="F952" t="s">
        <v>25</v>
      </c>
      <c r="G952">
        <v>46164</v>
      </c>
      <c r="H952">
        <v>46169</v>
      </c>
      <c r="I952" t="s">
        <v>1962</v>
      </c>
      <c r="J952" t="s">
        <v>8949</v>
      </c>
      <c r="K952" t="s">
        <v>8950</v>
      </c>
      <c r="M952" t="s">
        <v>30</v>
      </c>
      <c r="R952" s="21" t="s">
        <v>1930</v>
      </c>
      <c r="S952" s="21" t="s">
        <v>1931</v>
      </c>
      <c r="T952" t="s">
        <v>35</v>
      </c>
      <c r="U952" s="1">
        <v>46183.382846817127</v>
      </c>
    </row>
    <row r="953" spans="1:21">
      <c r="A953" s="21" t="s">
        <v>8951</v>
      </c>
      <c r="B953" t="s">
        <v>1923</v>
      </c>
      <c r="C953" t="s">
        <v>436</v>
      </c>
      <c r="D953" t="s">
        <v>24</v>
      </c>
      <c r="F953" t="s">
        <v>25</v>
      </c>
      <c r="G953">
        <v>46164</v>
      </c>
      <c r="H953">
        <v>46168</v>
      </c>
      <c r="I953" t="s">
        <v>2032</v>
      </c>
      <c r="J953" t="s">
        <v>8952</v>
      </c>
      <c r="K953" t="s">
        <v>8953</v>
      </c>
      <c r="M953" t="s">
        <v>30</v>
      </c>
      <c r="N953" t="s">
        <v>1928</v>
      </c>
      <c r="O953">
        <v>46169</v>
      </c>
      <c r="P953" t="s">
        <v>11716</v>
      </c>
      <c r="R953" s="21" t="s">
        <v>1930</v>
      </c>
      <c r="S953" s="21" t="s">
        <v>1931</v>
      </c>
      <c r="T953" t="s">
        <v>35</v>
      </c>
      <c r="U953" s="1">
        <v>46183.382846817127</v>
      </c>
    </row>
    <row r="954" spans="1:21">
      <c r="A954" s="21" t="s">
        <v>8954</v>
      </c>
      <c r="B954" t="s">
        <v>1923</v>
      </c>
      <c r="C954" t="s">
        <v>436</v>
      </c>
      <c r="D954" t="s">
        <v>41</v>
      </c>
      <c r="F954" t="s">
        <v>25</v>
      </c>
      <c r="G954">
        <v>46164</v>
      </c>
      <c r="H954">
        <v>46168</v>
      </c>
      <c r="I954" t="s">
        <v>2032</v>
      </c>
      <c r="J954" t="s">
        <v>8955</v>
      </c>
      <c r="K954" t="s">
        <v>8956</v>
      </c>
      <c r="L954" t="s">
        <v>419</v>
      </c>
      <c r="M954" t="s">
        <v>30</v>
      </c>
      <c r="N954" t="s">
        <v>1928</v>
      </c>
      <c r="O954">
        <v>46169</v>
      </c>
      <c r="P954" t="s">
        <v>11717</v>
      </c>
      <c r="R954" s="21" t="s">
        <v>1930</v>
      </c>
      <c r="S954" s="21" t="s">
        <v>1931</v>
      </c>
      <c r="T954" t="s">
        <v>35</v>
      </c>
      <c r="U954" s="1">
        <v>46183.382846817127</v>
      </c>
    </row>
    <row r="955" spans="1:21">
      <c r="A955" s="21" t="s">
        <v>8957</v>
      </c>
      <c r="B955" t="s">
        <v>1923</v>
      </c>
      <c r="C955" t="s">
        <v>645</v>
      </c>
      <c r="D955" t="s">
        <v>24</v>
      </c>
      <c r="F955" t="s">
        <v>25</v>
      </c>
      <c r="G955">
        <v>46164</v>
      </c>
      <c r="H955">
        <v>46168</v>
      </c>
      <c r="I955" t="s">
        <v>2032</v>
      </c>
      <c r="J955" t="s">
        <v>8958</v>
      </c>
      <c r="K955" t="s">
        <v>8959</v>
      </c>
      <c r="M955" t="s">
        <v>30</v>
      </c>
      <c r="N955" t="s">
        <v>1928</v>
      </c>
      <c r="O955">
        <v>46168</v>
      </c>
      <c r="P955" t="s">
        <v>10553</v>
      </c>
      <c r="R955" s="21" t="s">
        <v>1930</v>
      </c>
      <c r="S955" s="21" t="s">
        <v>1931</v>
      </c>
      <c r="T955" t="s">
        <v>35</v>
      </c>
      <c r="U955" s="1">
        <v>46183.382846817127</v>
      </c>
    </row>
    <row r="956" spans="1:21">
      <c r="A956" s="21" t="s">
        <v>8960</v>
      </c>
      <c r="B956" t="s">
        <v>1923</v>
      </c>
      <c r="C956" t="s">
        <v>220</v>
      </c>
      <c r="D956" t="s">
        <v>24</v>
      </c>
      <c r="E956">
        <v>47</v>
      </c>
      <c r="F956" t="s">
        <v>25</v>
      </c>
      <c r="G956">
        <v>46164</v>
      </c>
      <c r="H956">
        <v>46168</v>
      </c>
      <c r="I956" t="s">
        <v>2028</v>
      </c>
      <c r="J956" t="s">
        <v>8961</v>
      </c>
      <c r="K956" t="s">
        <v>8962</v>
      </c>
      <c r="L956" t="s">
        <v>79</v>
      </c>
      <c r="M956" t="s">
        <v>30</v>
      </c>
      <c r="N956" t="s">
        <v>1935</v>
      </c>
      <c r="O956">
        <v>46176</v>
      </c>
      <c r="P956" t="s">
        <v>16325</v>
      </c>
      <c r="R956" s="21" t="s">
        <v>1930</v>
      </c>
      <c r="S956" s="21" t="s">
        <v>1931</v>
      </c>
      <c r="T956" t="s">
        <v>35</v>
      </c>
      <c r="U956" s="1">
        <v>46183.382846828703</v>
      </c>
    </row>
    <row r="957" spans="1:21">
      <c r="A957" s="21" t="s">
        <v>8963</v>
      </c>
      <c r="B957" t="s">
        <v>1923</v>
      </c>
      <c r="C957" t="s">
        <v>23</v>
      </c>
      <c r="D957" t="s">
        <v>24</v>
      </c>
      <c r="F957" t="s">
        <v>25</v>
      </c>
      <c r="G957">
        <v>46164</v>
      </c>
      <c r="H957">
        <v>46169</v>
      </c>
      <c r="I957" t="s">
        <v>8964</v>
      </c>
      <c r="J957" t="s">
        <v>8965</v>
      </c>
      <c r="K957" t="s">
        <v>8966</v>
      </c>
      <c r="L957" t="s">
        <v>590</v>
      </c>
      <c r="M957" t="s">
        <v>30</v>
      </c>
      <c r="N957" t="s">
        <v>1935</v>
      </c>
      <c r="O957">
        <v>46179</v>
      </c>
      <c r="P957" t="s">
        <v>17913</v>
      </c>
      <c r="R957" s="21" t="s">
        <v>1930</v>
      </c>
      <c r="S957" s="21" t="s">
        <v>1931</v>
      </c>
      <c r="T957" t="s">
        <v>35</v>
      </c>
      <c r="U957" s="1">
        <v>46183.382846828703</v>
      </c>
    </row>
    <row r="958" spans="1:21">
      <c r="A958" s="21" t="s">
        <v>8967</v>
      </c>
      <c r="B958" t="s">
        <v>1923</v>
      </c>
      <c r="C958" t="s">
        <v>267</v>
      </c>
      <c r="D958" t="s">
        <v>41</v>
      </c>
      <c r="E958">
        <v>51</v>
      </c>
      <c r="F958" t="s">
        <v>25</v>
      </c>
      <c r="G958">
        <v>46167</v>
      </c>
      <c r="H958">
        <v>46170</v>
      </c>
      <c r="I958" t="s">
        <v>2028</v>
      </c>
      <c r="J958" t="s">
        <v>8968</v>
      </c>
      <c r="K958" t="s">
        <v>2089</v>
      </c>
      <c r="L958" t="s">
        <v>97</v>
      </c>
      <c r="M958" t="s">
        <v>30</v>
      </c>
      <c r="N958" t="s">
        <v>1928</v>
      </c>
      <c r="O958">
        <v>46168</v>
      </c>
      <c r="P958" t="s">
        <v>10554</v>
      </c>
      <c r="R958" s="21" t="s">
        <v>1930</v>
      </c>
      <c r="S958" s="21" t="s">
        <v>1931</v>
      </c>
      <c r="T958" t="s">
        <v>35</v>
      </c>
      <c r="U958" s="1">
        <v>46183.382846840279</v>
      </c>
    </row>
    <row r="959" spans="1:21">
      <c r="A959" s="21" t="s">
        <v>8969</v>
      </c>
      <c r="B959" t="s">
        <v>1923</v>
      </c>
      <c r="C959" t="s">
        <v>94</v>
      </c>
      <c r="D959" t="s">
        <v>41</v>
      </c>
      <c r="E959" t="s">
        <v>8970</v>
      </c>
      <c r="F959" t="s">
        <v>25</v>
      </c>
      <c r="G959">
        <v>46167</v>
      </c>
      <c r="H959">
        <v>46170</v>
      </c>
      <c r="I959" t="s">
        <v>2032</v>
      </c>
      <c r="J959" t="s">
        <v>8971</v>
      </c>
      <c r="K959" t="s">
        <v>8972</v>
      </c>
      <c r="L959" t="s">
        <v>97</v>
      </c>
      <c r="M959" t="s">
        <v>30</v>
      </c>
      <c r="N959" t="s">
        <v>1928</v>
      </c>
      <c r="O959">
        <v>46170</v>
      </c>
      <c r="P959" t="s">
        <v>12733</v>
      </c>
      <c r="R959" s="21" t="s">
        <v>1930</v>
      </c>
      <c r="S959" s="21" t="s">
        <v>1931</v>
      </c>
      <c r="T959" t="s">
        <v>35</v>
      </c>
      <c r="U959" s="1">
        <v>46183.382846840279</v>
      </c>
    </row>
    <row r="960" spans="1:21">
      <c r="A960" s="21" t="s">
        <v>8973</v>
      </c>
      <c r="B960" t="s">
        <v>1923</v>
      </c>
      <c r="C960" t="s">
        <v>436</v>
      </c>
      <c r="D960" t="s">
        <v>41</v>
      </c>
      <c r="F960" t="s">
        <v>25</v>
      </c>
      <c r="G960">
        <v>46167</v>
      </c>
      <c r="H960">
        <v>46170</v>
      </c>
      <c r="I960" t="s">
        <v>2032</v>
      </c>
      <c r="J960" t="s">
        <v>8974</v>
      </c>
      <c r="K960" t="s">
        <v>8975</v>
      </c>
      <c r="L960" t="s">
        <v>419</v>
      </c>
      <c r="M960" t="s">
        <v>30</v>
      </c>
      <c r="N960" t="s">
        <v>1928</v>
      </c>
      <c r="O960">
        <v>46168</v>
      </c>
      <c r="P960" t="s">
        <v>10555</v>
      </c>
      <c r="R960" s="21" t="s">
        <v>1930</v>
      </c>
      <c r="S960" s="21" t="s">
        <v>1931</v>
      </c>
      <c r="T960" t="s">
        <v>35</v>
      </c>
      <c r="U960" s="1">
        <v>46183.382846840279</v>
      </c>
    </row>
    <row r="961" spans="1:21">
      <c r="A961" s="21" t="s">
        <v>8976</v>
      </c>
      <c r="B961" t="s">
        <v>1923</v>
      </c>
      <c r="C961" t="s">
        <v>645</v>
      </c>
      <c r="D961" t="s">
        <v>41</v>
      </c>
      <c r="F961" t="s">
        <v>25</v>
      </c>
      <c r="G961">
        <v>46167</v>
      </c>
      <c r="H961">
        <v>46170</v>
      </c>
      <c r="I961" t="s">
        <v>2032</v>
      </c>
      <c r="J961" t="s">
        <v>8977</v>
      </c>
      <c r="K961" t="s">
        <v>8978</v>
      </c>
      <c r="L961" t="s">
        <v>97</v>
      </c>
      <c r="M961" t="s">
        <v>30</v>
      </c>
      <c r="N961" t="s">
        <v>1928</v>
      </c>
      <c r="O961">
        <v>46168</v>
      </c>
      <c r="P961" t="s">
        <v>10556</v>
      </c>
      <c r="R961" s="21" t="s">
        <v>1930</v>
      </c>
      <c r="S961" s="21" t="s">
        <v>1931</v>
      </c>
      <c r="T961" t="s">
        <v>35</v>
      </c>
      <c r="U961" s="1">
        <v>46183.382846851855</v>
      </c>
    </row>
    <row r="962" spans="1:21">
      <c r="A962" s="21" t="s">
        <v>10393</v>
      </c>
      <c r="B962" t="s">
        <v>1923</v>
      </c>
      <c r="C962" t="s">
        <v>8939</v>
      </c>
      <c r="D962" t="s">
        <v>41</v>
      </c>
      <c r="E962">
        <v>53</v>
      </c>
      <c r="F962" t="s">
        <v>25</v>
      </c>
      <c r="G962">
        <v>46168</v>
      </c>
      <c r="H962">
        <v>46170</v>
      </c>
      <c r="I962" t="s">
        <v>1924</v>
      </c>
      <c r="J962" t="s">
        <v>11718</v>
      </c>
      <c r="M962" t="s">
        <v>68</v>
      </c>
      <c r="N962" t="s">
        <v>1928</v>
      </c>
      <c r="O962">
        <v>46168</v>
      </c>
      <c r="P962" t="s">
        <v>10557</v>
      </c>
      <c r="R962" s="21" t="s">
        <v>1930</v>
      </c>
      <c r="S962" s="21" t="s">
        <v>1931</v>
      </c>
      <c r="T962" t="s">
        <v>35</v>
      </c>
      <c r="U962" s="1">
        <v>46183.382846851855</v>
      </c>
    </row>
    <row r="963" spans="1:21">
      <c r="A963" s="21" t="s">
        <v>10394</v>
      </c>
      <c r="B963" t="s">
        <v>1923</v>
      </c>
      <c r="C963" t="s">
        <v>8939</v>
      </c>
      <c r="D963" t="s">
        <v>41</v>
      </c>
      <c r="E963" t="s">
        <v>10395</v>
      </c>
      <c r="F963" t="s">
        <v>25</v>
      </c>
      <c r="G963">
        <v>46168</v>
      </c>
      <c r="H963">
        <v>46170</v>
      </c>
      <c r="I963" t="s">
        <v>1924</v>
      </c>
      <c r="J963" t="s">
        <v>10396</v>
      </c>
      <c r="M963" t="s">
        <v>68</v>
      </c>
      <c r="N963" t="s">
        <v>1928</v>
      </c>
      <c r="O963">
        <v>46168</v>
      </c>
      <c r="P963" t="s">
        <v>10558</v>
      </c>
      <c r="R963" s="21" t="s">
        <v>1930</v>
      </c>
      <c r="S963" s="21" t="s">
        <v>1931</v>
      </c>
      <c r="T963" t="s">
        <v>35</v>
      </c>
      <c r="U963" s="1">
        <v>46183.382846851855</v>
      </c>
    </row>
    <row r="964" spans="1:21">
      <c r="A964" s="21" t="s">
        <v>10559</v>
      </c>
      <c r="B964" t="s">
        <v>1923</v>
      </c>
      <c r="C964" t="s">
        <v>500</v>
      </c>
      <c r="D964" t="s">
        <v>41</v>
      </c>
      <c r="F964" t="s">
        <v>25</v>
      </c>
      <c r="G964">
        <v>46168</v>
      </c>
      <c r="H964">
        <v>46170</v>
      </c>
      <c r="I964" t="s">
        <v>8964</v>
      </c>
      <c r="J964" t="s">
        <v>11719</v>
      </c>
      <c r="M964" t="s">
        <v>30</v>
      </c>
      <c r="N964" t="s">
        <v>1928</v>
      </c>
      <c r="O964">
        <v>46168</v>
      </c>
      <c r="P964" t="s">
        <v>11132</v>
      </c>
      <c r="R964" s="21" t="s">
        <v>1930</v>
      </c>
      <c r="S964" s="21" t="s">
        <v>1931</v>
      </c>
      <c r="T964" t="s">
        <v>35</v>
      </c>
      <c r="U964" s="1">
        <v>46183.382846851855</v>
      </c>
    </row>
    <row r="965" spans="1:21">
      <c r="A965" s="21" t="s">
        <v>10560</v>
      </c>
      <c r="B965" t="s">
        <v>1923</v>
      </c>
      <c r="C965" t="s">
        <v>436</v>
      </c>
      <c r="D965" t="s">
        <v>41</v>
      </c>
      <c r="E965">
        <v>64</v>
      </c>
      <c r="F965" t="s">
        <v>25</v>
      </c>
      <c r="G965">
        <v>46168</v>
      </c>
      <c r="H965">
        <v>46170</v>
      </c>
      <c r="I965" t="s">
        <v>2032</v>
      </c>
      <c r="J965" t="s">
        <v>10561</v>
      </c>
      <c r="K965" t="s">
        <v>10562</v>
      </c>
      <c r="L965" t="s">
        <v>419</v>
      </c>
      <c r="M965" t="s">
        <v>30</v>
      </c>
      <c r="N965" t="s">
        <v>1928</v>
      </c>
      <c r="O965">
        <v>46168</v>
      </c>
      <c r="P965" t="s">
        <v>11133</v>
      </c>
      <c r="R965" s="21" t="s">
        <v>1930</v>
      </c>
      <c r="S965" s="21" t="s">
        <v>1931</v>
      </c>
      <c r="T965" t="s">
        <v>35</v>
      </c>
      <c r="U965" s="1">
        <v>46183.382846851855</v>
      </c>
    </row>
    <row r="966" spans="1:21">
      <c r="A966" s="21" t="s">
        <v>10563</v>
      </c>
      <c r="B966" t="s">
        <v>1923</v>
      </c>
      <c r="C966" t="s">
        <v>94</v>
      </c>
      <c r="D966" t="s">
        <v>41</v>
      </c>
      <c r="E966" t="s">
        <v>10564</v>
      </c>
      <c r="F966" t="s">
        <v>25</v>
      </c>
      <c r="G966">
        <v>46168</v>
      </c>
      <c r="H966">
        <v>46170</v>
      </c>
      <c r="I966" t="s">
        <v>2032</v>
      </c>
      <c r="J966" t="s">
        <v>10565</v>
      </c>
      <c r="K966" t="s">
        <v>2070</v>
      </c>
      <c r="L966" t="s">
        <v>97</v>
      </c>
      <c r="M966" t="s">
        <v>30</v>
      </c>
      <c r="N966" t="s">
        <v>1928</v>
      </c>
      <c r="O966">
        <v>46169</v>
      </c>
      <c r="P966" t="s">
        <v>11720</v>
      </c>
      <c r="R966" s="21" t="s">
        <v>1930</v>
      </c>
      <c r="S966" s="21" t="s">
        <v>1931</v>
      </c>
      <c r="T966" t="s">
        <v>35</v>
      </c>
      <c r="U966" s="1">
        <v>46183.382846875</v>
      </c>
    </row>
    <row r="967" spans="1:21">
      <c r="A967" s="21" t="s">
        <v>10566</v>
      </c>
      <c r="B967" t="s">
        <v>1923</v>
      </c>
      <c r="C967" t="s">
        <v>220</v>
      </c>
      <c r="D967" t="s">
        <v>41</v>
      </c>
      <c r="F967" t="s">
        <v>25</v>
      </c>
      <c r="G967">
        <v>46168</v>
      </c>
      <c r="H967">
        <v>46170</v>
      </c>
      <c r="I967" t="s">
        <v>2028</v>
      </c>
      <c r="J967" t="s">
        <v>10567</v>
      </c>
      <c r="K967" t="s">
        <v>10568</v>
      </c>
      <c r="L967" t="s">
        <v>79</v>
      </c>
      <c r="M967" t="s">
        <v>30</v>
      </c>
      <c r="N967" t="s">
        <v>1928</v>
      </c>
      <c r="O967">
        <v>46176</v>
      </c>
      <c r="P967" t="s">
        <v>16326</v>
      </c>
      <c r="R967" s="21" t="s">
        <v>1930</v>
      </c>
      <c r="S967" s="21" t="s">
        <v>1931</v>
      </c>
      <c r="T967" t="s">
        <v>35</v>
      </c>
      <c r="U967" s="1">
        <v>46183.382846875</v>
      </c>
    </row>
    <row r="968" spans="1:21">
      <c r="A968" s="21" t="s">
        <v>10569</v>
      </c>
      <c r="B968" t="s">
        <v>1923</v>
      </c>
      <c r="C968" t="s">
        <v>220</v>
      </c>
      <c r="D968" t="s">
        <v>41</v>
      </c>
      <c r="F968" t="s">
        <v>25</v>
      </c>
      <c r="G968">
        <v>46168</v>
      </c>
      <c r="H968">
        <v>46170</v>
      </c>
      <c r="I968" t="s">
        <v>1962</v>
      </c>
      <c r="J968" t="s">
        <v>10570</v>
      </c>
      <c r="K968" t="s">
        <v>10571</v>
      </c>
      <c r="L968" t="s">
        <v>79</v>
      </c>
      <c r="M968" t="s">
        <v>30</v>
      </c>
      <c r="N968" t="s">
        <v>1928</v>
      </c>
      <c r="O968">
        <v>46169</v>
      </c>
      <c r="P968" t="s">
        <v>11721</v>
      </c>
      <c r="R968" s="21" t="s">
        <v>1930</v>
      </c>
      <c r="S968" s="21" t="s">
        <v>1931</v>
      </c>
      <c r="T968" t="s">
        <v>35</v>
      </c>
      <c r="U968" s="1">
        <v>46183.382846875</v>
      </c>
    </row>
    <row r="969" spans="1:21">
      <c r="A969" s="21" t="s">
        <v>11134</v>
      </c>
      <c r="B969" t="s">
        <v>1923</v>
      </c>
      <c r="C969" t="s">
        <v>220</v>
      </c>
      <c r="D969" t="s">
        <v>41</v>
      </c>
      <c r="F969" t="s">
        <v>25</v>
      </c>
      <c r="G969">
        <v>46168</v>
      </c>
      <c r="H969">
        <v>46170</v>
      </c>
      <c r="I969" t="s">
        <v>2028</v>
      </c>
      <c r="J969" t="s">
        <v>11135</v>
      </c>
      <c r="K969" t="s">
        <v>11136</v>
      </c>
      <c r="L969" t="s">
        <v>79</v>
      </c>
      <c r="M969" t="s">
        <v>30</v>
      </c>
      <c r="N969" t="s">
        <v>1928</v>
      </c>
      <c r="O969">
        <v>46169</v>
      </c>
      <c r="P969" t="s">
        <v>11722</v>
      </c>
      <c r="R969" s="21" t="s">
        <v>1930</v>
      </c>
      <c r="S969" s="21" t="s">
        <v>1931</v>
      </c>
      <c r="T969" t="s">
        <v>35</v>
      </c>
      <c r="U969" s="1">
        <v>46183.382846886576</v>
      </c>
    </row>
    <row r="970" spans="1:21">
      <c r="A970" s="21" t="s">
        <v>11723</v>
      </c>
      <c r="B970" t="s">
        <v>1923</v>
      </c>
      <c r="C970" t="s">
        <v>23</v>
      </c>
      <c r="D970" t="s">
        <v>24</v>
      </c>
      <c r="F970" t="s">
        <v>25</v>
      </c>
      <c r="G970">
        <v>46169</v>
      </c>
      <c r="H970">
        <v>46171</v>
      </c>
      <c r="I970" t="s">
        <v>1924</v>
      </c>
      <c r="J970" t="s">
        <v>11724</v>
      </c>
      <c r="M970" t="s">
        <v>68</v>
      </c>
      <c r="N970" t="s">
        <v>1928</v>
      </c>
      <c r="O970">
        <v>46169</v>
      </c>
      <c r="P970" t="s">
        <v>11725</v>
      </c>
      <c r="R970" s="21" t="s">
        <v>1930</v>
      </c>
      <c r="S970" s="21" t="s">
        <v>1931</v>
      </c>
      <c r="T970" t="s">
        <v>35</v>
      </c>
      <c r="U970" s="1">
        <v>46183.382846886576</v>
      </c>
    </row>
    <row r="971" spans="1:21">
      <c r="A971" s="21" t="s">
        <v>11726</v>
      </c>
      <c r="B971" t="s">
        <v>1923</v>
      </c>
      <c r="C971" t="s">
        <v>1543</v>
      </c>
      <c r="D971" t="s">
        <v>24</v>
      </c>
      <c r="E971" t="s">
        <v>11727</v>
      </c>
      <c r="F971" t="s">
        <v>25</v>
      </c>
      <c r="G971">
        <v>46169</v>
      </c>
      <c r="H971">
        <v>46171</v>
      </c>
      <c r="I971" t="s">
        <v>1924</v>
      </c>
      <c r="J971" t="s">
        <v>11728</v>
      </c>
      <c r="M971" t="s">
        <v>68</v>
      </c>
      <c r="N971" t="s">
        <v>1928</v>
      </c>
      <c r="O971">
        <v>46176</v>
      </c>
      <c r="P971" t="s">
        <v>16327</v>
      </c>
      <c r="R971" s="21" t="s">
        <v>1930</v>
      </c>
      <c r="S971" s="21" t="s">
        <v>1931</v>
      </c>
      <c r="T971" t="s">
        <v>35</v>
      </c>
      <c r="U971" s="1">
        <v>46183.382846898145</v>
      </c>
    </row>
    <row r="972" spans="1:21">
      <c r="A972" s="21" t="s">
        <v>11729</v>
      </c>
      <c r="B972" t="s">
        <v>1923</v>
      </c>
      <c r="C972" t="s">
        <v>23</v>
      </c>
      <c r="D972" t="s">
        <v>41</v>
      </c>
      <c r="F972" t="s">
        <v>25</v>
      </c>
      <c r="G972">
        <v>46169</v>
      </c>
      <c r="H972">
        <v>46170</v>
      </c>
      <c r="I972" t="s">
        <v>8964</v>
      </c>
      <c r="J972" t="s">
        <v>11730</v>
      </c>
      <c r="K972" t="s">
        <v>11731</v>
      </c>
      <c r="L972" t="s">
        <v>590</v>
      </c>
      <c r="M972" t="s">
        <v>30</v>
      </c>
      <c r="N972" t="s">
        <v>1928</v>
      </c>
      <c r="O972">
        <v>46170</v>
      </c>
      <c r="P972" t="s">
        <v>12734</v>
      </c>
      <c r="R972" s="21" t="s">
        <v>1930</v>
      </c>
      <c r="S972" s="21" t="s">
        <v>1931</v>
      </c>
      <c r="T972" t="s">
        <v>35</v>
      </c>
      <c r="U972" s="1">
        <v>46183.382846898145</v>
      </c>
    </row>
    <row r="973" spans="1:21">
      <c r="A973" s="21" t="s">
        <v>11732</v>
      </c>
      <c r="B973" t="s">
        <v>1923</v>
      </c>
      <c r="C973" t="s">
        <v>500</v>
      </c>
      <c r="D973" t="s">
        <v>24</v>
      </c>
      <c r="E973">
        <v>68</v>
      </c>
      <c r="F973" t="s">
        <v>25</v>
      </c>
      <c r="G973">
        <v>46169</v>
      </c>
      <c r="H973">
        <v>46171</v>
      </c>
      <c r="I973" t="s">
        <v>8964</v>
      </c>
      <c r="J973" t="s">
        <v>11733</v>
      </c>
      <c r="M973" t="s">
        <v>68</v>
      </c>
      <c r="N973" t="s">
        <v>1928</v>
      </c>
      <c r="O973">
        <v>46170</v>
      </c>
      <c r="P973" t="s">
        <v>12735</v>
      </c>
      <c r="R973" s="21" t="s">
        <v>1930</v>
      </c>
      <c r="S973" s="21" t="s">
        <v>1931</v>
      </c>
      <c r="T973" t="s">
        <v>35</v>
      </c>
      <c r="U973" s="1">
        <v>46183.382846898145</v>
      </c>
    </row>
    <row r="974" spans="1:21">
      <c r="A974" s="21" t="s">
        <v>13468</v>
      </c>
      <c r="B974" t="s">
        <v>1923</v>
      </c>
      <c r="C974" t="s">
        <v>568</v>
      </c>
      <c r="D974" t="s">
        <v>24</v>
      </c>
      <c r="E974">
        <v>39</v>
      </c>
      <c r="F974" t="s">
        <v>25</v>
      </c>
      <c r="G974">
        <v>46170</v>
      </c>
      <c r="H974">
        <v>46174</v>
      </c>
      <c r="I974" t="s">
        <v>2032</v>
      </c>
      <c r="J974" t="s">
        <v>13469</v>
      </c>
      <c r="K974" t="s">
        <v>13470</v>
      </c>
      <c r="L974" t="s">
        <v>549</v>
      </c>
      <c r="M974" t="s">
        <v>30</v>
      </c>
      <c r="N974" t="s">
        <v>1928</v>
      </c>
      <c r="O974">
        <v>46172</v>
      </c>
      <c r="P974" t="s">
        <v>13762</v>
      </c>
      <c r="R974" s="21" t="s">
        <v>1930</v>
      </c>
      <c r="S974" s="21" t="s">
        <v>1931</v>
      </c>
      <c r="T974" t="s">
        <v>35</v>
      </c>
      <c r="U974" s="1">
        <v>46183.382846909721</v>
      </c>
    </row>
    <row r="975" spans="1:21">
      <c r="A975" s="21" t="s">
        <v>13471</v>
      </c>
      <c r="B975" t="s">
        <v>1923</v>
      </c>
      <c r="C975" t="s">
        <v>436</v>
      </c>
      <c r="D975" t="s">
        <v>24</v>
      </c>
      <c r="E975">
        <v>69</v>
      </c>
      <c r="F975" t="s">
        <v>25</v>
      </c>
      <c r="G975">
        <v>46170</v>
      </c>
      <c r="H975">
        <v>46174</v>
      </c>
      <c r="I975" t="s">
        <v>2032</v>
      </c>
      <c r="J975" t="s">
        <v>13472</v>
      </c>
      <c r="K975" t="s">
        <v>13473</v>
      </c>
      <c r="M975" t="s">
        <v>30</v>
      </c>
      <c r="N975" t="s">
        <v>1928</v>
      </c>
      <c r="O975">
        <v>46173</v>
      </c>
      <c r="P975" t="s">
        <v>13763</v>
      </c>
      <c r="R975" s="21" t="s">
        <v>1930</v>
      </c>
      <c r="S975" s="21" t="s">
        <v>1931</v>
      </c>
      <c r="T975" t="s">
        <v>35</v>
      </c>
      <c r="U975" s="1">
        <v>46183.382846909721</v>
      </c>
    </row>
    <row r="976" spans="1:21">
      <c r="A976" s="21" t="s">
        <v>13474</v>
      </c>
      <c r="B976" t="s">
        <v>1923</v>
      </c>
      <c r="C976" t="s">
        <v>436</v>
      </c>
      <c r="D976" t="s">
        <v>24</v>
      </c>
      <c r="F976" t="s">
        <v>25</v>
      </c>
      <c r="G976">
        <v>46171</v>
      </c>
      <c r="H976">
        <v>46174</v>
      </c>
      <c r="I976" t="s">
        <v>13475</v>
      </c>
      <c r="J976" t="s">
        <v>13476</v>
      </c>
      <c r="K976" t="s">
        <v>13477</v>
      </c>
      <c r="L976" t="s">
        <v>419</v>
      </c>
      <c r="M976" t="s">
        <v>30</v>
      </c>
      <c r="N976" t="s">
        <v>1928</v>
      </c>
      <c r="O976">
        <v>46173</v>
      </c>
      <c r="P976" t="s">
        <v>13764</v>
      </c>
      <c r="R976" s="21" t="s">
        <v>1930</v>
      </c>
      <c r="S976" s="21" t="s">
        <v>1931</v>
      </c>
      <c r="T976" t="s">
        <v>35</v>
      </c>
      <c r="U976" s="1">
        <v>46183.382846921297</v>
      </c>
    </row>
    <row r="977" spans="1:21">
      <c r="A977" s="21" t="s">
        <v>13478</v>
      </c>
      <c r="B977" t="s">
        <v>1923</v>
      </c>
      <c r="C977" t="s">
        <v>568</v>
      </c>
      <c r="D977" t="s">
        <v>41</v>
      </c>
      <c r="F977" t="s">
        <v>25</v>
      </c>
      <c r="G977">
        <v>46171</v>
      </c>
      <c r="H977">
        <v>46174</v>
      </c>
      <c r="I977" t="s">
        <v>2032</v>
      </c>
      <c r="J977" t="s">
        <v>13479</v>
      </c>
      <c r="K977" t="s">
        <v>13480</v>
      </c>
      <c r="L977" t="s">
        <v>549</v>
      </c>
      <c r="M977" t="s">
        <v>30</v>
      </c>
      <c r="N977" t="s">
        <v>1928</v>
      </c>
      <c r="O977">
        <v>46172</v>
      </c>
      <c r="P977" t="s">
        <v>13765</v>
      </c>
      <c r="R977" s="21" t="s">
        <v>1930</v>
      </c>
      <c r="S977" s="21" t="s">
        <v>1931</v>
      </c>
      <c r="T977" t="s">
        <v>35</v>
      </c>
      <c r="U977" s="1">
        <v>46183.382846921297</v>
      </c>
    </row>
    <row r="978" spans="1:21">
      <c r="A978" s="21" t="s">
        <v>13766</v>
      </c>
      <c r="B978" t="s">
        <v>1923</v>
      </c>
      <c r="C978" t="s">
        <v>215</v>
      </c>
      <c r="D978" t="s">
        <v>41</v>
      </c>
      <c r="F978" t="s">
        <v>25</v>
      </c>
      <c r="G978">
        <v>46171</v>
      </c>
      <c r="H978">
        <v>46174</v>
      </c>
      <c r="I978" t="s">
        <v>1962</v>
      </c>
      <c r="J978" t="s">
        <v>13767</v>
      </c>
      <c r="K978" t="s">
        <v>13768</v>
      </c>
      <c r="L978" t="s">
        <v>375</v>
      </c>
      <c r="M978" t="s">
        <v>30</v>
      </c>
      <c r="N978" t="s">
        <v>1928</v>
      </c>
      <c r="O978">
        <v>46172</v>
      </c>
      <c r="P978" t="s">
        <v>13769</v>
      </c>
      <c r="R978" s="21" t="s">
        <v>1930</v>
      </c>
      <c r="S978" s="21" t="s">
        <v>1931</v>
      </c>
      <c r="T978" t="s">
        <v>35</v>
      </c>
      <c r="U978" s="1">
        <v>46183.382846921297</v>
      </c>
    </row>
    <row r="979" spans="1:21">
      <c r="A979" s="21" t="s">
        <v>13770</v>
      </c>
      <c r="B979" t="s">
        <v>1923</v>
      </c>
      <c r="C979" t="s">
        <v>634</v>
      </c>
      <c r="D979" t="s">
        <v>24</v>
      </c>
      <c r="F979" t="s">
        <v>25</v>
      </c>
      <c r="G979">
        <v>46171</v>
      </c>
      <c r="H979">
        <v>46174</v>
      </c>
      <c r="I979" t="s">
        <v>1924</v>
      </c>
      <c r="J979" t="s">
        <v>13771</v>
      </c>
      <c r="M979" t="s">
        <v>68</v>
      </c>
      <c r="N979" t="s">
        <v>1928</v>
      </c>
      <c r="O979">
        <v>46172</v>
      </c>
      <c r="P979" t="s">
        <v>13772</v>
      </c>
      <c r="R979" s="21" t="s">
        <v>1930</v>
      </c>
      <c r="S979" s="21" t="s">
        <v>1931</v>
      </c>
      <c r="T979" t="s">
        <v>35</v>
      </c>
      <c r="U979" s="1">
        <v>46183.382846932873</v>
      </c>
    </row>
    <row r="980" spans="1:21">
      <c r="A980" s="21" t="s">
        <v>13773</v>
      </c>
      <c r="B980" t="s">
        <v>1923</v>
      </c>
      <c r="C980" t="s">
        <v>94</v>
      </c>
      <c r="D980" t="s">
        <v>41</v>
      </c>
      <c r="F980" t="s">
        <v>25</v>
      </c>
      <c r="G980">
        <v>46171</v>
      </c>
      <c r="H980">
        <v>46175</v>
      </c>
      <c r="I980" t="s">
        <v>2032</v>
      </c>
      <c r="J980" t="s">
        <v>13774</v>
      </c>
      <c r="K980" t="s">
        <v>13775</v>
      </c>
      <c r="L980" t="s">
        <v>97</v>
      </c>
      <c r="M980" t="s">
        <v>30</v>
      </c>
      <c r="R980" s="21" t="s">
        <v>1930</v>
      </c>
      <c r="S980" s="21" t="s">
        <v>1931</v>
      </c>
      <c r="T980" t="s">
        <v>35</v>
      </c>
      <c r="U980" s="1">
        <v>46183.382846932873</v>
      </c>
    </row>
    <row r="981" spans="1:21">
      <c r="A981" s="21" t="s">
        <v>13776</v>
      </c>
      <c r="B981" t="s">
        <v>1923</v>
      </c>
      <c r="C981" t="s">
        <v>500</v>
      </c>
      <c r="D981" t="s">
        <v>24</v>
      </c>
      <c r="F981" t="s">
        <v>25</v>
      </c>
      <c r="G981">
        <v>46171</v>
      </c>
      <c r="H981">
        <v>46175</v>
      </c>
      <c r="I981" t="s">
        <v>1924</v>
      </c>
      <c r="J981" t="s">
        <v>13777</v>
      </c>
      <c r="K981" t="s">
        <v>13778</v>
      </c>
      <c r="M981" t="s">
        <v>68</v>
      </c>
      <c r="N981" t="s">
        <v>1935</v>
      </c>
      <c r="O981">
        <v>46174</v>
      </c>
      <c r="P981" t="s">
        <v>14443</v>
      </c>
      <c r="R981" s="21" t="s">
        <v>1930</v>
      </c>
      <c r="S981" s="21" t="s">
        <v>1931</v>
      </c>
      <c r="T981" t="s">
        <v>35</v>
      </c>
      <c r="U981" s="1">
        <v>46183.382846944442</v>
      </c>
    </row>
    <row r="982" spans="1:21">
      <c r="A982" s="21" t="s">
        <v>13779</v>
      </c>
      <c r="B982" t="s">
        <v>1923</v>
      </c>
      <c r="C982" t="s">
        <v>23</v>
      </c>
      <c r="D982" t="s">
        <v>24</v>
      </c>
      <c r="E982">
        <v>74</v>
      </c>
      <c r="F982" t="s">
        <v>25</v>
      </c>
      <c r="G982">
        <v>46171</v>
      </c>
      <c r="H982">
        <v>46175</v>
      </c>
      <c r="I982" t="s">
        <v>8964</v>
      </c>
      <c r="J982" t="s">
        <v>13780</v>
      </c>
      <c r="K982" t="s">
        <v>13781</v>
      </c>
      <c r="M982" t="s">
        <v>68</v>
      </c>
      <c r="N982" t="s">
        <v>1928</v>
      </c>
      <c r="O982">
        <v>46173</v>
      </c>
      <c r="P982" t="s">
        <v>13782</v>
      </c>
      <c r="R982" s="21" t="s">
        <v>1930</v>
      </c>
      <c r="S982" s="21" t="s">
        <v>1931</v>
      </c>
      <c r="T982" t="s">
        <v>35</v>
      </c>
      <c r="U982" s="1">
        <v>46183.382846944442</v>
      </c>
    </row>
    <row r="983" spans="1:21">
      <c r="A983" s="21" t="s">
        <v>13783</v>
      </c>
      <c r="B983" t="s">
        <v>1923</v>
      </c>
      <c r="C983" t="s">
        <v>76</v>
      </c>
      <c r="D983" t="s">
        <v>24</v>
      </c>
      <c r="E983">
        <v>74</v>
      </c>
      <c r="F983" t="s">
        <v>25</v>
      </c>
      <c r="G983">
        <v>46171</v>
      </c>
      <c r="H983">
        <v>46175</v>
      </c>
      <c r="I983" t="s">
        <v>8964</v>
      </c>
      <c r="J983" t="s">
        <v>13784</v>
      </c>
      <c r="M983" t="s">
        <v>68</v>
      </c>
      <c r="N983" t="s">
        <v>1928</v>
      </c>
      <c r="O983">
        <v>46174</v>
      </c>
      <c r="P983" t="s">
        <v>14649</v>
      </c>
      <c r="R983" s="21" t="s">
        <v>1930</v>
      </c>
      <c r="S983" s="21" t="s">
        <v>1931</v>
      </c>
      <c r="T983" t="s">
        <v>35</v>
      </c>
      <c r="U983" s="1">
        <v>46183.382846944442</v>
      </c>
    </row>
    <row r="984" spans="1:21">
      <c r="A984" s="21" t="s">
        <v>13785</v>
      </c>
      <c r="B984" t="s">
        <v>1923</v>
      </c>
      <c r="C984" t="s">
        <v>413</v>
      </c>
      <c r="D984" t="s">
        <v>24</v>
      </c>
      <c r="F984" t="s">
        <v>25</v>
      </c>
      <c r="G984">
        <v>46173</v>
      </c>
      <c r="H984">
        <v>46175</v>
      </c>
      <c r="I984" t="s">
        <v>1924</v>
      </c>
      <c r="J984" t="s">
        <v>13786</v>
      </c>
      <c r="M984" t="s">
        <v>255</v>
      </c>
      <c r="N984" t="s">
        <v>1928</v>
      </c>
      <c r="O984">
        <v>46175</v>
      </c>
      <c r="P984" t="s">
        <v>15590</v>
      </c>
      <c r="R984" s="21" t="s">
        <v>1930</v>
      </c>
      <c r="S984" s="21" t="s">
        <v>1931</v>
      </c>
      <c r="T984" t="s">
        <v>35</v>
      </c>
      <c r="U984" s="1">
        <v>46183.382846956018</v>
      </c>
    </row>
    <row r="985" spans="1:21">
      <c r="A985" s="21" t="s">
        <v>13787</v>
      </c>
      <c r="B985" t="s">
        <v>1923</v>
      </c>
      <c r="C985" t="s">
        <v>642</v>
      </c>
      <c r="D985" t="s">
        <v>41</v>
      </c>
      <c r="F985" t="s">
        <v>25</v>
      </c>
      <c r="G985">
        <v>46173</v>
      </c>
      <c r="H985">
        <v>46175</v>
      </c>
      <c r="I985" t="s">
        <v>1924</v>
      </c>
      <c r="J985" t="s">
        <v>13788</v>
      </c>
      <c r="L985" t="s">
        <v>590</v>
      </c>
      <c r="M985" t="s">
        <v>68</v>
      </c>
      <c r="N985" t="s">
        <v>1935</v>
      </c>
      <c r="O985">
        <v>46174</v>
      </c>
      <c r="P985" t="s">
        <v>14444</v>
      </c>
      <c r="R985" s="21" t="s">
        <v>1930</v>
      </c>
      <c r="S985" s="21" t="s">
        <v>1931</v>
      </c>
      <c r="T985" t="s">
        <v>35</v>
      </c>
      <c r="U985" s="1">
        <v>46183.382846956018</v>
      </c>
    </row>
    <row r="986" spans="1:21">
      <c r="A986" s="21" t="s">
        <v>14650</v>
      </c>
      <c r="B986" t="s">
        <v>1923</v>
      </c>
      <c r="C986" t="s">
        <v>413</v>
      </c>
      <c r="D986" t="s">
        <v>41</v>
      </c>
      <c r="E986">
        <v>80</v>
      </c>
      <c r="F986" t="s">
        <v>25</v>
      </c>
      <c r="G986">
        <v>46174</v>
      </c>
      <c r="H986">
        <v>46176</v>
      </c>
      <c r="I986" t="s">
        <v>13475</v>
      </c>
      <c r="J986" t="s">
        <v>14651</v>
      </c>
      <c r="L986" t="s">
        <v>419</v>
      </c>
      <c r="M986" t="s">
        <v>30</v>
      </c>
      <c r="N986" t="s">
        <v>1928</v>
      </c>
      <c r="O986">
        <v>46174</v>
      </c>
      <c r="P986" t="s">
        <v>14652</v>
      </c>
      <c r="R986" s="21" t="s">
        <v>1930</v>
      </c>
      <c r="S986" s="21" t="s">
        <v>1931</v>
      </c>
      <c r="T986" t="s">
        <v>35</v>
      </c>
      <c r="U986" s="1">
        <v>46183.382846967594</v>
      </c>
    </row>
    <row r="987" spans="1:21">
      <c r="A987" s="21" t="s">
        <v>14653</v>
      </c>
      <c r="B987" t="s">
        <v>1923</v>
      </c>
      <c r="C987" t="s">
        <v>178</v>
      </c>
      <c r="D987" t="s">
        <v>41</v>
      </c>
      <c r="F987" t="s">
        <v>25</v>
      </c>
      <c r="G987">
        <v>46174</v>
      </c>
      <c r="H987">
        <v>46176</v>
      </c>
      <c r="I987" t="s">
        <v>2028</v>
      </c>
      <c r="J987" t="s">
        <v>14654</v>
      </c>
      <c r="M987" t="s">
        <v>30</v>
      </c>
      <c r="N987" t="s">
        <v>1928</v>
      </c>
      <c r="O987">
        <v>46174</v>
      </c>
      <c r="P987" t="s">
        <v>14655</v>
      </c>
      <c r="R987" s="21" t="s">
        <v>1930</v>
      </c>
      <c r="S987" s="21" t="s">
        <v>1931</v>
      </c>
      <c r="T987" t="s">
        <v>35</v>
      </c>
      <c r="U987" s="1">
        <v>46183.382846967594</v>
      </c>
    </row>
    <row r="988" spans="1:21">
      <c r="A988" s="21" t="s">
        <v>14656</v>
      </c>
      <c r="B988" t="s">
        <v>1923</v>
      </c>
      <c r="C988" t="s">
        <v>600</v>
      </c>
      <c r="D988" t="s">
        <v>41</v>
      </c>
      <c r="F988" t="s">
        <v>25</v>
      </c>
      <c r="G988">
        <v>46174</v>
      </c>
      <c r="H988">
        <v>46176</v>
      </c>
      <c r="I988" t="s">
        <v>13475</v>
      </c>
      <c r="J988" t="s">
        <v>14657</v>
      </c>
      <c r="L988" t="s">
        <v>375</v>
      </c>
      <c r="M988" t="s">
        <v>30</v>
      </c>
      <c r="N988" t="s">
        <v>1928</v>
      </c>
      <c r="O988">
        <v>46174</v>
      </c>
      <c r="P988" t="s">
        <v>14658</v>
      </c>
      <c r="R988" s="21" t="s">
        <v>1930</v>
      </c>
      <c r="S988" s="21" t="s">
        <v>1931</v>
      </c>
      <c r="T988" t="s">
        <v>35</v>
      </c>
      <c r="U988" s="1">
        <v>46183.382846967594</v>
      </c>
    </row>
    <row r="989" spans="1:21">
      <c r="A989" s="21" t="s">
        <v>14659</v>
      </c>
      <c r="B989" t="s">
        <v>1923</v>
      </c>
      <c r="C989" t="s">
        <v>215</v>
      </c>
      <c r="D989" t="s">
        <v>41</v>
      </c>
      <c r="F989" t="s">
        <v>25</v>
      </c>
      <c r="G989">
        <v>46174</v>
      </c>
      <c r="H989">
        <v>46175</v>
      </c>
      <c r="I989" t="s">
        <v>1962</v>
      </c>
      <c r="J989" t="s">
        <v>14660</v>
      </c>
      <c r="L989" t="s">
        <v>375</v>
      </c>
      <c r="M989" t="s">
        <v>30</v>
      </c>
      <c r="R989" s="21" t="s">
        <v>1930</v>
      </c>
      <c r="S989" s="21" t="s">
        <v>1931</v>
      </c>
      <c r="T989" t="s">
        <v>35</v>
      </c>
      <c r="U989" s="1">
        <v>46183.38284697917</v>
      </c>
    </row>
    <row r="990" spans="1:21">
      <c r="A990" s="21" t="s">
        <v>14661</v>
      </c>
      <c r="B990" t="s">
        <v>1923</v>
      </c>
      <c r="C990" t="s">
        <v>76</v>
      </c>
      <c r="D990" t="s">
        <v>24</v>
      </c>
      <c r="F990" t="s">
        <v>25</v>
      </c>
      <c r="G990">
        <v>46174</v>
      </c>
      <c r="H990">
        <v>46176</v>
      </c>
      <c r="I990" t="s">
        <v>1962</v>
      </c>
      <c r="J990" t="s">
        <v>14662</v>
      </c>
      <c r="L990" t="s">
        <v>79</v>
      </c>
      <c r="M990" t="s">
        <v>68</v>
      </c>
      <c r="N990" t="s">
        <v>1928</v>
      </c>
      <c r="O990">
        <v>46178</v>
      </c>
      <c r="P990" t="s">
        <v>17914</v>
      </c>
      <c r="R990" s="21" t="s">
        <v>1930</v>
      </c>
      <c r="S990" s="21" t="s">
        <v>1931</v>
      </c>
      <c r="T990" t="s">
        <v>35</v>
      </c>
      <c r="U990" s="1">
        <v>46183.38284697917</v>
      </c>
    </row>
    <row r="991" spans="1:21">
      <c r="A991" s="21" t="s">
        <v>14663</v>
      </c>
      <c r="B991" t="s">
        <v>1923</v>
      </c>
      <c r="C991" t="s">
        <v>118</v>
      </c>
      <c r="D991" t="s">
        <v>24</v>
      </c>
      <c r="F991" t="s">
        <v>25</v>
      </c>
      <c r="G991">
        <v>46174</v>
      </c>
      <c r="H991">
        <v>46176</v>
      </c>
      <c r="I991" t="s">
        <v>8964</v>
      </c>
      <c r="J991" t="s">
        <v>14664</v>
      </c>
      <c r="K991" t="s">
        <v>14665</v>
      </c>
      <c r="M991" t="s">
        <v>30</v>
      </c>
      <c r="N991" t="s">
        <v>1928</v>
      </c>
      <c r="O991">
        <v>46176</v>
      </c>
      <c r="P991" t="s">
        <v>16328</v>
      </c>
      <c r="R991" s="21" t="s">
        <v>1930</v>
      </c>
      <c r="S991" s="21" t="s">
        <v>1931</v>
      </c>
      <c r="T991" t="s">
        <v>35</v>
      </c>
      <c r="U991" s="1">
        <v>46183.38284697917</v>
      </c>
    </row>
    <row r="992" spans="1:21">
      <c r="A992" s="21" t="s">
        <v>14666</v>
      </c>
      <c r="B992" t="s">
        <v>1923</v>
      </c>
      <c r="C992" t="s">
        <v>118</v>
      </c>
      <c r="D992" t="s">
        <v>24</v>
      </c>
      <c r="F992" t="s">
        <v>25</v>
      </c>
      <c r="G992">
        <v>46174</v>
      </c>
      <c r="H992">
        <v>46176</v>
      </c>
      <c r="I992" t="s">
        <v>8964</v>
      </c>
      <c r="J992" t="s">
        <v>14667</v>
      </c>
      <c r="K992" t="s">
        <v>14665</v>
      </c>
      <c r="M992" t="s">
        <v>30</v>
      </c>
      <c r="N992" t="s">
        <v>1935</v>
      </c>
      <c r="O992">
        <v>46175</v>
      </c>
      <c r="P992" t="s">
        <v>15295</v>
      </c>
      <c r="R992" s="21" t="s">
        <v>1930</v>
      </c>
      <c r="S992" s="21" t="s">
        <v>1931</v>
      </c>
      <c r="T992" t="s">
        <v>35</v>
      </c>
      <c r="U992" s="1">
        <v>46183.382846990738</v>
      </c>
    </row>
    <row r="993" spans="1:21">
      <c r="A993" s="21" t="s">
        <v>14668</v>
      </c>
      <c r="B993" t="s">
        <v>1923</v>
      </c>
      <c r="C993" t="s">
        <v>118</v>
      </c>
      <c r="D993" t="s">
        <v>24</v>
      </c>
      <c r="F993" t="s">
        <v>25</v>
      </c>
      <c r="G993">
        <v>46174</v>
      </c>
      <c r="H993">
        <v>46176</v>
      </c>
      <c r="I993" t="s">
        <v>8964</v>
      </c>
      <c r="J993" t="s">
        <v>14669</v>
      </c>
      <c r="K993" t="s">
        <v>14665</v>
      </c>
      <c r="M993" t="s">
        <v>30</v>
      </c>
      <c r="N993" t="s">
        <v>1928</v>
      </c>
      <c r="O993">
        <v>46176</v>
      </c>
      <c r="P993" t="s">
        <v>16329</v>
      </c>
      <c r="R993" s="21" t="s">
        <v>1930</v>
      </c>
      <c r="S993" s="21" t="s">
        <v>1931</v>
      </c>
      <c r="T993" t="s">
        <v>35</v>
      </c>
      <c r="U993" s="1">
        <v>46183.382846990738</v>
      </c>
    </row>
    <row r="994" spans="1:21">
      <c r="A994" s="21" t="s">
        <v>14670</v>
      </c>
      <c r="B994" t="s">
        <v>1923</v>
      </c>
      <c r="C994" t="s">
        <v>94</v>
      </c>
      <c r="D994" t="s">
        <v>41</v>
      </c>
      <c r="E994">
        <v>84</v>
      </c>
      <c r="F994" t="s">
        <v>25</v>
      </c>
      <c r="G994">
        <v>46174</v>
      </c>
      <c r="H994">
        <v>46176</v>
      </c>
      <c r="I994" t="s">
        <v>2032</v>
      </c>
      <c r="J994" t="s">
        <v>15296</v>
      </c>
      <c r="K994" t="s">
        <v>14671</v>
      </c>
      <c r="L994" t="s">
        <v>97</v>
      </c>
      <c r="M994" t="s">
        <v>30</v>
      </c>
      <c r="R994" s="21" t="s">
        <v>1930</v>
      </c>
      <c r="S994" s="21" t="s">
        <v>1931</v>
      </c>
      <c r="T994" t="s">
        <v>35</v>
      </c>
      <c r="U994" s="1">
        <v>46183.382847002315</v>
      </c>
    </row>
    <row r="995" spans="1:21">
      <c r="A995" s="21" t="s">
        <v>15297</v>
      </c>
      <c r="B995" t="s">
        <v>1923</v>
      </c>
      <c r="C995" t="s">
        <v>220</v>
      </c>
      <c r="D995" t="s">
        <v>41</v>
      </c>
      <c r="E995">
        <v>84</v>
      </c>
      <c r="F995" t="s">
        <v>25</v>
      </c>
      <c r="G995">
        <v>46174</v>
      </c>
      <c r="H995">
        <v>46176</v>
      </c>
      <c r="I995" t="s">
        <v>2028</v>
      </c>
      <c r="J995" t="s">
        <v>15298</v>
      </c>
      <c r="L995" t="s">
        <v>79</v>
      </c>
      <c r="M995" t="s">
        <v>47</v>
      </c>
      <c r="R995" s="21" t="s">
        <v>1930</v>
      </c>
      <c r="S995" s="21" t="s">
        <v>1931</v>
      </c>
      <c r="T995" t="s">
        <v>35</v>
      </c>
      <c r="U995" s="1">
        <v>46183.382847002315</v>
      </c>
    </row>
    <row r="996" spans="1:21">
      <c r="A996" s="21" t="s">
        <v>15299</v>
      </c>
      <c r="B996" t="s">
        <v>1923</v>
      </c>
      <c r="C996" t="s">
        <v>23</v>
      </c>
      <c r="D996" t="s">
        <v>24</v>
      </c>
      <c r="F996" t="s">
        <v>25</v>
      </c>
      <c r="G996">
        <v>46175</v>
      </c>
      <c r="H996">
        <v>46175</v>
      </c>
      <c r="I996" t="s">
        <v>1924</v>
      </c>
      <c r="J996" t="s">
        <v>15300</v>
      </c>
      <c r="M996" t="s">
        <v>68</v>
      </c>
      <c r="N996" t="s">
        <v>1935</v>
      </c>
      <c r="O996">
        <v>46176</v>
      </c>
      <c r="P996" t="s">
        <v>15591</v>
      </c>
      <c r="R996" s="21" t="s">
        <v>1930</v>
      </c>
      <c r="S996" s="21" t="s">
        <v>1931</v>
      </c>
      <c r="T996" t="s">
        <v>35</v>
      </c>
      <c r="U996" s="1">
        <v>46183.382847002315</v>
      </c>
    </row>
    <row r="997" spans="1:21">
      <c r="A997" s="21" t="s">
        <v>15592</v>
      </c>
      <c r="B997" t="s">
        <v>1923</v>
      </c>
      <c r="C997" t="s">
        <v>500</v>
      </c>
      <c r="D997" t="s">
        <v>41</v>
      </c>
      <c r="F997" t="s">
        <v>25</v>
      </c>
      <c r="G997">
        <v>46175</v>
      </c>
      <c r="H997">
        <v>46176</v>
      </c>
      <c r="I997" t="s">
        <v>15593</v>
      </c>
      <c r="J997" t="s">
        <v>15594</v>
      </c>
      <c r="M997" t="s">
        <v>30</v>
      </c>
      <c r="N997" t="s">
        <v>1935</v>
      </c>
      <c r="O997">
        <v>46176</v>
      </c>
      <c r="P997" t="s">
        <v>15597</v>
      </c>
      <c r="R997" s="21" t="s">
        <v>1930</v>
      </c>
      <c r="S997" s="21" t="s">
        <v>1931</v>
      </c>
      <c r="T997" t="s">
        <v>35</v>
      </c>
      <c r="U997" s="1">
        <v>46183.382847013891</v>
      </c>
    </row>
    <row r="998" spans="1:21">
      <c r="A998" s="21" t="s">
        <v>15595</v>
      </c>
      <c r="B998" t="s">
        <v>1923</v>
      </c>
      <c r="C998" t="s">
        <v>500</v>
      </c>
      <c r="D998" t="s">
        <v>41</v>
      </c>
      <c r="F998" t="s">
        <v>25</v>
      </c>
      <c r="G998">
        <v>46175</v>
      </c>
      <c r="H998">
        <v>46176</v>
      </c>
      <c r="I998" t="s">
        <v>15593</v>
      </c>
      <c r="J998" t="s">
        <v>15596</v>
      </c>
      <c r="M998" t="s">
        <v>30</v>
      </c>
      <c r="N998" t="s">
        <v>1935</v>
      </c>
      <c r="O998">
        <v>46176</v>
      </c>
      <c r="P998" t="s">
        <v>15597</v>
      </c>
      <c r="R998" s="21" t="s">
        <v>1930</v>
      </c>
      <c r="S998" s="21" t="s">
        <v>1931</v>
      </c>
      <c r="T998" t="s">
        <v>35</v>
      </c>
      <c r="U998" s="1">
        <v>46183.382847013891</v>
      </c>
    </row>
    <row r="999" spans="1:21">
      <c r="A999" s="21" t="s">
        <v>15598</v>
      </c>
      <c r="B999" t="s">
        <v>1923</v>
      </c>
      <c r="C999" t="s">
        <v>500</v>
      </c>
      <c r="D999" t="s">
        <v>41</v>
      </c>
      <c r="F999" t="s">
        <v>25</v>
      </c>
      <c r="G999">
        <v>46175</v>
      </c>
      <c r="H999">
        <v>46176</v>
      </c>
      <c r="I999" t="s">
        <v>15593</v>
      </c>
      <c r="J999" t="s">
        <v>15599</v>
      </c>
      <c r="M999" t="s">
        <v>30</v>
      </c>
      <c r="N999" t="s">
        <v>1935</v>
      </c>
      <c r="O999">
        <v>46176</v>
      </c>
      <c r="P999" t="s">
        <v>16330</v>
      </c>
      <c r="R999" s="21" t="s">
        <v>1930</v>
      </c>
      <c r="S999" s="21" t="s">
        <v>1931</v>
      </c>
      <c r="T999" t="s">
        <v>35</v>
      </c>
      <c r="U999" s="1">
        <v>46183.382847025459</v>
      </c>
    </row>
    <row r="1000" spans="1:21">
      <c r="A1000" s="21" t="s">
        <v>15600</v>
      </c>
      <c r="B1000" t="s">
        <v>1923</v>
      </c>
      <c r="C1000" t="s">
        <v>500</v>
      </c>
      <c r="D1000" t="s">
        <v>41</v>
      </c>
      <c r="F1000" t="s">
        <v>25</v>
      </c>
      <c r="G1000">
        <v>46175</v>
      </c>
      <c r="H1000">
        <v>46176</v>
      </c>
      <c r="I1000" t="s">
        <v>15593</v>
      </c>
      <c r="J1000" t="s">
        <v>15601</v>
      </c>
      <c r="M1000" t="s">
        <v>30</v>
      </c>
      <c r="N1000" t="s">
        <v>1935</v>
      </c>
      <c r="O1000">
        <v>46176</v>
      </c>
      <c r="P1000" t="s">
        <v>16331</v>
      </c>
      <c r="R1000" s="21" t="s">
        <v>1930</v>
      </c>
      <c r="S1000" s="21" t="s">
        <v>1931</v>
      </c>
      <c r="T1000" t="s">
        <v>35</v>
      </c>
      <c r="U1000" s="1">
        <v>46183.382847025459</v>
      </c>
    </row>
    <row r="1001" spans="1:21">
      <c r="A1001" s="21" t="s">
        <v>15602</v>
      </c>
      <c r="B1001" t="s">
        <v>1923</v>
      </c>
      <c r="C1001" t="s">
        <v>23</v>
      </c>
      <c r="D1001" t="s">
        <v>24</v>
      </c>
      <c r="F1001" t="s">
        <v>25</v>
      </c>
      <c r="G1001">
        <v>46175</v>
      </c>
      <c r="H1001">
        <v>46176</v>
      </c>
      <c r="I1001" t="s">
        <v>15593</v>
      </c>
      <c r="J1001" t="s">
        <v>15603</v>
      </c>
      <c r="M1001" t="s">
        <v>30</v>
      </c>
      <c r="N1001" t="s">
        <v>1935</v>
      </c>
      <c r="O1001">
        <v>46176</v>
      </c>
      <c r="P1001" t="s">
        <v>16332</v>
      </c>
      <c r="R1001" s="21" t="s">
        <v>1930</v>
      </c>
      <c r="S1001" s="21" t="s">
        <v>1931</v>
      </c>
      <c r="T1001" t="s">
        <v>35</v>
      </c>
      <c r="U1001" s="1">
        <v>46183.382847025459</v>
      </c>
    </row>
    <row r="1002" spans="1:21">
      <c r="A1002" s="21" t="s">
        <v>15604</v>
      </c>
      <c r="B1002" t="s">
        <v>1923</v>
      </c>
      <c r="C1002" t="s">
        <v>500</v>
      </c>
      <c r="D1002" t="s">
        <v>24</v>
      </c>
      <c r="F1002" t="s">
        <v>25</v>
      </c>
      <c r="G1002">
        <v>46175</v>
      </c>
      <c r="H1002">
        <v>46176</v>
      </c>
      <c r="I1002" t="s">
        <v>15593</v>
      </c>
      <c r="J1002" t="s">
        <v>15605</v>
      </c>
      <c r="M1002" t="s">
        <v>30</v>
      </c>
      <c r="N1002" t="s">
        <v>1935</v>
      </c>
      <c r="O1002">
        <v>46181</v>
      </c>
      <c r="P1002" t="s">
        <v>18831</v>
      </c>
      <c r="R1002" s="21" t="s">
        <v>1930</v>
      </c>
      <c r="S1002" s="21" t="s">
        <v>1931</v>
      </c>
      <c r="T1002" t="s">
        <v>35</v>
      </c>
      <c r="U1002" s="1">
        <v>46183.382847037035</v>
      </c>
    </row>
    <row r="1003" spans="1:21">
      <c r="A1003" s="21" t="s">
        <v>15606</v>
      </c>
      <c r="B1003" t="s">
        <v>1923</v>
      </c>
      <c r="C1003" t="s">
        <v>3125</v>
      </c>
      <c r="D1003" t="s">
        <v>41</v>
      </c>
      <c r="F1003" t="s">
        <v>25</v>
      </c>
      <c r="G1003">
        <v>46175</v>
      </c>
      <c r="H1003">
        <v>46176</v>
      </c>
      <c r="I1003" t="s">
        <v>13475</v>
      </c>
      <c r="J1003" t="s">
        <v>15607</v>
      </c>
      <c r="L1003" t="s">
        <v>375</v>
      </c>
      <c r="M1003" t="s">
        <v>30</v>
      </c>
      <c r="N1003" t="s">
        <v>1928</v>
      </c>
      <c r="O1003">
        <v>46176</v>
      </c>
      <c r="P1003" t="s">
        <v>16333</v>
      </c>
      <c r="R1003" s="21" t="s">
        <v>1930</v>
      </c>
      <c r="S1003" s="21" t="s">
        <v>1931</v>
      </c>
      <c r="T1003" t="s">
        <v>35</v>
      </c>
      <c r="U1003" s="1">
        <v>46183.382847037035</v>
      </c>
    </row>
    <row r="1004" spans="1:21">
      <c r="A1004" s="21" t="s">
        <v>15608</v>
      </c>
      <c r="B1004" t="s">
        <v>1923</v>
      </c>
      <c r="C1004" t="s">
        <v>500</v>
      </c>
      <c r="D1004" t="s">
        <v>24</v>
      </c>
      <c r="F1004" t="s">
        <v>25</v>
      </c>
      <c r="G1004">
        <v>46175</v>
      </c>
      <c r="H1004">
        <v>46176</v>
      </c>
      <c r="I1004" t="s">
        <v>15593</v>
      </c>
      <c r="J1004" t="s">
        <v>15609</v>
      </c>
      <c r="M1004" t="s">
        <v>30</v>
      </c>
      <c r="N1004" t="s">
        <v>1935</v>
      </c>
      <c r="O1004">
        <v>46177</v>
      </c>
      <c r="P1004" t="s">
        <v>17262</v>
      </c>
      <c r="R1004" s="21" t="s">
        <v>1930</v>
      </c>
      <c r="S1004" s="21" t="s">
        <v>1931</v>
      </c>
      <c r="T1004" t="s">
        <v>35</v>
      </c>
      <c r="U1004" s="1">
        <v>46183.382847037035</v>
      </c>
    </row>
    <row r="1005" spans="1:21">
      <c r="A1005" s="21" t="s">
        <v>15610</v>
      </c>
      <c r="B1005" t="s">
        <v>1923</v>
      </c>
      <c r="C1005" t="s">
        <v>215</v>
      </c>
      <c r="D1005" t="s">
        <v>24</v>
      </c>
      <c r="F1005" t="s">
        <v>25</v>
      </c>
      <c r="G1005">
        <v>46175</v>
      </c>
      <c r="H1005">
        <v>46176</v>
      </c>
      <c r="I1005" t="s">
        <v>1962</v>
      </c>
      <c r="J1005" t="s">
        <v>15611</v>
      </c>
      <c r="K1005" t="s">
        <v>15612</v>
      </c>
      <c r="L1005" t="s">
        <v>375</v>
      </c>
      <c r="M1005" t="s">
        <v>30</v>
      </c>
      <c r="N1005" t="s">
        <v>1935</v>
      </c>
      <c r="O1005">
        <v>46178</v>
      </c>
      <c r="P1005" t="s">
        <v>17915</v>
      </c>
      <c r="R1005" s="21" t="s">
        <v>1930</v>
      </c>
      <c r="S1005" s="21" t="s">
        <v>1931</v>
      </c>
      <c r="T1005" t="s">
        <v>35</v>
      </c>
      <c r="U1005" s="1">
        <v>46183.382847048611</v>
      </c>
    </row>
    <row r="1006" spans="1:21">
      <c r="A1006" s="21" t="s">
        <v>15613</v>
      </c>
      <c r="B1006" t="s">
        <v>1923</v>
      </c>
      <c r="C1006" t="s">
        <v>500</v>
      </c>
      <c r="D1006" t="s">
        <v>24</v>
      </c>
      <c r="F1006" t="s">
        <v>25</v>
      </c>
      <c r="G1006">
        <v>46175</v>
      </c>
      <c r="H1006">
        <v>46176</v>
      </c>
      <c r="I1006" t="s">
        <v>15593</v>
      </c>
      <c r="J1006" t="s">
        <v>15614</v>
      </c>
      <c r="M1006" t="s">
        <v>30</v>
      </c>
      <c r="N1006" t="s">
        <v>1935</v>
      </c>
      <c r="O1006">
        <v>46181</v>
      </c>
      <c r="P1006" t="s">
        <v>18832</v>
      </c>
      <c r="R1006" s="21" t="s">
        <v>1930</v>
      </c>
      <c r="S1006" s="21" t="s">
        <v>1931</v>
      </c>
      <c r="T1006" t="s">
        <v>35</v>
      </c>
      <c r="U1006" s="1">
        <v>46183.382847048611</v>
      </c>
    </row>
    <row r="1007" spans="1:21">
      <c r="A1007" s="21" t="s">
        <v>16334</v>
      </c>
      <c r="B1007" t="s">
        <v>1923</v>
      </c>
      <c r="C1007" t="s">
        <v>436</v>
      </c>
      <c r="D1007" t="s">
        <v>41</v>
      </c>
      <c r="E1007">
        <v>54</v>
      </c>
      <c r="F1007" t="s">
        <v>25</v>
      </c>
      <c r="G1007">
        <v>46176</v>
      </c>
      <c r="H1007">
        <v>46178</v>
      </c>
      <c r="I1007" t="s">
        <v>2032</v>
      </c>
      <c r="J1007" t="s">
        <v>16335</v>
      </c>
      <c r="L1007" t="s">
        <v>419</v>
      </c>
      <c r="M1007" t="s">
        <v>30</v>
      </c>
      <c r="N1007" t="s">
        <v>1935</v>
      </c>
      <c r="O1007">
        <v>46178</v>
      </c>
      <c r="P1007" t="s">
        <v>17706</v>
      </c>
      <c r="R1007" s="21" t="s">
        <v>1930</v>
      </c>
      <c r="S1007" s="21" t="s">
        <v>1931</v>
      </c>
      <c r="T1007" t="s">
        <v>35</v>
      </c>
      <c r="U1007" s="1">
        <v>46183.382847060187</v>
      </c>
    </row>
    <row r="1008" spans="1:21">
      <c r="A1008" s="21" t="s">
        <v>16336</v>
      </c>
      <c r="B1008" t="s">
        <v>1923</v>
      </c>
      <c r="C1008" t="s">
        <v>76</v>
      </c>
      <c r="D1008" t="s">
        <v>24</v>
      </c>
      <c r="F1008" t="s">
        <v>25</v>
      </c>
      <c r="G1008">
        <v>46176</v>
      </c>
      <c r="H1008">
        <v>46178</v>
      </c>
      <c r="I1008" t="s">
        <v>2028</v>
      </c>
      <c r="J1008" t="s">
        <v>16337</v>
      </c>
      <c r="L1008" t="s">
        <v>79</v>
      </c>
      <c r="M1008" t="s">
        <v>30</v>
      </c>
      <c r="N1008" t="s">
        <v>1935</v>
      </c>
      <c r="O1008">
        <v>46181</v>
      </c>
      <c r="P1008" t="s">
        <v>18607</v>
      </c>
      <c r="R1008" s="21" t="s">
        <v>1930</v>
      </c>
      <c r="S1008" s="21" t="s">
        <v>1931</v>
      </c>
      <c r="T1008" t="s">
        <v>35</v>
      </c>
      <c r="U1008" s="1">
        <v>46183.382847060187</v>
      </c>
    </row>
    <row r="1009" spans="1:21">
      <c r="A1009" s="21" t="s">
        <v>16338</v>
      </c>
      <c r="B1009" t="s">
        <v>1923</v>
      </c>
      <c r="C1009" t="s">
        <v>500</v>
      </c>
      <c r="D1009" t="s">
        <v>24</v>
      </c>
      <c r="E1009">
        <v>103</v>
      </c>
      <c r="F1009" t="s">
        <v>25</v>
      </c>
      <c r="G1009">
        <v>46176</v>
      </c>
      <c r="H1009">
        <v>46176</v>
      </c>
      <c r="I1009" t="s">
        <v>15593</v>
      </c>
      <c r="J1009" t="s">
        <v>16339</v>
      </c>
      <c r="M1009" t="s">
        <v>30</v>
      </c>
      <c r="N1009" t="s">
        <v>1935</v>
      </c>
      <c r="O1009">
        <v>46178</v>
      </c>
      <c r="P1009" t="s">
        <v>17707</v>
      </c>
      <c r="R1009" s="21" t="s">
        <v>1930</v>
      </c>
      <c r="S1009" s="21" t="s">
        <v>1931</v>
      </c>
      <c r="T1009" t="s">
        <v>35</v>
      </c>
      <c r="U1009" s="1">
        <v>46183.382847060187</v>
      </c>
    </row>
    <row r="1010" spans="1:21">
      <c r="A1010" s="21" t="s">
        <v>16340</v>
      </c>
      <c r="B1010" t="s">
        <v>1923</v>
      </c>
      <c r="C1010" t="s">
        <v>3125</v>
      </c>
      <c r="D1010" t="s">
        <v>41</v>
      </c>
      <c r="E1010">
        <v>107</v>
      </c>
      <c r="F1010" t="s">
        <v>25</v>
      </c>
      <c r="G1010">
        <v>46176</v>
      </c>
      <c r="H1010">
        <v>46176</v>
      </c>
      <c r="I1010" t="s">
        <v>13475</v>
      </c>
      <c r="J1010" t="s">
        <v>16341</v>
      </c>
      <c r="K1010" t="s">
        <v>16342</v>
      </c>
      <c r="L1010" t="s">
        <v>375</v>
      </c>
      <c r="M1010" t="s">
        <v>30</v>
      </c>
      <c r="N1010" t="s">
        <v>1928</v>
      </c>
      <c r="O1010">
        <v>46176</v>
      </c>
      <c r="P1010" t="s">
        <v>16333</v>
      </c>
      <c r="R1010" s="21" t="s">
        <v>1930</v>
      </c>
      <c r="S1010" s="21" t="s">
        <v>1931</v>
      </c>
      <c r="T1010" t="s">
        <v>35</v>
      </c>
      <c r="U1010" s="1">
        <v>46183.382847071756</v>
      </c>
    </row>
    <row r="1011" spans="1:21">
      <c r="A1011" s="21" t="s">
        <v>16343</v>
      </c>
      <c r="B1011" t="s">
        <v>1923</v>
      </c>
      <c r="C1011" t="s">
        <v>23</v>
      </c>
      <c r="D1011" t="s">
        <v>41</v>
      </c>
      <c r="E1011">
        <v>105</v>
      </c>
      <c r="F1011" t="s">
        <v>25</v>
      </c>
      <c r="G1011">
        <v>46176</v>
      </c>
      <c r="H1011">
        <v>46176</v>
      </c>
      <c r="I1011" t="s">
        <v>15593</v>
      </c>
      <c r="J1011" t="s">
        <v>16344</v>
      </c>
      <c r="L1011" t="s">
        <v>375</v>
      </c>
      <c r="M1011" t="s">
        <v>30</v>
      </c>
      <c r="N1011" t="s">
        <v>1935</v>
      </c>
      <c r="O1011">
        <v>46177</v>
      </c>
      <c r="P1011" t="s">
        <v>17050</v>
      </c>
      <c r="R1011" s="21" t="s">
        <v>1930</v>
      </c>
      <c r="S1011" s="21" t="s">
        <v>1931</v>
      </c>
      <c r="T1011" t="s">
        <v>35</v>
      </c>
      <c r="U1011" s="1">
        <v>46183.382847071756</v>
      </c>
    </row>
    <row r="1012" spans="1:21">
      <c r="A1012" s="21" t="s">
        <v>16345</v>
      </c>
      <c r="B1012" t="s">
        <v>1923</v>
      </c>
      <c r="C1012" t="s">
        <v>23</v>
      </c>
      <c r="D1012" t="s">
        <v>24</v>
      </c>
      <c r="F1012" t="s">
        <v>25</v>
      </c>
      <c r="G1012">
        <v>46176</v>
      </c>
      <c r="H1012">
        <v>46177</v>
      </c>
      <c r="I1012" t="s">
        <v>8964</v>
      </c>
      <c r="J1012" t="s">
        <v>16346</v>
      </c>
      <c r="M1012" t="s">
        <v>30</v>
      </c>
      <c r="N1012" t="s">
        <v>1935</v>
      </c>
      <c r="O1012">
        <v>46178</v>
      </c>
      <c r="P1012" t="s">
        <v>17916</v>
      </c>
      <c r="R1012" s="21" t="s">
        <v>1930</v>
      </c>
      <c r="S1012" s="21" t="s">
        <v>1931</v>
      </c>
      <c r="T1012" t="s">
        <v>35</v>
      </c>
      <c r="U1012" s="1">
        <v>46183.382847071756</v>
      </c>
    </row>
    <row r="1013" spans="1:21">
      <c r="A1013" s="21" t="s">
        <v>16347</v>
      </c>
      <c r="B1013" t="s">
        <v>1923</v>
      </c>
      <c r="C1013" t="s">
        <v>23</v>
      </c>
      <c r="D1013" t="s">
        <v>24</v>
      </c>
      <c r="F1013" t="s">
        <v>25</v>
      </c>
      <c r="G1013">
        <v>46176</v>
      </c>
      <c r="H1013">
        <v>46177</v>
      </c>
      <c r="I1013" t="s">
        <v>8964</v>
      </c>
      <c r="J1013" t="s">
        <v>16348</v>
      </c>
      <c r="M1013" t="s">
        <v>30</v>
      </c>
      <c r="N1013" t="s">
        <v>1935</v>
      </c>
      <c r="O1013">
        <v>46178</v>
      </c>
      <c r="P1013" t="s">
        <v>17917</v>
      </c>
      <c r="R1013" s="21" t="s">
        <v>1930</v>
      </c>
      <c r="S1013" s="21" t="s">
        <v>1931</v>
      </c>
      <c r="T1013" t="s">
        <v>35</v>
      </c>
      <c r="U1013" s="1">
        <v>46183.382847083332</v>
      </c>
    </row>
    <row r="1014" spans="1:21">
      <c r="A1014" s="21" t="s">
        <v>16349</v>
      </c>
      <c r="B1014" t="s">
        <v>1923</v>
      </c>
      <c r="C1014" t="s">
        <v>23</v>
      </c>
      <c r="D1014" t="s">
        <v>24</v>
      </c>
      <c r="F1014" t="s">
        <v>25</v>
      </c>
      <c r="G1014">
        <v>46176</v>
      </c>
      <c r="H1014">
        <v>46177</v>
      </c>
      <c r="I1014" t="s">
        <v>8964</v>
      </c>
      <c r="J1014" t="s">
        <v>16350</v>
      </c>
      <c r="M1014" t="s">
        <v>30</v>
      </c>
      <c r="N1014" t="s">
        <v>1935</v>
      </c>
      <c r="O1014">
        <v>46178</v>
      </c>
      <c r="P1014" t="s">
        <v>17918</v>
      </c>
      <c r="R1014" s="21" t="s">
        <v>1930</v>
      </c>
      <c r="S1014" s="21" t="s">
        <v>1931</v>
      </c>
      <c r="T1014" t="s">
        <v>35</v>
      </c>
      <c r="U1014" s="1">
        <v>46183.382847083332</v>
      </c>
    </row>
    <row r="1015" spans="1:21">
      <c r="A1015" s="21" t="s">
        <v>16351</v>
      </c>
      <c r="B1015" t="s">
        <v>1923</v>
      </c>
      <c r="C1015" t="s">
        <v>23</v>
      </c>
      <c r="D1015" t="s">
        <v>24</v>
      </c>
      <c r="F1015" t="s">
        <v>25</v>
      </c>
      <c r="G1015">
        <v>46176</v>
      </c>
      <c r="H1015">
        <v>46177</v>
      </c>
      <c r="I1015" t="s">
        <v>8964</v>
      </c>
      <c r="J1015" t="s">
        <v>16352</v>
      </c>
      <c r="M1015" t="s">
        <v>30</v>
      </c>
      <c r="N1015" t="s">
        <v>1935</v>
      </c>
      <c r="O1015">
        <v>46178</v>
      </c>
      <c r="P1015" t="s">
        <v>17919</v>
      </c>
      <c r="R1015" s="21" t="s">
        <v>1930</v>
      </c>
      <c r="S1015" s="21" t="s">
        <v>1931</v>
      </c>
      <c r="T1015" t="s">
        <v>35</v>
      </c>
      <c r="U1015" s="1">
        <v>46183.382847094908</v>
      </c>
    </row>
    <row r="1016" spans="1:21">
      <c r="A1016" s="21" t="s">
        <v>17263</v>
      </c>
      <c r="B1016" t="s">
        <v>1923</v>
      </c>
      <c r="C1016" t="s">
        <v>23</v>
      </c>
      <c r="D1016" t="s">
        <v>24</v>
      </c>
      <c r="F1016" t="s">
        <v>25</v>
      </c>
      <c r="G1016">
        <v>46177</v>
      </c>
      <c r="H1016">
        <v>46178</v>
      </c>
      <c r="I1016" t="s">
        <v>8964</v>
      </c>
      <c r="J1016" t="s">
        <v>17920</v>
      </c>
      <c r="M1016" t="s">
        <v>30</v>
      </c>
      <c r="N1016" t="s">
        <v>1935</v>
      </c>
      <c r="O1016">
        <v>46178</v>
      </c>
      <c r="P1016" t="s">
        <v>17921</v>
      </c>
      <c r="R1016" s="21" t="s">
        <v>1930</v>
      </c>
      <c r="S1016" s="21" t="s">
        <v>1931</v>
      </c>
      <c r="T1016" t="s">
        <v>35</v>
      </c>
      <c r="U1016" s="1">
        <v>46183.382847094908</v>
      </c>
    </row>
    <row r="1017" spans="1:21">
      <c r="A1017" s="21" t="s">
        <v>17264</v>
      </c>
      <c r="B1017" t="s">
        <v>1923</v>
      </c>
      <c r="C1017" t="s">
        <v>220</v>
      </c>
      <c r="D1017" t="s">
        <v>41</v>
      </c>
      <c r="E1017" t="s">
        <v>17265</v>
      </c>
      <c r="F1017" t="s">
        <v>25</v>
      </c>
      <c r="G1017">
        <v>46177</v>
      </c>
      <c r="H1017">
        <v>46178</v>
      </c>
      <c r="I1017" t="s">
        <v>2032</v>
      </c>
      <c r="J1017" t="s">
        <v>17266</v>
      </c>
      <c r="K1017" t="s">
        <v>17267</v>
      </c>
      <c r="L1017" t="s">
        <v>97</v>
      </c>
      <c r="M1017" t="s">
        <v>255</v>
      </c>
      <c r="R1017" s="21" t="s">
        <v>1930</v>
      </c>
      <c r="S1017" s="21" t="s">
        <v>1931</v>
      </c>
      <c r="T1017" t="s">
        <v>35</v>
      </c>
      <c r="U1017" s="1">
        <v>46183.382847094908</v>
      </c>
    </row>
    <row r="1018" spans="1:21">
      <c r="A1018" s="21" t="s">
        <v>17268</v>
      </c>
      <c r="B1018" t="s">
        <v>1923</v>
      </c>
      <c r="C1018" t="s">
        <v>23</v>
      </c>
      <c r="D1018" t="s">
        <v>24</v>
      </c>
      <c r="F1018" t="s">
        <v>25</v>
      </c>
      <c r="G1018">
        <v>46177</v>
      </c>
      <c r="H1018">
        <v>46178</v>
      </c>
      <c r="I1018" t="s">
        <v>8964</v>
      </c>
      <c r="J1018" t="s">
        <v>17922</v>
      </c>
      <c r="M1018" t="s">
        <v>30</v>
      </c>
      <c r="N1018" t="s">
        <v>1935</v>
      </c>
      <c r="O1018">
        <v>46178</v>
      </c>
      <c r="P1018" t="s">
        <v>17916</v>
      </c>
      <c r="R1018" s="21" t="s">
        <v>1930</v>
      </c>
      <c r="S1018" s="21" t="s">
        <v>1931</v>
      </c>
      <c r="T1018" t="s">
        <v>35</v>
      </c>
      <c r="U1018" s="1">
        <v>46183.382847106484</v>
      </c>
    </row>
    <row r="1019" spans="1:21">
      <c r="A1019" s="21" t="s">
        <v>17923</v>
      </c>
      <c r="B1019" t="s">
        <v>1923</v>
      </c>
      <c r="C1019" t="s">
        <v>436</v>
      </c>
      <c r="D1019" t="s">
        <v>41</v>
      </c>
      <c r="E1019">
        <v>54111</v>
      </c>
      <c r="F1019" t="s">
        <v>25</v>
      </c>
      <c r="G1019">
        <v>46178</v>
      </c>
      <c r="H1019">
        <v>46181</v>
      </c>
      <c r="I1019" t="s">
        <v>2032</v>
      </c>
      <c r="J1019" t="s">
        <v>17924</v>
      </c>
      <c r="K1019" t="s">
        <v>17925</v>
      </c>
      <c r="L1019" t="s">
        <v>419</v>
      </c>
      <c r="M1019" t="s">
        <v>255</v>
      </c>
      <c r="N1019" t="s">
        <v>1935</v>
      </c>
      <c r="O1019">
        <v>46178</v>
      </c>
      <c r="P1019" t="s">
        <v>17926</v>
      </c>
      <c r="R1019" s="21" t="s">
        <v>1930</v>
      </c>
      <c r="S1019" s="21" t="s">
        <v>1931</v>
      </c>
      <c r="T1019" t="s">
        <v>35</v>
      </c>
      <c r="U1019" s="1">
        <v>46183.382847106484</v>
      </c>
    </row>
    <row r="1020" spans="1:21">
      <c r="A1020" s="21" t="s">
        <v>17927</v>
      </c>
      <c r="B1020" t="s">
        <v>1923</v>
      </c>
      <c r="C1020" t="s">
        <v>23</v>
      </c>
      <c r="D1020" t="s">
        <v>24</v>
      </c>
      <c r="F1020" t="s">
        <v>25</v>
      </c>
      <c r="G1020">
        <v>46178</v>
      </c>
      <c r="H1020">
        <v>46181</v>
      </c>
      <c r="I1020" t="s">
        <v>8964</v>
      </c>
      <c r="J1020" t="s">
        <v>17928</v>
      </c>
      <c r="L1020" t="s">
        <v>29</v>
      </c>
      <c r="M1020" t="s">
        <v>68</v>
      </c>
      <c r="N1020" t="s">
        <v>1928</v>
      </c>
      <c r="O1020">
        <v>46178</v>
      </c>
      <c r="P1020" t="s">
        <v>17929</v>
      </c>
      <c r="R1020" s="21" t="s">
        <v>1930</v>
      </c>
      <c r="S1020" s="21" t="s">
        <v>1931</v>
      </c>
      <c r="T1020" t="s">
        <v>35</v>
      </c>
      <c r="U1020" s="1">
        <v>46183.382847118053</v>
      </c>
    </row>
    <row r="1021" spans="1:21">
      <c r="A1021" s="21" t="s">
        <v>17930</v>
      </c>
      <c r="B1021" t="s">
        <v>1923</v>
      </c>
      <c r="C1021" t="s">
        <v>23</v>
      </c>
      <c r="D1021" t="s">
        <v>24</v>
      </c>
      <c r="F1021" t="s">
        <v>25</v>
      </c>
      <c r="G1021">
        <v>46179</v>
      </c>
      <c r="H1021">
        <v>46181</v>
      </c>
      <c r="I1021" t="s">
        <v>8964</v>
      </c>
      <c r="J1021" t="s">
        <v>17931</v>
      </c>
      <c r="K1021" t="s">
        <v>17932</v>
      </c>
      <c r="M1021" t="s">
        <v>47</v>
      </c>
      <c r="R1021" s="21" t="s">
        <v>1930</v>
      </c>
      <c r="S1021" s="21" t="s">
        <v>1931</v>
      </c>
      <c r="T1021" t="s">
        <v>35</v>
      </c>
      <c r="U1021" s="1">
        <v>46183.382847118053</v>
      </c>
    </row>
    <row r="1022" spans="1:21">
      <c r="A1022" s="21" t="s">
        <v>18608</v>
      </c>
      <c r="B1022" t="s">
        <v>1923</v>
      </c>
      <c r="C1022" t="s">
        <v>436</v>
      </c>
      <c r="D1022" t="s">
        <v>24</v>
      </c>
      <c r="E1022">
        <v>123</v>
      </c>
      <c r="F1022" t="s">
        <v>25</v>
      </c>
      <c r="G1022">
        <v>46181</v>
      </c>
      <c r="H1022">
        <v>46182</v>
      </c>
      <c r="I1022" t="s">
        <v>2032</v>
      </c>
      <c r="J1022" t="s">
        <v>18609</v>
      </c>
      <c r="M1022" t="s">
        <v>47</v>
      </c>
      <c r="R1022" s="21" t="s">
        <v>1930</v>
      </c>
      <c r="S1022" s="21" t="s">
        <v>1931</v>
      </c>
      <c r="T1022" t="s">
        <v>35</v>
      </c>
      <c r="U1022" s="1">
        <v>46183.382847118053</v>
      </c>
    </row>
    <row r="1023" spans="1:21">
      <c r="A1023" s="21" t="s">
        <v>18610</v>
      </c>
      <c r="B1023" t="s">
        <v>1923</v>
      </c>
      <c r="C1023" t="s">
        <v>94</v>
      </c>
      <c r="D1023" t="s">
        <v>41</v>
      </c>
      <c r="E1023">
        <v>121</v>
      </c>
      <c r="F1023" t="s">
        <v>25</v>
      </c>
      <c r="G1023">
        <v>46177</v>
      </c>
      <c r="H1023">
        <v>46178</v>
      </c>
      <c r="I1023" t="s">
        <v>2032</v>
      </c>
      <c r="J1023" t="s">
        <v>18833</v>
      </c>
      <c r="K1023" t="s">
        <v>17267</v>
      </c>
      <c r="L1023" t="s">
        <v>97</v>
      </c>
      <c r="M1023" t="s">
        <v>47</v>
      </c>
      <c r="R1023" s="21" t="s">
        <v>1930</v>
      </c>
      <c r="S1023" s="21" t="s">
        <v>1931</v>
      </c>
      <c r="T1023" t="s">
        <v>35</v>
      </c>
      <c r="U1023" s="1">
        <v>46183.382847129629</v>
      </c>
    </row>
    <row r="1024" spans="1:21">
      <c r="A1024" s="21" t="s">
        <v>18611</v>
      </c>
      <c r="B1024" t="s">
        <v>1923</v>
      </c>
      <c r="C1024" t="s">
        <v>642</v>
      </c>
      <c r="D1024" t="s">
        <v>24</v>
      </c>
      <c r="F1024" t="s">
        <v>25</v>
      </c>
      <c r="G1024">
        <v>46181</v>
      </c>
      <c r="H1024">
        <v>46182</v>
      </c>
      <c r="I1024" t="s">
        <v>8964</v>
      </c>
      <c r="J1024" t="s">
        <v>19263</v>
      </c>
      <c r="K1024" t="s">
        <v>18612</v>
      </c>
      <c r="M1024" t="s">
        <v>68</v>
      </c>
      <c r="N1024" t="s">
        <v>1935</v>
      </c>
      <c r="O1024">
        <v>46181</v>
      </c>
      <c r="P1024" t="s">
        <v>18834</v>
      </c>
      <c r="R1024" s="21" t="s">
        <v>1930</v>
      </c>
      <c r="S1024" s="21" t="s">
        <v>1931</v>
      </c>
      <c r="T1024" t="s">
        <v>35</v>
      </c>
      <c r="U1024" s="1">
        <v>46183.382847129629</v>
      </c>
    </row>
    <row r="1025" spans="1:21">
      <c r="A1025" s="21" t="s">
        <v>18835</v>
      </c>
      <c r="B1025" t="s">
        <v>1923</v>
      </c>
      <c r="C1025" t="s">
        <v>23</v>
      </c>
      <c r="D1025" t="s">
        <v>24</v>
      </c>
      <c r="F1025" t="s">
        <v>25</v>
      </c>
      <c r="G1025">
        <v>46181</v>
      </c>
      <c r="H1025">
        <v>46182</v>
      </c>
      <c r="I1025" t="s">
        <v>8964</v>
      </c>
      <c r="J1025" t="s">
        <v>18836</v>
      </c>
      <c r="K1025" t="s">
        <v>18837</v>
      </c>
      <c r="M1025" t="s">
        <v>47</v>
      </c>
      <c r="R1025" s="21" t="s">
        <v>1930</v>
      </c>
      <c r="S1025" s="21" t="s">
        <v>1931</v>
      </c>
      <c r="T1025" t="s">
        <v>35</v>
      </c>
      <c r="U1025" s="1">
        <v>46183.382847141205</v>
      </c>
    </row>
    <row r="1026" spans="1:21">
      <c r="A1026" s="21" t="s">
        <v>19264</v>
      </c>
      <c r="B1026" t="s">
        <v>1923</v>
      </c>
      <c r="C1026" t="s">
        <v>413</v>
      </c>
      <c r="D1026" t="s">
        <v>24</v>
      </c>
      <c r="E1026">
        <v>16</v>
      </c>
      <c r="F1026" t="s">
        <v>25</v>
      </c>
      <c r="G1026">
        <v>46182</v>
      </c>
      <c r="H1026">
        <v>46183</v>
      </c>
      <c r="I1026" t="s">
        <v>1924</v>
      </c>
      <c r="J1026" t="s">
        <v>19265</v>
      </c>
      <c r="L1026" t="s">
        <v>19266</v>
      </c>
      <c r="M1026" t="s">
        <v>47</v>
      </c>
      <c r="R1026" s="21" t="s">
        <v>1930</v>
      </c>
      <c r="S1026" s="21" t="s">
        <v>1931</v>
      </c>
      <c r="T1026" t="s">
        <v>35</v>
      </c>
      <c r="U1026" s="1">
        <v>46183.382847141205</v>
      </c>
    </row>
    <row r="1027" spans="1:21">
      <c r="A1027" s="21" t="s">
        <v>2090</v>
      </c>
      <c r="B1027" t="s">
        <v>2091</v>
      </c>
      <c r="C1027" t="s">
        <v>413</v>
      </c>
      <c r="D1027" t="s">
        <v>229</v>
      </c>
      <c r="E1027" t="s">
        <v>2092</v>
      </c>
      <c r="F1027" t="s">
        <v>25</v>
      </c>
      <c r="G1027">
        <v>46106</v>
      </c>
      <c r="H1027">
        <v>46106</v>
      </c>
      <c r="I1027" t="s">
        <v>2093</v>
      </c>
      <c r="J1027" t="s">
        <v>2094</v>
      </c>
      <c r="K1027" t="s">
        <v>2092</v>
      </c>
      <c r="L1027" t="s">
        <v>2092</v>
      </c>
      <c r="M1027" t="s">
        <v>30</v>
      </c>
      <c r="N1027" t="s">
        <v>2095</v>
      </c>
      <c r="O1027">
        <v>46105</v>
      </c>
      <c r="P1027" t="s">
        <v>2096</v>
      </c>
      <c r="R1027" s="21" t="s">
        <v>2097</v>
      </c>
      <c r="S1027" s="21" t="s">
        <v>2098</v>
      </c>
      <c r="T1027" t="s">
        <v>35</v>
      </c>
      <c r="U1027" s="1">
        <v>46183.382851666669</v>
      </c>
    </row>
    <row r="1028" spans="1:21">
      <c r="A1028" s="21" t="s">
        <v>2099</v>
      </c>
      <c r="B1028" t="s">
        <v>2091</v>
      </c>
      <c r="C1028" t="s">
        <v>215</v>
      </c>
      <c r="D1028" t="s">
        <v>24</v>
      </c>
      <c r="E1028" t="s">
        <v>2092</v>
      </c>
      <c r="F1028" t="s">
        <v>25</v>
      </c>
      <c r="G1028">
        <v>46121</v>
      </c>
      <c r="H1028">
        <v>46122</v>
      </c>
      <c r="I1028" t="s">
        <v>2093</v>
      </c>
      <c r="J1028" t="s">
        <v>2100</v>
      </c>
      <c r="K1028" t="s">
        <v>2101</v>
      </c>
      <c r="M1028" t="s">
        <v>30</v>
      </c>
      <c r="O1028">
        <v>46121</v>
      </c>
      <c r="P1028" t="s">
        <v>2102</v>
      </c>
      <c r="R1028" s="21" t="s">
        <v>2097</v>
      </c>
      <c r="S1028" s="21" t="s">
        <v>2098</v>
      </c>
      <c r="T1028" t="s">
        <v>35</v>
      </c>
      <c r="U1028" s="1">
        <v>46183.382851666669</v>
      </c>
    </row>
    <row r="1029" spans="1:21">
      <c r="A1029" s="21" t="s">
        <v>2103</v>
      </c>
      <c r="B1029" t="s">
        <v>2091</v>
      </c>
      <c r="C1029" t="s">
        <v>215</v>
      </c>
      <c r="D1029" t="s">
        <v>229</v>
      </c>
      <c r="E1029" t="s">
        <v>2092</v>
      </c>
      <c r="F1029" t="s">
        <v>25</v>
      </c>
      <c r="G1029">
        <v>46122</v>
      </c>
      <c r="H1029">
        <v>46122</v>
      </c>
      <c r="I1029" t="s">
        <v>2093</v>
      </c>
      <c r="J1029" t="s">
        <v>2104</v>
      </c>
      <c r="K1029" t="s">
        <v>2105</v>
      </c>
      <c r="M1029" t="s">
        <v>30</v>
      </c>
      <c r="R1029" s="21" t="s">
        <v>2097</v>
      </c>
      <c r="S1029" s="21" t="s">
        <v>2098</v>
      </c>
      <c r="T1029" t="s">
        <v>35</v>
      </c>
      <c r="U1029" s="1">
        <v>46183.382851666669</v>
      </c>
    </row>
    <row r="1030" spans="1:21">
      <c r="A1030" s="21" t="s">
        <v>2106</v>
      </c>
      <c r="B1030" t="s">
        <v>2091</v>
      </c>
      <c r="C1030" t="s">
        <v>215</v>
      </c>
      <c r="D1030" t="s">
        <v>229</v>
      </c>
      <c r="E1030" t="s">
        <v>2092</v>
      </c>
      <c r="F1030" t="s">
        <v>25</v>
      </c>
      <c r="G1030">
        <v>46122</v>
      </c>
      <c r="H1030">
        <v>46122</v>
      </c>
      <c r="I1030" t="s">
        <v>2093</v>
      </c>
      <c r="J1030" t="s">
        <v>2107</v>
      </c>
      <c r="K1030" t="s">
        <v>2108</v>
      </c>
      <c r="M1030" t="s">
        <v>30</v>
      </c>
      <c r="R1030" s="21" t="s">
        <v>2097</v>
      </c>
      <c r="S1030" s="21" t="s">
        <v>2098</v>
      </c>
      <c r="T1030" t="s">
        <v>35</v>
      </c>
      <c r="U1030" s="1">
        <v>46183.382851666669</v>
      </c>
    </row>
    <row r="1031" spans="1:21">
      <c r="A1031" s="21" t="s">
        <v>2109</v>
      </c>
      <c r="B1031" t="s">
        <v>2091</v>
      </c>
      <c r="C1031" t="s">
        <v>23</v>
      </c>
      <c r="D1031" t="s">
        <v>229</v>
      </c>
      <c r="E1031" t="s">
        <v>2092</v>
      </c>
      <c r="F1031" t="s">
        <v>25</v>
      </c>
      <c r="G1031">
        <v>46122</v>
      </c>
      <c r="H1031">
        <v>46133</v>
      </c>
      <c r="I1031" t="s">
        <v>2093</v>
      </c>
      <c r="J1031" t="s">
        <v>2110</v>
      </c>
      <c r="K1031" t="s">
        <v>2111</v>
      </c>
      <c r="M1031" t="s">
        <v>30</v>
      </c>
      <c r="R1031" s="21" t="s">
        <v>2097</v>
      </c>
      <c r="S1031" s="21" t="s">
        <v>2098</v>
      </c>
      <c r="T1031" t="s">
        <v>35</v>
      </c>
      <c r="U1031" s="1">
        <v>46183.382851666669</v>
      </c>
    </row>
    <row r="1032" spans="1:21">
      <c r="A1032" s="21" t="s">
        <v>2112</v>
      </c>
      <c r="B1032" t="s">
        <v>2091</v>
      </c>
      <c r="C1032" t="s">
        <v>94</v>
      </c>
      <c r="D1032" t="s">
        <v>24</v>
      </c>
      <c r="E1032" t="s">
        <v>2092</v>
      </c>
      <c r="F1032" t="s">
        <v>25</v>
      </c>
      <c r="G1032">
        <v>46125</v>
      </c>
      <c r="H1032">
        <v>46127</v>
      </c>
      <c r="I1032" t="s">
        <v>2093</v>
      </c>
      <c r="J1032" t="s">
        <v>2113</v>
      </c>
      <c r="K1032" t="s">
        <v>2092</v>
      </c>
      <c r="L1032" t="s">
        <v>29</v>
      </c>
      <c r="M1032" t="s">
        <v>30</v>
      </c>
      <c r="N1032" t="s">
        <v>2114</v>
      </c>
      <c r="O1032">
        <v>46127</v>
      </c>
      <c r="P1032" t="s">
        <v>2115</v>
      </c>
      <c r="R1032" s="21" t="s">
        <v>2097</v>
      </c>
      <c r="S1032" s="21" t="s">
        <v>2098</v>
      </c>
      <c r="T1032" t="s">
        <v>35</v>
      </c>
      <c r="U1032" s="1">
        <v>46183.382851666669</v>
      </c>
    </row>
    <row r="1033" spans="1:21">
      <c r="A1033" s="21" t="s">
        <v>2116</v>
      </c>
      <c r="B1033" t="s">
        <v>2091</v>
      </c>
      <c r="C1033" t="s">
        <v>94</v>
      </c>
      <c r="D1033" t="s">
        <v>24</v>
      </c>
      <c r="E1033" t="s">
        <v>2092</v>
      </c>
      <c r="F1033" t="s">
        <v>25</v>
      </c>
      <c r="G1033">
        <v>46125</v>
      </c>
      <c r="H1033">
        <v>46127</v>
      </c>
      <c r="I1033" t="s">
        <v>2117</v>
      </c>
      <c r="J1033" t="s">
        <v>2118</v>
      </c>
      <c r="K1033" t="s">
        <v>2092</v>
      </c>
      <c r="M1033" t="s">
        <v>30</v>
      </c>
      <c r="N1033" t="s">
        <v>2119</v>
      </c>
      <c r="O1033">
        <v>46142</v>
      </c>
      <c r="P1033" t="s">
        <v>2120</v>
      </c>
      <c r="R1033" s="21" t="s">
        <v>2097</v>
      </c>
      <c r="S1033" s="21" t="s">
        <v>2098</v>
      </c>
      <c r="T1033" t="s">
        <v>35</v>
      </c>
      <c r="U1033" s="1">
        <v>46183.382851666669</v>
      </c>
    </row>
    <row r="1034" spans="1:21">
      <c r="A1034" s="21" t="s">
        <v>2121</v>
      </c>
      <c r="B1034" t="s">
        <v>2091</v>
      </c>
      <c r="C1034" t="s">
        <v>94</v>
      </c>
      <c r="D1034" t="s">
        <v>24</v>
      </c>
      <c r="E1034" t="s">
        <v>2092</v>
      </c>
      <c r="F1034" t="s">
        <v>25</v>
      </c>
      <c r="G1034">
        <v>46127</v>
      </c>
      <c r="H1034">
        <v>46128</v>
      </c>
      <c r="I1034" t="s">
        <v>2117</v>
      </c>
      <c r="J1034" t="s">
        <v>2122</v>
      </c>
      <c r="L1034" t="s">
        <v>29</v>
      </c>
      <c r="M1034" t="s">
        <v>30</v>
      </c>
      <c r="N1034" t="s">
        <v>2114</v>
      </c>
      <c r="O1034">
        <v>46127</v>
      </c>
      <c r="P1034" t="s">
        <v>2123</v>
      </c>
      <c r="R1034" s="21" t="s">
        <v>2097</v>
      </c>
      <c r="S1034" s="21" t="s">
        <v>2098</v>
      </c>
      <c r="T1034" t="s">
        <v>35</v>
      </c>
      <c r="U1034" s="1">
        <v>46183.382851666669</v>
      </c>
    </row>
    <row r="1035" spans="1:21">
      <c r="A1035" s="21" t="s">
        <v>2124</v>
      </c>
      <c r="B1035" t="s">
        <v>2091</v>
      </c>
      <c r="C1035" t="s">
        <v>2125</v>
      </c>
      <c r="D1035" t="s">
        <v>41</v>
      </c>
      <c r="E1035" t="s">
        <v>2092</v>
      </c>
      <c r="F1035" t="s">
        <v>25</v>
      </c>
      <c r="G1035">
        <v>46127</v>
      </c>
      <c r="H1035">
        <v>46132</v>
      </c>
      <c r="I1035" t="s">
        <v>2093</v>
      </c>
      <c r="J1035" t="s">
        <v>249</v>
      </c>
      <c r="K1035" t="s">
        <v>250</v>
      </c>
      <c r="L1035" t="s">
        <v>79</v>
      </c>
      <c r="M1035" t="s">
        <v>30</v>
      </c>
      <c r="N1035" t="s">
        <v>2126</v>
      </c>
      <c r="O1035">
        <v>46133</v>
      </c>
      <c r="P1035" t="s">
        <v>2127</v>
      </c>
      <c r="R1035" s="21" t="s">
        <v>2097</v>
      </c>
      <c r="S1035" s="21" t="s">
        <v>2098</v>
      </c>
      <c r="T1035" t="s">
        <v>35</v>
      </c>
      <c r="U1035" s="1">
        <v>46183.382851666669</v>
      </c>
    </row>
    <row r="1036" spans="1:21">
      <c r="A1036" s="21" t="s">
        <v>2128</v>
      </c>
      <c r="B1036" t="s">
        <v>2091</v>
      </c>
      <c r="C1036" t="s">
        <v>2125</v>
      </c>
      <c r="D1036" t="s">
        <v>41</v>
      </c>
      <c r="E1036" t="s">
        <v>2092</v>
      </c>
      <c r="F1036" t="s">
        <v>25</v>
      </c>
      <c r="G1036">
        <v>46127</v>
      </c>
      <c r="H1036">
        <v>46134</v>
      </c>
      <c r="I1036" t="s">
        <v>2093</v>
      </c>
      <c r="J1036" t="s">
        <v>2129</v>
      </c>
      <c r="K1036" t="s">
        <v>252</v>
      </c>
      <c r="L1036" t="s">
        <v>79</v>
      </c>
      <c r="M1036" t="s">
        <v>30</v>
      </c>
      <c r="N1036" t="s">
        <v>2114</v>
      </c>
      <c r="O1036">
        <v>46133</v>
      </c>
      <c r="P1036" t="s">
        <v>327</v>
      </c>
      <c r="R1036" s="21" t="s">
        <v>2097</v>
      </c>
      <c r="S1036" s="21" t="s">
        <v>2098</v>
      </c>
      <c r="T1036" t="s">
        <v>35</v>
      </c>
      <c r="U1036" s="1">
        <v>46183.382851666669</v>
      </c>
    </row>
    <row r="1037" spans="1:21">
      <c r="A1037" s="21" t="s">
        <v>2130</v>
      </c>
      <c r="B1037" t="s">
        <v>2091</v>
      </c>
      <c r="C1037" t="s">
        <v>2131</v>
      </c>
      <c r="D1037" t="s">
        <v>41</v>
      </c>
      <c r="E1037" t="s">
        <v>2092</v>
      </c>
      <c r="F1037" t="s">
        <v>25</v>
      </c>
      <c r="G1037">
        <v>46127</v>
      </c>
      <c r="H1037">
        <v>46132</v>
      </c>
      <c r="I1037" t="s">
        <v>2093</v>
      </c>
      <c r="J1037" t="s">
        <v>50</v>
      </c>
      <c r="K1037" t="s">
        <v>254</v>
      </c>
      <c r="L1037" t="s">
        <v>79</v>
      </c>
      <c r="M1037" t="s">
        <v>30</v>
      </c>
      <c r="N1037" t="s">
        <v>2126</v>
      </c>
      <c r="O1037">
        <v>46135</v>
      </c>
      <c r="P1037" t="s">
        <v>2132</v>
      </c>
      <c r="R1037" s="21" t="s">
        <v>2097</v>
      </c>
      <c r="S1037" s="21" t="s">
        <v>2098</v>
      </c>
      <c r="T1037" t="s">
        <v>35</v>
      </c>
      <c r="U1037" s="1">
        <v>46183.382851666669</v>
      </c>
    </row>
    <row r="1038" spans="1:21">
      <c r="A1038" s="21" t="s">
        <v>2133</v>
      </c>
      <c r="B1038" t="s">
        <v>2091</v>
      </c>
      <c r="C1038" t="s">
        <v>2131</v>
      </c>
      <c r="D1038" t="s">
        <v>41</v>
      </c>
      <c r="E1038" t="s">
        <v>2092</v>
      </c>
      <c r="F1038" t="s">
        <v>25</v>
      </c>
      <c r="G1038">
        <v>46127</v>
      </c>
      <c r="H1038">
        <v>46134</v>
      </c>
      <c r="I1038" t="s">
        <v>2093</v>
      </c>
      <c r="J1038" t="s">
        <v>50</v>
      </c>
      <c r="K1038" t="s">
        <v>92</v>
      </c>
      <c r="L1038" t="s">
        <v>79</v>
      </c>
      <c r="M1038" t="s">
        <v>30</v>
      </c>
      <c r="N1038" t="s">
        <v>2134</v>
      </c>
      <c r="O1038">
        <v>46142</v>
      </c>
      <c r="P1038" t="s">
        <v>2135</v>
      </c>
      <c r="R1038" s="21" t="s">
        <v>2097</v>
      </c>
      <c r="S1038" s="21" t="s">
        <v>2098</v>
      </c>
      <c r="T1038" t="s">
        <v>35</v>
      </c>
      <c r="U1038" s="1">
        <v>46183.382851666669</v>
      </c>
    </row>
    <row r="1039" spans="1:21">
      <c r="A1039" s="21" t="s">
        <v>2136</v>
      </c>
      <c r="B1039" t="s">
        <v>2091</v>
      </c>
      <c r="C1039" t="s">
        <v>2137</v>
      </c>
      <c r="D1039" t="s">
        <v>41</v>
      </c>
      <c r="E1039" t="s">
        <v>2092</v>
      </c>
      <c r="F1039" t="s">
        <v>25</v>
      </c>
      <c r="G1039">
        <v>46127</v>
      </c>
      <c r="H1039">
        <v>46133</v>
      </c>
      <c r="I1039" t="s">
        <v>2117</v>
      </c>
      <c r="J1039" t="s">
        <v>2138</v>
      </c>
      <c r="K1039" t="s">
        <v>96</v>
      </c>
      <c r="L1039" t="s">
        <v>97</v>
      </c>
      <c r="M1039" t="s">
        <v>30</v>
      </c>
      <c r="N1039" t="s">
        <v>2139</v>
      </c>
      <c r="O1039">
        <v>46135</v>
      </c>
      <c r="P1039" t="s">
        <v>2140</v>
      </c>
      <c r="R1039" s="21" t="s">
        <v>2097</v>
      </c>
      <c r="S1039" s="21" t="s">
        <v>2098</v>
      </c>
      <c r="T1039" t="s">
        <v>35</v>
      </c>
      <c r="U1039" s="1">
        <v>46183.382851666669</v>
      </c>
    </row>
    <row r="1040" spans="1:21">
      <c r="A1040" s="21" t="s">
        <v>2141</v>
      </c>
      <c r="B1040" t="s">
        <v>2091</v>
      </c>
      <c r="C1040" t="s">
        <v>2137</v>
      </c>
      <c r="D1040" t="s">
        <v>41</v>
      </c>
      <c r="E1040" t="s">
        <v>2092</v>
      </c>
      <c r="F1040" t="s">
        <v>25</v>
      </c>
      <c r="G1040">
        <v>46127</v>
      </c>
      <c r="H1040">
        <v>46133</v>
      </c>
      <c r="I1040" t="s">
        <v>2093</v>
      </c>
      <c r="J1040" t="s">
        <v>2142</v>
      </c>
      <c r="K1040" t="s">
        <v>103</v>
      </c>
      <c r="L1040" t="s">
        <v>97</v>
      </c>
      <c r="M1040" t="s">
        <v>30</v>
      </c>
      <c r="N1040" t="s">
        <v>2114</v>
      </c>
      <c r="O1040">
        <v>46133</v>
      </c>
      <c r="P1040" t="s">
        <v>327</v>
      </c>
      <c r="R1040" s="21" t="s">
        <v>2097</v>
      </c>
      <c r="S1040" s="21" t="s">
        <v>2098</v>
      </c>
      <c r="T1040" t="s">
        <v>35</v>
      </c>
      <c r="U1040" s="1">
        <v>46183.382851666669</v>
      </c>
    </row>
    <row r="1041" spans="1:21">
      <c r="A1041" s="21" t="s">
        <v>2143</v>
      </c>
      <c r="B1041" t="s">
        <v>2091</v>
      </c>
      <c r="C1041" t="s">
        <v>2137</v>
      </c>
      <c r="D1041" t="s">
        <v>41</v>
      </c>
      <c r="E1041" t="s">
        <v>2092</v>
      </c>
      <c r="F1041" t="s">
        <v>25</v>
      </c>
      <c r="G1041">
        <v>46127</v>
      </c>
      <c r="H1041">
        <v>46133</v>
      </c>
      <c r="I1041" t="s">
        <v>2093</v>
      </c>
      <c r="J1041" t="s">
        <v>106</v>
      </c>
      <c r="K1041" t="s">
        <v>107</v>
      </c>
      <c r="L1041" t="s">
        <v>97</v>
      </c>
      <c r="M1041" t="s">
        <v>30</v>
      </c>
      <c r="N1041" t="s">
        <v>2114</v>
      </c>
      <c r="O1041">
        <v>46136</v>
      </c>
      <c r="P1041" t="s">
        <v>2144</v>
      </c>
      <c r="R1041" s="21" t="s">
        <v>2097</v>
      </c>
      <c r="S1041" s="21" t="s">
        <v>2098</v>
      </c>
      <c r="T1041" t="s">
        <v>35</v>
      </c>
      <c r="U1041" s="1">
        <v>46183.382851666669</v>
      </c>
    </row>
    <row r="1042" spans="1:21">
      <c r="A1042" s="21" t="s">
        <v>2145</v>
      </c>
      <c r="B1042" t="s">
        <v>2091</v>
      </c>
      <c r="C1042" t="s">
        <v>2137</v>
      </c>
      <c r="D1042" t="s">
        <v>41</v>
      </c>
      <c r="E1042" t="s">
        <v>2092</v>
      </c>
      <c r="F1042" t="s">
        <v>25</v>
      </c>
      <c r="G1042">
        <v>46127</v>
      </c>
      <c r="H1042">
        <v>46133</v>
      </c>
      <c r="I1042" t="s">
        <v>2093</v>
      </c>
      <c r="J1042" t="s">
        <v>109</v>
      </c>
      <c r="K1042" t="s">
        <v>110</v>
      </c>
      <c r="L1042" t="s">
        <v>97</v>
      </c>
      <c r="M1042" t="s">
        <v>30</v>
      </c>
      <c r="N1042" t="s">
        <v>2114</v>
      </c>
      <c r="O1042">
        <v>46136</v>
      </c>
      <c r="P1042" t="s">
        <v>2146</v>
      </c>
      <c r="R1042" s="21" t="s">
        <v>2097</v>
      </c>
      <c r="S1042" s="21" t="s">
        <v>2098</v>
      </c>
      <c r="T1042" t="s">
        <v>35</v>
      </c>
      <c r="U1042" s="1">
        <v>46183.382851666669</v>
      </c>
    </row>
    <row r="1043" spans="1:21">
      <c r="A1043" s="21" t="s">
        <v>2147</v>
      </c>
      <c r="B1043" t="s">
        <v>2091</v>
      </c>
      <c r="C1043" t="s">
        <v>2148</v>
      </c>
      <c r="D1043" t="s">
        <v>41</v>
      </c>
      <c r="E1043" t="s">
        <v>2092</v>
      </c>
      <c r="F1043" t="s">
        <v>25</v>
      </c>
      <c r="G1043">
        <v>46127</v>
      </c>
      <c r="H1043">
        <v>46135</v>
      </c>
      <c r="I1043" t="s">
        <v>2093</v>
      </c>
      <c r="J1043" t="s">
        <v>119</v>
      </c>
      <c r="K1043" t="s">
        <v>120</v>
      </c>
      <c r="L1043" t="s">
        <v>597</v>
      </c>
      <c r="M1043" t="s">
        <v>30</v>
      </c>
      <c r="N1043" t="s">
        <v>2139</v>
      </c>
      <c r="O1043">
        <v>46135</v>
      </c>
      <c r="P1043" t="s">
        <v>2140</v>
      </c>
      <c r="R1043" s="21" t="s">
        <v>2097</v>
      </c>
      <c r="S1043" s="21" t="s">
        <v>2098</v>
      </c>
      <c r="T1043" t="s">
        <v>35</v>
      </c>
      <c r="U1043" s="1">
        <v>46183.382851666669</v>
      </c>
    </row>
    <row r="1044" spans="1:21">
      <c r="A1044" s="21" t="s">
        <v>2149</v>
      </c>
      <c r="B1044" t="s">
        <v>2091</v>
      </c>
      <c r="C1044" t="s">
        <v>2148</v>
      </c>
      <c r="D1044" t="s">
        <v>41</v>
      </c>
      <c r="E1044" t="s">
        <v>2092</v>
      </c>
      <c r="F1044" t="s">
        <v>25</v>
      </c>
      <c r="G1044">
        <v>46127</v>
      </c>
      <c r="H1044">
        <v>46135</v>
      </c>
      <c r="I1044" t="s">
        <v>2093</v>
      </c>
      <c r="J1044" t="s">
        <v>124</v>
      </c>
      <c r="K1044" t="s">
        <v>125</v>
      </c>
      <c r="L1044" t="s">
        <v>597</v>
      </c>
      <c r="M1044" t="s">
        <v>30</v>
      </c>
      <c r="N1044" t="s">
        <v>2139</v>
      </c>
      <c r="O1044">
        <v>46135</v>
      </c>
      <c r="P1044" t="s">
        <v>2140</v>
      </c>
      <c r="R1044" s="21" t="s">
        <v>2097</v>
      </c>
      <c r="S1044" s="21" t="s">
        <v>2098</v>
      </c>
      <c r="T1044" t="s">
        <v>35</v>
      </c>
      <c r="U1044" s="1">
        <v>46183.382851666669</v>
      </c>
    </row>
    <row r="1045" spans="1:21">
      <c r="A1045" s="21" t="s">
        <v>2150</v>
      </c>
      <c r="B1045" t="s">
        <v>2091</v>
      </c>
      <c r="C1045" t="s">
        <v>2148</v>
      </c>
      <c r="D1045" t="s">
        <v>41</v>
      </c>
      <c r="E1045" t="s">
        <v>2092</v>
      </c>
      <c r="F1045" t="s">
        <v>25</v>
      </c>
      <c r="G1045">
        <v>46127</v>
      </c>
      <c r="H1045">
        <v>46142</v>
      </c>
      <c r="I1045" t="s">
        <v>2093</v>
      </c>
      <c r="J1045" t="s">
        <v>127</v>
      </c>
      <c r="K1045" t="s">
        <v>128</v>
      </c>
      <c r="L1045" t="s">
        <v>597</v>
      </c>
      <c r="M1045" t="s">
        <v>30</v>
      </c>
      <c r="N1045" t="s">
        <v>2114</v>
      </c>
      <c r="O1045">
        <v>46132</v>
      </c>
      <c r="P1045" t="s">
        <v>2144</v>
      </c>
      <c r="R1045" s="21" t="s">
        <v>2097</v>
      </c>
      <c r="S1045" s="21" t="s">
        <v>2098</v>
      </c>
      <c r="T1045" t="s">
        <v>35</v>
      </c>
      <c r="U1045" s="1">
        <v>46183.382851666669</v>
      </c>
    </row>
    <row r="1046" spans="1:21">
      <c r="A1046" s="21" t="s">
        <v>2151</v>
      </c>
      <c r="B1046" t="s">
        <v>2091</v>
      </c>
      <c r="C1046" t="s">
        <v>2148</v>
      </c>
      <c r="D1046" t="s">
        <v>41</v>
      </c>
      <c r="E1046" t="s">
        <v>2092</v>
      </c>
      <c r="F1046" t="s">
        <v>25</v>
      </c>
      <c r="G1046">
        <v>46127</v>
      </c>
      <c r="H1046">
        <v>46135</v>
      </c>
      <c r="I1046" t="s">
        <v>2093</v>
      </c>
      <c r="J1046" t="s">
        <v>276</v>
      </c>
      <c r="K1046" t="s">
        <v>277</v>
      </c>
      <c r="L1046" t="s">
        <v>597</v>
      </c>
      <c r="M1046" t="s">
        <v>30</v>
      </c>
      <c r="N1046" t="s">
        <v>2139</v>
      </c>
      <c r="O1046">
        <v>46135</v>
      </c>
      <c r="P1046" t="s">
        <v>2140</v>
      </c>
      <c r="R1046" s="21" t="s">
        <v>2097</v>
      </c>
      <c r="S1046" s="21" t="s">
        <v>2098</v>
      </c>
      <c r="T1046" t="s">
        <v>35</v>
      </c>
      <c r="U1046" s="1">
        <v>46183.382851666669</v>
      </c>
    </row>
    <row r="1047" spans="1:21">
      <c r="A1047" s="21" t="s">
        <v>2152</v>
      </c>
      <c r="B1047" t="s">
        <v>2091</v>
      </c>
      <c r="C1047" t="s">
        <v>2153</v>
      </c>
      <c r="D1047" t="s">
        <v>41</v>
      </c>
      <c r="E1047" t="s">
        <v>2092</v>
      </c>
      <c r="F1047" t="s">
        <v>25</v>
      </c>
      <c r="G1047">
        <v>46127</v>
      </c>
      <c r="H1047">
        <v>46150</v>
      </c>
      <c r="I1047" t="s">
        <v>2154</v>
      </c>
      <c r="J1047" t="s">
        <v>2155</v>
      </c>
      <c r="K1047" t="s">
        <v>51</v>
      </c>
      <c r="L1047" t="s">
        <v>29</v>
      </c>
      <c r="M1047" t="s">
        <v>30</v>
      </c>
      <c r="N1047" t="s">
        <v>2114</v>
      </c>
      <c r="O1047">
        <v>46176</v>
      </c>
      <c r="P1047" t="s">
        <v>16353</v>
      </c>
      <c r="R1047" s="21" t="s">
        <v>2097</v>
      </c>
      <c r="S1047" s="21" t="s">
        <v>2098</v>
      </c>
      <c r="T1047" t="s">
        <v>35</v>
      </c>
      <c r="U1047" s="1">
        <v>46183.382851666669</v>
      </c>
    </row>
    <row r="1048" spans="1:21">
      <c r="A1048" s="21" t="s">
        <v>2156</v>
      </c>
      <c r="B1048" t="s">
        <v>2091</v>
      </c>
      <c r="C1048" t="s">
        <v>2153</v>
      </c>
      <c r="D1048" t="s">
        <v>41</v>
      </c>
      <c r="E1048" t="s">
        <v>2092</v>
      </c>
      <c r="F1048" t="s">
        <v>25</v>
      </c>
      <c r="G1048">
        <v>46127</v>
      </c>
      <c r="H1048" t="s">
        <v>2157</v>
      </c>
      <c r="I1048" t="s">
        <v>2154</v>
      </c>
      <c r="J1048" t="s">
        <v>2158</v>
      </c>
      <c r="K1048" t="s">
        <v>2159</v>
      </c>
      <c r="L1048" t="s">
        <v>29</v>
      </c>
      <c r="M1048" t="s">
        <v>30</v>
      </c>
      <c r="N1048" t="s">
        <v>2114</v>
      </c>
      <c r="O1048">
        <v>46132</v>
      </c>
      <c r="P1048" t="s">
        <v>16354</v>
      </c>
      <c r="R1048" s="21" t="s">
        <v>2097</v>
      </c>
      <c r="S1048" s="21" t="s">
        <v>2098</v>
      </c>
      <c r="T1048" t="s">
        <v>35</v>
      </c>
      <c r="U1048" s="1">
        <v>46183.382851666669</v>
      </c>
    </row>
    <row r="1049" spans="1:21">
      <c r="A1049" s="21" t="s">
        <v>2160</v>
      </c>
      <c r="B1049" t="s">
        <v>2091</v>
      </c>
      <c r="C1049" t="s">
        <v>2153</v>
      </c>
      <c r="D1049" t="s">
        <v>41</v>
      </c>
      <c r="E1049" t="s">
        <v>2092</v>
      </c>
      <c r="F1049" t="s">
        <v>25</v>
      </c>
      <c r="G1049">
        <v>46127</v>
      </c>
      <c r="H1049">
        <v>46140</v>
      </c>
      <c r="I1049" t="s">
        <v>2093</v>
      </c>
      <c r="J1049" t="s">
        <v>2161</v>
      </c>
      <c r="K1049" t="s">
        <v>55</v>
      </c>
      <c r="L1049" t="s">
        <v>29</v>
      </c>
      <c r="M1049" t="s">
        <v>30</v>
      </c>
      <c r="N1049" t="s">
        <v>2114</v>
      </c>
      <c r="O1049">
        <v>46132</v>
      </c>
      <c r="P1049" t="s">
        <v>2144</v>
      </c>
      <c r="R1049" s="21" t="s">
        <v>2097</v>
      </c>
      <c r="S1049" s="21" t="s">
        <v>2098</v>
      </c>
      <c r="T1049" t="s">
        <v>35</v>
      </c>
      <c r="U1049" s="1">
        <v>46183.382851666669</v>
      </c>
    </row>
    <row r="1050" spans="1:21">
      <c r="A1050" s="21" t="s">
        <v>2162</v>
      </c>
      <c r="B1050" t="s">
        <v>2091</v>
      </c>
      <c r="C1050" t="s">
        <v>2153</v>
      </c>
      <c r="D1050" t="s">
        <v>41</v>
      </c>
      <c r="E1050" t="s">
        <v>2092</v>
      </c>
      <c r="F1050" t="s">
        <v>25</v>
      </c>
      <c r="G1050">
        <v>46127</v>
      </c>
      <c r="H1050">
        <v>46140</v>
      </c>
      <c r="I1050" t="s">
        <v>2093</v>
      </c>
      <c r="J1050" t="s">
        <v>50</v>
      </c>
      <c r="K1050" t="s">
        <v>307</v>
      </c>
      <c r="L1050" t="s">
        <v>29</v>
      </c>
      <c r="M1050" t="s">
        <v>30</v>
      </c>
      <c r="N1050" t="s">
        <v>2114</v>
      </c>
      <c r="O1050">
        <v>46132</v>
      </c>
      <c r="P1050" t="s">
        <v>2144</v>
      </c>
      <c r="R1050" s="21" t="s">
        <v>2097</v>
      </c>
      <c r="S1050" s="21" t="s">
        <v>2098</v>
      </c>
      <c r="T1050" t="s">
        <v>35</v>
      </c>
      <c r="U1050" s="1">
        <v>46183.382851666669</v>
      </c>
    </row>
    <row r="1051" spans="1:21">
      <c r="A1051" s="21" t="s">
        <v>2163</v>
      </c>
      <c r="B1051" t="s">
        <v>2091</v>
      </c>
      <c r="C1051" t="s">
        <v>2153</v>
      </c>
      <c r="D1051" t="s">
        <v>41</v>
      </c>
      <c r="E1051" t="s">
        <v>2092</v>
      </c>
      <c r="F1051" t="s">
        <v>25</v>
      </c>
      <c r="G1051">
        <v>46127</v>
      </c>
      <c r="H1051">
        <v>46135</v>
      </c>
      <c r="I1051" t="s">
        <v>2093</v>
      </c>
      <c r="J1051" t="s">
        <v>50</v>
      </c>
      <c r="K1051" t="s">
        <v>842</v>
      </c>
      <c r="L1051" t="s">
        <v>29</v>
      </c>
      <c r="M1051" t="s">
        <v>30</v>
      </c>
      <c r="N1051" t="s">
        <v>2114</v>
      </c>
      <c r="O1051">
        <v>46136</v>
      </c>
      <c r="P1051" t="s">
        <v>2164</v>
      </c>
      <c r="R1051" s="21" t="s">
        <v>2097</v>
      </c>
      <c r="S1051" s="21" t="s">
        <v>2098</v>
      </c>
      <c r="T1051" t="s">
        <v>35</v>
      </c>
      <c r="U1051" s="1">
        <v>46183.382851666669</v>
      </c>
    </row>
    <row r="1052" spans="1:21">
      <c r="A1052" s="21" t="s">
        <v>2165</v>
      </c>
      <c r="B1052" t="s">
        <v>2091</v>
      </c>
      <c r="C1052" t="s">
        <v>2153</v>
      </c>
      <c r="D1052" t="s">
        <v>41</v>
      </c>
      <c r="E1052" t="s">
        <v>2092</v>
      </c>
      <c r="F1052" t="s">
        <v>25</v>
      </c>
      <c r="G1052">
        <v>46127</v>
      </c>
      <c r="H1052">
        <v>46140</v>
      </c>
      <c r="I1052" t="s">
        <v>2093</v>
      </c>
      <c r="J1052" t="s">
        <v>2166</v>
      </c>
      <c r="K1052" t="s">
        <v>314</v>
      </c>
      <c r="L1052" t="s">
        <v>29</v>
      </c>
      <c r="M1052" t="s">
        <v>30</v>
      </c>
      <c r="N1052" t="s">
        <v>2114</v>
      </c>
      <c r="O1052">
        <v>46132</v>
      </c>
      <c r="P1052" t="s">
        <v>2144</v>
      </c>
      <c r="R1052" s="21" t="s">
        <v>2097</v>
      </c>
      <c r="S1052" s="21" t="s">
        <v>2098</v>
      </c>
      <c r="T1052" t="s">
        <v>35</v>
      </c>
      <c r="U1052" s="1">
        <v>46183.382851851849</v>
      </c>
    </row>
    <row r="1053" spans="1:21">
      <c r="A1053" s="21" t="s">
        <v>2167</v>
      </c>
      <c r="B1053" t="s">
        <v>2091</v>
      </c>
      <c r="C1053" t="s">
        <v>2153</v>
      </c>
      <c r="D1053" t="s">
        <v>41</v>
      </c>
      <c r="E1053" t="s">
        <v>2092</v>
      </c>
      <c r="F1053" t="s">
        <v>25</v>
      </c>
      <c r="G1053">
        <v>46127</v>
      </c>
      <c r="H1053">
        <v>46140</v>
      </c>
      <c r="I1053" t="s">
        <v>2093</v>
      </c>
      <c r="J1053" t="s">
        <v>848</v>
      </c>
      <c r="K1053" t="s">
        <v>317</v>
      </c>
      <c r="L1053" t="s">
        <v>29</v>
      </c>
      <c r="M1053" t="s">
        <v>30</v>
      </c>
      <c r="N1053" t="s">
        <v>2114</v>
      </c>
      <c r="O1053">
        <v>46136</v>
      </c>
      <c r="P1053" t="s">
        <v>2168</v>
      </c>
      <c r="R1053" s="21" t="s">
        <v>2097</v>
      </c>
      <c r="S1053" s="21" t="s">
        <v>2098</v>
      </c>
      <c r="T1053" t="s">
        <v>35</v>
      </c>
      <c r="U1053" s="1">
        <v>46183.382851851849</v>
      </c>
    </row>
    <row r="1054" spans="1:21">
      <c r="A1054" s="21" t="s">
        <v>2169</v>
      </c>
      <c r="B1054" t="s">
        <v>2091</v>
      </c>
      <c r="C1054" t="s">
        <v>2153</v>
      </c>
      <c r="D1054" t="s">
        <v>41</v>
      </c>
      <c r="E1054" t="s">
        <v>2092</v>
      </c>
      <c r="F1054" t="s">
        <v>25</v>
      </c>
      <c r="G1054">
        <v>46127</v>
      </c>
      <c r="H1054">
        <v>46134</v>
      </c>
      <c r="I1054" t="s">
        <v>2093</v>
      </c>
      <c r="J1054" t="s">
        <v>50</v>
      </c>
      <c r="K1054" t="s">
        <v>854</v>
      </c>
      <c r="L1054" t="s">
        <v>29</v>
      </c>
      <c r="M1054" t="s">
        <v>30</v>
      </c>
      <c r="N1054" t="s">
        <v>2114</v>
      </c>
      <c r="O1054">
        <v>46132</v>
      </c>
      <c r="P1054" t="s">
        <v>2144</v>
      </c>
      <c r="R1054" s="21" t="s">
        <v>2097</v>
      </c>
      <c r="S1054" s="21" t="s">
        <v>2098</v>
      </c>
      <c r="T1054" t="s">
        <v>35</v>
      </c>
      <c r="U1054" s="1">
        <v>46183.382851851849</v>
      </c>
    </row>
    <row r="1055" spans="1:21">
      <c r="A1055" s="21" t="s">
        <v>2170</v>
      </c>
      <c r="B1055" t="s">
        <v>2091</v>
      </c>
      <c r="C1055" t="s">
        <v>2153</v>
      </c>
      <c r="D1055" t="s">
        <v>41</v>
      </c>
      <c r="E1055" t="s">
        <v>2092</v>
      </c>
      <c r="F1055" t="s">
        <v>25</v>
      </c>
      <c r="G1055">
        <v>46127</v>
      </c>
      <c r="H1055">
        <v>46142</v>
      </c>
      <c r="I1055" t="s">
        <v>2154</v>
      </c>
      <c r="J1055" t="s">
        <v>330</v>
      </c>
      <c r="K1055" t="s">
        <v>331</v>
      </c>
      <c r="L1055" t="s">
        <v>29</v>
      </c>
      <c r="M1055" t="s">
        <v>30</v>
      </c>
      <c r="P1055" t="s">
        <v>2171</v>
      </c>
      <c r="R1055" s="21" t="s">
        <v>2097</v>
      </c>
      <c r="S1055" s="21" t="s">
        <v>2098</v>
      </c>
      <c r="T1055" t="s">
        <v>35</v>
      </c>
      <c r="U1055" s="1">
        <v>46183.382851851849</v>
      </c>
    </row>
    <row r="1056" spans="1:21">
      <c r="A1056" s="21" t="s">
        <v>2172</v>
      </c>
      <c r="B1056" t="s">
        <v>2091</v>
      </c>
      <c r="C1056" t="s">
        <v>2153</v>
      </c>
      <c r="D1056" t="s">
        <v>41</v>
      </c>
      <c r="E1056" t="s">
        <v>2092</v>
      </c>
      <c r="F1056" t="s">
        <v>25</v>
      </c>
      <c r="G1056">
        <v>46127</v>
      </c>
      <c r="H1056">
        <v>46132</v>
      </c>
      <c r="I1056" t="s">
        <v>2093</v>
      </c>
      <c r="J1056" t="s">
        <v>333</v>
      </c>
      <c r="K1056" t="s">
        <v>334</v>
      </c>
      <c r="L1056" t="s">
        <v>29</v>
      </c>
      <c r="M1056" t="s">
        <v>30</v>
      </c>
      <c r="N1056" t="s">
        <v>2114</v>
      </c>
      <c r="O1056">
        <v>46136</v>
      </c>
      <c r="P1056" t="s">
        <v>2173</v>
      </c>
      <c r="R1056" s="21" t="s">
        <v>2097</v>
      </c>
      <c r="S1056" s="21" t="s">
        <v>2098</v>
      </c>
      <c r="T1056" t="s">
        <v>35</v>
      </c>
      <c r="U1056" s="1">
        <v>46183.382851851849</v>
      </c>
    </row>
    <row r="1057" spans="1:21">
      <c r="A1057" s="21" t="s">
        <v>2174</v>
      </c>
      <c r="B1057" t="s">
        <v>2091</v>
      </c>
      <c r="C1057" t="s">
        <v>2153</v>
      </c>
      <c r="D1057" t="s">
        <v>41</v>
      </c>
      <c r="E1057" t="s">
        <v>2092</v>
      </c>
      <c r="F1057" t="s">
        <v>25</v>
      </c>
      <c r="G1057">
        <v>46127</v>
      </c>
      <c r="H1057">
        <v>46142</v>
      </c>
      <c r="I1057" t="s">
        <v>2093</v>
      </c>
      <c r="J1057" t="s">
        <v>2175</v>
      </c>
      <c r="K1057" t="s">
        <v>73</v>
      </c>
      <c r="L1057" t="s">
        <v>29</v>
      </c>
      <c r="M1057" t="s">
        <v>30</v>
      </c>
      <c r="P1057" t="s">
        <v>2176</v>
      </c>
      <c r="R1057" s="21" t="s">
        <v>2097</v>
      </c>
      <c r="S1057" s="21" t="s">
        <v>2098</v>
      </c>
      <c r="T1057" t="s">
        <v>35</v>
      </c>
      <c r="U1057" s="1">
        <v>46183.382851851849</v>
      </c>
    </row>
    <row r="1058" spans="1:21">
      <c r="A1058" s="21" t="s">
        <v>2177</v>
      </c>
      <c r="B1058" t="s">
        <v>2091</v>
      </c>
      <c r="C1058" t="s">
        <v>2153</v>
      </c>
      <c r="D1058" t="s">
        <v>41</v>
      </c>
      <c r="E1058" t="s">
        <v>2092</v>
      </c>
      <c r="F1058" t="s">
        <v>25</v>
      </c>
      <c r="G1058">
        <v>46127</v>
      </c>
      <c r="H1058">
        <v>46149</v>
      </c>
      <c r="I1058" t="s">
        <v>2093</v>
      </c>
      <c r="J1058" t="s">
        <v>50</v>
      </c>
      <c r="K1058" t="s">
        <v>247</v>
      </c>
      <c r="L1058" t="s">
        <v>29</v>
      </c>
      <c r="M1058" t="s">
        <v>30</v>
      </c>
      <c r="N1058" t="s">
        <v>2114</v>
      </c>
      <c r="O1058">
        <v>46132</v>
      </c>
      <c r="P1058" t="s">
        <v>2144</v>
      </c>
      <c r="R1058" s="21" t="s">
        <v>2097</v>
      </c>
      <c r="S1058" s="21" t="s">
        <v>2098</v>
      </c>
      <c r="T1058" t="s">
        <v>35</v>
      </c>
      <c r="U1058" s="1">
        <v>46183.382851851849</v>
      </c>
    </row>
    <row r="1059" spans="1:21">
      <c r="A1059" s="21" t="s">
        <v>2178</v>
      </c>
      <c r="B1059" t="s">
        <v>2091</v>
      </c>
      <c r="C1059" t="s">
        <v>2153</v>
      </c>
      <c r="D1059" t="s">
        <v>41</v>
      </c>
      <c r="E1059" t="s">
        <v>2092</v>
      </c>
      <c r="F1059" t="s">
        <v>25</v>
      </c>
      <c r="G1059">
        <v>46127</v>
      </c>
      <c r="H1059">
        <v>46140</v>
      </c>
      <c r="I1059" t="s">
        <v>2093</v>
      </c>
      <c r="J1059" t="s">
        <v>50</v>
      </c>
      <c r="K1059" t="s">
        <v>357</v>
      </c>
      <c r="L1059" t="s">
        <v>29</v>
      </c>
      <c r="M1059" t="s">
        <v>30</v>
      </c>
      <c r="N1059" t="s">
        <v>2114</v>
      </c>
      <c r="O1059">
        <v>46132</v>
      </c>
      <c r="P1059" t="s">
        <v>2144</v>
      </c>
      <c r="R1059" s="21" t="s">
        <v>2097</v>
      </c>
      <c r="S1059" s="21" t="s">
        <v>2098</v>
      </c>
      <c r="T1059" t="s">
        <v>35</v>
      </c>
      <c r="U1059" s="1">
        <v>46183.382851851849</v>
      </c>
    </row>
    <row r="1060" spans="1:21">
      <c r="A1060" s="21" t="s">
        <v>2179</v>
      </c>
      <c r="B1060" t="s">
        <v>2091</v>
      </c>
      <c r="C1060" t="s">
        <v>2180</v>
      </c>
      <c r="D1060" t="s">
        <v>41</v>
      </c>
      <c r="E1060" t="s">
        <v>2092</v>
      </c>
      <c r="F1060" t="s">
        <v>25</v>
      </c>
      <c r="G1060">
        <v>46127</v>
      </c>
      <c r="H1060">
        <v>46142</v>
      </c>
      <c r="I1060" t="s">
        <v>2093</v>
      </c>
      <c r="J1060" t="s">
        <v>50</v>
      </c>
      <c r="K1060" t="s">
        <v>2181</v>
      </c>
      <c r="L1060" t="s">
        <v>549</v>
      </c>
      <c r="M1060" t="s">
        <v>30</v>
      </c>
      <c r="N1060" t="s">
        <v>2134</v>
      </c>
      <c r="O1060">
        <v>46157</v>
      </c>
      <c r="P1060" t="s">
        <v>2182</v>
      </c>
      <c r="R1060" s="21" t="s">
        <v>2097</v>
      </c>
      <c r="S1060" s="21" t="s">
        <v>2098</v>
      </c>
      <c r="T1060" t="s">
        <v>35</v>
      </c>
      <c r="U1060" s="1">
        <v>46183.382851851849</v>
      </c>
    </row>
    <row r="1061" spans="1:21">
      <c r="A1061" s="21" t="s">
        <v>2183</v>
      </c>
      <c r="B1061" t="s">
        <v>2091</v>
      </c>
      <c r="C1061" t="s">
        <v>2180</v>
      </c>
      <c r="D1061" t="s">
        <v>41</v>
      </c>
      <c r="E1061" t="s">
        <v>2092</v>
      </c>
      <c r="F1061" t="s">
        <v>25</v>
      </c>
      <c r="G1061">
        <v>46127</v>
      </c>
      <c r="H1061">
        <v>46142</v>
      </c>
      <c r="I1061" t="s">
        <v>2093</v>
      </c>
      <c r="J1061" t="s">
        <v>552</v>
      </c>
      <c r="K1061" t="s">
        <v>1510</v>
      </c>
      <c r="L1061" t="s">
        <v>549</v>
      </c>
      <c r="M1061" t="s">
        <v>30</v>
      </c>
      <c r="N1061" t="s">
        <v>2134</v>
      </c>
      <c r="O1061">
        <v>46157</v>
      </c>
      <c r="P1061" t="s">
        <v>2184</v>
      </c>
      <c r="R1061" s="21" t="s">
        <v>2097</v>
      </c>
      <c r="S1061" s="21" t="s">
        <v>2098</v>
      </c>
      <c r="T1061" t="s">
        <v>35</v>
      </c>
      <c r="U1061" s="1">
        <v>46183.382851851849</v>
      </c>
    </row>
    <row r="1062" spans="1:21">
      <c r="A1062" s="21" t="s">
        <v>2185</v>
      </c>
      <c r="B1062" t="s">
        <v>2091</v>
      </c>
      <c r="C1062" t="s">
        <v>2180</v>
      </c>
      <c r="D1062" t="s">
        <v>41</v>
      </c>
      <c r="E1062" t="s">
        <v>2092</v>
      </c>
      <c r="F1062" t="s">
        <v>25</v>
      </c>
      <c r="G1062">
        <v>46127</v>
      </c>
      <c r="H1062">
        <v>46142</v>
      </c>
      <c r="I1062" t="s">
        <v>2093</v>
      </c>
      <c r="J1062" t="s">
        <v>1517</v>
      </c>
      <c r="K1062" t="s">
        <v>1518</v>
      </c>
      <c r="L1062" t="s">
        <v>549</v>
      </c>
      <c r="M1062" t="s">
        <v>30</v>
      </c>
      <c r="N1062" t="s">
        <v>2134</v>
      </c>
      <c r="O1062">
        <v>46157</v>
      </c>
      <c r="P1062" t="s">
        <v>2184</v>
      </c>
      <c r="R1062" s="21" t="s">
        <v>2097</v>
      </c>
      <c r="S1062" s="21" t="s">
        <v>2098</v>
      </c>
      <c r="T1062" t="s">
        <v>35</v>
      </c>
      <c r="U1062" s="1">
        <v>46183.382851851849</v>
      </c>
    </row>
    <row r="1063" spans="1:21">
      <c r="A1063" s="21" t="s">
        <v>2186</v>
      </c>
      <c r="B1063" t="s">
        <v>2091</v>
      </c>
      <c r="C1063" t="s">
        <v>2180</v>
      </c>
      <c r="D1063" t="s">
        <v>41</v>
      </c>
      <c r="E1063" t="s">
        <v>2092</v>
      </c>
      <c r="F1063" t="s">
        <v>25</v>
      </c>
      <c r="G1063">
        <v>46127</v>
      </c>
      <c r="H1063">
        <v>46142</v>
      </c>
      <c r="I1063" t="s">
        <v>2093</v>
      </c>
      <c r="J1063" t="s">
        <v>1527</v>
      </c>
      <c r="K1063" t="s">
        <v>563</v>
      </c>
      <c r="L1063" t="s">
        <v>549</v>
      </c>
      <c r="M1063" t="s">
        <v>30</v>
      </c>
      <c r="N1063" t="s">
        <v>2134</v>
      </c>
      <c r="O1063">
        <v>46142</v>
      </c>
      <c r="P1063" t="s">
        <v>2187</v>
      </c>
      <c r="R1063" s="21" t="s">
        <v>2097</v>
      </c>
      <c r="S1063" s="21" t="s">
        <v>2098</v>
      </c>
      <c r="T1063" t="s">
        <v>35</v>
      </c>
      <c r="U1063" s="1">
        <v>46183.382851851849</v>
      </c>
    </row>
    <row r="1064" spans="1:21">
      <c r="A1064" s="21" t="s">
        <v>2188</v>
      </c>
      <c r="B1064" t="s">
        <v>2091</v>
      </c>
      <c r="C1064" t="s">
        <v>2180</v>
      </c>
      <c r="D1064" t="s">
        <v>41</v>
      </c>
      <c r="E1064" t="s">
        <v>2092</v>
      </c>
      <c r="F1064" t="s">
        <v>25</v>
      </c>
      <c r="G1064">
        <v>46127</v>
      </c>
      <c r="H1064">
        <v>46142</v>
      </c>
      <c r="I1064" t="s">
        <v>2093</v>
      </c>
      <c r="J1064" t="s">
        <v>565</v>
      </c>
      <c r="K1064" t="s">
        <v>566</v>
      </c>
      <c r="L1064" t="s">
        <v>549</v>
      </c>
      <c r="M1064" t="s">
        <v>30</v>
      </c>
      <c r="N1064" t="s">
        <v>2134</v>
      </c>
      <c r="O1064">
        <v>46142</v>
      </c>
      <c r="P1064" t="s">
        <v>2189</v>
      </c>
      <c r="R1064" s="21" t="s">
        <v>2097</v>
      </c>
      <c r="S1064" s="21" t="s">
        <v>2098</v>
      </c>
      <c r="T1064" t="s">
        <v>35</v>
      </c>
      <c r="U1064" s="1">
        <v>46183.382851851849</v>
      </c>
    </row>
    <row r="1065" spans="1:21">
      <c r="A1065" s="21" t="s">
        <v>2190</v>
      </c>
      <c r="B1065" t="s">
        <v>2091</v>
      </c>
      <c r="C1065" t="s">
        <v>2180</v>
      </c>
      <c r="D1065" t="s">
        <v>41</v>
      </c>
      <c r="E1065" t="s">
        <v>2092</v>
      </c>
      <c r="F1065" t="s">
        <v>25</v>
      </c>
      <c r="G1065">
        <v>46127</v>
      </c>
      <c r="H1065">
        <v>46142</v>
      </c>
      <c r="I1065" t="s">
        <v>2093</v>
      </c>
      <c r="J1065" t="s">
        <v>50</v>
      </c>
      <c r="K1065" t="s">
        <v>569</v>
      </c>
      <c r="L1065" t="s">
        <v>549</v>
      </c>
      <c r="M1065" t="s">
        <v>30</v>
      </c>
      <c r="N1065" t="s">
        <v>2134</v>
      </c>
      <c r="O1065">
        <v>46157</v>
      </c>
      <c r="P1065" t="s">
        <v>2191</v>
      </c>
      <c r="R1065" s="21" t="s">
        <v>2097</v>
      </c>
      <c r="S1065" s="21" t="s">
        <v>2098</v>
      </c>
      <c r="T1065" t="s">
        <v>35</v>
      </c>
      <c r="U1065" s="1">
        <v>46183.382851851849</v>
      </c>
    </row>
    <row r="1066" spans="1:21">
      <c r="A1066" s="21" t="s">
        <v>2192</v>
      </c>
      <c r="B1066" t="s">
        <v>2091</v>
      </c>
      <c r="C1066" t="s">
        <v>2180</v>
      </c>
      <c r="D1066" t="s">
        <v>41</v>
      </c>
      <c r="E1066" t="s">
        <v>2092</v>
      </c>
      <c r="F1066" t="s">
        <v>25</v>
      </c>
      <c r="G1066">
        <v>46127</v>
      </c>
      <c r="H1066">
        <v>46142</v>
      </c>
      <c r="I1066" t="s">
        <v>2093</v>
      </c>
      <c r="J1066" t="s">
        <v>50</v>
      </c>
      <c r="K1066" t="s">
        <v>573</v>
      </c>
      <c r="L1066" t="s">
        <v>549</v>
      </c>
      <c r="M1066" t="s">
        <v>30</v>
      </c>
      <c r="N1066" t="s">
        <v>2134</v>
      </c>
      <c r="O1066">
        <v>46157</v>
      </c>
      <c r="P1066" t="s">
        <v>2193</v>
      </c>
      <c r="R1066" s="21" t="s">
        <v>2097</v>
      </c>
      <c r="S1066" s="21" t="s">
        <v>2098</v>
      </c>
      <c r="T1066" t="s">
        <v>35</v>
      </c>
      <c r="U1066" s="1">
        <v>46183.382851851849</v>
      </c>
    </row>
    <row r="1067" spans="1:21">
      <c r="A1067" s="21" t="s">
        <v>2194</v>
      </c>
      <c r="B1067" t="s">
        <v>2091</v>
      </c>
      <c r="C1067" t="s">
        <v>891</v>
      </c>
      <c r="D1067" t="s">
        <v>41</v>
      </c>
      <c r="E1067" t="s">
        <v>2092</v>
      </c>
      <c r="F1067" t="s">
        <v>25</v>
      </c>
      <c r="G1067">
        <v>46127</v>
      </c>
      <c r="H1067">
        <v>46132</v>
      </c>
      <c r="I1067" t="s">
        <v>2093</v>
      </c>
      <c r="J1067" t="s">
        <v>50</v>
      </c>
      <c r="K1067" t="s">
        <v>2195</v>
      </c>
      <c r="L1067" t="s">
        <v>419</v>
      </c>
      <c r="M1067" t="s">
        <v>30</v>
      </c>
      <c r="N1067" t="s">
        <v>2139</v>
      </c>
      <c r="O1067">
        <v>46135</v>
      </c>
      <c r="P1067" t="s">
        <v>2140</v>
      </c>
      <c r="R1067" s="21" t="s">
        <v>2097</v>
      </c>
      <c r="S1067" s="21" t="s">
        <v>2098</v>
      </c>
      <c r="T1067" t="s">
        <v>35</v>
      </c>
      <c r="U1067" s="1">
        <v>46183.382851851849</v>
      </c>
    </row>
    <row r="1068" spans="1:21">
      <c r="A1068" s="21" t="s">
        <v>2196</v>
      </c>
      <c r="B1068" t="s">
        <v>2091</v>
      </c>
      <c r="C1068" t="s">
        <v>544</v>
      </c>
      <c r="D1068" t="s">
        <v>229</v>
      </c>
      <c r="E1068" t="s">
        <v>2092</v>
      </c>
      <c r="F1068" t="s">
        <v>25</v>
      </c>
      <c r="G1068">
        <v>46127</v>
      </c>
      <c r="H1068">
        <v>46132</v>
      </c>
      <c r="I1068" t="s">
        <v>2093</v>
      </c>
      <c r="J1068" t="s">
        <v>2197</v>
      </c>
      <c r="K1068" t="s">
        <v>2198</v>
      </c>
      <c r="M1068" t="s">
        <v>30</v>
      </c>
      <c r="R1068" s="21" t="s">
        <v>2097</v>
      </c>
      <c r="S1068" s="21" t="s">
        <v>2098</v>
      </c>
      <c r="T1068" t="s">
        <v>35</v>
      </c>
      <c r="U1068" s="1">
        <v>46183.382851851849</v>
      </c>
    </row>
    <row r="1069" spans="1:21">
      <c r="A1069" s="21" t="s">
        <v>2199</v>
      </c>
      <c r="B1069" t="s">
        <v>2091</v>
      </c>
      <c r="C1069" t="s">
        <v>544</v>
      </c>
      <c r="D1069" t="s">
        <v>41</v>
      </c>
      <c r="E1069" t="s">
        <v>2092</v>
      </c>
      <c r="F1069" t="s">
        <v>25</v>
      </c>
      <c r="G1069">
        <v>46127</v>
      </c>
      <c r="H1069">
        <v>46142</v>
      </c>
      <c r="I1069" t="s">
        <v>2093</v>
      </c>
      <c r="J1069" t="s">
        <v>2200</v>
      </c>
      <c r="K1069" t="s">
        <v>2092</v>
      </c>
      <c r="L1069" t="s">
        <v>375</v>
      </c>
      <c r="M1069" t="s">
        <v>30</v>
      </c>
      <c r="N1069" t="s">
        <v>2114</v>
      </c>
      <c r="O1069">
        <v>46129</v>
      </c>
      <c r="R1069" s="21" t="s">
        <v>2097</v>
      </c>
      <c r="S1069" s="21" t="s">
        <v>2098</v>
      </c>
      <c r="T1069" t="s">
        <v>35</v>
      </c>
      <c r="U1069" s="1">
        <v>46183.382851851849</v>
      </c>
    </row>
    <row r="1070" spans="1:21">
      <c r="A1070" s="21" t="s">
        <v>2201</v>
      </c>
      <c r="B1070" t="s">
        <v>2091</v>
      </c>
      <c r="C1070" t="s">
        <v>544</v>
      </c>
      <c r="D1070" t="s">
        <v>41</v>
      </c>
      <c r="E1070">
        <v>43</v>
      </c>
      <c r="F1070" t="s">
        <v>25</v>
      </c>
      <c r="G1070">
        <v>46127</v>
      </c>
      <c r="H1070">
        <v>46142</v>
      </c>
      <c r="I1070" t="s">
        <v>2093</v>
      </c>
      <c r="J1070" t="s">
        <v>2202</v>
      </c>
      <c r="K1070" t="s">
        <v>2092</v>
      </c>
      <c r="L1070" t="s">
        <v>375</v>
      </c>
      <c r="M1070" t="s">
        <v>30</v>
      </c>
      <c r="N1070" t="s">
        <v>2114</v>
      </c>
      <c r="O1070">
        <v>46129</v>
      </c>
      <c r="P1070" t="s">
        <v>2203</v>
      </c>
      <c r="R1070" s="21" t="s">
        <v>2097</v>
      </c>
      <c r="S1070" s="21" t="s">
        <v>2098</v>
      </c>
      <c r="T1070" t="s">
        <v>35</v>
      </c>
      <c r="U1070" s="1">
        <v>46183.382851851849</v>
      </c>
    </row>
    <row r="1071" spans="1:21">
      <c r="A1071" s="21" t="s">
        <v>2204</v>
      </c>
      <c r="B1071" t="s">
        <v>2091</v>
      </c>
      <c r="C1071" t="s">
        <v>23</v>
      </c>
      <c r="D1071" t="s">
        <v>229</v>
      </c>
      <c r="E1071" t="s">
        <v>145</v>
      </c>
      <c r="F1071" t="s">
        <v>25</v>
      </c>
      <c r="G1071">
        <v>46129</v>
      </c>
      <c r="H1071">
        <v>46132</v>
      </c>
      <c r="I1071" t="s">
        <v>2093</v>
      </c>
      <c r="J1071" t="s">
        <v>2205</v>
      </c>
      <c r="K1071" t="s">
        <v>2206</v>
      </c>
      <c r="M1071" t="s">
        <v>30</v>
      </c>
      <c r="R1071" s="21" t="s">
        <v>2097</v>
      </c>
      <c r="S1071" s="21" t="s">
        <v>2098</v>
      </c>
      <c r="T1071" t="s">
        <v>35</v>
      </c>
      <c r="U1071" s="1">
        <v>46183.382851851849</v>
      </c>
    </row>
    <row r="1072" spans="1:21">
      <c r="A1072" s="21" t="s">
        <v>2207</v>
      </c>
      <c r="B1072" t="s">
        <v>2091</v>
      </c>
      <c r="C1072" t="s">
        <v>500</v>
      </c>
      <c r="D1072" t="s">
        <v>41</v>
      </c>
      <c r="E1072" t="s">
        <v>145</v>
      </c>
      <c r="F1072" t="s">
        <v>25</v>
      </c>
      <c r="G1072">
        <v>46132</v>
      </c>
      <c r="H1072">
        <v>46136</v>
      </c>
      <c r="I1072" t="s">
        <v>2093</v>
      </c>
      <c r="J1072" t="s">
        <v>2208</v>
      </c>
      <c r="K1072" t="s">
        <v>145</v>
      </c>
      <c r="L1072" t="s">
        <v>419</v>
      </c>
      <c r="M1072" t="s">
        <v>30</v>
      </c>
      <c r="N1072" t="s">
        <v>2139</v>
      </c>
      <c r="O1072">
        <v>46135</v>
      </c>
      <c r="P1072" t="s">
        <v>2140</v>
      </c>
      <c r="R1072" s="21" t="s">
        <v>2097</v>
      </c>
      <c r="S1072" s="21" t="s">
        <v>2098</v>
      </c>
      <c r="T1072" t="s">
        <v>35</v>
      </c>
      <c r="U1072" s="1">
        <v>46183.382851851849</v>
      </c>
    </row>
    <row r="1073" spans="1:21">
      <c r="A1073" s="21" t="s">
        <v>2209</v>
      </c>
      <c r="B1073" t="s">
        <v>2091</v>
      </c>
      <c r="C1073" t="s">
        <v>544</v>
      </c>
      <c r="D1073" t="s">
        <v>24</v>
      </c>
      <c r="E1073">
        <v>8</v>
      </c>
      <c r="F1073" t="s">
        <v>25</v>
      </c>
      <c r="G1073">
        <v>46132</v>
      </c>
      <c r="H1073">
        <v>46142</v>
      </c>
      <c r="I1073" t="s">
        <v>2117</v>
      </c>
      <c r="J1073" t="s">
        <v>2210</v>
      </c>
      <c r="L1073" t="s">
        <v>375</v>
      </c>
      <c r="M1073" t="s">
        <v>30</v>
      </c>
      <c r="N1073" t="s">
        <v>2119</v>
      </c>
      <c r="O1073">
        <v>46142</v>
      </c>
      <c r="P1073" t="s">
        <v>2211</v>
      </c>
      <c r="R1073" s="21" t="s">
        <v>2097</v>
      </c>
      <c r="S1073" s="21" t="s">
        <v>2098</v>
      </c>
      <c r="T1073" t="s">
        <v>35</v>
      </c>
      <c r="U1073" s="1">
        <v>46183.382851851849</v>
      </c>
    </row>
    <row r="1074" spans="1:21">
      <c r="A1074" s="21" t="s">
        <v>2212</v>
      </c>
      <c r="B1074" t="s">
        <v>2091</v>
      </c>
      <c r="C1074" t="s">
        <v>544</v>
      </c>
      <c r="D1074" t="s">
        <v>41</v>
      </c>
      <c r="E1074">
        <v>6</v>
      </c>
      <c r="F1074" t="s">
        <v>25</v>
      </c>
      <c r="G1074">
        <v>46132</v>
      </c>
      <c r="H1074">
        <v>46139</v>
      </c>
      <c r="I1074" t="s">
        <v>2117</v>
      </c>
      <c r="J1074" t="s">
        <v>2213</v>
      </c>
      <c r="L1074" t="s">
        <v>375</v>
      </c>
      <c r="M1074" t="s">
        <v>30</v>
      </c>
      <c r="N1074" t="s">
        <v>2119</v>
      </c>
      <c r="O1074">
        <v>46140</v>
      </c>
      <c r="P1074" t="s">
        <v>2214</v>
      </c>
      <c r="R1074" s="21" t="s">
        <v>2097</v>
      </c>
      <c r="S1074" s="21" t="s">
        <v>2098</v>
      </c>
      <c r="T1074" t="s">
        <v>35</v>
      </c>
      <c r="U1074" s="1">
        <v>46183.382851851849</v>
      </c>
    </row>
    <row r="1075" spans="1:21">
      <c r="A1075" s="21" t="s">
        <v>2215</v>
      </c>
      <c r="B1075" t="s">
        <v>2091</v>
      </c>
      <c r="C1075" t="s">
        <v>544</v>
      </c>
      <c r="D1075" t="s">
        <v>41</v>
      </c>
      <c r="E1075">
        <v>6</v>
      </c>
      <c r="F1075" t="s">
        <v>25</v>
      </c>
      <c r="G1075">
        <v>46132</v>
      </c>
      <c r="H1075">
        <v>46139</v>
      </c>
      <c r="I1075" t="s">
        <v>2093</v>
      </c>
      <c r="J1075" t="s">
        <v>2216</v>
      </c>
      <c r="L1075" t="s">
        <v>375</v>
      </c>
      <c r="M1075" t="s">
        <v>30</v>
      </c>
      <c r="N1075" t="s">
        <v>2119</v>
      </c>
      <c r="O1075">
        <v>46140</v>
      </c>
      <c r="P1075" t="s">
        <v>2217</v>
      </c>
      <c r="R1075" s="21" t="s">
        <v>2097</v>
      </c>
      <c r="S1075" s="21" t="s">
        <v>2098</v>
      </c>
      <c r="T1075" t="s">
        <v>35</v>
      </c>
      <c r="U1075" s="1">
        <v>46183.382851851849</v>
      </c>
    </row>
    <row r="1076" spans="1:21">
      <c r="A1076" s="21" t="s">
        <v>2218</v>
      </c>
      <c r="B1076" t="s">
        <v>2091</v>
      </c>
      <c r="C1076" t="s">
        <v>178</v>
      </c>
      <c r="D1076" t="s">
        <v>41</v>
      </c>
      <c r="E1076" t="s">
        <v>145</v>
      </c>
      <c r="F1076" t="s">
        <v>25</v>
      </c>
      <c r="G1076">
        <v>46132</v>
      </c>
      <c r="H1076">
        <v>46140</v>
      </c>
      <c r="I1076" t="s">
        <v>2093</v>
      </c>
      <c r="J1076" t="s">
        <v>2219</v>
      </c>
      <c r="L1076" t="s">
        <v>79</v>
      </c>
      <c r="M1076" t="s">
        <v>30</v>
      </c>
      <c r="N1076" t="s">
        <v>2134</v>
      </c>
      <c r="O1076">
        <v>46155</v>
      </c>
      <c r="P1076" t="s">
        <v>2220</v>
      </c>
      <c r="R1076" s="21" t="s">
        <v>2097</v>
      </c>
      <c r="S1076" s="21" t="s">
        <v>2098</v>
      </c>
      <c r="T1076" t="s">
        <v>35</v>
      </c>
      <c r="U1076" s="1">
        <v>46183.382851851849</v>
      </c>
    </row>
    <row r="1077" spans="1:21">
      <c r="A1077" s="21" t="s">
        <v>2221</v>
      </c>
      <c r="B1077" t="s">
        <v>2091</v>
      </c>
      <c r="C1077" t="s">
        <v>172</v>
      </c>
      <c r="D1077" t="s">
        <v>229</v>
      </c>
      <c r="E1077" t="s">
        <v>145</v>
      </c>
      <c r="F1077" t="s">
        <v>25</v>
      </c>
      <c r="G1077">
        <v>46132</v>
      </c>
      <c r="H1077">
        <v>46142</v>
      </c>
      <c r="I1077" t="s">
        <v>2117</v>
      </c>
      <c r="J1077" t="s">
        <v>2222</v>
      </c>
      <c r="K1077" t="s">
        <v>2223</v>
      </c>
      <c r="L1077" t="s">
        <v>97</v>
      </c>
      <c r="M1077" t="s">
        <v>30</v>
      </c>
      <c r="N1077" t="s">
        <v>2119</v>
      </c>
      <c r="O1077">
        <v>46142</v>
      </c>
      <c r="P1077" t="s">
        <v>2224</v>
      </c>
      <c r="R1077" s="21" t="s">
        <v>2097</v>
      </c>
      <c r="S1077" s="21" t="s">
        <v>2098</v>
      </c>
      <c r="T1077" t="s">
        <v>35</v>
      </c>
      <c r="U1077" s="1">
        <v>46183.382851851849</v>
      </c>
    </row>
    <row r="1078" spans="1:21">
      <c r="A1078" s="21" t="s">
        <v>2225</v>
      </c>
      <c r="B1078" t="s">
        <v>2091</v>
      </c>
      <c r="C1078" t="s">
        <v>568</v>
      </c>
      <c r="D1078" t="s">
        <v>229</v>
      </c>
      <c r="E1078" t="s">
        <v>145</v>
      </c>
      <c r="F1078" t="s">
        <v>25</v>
      </c>
      <c r="G1078">
        <v>46132</v>
      </c>
      <c r="H1078">
        <v>46142</v>
      </c>
      <c r="I1078" t="s">
        <v>2154</v>
      </c>
      <c r="J1078" t="s">
        <v>2226</v>
      </c>
      <c r="K1078" t="s">
        <v>2227</v>
      </c>
      <c r="L1078" t="s">
        <v>549</v>
      </c>
      <c r="M1078" t="s">
        <v>30</v>
      </c>
      <c r="N1078" t="s">
        <v>2134</v>
      </c>
      <c r="O1078">
        <v>46142</v>
      </c>
      <c r="P1078" t="s">
        <v>2228</v>
      </c>
      <c r="R1078" s="21" t="s">
        <v>2097</v>
      </c>
      <c r="S1078" s="21" t="s">
        <v>2098</v>
      </c>
      <c r="T1078" t="s">
        <v>35</v>
      </c>
      <c r="U1078" s="1">
        <v>46183.382851851849</v>
      </c>
    </row>
    <row r="1079" spans="1:21">
      <c r="A1079" s="21" t="s">
        <v>2229</v>
      </c>
      <c r="B1079" t="s">
        <v>2091</v>
      </c>
      <c r="C1079" t="s">
        <v>568</v>
      </c>
      <c r="D1079" t="s">
        <v>41</v>
      </c>
      <c r="E1079">
        <v>33</v>
      </c>
      <c r="F1079" t="s">
        <v>25</v>
      </c>
      <c r="G1079">
        <v>46132</v>
      </c>
      <c r="H1079">
        <v>46154</v>
      </c>
      <c r="I1079" t="s">
        <v>2093</v>
      </c>
      <c r="J1079" t="s">
        <v>2230</v>
      </c>
      <c r="K1079" t="s">
        <v>145</v>
      </c>
      <c r="L1079" t="s">
        <v>590</v>
      </c>
      <c r="M1079" t="s">
        <v>30</v>
      </c>
      <c r="N1079" t="s">
        <v>2134</v>
      </c>
      <c r="P1079" t="s">
        <v>2140</v>
      </c>
      <c r="R1079" s="21" t="s">
        <v>2097</v>
      </c>
      <c r="S1079" s="21" t="s">
        <v>2098</v>
      </c>
      <c r="T1079" t="s">
        <v>35</v>
      </c>
      <c r="U1079" s="1">
        <v>46183.382851851849</v>
      </c>
    </row>
    <row r="1080" spans="1:21">
      <c r="A1080" s="21" t="s">
        <v>2231</v>
      </c>
      <c r="B1080" t="s">
        <v>2091</v>
      </c>
      <c r="C1080" t="s">
        <v>82</v>
      </c>
      <c r="D1080" t="s">
        <v>41</v>
      </c>
      <c r="E1080" t="s">
        <v>145</v>
      </c>
      <c r="F1080" t="s">
        <v>25</v>
      </c>
      <c r="G1080">
        <v>46136</v>
      </c>
      <c r="H1080">
        <v>46142</v>
      </c>
      <c r="I1080" t="s">
        <v>2154</v>
      </c>
      <c r="J1080" t="s">
        <v>2232</v>
      </c>
      <c r="K1080" t="s">
        <v>145</v>
      </c>
      <c r="L1080" t="s">
        <v>79</v>
      </c>
      <c r="M1080" t="s">
        <v>30</v>
      </c>
      <c r="N1080" t="s">
        <v>2119</v>
      </c>
      <c r="O1080">
        <v>46142</v>
      </c>
      <c r="P1080" t="s">
        <v>2233</v>
      </c>
      <c r="R1080" s="21" t="s">
        <v>2097</v>
      </c>
      <c r="S1080" s="21" t="s">
        <v>2098</v>
      </c>
      <c r="T1080" t="s">
        <v>35</v>
      </c>
      <c r="U1080" s="1">
        <v>46183.382851851849</v>
      </c>
    </row>
    <row r="1081" spans="1:21">
      <c r="A1081" s="21" t="s">
        <v>2234</v>
      </c>
      <c r="B1081" t="s">
        <v>2091</v>
      </c>
      <c r="C1081" t="s">
        <v>82</v>
      </c>
      <c r="D1081" t="s">
        <v>41</v>
      </c>
      <c r="E1081" t="s">
        <v>145</v>
      </c>
      <c r="F1081" t="s">
        <v>25</v>
      </c>
      <c r="G1081">
        <v>46136</v>
      </c>
      <c r="H1081">
        <v>46142</v>
      </c>
      <c r="I1081" t="s">
        <v>2093</v>
      </c>
      <c r="J1081" t="s">
        <v>2235</v>
      </c>
      <c r="K1081" t="s">
        <v>145</v>
      </c>
      <c r="L1081" t="s">
        <v>79</v>
      </c>
      <c r="M1081" t="s">
        <v>30</v>
      </c>
      <c r="N1081" t="s">
        <v>2119</v>
      </c>
      <c r="O1081">
        <v>46142</v>
      </c>
      <c r="P1081" t="s">
        <v>2140</v>
      </c>
      <c r="R1081" s="21" t="s">
        <v>2097</v>
      </c>
      <c r="S1081" s="21" t="s">
        <v>2098</v>
      </c>
      <c r="T1081" t="s">
        <v>35</v>
      </c>
      <c r="U1081" s="1">
        <v>46183.382851851849</v>
      </c>
    </row>
    <row r="1082" spans="1:21">
      <c r="A1082" s="21" t="s">
        <v>2236</v>
      </c>
      <c r="B1082" t="s">
        <v>2091</v>
      </c>
      <c r="C1082" t="s">
        <v>82</v>
      </c>
      <c r="D1082" t="s">
        <v>41</v>
      </c>
      <c r="E1082" t="s">
        <v>145</v>
      </c>
      <c r="F1082" t="s">
        <v>25</v>
      </c>
      <c r="G1082">
        <v>46136</v>
      </c>
      <c r="H1082">
        <v>46142</v>
      </c>
      <c r="I1082" t="s">
        <v>2154</v>
      </c>
      <c r="J1082" t="s">
        <v>2237</v>
      </c>
      <c r="K1082" t="s">
        <v>145</v>
      </c>
      <c r="L1082" t="s">
        <v>79</v>
      </c>
      <c r="M1082" t="s">
        <v>30</v>
      </c>
      <c r="N1082" t="s">
        <v>2119</v>
      </c>
      <c r="O1082">
        <v>46142</v>
      </c>
      <c r="P1082" t="s">
        <v>2233</v>
      </c>
      <c r="R1082" s="21" t="s">
        <v>2097</v>
      </c>
      <c r="S1082" s="21" t="s">
        <v>2098</v>
      </c>
      <c r="T1082" t="s">
        <v>35</v>
      </c>
      <c r="U1082" s="1">
        <v>46183.382851851849</v>
      </c>
    </row>
    <row r="1083" spans="1:21">
      <c r="A1083" s="21" t="s">
        <v>2238</v>
      </c>
      <c r="B1083" t="s">
        <v>2091</v>
      </c>
      <c r="C1083" t="s">
        <v>82</v>
      </c>
      <c r="D1083" t="s">
        <v>41</v>
      </c>
      <c r="E1083" t="s">
        <v>145</v>
      </c>
      <c r="F1083" t="s">
        <v>25</v>
      </c>
      <c r="G1083">
        <v>46136</v>
      </c>
      <c r="H1083">
        <v>46142</v>
      </c>
      <c r="I1083" t="s">
        <v>2154</v>
      </c>
      <c r="J1083" t="s">
        <v>2239</v>
      </c>
      <c r="K1083" t="s">
        <v>145</v>
      </c>
      <c r="L1083" t="s">
        <v>79</v>
      </c>
      <c r="M1083" t="s">
        <v>30</v>
      </c>
      <c r="N1083" t="s">
        <v>2119</v>
      </c>
      <c r="O1083">
        <v>46142</v>
      </c>
      <c r="P1083" t="s">
        <v>2233</v>
      </c>
      <c r="R1083" s="21" t="s">
        <v>2097</v>
      </c>
      <c r="S1083" s="21" t="s">
        <v>2098</v>
      </c>
      <c r="T1083" t="s">
        <v>35</v>
      </c>
      <c r="U1083" s="1">
        <v>46183.382851851849</v>
      </c>
    </row>
    <row r="1084" spans="1:21">
      <c r="A1084" s="21" t="s">
        <v>2240</v>
      </c>
      <c r="B1084" t="s">
        <v>2091</v>
      </c>
      <c r="C1084" t="s">
        <v>82</v>
      </c>
      <c r="D1084" t="s">
        <v>41</v>
      </c>
      <c r="E1084" t="s">
        <v>145</v>
      </c>
      <c r="F1084" t="s">
        <v>25</v>
      </c>
      <c r="G1084">
        <v>46136</v>
      </c>
      <c r="H1084">
        <v>46142</v>
      </c>
      <c r="I1084" t="s">
        <v>2154</v>
      </c>
      <c r="J1084" t="s">
        <v>2241</v>
      </c>
      <c r="K1084" t="s">
        <v>145</v>
      </c>
      <c r="L1084" t="s">
        <v>79</v>
      </c>
      <c r="M1084" t="s">
        <v>30</v>
      </c>
      <c r="N1084" t="s">
        <v>2119</v>
      </c>
      <c r="O1084">
        <v>46142</v>
      </c>
      <c r="P1084" t="s">
        <v>2233</v>
      </c>
      <c r="R1084" s="21" t="s">
        <v>2097</v>
      </c>
      <c r="S1084" s="21" t="s">
        <v>2098</v>
      </c>
      <c r="T1084" t="s">
        <v>35</v>
      </c>
      <c r="U1084" s="1">
        <v>46183.382851851849</v>
      </c>
    </row>
    <row r="1085" spans="1:21">
      <c r="A1085" s="21" t="s">
        <v>2242</v>
      </c>
      <c r="B1085" t="s">
        <v>2091</v>
      </c>
      <c r="C1085" t="s">
        <v>82</v>
      </c>
      <c r="D1085" t="s">
        <v>41</v>
      </c>
      <c r="E1085" t="s">
        <v>145</v>
      </c>
      <c r="F1085" t="s">
        <v>25</v>
      </c>
      <c r="G1085">
        <v>46136</v>
      </c>
      <c r="H1085">
        <v>46142</v>
      </c>
      <c r="I1085" t="s">
        <v>2093</v>
      </c>
      <c r="J1085" t="s">
        <v>2243</v>
      </c>
      <c r="K1085" t="s">
        <v>145</v>
      </c>
      <c r="L1085" t="s">
        <v>79</v>
      </c>
      <c r="M1085" t="s">
        <v>30</v>
      </c>
      <c r="N1085" t="s">
        <v>2119</v>
      </c>
      <c r="O1085">
        <v>46142</v>
      </c>
      <c r="P1085" t="s">
        <v>2140</v>
      </c>
      <c r="R1085" s="21" t="s">
        <v>2097</v>
      </c>
      <c r="S1085" s="21" t="s">
        <v>2098</v>
      </c>
      <c r="T1085" t="s">
        <v>35</v>
      </c>
      <c r="U1085" s="1">
        <v>46183.382851851849</v>
      </c>
    </row>
    <row r="1086" spans="1:21">
      <c r="A1086" s="21" t="s">
        <v>2244</v>
      </c>
      <c r="B1086" t="s">
        <v>2091</v>
      </c>
      <c r="C1086" t="s">
        <v>82</v>
      </c>
      <c r="D1086" t="s">
        <v>41</v>
      </c>
      <c r="E1086" t="s">
        <v>145</v>
      </c>
      <c r="F1086" t="s">
        <v>25</v>
      </c>
      <c r="G1086">
        <v>46136</v>
      </c>
      <c r="H1086">
        <v>46142</v>
      </c>
      <c r="I1086" t="s">
        <v>2154</v>
      </c>
      <c r="J1086" t="s">
        <v>2245</v>
      </c>
      <c r="K1086" t="s">
        <v>145</v>
      </c>
      <c r="L1086" t="s">
        <v>79</v>
      </c>
      <c r="M1086" t="s">
        <v>30</v>
      </c>
      <c r="N1086" t="s">
        <v>2119</v>
      </c>
      <c r="O1086">
        <v>46142</v>
      </c>
      <c r="P1086" t="s">
        <v>2233</v>
      </c>
      <c r="R1086" s="21" t="s">
        <v>2097</v>
      </c>
      <c r="S1086" s="21" t="s">
        <v>2098</v>
      </c>
      <c r="T1086" t="s">
        <v>35</v>
      </c>
      <c r="U1086" s="1">
        <v>46183.382851851849</v>
      </c>
    </row>
    <row r="1087" spans="1:21">
      <c r="A1087" s="21" t="s">
        <v>2246</v>
      </c>
      <c r="B1087" t="s">
        <v>2091</v>
      </c>
      <c r="C1087" t="s">
        <v>82</v>
      </c>
      <c r="D1087" t="s">
        <v>41</v>
      </c>
      <c r="E1087" t="s">
        <v>145</v>
      </c>
      <c r="F1087" t="s">
        <v>25</v>
      </c>
      <c r="G1087">
        <v>46136</v>
      </c>
      <c r="H1087">
        <v>46142</v>
      </c>
      <c r="I1087" t="s">
        <v>2093</v>
      </c>
      <c r="J1087" t="s">
        <v>2247</v>
      </c>
      <c r="K1087" t="s">
        <v>145</v>
      </c>
      <c r="L1087" t="s">
        <v>79</v>
      </c>
      <c r="M1087" t="s">
        <v>30</v>
      </c>
      <c r="N1087" t="s">
        <v>2119</v>
      </c>
      <c r="O1087">
        <v>46142</v>
      </c>
      <c r="P1087" t="s">
        <v>2140</v>
      </c>
      <c r="R1087" s="21" t="s">
        <v>2097</v>
      </c>
      <c r="S1087" s="21" t="s">
        <v>2098</v>
      </c>
      <c r="T1087" t="s">
        <v>35</v>
      </c>
      <c r="U1087" s="1">
        <v>46183.382851851849</v>
      </c>
    </row>
    <row r="1088" spans="1:21">
      <c r="A1088" s="21" t="s">
        <v>2248</v>
      </c>
      <c r="B1088" t="s">
        <v>2091</v>
      </c>
      <c r="C1088" t="s">
        <v>82</v>
      </c>
      <c r="D1088" t="s">
        <v>41</v>
      </c>
      <c r="E1088" t="s">
        <v>145</v>
      </c>
      <c r="F1088" t="s">
        <v>25</v>
      </c>
      <c r="G1088">
        <v>46136</v>
      </c>
      <c r="H1088">
        <v>46142</v>
      </c>
      <c r="I1088" t="s">
        <v>2154</v>
      </c>
      <c r="J1088" t="s">
        <v>2249</v>
      </c>
      <c r="K1088" t="s">
        <v>145</v>
      </c>
      <c r="L1088" t="s">
        <v>79</v>
      </c>
      <c r="M1088" t="s">
        <v>30</v>
      </c>
      <c r="N1088" t="s">
        <v>2119</v>
      </c>
      <c r="O1088">
        <v>46142</v>
      </c>
      <c r="P1088" t="s">
        <v>2233</v>
      </c>
      <c r="R1088" s="21" t="s">
        <v>2097</v>
      </c>
      <c r="S1088" s="21" t="s">
        <v>2098</v>
      </c>
      <c r="T1088" t="s">
        <v>35</v>
      </c>
      <c r="U1088" s="1">
        <v>46183.382852002316</v>
      </c>
    </row>
    <row r="1089" spans="1:21">
      <c r="A1089" s="21" t="s">
        <v>2250</v>
      </c>
      <c r="B1089" t="s">
        <v>2091</v>
      </c>
      <c r="C1089" t="s">
        <v>82</v>
      </c>
      <c r="D1089" t="s">
        <v>41</v>
      </c>
      <c r="E1089" t="s">
        <v>145</v>
      </c>
      <c r="F1089" t="s">
        <v>25</v>
      </c>
      <c r="G1089">
        <v>46136</v>
      </c>
      <c r="H1089">
        <v>46142</v>
      </c>
      <c r="I1089" t="s">
        <v>2154</v>
      </c>
      <c r="J1089" t="s">
        <v>2251</v>
      </c>
      <c r="K1089" t="s">
        <v>145</v>
      </c>
      <c r="L1089" t="s">
        <v>79</v>
      </c>
      <c r="M1089" t="s">
        <v>30</v>
      </c>
      <c r="N1089" t="s">
        <v>2119</v>
      </c>
      <c r="O1089">
        <v>46142</v>
      </c>
      <c r="P1089" t="s">
        <v>2233</v>
      </c>
      <c r="R1089" s="21" t="s">
        <v>2097</v>
      </c>
      <c r="S1089" s="21" t="s">
        <v>2098</v>
      </c>
      <c r="T1089" t="s">
        <v>35</v>
      </c>
      <c r="U1089" s="1">
        <v>46183.382852002316</v>
      </c>
    </row>
    <row r="1090" spans="1:21">
      <c r="A1090" s="21" t="s">
        <v>2252</v>
      </c>
      <c r="B1090" t="s">
        <v>2091</v>
      </c>
      <c r="C1090" t="s">
        <v>82</v>
      </c>
      <c r="D1090" t="s">
        <v>41</v>
      </c>
      <c r="E1090" t="s">
        <v>145</v>
      </c>
      <c r="F1090" t="s">
        <v>25</v>
      </c>
      <c r="G1090">
        <v>46136</v>
      </c>
      <c r="H1090">
        <v>46142</v>
      </c>
      <c r="I1090" t="s">
        <v>2154</v>
      </c>
      <c r="J1090" t="s">
        <v>2253</v>
      </c>
      <c r="K1090" t="s">
        <v>145</v>
      </c>
      <c r="L1090" t="s">
        <v>79</v>
      </c>
      <c r="M1090" t="s">
        <v>30</v>
      </c>
      <c r="N1090" t="s">
        <v>2119</v>
      </c>
      <c r="O1090">
        <v>46142</v>
      </c>
      <c r="P1090" t="s">
        <v>2233</v>
      </c>
      <c r="R1090" s="21" t="s">
        <v>2097</v>
      </c>
      <c r="S1090" s="21" t="s">
        <v>2098</v>
      </c>
      <c r="T1090" t="s">
        <v>35</v>
      </c>
      <c r="U1090" s="1">
        <v>46183.382852002316</v>
      </c>
    </row>
    <row r="1091" spans="1:21">
      <c r="A1091" s="21" t="s">
        <v>2254</v>
      </c>
      <c r="B1091" t="s">
        <v>2091</v>
      </c>
      <c r="C1091" t="s">
        <v>82</v>
      </c>
      <c r="D1091" t="s">
        <v>41</v>
      </c>
      <c r="E1091" t="s">
        <v>145</v>
      </c>
      <c r="F1091" t="s">
        <v>25</v>
      </c>
      <c r="G1091">
        <v>46136</v>
      </c>
      <c r="H1091">
        <v>46142</v>
      </c>
      <c r="I1091" t="s">
        <v>2093</v>
      </c>
      <c r="J1091" t="s">
        <v>2255</v>
      </c>
      <c r="K1091" t="s">
        <v>145</v>
      </c>
      <c r="L1091" t="s">
        <v>79</v>
      </c>
      <c r="M1091" t="s">
        <v>30</v>
      </c>
      <c r="N1091" t="s">
        <v>2119</v>
      </c>
      <c r="O1091">
        <v>46142</v>
      </c>
      <c r="P1091" t="s">
        <v>2140</v>
      </c>
      <c r="R1091" s="21" t="s">
        <v>2097</v>
      </c>
      <c r="S1091" s="21" t="s">
        <v>2098</v>
      </c>
      <c r="T1091" t="s">
        <v>35</v>
      </c>
      <c r="U1091" s="1">
        <v>46183.382852002316</v>
      </c>
    </row>
    <row r="1092" spans="1:21">
      <c r="A1092" s="21" t="s">
        <v>2256</v>
      </c>
      <c r="B1092" t="s">
        <v>2091</v>
      </c>
      <c r="C1092" t="s">
        <v>82</v>
      </c>
      <c r="D1092" t="s">
        <v>41</v>
      </c>
      <c r="E1092" t="s">
        <v>145</v>
      </c>
      <c r="F1092" t="s">
        <v>25</v>
      </c>
      <c r="G1092">
        <v>46136</v>
      </c>
      <c r="H1092">
        <v>46142</v>
      </c>
      <c r="I1092" t="s">
        <v>2154</v>
      </c>
      <c r="J1092" t="s">
        <v>2257</v>
      </c>
      <c r="K1092" t="s">
        <v>145</v>
      </c>
      <c r="L1092" t="s">
        <v>79</v>
      </c>
      <c r="M1092" t="s">
        <v>30</v>
      </c>
      <c r="N1092" t="s">
        <v>2119</v>
      </c>
      <c r="O1092">
        <v>46142</v>
      </c>
      <c r="P1092" t="s">
        <v>2233</v>
      </c>
      <c r="R1092" s="21" t="s">
        <v>2097</v>
      </c>
      <c r="S1092" s="21" t="s">
        <v>2098</v>
      </c>
      <c r="T1092" t="s">
        <v>35</v>
      </c>
      <c r="U1092" s="1">
        <v>46183.382852002316</v>
      </c>
    </row>
    <row r="1093" spans="1:21">
      <c r="A1093" s="21" t="s">
        <v>2258</v>
      </c>
      <c r="B1093" t="s">
        <v>2091</v>
      </c>
      <c r="C1093" t="s">
        <v>82</v>
      </c>
      <c r="D1093" t="s">
        <v>41</v>
      </c>
      <c r="E1093" t="s">
        <v>145</v>
      </c>
      <c r="F1093" t="s">
        <v>25</v>
      </c>
      <c r="G1093">
        <v>46136</v>
      </c>
      <c r="H1093">
        <v>46142</v>
      </c>
      <c r="I1093" t="s">
        <v>2093</v>
      </c>
      <c r="J1093" t="s">
        <v>2259</v>
      </c>
      <c r="K1093" t="s">
        <v>145</v>
      </c>
      <c r="L1093" t="s">
        <v>79</v>
      </c>
      <c r="M1093" t="s">
        <v>30</v>
      </c>
      <c r="N1093" t="s">
        <v>2119</v>
      </c>
      <c r="O1093">
        <v>46142</v>
      </c>
      <c r="P1093" t="s">
        <v>2140</v>
      </c>
      <c r="R1093" s="21" t="s">
        <v>2097</v>
      </c>
      <c r="S1093" s="21" t="s">
        <v>2098</v>
      </c>
      <c r="T1093" t="s">
        <v>35</v>
      </c>
      <c r="U1093" s="1">
        <v>46183.382852037037</v>
      </c>
    </row>
    <row r="1094" spans="1:21">
      <c r="A1094" s="21" t="s">
        <v>2260</v>
      </c>
      <c r="B1094" t="s">
        <v>2091</v>
      </c>
      <c r="C1094" t="s">
        <v>82</v>
      </c>
      <c r="D1094" t="s">
        <v>41</v>
      </c>
      <c r="E1094" t="s">
        <v>145</v>
      </c>
      <c r="F1094" t="s">
        <v>25</v>
      </c>
      <c r="G1094">
        <v>46136</v>
      </c>
      <c r="H1094">
        <v>46142</v>
      </c>
      <c r="I1094" t="s">
        <v>2154</v>
      </c>
      <c r="J1094" t="s">
        <v>2261</v>
      </c>
      <c r="K1094" t="s">
        <v>145</v>
      </c>
      <c r="L1094" t="s">
        <v>79</v>
      </c>
      <c r="M1094" t="s">
        <v>30</v>
      </c>
      <c r="N1094" t="s">
        <v>2119</v>
      </c>
      <c r="O1094">
        <v>46142</v>
      </c>
      <c r="P1094" t="s">
        <v>2233</v>
      </c>
      <c r="R1094" s="21" t="s">
        <v>2097</v>
      </c>
      <c r="S1094" s="21" t="s">
        <v>2098</v>
      </c>
      <c r="T1094" t="s">
        <v>35</v>
      </c>
      <c r="U1094" s="1">
        <v>46183.382852037037</v>
      </c>
    </row>
    <row r="1095" spans="1:21">
      <c r="A1095" s="21" t="s">
        <v>2262</v>
      </c>
      <c r="B1095" t="s">
        <v>2091</v>
      </c>
      <c r="C1095" t="s">
        <v>82</v>
      </c>
      <c r="D1095" t="s">
        <v>41</v>
      </c>
      <c r="E1095" t="s">
        <v>145</v>
      </c>
      <c r="F1095" t="s">
        <v>25</v>
      </c>
      <c r="G1095">
        <v>46136</v>
      </c>
      <c r="H1095">
        <v>46142</v>
      </c>
      <c r="I1095" t="s">
        <v>2154</v>
      </c>
      <c r="J1095" t="s">
        <v>2263</v>
      </c>
      <c r="K1095" t="s">
        <v>145</v>
      </c>
      <c r="L1095" t="s">
        <v>79</v>
      </c>
      <c r="M1095" t="s">
        <v>30</v>
      </c>
      <c r="N1095" t="s">
        <v>2119</v>
      </c>
      <c r="O1095">
        <v>46142</v>
      </c>
      <c r="P1095" t="s">
        <v>2233</v>
      </c>
      <c r="R1095" s="21" t="s">
        <v>2097</v>
      </c>
      <c r="S1095" s="21" t="s">
        <v>2098</v>
      </c>
      <c r="T1095" t="s">
        <v>35</v>
      </c>
      <c r="U1095" s="1">
        <v>46183.382852037037</v>
      </c>
    </row>
    <row r="1096" spans="1:21">
      <c r="A1096" s="21" t="s">
        <v>2264</v>
      </c>
      <c r="B1096" t="s">
        <v>2091</v>
      </c>
      <c r="C1096" t="s">
        <v>82</v>
      </c>
      <c r="D1096" t="s">
        <v>41</v>
      </c>
      <c r="E1096" t="s">
        <v>145</v>
      </c>
      <c r="F1096" t="s">
        <v>25</v>
      </c>
      <c r="G1096">
        <v>46136</v>
      </c>
      <c r="H1096">
        <v>46142</v>
      </c>
      <c r="I1096" t="s">
        <v>2093</v>
      </c>
      <c r="J1096" t="s">
        <v>2265</v>
      </c>
      <c r="K1096" t="s">
        <v>145</v>
      </c>
      <c r="L1096" t="s">
        <v>79</v>
      </c>
      <c r="M1096" t="s">
        <v>30</v>
      </c>
      <c r="N1096" t="s">
        <v>2119</v>
      </c>
      <c r="O1096">
        <v>46142</v>
      </c>
      <c r="P1096" t="s">
        <v>2140</v>
      </c>
      <c r="R1096" s="21" t="s">
        <v>2097</v>
      </c>
      <c r="S1096" s="21" t="s">
        <v>2098</v>
      </c>
      <c r="T1096" t="s">
        <v>35</v>
      </c>
      <c r="U1096" s="1">
        <v>46183.382852037037</v>
      </c>
    </row>
    <row r="1097" spans="1:21">
      <c r="A1097" s="21" t="s">
        <v>2266</v>
      </c>
      <c r="B1097" t="s">
        <v>2091</v>
      </c>
      <c r="C1097" t="s">
        <v>82</v>
      </c>
      <c r="D1097" t="s">
        <v>41</v>
      </c>
      <c r="E1097" t="s">
        <v>145</v>
      </c>
      <c r="F1097" t="s">
        <v>25</v>
      </c>
      <c r="G1097">
        <v>46136</v>
      </c>
      <c r="H1097">
        <v>46142</v>
      </c>
      <c r="I1097" t="s">
        <v>2154</v>
      </c>
      <c r="J1097" t="s">
        <v>2267</v>
      </c>
      <c r="K1097" t="s">
        <v>145</v>
      </c>
      <c r="L1097" t="s">
        <v>79</v>
      </c>
      <c r="M1097" t="s">
        <v>30</v>
      </c>
      <c r="N1097" t="s">
        <v>2119</v>
      </c>
      <c r="O1097">
        <v>46142</v>
      </c>
      <c r="P1097" t="s">
        <v>2233</v>
      </c>
      <c r="R1097" s="21" t="s">
        <v>2097</v>
      </c>
      <c r="S1097" s="21" t="s">
        <v>2098</v>
      </c>
      <c r="T1097" t="s">
        <v>35</v>
      </c>
      <c r="U1097" s="1">
        <v>46183.382852037037</v>
      </c>
    </row>
    <row r="1098" spans="1:21">
      <c r="A1098" s="21" t="s">
        <v>2268</v>
      </c>
      <c r="B1098" t="s">
        <v>2091</v>
      </c>
      <c r="C1098" t="s">
        <v>82</v>
      </c>
      <c r="D1098" t="s">
        <v>41</v>
      </c>
      <c r="E1098" t="s">
        <v>145</v>
      </c>
      <c r="F1098" t="s">
        <v>25</v>
      </c>
      <c r="G1098">
        <v>46136</v>
      </c>
      <c r="H1098">
        <v>46142</v>
      </c>
      <c r="I1098" t="s">
        <v>2093</v>
      </c>
      <c r="J1098" t="s">
        <v>2269</v>
      </c>
      <c r="K1098" t="s">
        <v>145</v>
      </c>
      <c r="L1098" t="s">
        <v>79</v>
      </c>
      <c r="M1098" t="s">
        <v>30</v>
      </c>
      <c r="N1098" t="s">
        <v>2119</v>
      </c>
      <c r="O1098">
        <v>46142</v>
      </c>
      <c r="P1098" t="s">
        <v>2140</v>
      </c>
      <c r="R1098" s="21" t="s">
        <v>2097</v>
      </c>
      <c r="S1098" s="21" t="s">
        <v>2098</v>
      </c>
      <c r="T1098" t="s">
        <v>35</v>
      </c>
      <c r="U1098" s="1">
        <v>46183.382852037037</v>
      </c>
    </row>
    <row r="1099" spans="1:21">
      <c r="A1099" s="21" t="s">
        <v>2270</v>
      </c>
      <c r="B1099" t="s">
        <v>2091</v>
      </c>
      <c r="C1099" t="s">
        <v>82</v>
      </c>
      <c r="D1099" t="s">
        <v>41</v>
      </c>
      <c r="E1099" t="s">
        <v>145</v>
      </c>
      <c r="F1099" t="s">
        <v>25</v>
      </c>
      <c r="G1099">
        <v>46136</v>
      </c>
      <c r="H1099">
        <v>46142</v>
      </c>
      <c r="I1099" t="s">
        <v>2093</v>
      </c>
      <c r="J1099" t="s">
        <v>2271</v>
      </c>
      <c r="K1099" t="s">
        <v>145</v>
      </c>
      <c r="L1099" t="s">
        <v>79</v>
      </c>
      <c r="M1099" t="s">
        <v>30</v>
      </c>
      <c r="N1099" t="s">
        <v>2119</v>
      </c>
      <c r="O1099">
        <v>46142</v>
      </c>
      <c r="P1099" t="s">
        <v>2140</v>
      </c>
      <c r="R1099" s="21" t="s">
        <v>2097</v>
      </c>
      <c r="S1099" s="21" t="s">
        <v>2098</v>
      </c>
      <c r="T1099" t="s">
        <v>35</v>
      </c>
      <c r="U1099" s="1">
        <v>46183.382852037037</v>
      </c>
    </row>
    <row r="1100" spans="1:21">
      <c r="A1100" s="21" t="s">
        <v>2272</v>
      </c>
      <c r="B1100" t="s">
        <v>2091</v>
      </c>
      <c r="C1100" t="s">
        <v>82</v>
      </c>
      <c r="D1100" t="s">
        <v>41</v>
      </c>
      <c r="E1100" t="s">
        <v>145</v>
      </c>
      <c r="F1100" t="s">
        <v>25</v>
      </c>
      <c r="G1100">
        <v>46136</v>
      </c>
      <c r="H1100">
        <v>46142</v>
      </c>
      <c r="I1100" t="s">
        <v>2154</v>
      </c>
      <c r="J1100" t="s">
        <v>2273</v>
      </c>
      <c r="K1100" t="s">
        <v>145</v>
      </c>
      <c r="L1100" t="s">
        <v>79</v>
      </c>
      <c r="M1100" t="s">
        <v>30</v>
      </c>
      <c r="N1100" t="s">
        <v>2119</v>
      </c>
      <c r="O1100">
        <v>46142</v>
      </c>
      <c r="P1100" t="s">
        <v>2233</v>
      </c>
      <c r="R1100" s="21" t="s">
        <v>2097</v>
      </c>
      <c r="S1100" s="21" t="s">
        <v>2098</v>
      </c>
      <c r="T1100" t="s">
        <v>35</v>
      </c>
      <c r="U1100" s="1">
        <v>46183.382852037037</v>
      </c>
    </row>
    <row r="1101" spans="1:21">
      <c r="A1101" s="21" t="s">
        <v>2274</v>
      </c>
      <c r="B1101" t="s">
        <v>2091</v>
      </c>
      <c r="C1101" t="s">
        <v>82</v>
      </c>
      <c r="D1101" t="s">
        <v>41</v>
      </c>
      <c r="E1101" t="s">
        <v>145</v>
      </c>
      <c r="F1101" t="s">
        <v>25</v>
      </c>
      <c r="G1101">
        <v>46136</v>
      </c>
      <c r="H1101">
        <v>46142</v>
      </c>
      <c r="I1101" t="s">
        <v>2154</v>
      </c>
      <c r="J1101" t="s">
        <v>2275</v>
      </c>
      <c r="K1101" t="s">
        <v>145</v>
      </c>
      <c r="L1101" t="s">
        <v>79</v>
      </c>
      <c r="M1101" t="s">
        <v>30</v>
      </c>
      <c r="N1101" t="s">
        <v>2119</v>
      </c>
      <c r="O1101">
        <v>46142</v>
      </c>
      <c r="P1101" t="s">
        <v>2233</v>
      </c>
      <c r="R1101" s="21" t="s">
        <v>2097</v>
      </c>
      <c r="S1101" s="21" t="s">
        <v>2098</v>
      </c>
      <c r="T1101" t="s">
        <v>35</v>
      </c>
      <c r="U1101" s="1">
        <v>46183.382852037037</v>
      </c>
    </row>
    <row r="1102" spans="1:21">
      <c r="A1102" s="21" t="s">
        <v>2276</v>
      </c>
      <c r="B1102" t="s">
        <v>2091</v>
      </c>
      <c r="C1102" t="s">
        <v>82</v>
      </c>
      <c r="D1102" t="s">
        <v>41</v>
      </c>
      <c r="E1102" t="s">
        <v>145</v>
      </c>
      <c r="F1102" t="s">
        <v>25</v>
      </c>
      <c r="G1102">
        <v>46136</v>
      </c>
      <c r="H1102">
        <v>46142</v>
      </c>
      <c r="I1102" t="s">
        <v>2093</v>
      </c>
      <c r="J1102" t="s">
        <v>2277</v>
      </c>
      <c r="K1102" t="s">
        <v>145</v>
      </c>
      <c r="L1102" t="s">
        <v>79</v>
      </c>
      <c r="M1102" t="s">
        <v>30</v>
      </c>
      <c r="N1102" t="s">
        <v>2119</v>
      </c>
      <c r="O1102">
        <v>46142</v>
      </c>
      <c r="P1102" t="s">
        <v>2140</v>
      </c>
      <c r="R1102" s="21" t="s">
        <v>2097</v>
      </c>
      <c r="S1102" s="21" t="s">
        <v>2098</v>
      </c>
      <c r="T1102" t="s">
        <v>35</v>
      </c>
      <c r="U1102" s="1">
        <v>46183.382852037037</v>
      </c>
    </row>
    <row r="1103" spans="1:21">
      <c r="A1103" s="21" t="s">
        <v>2278</v>
      </c>
      <c r="B1103" t="s">
        <v>2091</v>
      </c>
      <c r="C1103" t="s">
        <v>82</v>
      </c>
      <c r="D1103" t="s">
        <v>41</v>
      </c>
      <c r="E1103" t="s">
        <v>145</v>
      </c>
      <c r="F1103" t="s">
        <v>25</v>
      </c>
      <c r="G1103">
        <v>46136</v>
      </c>
      <c r="H1103">
        <v>46142</v>
      </c>
      <c r="I1103" t="s">
        <v>2093</v>
      </c>
      <c r="J1103" t="s">
        <v>2279</v>
      </c>
      <c r="K1103" t="s">
        <v>145</v>
      </c>
      <c r="L1103" t="s">
        <v>79</v>
      </c>
      <c r="M1103" t="s">
        <v>30</v>
      </c>
      <c r="N1103" t="s">
        <v>2119</v>
      </c>
      <c r="O1103">
        <v>46142</v>
      </c>
      <c r="P1103" t="s">
        <v>2140</v>
      </c>
      <c r="R1103" s="21" t="s">
        <v>2097</v>
      </c>
      <c r="S1103" s="21" t="s">
        <v>2098</v>
      </c>
      <c r="T1103" t="s">
        <v>35</v>
      </c>
      <c r="U1103" s="1">
        <v>46183.382852037037</v>
      </c>
    </row>
    <row r="1104" spans="1:21">
      <c r="A1104" s="21" t="s">
        <v>2280</v>
      </c>
      <c r="B1104" t="s">
        <v>2091</v>
      </c>
      <c r="C1104" t="s">
        <v>82</v>
      </c>
      <c r="D1104" t="s">
        <v>41</v>
      </c>
      <c r="E1104" t="s">
        <v>145</v>
      </c>
      <c r="F1104" t="s">
        <v>25</v>
      </c>
      <c r="G1104">
        <v>46136</v>
      </c>
      <c r="H1104">
        <v>46142</v>
      </c>
      <c r="I1104" t="s">
        <v>2093</v>
      </c>
      <c r="J1104" t="s">
        <v>2281</v>
      </c>
      <c r="K1104" t="s">
        <v>145</v>
      </c>
      <c r="L1104" t="s">
        <v>79</v>
      </c>
      <c r="M1104" t="s">
        <v>30</v>
      </c>
      <c r="N1104" t="s">
        <v>2119</v>
      </c>
      <c r="O1104">
        <v>46142</v>
      </c>
      <c r="P1104" t="s">
        <v>2140</v>
      </c>
      <c r="R1104" s="21" t="s">
        <v>2097</v>
      </c>
      <c r="S1104" s="21" t="s">
        <v>2098</v>
      </c>
      <c r="T1104" t="s">
        <v>35</v>
      </c>
      <c r="U1104" s="1">
        <v>46183.382852037037</v>
      </c>
    </row>
    <row r="1105" spans="1:21">
      <c r="A1105" s="21" t="s">
        <v>2282</v>
      </c>
      <c r="B1105" t="s">
        <v>2091</v>
      </c>
      <c r="C1105" t="s">
        <v>82</v>
      </c>
      <c r="D1105" t="s">
        <v>41</v>
      </c>
      <c r="E1105" t="s">
        <v>145</v>
      </c>
      <c r="F1105" t="s">
        <v>25</v>
      </c>
      <c r="G1105">
        <v>46136</v>
      </c>
      <c r="H1105">
        <v>46142</v>
      </c>
      <c r="I1105" t="s">
        <v>2154</v>
      </c>
      <c r="J1105" t="s">
        <v>2283</v>
      </c>
      <c r="K1105" t="s">
        <v>145</v>
      </c>
      <c r="L1105" t="s">
        <v>79</v>
      </c>
      <c r="M1105" t="s">
        <v>30</v>
      </c>
      <c r="N1105" t="s">
        <v>2119</v>
      </c>
      <c r="O1105">
        <v>46142</v>
      </c>
      <c r="P1105" t="s">
        <v>2233</v>
      </c>
      <c r="R1105" s="21" t="s">
        <v>2097</v>
      </c>
      <c r="S1105" s="21" t="s">
        <v>2098</v>
      </c>
      <c r="T1105" t="s">
        <v>35</v>
      </c>
      <c r="U1105" s="1">
        <v>46183.382852037037</v>
      </c>
    </row>
    <row r="1106" spans="1:21">
      <c r="A1106" s="21" t="s">
        <v>2284</v>
      </c>
      <c r="B1106" t="s">
        <v>2091</v>
      </c>
      <c r="C1106" t="s">
        <v>82</v>
      </c>
      <c r="D1106" t="s">
        <v>41</v>
      </c>
      <c r="E1106" t="s">
        <v>145</v>
      </c>
      <c r="F1106" t="s">
        <v>25</v>
      </c>
      <c r="G1106">
        <v>46136</v>
      </c>
      <c r="H1106">
        <v>46142</v>
      </c>
      <c r="I1106" t="s">
        <v>2093</v>
      </c>
      <c r="J1106" t="s">
        <v>2285</v>
      </c>
      <c r="K1106" t="s">
        <v>145</v>
      </c>
      <c r="L1106" t="s">
        <v>79</v>
      </c>
      <c r="M1106" t="s">
        <v>30</v>
      </c>
      <c r="N1106" t="s">
        <v>2119</v>
      </c>
      <c r="O1106">
        <v>46139</v>
      </c>
      <c r="P1106" t="s">
        <v>2286</v>
      </c>
      <c r="R1106" s="21" t="s">
        <v>2097</v>
      </c>
      <c r="S1106" s="21" t="s">
        <v>2098</v>
      </c>
      <c r="T1106" t="s">
        <v>35</v>
      </c>
      <c r="U1106" s="1">
        <v>46183.382852037037</v>
      </c>
    </row>
    <row r="1107" spans="1:21">
      <c r="A1107" s="21" t="s">
        <v>2287</v>
      </c>
      <c r="B1107" t="s">
        <v>2091</v>
      </c>
      <c r="C1107" t="s">
        <v>2148</v>
      </c>
      <c r="D1107" t="s">
        <v>41</v>
      </c>
      <c r="E1107" t="s">
        <v>2288</v>
      </c>
      <c r="F1107" t="s">
        <v>25</v>
      </c>
      <c r="G1107">
        <v>46136</v>
      </c>
      <c r="H1107">
        <v>46142</v>
      </c>
      <c r="I1107" t="s">
        <v>2093</v>
      </c>
      <c r="J1107" t="s">
        <v>2289</v>
      </c>
      <c r="K1107" t="s">
        <v>145</v>
      </c>
      <c r="M1107" t="s">
        <v>30</v>
      </c>
      <c r="N1107" t="s">
        <v>2126</v>
      </c>
      <c r="O1107">
        <v>46142</v>
      </c>
      <c r="P1107" t="s">
        <v>2290</v>
      </c>
      <c r="R1107" s="21" t="s">
        <v>2097</v>
      </c>
      <c r="S1107" s="21" t="s">
        <v>2098</v>
      </c>
      <c r="T1107" t="s">
        <v>35</v>
      </c>
      <c r="U1107" s="1">
        <v>46183.382852037037</v>
      </c>
    </row>
    <row r="1108" spans="1:21">
      <c r="A1108" s="21" t="s">
        <v>2291</v>
      </c>
      <c r="B1108" t="s">
        <v>2091</v>
      </c>
      <c r="C1108" t="s">
        <v>2137</v>
      </c>
      <c r="D1108" t="s">
        <v>24</v>
      </c>
      <c r="E1108">
        <v>13</v>
      </c>
      <c r="F1108" t="s">
        <v>25</v>
      </c>
      <c r="G1108">
        <v>46136</v>
      </c>
      <c r="H1108">
        <v>46150</v>
      </c>
      <c r="I1108" t="s">
        <v>2117</v>
      </c>
      <c r="J1108" t="s">
        <v>2292</v>
      </c>
      <c r="K1108" t="s">
        <v>145</v>
      </c>
      <c r="L1108" t="s">
        <v>97</v>
      </c>
      <c r="M1108" t="s">
        <v>30</v>
      </c>
      <c r="R1108" s="21" t="s">
        <v>2097</v>
      </c>
      <c r="S1108" s="21" t="s">
        <v>2098</v>
      </c>
      <c r="T1108" t="s">
        <v>35</v>
      </c>
      <c r="U1108" s="1">
        <v>46183.382852037037</v>
      </c>
    </row>
    <row r="1109" spans="1:21">
      <c r="A1109" s="21" t="s">
        <v>2293</v>
      </c>
      <c r="B1109" t="s">
        <v>2091</v>
      </c>
      <c r="C1109" t="s">
        <v>23</v>
      </c>
      <c r="D1109" t="s">
        <v>41</v>
      </c>
      <c r="E1109" t="s">
        <v>2092</v>
      </c>
      <c r="F1109" t="s">
        <v>25</v>
      </c>
      <c r="G1109">
        <v>46136</v>
      </c>
      <c r="H1109">
        <v>46150</v>
      </c>
      <c r="I1109" t="s">
        <v>2093</v>
      </c>
      <c r="J1109" t="s">
        <v>14672</v>
      </c>
      <c r="K1109" t="s">
        <v>145</v>
      </c>
      <c r="L1109" t="s">
        <v>29</v>
      </c>
      <c r="M1109" t="s">
        <v>30</v>
      </c>
      <c r="N1109" t="s">
        <v>2114</v>
      </c>
      <c r="O1109">
        <v>46176</v>
      </c>
      <c r="P1109" t="s">
        <v>16355</v>
      </c>
      <c r="R1109" s="21" t="s">
        <v>2097</v>
      </c>
      <c r="S1109" s="21" t="s">
        <v>2098</v>
      </c>
      <c r="T1109" t="s">
        <v>35</v>
      </c>
      <c r="U1109" s="1">
        <v>46183.382852037037</v>
      </c>
    </row>
    <row r="1110" spans="1:21">
      <c r="A1110" s="21" t="s">
        <v>2294</v>
      </c>
      <c r="B1110" t="s">
        <v>2091</v>
      </c>
      <c r="C1110" t="s">
        <v>2131</v>
      </c>
      <c r="D1110" t="s">
        <v>24</v>
      </c>
      <c r="E1110">
        <v>12</v>
      </c>
      <c r="F1110" t="s">
        <v>25</v>
      </c>
      <c r="G1110">
        <v>46136</v>
      </c>
      <c r="H1110">
        <v>46143</v>
      </c>
      <c r="I1110" t="s">
        <v>2093</v>
      </c>
      <c r="J1110" t="s">
        <v>2295</v>
      </c>
      <c r="K1110" t="s">
        <v>145</v>
      </c>
      <c r="M1110" t="s">
        <v>30</v>
      </c>
      <c r="N1110" t="s">
        <v>2134</v>
      </c>
      <c r="O1110">
        <v>46142</v>
      </c>
      <c r="P1110" t="s">
        <v>2296</v>
      </c>
      <c r="R1110" s="21" t="s">
        <v>2097</v>
      </c>
      <c r="S1110" s="21" t="s">
        <v>2098</v>
      </c>
      <c r="T1110" t="s">
        <v>35</v>
      </c>
      <c r="U1110" s="1">
        <v>46183.382852037037</v>
      </c>
    </row>
    <row r="1111" spans="1:21">
      <c r="A1111" s="21" t="s">
        <v>2297</v>
      </c>
      <c r="B1111" t="s">
        <v>2091</v>
      </c>
      <c r="C1111" t="s">
        <v>500</v>
      </c>
      <c r="D1111" t="s">
        <v>41</v>
      </c>
      <c r="E1111">
        <v>46</v>
      </c>
      <c r="F1111" t="s">
        <v>25</v>
      </c>
      <c r="G1111">
        <v>46132</v>
      </c>
      <c r="H1111">
        <v>46142</v>
      </c>
      <c r="I1111" t="s">
        <v>2154</v>
      </c>
      <c r="J1111" t="s">
        <v>2298</v>
      </c>
      <c r="K1111" t="s">
        <v>145</v>
      </c>
      <c r="L1111" t="s">
        <v>419</v>
      </c>
      <c r="M1111" t="s">
        <v>30</v>
      </c>
      <c r="N1111" t="s">
        <v>2126</v>
      </c>
      <c r="O1111">
        <v>46142</v>
      </c>
      <c r="P1111" t="s">
        <v>2299</v>
      </c>
      <c r="R1111" s="21" t="s">
        <v>2097</v>
      </c>
      <c r="S1111" s="21" t="s">
        <v>2098</v>
      </c>
      <c r="T1111" t="s">
        <v>35</v>
      </c>
      <c r="U1111" s="1">
        <v>46183.382852037037</v>
      </c>
    </row>
    <row r="1112" spans="1:21">
      <c r="A1112" s="21" t="s">
        <v>2300</v>
      </c>
      <c r="B1112" t="s">
        <v>2091</v>
      </c>
      <c r="C1112" t="s">
        <v>891</v>
      </c>
      <c r="D1112" t="s">
        <v>41</v>
      </c>
      <c r="E1112">
        <v>41</v>
      </c>
      <c r="F1112" t="s">
        <v>25</v>
      </c>
      <c r="G1112">
        <v>46132</v>
      </c>
      <c r="H1112">
        <v>46140</v>
      </c>
      <c r="I1112" t="s">
        <v>2093</v>
      </c>
      <c r="J1112" t="s">
        <v>2301</v>
      </c>
      <c r="K1112" t="s">
        <v>145</v>
      </c>
      <c r="L1112" t="s">
        <v>419</v>
      </c>
      <c r="M1112" t="s">
        <v>30</v>
      </c>
      <c r="N1112" t="s">
        <v>2139</v>
      </c>
      <c r="O1112">
        <v>46142</v>
      </c>
      <c r="P1112" t="s">
        <v>2302</v>
      </c>
      <c r="R1112" s="21" t="s">
        <v>2097</v>
      </c>
      <c r="S1112" s="21" t="s">
        <v>2098</v>
      </c>
      <c r="T1112" t="s">
        <v>35</v>
      </c>
      <c r="U1112" s="1">
        <v>46183.382852037037</v>
      </c>
    </row>
    <row r="1113" spans="1:21">
      <c r="A1113" s="21" t="s">
        <v>2303</v>
      </c>
      <c r="B1113" t="s">
        <v>2091</v>
      </c>
      <c r="C1113" t="s">
        <v>568</v>
      </c>
      <c r="D1113" t="s">
        <v>41</v>
      </c>
      <c r="E1113" t="s">
        <v>2092</v>
      </c>
      <c r="F1113" t="s">
        <v>25</v>
      </c>
      <c r="G1113">
        <v>46132</v>
      </c>
      <c r="H1113">
        <v>46142</v>
      </c>
      <c r="I1113" t="s">
        <v>2093</v>
      </c>
      <c r="J1113" t="s">
        <v>2304</v>
      </c>
      <c r="K1113" t="s">
        <v>145</v>
      </c>
      <c r="L1113" t="s">
        <v>549</v>
      </c>
      <c r="M1113" t="s">
        <v>30</v>
      </c>
      <c r="N1113" t="s">
        <v>2134</v>
      </c>
      <c r="O1113">
        <v>46157</v>
      </c>
      <c r="P1113" t="s">
        <v>2305</v>
      </c>
      <c r="R1113" s="21" t="s">
        <v>2097</v>
      </c>
      <c r="S1113" s="21" t="s">
        <v>2098</v>
      </c>
      <c r="T1113" t="s">
        <v>35</v>
      </c>
      <c r="U1113" s="1">
        <v>46183.382852037037</v>
      </c>
    </row>
    <row r="1114" spans="1:21">
      <c r="A1114" s="21" t="s">
        <v>2306</v>
      </c>
      <c r="B1114" t="s">
        <v>2091</v>
      </c>
      <c r="C1114" t="s">
        <v>23</v>
      </c>
      <c r="D1114" t="s">
        <v>41</v>
      </c>
      <c r="E1114" t="s">
        <v>2092</v>
      </c>
      <c r="F1114" t="s">
        <v>25</v>
      </c>
      <c r="G1114">
        <v>46132</v>
      </c>
      <c r="H1114">
        <v>46153</v>
      </c>
      <c r="I1114" t="s">
        <v>2154</v>
      </c>
      <c r="J1114" t="s">
        <v>2307</v>
      </c>
      <c r="K1114" t="s">
        <v>2308</v>
      </c>
      <c r="M1114" t="s">
        <v>30</v>
      </c>
      <c r="N1114" t="s">
        <v>2114</v>
      </c>
      <c r="O1114">
        <v>46176</v>
      </c>
      <c r="P1114" t="s">
        <v>16356</v>
      </c>
      <c r="R1114" s="21" t="s">
        <v>2097</v>
      </c>
      <c r="S1114" s="21" t="s">
        <v>2098</v>
      </c>
      <c r="T1114" t="s">
        <v>35</v>
      </c>
      <c r="U1114" s="1">
        <v>46183.382852037037</v>
      </c>
    </row>
    <row r="1115" spans="1:21">
      <c r="A1115" s="21" t="s">
        <v>2309</v>
      </c>
      <c r="B1115" t="s">
        <v>2091</v>
      </c>
      <c r="C1115" t="s">
        <v>2137</v>
      </c>
      <c r="D1115" t="s">
        <v>41</v>
      </c>
      <c r="E1115">
        <v>13</v>
      </c>
      <c r="F1115" t="s">
        <v>25</v>
      </c>
      <c r="G1115">
        <v>46139</v>
      </c>
      <c r="H1115">
        <v>46139</v>
      </c>
      <c r="I1115" t="s">
        <v>2093</v>
      </c>
      <c r="J1115" t="s">
        <v>2310</v>
      </c>
      <c r="K1115" t="s">
        <v>2311</v>
      </c>
      <c r="L1115" t="s">
        <v>97</v>
      </c>
      <c r="M1115" t="s">
        <v>30</v>
      </c>
      <c r="N1115" t="s">
        <v>2126</v>
      </c>
      <c r="O1115">
        <v>46139</v>
      </c>
      <c r="P1115" t="s">
        <v>2312</v>
      </c>
      <c r="R1115" s="21" t="s">
        <v>2097</v>
      </c>
      <c r="S1115" s="21" t="s">
        <v>2098</v>
      </c>
      <c r="T1115" t="s">
        <v>35</v>
      </c>
      <c r="U1115" s="1">
        <v>46183.382852037037</v>
      </c>
    </row>
    <row r="1116" spans="1:21">
      <c r="A1116" s="21" t="s">
        <v>2313</v>
      </c>
      <c r="B1116" t="s">
        <v>2091</v>
      </c>
      <c r="C1116" t="s">
        <v>220</v>
      </c>
      <c r="D1116" t="s">
        <v>41</v>
      </c>
      <c r="E1116">
        <v>11</v>
      </c>
      <c r="F1116" t="s">
        <v>25</v>
      </c>
      <c r="G1116">
        <v>46139</v>
      </c>
      <c r="H1116">
        <v>46139</v>
      </c>
      <c r="I1116" t="s">
        <v>2093</v>
      </c>
      <c r="J1116" t="s">
        <v>2314</v>
      </c>
      <c r="K1116" t="s">
        <v>2315</v>
      </c>
      <c r="L1116" t="s">
        <v>79</v>
      </c>
      <c r="M1116" t="s">
        <v>30</v>
      </c>
      <c r="N1116" t="s">
        <v>2126</v>
      </c>
      <c r="O1116">
        <v>46139</v>
      </c>
      <c r="P1116" t="s">
        <v>2316</v>
      </c>
      <c r="R1116" s="21" t="s">
        <v>2097</v>
      </c>
      <c r="S1116" s="21" t="s">
        <v>2098</v>
      </c>
      <c r="T1116" t="s">
        <v>35</v>
      </c>
      <c r="U1116" s="1">
        <v>46183.382852037037</v>
      </c>
    </row>
    <row r="1117" spans="1:21">
      <c r="A1117" s="21" t="s">
        <v>2317</v>
      </c>
      <c r="B1117" t="s">
        <v>2091</v>
      </c>
      <c r="C1117" t="s">
        <v>220</v>
      </c>
      <c r="D1117" t="s">
        <v>24</v>
      </c>
      <c r="E1117">
        <v>90</v>
      </c>
      <c r="F1117" t="s">
        <v>25</v>
      </c>
      <c r="G1117">
        <v>46140</v>
      </c>
      <c r="H1117">
        <v>46142</v>
      </c>
      <c r="I1117" t="s">
        <v>2093</v>
      </c>
      <c r="J1117" t="s">
        <v>2318</v>
      </c>
      <c r="K1117" t="s">
        <v>2319</v>
      </c>
      <c r="M1117" t="s">
        <v>30</v>
      </c>
      <c r="N1117" t="s">
        <v>2126</v>
      </c>
      <c r="O1117">
        <v>46142</v>
      </c>
      <c r="P1117" t="s">
        <v>2320</v>
      </c>
      <c r="R1117" s="21" t="s">
        <v>2097</v>
      </c>
      <c r="S1117" s="21" t="s">
        <v>2098</v>
      </c>
      <c r="T1117" t="s">
        <v>35</v>
      </c>
      <c r="U1117" s="1">
        <v>46183.382852037037</v>
      </c>
    </row>
    <row r="1118" spans="1:21">
      <c r="A1118" s="21" t="s">
        <v>2321</v>
      </c>
      <c r="B1118" t="s">
        <v>2091</v>
      </c>
      <c r="C1118" t="s">
        <v>2153</v>
      </c>
      <c r="D1118" t="s">
        <v>41</v>
      </c>
      <c r="E1118" t="s">
        <v>2092</v>
      </c>
      <c r="F1118" t="s">
        <v>25</v>
      </c>
      <c r="G1118">
        <v>46141</v>
      </c>
      <c r="H1118">
        <v>46155</v>
      </c>
      <c r="I1118" t="s">
        <v>2322</v>
      </c>
      <c r="J1118" t="s">
        <v>2323</v>
      </c>
      <c r="K1118" t="s">
        <v>2324</v>
      </c>
      <c r="L1118" t="s">
        <v>29</v>
      </c>
      <c r="M1118" t="s">
        <v>30</v>
      </c>
      <c r="N1118" t="s">
        <v>2134</v>
      </c>
      <c r="O1118">
        <v>46142</v>
      </c>
      <c r="P1118" t="s">
        <v>2325</v>
      </c>
      <c r="R1118" s="21" t="s">
        <v>2097</v>
      </c>
      <c r="S1118" s="21" t="s">
        <v>2098</v>
      </c>
      <c r="T1118" t="s">
        <v>35</v>
      </c>
      <c r="U1118" s="1">
        <v>46183.382852037037</v>
      </c>
    </row>
    <row r="1119" spans="1:21">
      <c r="A1119" s="21" t="s">
        <v>2326</v>
      </c>
      <c r="B1119" t="s">
        <v>2091</v>
      </c>
      <c r="C1119" t="s">
        <v>2153</v>
      </c>
      <c r="D1119" t="s">
        <v>41</v>
      </c>
      <c r="E1119" t="s">
        <v>2092</v>
      </c>
      <c r="F1119" t="s">
        <v>25</v>
      </c>
      <c r="G1119">
        <v>46141</v>
      </c>
      <c r="H1119">
        <v>46155</v>
      </c>
      <c r="I1119" t="s">
        <v>2322</v>
      </c>
      <c r="J1119" t="s">
        <v>2327</v>
      </c>
      <c r="K1119" t="s">
        <v>2328</v>
      </c>
      <c r="L1119" t="s">
        <v>29</v>
      </c>
      <c r="M1119" t="s">
        <v>30</v>
      </c>
      <c r="N1119" t="s">
        <v>2114</v>
      </c>
      <c r="O1119">
        <v>46142</v>
      </c>
      <c r="P1119" t="s">
        <v>2329</v>
      </c>
      <c r="R1119" s="21" t="s">
        <v>2097</v>
      </c>
      <c r="S1119" s="21" t="s">
        <v>2098</v>
      </c>
      <c r="T1119" t="s">
        <v>35</v>
      </c>
      <c r="U1119" s="1">
        <v>46183.382852037037</v>
      </c>
    </row>
    <row r="1120" spans="1:21">
      <c r="A1120" s="21" t="s">
        <v>2330</v>
      </c>
      <c r="B1120" t="s">
        <v>2091</v>
      </c>
      <c r="C1120" t="s">
        <v>2153</v>
      </c>
      <c r="D1120" t="s">
        <v>41</v>
      </c>
      <c r="E1120" t="s">
        <v>2092</v>
      </c>
      <c r="F1120" t="s">
        <v>25</v>
      </c>
      <c r="G1120">
        <v>46141</v>
      </c>
      <c r="H1120">
        <v>46155</v>
      </c>
      <c r="I1120" t="s">
        <v>2322</v>
      </c>
      <c r="J1120" t="s">
        <v>2331</v>
      </c>
      <c r="K1120" t="s">
        <v>2332</v>
      </c>
      <c r="L1120" t="s">
        <v>29</v>
      </c>
      <c r="M1120" t="s">
        <v>30</v>
      </c>
      <c r="N1120" t="s">
        <v>2126</v>
      </c>
      <c r="O1120">
        <v>46142</v>
      </c>
      <c r="P1120" t="s">
        <v>2333</v>
      </c>
      <c r="R1120" s="21" t="s">
        <v>2097</v>
      </c>
      <c r="S1120" s="21" t="s">
        <v>2098</v>
      </c>
      <c r="T1120" t="s">
        <v>35</v>
      </c>
      <c r="U1120" s="1">
        <v>46183.382852037037</v>
      </c>
    </row>
    <row r="1121" spans="1:21">
      <c r="A1121" s="21" t="s">
        <v>2334</v>
      </c>
      <c r="B1121" t="s">
        <v>2091</v>
      </c>
      <c r="C1121" t="s">
        <v>2153</v>
      </c>
      <c r="D1121" t="s">
        <v>41</v>
      </c>
      <c r="E1121" t="s">
        <v>2092</v>
      </c>
      <c r="F1121" t="s">
        <v>25</v>
      </c>
      <c r="G1121">
        <v>46141</v>
      </c>
      <c r="H1121">
        <v>46155</v>
      </c>
      <c r="I1121" t="s">
        <v>2322</v>
      </c>
      <c r="J1121" t="s">
        <v>2335</v>
      </c>
      <c r="K1121" t="s">
        <v>2336</v>
      </c>
      <c r="L1121" t="s">
        <v>29</v>
      </c>
      <c r="M1121" t="s">
        <v>30</v>
      </c>
      <c r="N1121" t="s">
        <v>2134</v>
      </c>
      <c r="O1121">
        <v>46156</v>
      </c>
      <c r="P1121" t="s">
        <v>2337</v>
      </c>
      <c r="R1121" s="21" t="s">
        <v>2097</v>
      </c>
      <c r="S1121" s="21" t="s">
        <v>2098</v>
      </c>
      <c r="T1121" t="s">
        <v>35</v>
      </c>
      <c r="U1121" s="1">
        <v>46183.382852037037</v>
      </c>
    </row>
    <row r="1122" spans="1:21">
      <c r="A1122" s="21" t="s">
        <v>2338</v>
      </c>
      <c r="B1122" t="s">
        <v>2091</v>
      </c>
      <c r="C1122" t="s">
        <v>544</v>
      </c>
      <c r="D1122" t="s">
        <v>24</v>
      </c>
      <c r="E1122">
        <v>48</v>
      </c>
      <c r="F1122" t="s">
        <v>25</v>
      </c>
      <c r="G1122">
        <v>46141</v>
      </c>
      <c r="H1122">
        <v>46154</v>
      </c>
      <c r="I1122" t="s">
        <v>2154</v>
      </c>
      <c r="J1122" t="s">
        <v>2339</v>
      </c>
      <c r="M1122" t="s">
        <v>30</v>
      </c>
      <c r="N1122" t="s">
        <v>2119</v>
      </c>
      <c r="O1122">
        <v>46142</v>
      </c>
      <c r="P1122" t="s">
        <v>2340</v>
      </c>
      <c r="R1122" s="21" t="s">
        <v>2097</v>
      </c>
      <c r="S1122" s="21" t="s">
        <v>2098</v>
      </c>
      <c r="T1122" t="s">
        <v>35</v>
      </c>
      <c r="U1122" s="1">
        <v>46183.382852037037</v>
      </c>
    </row>
    <row r="1123" spans="1:21">
      <c r="A1123" s="21" t="s">
        <v>2341</v>
      </c>
      <c r="B1123" t="s">
        <v>2091</v>
      </c>
      <c r="C1123" t="s">
        <v>544</v>
      </c>
      <c r="D1123" t="s">
        <v>41</v>
      </c>
      <c r="E1123">
        <v>49</v>
      </c>
      <c r="F1123" t="s">
        <v>25</v>
      </c>
      <c r="G1123">
        <v>46141</v>
      </c>
      <c r="H1123">
        <v>46154</v>
      </c>
      <c r="I1123" t="s">
        <v>2093</v>
      </c>
      <c r="J1123" t="s">
        <v>2342</v>
      </c>
      <c r="M1123" t="s">
        <v>30</v>
      </c>
      <c r="N1123" t="s">
        <v>2119</v>
      </c>
      <c r="O1123">
        <v>46142</v>
      </c>
      <c r="P1123" t="s">
        <v>2140</v>
      </c>
      <c r="R1123" s="21" t="s">
        <v>2097</v>
      </c>
      <c r="S1123" s="21" t="s">
        <v>2098</v>
      </c>
      <c r="T1123" t="s">
        <v>35</v>
      </c>
      <c r="U1123" s="1">
        <v>46183.382852037037</v>
      </c>
    </row>
    <row r="1124" spans="1:21">
      <c r="A1124" s="21" t="s">
        <v>2343</v>
      </c>
      <c r="B1124" t="s">
        <v>2091</v>
      </c>
      <c r="C1124" t="s">
        <v>23</v>
      </c>
      <c r="D1124" t="s">
        <v>41</v>
      </c>
      <c r="E1124" t="s">
        <v>2092</v>
      </c>
      <c r="F1124" t="s">
        <v>25</v>
      </c>
      <c r="G1124">
        <v>46142</v>
      </c>
      <c r="H1124">
        <v>46154</v>
      </c>
      <c r="I1124" t="s">
        <v>2154</v>
      </c>
      <c r="J1124" t="s">
        <v>17269</v>
      </c>
      <c r="K1124" t="s">
        <v>2344</v>
      </c>
      <c r="M1124" t="s">
        <v>47</v>
      </c>
      <c r="R1124" s="21" t="s">
        <v>2097</v>
      </c>
      <c r="S1124" s="21" t="s">
        <v>2098</v>
      </c>
      <c r="T1124" t="s">
        <v>35</v>
      </c>
      <c r="U1124" s="1">
        <v>46183.382852037037</v>
      </c>
    </row>
    <row r="1125" spans="1:21">
      <c r="A1125" s="21" t="s">
        <v>2345</v>
      </c>
      <c r="B1125" t="s">
        <v>2091</v>
      </c>
      <c r="C1125" t="s">
        <v>546</v>
      </c>
      <c r="D1125" t="s">
        <v>41</v>
      </c>
      <c r="E1125" t="s">
        <v>2092</v>
      </c>
      <c r="F1125" t="s">
        <v>25</v>
      </c>
      <c r="G1125">
        <v>46142</v>
      </c>
      <c r="H1125">
        <v>46149</v>
      </c>
      <c r="I1125" t="s">
        <v>2154</v>
      </c>
      <c r="J1125" t="s">
        <v>577</v>
      </c>
      <c r="K1125" t="s">
        <v>578</v>
      </c>
      <c r="M1125" t="s">
        <v>30</v>
      </c>
      <c r="N1125" t="s">
        <v>2114</v>
      </c>
      <c r="O1125">
        <v>46176</v>
      </c>
      <c r="P1125" t="s">
        <v>16357</v>
      </c>
      <c r="R1125" s="21" t="s">
        <v>2097</v>
      </c>
      <c r="S1125" s="21" t="s">
        <v>2098</v>
      </c>
      <c r="T1125" t="s">
        <v>35</v>
      </c>
      <c r="U1125" s="1">
        <v>46183.382852037037</v>
      </c>
    </row>
    <row r="1126" spans="1:21">
      <c r="A1126" s="21" t="s">
        <v>2346</v>
      </c>
      <c r="B1126" t="s">
        <v>2091</v>
      </c>
      <c r="C1126" t="s">
        <v>546</v>
      </c>
      <c r="D1126" t="s">
        <v>41</v>
      </c>
      <c r="E1126" t="s">
        <v>2092</v>
      </c>
      <c r="F1126" t="s">
        <v>25</v>
      </c>
      <c r="G1126">
        <v>46142</v>
      </c>
      <c r="H1126">
        <v>46157</v>
      </c>
      <c r="I1126" t="s">
        <v>2093</v>
      </c>
      <c r="J1126" t="s">
        <v>580</v>
      </c>
      <c r="K1126" t="s">
        <v>581</v>
      </c>
      <c r="M1126" t="s">
        <v>30</v>
      </c>
      <c r="N1126" t="s">
        <v>2134</v>
      </c>
      <c r="O1126">
        <v>46157</v>
      </c>
      <c r="P1126" t="s">
        <v>2347</v>
      </c>
      <c r="R1126" s="21" t="s">
        <v>2097</v>
      </c>
      <c r="S1126" s="21" t="s">
        <v>2098</v>
      </c>
      <c r="T1126" t="s">
        <v>35</v>
      </c>
      <c r="U1126" s="1">
        <v>46183.382852037037</v>
      </c>
    </row>
    <row r="1127" spans="1:21">
      <c r="A1127" s="21" t="s">
        <v>2348</v>
      </c>
      <c r="B1127" t="s">
        <v>2091</v>
      </c>
      <c r="C1127" t="s">
        <v>568</v>
      </c>
      <c r="D1127" t="s">
        <v>41</v>
      </c>
      <c r="E1127" t="s">
        <v>2092</v>
      </c>
      <c r="F1127" t="s">
        <v>25</v>
      </c>
      <c r="G1127">
        <v>46142</v>
      </c>
      <c r="H1127">
        <v>46157</v>
      </c>
      <c r="I1127" t="s">
        <v>2093</v>
      </c>
      <c r="J1127" t="s">
        <v>584</v>
      </c>
      <c r="K1127" t="s">
        <v>585</v>
      </c>
      <c r="M1127" t="s">
        <v>30</v>
      </c>
      <c r="N1127" t="s">
        <v>2114</v>
      </c>
      <c r="O1127">
        <v>46142</v>
      </c>
      <c r="P1127" t="s">
        <v>2349</v>
      </c>
      <c r="R1127" s="21" t="s">
        <v>2097</v>
      </c>
      <c r="S1127" s="21" t="s">
        <v>2098</v>
      </c>
      <c r="T1127" t="s">
        <v>35</v>
      </c>
      <c r="U1127" s="1">
        <v>46183.382852037037</v>
      </c>
    </row>
    <row r="1128" spans="1:21">
      <c r="A1128" s="21" t="s">
        <v>2350</v>
      </c>
      <c r="B1128" t="s">
        <v>2091</v>
      </c>
      <c r="C1128" t="s">
        <v>568</v>
      </c>
      <c r="D1128" t="s">
        <v>41</v>
      </c>
      <c r="E1128" t="s">
        <v>2092</v>
      </c>
      <c r="F1128" t="s">
        <v>25</v>
      </c>
      <c r="G1128">
        <v>46142</v>
      </c>
      <c r="H1128" t="s">
        <v>558</v>
      </c>
      <c r="I1128" t="s">
        <v>2093</v>
      </c>
      <c r="J1128" t="s">
        <v>559</v>
      </c>
      <c r="K1128" t="s">
        <v>560</v>
      </c>
      <c r="M1128" t="s">
        <v>30</v>
      </c>
      <c r="N1128" t="s">
        <v>2134</v>
      </c>
      <c r="O1128">
        <v>46157</v>
      </c>
      <c r="P1128" t="s">
        <v>2351</v>
      </c>
      <c r="R1128" s="21" t="s">
        <v>2097</v>
      </c>
      <c r="S1128" s="21" t="s">
        <v>2098</v>
      </c>
      <c r="T1128" t="s">
        <v>35</v>
      </c>
      <c r="U1128" s="1">
        <v>46183.382852037037</v>
      </c>
    </row>
    <row r="1129" spans="1:21">
      <c r="A1129" s="21" t="s">
        <v>2352</v>
      </c>
      <c r="B1129" t="s">
        <v>2091</v>
      </c>
      <c r="C1129" t="s">
        <v>220</v>
      </c>
      <c r="D1129" t="s">
        <v>24</v>
      </c>
      <c r="E1129" t="s">
        <v>2092</v>
      </c>
      <c r="F1129" t="s">
        <v>25</v>
      </c>
      <c r="G1129">
        <v>46142</v>
      </c>
      <c r="H1129">
        <v>46143</v>
      </c>
      <c r="I1129" t="s">
        <v>2353</v>
      </c>
      <c r="J1129" t="s">
        <v>2354</v>
      </c>
      <c r="M1129" t="s">
        <v>30</v>
      </c>
      <c r="N1129" t="s">
        <v>2126</v>
      </c>
      <c r="O1129">
        <v>46143</v>
      </c>
      <c r="P1129" t="s">
        <v>2355</v>
      </c>
      <c r="R1129" s="21" t="s">
        <v>2097</v>
      </c>
      <c r="S1129" s="21" t="s">
        <v>2098</v>
      </c>
      <c r="T1129" t="s">
        <v>35</v>
      </c>
      <c r="U1129" s="1">
        <v>46183.382852037037</v>
      </c>
    </row>
    <row r="1130" spans="1:21">
      <c r="A1130" s="21" t="s">
        <v>2356</v>
      </c>
      <c r="B1130" t="s">
        <v>2091</v>
      </c>
      <c r="C1130" t="s">
        <v>94</v>
      </c>
      <c r="D1130" t="s">
        <v>41</v>
      </c>
      <c r="E1130" t="s">
        <v>2092</v>
      </c>
      <c r="F1130" t="s">
        <v>25</v>
      </c>
      <c r="G1130">
        <v>46142</v>
      </c>
      <c r="H1130">
        <v>46143</v>
      </c>
      <c r="I1130" t="s">
        <v>2117</v>
      </c>
      <c r="J1130" t="s">
        <v>2357</v>
      </c>
      <c r="M1130" t="s">
        <v>30</v>
      </c>
      <c r="N1130" t="s">
        <v>2119</v>
      </c>
      <c r="O1130">
        <v>46143</v>
      </c>
      <c r="P1130" t="s">
        <v>2358</v>
      </c>
      <c r="R1130" s="21" t="s">
        <v>2097</v>
      </c>
      <c r="S1130" s="21" t="s">
        <v>2098</v>
      </c>
      <c r="T1130" t="s">
        <v>35</v>
      </c>
      <c r="U1130" s="1">
        <v>46183.382852037037</v>
      </c>
    </row>
    <row r="1131" spans="1:21">
      <c r="A1131" s="21" t="s">
        <v>2359</v>
      </c>
      <c r="B1131" t="s">
        <v>2091</v>
      </c>
      <c r="C1131" t="s">
        <v>220</v>
      </c>
      <c r="D1131" t="s">
        <v>41</v>
      </c>
      <c r="E1131" t="s">
        <v>2092</v>
      </c>
      <c r="F1131" t="s">
        <v>25</v>
      </c>
      <c r="G1131">
        <v>46142</v>
      </c>
      <c r="H1131">
        <v>46157</v>
      </c>
      <c r="I1131" t="s">
        <v>2093</v>
      </c>
      <c r="J1131" t="s">
        <v>50</v>
      </c>
      <c r="K1131" t="s">
        <v>2360</v>
      </c>
      <c r="M1131" t="s">
        <v>30</v>
      </c>
      <c r="N1131" t="s">
        <v>2126</v>
      </c>
      <c r="O1131">
        <v>46155</v>
      </c>
      <c r="P1131" t="s">
        <v>2361</v>
      </c>
      <c r="R1131" s="21" t="s">
        <v>2097</v>
      </c>
      <c r="S1131" s="21" t="s">
        <v>2098</v>
      </c>
      <c r="T1131" t="s">
        <v>35</v>
      </c>
      <c r="U1131" s="1">
        <v>46183.382852037037</v>
      </c>
    </row>
    <row r="1132" spans="1:21">
      <c r="A1132" s="21" t="s">
        <v>2362</v>
      </c>
      <c r="B1132" t="s">
        <v>2091</v>
      </c>
      <c r="C1132" t="s">
        <v>94</v>
      </c>
      <c r="D1132" t="s">
        <v>41</v>
      </c>
      <c r="E1132" t="s">
        <v>2092</v>
      </c>
      <c r="F1132" t="s">
        <v>25</v>
      </c>
      <c r="G1132">
        <v>46142</v>
      </c>
      <c r="H1132">
        <v>46157</v>
      </c>
      <c r="I1132" t="s">
        <v>2093</v>
      </c>
      <c r="J1132" t="s">
        <v>50</v>
      </c>
      <c r="K1132" t="s">
        <v>2363</v>
      </c>
      <c r="M1132" t="s">
        <v>30</v>
      </c>
      <c r="N1132" t="s">
        <v>2126</v>
      </c>
      <c r="O1132">
        <v>46155</v>
      </c>
      <c r="P1132" t="s">
        <v>2364</v>
      </c>
      <c r="R1132" s="21" t="s">
        <v>2097</v>
      </c>
      <c r="S1132" s="21" t="s">
        <v>2098</v>
      </c>
      <c r="T1132" t="s">
        <v>35</v>
      </c>
      <c r="U1132" s="1">
        <v>46183.382852037037</v>
      </c>
    </row>
    <row r="1133" spans="1:21">
      <c r="A1133" s="21" t="s">
        <v>2365</v>
      </c>
      <c r="B1133" t="s">
        <v>2091</v>
      </c>
      <c r="C1133" t="s">
        <v>94</v>
      </c>
      <c r="D1133" t="s">
        <v>41</v>
      </c>
      <c r="E1133" t="s">
        <v>2092</v>
      </c>
      <c r="F1133" t="s">
        <v>25</v>
      </c>
      <c r="G1133">
        <v>46142</v>
      </c>
      <c r="H1133">
        <v>46157</v>
      </c>
      <c r="I1133" t="s">
        <v>2093</v>
      </c>
      <c r="J1133" t="s">
        <v>50</v>
      </c>
      <c r="K1133" t="s">
        <v>2366</v>
      </c>
      <c r="M1133" t="s">
        <v>30</v>
      </c>
      <c r="P1133" t="s">
        <v>2367</v>
      </c>
      <c r="R1133" s="21" t="s">
        <v>2097</v>
      </c>
      <c r="S1133" s="21" t="s">
        <v>2098</v>
      </c>
      <c r="T1133" t="s">
        <v>35</v>
      </c>
      <c r="U1133" s="1">
        <v>46183.382852037037</v>
      </c>
    </row>
    <row r="1134" spans="1:21">
      <c r="A1134" s="21" t="s">
        <v>2368</v>
      </c>
      <c r="B1134" t="s">
        <v>2091</v>
      </c>
      <c r="C1134" t="s">
        <v>645</v>
      </c>
      <c r="D1134" t="s">
        <v>41</v>
      </c>
      <c r="E1134" t="s">
        <v>2092</v>
      </c>
      <c r="F1134" t="s">
        <v>25</v>
      </c>
      <c r="G1134">
        <v>46142</v>
      </c>
      <c r="H1134">
        <v>46155</v>
      </c>
      <c r="I1134" t="s">
        <v>2154</v>
      </c>
      <c r="J1134" t="s">
        <v>2369</v>
      </c>
      <c r="K1134" t="s">
        <v>2370</v>
      </c>
      <c r="L1134" t="s">
        <v>97</v>
      </c>
      <c r="M1134" t="s">
        <v>30</v>
      </c>
      <c r="N1134" t="s">
        <v>2119</v>
      </c>
      <c r="O1134">
        <v>46162</v>
      </c>
      <c r="P1134" t="s">
        <v>2140</v>
      </c>
      <c r="R1134" s="21" t="s">
        <v>2097</v>
      </c>
      <c r="S1134" s="21" t="s">
        <v>2098</v>
      </c>
      <c r="T1134" t="s">
        <v>35</v>
      </c>
      <c r="U1134" s="1">
        <v>46183.382852037037</v>
      </c>
    </row>
    <row r="1135" spans="1:21">
      <c r="A1135" s="21" t="s">
        <v>2371</v>
      </c>
      <c r="B1135" t="s">
        <v>2091</v>
      </c>
      <c r="C1135" t="s">
        <v>94</v>
      </c>
      <c r="D1135" t="s">
        <v>41</v>
      </c>
      <c r="E1135" t="s">
        <v>2092</v>
      </c>
      <c r="F1135" t="s">
        <v>25</v>
      </c>
      <c r="G1135">
        <v>46142</v>
      </c>
      <c r="H1135">
        <v>46155</v>
      </c>
      <c r="I1135" t="s">
        <v>2117</v>
      </c>
      <c r="J1135" t="s">
        <v>2372</v>
      </c>
      <c r="K1135" t="s">
        <v>2373</v>
      </c>
      <c r="L1135" t="s">
        <v>97</v>
      </c>
      <c r="M1135" t="s">
        <v>30</v>
      </c>
      <c r="N1135" t="s">
        <v>2119</v>
      </c>
      <c r="O1135">
        <v>46162</v>
      </c>
      <c r="P1135" t="s">
        <v>2140</v>
      </c>
      <c r="R1135" s="21" t="s">
        <v>2097</v>
      </c>
      <c r="S1135" s="21" t="s">
        <v>2098</v>
      </c>
      <c r="T1135" t="s">
        <v>35</v>
      </c>
      <c r="U1135" s="1">
        <v>46183.382852210649</v>
      </c>
    </row>
    <row r="1136" spans="1:21">
      <c r="A1136" s="21" t="s">
        <v>2374</v>
      </c>
      <c r="B1136" t="s">
        <v>2091</v>
      </c>
      <c r="C1136" t="s">
        <v>2148</v>
      </c>
      <c r="D1136" t="s">
        <v>41</v>
      </c>
      <c r="E1136">
        <v>81</v>
      </c>
      <c r="F1136" t="s">
        <v>25</v>
      </c>
      <c r="G1136">
        <v>46143</v>
      </c>
      <c r="H1136">
        <v>46149</v>
      </c>
      <c r="I1136" t="s">
        <v>2093</v>
      </c>
      <c r="J1136" t="s">
        <v>2375</v>
      </c>
      <c r="K1136" t="s">
        <v>2376</v>
      </c>
      <c r="L1136" t="s">
        <v>597</v>
      </c>
      <c r="M1136" t="s">
        <v>30</v>
      </c>
      <c r="N1136" t="s">
        <v>2126</v>
      </c>
      <c r="O1136">
        <v>46143</v>
      </c>
      <c r="P1136" t="s">
        <v>2377</v>
      </c>
      <c r="R1136" s="21" t="s">
        <v>2097</v>
      </c>
      <c r="S1136" s="21" t="s">
        <v>2098</v>
      </c>
      <c r="T1136" t="s">
        <v>35</v>
      </c>
      <c r="U1136" s="1">
        <v>46183.382852210649</v>
      </c>
    </row>
    <row r="1137" spans="1:21">
      <c r="A1137" s="21" t="s">
        <v>2378</v>
      </c>
      <c r="B1137" t="s">
        <v>2091</v>
      </c>
      <c r="C1137" t="s">
        <v>891</v>
      </c>
      <c r="D1137" t="s">
        <v>24</v>
      </c>
      <c r="E1137" t="s">
        <v>2379</v>
      </c>
      <c r="F1137" t="s">
        <v>25</v>
      </c>
      <c r="G1137">
        <v>46143</v>
      </c>
      <c r="H1137">
        <v>46149</v>
      </c>
      <c r="I1137" t="s">
        <v>2093</v>
      </c>
      <c r="J1137" t="s">
        <v>2380</v>
      </c>
      <c r="K1137" t="s">
        <v>2381</v>
      </c>
      <c r="M1137" t="s">
        <v>30</v>
      </c>
      <c r="N1137" t="s">
        <v>2119</v>
      </c>
      <c r="O1137">
        <v>46143</v>
      </c>
      <c r="P1137" t="s">
        <v>2382</v>
      </c>
      <c r="R1137" s="21" t="s">
        <v>2097</v>
      </c>
      <c r="S1137" s="21" t="s">
        <v>2098</v>
      </c>
      <c r="T1137" t="s">
        <v>35</v>
      </c>
      <c r="U1137" s="1">
        <v>46183.382852210649</v>
      </c>
    </row>
    <row r="1138" spans="1:21">
      <c r="A1138" s="21" t="s">
        <v>2383</v>
      </c>
      <c r="B1138" t="s">
        <v>2091</v>
      </c>
      <c r="C1138" t="s">
        <v>94</v>
      </c>
      <c r="D1138" t="s">
        <v>41</v>
      </c>
      <c r="E1138">
        <v>104</v>
      </c>
      <c r="F1138" t="s">
        <v>25</v>
      </c>
      <c r="G1138">
        <v>46146</v>
      </c>
      <c r="H1138">
        <v>46151</v>
      </c>
      <c r="I1138" t="s">
        <v>2117</v>
      </c>
      <c r="J1138" t="s">
        <v>2384</v>
      </c>
      <c r="K1138" t="s">
        <v>2385</v>
      </c>
      <c r="M1138" t="s">
        <v>30</v>
      </c>
      <c r="N1138" t="s">
        <v>2119</v>
      </c>
      <c r="O1138">
        <v>46149</v>
      </c>
      <c r="P1138" t="s">
        <v>2386</v>
      </c>
      <c r="R1138" s="21" t="s">
        <v>2097</v>
      </c>
      <c r="S1138" s="21" t="s">
        <v>2098</v>
      </c>
      <c r="T1138" t="s">
        <v>35</v>
      </c>
      <c r="U1138" s="1">
        <v>46183.382852210649</v>
      </c>
    </row>
    <row r="1139" spans="1:21">
      <c r="A1139" s="21" t="s">
        <v>2387</v>
      </c>
      <c r="B1139" t="s">
        <v>2091</v>
      </c>
      <c r="C1139" t="s">
        <v>94</v>
      </c>
      <c r="D1139" t="s">
        <v>41</v>
      </c>
      <c r="E1139" t="s">
        <v>2092</v>
      </c>
      <c r="F1139" t="s">
        <v>25</v>
      </c>
      <c r="G1139">
        <v>46146</v>
      </c>
      <c r="H1139">
        <v>46155</v>
      </c>
      <c r="I1139" t="s">
        <v>2117</v>
      </c>
      <c r="J1139" t="s">
        <v>2388</v>
      </c>
      <c r="K1139" t="s">
        <v>2389</v>
      </c>
      <c r="L1139" t="s">
        <v>97</v>
      </c>
      <c r="M1139" t="s">
        <v>30</v>
      </c>
      <c r="N1139" t="s">
        <v>2119</v>
      </c>
      <c r="O1139">
        <v>46162</v>
      </c>
      <c r="P1139" t="s">
        <v>2140</v>
      </c>
      <c r="R1139" s="21" t="s">
        <v>2097</v>
      </c>
      <c r="S1139" s="21" t="s">
        <v>2098</v>
      </c>
      <c r="T1139" t="s">
        <v>35</v>
      </c>
      <c r="U1139" s="1">
        <v>46183.382852210649</v>
      </c>
    </row>
    <row r="1140" spans="1:21">
      <c r="A1140" s="21" t="s">
        <v>2390</v>
      </c>
      <c r="B1140" t="s">
        <v>2091</v>
      </c>
      <c r="C1140" t="s">
        <v>220</v>
      </c>
      <c r="D1140" t="s">
        <v>41</v>
      </c>
      <c r="E1140" t="s">
        <v>2092</v>
      </c>
      <c r="F1140" t="s">
        <v>25</v>
      </c>
      <c r="G1140">
        <v>46147</v>
      </c>
      <c r="H1140">
        <v>46155</v>
      </c>
      <c r="I1140" t="s">
        <v>2353</v>
      </c>
      <c r="J1140" t="s">
        <v>2391</v>
      </c>
      <c r="K1140" t="s">
        <v>2392</v>
      </c>
      <c r="L1140" t="s">
        <v>79</v>
      </c>
      <c r="M1140" t="s">
        <v>30</v>
      </c>
      <c r="N1140" t="s">
        <v>2119</v>
      </c>
      <c r="O1140">
        <v>46162</v>
      </c>
      <c r="P1140" t="s">
        <v>2140</v>
      </c>
      <c r="R1140" s="21" t="s">
        <v>2097</v>
      </c>
      <c r="S1140" s="21" t="s">
        <v>2098</v>
      </c>
      <c r="T1140" t="s">
        <v>35</v>
      </c>
      <c r="U1140" s="1">
        <v>46183.382852210649</v>
      </c>
    </row>
    <row r="1141" spans="1:21">
      <c r="A1141" s="21" t="s">
        <v>2393</v>
      </c>
      <c r="B1141" t="s">
        <v>2091</v>
      </c>
      <c r="C1141" t="s">
        <v>220</v>
      </c>
      <c r="D1141" t="s">
        <v>41</v>
      </c>
      <c r="E1141" t="s">
        <v>2092</v>
      </c>
      <c r="F1141" t="s">
        <v>25</v>
      </c>
      <c r="G1141">
        <v>46147</v>
      </c>
      <c r="H1141">
        <v>46155</v>
      </c>
      <c r="I1141" t="s">
        <v>2353</v>
      </c>
      <c r="J1141" t="s">
        <v>2394</v>
      </c>
      <c r="K1141" t="s">
        <v>2395</v>
      </c>
      <c r="L1141" t="s">
        <v>79</v>
      </c>
      <c r="M1141" t="s">
        <v>30</v>
      </c>
      <c r="N1141" t="s">
        <v>2119</v>
      </c>
      <c r="O1141">
        <v>46162</v>
      </c>
      <c r="P1141" t="s">
        <v>2140</v>
      </c>
      <c r="R1141" s="21" t="s">
        <v>2097</v>
      </c>
      <c r="S1141" s="21" t="s">
        <v>2098</v>
      </c>
      <c r="T1141" t="s">
        <v>35</v>
      </c>
      <c r="U1141" s="1">
        <v>46183.382852210649</v>
      </c>
    </row>
    <row r="1142" spans="1:21">
      <c r="A1142" s="21" t="s">
        <v>2396</v>
      </c>
      <c r="B1142" t="s">
        <v>2091</v>
      </c>
      <c r="C1142" t="s">
        <v>76</v>
      </c>
      <c r="D1142" t="s">
        <v>41</v>
      </c>
      <c r="E1142" t="s">
        <v>2092</v>
      </c>
      <c r="F1142" t="s">
        <v>25</v>
      </c>
      <c r="G1142">
        <v>46147</v>
      </c>
      <c r="H1142">
        <v>46155</v>
      </c>
      <c r="I1142" t="s">
        <v>2353</v>
      </c>
      <c r="J1142" t="s">
        <v>2397</v>
      </c>
      <c r="K1142" t="s">
        <v>2398</v>
      </c>
      <c r="L1142" t="s">
        <v>79</v>
      </c>
      <c r="M1142" t="s">
        <v>30</v>
      </c>
      <c r="N1142" t="s">
        <v>2119</v>
      </c>
      <c r="O1142">
        <v>46162</v>
      </c>
      <c r="P1142" t="s">
        <v>2140</v>
      </c>
      <c r="R1142" s="21" t="s">
        <v>2097</v>
      </c>
      <c r="S1142" s="21" t="s">
        <v>2098</v>
      </c>
      <c r="T1142" t="s">
        <v>35</v>
      </c>
      <c r="U1142" s="1">
        <v>46183.382852210649</v>
      </c>
    </row>
    <row r="1143" spans="1:21">
      <c r="A1143" s="21" t="s">
        <v>2399</v>
      </c>
      <c r="B1143" t="s">
        <v>2091</v>
      </c>
      <c r="C1143" t="s">
        <v>94</v>
      </c>
      <c r="D1143" t="s">
        <v>41</v>
      </c>
      <c r="E1143">
        <v>7</v>
      </c>
      <c r="F1143" t="s">
        <v>25</v>
      </c>
      <c r="G1143">
        <v>46148</v>
      </c>
      <c r="H1143">
        <v>46157</v>
      </c>
      <c r="I1143" t="s">
        <v>2117</v>
      </c>
      <c r="J1143" t="s">
        <v>2400</v>
      </c>
      <c r="L1143" t="s">
        <v>97</v>
      </c>
      <c r="M1143" t="s">
        <v>30</v>
      </c>
      <c r="N1143" t="s">
        <v>2134</v>
      </c>
      <c r="O1143">
        <v>46155</v>
      </c>
      <c r="P1143" t="s">
        <v>8979</v>
      </c>
      <c r="R1143" s="21" t="s">
        <v>2097</v>
      </c>
      <c r="S1143" s="21" t="s">
        <v>2098</v>
      </c>
      <c r="T1143" t="s">
        <v>35</v>
      </c>
      <c r="U1143" s="1">
        <v>46183.382852210649</v>
      </c>
    </row>
    <row r="1144" spans="1:21">
      <c r="A1144" s="21" t="s">
        <v>2401</v>
      </c>
      <c r="B1144" t="s">
        <v>2091</v>
      </c>
      <c r="C1144" t="s">
        <v>94</v>
      </c>
      <c r="D1144" t="s">
        <v>41</v>
      </c>
      <c r="E1144">
        <v>7</v>
      </c>
      <c r="F1144" t="s">
        <v>25</v>
      </c>
      <c r="G1144">
        <v>46148</v>
      </c>
      <c r="H1144">
        <v>46157</v>
      </c>
      <c r="I1144" t="s">
        <v>2093</v>
      </c>
      <c r="J1144" t="s">
        <v>2402</v>
      </c>
      <c r="L1144" t="s">
        <v>97</v>
      </c>
      <c r="M1144" t="s">
        <v>30</v>
      </c>
      <c r="N1144" t="s">
        <v>2119</v>
      </c>
      <c r="O1144">
        <v>46149</v>
      </c>
      <c r="P1144" t="s">
        <v>2403</v>
      </c>
      <c r="R1144" s="21" t="s">
        <v>2097</v>
      </c>
      <c r="S1144" s="21" t="s">
        <v>2098</v>
      </c>
      <c r="T1144" t="s">
        <v>35</v>
      </c>
      <c r="U1144" s="1">
        <v>46183.382852210649</v>
      </c>
    </row>
    <row r="1145" spans="1:21">
      <c r="A1145" s="21" t="s">
        <v>2404</v>
      </c>
      <c r="B1145" t="s">
        <v>2091</v>
      </c>
      <c r="C1145" t="s">
        <v>94</v>
      </c>
      <c r="D1145" t="s">
        <v>41</v>
      </c>
      <c r="E1145">
        <v>7</v>
      </c>
      <c r="F1145" t="s">
        <v>25</v>
      </c>
      <c r="G1145">
        <v>46148</v>
      </c>
      <c r="H1145">
        <v>46157</v>
      </c>
      <c r="I1145" t="s">
        <v>2093</v>
      </c>
      <c r="J1145" t="s">
        <v>2405</v>
      </c>
      <c r="L1145" t="s">
        <v>97</v>
      </c>
      <c r="M1145" t="s">
        <v>30</v>
      </c>
      <c r="N1145" t="s">
        <v>2119</v>
      </c>
      <c r="O1145">
        <v>46149</v>
      </c>
      <c r="P1145" t="s">
        <v>2406</v>
      </c>
      <c r="R1145" s="21" t="s">
        <v>2097</v>
      </c>
      <c r="S1145" s="21" t="s">
        <v>2098</v>
      </c>
      <c r="T1145" t="s">
        <v>35</v>
      </c>
      <c r="U1145" s="1">
        <v>46183.382852210649</v>
      </c>
    </row>
    <row r="1146" spans="1:21">
      <c r="A1146" s="21" t="s">
        <v>2407</v>
      </c>
      <c r="B1146" t="s">
        <v>2091</v>
      </c>
      <c r="C1146" t="s">
        <v>220</v>
      </c>
      <c r="D1146" t="s">
        <v>41</v>
      </c>
      <c r="E1146">
        <v>12</v>
      </c>
      <c r="F1146" t="s">
        <v>25</v>
      </c>
      <c r="G1146">
        <v>46148</v>
      </c>
      <c r="H1146">
        <v>46157</v>
      </c>
      <c r="I1146" t="s">
        <v>2154</v>
      </c>
      <c r="J1146" t="s">
        <v>2408</v>
      </c>
      <c r="K1146" t="s">
        <v>2409</v>
      </c>
      <c r="L1146" t="s">
        <v>79</v>
      </c>
      <c r="M1146" t="s">
        <v>30</v>
      </c>
      <c r="N1146" t="s">
        <v>2134</v>
      </c>
      <c r="O1146">
        <v>46155</v>
      </c>
      <c r="P1146" t="s">
        <v>2410</v>
      </c>
      <c r="R1146" s="21" t="s">
        <v>2097</v>
      </c>
      <c r="S1146" s="21" t="s">
        <v>2098</v>
      </c>
      <c r="T1146" t="s">
        <v>35</v>
      </c>
      <c r="U1146" s="1">
        <v>46183.382852210649</v>
      </c>
    </row>
    <row r="1147" spans="1:21">
      <c r="A1147" s="21" t="s">
        <v>2411</v>
      </c>
      <c r="B1147" t="s">
        <v>2091</v>
      </c>
      <c r="C1147" t="s">
        <v>261</v>
      </c>
      <c r="D1147" t="s">
        <v>24</v>
      </c>
      <c r="E1147">
        <v>12</v>
      </c>
      <c r="F1147" t="s">
        <v>25</v>
      </c>
      <c r="G1147">
        <v>46148</v>
      </c>
      <c r="H1147">
        <v>46157</v>
      </c>
      <c r="I1147" t="s">
        <v>2154</v>
      </c>
      <c r="J1147" t="s">
        <v>2412</v>
      </c>
      <c r="K1147" t="s">
        <v>2409</v>
      </c>
      <c r="M1147" t="s">
        <v>30</v>
      </c>
      <c r="R1147" s="21" t="s">
        <v>2097</v>
      </c>
      <c r="S1147" s="21" t="s">
        <v>2098</v>
      </c>
      <c r="T1147" t="s">
        <v>35</v>
      </c>
      <c r="U1147" s="1">
        <v>46183.382852210649</v>
      </c>
    </row>
    <row r="1148" spans="1:21">
      <c r="A1148" s="21" t="s">
        <v>2413</v>
      </c>
      <c r="B1148" t="s">
        <v>2091</v>
      </c>
      <c r="C1148" t="s">
        <v>261</v>
      </c>
      <c r="D1148" t="s">
        <v>41</v>
      </c>
      <c r="E1148">
        <v>12</v>
      </c>
      <c r="F1148" t="s">
        <v>25</v>
      </c>
      <c r="G1148">
        <v>46148</v>
      </c>
      <c r="H1148">
        <v>46157</v>
      </c>
      <c r="I1148" t="s">
        <v>2093</v>
      </c>
      <c r="J1148" t="s">
        <v>2414</v>
      </c>
      <c r="K1148" t="s">
        <v>2415</v>
      </c>
      <c r="M1148" t="s">
        <v>30</v>
      </c>
      <c r="N1148" t="s">
        <v>2114</v>
      </c>
      <c r="O1148">
        <v>46149</v>
      </c>
      <c r="P1148" t="s">
        <v>2416</v>
      </c>
      <c r="R1148" s="21" t="s">
        <v>2097</v>
      </c>
      <c r="S1148" s="21" t="s">
        <v>2098</v>
      </c>
      <c r="T1148" t="s">
        <v>35</v>
      </c>
      <c r="U1148" s="1">
        <v>46183.382852210649</v>
      </c>
    </row>
    <row r="1149" spans="1:21">
      <c r="A1149" s="21" t="s">
        <v>2417</v>
      </c>
      <c r="B1149" t="s">
        <v>2091</v>
      </c>
      <c r="C1149" t="s">
        <v>261</v>
      </c>
      <c r="D1149" t="s">
        <v>24</v>
      </c>
      <c r="E1149">
        <v>12</v>
      </c>
      <c r="F1149" t="s">
        <v>25</v>
      </c>
      <c r="G1149">
        <v>46149</v>
      </c>
      <c r="H1149">
        <v>46157</v>
      </c>
      <c r="I1149" t="s">
        <v>2154</v>
      </c>
      <c r="J1149" t="s">
        <v>2418</v>
      </c>
      <c r="K1149" t="s">
        <v>2419</v>
      </c>
      <c r="M1149" t="s">
        <v>30</v>
      </c>
      <c r="N1149" t="s">
        <v>2420</v>
      </c>
      <c r="O1149">
        <v>46154</v>
      </c>
      <c r="P1149" t="s">
        <v>2421</v>
      </c>
      <c r="R1149" s="21" t="s">
        <v>2097</v>
      </c>
      <c r="S1149" s="21" t="s">
        <v>2098</v>
      </c>
      <c r="T1149" t="s">
        <v>35</v>
      </c>
      <c r="U1149" s="1">
        <v>46183.382852210649</v>
      </c>
    </row>
    <row r="1150" spans="1:21">
      <c r="A1150" s="21" t="s">
        <v>2422</v>
      </c>
      <c r="B1150" t="s">
        <v>2091</v>
      </c>
      <c r="C1150" t="s">
        <v>261</v>
      </c>
      <c r="D1150" t="s">
        <v>24</v>
      </c>
      <c r="E1150">
        <v>12</v>
      </c>
      <c r="F1150" t="s">
        <v>25</v>
      </c>
      <c r="G1150">
        <v>46149</v>
      </c>
      <c r="H1150">
        <v>46157</v>
      </c>
      <c r="I1150" t="s">
        <v>2093</v>
      </c>
      <c r="J1150" t="s">
        <v>2423</v>
      </c>
      <c r="M1150" t="s">
        <v>30</v>
      </c>
      <c r="N1150" t="s">
        <v>2134</v>
      </c>
      <c r="O1150">
        <v>46155</v>
      </c>
      <c r="P1150" t="s">
        <v>2424</v>
      </c>
      <c r="R1150" s="21" t="s">
        <v>2097</v>
      </c>
      <c r="S1150" s="21" t="s">
        <v>2098</v>
      </c>
      <c r="T1150" t="s">
        <v>35</v>
      </c>
      <c r="U1150" s="1">
        <v>46183.382852210649</v>
      </c>
    </row>
    <row r="1151" spans="1:21">
      <c r="A1151" s="21" t="s">
        <v>2425</v>
      </c>
      <c r="B1151" t="s">
        <v>2091</v>
      </c>
      <c r="C1151" t="s">
        <v>261</v>
      </c>
      <c r="D1151" t="s">
        <v>24</v>
      </c>
      <c r="E1151">
        <v>12</v>
      </c>
      <c r="F1151" t="s">
        <v>25</v>
      </c>
      <c r="G1151">
        <v>46149</v>
      </c>
      <c r="H1151">
        <v>46157</v>
      </c>
      <c r="I1151" t="s">
        <v>2093</v>
      </c>
      <c r="J1151" t="s">
        <v>2426</v>
      </c>
      <c r="M1151" t="s">
        <v>30</v>
      </c>
      <c r="N1151" t="s">
        <v>2134</v>
      </c>
      <c r="O1151">
        <v>46155</v>
      </c>
      <c r="P1151" t="s">
        <v>2427</v>
      </c>
      <c r="R1151" s="21" t="s">
        <v>2097</v>
      </c>
      <c r="S1151" s="21" t="s">
        <v>2098</v>
      </c>
      <c r="T1151" t="s">
        <v>35</v>
      </c>
      <c r="U1151" s="1">
        <v>46183.382852210649</v>
      </c>
    </row>
    <row r="1152" spans="1:21">
      <c r="A1152" s="21" t="s">
        <v>2428</v>
      </c>
      <c r="B1152" t="s">
        <v>2091</v>
      </c>
      <c r="C1152" t="s">
        <v>568</v>
      </c>
      <c r="D1152" t="s">
        <v>229</v>
      </c>
      <c r="E1152">
        <v>52</v>
      </c>
      <c r="F1152" t="s">
        <v>25</v>
      </c>
      <c r="G1152">
        <v>46149</v>
      </c>
      <c r="H1152">
        <v>46160</v>
      </c>
      <c r="I1152" t="s">
        <v>2093</v>
      </c>
      <c r="J1152" t="s">
        <v>2429</v>
      </c>
      <c r="L1152" t="s">
        <v>549</v>
      </c>
      <c r="M1152" t="s">
        <v>30</v>
      </c>
      <c r="N1152" t="s">
        <v>2134</v>
      </c>
      <c r="O1152">
        <v>46155</v>
      </c>
      <c r="P1152" t="s">
        <v>2430</v>
      </c>
      <c r="R1152" s="21" t="s">
        <v>2097</v>
      </c>
      <c r="S1152" s="21" t="s">
        <v>2098</v>
      </c>
      <c r="T1152" t="s">
        <v>35</v>
      </c>
      <c r="U1152" s="1">
        <v>46183.382852210649</v>
      </c>
    </row>
    <row r="1153" spans="1:21">
      <c r="A1153" s="21" t="s">
        <v>2431</v>
      </c>
      <c r="B1153" t="s">
        <v>2091</v>
      </c>
      <c r="C1153" t="s">
        <v>436</v>
      </c>
      <c r="D1153" t="s">
        <v>41</v>
      </c>
      <c r="E1153" t="s">
        <v>145</v>
      </c>
      <c r="F1153" t="s">
        <v>25</v>
      </c>
      <c r="G1153">
        <v>46150</v>
      </c>
      <c r="H1153">
        <v>46156</v>
      </c>
      <c r="I1153" t="s">
        <v>2093</v>
      </c>
      <c r="J1153" t="s">
        <v>2432</v>
      </c>
      <c r="L1153" t="s">
        <v>419</v>
      </c>
      <c r="M1153" t="s">
        <v>30</v>
      </c>
      <c r="N1153" t="s">
        <v>2126</v>
      </c>
      <c r="O1153">
        <v>46154</v>
      </c>
      <c r="P1153" t="s">
        <v>2433</v>
      </c>
      <c r="R1153" s="21" t="s">
        <v>2097</v>
      </c>
      <c r="S1153" s="21" t="s">
        <v>2098</v>
      </c>
      <c r="T1153" t="s">
        <v>35</v>
      </c>
      <c r="U1153" s="1">
        <v>46183.382852210649</v>
      </c>
    </row>
    <row r="1154" spans="1:21">
      <c r="A1154" s="21" t="s">
        <v>2434</v>
      </c>
      <c r="B1154" t="s">
        <v>2091</v>
      </c>
      <c r="C1154" t="s">
        <v>436</v>
      </c>
      <c r="D1154" t="s">
        <v>24</v>
      </c>
      <c r="E1154" t="s">
        <v>145</v>
      </c>
      <c r="F1154" t="s">
        <v>25</v>
      </c>
      <c r="G1154">
        <v>46150</v>
      </c>
      <c r="H1154">
        <v>46156</v>
      </c>
      <c r="I1154" t="s">
        <v>2093</v>
      </c>
      <c r="J1154" t="s">
        <v>2435</v>
      </c>
      <c r="K1154" t="s">
        <v>2436</v>
      </c>
      <c r="M1154" t="s">
        <v>30</v>
      </c>
      <c r="N1154" t="s">
        <v>2126</v>
      </c>
      <c r="O1154">
        <v>46175</v>
      </c>
      <c r="P1154" t="s">
        <v>15301</v>
      </c>
      <c r="R1154" s="21" t="s">
        <v>2097</v>
      </c>
      <c r="S1154" s="21" t="s">
        <v>2098</v>
      </c>
      <c r="T1154" t="s">
        <v>35</v>
      </c>
      <c r="U1154" s="1">
        <v>46183.382852210649</v>
      </c>
    </row>
    <row r="1155" spans="1:21">
      <c r="A1155" s="21" t="s">
        <v>2437</v>
      </c>
      <c r="B1155" t="s">
        <v>2091</v>
      </c>
      <c r="C1155" t="s">
        <v>436</v>
      </c>
      <c r="D1155" t="s">
        <v>24</v>
      </c>
      <c r="E1155" t="s">
        <v>145</v>
      </c>
      <c r="F1155" t="s">
        <v>25</v>
      </c>
      <c r="G1155">
        <v>46150</v>
      </c>
      <c r="H1155">
        <v>46156</v>
      </c>
      <c r="I1155" t="s">
        <v>2093</v>
      </c>
      <c r="J1155" t="s">
        <v>2438</v>
      </c>
      <c r="K1155" t="s">
        <v>2436</v>
      </c>
      <c r="M1155" t="s">
        <v>30</v>
      </c>
      <c r="N1155" t="s">
        <v>2126</v>
      </c>
      <c r="O1155">
        <v>46157</v>
      </c>
      <c r="P1155" t="s">
        <v>2439</v>
      </c>
      <c r="R1155" s="21" t="s">
        <v>2097</v>
      </c>
      <c r="S1155" s="21" t="s">
        <v>2098</v>
      </c>
      <c r="T1155" t="s">
        <v>35</v>
      </c>
      <c r="U1155" s="1">
        <v>46183.382852210649</v>
      </c>
    </row>
    <row r="1156" spans="1:21">
      <c r="A1156" s="21" t="s">
        <v>2440</v>
      </c>
      <c r="B1156" t="s">
        <v>2091</v>
      </c>
      <c r="C1156" t="s">
        <v>500</v>
      </c>
      <c r="D1156" t="s">
        <v>24</v>
      </c>
      <c r="E1156" t="s">
        <v>145</v>
      </c>
      <c r="F1156" t="s">
        <v>25</v>
      </c>
      <c r="G1156">
        <v>46150</v>
      </c>
      <c r="H1156">
        <v>46156</v>
      </c>
      <c r="I1156" t="s">
        <v>2093</v>
      </c>
      <c r="J1156" t="s">
        <v>2441</v>
      </c>
      <c r="K1156" t="s">
        <v>2442</v>
      </c>
      <c r="L1156" t="s">
        <v>419</v>
      </c>
      <c r="M1156" t="s">
        <v>30</v>
      </c>
      <c r="N1156" t="s">
        <v>2126</v>
      </c>
      <c r="O1156">
        <v>46163</v>
      </c>
      <c r="P1156" t="s">
        <v>2443</v>
      </c>
      <c r="R1156" s="21" t="s">
        <v>2097</v>
      </c>
      <c r="S1156" s="21" t="s">
        <v>2098</v>
      </c>
      <c r="T1156" t="s">
        <v>35</v>
      </c>
      <c r="U1156" s="1">
        <v>46183.382852210649</v>
      </c>
    </row>
    <row r="1157" spans="1:21">
      <c r="A1157" s="21" t="s">
        <v>2444</v>
      </c>
      <c r="B1157" t="s">
        <v>2091</v>
      </c>
      <c r="C1157" t="s">
        <v>500</v>
      </c>
      <c r="D1157" t="s">
        <v>24</v>
      </c>
      <c r="E1157" t="s">
        <v>145</v>
      </c>
      <c r="F1157" t="s">
        <v>25</v>
      </c>
      <c r="G1157">
        <v>46150</v>
      </c>
      <c r="H1157">
        <v>46156</v>
      </c>
      <c r="I1157" t="s">
        <v>2093</v>
      </c>
      <c r="J1157" t="s">
        <v>2445</v>
      </c>
      <c r="K1157" t="s">
        <v>2446</v>
      </c>
      <c r="M1157" t="s">
        <v>30</v>
      </c>
      <c r="N1157" t="s">
        <v>2126</v>
      </c>
      <c r="O1157">
        <v>46150</v>
      </c>
      <c r="P1157" t="s">
        <v>2447</v>
      </c>
      <c r="R1157" s="21" t="s">
        <v>2097</v>
      </c>
      <c r="S1157" s="21" t="s">
        <v>2098</v>
      </c>
      <c r="T1157" t="s">
        <v>35</v>
      </c>
      <c r="U1157" s="1">
        <v>46183.382852210649</v>
      </c>
    </row>
    <row r="1158" spans="1:21">
      <c r="A1158" s="21" t="s">
        <v>2448</v>
      </c>
      <c r="B1158" t="s">
        <v>2091</v>
      </c>
      <c r="C1158" t="s">
        <v>500</v>
      </c>
      <c r="D1158" t="s">
        <v>24</v>
      </c>
      <c r="E1158" t="s">
        <v>145</v>
      </c>
      <c r="F1158" t="s">
        <v>25</v>
      </c>
      <c r="G1158">
        <v>46150</v>
      </c>
      <c r="H1158">
        <v>46156</v>
      </c>
      <c r="I1158" t="s">
        <v>2093</v>
      </c>
      <c r="J1158" t="s">
        <v>2449</v>
      </c>
      <c r="K1158" t="s">
        <v>2450</v>
      </c>
      <c r="M1158" t="s">
        <v>30</v>
      </c>
      <c r="N1158" t="s">
        <v>2126</v>
      </c>
      <c r="O1158">
        <v>46150</v>
      </c>
      <c r="P1158" t="s">
        <v>2451</v>
      </c>
      <c r="R1158" s="21" t="s">
        <v>2097</v>
      </c>
      <c r="S1158" s="21" t="s">
        <v>2098</v>
      </c>
      <c r="T1158" t="s">
        <v>35</v>
      </c>
      <c r="U1158" s="1">
        <v>46183.382852210649</v>
      </c>
    </row>
    <row r="1159" spans="1:21">
      <c r="A1159" s="21" t="s">
        <v>2452</v>
      </c>
      <c r="B1159" t="s">
        <v>2091</v>
      </c>
      <c r="C1159" t="s">
        <v>500</v>
      </c>
      <c r="D1159" t="s">
        <v>24</v>
      </c>
      <c r="E1159" t="s">
        <v>145</v>
      </c>
      <c r="F1159" t="s">
        <v>25</v>
      </c>
      <c r="G1159">
        <v>46150</v>
      </c>
      <c r="H1159">
        <v>46156</v>
      </c>
      <c r="I1159" t="s">
        <v>2093</v>
      </c>
      <c r="J1159" t="s">
        <v>2453</v>
      </c>
      <c r="K1159" t="s">
        <v>2450</v>
      </c>
      <c r="M1159" t="s">
        <v>30</v>
      </c>
      <c r="N1159" t="s">
        <v>2126</v>
      </c>
      <c r="O1159">
        <v>46150</v>
      </c>
      <c r="P1159" t="s">
        <v>810</v>
      </c>
      <c r="R1159" s="21" t="s">
        <v>2097</v>
      </c>
      <c r="S1159" s="21" t="s">
        <v>2098</v>
      </c>
      <c r="T1159" t="s">
        <v>35</v>
      </c>
      <c r="U1159" s="1">
        <v>46183.382852210649</v>
      </c>
    </row>
    <row r="1160" spans="1:21">
      <c r="A1160" s="21" t="s">
        <v>2454</v>
      </c>
      <c r="B1160" t="s">
        <v>2091</v>
      </c>
      <c r="C1160" t="s">
        <v>500</v>
      </c>
      <c r="D1160" t="s">
        <v>24</v>
      </c>
      <c r="E1160" t="s">
        <v>145</v>
      </c>
      <c r="F1160" t="s">
        <v>25</v>
      </c>
      <c r="G1160">
        <v>46150</v>
      </c>
      <c r="H1160">
        <v>46156</v>
      </c>
      <c r="I1160" t="s">
        <v>2093</v>
      </c>
      <c r="J1160" t="s">
        <v>2455</v>
      </c>
      <c r="K1160" t="s">
        <v>2450</v>
      </c>
      <c r="M1160" t="s">
        <v>30</v>
      </c>
      <c r="N1160" t="s">
        <v>2126</v>
      </c>
      <c r="O1160">
        <v>46150</v>
      </c>
      <c r="P1160" t="s">
        <v>810</v>
      </c>
      <c r="R1160" s="21" t="s">
        <v>2097</v>
      </c>
      <c r="S1160" s="21" t="s">
        <v>2098</v>
      </c>
      <c r="T1160" t="s">
        <v>35</v>
      </c>
      <c r="U1160" s="1">
        <v>46183.382852210649</v>
      </c>
    </row>
    <row r="1161" spans="1:21">
      <c r="A1161" s="21" t="s">
        <v>2456</v>
      </c>
      <c r="B1161" t="s">
        <v>2091</v>
      </c>
      <c r="C1161" t="s">
        <v>544</v>
      </c>
      <c r="D1161" t="s">
        <v>24</v>
      </c>
      <c r="E1161" t="s">
        <v>145</v>
      </c>
      <c r="F1161" t="s">
        <v>25</v>
      </c>
      <c r="G1161">
        <v>46150</v>
      </c>
      <c r="H1161">
        <v>46156</v>
      </c>
      <c r="I1161" t="s">
        <v>2117</v>
      </c>
      <c r="J1161" t="s">
        <v>2457</v>
      </c>
      <c r="M1161" t="s">
        <v>30</v>
      </c>
      <c r="N1161" t="s">
        <v>2119</v>
      </c>
      <c r="O1161">
        <v>46153</v>
      </c>
      <c r="P1161" t="s">
        <v>2458</v>
      </c>
      <c r="R1161" s="21" t="s">
        <v>2097</v>
      </c>
      <c r="S1161" s="21" t="s">
        <v>2098</v>
      </c>
      <c r="T1161" t="s">
        <v>35</v>
      </c>
      <c r="U1161" s="1">
        <v>46183.382852210649</v>
      </c>
    </row>
    <row r="1162" spans="1:21">
      <c r="A1162" s="21" t="s">
        <v>2459</v>
      </c>
      <c r="B1162" t="s">
        <v>2091</v>
      </c>
      <c r="C1162" t="s">
        <v>544</v>
      </c>
      <c r="D1162" t="s">
        <v>24</v>
      </c>
      <c r="E1162" t="s">
        <v>145</v>
      </c>
      <c r="F1162" t="s">
        <v>25</v>
      </c>
      <c r="G1162">
        <v>46150</v>
      </c>
      <c r="H1162">
        <v>46156</v>
      </c>
      <c r="I1162" t="s">
        <v>2117</v>
      </c>
      <c r="J1162" t="s">
        <v>2460</v>
      </c>
      <c r="M1162" t="s">
        <v>30</v>
      </c>
      <c r="N1162" t="s">
        <v>2119</v>
      </c>
      <c r="O1162">
        <v>46153</v>
      </c>
      <c r="P1162" t="s">
        <v>2458</v>
      </c>
      <c r="R1162" s="21" t="s">
        <v>2097</v>
      </c>
      <c r="S1162" s="21" t="s">
        <v>2098</v>
      </c>
      <c r="T1162" t="s">
        <v>35</v>
      </c>
      <c r="U1162" s="1">
        <v>46183.382852210649</v>
      </c>
    </row>
    <row r="1163" spans="1:21">
      <c r="A1163" s="21" t="s">
        <v>2461</v>
      </c>
      <c r="B1163" t="s">
        <v>2091</v>
      </c>
      <c r="C1163" t="s">
        <v>544</v>
      </c>
      <c r="D1163" t="s">
        <v>24</v>
      </c>
      <c r="E1163" t="s">
        <v>145</v>
      </c>
      <c r="F1163" t="s">
        <v>25</v>
      </c>
      <c r="G1163">
        <v>46150</v>
      </c>
      <c r="H1163">
        <v>46156</v>
      </c>
      <c r="I1163" t="s">
        <v>2117</v>
      </c>
      <c r="J1163" t="s">
        <v>2462</v>
      </c>
      <c r="K1163" t="s">
        <v>772</v>
      </c>
      <c r="M1163" t="s">
        <v>30</v>
      </c>
      <c r="N1163" t="s">
        <v>2119</v>
      </c>
      <c r="O1163">
        <v>46153</v>
      </c>
      <c r="P1163" t="s">
        <v>2463</v>
      </c>
      <c r="R1163" s="21" t="s">
        <v>2097</v>
      </c>
      <c r="S1163" s="21" t="s">
        <v>2098</v>
      </c>
      <c r="T1163" t="s">
        <v>35</v>
      </c>
      <c r="U1163" s="1">
        <v>46183.382852210649</v>
      </c>
    </row>
    <row r="1164" spans="1:21">
      <c r="A1164" s="21" t="s">
        <v>2464</v>
      </c>
      <c r="B1164" t="s">
        <v>2091</v>
      </c>
      <c r="C1164" t="s">
        <v>215</v>
      </c>
      <c r="D1164" t="s">
        <v>41</v>
      </c>
      <c r="E1164" t="s">
        <v>145</v>
      </c>
      <c r="F1164" t="s">
        <v>25</v>
      </c>
      <c r="G1164">
        <v>46154</v>
      </c>
      <c r="H1164">
        <v>46161</v>
      </c>
      <c r="I1164" t="s">
        <v>2353</v>
      </c>
      <c r="J1164" t="s">
        <v>2465</v>
      </c>
      <c r="M1164" t="s">
        <v>30</v>
      </c>
      <c r="N1164" t="s">
        <v>2420</v>
      </c>
      <c r="O1164">
        <v>46153</v>
      </c>
      <c r="P1164" t="s">
        <v>2466</v>
      </c>
      <c r="R1164" s="21" t="s">
        <v>2097</v>
      </c>
      <c r="S1164" s="21" t="s">
        <v>2098</v>
      </c>
      <c r="T1164" t="s">
        <v>35</v>
      </c>
      <c r="U1164" s="1">
        <v>46183.382852210649</v>
      </c>
    </row>
    <row r="1165" spans="1:21">
      <c r="A1165" s="21" t="s">
        <v>2467</v>
      </c>
      <c r="B1165" t="s">
        <v>2091</v>
      </c>
      <c r="C1165" t="s">
        <v>215</v>
      </c>
      <c r="D1165" t="s">
        <v>41</v>
      </c>
      <c r="E1165" t="s">
        <v>145</v>
      </c>
      <c r="F1165" t="s">
        <v>25</v>
      </c>
      <c r="G1165">
        <v>46154</v>
      </c>
      <c r="H1165">
        <v>46161</v>
      </c>
      <c r="I1165" t="s">
        <v>2353</v>
      </c>
      <c r="J1165" t="s">
        <v>2468</v>
      </c>
      <c r="M1165" t="s">
        <v>30</v>
      </c>
      <c r="N1165" t="s">
        <v>2420</v>
      </c>
      <c r="O1165">
        <v>46153</v>
      </c>
      <c r="P1165" t="s">
        <v>2469</v>
      </c>
      <c r="R1165" s="21" t="s">
        <v>2097</v>
      </c>
      <c r="S1165" s="21" t="s">
        <v>2098</v>
      </c>
      <c r="T1165" t="s">
        <v>35</v>
      </c>
      <c r="U1165" s="1">
        <v>46183.382852210649</v>
      </c>
    </row>
    <row r="1166" spans="1:21">
      <c r="A1166" s="21" t="s">
        <v>2470</v>
      </c>
      <c r="B1166" t="s">
        <v>2091</v>
      </c>
      <c r="C1166" t="s">
        <v>215</v>
      </c>
      <c r="D1166" t="s">
        <v>24</v>
      </c>
      <c r="E1166">
        <v>139</v>
      </c>
      <c r="F1166" t="s">
        <v>25</v>
      </c>
      <c r="G1166">
        <v>46156</v>
      </c>
      <c r="H1166">
        <v>46161</v>
      </c>
      <c r="I1166" t="s">
        <v>2093</v>
      </c>
      <c r="J1166" t="s">
        <v>2471</v>
      </c>
      <c r="M1166" t="s">
        <v>30</v>
      </c>
      <c r="N1166" t="s">
        <v>2114</v>
      </c>
      <c r="O1166">
        <v>46157</v>
      </c>
      <c r="P1166" t="s">
        <v>2472</v>
      </c>
      <c r="R1166" s="21" t="s">
        <v>2097</v>
      </c>
      <c r="S1166" s="21" t="s">
        <v>2098</v>
      </c>
      <c r="T1166" t="s">
        <v>35</v>
      </c>
      <c r="U1166" s="1">
        <v>46183.382852210649</v>
      </c>
    </row>
    <row r="1167" spans="1:21">
      <c r="A1167" s="21" t="s">
        <v>2473</v>
      </c>
      <c r="B1167" t="s">
        <v>2091</v>
      </c>
      <c r="C1167" t="s">
        <v>436</v>
      </c>
      <c r="D1167" t="s">
        <v>41</v>
      </c>
      <c r="E1167" t="s">
        <v>145</v>
      </c>
      <c r="F1167" t="s">
        <v>25</v>
      </c>
      <c r="G1167">
        <v>46156</v>
      </c>
      <c r="H1167">
        <v>46162</v>
      </c>
      <c r="I1167" t="s">
        <v>2093</v>
      </c>
      <c r="J1167" t="s">
        <v>17270</v>
      </c>
      <c r="M1167" t="s">
        <v>163</v>
      </c>
      <c r="N1167" t="s">
        <v>2134</v>
      </c>
      <c r="O1167">
        <v>46181</v>
      </c>
      <c r="P1167" t="s">
        <v>18613</v>
      </c>
      <c r="R1167" s="21" t="s">
        <v>2097</v>
      </c>
      <c r="S1167" s="21" t="s">
        <v>2098</v>
      </c>
      <c r="T1167" t="s">
        <v>35</v>
      </c>
      <c r="U1167" s="1">
        <v>46183.382852210649</v>
      </c>
    </row>
    <row r="1168" spans="1:21">
      <c r="A1168" s="21" t="s">
        <v>2474</v>
      </c>
      <c r="B1168" t="s">
        <v>2091</v>
      </c>
      <c r="C1168" t="s">
        <v>568</v>
      </c>
      <c r="D1168" t="s">
        <v>41</v>
      </c>
      <c r="E1168" t="s">
        <v>145</v>
      </c>
      <c r="F1168" t="s">
        <v>25</v>
      </c>
      <c r="G1168">
        <v>46156</v>
      </c>
      <c r="H1168">
        <v>46164</v>
      </c>
      <c r="I1168" t="s">
        <v>2154</v>
      </c>
      <c r="J1168" t="s">
        <v>2475</v>
      </c>
      <c r="M1168" t="s">
        <v>163</v>
      </c>
      <c r="N1168" t="s">
        <v>2114</v>
      </c>
      <c r="O1168">
        <v>46177</v>
      </c>
      <c r="P1168" t="s">
        <v>2469</v>
      </c>
      <c r="R1168" s="21" t="s">
        <v>2097</v>
      </c>
      <c r="S1168" s="21" t="s">
        <v>2098</v>
      </c>
      <c r="T1168" t="s">
        <v>35</v>
      </c>
      <c r="U1168" s="1">
        <v>46183.382852210649</v>
      </c>
    </row>
    <row r="1169" spans="1:21">
      <c r="A1169" s="21" t="s">
        <v>2476</v>
      </c>
      <c r="B1169" t="s">
        <v>2091</v>
      </c>
      <c r="C1169" t="s">
        <v>94</v>
      </c>
      <c r="D1169" t="s">
        <v>24</v>
      </c>
      <c r="E1169">
        <v>112</v>
      </c>
      <c r="F1169" t="s">
        <v>25</v>
      </c>
      <c r="G1169">
        <v>46156</v>
      </c>
      <c r="H1169">
        <v>46160</v>
      </c>
      <c r="I1169" t="s">
        <v>2117</v>
      </c>
      <c r="J1169" t="s">
        <v>2477</v>
      </c>
      <c r="M1169" t="s">
        <v>30</v>
      </c>
      <c r="R1169" s="21" t="s">
        <v>2097</v>
      </c>
      <c r="S1169" s="21" t="s">
        <v>2098</v>
      </c>
      <c r="T1169" t="s">
        <v>35</v>
      </c>
      <c r="U1169" s="1">
        <v>46183.382852210649</v>
      </c>
    </row>
    <row r="1170" spans="1:21">
      <c r="A1170" s="21" t="s">
        <v>2478</v>
      </c>
      <c r="B1170" t="s">
        <v>2091</v>
      </c>
      <c r="C1170" t="s">
        <v>500</v>
      </c>
      <c r="D1170" t="s">
        <v>24</v>
      </c>
      <c r="E1170">
        <v>112</v>
      </c>
      <c r="F1170" t="s">
        <v>25</v>
      </c>
      <c r="G1170">
        <v>46156</v>
      </c>
      <c r="H1170">
        <v>46160</v>
      </c>
      <c r="I1170" t="s">
        <v>2093</v>
      </c>
      <c r="J1170" t="s">
        <v>2479</v>
      </c>
      <c r="M1170" t="s">
        <v>30</v>
      </c>
      <c r="N1170" t="s">
        <v>2126</v>
      </c>
      <c r="O1170">
        <v>46160</v>
      </c>
      <c r="P1170" t="s">
        <v>2480</v>
      </c>
      <c r="R1170" s="21" t="s">
        <v>2097</v>
      </c>
      <c r="S1170" s="21" t="s">
        <v>2098</v>
      </c>
      <c r="T1170" t="s">
        <v>35</v>
      </c>
      <c r="U1170" s="1">
        <v>46183.382852210649</v>
      </c>
    </row>
    <row r="1171" spans="1:21">
      <c r="A1171" s="21" t="s">
        <v>2481</v>
      </c>
      <c r="B1171" t="s">
        <v>2091</v>
      </c>
      <c r="C1171" t="s">
        <v>500</v>
      </c>
      <c r="D1171" t="s">
        <v>229</v>
      </c>
      <c r="E1171" t="s">
        <v>145</v>
      </c>
      <c r="F1171" t="s">
        <v>25</v>
      </c>
      <c r="G1171">
        <v>46156</v>
      </c>
      <c r="H1171">
        <v>46164</v>
      </c>
      <c r="I1171" t="s">
        <v>2093</v>
      </c>
      <c r="J1171" t="s">
        <v>2482</v>
      </c>
      <c r="K1171" t="s">
        <v>2483</v>
      </c>
      <c r="L1171" t="s">
        <v>419</v>
      </c>
      <c r="M1171" t="s">
        <v>30</v>
      </c>
      <c r="N1171" t="s">
        <v>17933</v>
      </c>
      <c r="O1171" t="s">
        <v>17934</v>
      </c>
      <c r="P1171" t="s">
        <v>17935</v>
      </c>
      <c r="R1171" s="21" t="s">
        <v>2097</v>
      </c>
      <c r="S1171" s="21" t="s">
        <v>2098</v>
      </c>
      <c r="T1171" t="s">
        <v>35</v>
      </c>
      <c r="U1171" s="1">
        <v>46183.382852210649</v>
      </c>
    </row>
    <row r="1172" spans="1:21">
      <c r="A1172" s="21" t="s">
        <v>2484</v>
      </c>
      <c r="B1172" t="s">
        <v>2091</v>
      </c>
      <c r="C1172" t="s">
        <v>413</v>
      </c>
      <c r="D1172" t="s">
        <v>41</v>
      </c>
      <c r="E1172" t="s">
        <v>2092</v>
      </c>
      <c r="F1172" t="s">
        <v>25</v>
      </c>
      <c r="G1172">
        <v>46157</v>
      </c>
      <c r="H1172">
        <v>46163</v>
      </c>
      <c r="I1172" t="s">
        <v>2093</v>
      </c>
      <c r="J1172" t="s">
        <v>8980</v>
      </c>
      <c r="K1172" t="s">
        <v>2485</v>
      </c>
      <c r="L1172" t="s">
        <v>419</v>
      </c>
      <c r="M1172" t="s">
        <v>30</v>
      </c>
      <c r="N1172" t="s">
        <v>2126</v>
      </c>
      <c r="O1172">
        <v>46160</v>
      </c>
      <c r="P1172" t="s">
        <v>2486</v>
      </c>
      <c r="R1172" s="21" t="s">
        <v>2097</v>
      </c>
      <c r="S1172" s="21" t="s">
        <v>2098</v>
      </c>
      <c r="T1172" t="s">
        <v>35</v>
      </c>
      <c r="U1172" s="1">
        <v>46183.382852210649</v>
      </c>
    </row>
    <row r="1173" spans="1:21">
      <c r="A1173" s="21" t="s">
        <v>2487</v>
      </c>
      <c r="B1173" t="s">
        <v>2091</v>
      </c>
      <c r="C1173" t="s">
        <v>94</v>
      </c>
      <c r="D1173" t="s">
        <v>41</v>
      </c>
      <c r="E1173" t="s">
        <v>2092</v>
      </c>
      <c r="F1173" t="s">
        <v>25</v>
      </c>
      <c r="G1173">
        <v>46157</v>
      </c>
      <c r="H1173">
        <v>46163</v>
      </c>
      <c r="I1173" t="s">
        <v>2488</v>
      </c>
      <c r="J1173" t="s">
        <v>2489</v>
      </c>
      <c r="K1173" t="s">
        <v>2490</v>
      </c>
      <c r="L1173" t="s">
        <v>97</v>
      </c>
      <c r="M1173" t="s">
        <v>30</v>
      </c>
      <c r="N1173" t="s">
        <v>2119</v>
      </c>
      <c r="O1173">
        <v>46170</v>
      </c>
      <c r="P1173" t="s">
        <v>2140</v>
      </c>
      <c r="R1173" s="21" t="s">
        <v>2097</v>
      </c>
      <c r="S1173" s="21" t="s">
        <v>2098</v>
      </c>
      <c r="T1173" t="s">
        <v>35</v>
      </c>
      <c r="U1173" s="1">
        <v>46183.382852210649</v>
      </c>
    </row>
    <row r="1174" spans="1:21">
      <c r="A1174" s="21" t="s">
        <v>2491</v>
      </c>
      <c r="B1174" t="s">
        <v>2091</v>
      </c>
      <c r="C1174" t="s">
        <v>94</v>
      </c>
      <c r="D1174" t="s">
        <v>41</v>
      </c>
      <c r="E1174" t="s">
        <v>2092</v>
      </c>
      <c r="F1174" t="s">
        <v>25</v>
      </c>
      <c r="G1174">
        <v>46157</v>
      </c>
      <c r="H1174">
        <v>46163</v>
      </c>
      <c r="I1174" t="s">
        <v>2488</v>
      </c>
      <c r="J1174" t="s">
        <v>2492</v>
      </c>
      <c r="K1174" t="s">
        <v>2493</v>
      </c>
      <c r="L1174" t="s">
        <v>97</v>
      </c>
      <c r="M1174" t="s">
        <v>30</v>
      </c>
      <c r="N1174" t="s">
        <v>2119</v>
      </c>
      <c r="O1174">
        <v>46170</v>
      </c>
      <c r="P1174" t="s">
        <v>2140</v>
      </c>
      <c r="R1174" s="21" t="s">
        <v>2097</v>
      </c>
      <c r="S1174" s="21" t="s">
        <v>2098</v>
      </c>
      <c r="T1174" t="s">
        <v>35</v>
      </c>
      <c r="U1174" s="1">
        <v>46183.382852210649</v>
      </c>
    </row>
    <row r="1175" spans="1:21">
      <c r="A1175" s="21" t="s">
        <v>2494</v>
      </c>
      <c r="B1175" t="s">
        <v>2091</v>
      </c>
      <c r="C1175" t="s">
        <v>568</v>
      </c>
      <c r="D1175" t="s">
        <v>41</v>
      </c>
      <c r="E1175" t="s">
        <v>2092</v>
      </c>
      <c r="F1175" t="s">
        <v>25</v>
      </c>
      <c r="G1175">
        <v>46157</v>
      </c>
      <c r="H1175">
        <v>46163</v>
      </c>
      <c r="I1175" t="s">
        <v>2353</v>
      </c>
      <c r="J1175" t="s">
        <v>2495</v>
      </c>
      <c r="K1175" t="s">
        <v>2496</v>
      </c>
      <c r="L1175" t="s">
        <v>549</v>
      </c>
      <c r="M1175" t="s">
        <v>30</v>
      </c>
      <c r="N1175" t="s">
        <v>2134</v>
      </c>
      <c r="O1175">
        <v>46168</v>
      </c>
      <c r="P1175" t="s">
        <v>10572</v>
      </c>
      <c r="R1175" s="21" t="s">
        <v>2097</v>
      </c>
      <c r="S1175" s="21" t="s">
        <v>2098</v>
      </c>
      <c r="T1175" t="s">
        <v>35</v>
      </c>
      <c r="U1175" s="1">
        <v>46183.382852210649</v>
      </c>
    </row>
    <row r="1176" spans="1:21">
      <c r="A1176" s="21" t="s">
        <v>2497</v>
      </c>
      <c r="B1176" t="s">
        <v>2091</v>
      </c>
      <c r="C1176" t="s">
        <v>568</v>
      </c>
      <c r="D1176" t="s">
        <v>41</v>
      </c>
      <c r="E1176" t="s">
        <v>2092</v>
      </c>
      <c r="F1176" t="s">
        <v>25</v>
      </c>
      <c r="G1176">
        <v>46157</v>
      </c>
      <c r="H1176">
        <v>46163</v>
      </c>
      <c r="I1176" t="s">
        <v>2353</v>
      </c>
      <c r="J1176" t="s">
        <v>2498</v>
      </c>
      <c r="K1176" t="s">
        <v>2499</v>
      </c>
      <c r="L1176" t="s">
        <v>549</v>
      </c>
      <c r="M1176" t="s">
        <v>30</v>
      </c>
      <c r="N1176" t="s">
        <v>2134</v>
      </c>
      <c r="O1176">
        <v>46164</v>
      </c>
      <c r="P1176" t="s">
        <v>8981</v>
      </c>
      <c r="R1176" s="21" t="s">
        <v>2097</v>
      </c>
      <c r="S1176" s="21" t="s">
        <v>2098</v>
      </c>
      <c r="T1176" t="s">
        <v>35</v>
      </c>
      <c r="U1176" s="1">
        <v>46183.382852210649</v>
      </c>
    </row>
    <row r="1177" spans="1:21">
      <c r="A1177" s="21" t="s">
        <v>2500</v>
      </c>
      <c r="B1177" t="s">
        <v>2091</v>
      </c>
      <c r="C1177" t="s">
        <v>220</v>
      </c>
      <c r="D1177" t="s">
        <v>41</v>
      </c>
      <c r="E1177" t="s">
        <v>2092</v>
      </c>
      <c r="F1177" t="s">
        <v>25</v>
      </c>
      <c r="G1177">
        <v>46157</v>
      </c>
      <c r="H1177">
        <v>46167</v>
      </c>
      <c r="I1177" t="s">
        <v>2501</v>
      </c>
      <c r="J1177" t="s">
        <v>2502</v>
      </c>
      <c r="K1177" t="s">
        <v>2503</v>
      </c>
      <c r="L1177" t="s">
        <v>79</v>
      </c>
      <c r="M1177" t="s">
        <v>30</v>
      </c>
      <c r="N1177" t="s">
        <v>2119</v>
      </c>
      <c r="O1177">
        <v>46170</v>
      </c>
      <c r="P1177" t="s">
        <v>2140</v>
      </c>
      <c r="R1177" s="21" t="s">
        <v>2097</v>
      </c>
      <c r="S1177" s="21" t="s">
        <v>2098</v>
      </c>
      <c r="T1177" t="s">
        <v>35</v>
      </c>
      <c r="U1177" s="1">
        <v>46183.382852210649</v>
      </c>
    </row>
    <row r="1178" spans="1:21">
      <c r="A1178" s="21" t="s">
        <v>2504</v>
      </c>
      <c r="B1178" t="s">
        <v>2091</v>
      </c>
      <c r="C1178" t="s">
        <v>220</v>
      </c>
      <c r="D1178" t="s">
        <v>41</v>
      </c>
      <c r="E1178" t="s">
        <v>2092</v>
      </c>
      <c r="F1178" t="s">
        <v>25</v>
      </c>
      <c r="G1178">
        <v>46157</v>
      </c>
      <c r="H1178">
        <v>46167</v>
      </c>
      <c r="I1178" t="s">
        <v>2501</v>
      </c>
      <c r="J1178" t="s">
        <v>2505</v>
      </c>
      <c r="K1178" t="s">
        <v>2506</v>
      </c>
      <c r="L1178" t="s">
        <v>79</v>
      </c>
      <c r="M1178" t="s">
        <v>30</v>
      </c>
      <c r="N1178" t="s">
        <v>2119</v>
      </c>
      <c r="O1178">
        <v>46170</v>
      </c>
      <c r="P1178" t="s">
        <v>2140</v>
      </c>
      <c r="R1178" s="21" t="s">
        <v>2097</v>
      </c>
      <c r="S1178" s="21" t="s">
        <v>2098</v>
      </c>
      <c r="T1178" t="s">
        <v>35</v>
      </c>
      <c r="U1178" s="1">
        <v>46183.382852210649</v>
      </c>
    </row>
    <row r="1179" spans="1:21">
      <c r="A1179" s="21" t="s">
        <v>2507</v>
      </c>
      <c r="B1179" t="s">
        <v>2091</v>
      </c>
      <c r="C1179" t="s">
        <v>82</v>
      </c>
      <c r="D1179" t="s">
        <v>41</v>
      </c>
      <c r="E1179" t="s">
        <v>145</v>
      </c>
      <c r="F1179" t="s">
        <v>25</v>
      </c>
      <c r="G1179">
        <v>46161</v>
      </c>
      <c r="H1179">
        <v>46167</v>
      </c>
      <c r="I1179" t="s">
        <v>2322</v>
      </c>
      <c r="J1179" t="s">
        <v>2508</v>
      </c>
      <c r="K1179" t="s">
        <v>145</v>
      </c>
      <c r="L1179" t="s">
        <v>79</v>
      </c>
      <c r="M1179" t="s">
        <v>30</v>
      </c>
      <c r="N1179" t="s">
        <v>2119</v>
      </c>
      <c r="O1179">
        <v>46169</v>
      </c>
      <c r="P1179" t="s">
        <v>2140</v>
      </c>
      <c r="R1179" s="21" t="s">
        <v>2097</v>
      </c>
      <c r="S1179" s="21" t="s">
        <v>2098</v>
      </c>
      <c r="T1179" t="s">
        <v>35</v>
      </c>
      <c r="U1179" s="1">
        <v>46183.382852395836</v>
      </c>
    </row>
    <row r="1180" spans="1:21">
      <c r="A1180" s="21" t="s">
        <v>2509</v>
      </c>
      <c r="B1180" t="s">
        <v>2091</v>
      </c>
      <c r="C1180" t="s">
        <v>82</v>
      </c>
      <c r="D1180" t="s">
        <v>41</v>
      </c>
      <c r="E1180" t="s">
        <v>145</v>
      </c>
      <c r="F1180" t="s">
        <v>25</v>
      </c>
      <c r="G1180">
        <v>46161</v>
      </c>
      <c r="H1180">
        <v>46167</v>
      </c>
      <c r="I1180" t="s">
        <v>2322</v>
      </c>
      <c r="J1180" t="s">
        <v>2510</v>
      </c>
      <c r="K1180" t="s">
        <v>145</v>
      </c>
      <c r="L1180" t="s">
        <v>79</v>
      </c>
      <c r="M1180" t="s">
        <v>30</v>
      </c>
      <c r="N1180" t="s">
        <v>2119</v>
      </c>
      <c r="O1180">
        <v>46163</v>
      </c>
      <c r="P1180" t="s">
        <v>2511</v>
      </c>
      <c r="R1180" s="21" t="s">
        <v>2097</v>
      </c>
      <c r="S1180" s="21" t="s">
        <v>2098</v>
      </c>
      <c r="T1180" t="s">
        <v>35</v>
      </c>
      <c r="U1180" s="1">
        <v>46183.382852395836</v>
      </c>
    </row>
    <row r="1181" spans="1:21">
      <c r="A1181" s="21" t="s">
        <v>2512</v>
      </c>
      <c r="B1181" t="s">
        <v>2091</v>
      </c>
      <c r="C1181" t="s">
        <v>82</v>
      </c>
      <c r="D1181" t="s">
        <v>41</v>
      </c>
      <c r="E1181" t="s">
        <v>145</v>
      </c>
      <c r="F1181" t="s">
        <v>25</v>
      </c>
      <c r="G1181">
        <v>46161</v>
      </c>
      <c r="H1181">
        <v>46167</v>
      </c>
      <c r="I1181" t="s">
        <v>2322</v>
      </c>
      <c r="J1181" t="s">
        <v>2513</v>
      </c>
      <c r="K1181" t="s">
        <v>145</v>
      </c>
      <c r="L1181" t="s">
        <v>79</v>
      </c>
      <c r="M1181" t="s">
        <v>30</v>
      </c>
      <c r="N1181" t="s">
        <v>2119</v>
      </c>
      <c r="O1181">
        <v>46169</v>
      </c>
      <c r="P1181" t="s">
        <v>2140</v>
      </c>
      <c r="R1181" s="21" t="s">
        <v>2097</v>
      </c>
      <c r="S1181" s="21" t="s">
        <v>2098</v>
      </c>
      <c r="T1181" t="s">
        <v>35</v>
      </c>
      <c r="U1181" s="1">
        <v>46183.382852395836</v>
      </c>
    </row>
    <row r="1182" spans="1:21">
      <c r="A1182" s="21" t="s">
        <v>2514</v>
      </c>
      <c r="B1182" t="s">
        <v>2091</v>
      </c>
      <c r="C1182" t="s">
        <v>82</v>
      </c>
      <c r="D1182" t="s">
        <v>41</v>
      </c>
      <c r="E1182" t="s">
        <v>145</v>
      </c>
      <c r="F1182" t="s">
        <v>25</v>
      </c>
      <c r="G1182">
        <v>46161</v>
      </c>
      <c r="H1182">
        <v>46167</v>
      </c>
      <c r="I1182" t="s">
        <v>2322</v>
      </c>
      <c r="J1182" t="s">
        <v>2515</v>
      </c>
      <c r="K1182" t="s">
        <v>145</v>
      </c>
      <c r="L1182" t="s">
        <v>79</v>
      </c>
      <c r="M1182" t="s">
        <v>30</v>
      </c>
      <c r="N1182" t="s">
        <v>2119</v>
      </c>
      <c r="O1182">
        <v>46169</v>
      </c>
      <c r="P1182" t="s">
        <v>2511</v>
      </c>
      <c r="R1182" s="21" t="s">
        <v>2097</v>
      </c>
      <c r="S1182" s="21" t="s">
        <v>2098</v>
      </c>
      <c r="T1182" t="s">
        <v>35</v>
      </c>
      <c r="U1182" s="1">
        <v>46183.382852395836</v>
      </c>
    </row>
    <row r="1183" spans="1:21">
      <c r="A1183" s="21" t="s">
        <v>2516</v>
      </c>
      <c r="B1183" t="s">
        <v>2091</v>
      </c>
      <c r="C1183" t="s">
        <v>82</v>
      </c>
      <c r="D1183" t="s">
        <v>41</v>
      </c>
      <c r="E1183" t="s">
        <v>145</v>
      </c>
      <c r="F1183" t="s">
        <v>25</v>
      </c>
      <c r="G1183">
        <v>46161</v>
      </c>
      <c r="H1183">
        <v>46167</v>
      </c>
      <c r="I1183" t="s">
        <v>2322</v>
      </c>
      <c r="J1183" t="s">
        <v>2517</v>
      </c>
      <c r="K1183" t="s">
        <v>145</v>
      </c>
      <c r="L1183" t="s">
        <v>79</v>
      </c>
      <c r="M1183" t="s">
        <v>30</v>
      </c>
      <c r="N1183" t="s">
        <v>2119</v>
      </c>
      <c r="O1183">
        <v>46163</v>
      </c>
      <c r="P1183" t="s">
        <v>2511</v>
      </c>
      <c r="R1183" s="21" t="s">
        <v>2097</v>
      </c>
      <c r="S1183" s="21" t="s">
        <v>2098</v>
      </c>
      <c r="T1183" t="s">
        <v>35</v>
      </c>
      <c r="U1183" s="1">
        <v>46183.382852395836</v>
      </c>
    </row>
    <row r="1184" spans="1:21">
      <c r="A1184" s="21" t="s">
        <v>2518</v>
      </c>
      <c r="B1184" t="s">
        <v>2091</v>
      </c>
      <c r="C1184" t="s">
        <v>82</v>
      </c>
      <c r="D1184" t="s">
        <v>41</v>
      </c>
      <c r="E1184" t="s">
        <v>145</v>
      </c>
      <c r="F1184" t="s">
        <v>25</v>
      </c>
      <c r="G1184">
        <v>46161</v>
      </c>
      <c r="H1184">
        <v>46167</v>
      </c>
      <c r="I1184" t="s">
        <v>2322</v>
      </c>
      <c r="J1184" t="s">
        <v>2519</v>
      </c>
      <c r="K1184" t="s">
        <v>145</v>
      </c>
      <c r="L1184" t="s">
        <v>79</v>
      </c>
      <c r="M1184" t="s">
        <v>30</v>
      </c>
      <c r="N1184" t="s">
        <v>2119</v>
      </c>
      <c r="O1184">
        <v>46169</v>
      </c>
      <c r="P1184" t="s">
        <v>2511</v>
      </c>
      <c r="R1184" s="21" t="s">
        <v>2097</v>
      </c>
      <c r="S1184" s="21" t="s">
        <v>2098</v>
      </c>
      <c r="T1184" t="s">
        <v>35</v>
      </c>
      <c r="U1184" s="1">
        <v>46183.382852395836</v>
      </c>
    </row>
    <row r="1185" spans="1:21">
      <c r="A1185" s="21" t="s">
        <v>2520</v>
      </c>
      <c r="B1185" t="s">
        <v>2091</v>
      </c>
      <c r="C1185" t="s">
        <v>82</v>
      </c>
      <c r="D1185" t="s">
        <v>41</v>
      </c>
      <c r="E1185" t="s">
        <v>145</v>
      </c>
      <c r="F1185" t="s">
        <v>25</v>
      </c>
      <c r="G1185">
        <v>46161</v>
      </c>
      <c r="H1185">
        <v>46167</v>
      </c>
      <c r="I1185" t="s">
        <v>2322</v>
      </c>
      <c r="J1185" t="s">
        <v>2521</v>
      </c>
      <c r="K1185" t="s">
        <v>145</v>
      </c>
      <c r="L1185" t="s">
        <v>79</v>
      </c>
      <c r="M1185" t="s">
        <v>30</v>
      </c>
      <c r="N1185" t="s">
        <v>2119</v>
      </c>
      <c r="O1185">
        <v>46169</v>
      </c>
      <c r="P1185" t="s">
        <v>2511</v>
      </c>
      <c r="R1185" s="21" t="s">
        <v>2097</v>
      </c>
      <c r="S1185" s="21" t="s">
        <v>2098</v>
      </c>
      <c r="T1185" t="s">
        <v>35</v>
      </c>
      <c r="U1185" s="1">
        <v>46183.382852395836</v>
      </c>
    </row>
    <row r="1186" spans="1:21">
      <c r="A1186" s="21" t="s">
        <v>2522</v>
      </c>
      <c r="B1186" t="s">
        <v>2091</v>
      </c>
      <c r="C1186" t="s">
        <v>82</v>
      </c>
      <c r="D1186" t="s">
        <v>41</v>
      </c>
      <c r="E1186" t="s">
        <v>145</v>
      </c>
      <c r="F1186" t="s">
        <v>25</v>
      </c>
      <c r="G1186">
        <v>46161</v>
      </c>
      <c r="H1186">
        <v>46167</v>
      </c>
      <c r="I1186" t="s">
        <v>2322</v>
      </c>
      <c r="J1186" t="s">
        <v>2523</v>
      </c>
      <c r="K1186" t="s">
        <v>145</v>
      </c>
      <c r="L1186" t="s">
        <v>79</v>
      </c>
      <c r="M1186" t="s">
        <v>30</v>
      </c>
      <c r="N1186" t="s">
        <v>2119</v>
      </c>
      <c r="O1186">
        <v>46163</v>
      </c>
      <c r="P1186" t="s">
        <v>2511</v>
      </c>
      <c r="R1186" s="21" t="s">
        <v>2097</v>
      </c>
      <c r="S1186" s="21" t="s">
        <v>2098</v>
      </c>
      <c r="T1186" t="s">
        <v>35</v>
      </c>
      <c r="U1186" s="1">
        <v>46183.382852395836</v>
      </c>
    </row>
    <row r="1187" spans="1:21">
      <c r="A1187" s="21" t="s">
        <v>2524</v>
      </c>
      <c r="B1187" t="s">
        <v>2091</v>
      </c>
      <c r="C1187" t="s">
        <v>220</v>
      </c>
      <c r="D1187" t="s">
        <v>41</v>
      </c>
      <c r="E1187">
        <v>120</v>
      </c>
      <c r="F1187" t="s">
        <v>25</v>
      </c>
      <c r="G1187">
        <v>46161</v>
      </c>
      <c r="H1187">
        <v>46167</v>
      </c>
      <c r="I1187" t="s">
        <v>2322</v>
      </c>
      <c r="J1187" t="s">
        <v>2525</v>
      </c>
      <c r="K1187" t="s">
        <v>2409</v>
      </c>
      <c r="L1187" t="s">
        <v>79</v>
      </c>
      <c r="M1187" t="s">
        <v>30</v>
      </c>
      <c r="R1187" s="21" t="s">
        <v>2097</v>
      </c>
      <c r="S1187" s="21" t="s">
        <v>2098</v>
      </c>
      <c r="T1187" t="s">
        <v>35</v>
      </c>
      <c r="U1187" s="1">
        <v>46183.382852395836</v>
      </c>
    </row>
    <row r="1188" spans="1:21">
      <c r="A1188" s="21" t="s">
        <v>2526</v>
      </c>
      <c r="B1188" t="s">
        <v>2091</v>
      </c>
      <c r="C1188" t="s">
        <v>94</v>
      </c>
      <c r="D1188" t="s">
        <v>41</v>
      </c>
      <c r="E1188" t="s">
        <v>2092</v>
      </c>
      <c r="F1188" t="s">
        <v>25</v>
      </c>
      <c r="G1188">
        <v>46161</v>
      </c>
      <c r="H1188">
        <v>46164</v>
      </c>
      <c r="I1188" t="s">
        <v>2488</v>
      </c>
      <c r="J1188" t="s">
        <v>2527</v>
      </c>
      <c r="K1188" t="s">
        <v>2528</v>
      </c>
      <c r="L1188" t="s">
        <v>97</v>
      </c>
      <c r="M1188" t="s">
        <v>30</v>
      </c>
      <c r="N1188" t="s">
        <v>2119</v>
      </c>
      <c r="O1188">
        <v>46170</v>
      </c>
      <c r="P1188" t="s">
        <v>2140</v>
      </c>
      <c r="R1188" s="21" t="s">
        <v>2097</v>
      </c>
      <c r="S1188" s="21" t="s">
        <v>2098</v>
      </c>
      <c r="T1188" t="s">
        <v>35</v>
      </c>
      <c r="U1188" s="1">
        <v>46183.382852395836</v>
      </c>
    </row>
    <row r="1189" spans="1:21">
      <c r="A1189" s="21" t="s">
        <v>2529</v>
      </c>
      <c r="B1189" t="s">
        <v>2091</v>
      </c>
      <c r="C1189" t="s">
        <v>94</v>
      </c>
      <c r="D1189" t="s">
        <v>24</v>
      </c>
      <c r="E1189" t="s">
        <v>2092</v>
      </c>
      <c r="F1189" t="s">
        <v>25</v>
      </c>
      <c r="G1189">
        <v>46161</v>
      </c>
      <c r="H1189">
        <v>46164</v>
      </c>
      <c r="I1189" t="s">
        <v>2488</v>
      </c>
      <c r="J1189" t="s">
        <v>2530</v>
      </c>
      <c r="K1189" t="s">
        <v>2531</v>
      </c>
      <c r="L1189" t="s">
        <v>97</v>
      </c>
      <c r="M1189" t="s">
        <v>30</v>
      </c>
      <c r="N1189" t="s">
        <v>2119</v>
      </c>
      <c r="O1189">
        <v>46170</v>
      </c>
      <c r="P1189" t="s">
        <v>2140</v>
      </c>
      <c r="R1189" s="21" t="s">
        <v>2097</v>
      </c>
      <c r="S1189" s="21" t="s">
        <v>2098</v>
      </c>
      <c r="T1189" t="s">
        <v>35</v>
      </c>
      <c r="U1189" s="1">
        <v>46183.382852395836</v>
      </c>
    </row>
    <row r="1190" spans="1:21">
      <c r="A1190" s="21" t="s">
        <v>2532</v>
      </c>
      <c r="B1190" t="s">
        <v>2091</v>
      </c>
      <c r="C1190" t="s">
        <v>23</v>
      </c>
      <c r="D1190" t="s">
        <v>41</v>
      </c>
      <c r="E1190" t="s">
        <v>2092</v>
      </c>
      <c r="F1190" t="s">
        <v>25</v>
      </c>
      <c r="G1190">
        <v>46161</v>
      </c>
      <c r="H1190">
        <v>46164</v>
      </c>
      <c r="I1190" t="s">
        <v>2093</v>
      </c>
      <c r="J1190" t="s">
        <v>2533</v>
      </c>
      <c r="K1190" t="s">
        <v>2534</v>
      </c>
      <c r="L1190" t="s">
        <v>29</v>
      </c>
      <c r="M1190" t="s">
        <v>30</v>
      </c>
      <c r="N1190" t="s">
        <v>2119</v>
      </c>
      <c r="O1190">
        <v>46162</v>
      </c>
      <c r="P1190" t="s">
        <v>2535</v>
      </c>
      <c r="R1190" s="21" t="s">
        <v>2097</v>
      </c>
      <c r="S1190" s="21" t="s">
        <v>2098</v>
      </c>
      <c r="T1190" t="s">
        <v>35</v>
      </c>
      <c r="U1190" s="1">
        <v>46183.382852395836</v>
      </c>
    </row>
    <row r="1191" spans="1:21">
      <c r="A1191" s="21" t="s">
        <v>2536</v>
      </c>
      <c r="B1191" t="s">
        <v>2091</v>
      </c>
      <c r="C1191" t="s">
        <v>544</v>
      </c>
      <c r="D1191" t="s">
        <v>41</v>
      </c>
      <c r="E1191" t="s">
        <v>174</v>
      </c>
      <c r="F1191" t="s">
        <v>25</v>
      </c>
      <c r="G1191">
        <v>46162</v>
      </c>
      <c r="H1191">
        <v>46167</v>
      </c>
      <c r="I1191" t="s">
        <v>2488</v>
      </c>
      <c r="J1191" t="s">
        <v>2537</v>
      </c>
      <c r="L1191" t="s">
        <v>97</v>
      </c>
      <c r="M1191" t="s">
        <v>30</v>
      </c>
      <c r="N1191" t="s">
        <v>2119</v>
      </c>
      <c r="O1191">
        <v>46163</v>
      </c>
      <c r="P1191" t="s">
        <v>2538</v>
      </c>
      <c r="R1191" s="21" t="s">
        <v>2097</v>
      </c>
      <c r="S1191" s="21" t="s">
        <v>2098</v>
      </c>
      <c r="T1191" t="s">
        <v>35</v>
      </c>
      <c r="U1191" s="1">
        <v>46183.382852395836</v>
      </c>
    </row>
    <row r="1192" spans="1:21">
      <c r="A1192" s="21" t="s">
        <v>2539</v>
      </c>
      <c r="B1192" t="s">
        <v>2091</v>
      </c>
      <c r="C1192" t="s">
        <v>215</v>
      </c>
      <c r="D1192" t="s">
        <v>41</v>
      </c>
      <c r="E1192" t="s">
        <v>174</v>
      </c>
      <c r="F1192" t="s">
        <v>25</v>
      </c>
      <c r="G1192">
        <v>46162</v>
      </c>
      <c r="H1192">
        <v>46167</v>
      </c>
      <c r="I1192" t="s">
        <v>2488</v>
      </c>
      <c r="J1192" t="s">
        <v>2540</v>
      </c>
      <c r="L1192" t="s">
        <v>79</v>
      </c>
      <c r="M1192" t="s">
        <v>30</v>
      </c>
      <c r="N1192" t="s">
        <v>2420</v>
      </c>
      <c r="O1192">
        <v>46164</v>
      </c>
      <c r="P1192" t="s">
        <v>8982</v>
      </c>
      <c r="R1192" s="21" t="s">
        <v>2097</v>
      </c>
      <c r="S1192" s="21" t="s">
        <v>2098</v>
      </c>
      <c r="T1192" t="s">
        <v>35</v>
      </c>
      <c r="U1192" s="1">
        <v>46183.382852395836</v>
      </c>
    </row>
    <row r="1193" spans="1:21">
      <c r="A1193" s="21" t="s">
        <v>2541</v>
      </c>
      <c r="B1193" t="s">
        <v>2091</v>
      </c>
      <c r="C1193" t="s">
        <v>2542</v>
      </c>
      <c r="D1193" t="s">
        <v>41</v>
      </c>
      <c r="E1193" t="s">
        <v>174</v>
      </c>
      <c r="F1193" t="s">
        <v>25</v>
      </c>
      <c r="G1193">
        <v>46162</v>
      </c>
      <c r="H1193">
        <v>46164</v>
      </c>
      <c r="I1193" t="s">
        <v>2543</v>
      </c>
      <c r="J1193" t="s">
        <v>2544</v>
      </c>
      <c r="L1193" t="s">
        <v>97</v>
      </c>
      <c r="M1193" t="s">
        <v>30</v>
      </c>
      <c r="N1193" t="s">
        <v>2119</v>
      </c>
      <c r="O1193">
        <v>46163</v>
      </c>
      <c r="P1193" t="s">
        <v>2545</v>
      </c>
      <c r="R1193" s="21" t="s">
        <v>2097</v>
      </c>
      <c r="S1193" s="21" t="s">
        <v>2098</v>
      </c>
      <c r="T1193" t="s">
        <v>35</v>
      </c>
      <c r="U1193" s="1">
        <v>46183.382852395836</v>
      </c>
    </row>
    <row r="1194" spans="1:21">
      <c r="A1194" s="21" t="s">
        <v>2546</v>
      </c>
      <c r="B1194" t="s">
        <v>2091</v>
      </c>
      <c r="C1194" t="s">
        <v>261</v>
      </c>
      <c r="D1194" t="s">
        <v>41</v>
      </c>
      <c r="E1194" t="s">
        <v>174</v>
      </c>
      <c r="F1194" t="s">
        <v>25</v>
      </c>
      <c r="G1194">
        <v>46162</v>
      </c>
      <c r="H1194">
        <v>46164</v>
      </c>
      <c r="I1194" t="s">
        <v>2322</v>
      </c>
      <c r="J1194" t="s">
        <v>2547</v>
      </c>
      <c r="K1194" t="s">
        <v>2548</v>
      </c>
      <c r="L1194" t="s">
        <v>79</v>
      </c>
      <c r="M1194" t="s">
        <v>30</v>
      </c>
      <c r="N1194" t="s">
        <v>2134</v>
      </c>
      <c r="O1194">
        <v>46170</v>
      </c>
      <c r="P1194" t="s">
        <v>14673</v>
      </c>
      <c r="R1194" s="21" t="s">
        <v>2097</v>
      </c>
      <c r="S1194" s="21" t="s">
        <v>2098</v>
      </c>
      <c r="T1194" t="s">
        <v>35</v>
      </c>
      <c r="U1194" s="1">
        <v>46183.382852395836</v>
      </c>
    </row>
    <row r="1195" spans="1:21">
      <c r="A1195" s="21" t="s">
        <v>2549</v>
      </c>
      <c r="B1195" t="s">
        <v>2091</v>
      </c>
      <c r="C1195" t="s">
        <v>645</v>
      </c>
      <c r="D1195" t="s">
        <v>41</v>
      </c>
      <c r="E1195" t="s">
        <v>2092</v>
      </c>
      <c r="F1195" t="s">
        <v>25</v>
      </c>
      <c r="G1195">
        <v>46163</v>
      </c>
      <c r="H1195">
        <v>46168</v>
      </c>
      <c r="I1195" t="s">
        <v>2543</v>
      </c>
      <c r="J1195" t="s">
        <v>2550</v>
      </c>
      <c r="K1195" t="s">
        <v>2551</v>
      </c>
      <c r="L1195" t="s">
        <v>97</v>
      </c>
      <c r="M1195" t="s">
        <v>255</v>
      </c>
      <c r="N1195" t="s">
        <v>2119</v>
      </c>
      <c r="O1195">
        <v>46170</v>
      </c>
      <c r="P1195" t="s">
        <v>2140</v>
      </c>
      <c r="R1195" s="21" t="s">
        <v>2097</v>
      </c>
      <c r="S1195" s="21" t="s">
        <v>2098</v>
      </c>
      <c r="T1195" t="s">
        <v>35</v>
      </c>
      <c r="U1195" s="1">
        <v>46183.382852395836</v>
      </c>
    </row>
    <row r="1196" spans="1:21">
      <c r="A1196" s="21" t="s">
        <v>2552</v>
      </c>
      <c r="B1196" t="s">
        <v>2091</v>
      </c>
      <c r="C1196" t="s">
        <v>568</v>
      </c>
      <c r="D1196" t="s">
        <v>24</v>
      </c>
      <c r="E1196" t="s">
        <v>2092</v>
      </c>
      <c r="F1196" t="s">
        <v>25</v>
      </c>
      <c r="G1196">
        <v>46163</v>
      </c>
      <c r="H1196">
        <v>46168</v>
      </c>
      <c r="I1196" t="s">
        <v>2322</v>
      </c>
      <c r="J1196" t="s">
        <v>2553</v>
      </c>
      <c r="K1196" t="s">
        <v>2554</v>
      </c>
      <c r="L1196" t="s">
        <v>549</v>
      </c>
      <c r="M1196" t="s">
        <v>163</v>
      </c>
      <c r="N1196" t="s">
        <v>2114</v>
      </c>
      <c r="O1196">
        <v>46182</v>
      </c>
      <c r="P1196" t="s">
        <v>19267</v>
      </c>
      <c r="R1196" s="21" t="s">
        <v>2097</v>
      </c>
      <c r="S1196" s="21" t="s">
        <v>2098</v>
      </c>
      <c r="T1196" t="s">
        <v>35</v>
      </c>
      <c r="U1196" s="1">
        <v>46183.382852395836</v>
      </c>
    </row>
    <row r="1197" spans="1:21">
      <c r="A1197" s="21" t="s">
        <v>2555</v>
      </c>
      <c r="B1197" t="s">
        <v>2091</v>
      </c>
      <c r="C1197" t="s">
        <v>2180</v>
      </c>
      <c r="D1197" t="s">
        <v>24</v>
      </c>
      <c r="E1197" t="s">
        <v>2092</v>
      </c>
      <c r="F1197" t="s">
        <v>25</v>
      </c>
      <c r="G1197">
        <v>46163</v>
      </c>
      <c r="H1197">
        <v>46168</v>
      </c>
      <c r="I1197" t="s">
        <v>2322</v>
      </c>
      <c r="J1197" t="s">
        <v>2556</v>
      </c>
      <c r="K1197" t="s">
        <v>2554</v>
      </c>
      <c r="L1197" t="s">
        <v>549</v>
      </c>
      <c r="M1197" t="s">
        <v>30</v>
      </c>
      <c r="R1197" s="21" t="s">
        <v>2097</v>
      </c>
      <c r="S1197" s="21" t="s">
        <v>2098</v>
      </c>
      <c r="T1197" t="s">
        <v>35</v>
      </c>
      <c r="U1197" s="1">
        <v>46183.382852395836</v>
      </c>
    </row>
    <row r="1198" spans="1:21">
      <c r="A1198" s="21" t="s">
        <v>2557</v>
      </c>
      <c r="B1198" t="s">
        <v>2091</v>
      </c>
      <c r="C1198" t="s">
        <v>568</v>
      </c>
      <c r="D1198" t="s">
        <v>24</v>
      </c>
      <c r="E1198" t="s">
        <v>2092</v>
      </c>
      <c r="F1198" t="s">
        <v>25</v>
      </c>
      <c r="G1198">
        <v>46163</v>
      </c>
      <c r="H1198">
        <v>46168</v>
      </c>
      <c r="I1198" t="s">
        <v>2322</v>
      </c>
      <c r="J1198" t="s">
        <v>2558</v>
      </c>
      <c r="K1198" t="s">
        <v>2554</v>
      </c>
      <c r="L1198" t="s">
        <v>549</v>
      </c>
      <c r="M1198" t="s">
        <v>30</v>
      </c>
      <c r="N1198" t="s">
        <v>2114</v>
      </c>
      <c r="O1198">
        <v>46176</v>
      </c>
      <c r="P1198" t="s">
        <v>16358</v>
      </c>
      <c r="R1198" s="21" t="s">
        <v>2097</v>
      </c>
      <c r="S1198" s="21" t="s">
        <v>2098</v>
      </c>
      <c r="T1198" t="s">
        <v>35</v>
      </c>
      <c r="U1198" s="1">
        <v>46183.382852395836</v>
      </c>
    </row>
    <row r="1199" spans="1:21">
      <c r="A1199" s="21" t="s">
        <v>2559</v>
      </c>
      <c r="B1199" t="s">
        <v>2091</v>
      </c>
      <c r="C1199" t="s">
        <v>568</v>
      </c>
      <c r="D1199" t="s">
        <v>24</v>
      </c>
      <c r="E1199" t="s">
        <v>2092</v>
      </c>
      <c r="F1199" t="s">
        <v>25</v>
      </c>
      <c r="G1199">
        <v>46163</v>
      </c>
      <c r="H1199">
        <v>46168</v>
      </c>
      <c r="I1199" t="s">
        <v>2322</v>
      </c>
      <c r="J1199" t="s">
        <v>2560</v>
      </c>
      <c r="K1199" t="s">
        <v>2554</v>
      </c>
      <c r="L1199" t="s">
        <v>549</v>
      </c>
      <c r="M1199" t="s">
        <v>30</v>
      </c>
      <c r="N1199" t="s">
        <v>2134</v>
      </c>
      <c r="O1199">
        <v>46177</v>
      </c>
      <c r="P1199" t="s">
        <v>17051</v>
      </c>
      <c r="R1199" s="21" t="s">
        <v>2097</v>
      </c>
      <c r="S1199" s="21" t="s">
        <v>2098</v>
      </c>
      <c r="T1199" t="s">
        <v>35</v>
      </c>
      <c r="U1199" s="1">
        <v>46183.382852395836</v>
      </c>
    </row>
    <row r="1200" spans="1:21">
      <c r="A1200" s="21" t="s">
        <v>2561</v>
      </c>
      <c r="B1200" t="s">
        <v>2091</v>
      </c>
      <c r="C1200" t="s">
        <v>2180</v>
      </c>
      <c r="D1200" t="s">
        <v>24</v>
      </c>
      <c r="E1200" t="s">
        <v>2092</v>
      </c>
      <c r="F1200" t="s">
        <v>25</v>
      </c>
      <c r="G1200">
        <v>46163</v>
      </c>
      <c r="H1200">
        <v>46168</v>
      </c>
      <c r="I1200" t="s">
        <v>2322</v>
      </c>
      <c r="J1200" t="s">
        <v>2562</v>
      </c>
      <c r="K1200" t="s">
        <v>2554</v>
      </c>
      <c r="L1200" t="s">
        <v>549</v>
      </c>
      <c r="M1200" t="s">
        <v>30</v>
      </c>
      <c r="N1200" t="s">
        <v>2134</v>
      </c>
      <c r="O1200">
        <v>46164</v>
      </c>
      <c r="P1200" t="s">
        <v>8983</v>
      </c>
      <c r="R1200" s="21" t="s">
        <v>2097</v>
      </c>
      <c r="S1200" s="21" t="s">
        <v>2098</v>
      </c>
      <c r="T1200" t="s">
        <v>35</v>
      </c>
      <c r="U1200" s="1">
        <v>46183.382852395836</v>
      </c>
    </row>
    <row r="1201" spans="1:21">
      <c r="A1201" s="21" t="s">
        <v>2563</v>
      </c>
      <c r="B1201" t="s">
        <v>2091</v>
      </c>
      <c r="C1201" t="s">
        <v>2180</v>
      </c>
      <c r="D1201" t="s">
        <v>24</v>
      </c>
      <c r="E1201" t="s">
        <v>2092</v>
      </c>
      <c r="F1201" t="s">
        <v>25</v>
      </c>
      <c r="G1201">
        <v>46163</v>
      </c>
      <c r="H1201">
        <v>46168</v>
      </c>
      <c r="I1201" t="s">
        <v>2322</v>
      </c>
      <c r="J1201" t="s">
        <v>2562</v>
      </c>
      <c r="K1201" t="s">
        <v>2554</v>
      </c>
      <c r="L1201" t="s">
        <v>549</v>
      </c>
      <c r="M1201" t="s">
        <v>30</v>
      </c>
      <c r="N1201" t="s">
        <v>2134</v>
      </c>
      <c r="O1201">
        <v>46164</v>
      </c>
      <c r="P1201" t="s">
        <v>8984</v>
      </c>
      <c r="R1201" s="21" t="s">
        <v>2097</v>
      </c>
      <c r="S1201" s="21" t="s">
        <v>2098</v>
      </c>
      <c r="T1201" t="s">
        <v>35</v>
      </c>
      <c r="U1201" s="1">
        <v>46183.382852395836</v>
      </c>
    </row>
    <row r="1202" spans="1:21">
      <c r="A1202" s="21" t="s">
        <v>2564</v>
      </c>
      <c r="B1202" t="s">
        <v>2091</v>
      </c>
      <c r="C1202" t="s">
        <v>568</v>
      </c>
      <c r="D1202" t="s">
        <v>24</v>
      </c>
      <c r="E1202" t="s">
        <v>2092</v>
      </c>
      <c r="F1202" t="s">
        <v>25</v>
      </c>
      <c r="G1202">
        <v>46163</v>
      </c>
      <c r="H1202">
        <v>46168</v>
      </c>
      <c r="I1202" t="s">
        <v>2322</v>
      </c>
      <c r="J1202" t="s">
        <v>17052</v>
      </c>
      <c r="K1202" t="s">
        <v>2565</v>
      </c>
      <c r="L1202" t="s">
        <v>549</v>
      </c>
      <c r="M1202" t="s">
        <v>30</v>
      </c>
      <c r="N1202" t="s">
        <v>2114</v>
      </c>
      <c r="O1202">
        <v>46177</v>
      </c>
      <c r="P1202" t="s">
        <v>17271</v>
      </c>
      <c r="R1202" s="21" t="s">
        <v>2097</v>
      </c>
      <c r="S1202" s="21" t="s">
        <v>2098</v>
      </c>
      <c r="T1202" t="s">
        <v>35</v>
      </c>
      <c r="U1202" s="1">
        <v>46183.382852395836</v>
      </c>
    </row>
    <row r="1203" spans="1:21">
      <c r="A1203" s="21" t="s">
        <v>2566</v>
      </c>
      <c r="B1203" t="s">
        <v>2091</v>
      </c>
      <c r="C1203" t="s">
        <v>568</v>
      </c>
      <c r="D1203" t="s">
        <v>41</v>
      </c>
      <c r="E1203" t="s">
        <v>2092</v>
      </c>
      <c r="F1203" t="s">
        <v>25</v>
      </c>
      <c r="G1203">
        <v>46163</v>
      </c>
      <c r="H1203">
        <v>46168</v>
      </c>
      <c r="I1203" t="s">
        <v>2322</v>
      </c>
      <c r="J1203" t="s">
        <v>2567</v>
      </c>
      <c r="K1203" t="s">
        <v>2565</v>
      </c>
      <c r="L1203" t="s">
        <v>549</v>
      </c>
      <c r="M1203" t="s">
        <v>163</v>
      </c>
      <c r="N1203" t="s">
        <v>2114</v>
      </c>
      <c r="O1203">
        <v>46182</v>
      </c>
      <c r="P1203" t="s">
        <v>19268</v>
      </c>
      <c r="R1203" s="21" t="s">
        <v>2097</v>
      </c>
      <c r="S1203" s="21" t="s">
        <v>2098</v>
      </c>
      <c r="T1203" t="s">
        <v>35</v>
      </c>
      <c r="U1203" s="1">
        <v>46183.382852395836</v>
      </c>
    </row>
    <row r="1204" spans="1:21">
      <c r="A1204" s="21" t="s">
        <v>2568</v>
      </c>
      <c r="B1204" t="s">
        <v>2091</v>
      </c>
      <c r="C1204" t="s">
        <v>568</v>
      </c>
      <c r="D1204" t="s">
        <v>24</v>
      </c>
      <c r="E1204" t="s">
        <v>2092</v>
      </c>
      <c r="F1204" t="s">
        <v>25</v>
      </c>
      <c r="G1204">
        <v>46163</v>
      </c>
      <c r="H1204">
        <v>46168</v>
      </c>
      <c r="I1204" t="s">
        <v>2322</v>
      </c>
      <c r="J1204" t="s">
        <v>2569</v>
      </c>
      <c r="K1204" t="s">
        <v>2565</v>
      </c>
      <c r="L1204" t="s">
        <v>549</v>
      </c>
      <c r="M1204" t="s">
        <v>163</v>
      </c>
      <c r="N1204" t="s">
        <v>2114</v>
      </c>
      <c r="O1204">
        <v>46182</v>
      </c>
      <c r="P1204" t="s">
        <v>19269</v>
      </c>
      <c r="R1204" s="21" t="s">
        <v>2097</v>
      </c>
      <c r="S1204" s="21" t="s">
        <v>2098</v>
      </c>
      <c r="T1204" t="s">
        <v>35</v>
      </c>
      <c r="U1204" s="1">
        <v>46183.382852395836</v>
      </c>
    </row>
    <row r="1205" spans="1:21">
      <c r="A1205" s="21" t="s">
        <v>2570</v>
      </c>
      <c r="B1205" t="s">
        <v>2091</v>
      </c>
      <c r="C1205" t="s">
        <v>568</v>
      </c>
      <c r="D1205" t="s">
        <v>24</v>
      </c>
      <c r="E1205" t="s">
        <v>2092</v>
      </c>
      <c r="F1205" t="s">
        <v>25</v>
      </c>
      <c r="G1205">
        <v>46163</v>
      </c>
      <c r="H1205">
        <v>46168</v>
      </c>
      <c r="I1205" t="s">
        <v>2322</v>
      </c>
      <c r="J1205" t="s">
        <v>2571</v>
      </c>
      <c r="K1205" t="s">
        <v>2572</v>
      </c>
      <c r="L1205" t="s">
        <v>549</v>
      </c>
      <c r="M1205" t="s">
        <v>30</v>
      </c>
      <c r="N1205" t="s">
        <v>2114</v>
      </c>
      <c r="O1205">
        <v>46177</v>
      </c>
      <c r="P1205" t="s">
        <v>17272</v>
      </c>
      <c r="R1205" s="21" t="s">
        <v>2097</v>
      </c>
      <c r="S1205" s="21" t="s">
        <v>2098</v>
      </c>
      <c r="T1205" t="s">
        <v>35</v>
      </c>
      <c r="U1205" s="1">
        <v>46183.382852395836</v>
      </c>
    </row>
    <row r="1206" spans="1:21">
      <c r="A1206" s="21" t="s">
        <v>2573</v>
      </c>
      <c r="B1206" t="s">
        <v>2091</v>
      </c>
      <c r="C1206" t="s">
        <v>568</v>
      </c>
      <c r="D1206" t="s">
        <v>24</v>
      </c>
      <c r="E1206" t="s">
        <v>2092</v>
      </c>
      <c r="F1206" t="s">
        <v>25</v>
      </c>
      <c r="G1206">
        <v>46163</v>
      </c>
      <c r="H1206">
        <v>46168</v>
      </c>
      <c r="I1206" t="s">
        <v>2322</v>
      </c>
      <c r="J1206" t="s">
        <v>2574</v>
      </c>
      <c r="K1206" t="s">
        <v>2572</v>
      </c>
      <c r="L1206" t="s">
        <v>549</v>
      </c>
      <c r="M1206" t="s">
        <v>30</v>
      </c>
      <c r="N1206" t="s">
        <v>2114</v>
      </c>
      <c r="O1206">
        <v>46176</v>
      </c>
      <c r="P1206" t="s">
        <v>16359</v>
      </c>
      <c r="R1206" s="21" t="s">
        <v>2097</v>
      </c>
      <c r="S1206" s="21" t="s">
        <v>2098</v>
      </c>
      <c r="T1206" t="s">
        <v>35</v>
      </c>
      <c r="U1206" s="1">
        <v>46183.382852395836</v>
      </c>
    </row>
    <row r="1207" spans="1:21">
      <c r="A1207" s="21" t="s">
        <v>2575</v>
      </c>
      <c r="B1207" t="s">
        <v>2091</v>
      </c>
      <c r="C1207" t="s">
        <v>2148</v>
      </c>
      <c r="D1207" t="s">
        <v>41</v>
      </c>
      <c r="E1207" t="s">
        <v>2092</v>
      </c>
      <c r="F1207" t="s">
        <v>25</v>
      </c>
      <c r="G1207">
        <v>46163</v>
      </c>
      <c r="H1207">
        <v>46168</v>
      </c>
      <c r="I1207" t="s">
        <v>2322</v>
      </c>
      <c r="J1207" t="s">
        <v>12736</v>
      </c>
      <c r="K1207" t="s">
        <v>2576</v>
      </c>
      <c r="L1207" t="s">
        <v>597</v>
      </c>
      <c r="M1207" t="s">
        <v>30</v>
      </c>
      <c r="R1207" s="21" t="s">
        <v>2097</v>
      </c>
      <c r="S1207" s="21" t="s">
        <v>2098</v>
      </c>
      <c r="T1207" t="s">
        <v>35</v>
      </c>
      <c r="U1207" s="1">
        <v>46183.382852395836</v>
      </c>
    </row>
    <row r="1208" spans="1:21">
      <c r="A1208" s="21" t="s">
        <v>2577</v>
      </c>
      <c r="B1208" t="s">
        <v>2091</v>
      </c>
      <c r="C1208" t="s">
        <v>2148</v>
      </c>
      <c r="D1208" t="s">
        <v>41</v>
      </c>
      <c r="E1208" t="s">
        <v>2092</v>
      </c>
      <c r="F1208" t="s">
        <v>25</v>
      </c>
      <c r="G1208">
        <v>46163</v>
      </c>
      <c r="H1208">
        <v>46168</v>
      </c>
      <c r="I1208" t="s">
        <v>2322</v>
      </c>
      <c r="J1208" t="s">
        <v>12737</v>
      </c>
      <c r="K1208" t="s">
        <v>2578</v>
      </c>
      <c r="L1208" t="s">
        <v>597</v>
      </c>
      <c r="M1208" t="s">
        <v>30</v>
      </c>
      <c r="R1208" s="21" t="s">
        <v>2097</v>
      </c>
      <c r="S1208" s="21" t="s">
        <v>2098</v>
      </c>
      <c r="T1208" t="s">
        <v>35</v>
      </c>
      <c r="U1208" s="1">
        <v>46183.382852395836</v>
      </c>
    </row>
    <row r="1209" spans="1:21">
      <c r="A1209" s="21" t="s">
        <v>8985</v>
      </c>
      <c r="B1209" t="s">
        <v>2091</v>
      </c>
      <c r="C1209" t="s">
        <v>172</v>
      </c>
      <c r="D1209" t="s">
        <v>41</v>
      </c>
      <c r="E1209">
        <v>51</v>
      </c>
      <c r="F1209" t="s">
        <v>25</v>
      </c>
      <c r="G1209">
        <v>46164</v>
      </c>
      <c r="H1209">
        <v>46169</v>
      </c>
      <c r="I1209" t="s">
        <v>2117</v>
      </c>
      <c r="J1209" t="s">
        <v>8986</v>
      </c>
      <c r="L1209" t="s">
        <v>97</v>
      </c>
      <c r="M1209" t="s">
        <v>30</v>
      </c>
      <c r="N1209" t="s">
        <v>2119</v>
      </c>
      <c r="O1209">
        <v>46168</v>
      </c>
      <c r="P1209" t="s">
        <v>2545</v>
      </c>
      <c r="R1209" s="21" t="s">
        <v>2097</v>
      </c>
      <c r="S1209" s="21" t="s">
        <v>2098</v>
      </c>
      <c r="T1209" t="s">
        <v>35</v>
      </c>
      <c r="U1209" s="1">
        <v>46183.382852395836</v>
      </c>
    </row>
    <row r="1210" spans="1:21">
      <c r="A1210" s="21" t="s">
        <v>8987</v>
      </c>
      <c r="B1210" t="s">
        <v>2091</v>
      </c>
      <c r="C1210" t="s">
        <v>172</v>
      </c>
      <c r="D1210" t="s">
        <v>41</v>
      </c>
      <c r="E1210">
        <v>51</v>
      </c>
      <c r="F1210" t="s">
        <v>25</v>
      </c>
      <c r="G1210">
        <v>46164</v>
      </c>
      <c r="H1210">
        <v>46169</v>
      </c>
      <c r="I1210" t="s">
        <v>2117</v>
      </c>
      <c r="J1210" t="s">
        <v>8988</v>
      </c>
      <c r="L1210" t="s">
        <v>97</v>
      </c>
      <c r="M1210" t="s">
        <v>30</v>
      </c>
      <c r="N1210" t="s">
        <v>2119</v>
      </c>
      <c r="O1210">
        <v>46168</v>
      </c>
      <c r="P1210" t="s">
        <v>2545</v>
      </c>
      <c r="R1210" s="21" t="s">
        <v>2097</v>
      </c>
      <c r="S1210" s="21" t="s">
        <v>2098</v>
      </c>
      <c r="T1210" t="s">
        <v>35</v>
      </c>
      <c r="U1210" s="1">
        <v>46183.382852395836</v>
      </c>
    </row>
    <row r="1211" spans="1:21">
      <c r="A1211" s="21" t="s">
        <v>8989</v>
      </c>
      <c r="B1211" t="s">
        <v>2091</v>
      </c>
      <c r="C1211" t="s">
        <v>189</v>
      </c>
      <c r="D1211" t="s">
        <v>41</v>
      </c>
      <c r="E1211" t="s">
        <v>2092</v>
      </c>
      <c r="F1211" t="s">
        <v>25</v>
      </c>
      <c r="G1211">
        <v>46164</v>
      </c>
      <c r="H1211">
        <v>46169</v>
      </c>
      <c r="I1211" t="s">
        <v>2322</v>
      </c>
      <c r="J1211" t="s">
        <v>17273</v>
      </c>
      <c r="K1211" t="s">
        <v>2576</v>
      </c>
      <c r="L1211" t="s">
        <v>597</v>
      </c>
      <c r="M1211" t="s">
        <v>47</v>
      </c>
      <c r="R1211" s="21" t="s">
        <v>2097</v>
      </c>
      <c r="S1211" s="21" t="s">
        <v>2098</v>
      </c>
      <c r="T1211" t="s">
        <v>35</v>
      </c>
      <c r="U1211" s="1">
        <v>46183.382852395836</v>
      </c>
    </row>
    <row r="1212" spans="1:21">
      <c r="A1212" s="21" t="s">
        <v>8990</v>
      </c>
      <c r="B1212" t="s">
        <v>2091</v>
      </c>
      <c r="C1212" t="s">
        <v>189</v>
      </c>
      <c r="D1212" t="s">
        <v>41</v>
      </c>
      <c r="E1212" t="s">
        <v>2092</v>
      </c>
      <c r="F1212" t="s">
        <v>25</v>
      </c>
      <c r="G1212">
        <v>46164</v>
      </c>
      <c r="H1212">
        <v>46169</v>
      </c>
      <c r="I1212" t="s">
        <v>2322</v>
      </c>
      <c r="J1212" t="s">
        <v>17274</v>
      </c>
      <c r="K1212" t="s">
        <v>2578</v>
      </c>
      <c r="L1212" t="s">
        <v>597</v>
      </c>
      <c r="M1212" t="s">
        <v>47</v>
      </c>
      <c r="R1212" s="21" t="s">
        <v>2097</v>
      </c>
      <c r="S1212" s="21" t="s">
        <v>2098</v>
      </c>
      <c r="T1212" t="s">
        <v>35</v>
      </c>
      <c r="U1212" s="1">
        <v>46183.382852581017</v>
      </c>
    </row>
    <row r="1213" spans="1:21">
      <c r="A1213" s="21" t="s">
        <v>8991</v>
      </c>
      <c r="B1213" t="s">
        <v>2091</v>
      </c>
      <c r="C1213" t="s">
        <v>189</v>
      </c>
      <c r="D1213" t="s">
        <v>41</v>
      </c>
      <c r="E1213" t="s">
        <v>2092</v>
      </c>
      <c r="F1213" t="s">
        <v>25</v>
      </c>
      <c r="G1213">
        <v>46164</v>
      </c>
      <c r="H1213">
        <v>46169</v>
      </c>
      <c r="I1213" t="s">
        <v>2322</v>
      </c>
      <c r="J1213" t="s">
        <v>12738</v>
      </c>
      <c r="K1213" t="s">
        <v>174</v>
      </c>
      <c r="L1213" t="s">
        <v>549</v>
      </c>
      <c r="M1213" t="s">
        <v>30</v>
      </c>
      <c r="N1213" t="s">
        <v>2134</v>
      </c>
      <c r="O1213">
        <v>46174</v>
      </c>
      <c r="P1213" t="s">
        <v>2140</v>
      </c>
      <c r="R1213" s="21" t="s">
        <v>2097</v>
      </c>
      <c r="S1213" s="21" t="s">
        <v>2098</v>
      </c>
      <c r="T1213" t="s">
        <v>35</v>
      </c>
      <c r="U1213" s="1">
        <v>46183.382852581017</v>
      </c>
    </row>
    <row r="1214" spans="1:21">
      <c r="A1214" s="21" t="s">
        <v>8992</v>
      </c>
      <c r="B1214" t="s">
        <v>2091</v>
      </c>
      <c r="C1214" t="s">
        <v>189</v>
      </c>
      <c r="D1214" t="s">
        <v>24</v>
      </c>
      <c r="E1214" t="s">
        <v>2092</v>
      </c>
      <c r="F1214" t="s">
        <v>25</v>
      </c>
      <c r="G1214">
        <v>46164</v>
      </c>
      <c r="H1214">
        <v>46169</v>
      </c>
      <c r="I1214" t="s">
        <v>2322</v>
      </c>
      <c r="J1214" t="s">
        <v>17275</v>
      </c>
      <c r="K1214" t="s">
        <v>174</v>
      </c>
      <c r="L1214" t="s">
        <v>174</v>
      </c>
      <c r="M1214" t="s">
        <v>30</v>
      </c>
      <c r="N1214" t="s">
        <v>2114</v>
      </c>
      <c r="O1214">
        <v>46178</v>
      </c>
      <c r="P1214" t="s">
        <v>17936</v>
      </c>
      <c r="R1214" s="21" t="s">
        <v>2097</v>
      </c>
      <c r="S1214" s="21" t="s">
        <v>2098</v>
      </c>
      <c r="T1214" t="s">
        <v>35</v>
      </c>
      <c r="U1214" s="1">
        <v>46183.382852581017</v>
      </c>
    </row>
    <row r="1215" spans="1:21">
      <c r="A1215" s="21" t="s">
        <v>8993</v>
      </c>
      <c r="B1215" t="s">
        <v>2091</v>
      </c>
      <c r="C1215" t="s">
        <v>189</v>
      </c>
      <c r="D1215" t="s">
        <v>41</v>
      </c>
      <c r="E1215" t="s">
        <v>2092</v>
      </c>
      <c r="F1215" t="s">
        <v>25</v>
      </c>
      <c r="G1215">
        <v>46164</v>
      </c>
      <c r="H1215">
        <v>46169</v>
      </c>
      <c r="I1215" t="s">
        <v>2322</v>
      </c>
      <c r="J1215" t="s">
        <v>8994</v>
      </c>
      <c r="K1215" t="s">
        <v>8995</v>
      </c>
      <c r="L1215" t="s">
        <v>597</v>
      </c>
      <c r="M1215" t="s">
        <v>30</v>
      </c>
      <c r="N1215" t="s">
        <v>2114</v>
      </c>
      <c r="O1215">
        <v>46176</v>
      </c>
      <c r="P1215" t="s">
        <v>2140</v>
      </c>
      <c r="R1215" s="21" t="s">
        <v>2097</v>
      </c>
      <c r="S1215" s="21" t="s">
        <v>2098</v>
      </c>
      <c r="T1215" t="s">
        <v>35</v>
      </c>
      <c r="U1215" s="1">
        <v>46183.382852581017</v>
      </c>
    </row>
    <row r="1216" spans="1:21">
      <c r="A1216" s="21" t="s">
        <v>8996</v>
      </c>
      <c r="B1216" t="s">
        <v>2091</v>
      </c>
      <c r="C1216" t="s">
        <v>220</v>
      </c>
      <c r="D1216" t="s">
        <v>41</v>
      </c>
      <c r="E1216" t="s">
        <v>145</v>
      </c>
      <c r="F1216" t="s">
        <v>25</v>
      </c>
      <c r="G1216">
        <v>46164</v>
      </c>
      <c r="H1216">
        <v>46169</v>
      </c>
      <c r="I1216" t="s">
        <v>8997</v>
      </c>
      <c r="J1216" t="s">
        <v>8998</v>
      </c>
      <c r="K1216" t="s">
        <v>8999</v>
      </c>
      <c r="L1216" t="s">
        <v>79</v>
      </c>
      <c r="M1216" t="s">
        <v>30</v>
      </c>
      <c r="N1216" t="s">
        <v>12739</v>
      </c>
      <c r="O1216">
        <v>46170</v>
      </c>
      <c r="P1216" t="s">
        <v>12740</v>
      </c>
      <c r="R1216" s="21" t="s">
        <v>2097</v>
      </c>
      <c r="S1216" s="21" t="s">
        <v>2098</v>
      </c>
      <c r="T1216" t="s">
        <v>35</v>
      </c>
      <c r="U1216" s="1">
        <v>46183.382852581017</v>
      </c>
    </row>
    <row r="1217" spans="1:21">
      <c r="A1217" s="21" t="s">
        <v>9000</v>
      </c>
      <c r="B1217" t="s">
        <v>2091</v>
      </c>
      <c r="C1217" t="s">
        <v>220</v>
      </c>
      <c r="D1217" t="s">
        <v>41</v>
      </c>
      <c r="E1217">
        <v>114116151</v>
      </c>
      <c r="F1217" t="s">
        <v>25</v>
      </c>
      <c r="G1217">
        <v>46164</v>
      </c>
      <c r="H1217">
        <v>46169</v>
      </c>
      <c r="I1217" t="s">
        <v>8997</v>
      </c>
      <c r="J1217" t="s">
        <v>9001</v>
      </c>
      <c r="K1217" t="s">
        <v>9002</v>
      </c>
      <c r="L1217" t="s">
        <v>79</v>
      </c>
      <c r="M1217" t="s">
        <v>30</v>
      </c>
      <c r="R1217" s="21" t="s">
        <v>2097</v>
      </c>
      <c r="S1217" s="21" t="s">
        <v>2098</v>
      </c>
      <c r="T1217" t="s">
        <v>35</v>
      </c>
      <c r="U1217" s="1">
        <v>46183.382852581017</v>
      </c>
    </row>
    <row r="1218" spans="1:21">
      <c r="A1218" s="21" t="s">
        <v>9003</v>
      </c>
      <c r="B1218" t="s">
        <v>2091</v>
      </c>
      <c r="C1218" t="s">
        <v>500</v>
      </c>
      <c r="D1218" t="s">
        <v>229</v>
      </c>
      <c r="E1218" t="s">
        <v>145</v>
      </c>
      <c r="F1218" t="s">
        <v>25</v>
      </c>
      <c r="G1218">
        <v>46164</v>
      </c>
      <c r="H1218">
        <v>46171</v>
      </c>
      <c r="I1218" t="s">
        <v>2093</v>
      </c>
      <c r="J1218" t="s">
        <v>9004</v>
      </c>
      <c r="L1218" t="s">
        <v>419</v>
      </c>
      <c r="M1218" t="s">
        <v>30</v>
      </c>
      <c r="N1218" t="s">
        <v>17937</v>
      </c>
      <c r="O1218">
        <v>46178</v>
      </c>
      <c r="P1218" t="s">
        <v>17938</v>
      </c>
      <c r="R1218" s="21" t="s">
        <v>2097</v>
      </c>
      <c r="S1218" s="21" t="s">
        <v>2098</v>
      </c>
      <c r="T1218" t="s">
        <v>35</v>
      </c>
      <c r="U1218" s="1">
        <v>46183.382852581017</v>
      </c>
    </row>
    <row r="1219" spans="1:21">
      <c r="A1219" s="21" t="s">
        <v>9005</v>
      </c>
      <c r="B1219" t="s">
        <v>2091</v>
      </c>
      <c r="C1219" t="s">
        <v>23</v>
      </c>
      <c r="D1219" t="s">
        <v>41</v>
      </c>
      <c r="E1219" t="s">
        <v>145</v>
      </c>
      <c r="F1219" t="s">
        <v>25</v>
      </c>
      <c r="G1219">
        <v>46166</v>
      </c>
      <c r="H1219">
        <v>46167</v>
      </c>
      <c r="I1219" t="s">
        <v>2093</v>
      </c>
      <c r="J1219" t="s">
        <v>11137</v>
      </c>
      <c r="L1219" t="s">
        <v>29</v>
      </c>
      <c r="M1219" t="s">
        <v>30</v>
      </c>
      <c r="R1219" s="21" t="s">
        <v>2097</v>
      </c>
      <c r="S1219" s="21" t="s">
        <v>2098</v>
      </c>
      <c r="T1219" t="s">
        <v>35</v>
      </c>
      <c r="U1219" s="1">
        <v>46183.382852581017</v>
      </c>
    </row>
    <row r="1220" spans="1:21">
      <c r="A1220" s="21" t="s">
        <v>9006</v>
      </c>
      <c r="B1220" t="s">
        <v>2091</v>
      </c>
      <c r="C1220" t="s">
        <v>436</v>
      </c>
      <c r="D1220" t="s">
        <v>41</v>
      </c>
      <c r="E1220" t="s">
        <v>145</v>
      </c>
      <c r="F1220" t="s">
        <v>25</v>
      </c>
      <c r="G1220">
        <v>46166</v>
      </c>
      <c r="H1220">
        <v>46171</v>
      </c>
      <c r="I1220" t="s">
        <v>2093</v>
      </c>
      <c r="J1220" t="s">
        <v>9007</v>
      </c>
      <c r="L1220" t="s">
        <v>419</v>
      </c>
      <c r="M1220" t="s">
        <v>30</v>
      </c>
      <c r="N1220" t="s">
        <v>2126</v>
      </c>
      <c r="O1220">
        <v>46168</v>
      </c>
      <c r="P1220" t="s">
        <v>10573</v>
      </c>
      <c r="R1220" s="21" t="s">
        <v>2097</v>
      </c>
      <c r="S1220" s="21" t="s">
        <v>2098</v>
      </c>
      <c r="T1220" t="s">
        <v>35</v>
      </c>
      <c r="U1220" s="1">
        <v>46183.382852581017</v>
      </c>
    </row>
    <row r="1221" spans="1:21">
      <c r="A1221" s="21" t="s">
        <v>9008</v>
      </c>
      <c r="B1221" t="s">
        <v>2091</v>
      </c>
      <c r="C1221" t="s">
        <v>436</v>
      </c>
      <c r="D1221" t="s">
        <v>41</v>
      </c>
      <c r="E1221" t="s">
        <v>145</v>
      </c>
      <c r="F1221" t="s">
        <v>25</v>
      </c>
      <c r="G1221">
        <v>46166</v>
      </c>
      <c r="H1221">
        <v>46171</v>
      </c>
      <c r="I1221" t="s">
        <v>2093</v>
      </c>
      <c r="J1221" t="s">
        <v>9009</v>
      </c>
      <c r="L1221" t="s">
        <v>419</v>
      </c>
      <c r="M1221" t="s">
        <v>30</v>
      </c>
      <c r="N1221" t="s">
        <v>2126</v>
      </c>
      <c r="O1221">
        <v>46170</v>
      </c>
      <c r="P1221" t="s">
        <v>11734</v>
      </c>
      <c r="R1221" s="21" t="s">
        <v>2097</v>
      </c>
      <c r="S1221" s="21" t="s">
        <v>2098</v>
      </c>
      <c r="T1221" t="s">
        <v>35</v>
      </c>
      <c r="U1221" s="1">
        <v>46183.382852581017</v>
      </c>
    </row>
    <row r="1222" spans="1:21">
      <c r="A1222" s="21" t="s">
        <v>9010</v>
      </c>
      <c r="B1222" t="s">
        <v>2091</v>
      </c>
      <c r="C1222" t="s">
        <v>436</v>
      </c>
      <c r="D1222" t="s">
        <v>24</v>
      </c>
      <c r="E1222" t="s">
        <v>145</v>
      </c>
      <c r="F1222" t="s">
        <v>25</v>
      </c>
      <c r="G1222">
        <v>46166</v>
      </c>
      <c r="H1222">
        <v>46171</v>
      </c>
      <c r="I1222" t="s">
        <v>2093</v>
      </c>
      <c r="J1222" t="s">
        <v>9011</v>
      </c>
      <c r="M1222" t="s">
        <v>30</v>
      </c>
      <c r="N1222" t="s">
        <v>2126</v>
      </c>
      <c r="O1222">
        <v>46168</v>
      </c>
      <c r="P1222" t="s">
        <v>11735</v>
      </c>
      <c r="R1222" s="21" t="s">
        <v>2097</v>
      </c>
      <c r="S1222" s="21" t="s">
        <v>2098</v>
      </c>
      <c r="T1222" t="s">
        <v>35</v>
      </c>
      <c r="U1222" s="1">
        <v>46183.382852581017</v>
      </c>
    </row>
    <row r="1223" spans="1:21">
      <c r="A1223" s="21" t="s">
        <v>9012</v>
      </c>
      <c r="B1223" t="s">
        <v>2091</v>
      </c>
      <c r="C1223" t="s">
        <v>500</v>
      </c>
      <c r="D1223" t="s">
        <v>41</v>
      </c>
      <c r="E1223">
        <v>130</v>
      </c>
      <c r="F1223" t="s">
        <v>25</v>
      </c>
      <c r="G1223">
        <v>46166</v>
      </c>
      <c r="H1223">
        <v>46171</v>
      </c>
      <c r="I1223" t="s">
        <v>2093</v>
      </c>
      <c r="J1223" t="s">
        <v>9013</v>
      </c>
      <c r="L1223" t="s">
        <v>419</v>
      </c>
      <c r="M1223" t="s">
        <v>30</v>
      </c>
      <c r="N1223" t="s">
        <v>2126</v>
      </c>
      <c r="O1223">
        <v>46169</v>
      </c>
      <c r="P1223" t="s">
        <v>11736</v>
      </c>
      <c r="R1223" s="21" t="s">
        <v>2097</v>
      </c>
      <c r="S1223" s="21" t="s">
        <v>2098</v>
      </c>
      <c r="T1223" t="s">
        <v>35</v>
      </c>
      <c r="U1223" s="1">
        <v>46183.382852581017</v>
      </c>
    </row>
    <row r="1224" spans="1:21">
      <c r="A1224" s="21" t="s">
        <v>9014</v>
      </c>
      <c r="B1224" t="s">
        <v>2091</v>
      </c>
      <c r="C1224" t="s">
        <v>500</v>
      </c>
      <c r="D1224" t="s">
        <v>24</v>
      </c>
      <c r="E1224" t="s">
        <v>2092</v>
      </c>
      <c r="F1224" t="s">
        <v>25</v>
      </c>
      <c r="G1224">
        <v>46166</v>
      </c>
      <c r="H1224">
        <v>46171</v>
      </c>
      <c r="I1224" t="s">
        <v>2093</v>
      </c>
      <c r="J1224" t="s">
        <v>9015</v>
      </c>
      <c r="M1224" t="s">
        <v>30</v>
      </c>
      <c r="P1224" t="s">
        <v>11737</v>
      </c>
      <c r="R1224" s="21" t="s">
        <v>2097</v>
      </c>
      <c r="S1224" s="21" t="s">
        <v>2098</v>
      </c>
      <c r="T1224" t="s">
        <v>35</v>
      </c>
      <c r="U1224" s="1">
        <v>46183.382852581017</v>
      </c>
    </row>
    <row r="1225" spans="1:21">
      <c r="A1225" s="21" t="s">
        <v>9016</v>
      </c>
      <c r="B1225" t="s">
        <v>2091</v>
      </c>
      <c r="C1225" t="s">
        <v>645</v>
      </c>
      <c r="D1225" t="s">
        <v>24</v>
      </c>
      <c r="E1225" t="s">
        <v>2092</v>
      </c>
      <c r="F1225" t="s">
        <v>25</v>
      </c>
      <c r="G1225">
        <v>46166</v>
      </c>
      <c r="H1225">
        <v>46167</v>
      </c>
      <c r="I1225" t="s">
        <v>2093</v>
      </c>
      <c r="J1225" t="s">
        <v>9017</v>
      </c>
      <c r="M1225" t="s">
        <v>30</v>
      </c>
      <c r="P1225" t="s">
        <v>10081</v>
      </c>
      <c r="R1225" s="21" t="s">
        <v>2097</v>
      </c>
      <c r="S1225" s="21" t="s">
        <v>2098</v>
      </c>
      <c r="T1225" t="s">
        <v>35</v>
      </c>
      <c r="U1225" s="1">
        <v>46183.382852581017</v>
      </c>
    </row>
    <row r="1226" spans="1:21">
      <c r="A1226" s="21" t="s">
        <v>10082</v>
      </c>
      <c r="B1226" t="s">
        <v>2091</v>
      </c>
      <c r="C1226" t="s">
        <v>94</v>
      </c>
      <c r="D1226" t="s">
        <v>41</v>
      </c>
      <c r="E1226" t="s">
        <v>174</v>
      </c>
      <c r="F1226" t="s">
        <v>25</v>
      </c>
      <c r="G1226">
        <v>46167</v>
      </c>
      <c r="H1226">
        <v>46171</v>
      </c>
      <c r="I1226" t="s">
        <v>2488</v>
      </c>
      <c r="J1226" t="s">
        <v>10083</v>
      </c>
      <c r="K1226" t="s">
        <v>10084</v>
      </c>
      <c r="L1226" t="s">
        <v>97</v>
      </c>
      <c r="M1226" t="s">
        <v>255</v>
      </c>
      <c r="N1226" t="s">
        <v>2119</v>
      </c>
      <c r="O1226">
        <v>46181</v>
      </c>
      <c r="P1226" t="s">
        <v>18614</v>
      </c>
      <c r="R1226" s="21" t="s">
        <v>2097</v>
      </c>
      <c r="S1226" s="21" t="s">
        <v>2098</v>
      </c>
      <c r="T1226" t="s">
        <v>35</v>
      </c>
      <c r="U1226" s="1">
        <v>46183.382852581017</v>
      </c>
    </row>
    <row r="1227" spans="1:21">
      <c r="A1227" s="21" t="s">
        <v>10085</v>
      </c>
      <c r="B1227" t="s">
        <v>2091</v>
      </c>
      <c r="C1227" t="s">
        <v>94</v>
      </c>
      <c r="D1227" t="s">
        <v>41</v>
      </c>
      <c r="E1227" t="s">
        <v>174</v>
      </c>
      <c r="F1227" t="s">
        <v>25</v>
      </c>
      <c r="G1227">
        <v>46167</v>
      </c>
      <c r="H1227">
        <v>46171</v>
      </c>
      <c r="I1227" t="s">
        <v>2488</v>
      </c>
      <c r="J1227" t="s">
        <v>10086</v>
      </c>
      <c r="K1227" t="s">
        <v>10087</v>
      </c>
      <c r="L1227" t="s">
        <v>97</v>
      </c>
      <c r="M1227" t="s">
        <v>255</v>
      </c>
      <c r="N1227" t="s">
        <v>2119</v>
      </c>
      <c r="O1227">
        <v>46181</v>
      </c>
      <c r="P1227" t="s">
        <v>18615</v>
      </c>
      <c r="R1227" s="21" t="s">
        <v>2097</v>
      </c>
      <c r="S1227" s="21" t="s">
        <v>2098</v>
      </c>
      <c r="T1227" t="s">
        <v>35</v>
      </c>
      <c r="U1227" s="1">
        <v>46183.382852581017</v>
      </c>
    </row>
    <row r="1228" spans="1:21">
      <c r="A1228" s="21" t="s">
        <v>10088</v>
      </c>
      <c r="B1228" t="s">
        <v>2091</v>
      </c>
      <c r="C1228" t="s">
        <v>568</v>
      </c>
      <c r="D1228" t="s">
        <v>41</v>
      </c>
      <c r="E1228" t="s">
        <v>174</v>
      </c>
      <c r="F1228" t="s">
        <v>25</v>
      </c>
      <c r="G1228">
        <v>46167</v>
      </c>
      <c r="H1228">
        <v>46167</v>
      </c>
      <c r="I1228" t="s">
        <v>2154</v>
      </c>
      <c r="J1228" t="s">
        <v>17276</v>
      </c>
      <c r="M1228" t="s">
        <v>30</v>
      </c>
      <c r="N1228" t="s">
        <v>17939</v>
      </c>
      <c r="O1228">
        <v>46178</v>
      </c>
      <c r="P1228" t="s">
        <v>17940</v>
      </c>
      <c r="R1228" s="21" t="s">
        <v>2097</v>
      </c>
      <c r="S1228" s="21" t="s">
        <v>2098</v>
      </c>
      <c r="T1228" t="s">
        <v>35</v>
      </c>
      <c r="U1228" s="1">
        <v>46183.382852581017</v>
      </c>
    </row>
    <row r="1229" spans="1:21">
      <c r="A1229" s="21" t="s">
        <v>10089</v>
      </c>
      <c r="B1229" t="s">
        <v>2091</v>
      </c>
      <c r="C1229" t="s">
        <v>568</v>
      </c>
      <c r="D1229" t="s">
        <v>41</v>
      </c>
      <c r="E1229" t="s">
        <v>174</v>
      </c>
      <c r="F1229" t="s">
        <v>25</v>
      </c>
      <c r="G1229">
        <v>46167</v>
      </c>
      <c r="H1229">
        <v>46170</v>
      </c>
      <c r="I1229" t="s">
        <v>2154</v>
      </c>
      <c r="J1229" t="s">
        <v>10090</v>
      </c>
      <c r="M1229" t="s">
        <v>30</v>
      </c>
      <c r="N1229" t="s">
        <v>2134</v>
      </c>
      <c r="O1229">
        <v>46168</v>
      </c>
      <c r="P1229" t="s">
        <v>10574</v>
      </c>
      <c r="R1229" s="21" t="s">
        <v>2097</v>
      </c>
      <c r="S1229" s="21" t="s">
        <v>2098</v>
      </c>
      <c r="T1229" t="s">
        <v>35</v>
      </c>
      <c r="U1229" s="1">
        <v>46183.382852581017</v>
      </c>
    </row>
    <row r="1230" spans="1:21">
      <c r="A1230" s="21" t="s">
        <v>10091</v>
      </c>
      <c r="B1230" t="s">
        <v>2091</v>
      </c>
      <c r="C1230" t="s">
        <v>642</v>
      </c>
      <c r="D1230" t="s">
        <v>41</v>
      </c>
      <c r="E1230" t="s">
        <v>174</v>
      </c>
      <c r="F1230" t="s">
        <v>25</v>
      </c>
      <c r="G1230">
        <v>46168</v>
      </c>
      <c r="H1230">
        <v>46168</v>
      </c>
      <c r="I1230" t="s">
        <v>2093</v>
      </c>
      <c r="J1230" t="s">
        <v>10092</v>
      </c>
      <c r="L1230" t="s">
        <v>29</v>
      </c>
      <c r="M1230" t="s">
        <v>30</v>
      </c>
      <c r="N1230" t="s">
        <v>2119</v>
      </c>
      <c r="O1230">
        <v>46168</v>
      </c>
      <c r="P1230" t="s">
        <v>10397</v>
      </c>
      <c r="R1230" s="21" t="s">
        <v>2097</v>
      </c>
      <c r="S1230" s="21" t="s">
        <v>2098</v>
      </c>
      <c r="T1230" t="s">
        <v>35</v>
      </c>
      <c r="U1230" s="1">
        <v>46183.382852581017</v>
      </c>
    </row>
    <row r="1231" spans="1:21">
      <c r="A1231" s="21" t="s">
        <v>10575</v>
      </c>
      <c r="B1231" t="s">
        <v>2091</v>
      </c>
      <c r="C1231" t="s">
        <v>645</v>
      </c>
      <c r="D1231" t="s">
        <v>41</v>
      </c>
      <c r="E1231">
        <v>108</v>
      </c>
      <c r="F1231" t="s">
        <v>25</v>
      </c>
      <c r="G1231">
        <v>46168</v>
      </c>
      <c r="H1231">
        <v>46170</v>
      </c>
      <c r="I1231" t="s">
        <v>10576</v>
      </c>
      <c r="J1231" t="s">
        <v>10577</v>
      </c>
      <c r="K1231" t="s">
        <v>2370</v>
      </c>
      <c r="L1231" t="s">
        <v>97</v>
      </c>
      <c r="M1231" t="s">
        <v>30</v>
      </c>
      <c r="N1231" t="s">
        <v>2119</v>
      </c>
      <c r="O1231">
        <v>46168</v>
      </c>
      <c r="P1231" t="s">
        <v>10578</v>
      </c>
      <c r="R1231" s="21" t="s">
        <v>2097</v>
      </c>
      <c r="S1231" s="21" t="s">
        <v>2098</v>
      </c>
      <c r="T1231" t="s">
        <v>35</v>
      </c>
      <c r="U1231" s="1">
        <v>46183.382852581017</v>
      </c>
    </row>
    <row r="1232" spans="1:21">
      <c r="A1232" s="21" t="s">
        <v>10579</v>
      </c>
      <c r="B1232" t="s">
        <v>2091</v>
      </c>
      <c r="C1232" t="s">
        <v>645</v>
      </c>
      <c r="D1232" t="s">
        <v>41</v>
      </c>
      <c r="E1232">
        <v>108</v>
      </c>
      <c r="F1232" t="s">
        <v>25</v>
      </c>
      <c r="G1232">
        <v>46168</v>
      </c>
      <c r="H1232">
        <v>46170</v>
      </c>
      <c r="I1232" t="s">
        <v>10576</v>
      </c>
      <c r="J1232" t="s">
        <v>10580</v>
      </c>
      <c r="K1232" t="s">
        <v>2370</v>
      </c>
      <c r="L1232" t="s">
        <v>97</v>
      </c>
      <c r="M1232" t="s">
        <v>30</v>
      </c>
      <c r="N1232" t="s">
        <v>2119</v>
      </c>
      <c r="O1232">
        <v>46168</v>
      </c>
      <c r="P1232" t="s">
        <v>2545</v>
      </c>
      <c r="R1232" s="21" t="s">
        <v>2097</v>
      </c>
      <c r="S1232" s="21" t="s">
        <v>2098</v>
      </c>
      <c r="T1232" t="s">
        <v>35</v>
      </c>
      <c r="U1232" s="1">
        <v>46183.382852581017</v>
      </c>
    </row>
    <row r="1233" spans="1:21">
      <c r="A1233" s="21" t="s">
        <v>10581</v>
      </c>
      <c r="B1233" t="s">
        <v>2091</v>
      </c>
      <c r="C1233" t="s">
        <v>645</v>
      </c>
      <c r="D1233" t="s">
        <v>41</v>
      </c>
      <c r="E1233">
        <v>108</v>
      </c>
      <c r="F1233" t="s">
        <v>25</v>
      </c>
      <c r="G1233">
        <v>46168</v>
      </c>
      <c r="H1233">
        <v>46170</v>
      </c>
      <c r="I1233" t="s">
        <v>10576</v>
      </c>
      <c r="J1233" t="s">
        <v>10582</v>
      </c>
      <c r="K1233" t="s">
        <v>2370</v>
      </c>
      <c r="L1233" t="s">
        <v>97</v>
      </c>
      <c r="M1233" t="s">
        <v>163</v>
      </c>
      <c r="N1233" t="s">
        <v>2119</v>
      </c>
      <c r="O1233">
        <v>46169</v>
      </c>
      <c r="P1233" t="s">
        <v>12741</v>
      </c>
      <c r="R1233" s="21" t="s">
        <v>2097</v>
      </c>
      <c r="S1233" s="21" t="s">
        <v>2098</v>
      </c>
      <c r="T1233" t="s">
        <v>35</v>
      </c>
      <c r="U1233" s="1">
        <v>46183.382852581017</v>
      </c>
    </row>
    <row r="1234" spans="1:21">
      <c r="A1234" s="21" t="s">
        <v>10583</v>
      </c>
      <c r="B1234" t="s">
        <v>2091</v>
      </c>
      <c r="C1234" t="s">
        <v>220</v>
      </c>
      <c r="D1234" t="s">
        <v>41</v>
      </c>
      <c r="E1234">
        <v>190</v>
      </c>
      <c r="F1234" t="s">
        <v>25</v>
      </c>
      <c r="G1234">
        <v>46168</v>
      </c>
      <c r="H1234">
        <v>46171</v>
      </c>
      <c r="I1234" t="s">
        <v>8997</v>
      </c>
      <c r="J1234" t="s">
        <v>10584</v>
      </c>
      <c r="K1234" t="s">
        <v>8999</v>
      </c>
      <c r="L1234" t="s">
        <v>79</v>
      </c>
      <c r="M1234" t="s">
        <v>30</v>
      </c>
      <c r="N1234" t="s">
        <v>2134</v>
      </c>
      <c r="O1234">
        <v>46168</v>
      </c>
      <c r="P1234" t="s">
        <v>10585</v>
      </c>
      <c r="R1234" s="21" t="s">
        <v>2097</v>
      </c>
      <c r="S1234" s="21" t="s">
        <v>2098</v>
      </c>
      <c r="T1234" t="s">
        <v>35</v>
      </c>
      <c r="U1234" s="1">
        <v>46183.382852581017</v>
      </c>
    </row>
    <row r="1235" spans="1:21">
      <c r="A1235" s="21" t="s">
        <v>10586</v>
      </c>
      <c r="B1235" t="s">
        <v>2091</v>
      </c>
      <c r="C1235" t="s">
        <v>220</v>
      </c>
      <c r="D1235" t="s">
        <v>41</v>
      </c>
      <c r="E1235">
        <v>114116151</v>
      </c>
      <c r="F1235" t="s">
        <v>25</v>
      </c>
      <c r="G1235">
        <v>46168</v>
      </c>
      <c r="H1235">
        <v>46171</v>
      </c>
      <c r="I1235" t="s">
        <v>8997</v>
      </c>
      <c r="J1235" t="s">
        <v>10587</v>
      </c>
      <c r="K1235" t="s">
        <v>9002</v>
      </c>
      <c r="L1235" t="s">
        <v>79</v>
      </c>
      <c r="M1235" t="s">
        <v>30</v>
      </c>
      <c r="N1235" t="s">
        <v>2134</v>
      </c>
      <c r="O1235">
        <v>46168</v>
      </c>
      <c r="P1235" t="s">
        <v>810</v>
      </c>
      <c r="R1235" s="21" t="s">
        <v>2097</v>
      </c>
      <c r="S1235" s="21" t="s">
        <v>2098</v>
      </c>
      <c r="T1235" t="s">
        <v>35</v>
      </c>
      <c r="U1235" s="1">
        <v>46183.382852581017</v>
      </c>
    </row>
    <row r="1236" spans="1:21">
      <c r="A1236" s="21" t="s">
        <v>10588</v>
      </c>
      <c r="B1236" t="s">
        <v>2091</v>
      </c>
      <c r="C1236" t="s">
        <v>94</v>
      </c>
      <c r="D1236" t="s">
        <v>41</v>
      </c>
      <c r="E1236" t="s">
        <v>2092</v>
      </c>
      <c r="F1236" t="s">
        <v>25</v>
      </c>
      <c r="G1236">
        <v>46168</v>
      </c>
      <c r="H1236">
        <v>46171</v>
      </c>
      <c r="I1236" t="s">
        <v>2488</v>
      </c>
      <c r="J1236" t="s">
        <v>10589</v>
      </c>
      <c r="K1236" t="s">
        <v>10590</v>
      </c>
      <c r="L1236" t="s">
        <v>97</v>
      </c>
      <c r="M1236" t="s">
        <v>30</v>
      </c>
      <c r="N1236" t="s">
        <v>2119</v>
      </c>
      <c r="O1236">
        <v>46169</v>
      </c>
      <c r="P1236" t="s">
        <v>11738</v>
      </c>
      <c r="R1236" s="21" t="s">
        <v>2097</v>
      </c>
      <c r="S1236" s="21" t="s">
        <v>2098</v>
      </c>
      <c r="T1236" t="s">
        <v>35</v>
      </c>
      <c r="U1236" s="1">
        <v>46183.382852581017</v>
      </c>
    </row>
    <row r="1237" spans="1:21">
      <c r="A1237" s="21" t="s">
        <v>10591</v>
      </c>
      <c r="B1237" t="s">
        <v>2091</v>
      </c>
      <c r="C1237" t="s">
        <v>220</v>
      </c>
      <c r="D1237" t="s">
        <v>41</v>
      </c>
      <c r="E1237">
        <v>190</v>
      </c>
      <c r="F1237" t="s">
        <v>25</v>
      </c>
      <c r="G1237">
        <v>46168</v>
      </c>
      <c r="H1237">
        <v>46169</v>
      </c>
      <c r="I1237" t="s">
        <v>8997</v>
      </c>
      <c r="J1237" t="s">
        <v>10592</v>
      </c>
      <c r="K1237" t="s">
        <v>8999</v>
      </c>
      <c r="L1237" t="s">
        <v>79</v>
      </c>
      <c r="M1237" t="s">
        <v>30</v>
      </c>
      <c r="R1237" s="21" t="s">
        <v>2097</v>
      </c>
      <c r="S1237" s="21" t="s">
        <v>2098</v>
      </c>
      <c r="T1237" t="s">
        <v>35</v>
      </c>
      <c r="U1237" s="1">
        <v>46183.382852581017</v>
      </c>
    </row>
    <row r="1238" spans="1:21">
      <c r="A1238" s="21" t="s">
        <v>10593</v>
      </c>
      <c r="B1238" t="s">
        <v>2091</v>
      </c>
      <c r="C1238" t="s">
        <v>220</v>
      </c>
      <c r="D1238" t="s">
        <v>41</v>
      </c>
      <c r="E1238">
        <v>191</v>
      </c>
      <c r="F1238" t="s">
        <v>25</v>
      </c>
      <c r="G1238">
        <v>46168</v>
      </c>
      <c r="H1238">
        <v>46169</v>
      </c>
      <c r="I1238" t="s">
        <v>8997</v>
      </c>
      <c r="J1238" t="s">
        <v>10594</v>
      </c>
      <c r="K1238" t="s">
        <v>9002</v>
      </c>
      <c r="L1238" t="s">
        <v>79</v>
      </c>
      <c r="M1238" t="s">
        <v>30</v>
      </c>
      <c r="R1238" s="21" t="s">
        <v>2097</v>
      </c>
      <c r="S1238" s="21" t="s">
        <v>2098</v>
      </c>
      <c r="T1238" t="s">
        <v>35</v>
      </c>
      <c r="U1238" s="1">
        <v>46183.382852581017</v>
      </c>
    </row>
    <row r="1239" spans="1:21">
      <c r="A1239" s="21" t="s">
        <v>10595</v>
      </c>
      <c r="B1239" t="s">
        <v>2091</v>
      </c>
      <c r="C1239" t="s">
        <v>23</v>
      </c>
      <c r="D1239" t="s">
        <v>41</v>
      </c>
      <c r="F1239" t="s">
        <v>25</v>
      </c>
      <c r="G1239">
        <v>46168</v>
      </c>
      <c r="H1239">
        <v>46169</v>
      </c>
      <c r="I1239" t="s">
        <v>2488</v>
      </c>
      <c r="J1239" t="s">
        <v>10596</v>
      </c>
      <c r="L1239" t="s">
        <v>29</v>
      </c>
      <c r="M1239" t="s">
        <v>30</v>
      </c>
      <c r="N1239" t="s">
        <v>2134</v>
      </c>
      <c r="O1239">
        <v>46170</v>
      </c>
      <c r="P1239" t="s">
        <v>2140</v>
      </c>
      <c r="R1239" s="21" t="s">
        <v>2097</v>
      </c>
      <c r="S1239" s="21" t="s">
        <v>2098</v>
      </c>
      <c r="T1239" t="s">
        <v>35</v>
      </c>
      <c r="U1239" s="1">
        <v>46183.382852581017</v>
      </c>
    </row>
    <row r="1240" spans="1:21">
      <c r="A1240" s="21" t="s">
        <v>11138</v>
      </c>
      <c r="B1240" t="s">
        <v>2091</v>
      </c>
      <c r="C1240" t="s">
        <v>94</v>
      </c>
      <c r="D1240" t="s">
        <v>24</v>
      </c>
      <c r="E1240">
        <v>109</v>
      </c>
      <c r="F1240" t="s">
        <v>25</v>
      </c>
      <c r="G1240">
        <v>46168</v>
      </c>
      <c r="H1240">
        <v>46171</v>
      </c>
      <c r="I1240" t="s">
        <v>2488</v>
      </c>
      <c r="J1240" t="s">
        <v>11139</v>
      </c>
      <c r="L1240" t="s">
        <v>97</v>
      </c>
      <c r="M1240" t="s">
        <v>30</v>
      </c>
      <c r="N1240" t="s">
        <v>2119</v>
      </c>
      <c r="O1240">
        <v>46169</v>
      </c>
      <c r="P1240" t="s">
        <v>11739</v>
      </c>
      <c r="R1240" s="21" t="s">
        <v>2097</v>
      </c>
      <c r="S1240" s="21" t="s">
        <v>2098</v>
      </c>
      <c r="T1240" t="s">
        <v>35</v>
      </c>
      <c r="U1240" s="1">
        <v>46183.382852581017</v>
      </c>
    </row>
    <row r="1241" spans="1:21">
      <c r="A1241" s="21" t="s">
        <v>11140</v>
      </c>
      <c r="B1241" t="s">
        <v>2091</v>
      </c>
      <c r="C1241" t="s">
        <v>94</v>
      </c>
      <c r="D1241" t="s">
        <v>24</v>
      </c>
      <c r="E1241">
        <v>109</v>
      </c>
      <c r="F1241" t="s">
        <v>25</v>
      </c>
      <c r="G1241">
        <v>46168</v>
      </c>
      <c r="H1241">
        <v>46171</v>
      </c>
      <c r="I1241" t="s">
        <v>2488</v>
      </c>
      <c r="J1241" t="s">
        <v>11141</v>
      </c>
      <c r="L1241" t="s">
        <v>97</v>
      </c>
      <c r="M1241" t="s">
        <v>30</v>
      </c>
      <c r="N1241" t="s">
        <v>2119</v>
      </c>
      <c r="O1241">
        <v>46169</v>
      </c>
      <c r="P1241" t="s">
        <v>11740</v>
      </c>
      <c r="R1241" s="21" t="s">
        <v>2097</v>
      </c>
      <c r="S1241" s="21" t="s">
        <v>2098</v>
      </c>
      <c r="T1241" t="s">
        <v>35</v>
      </c>
      <c r="U1241" s="1">
        <v>46183.382852581017</v>
      </c>
    </row>
    <row r="1242" spans="1:21">
      <c r="A1242" s="21" t="s">
        <v>11142</v>
      </c>
      <c r="B1242" t="s">
        <v>2091</v>
      </c>
      <c r="C1242" t="s">
        <v>94</v>
      </c>
      <c r="D1242" t="s">
        <v>41</v>
      </c>
      <c r="E1242">
        <v>109</v>
      </c>
      <c r="F1242" t="s">
        <v>25</v>
      </c>
      <c r="G1242">
        <v>46168</v>
      </c>
      <c r="H1242">
        <v>46171</v>
      </c>
      <c r="I1242" t="s">
        <v>2488</v>
      </c>
      <c r="J1242" t="s">
        <v>11143</v>
      </c>
      <c r="L1242" t="s">
        <v>97</v>
      </c>
      <c r="M1242" t="s">
        <v>30</v>
      </c>
      <c r="N1242" t="s">
        <v>2119</v>
      </c>
      <c r="O1242">
        <v>46169</v>
      </c>
      <c r="P1242" t="s">
        <v>11741</v>
      </c>
      <c r="R1242" s="21" t="s">
        <v>2097</v>
      </c>
      <c r="S1242" s="21" t="s">
        <v>2098</v>
      </c>
      <c r="T1242" t="s">
        <v>35</v>
      </c>
      <c r="U1242" s="1">
        <v>46183.382852581017</v>
      </c>
    </row>
    <row r="1243" spans="1:21">
      <c r="A1243" s="21" t="s">
        <v>11144</v>
      </c>
      <c r="B1243" t="s">
        <v>2091</v>
      </c>
      <c r="C1243" t="s">
        <v>94</v>
      </c>
      <c r="D1243" t="s">
        <v>41</v>
      </c>
      <c r="E1243">
        <v>109</v>
      </c>
      <c r="F1243" t="s">
        <v>25</v>
      </c>
      <c r="G1243">
        <v>46168</v>
      </c>
      <c r="H1243">
        <v>46171</v>
      </c>
      <c r="I1243" t="s">
        <v>2488</v>
      </c>
      <c r="J1243" t="s">
        <v>11145</v>
      </c>
      <c r="L1243" t="s">
        <v>97</v>
      </c>
      <c r="M1243" t="s">
        <v>30</v>
      </c>
      <c r="N1243" t="s">
        <v>2119</v>
      </c>
      <c r="O1243">
        <v>46174</v>
      </c>
      <c r="P1243" t="s">
        <v>14674</v>
      </c>
      <c r="R1243" s="21" t="s">
        <v>2097</v>
      </c>
      <c r="S1243" s="21" t="s">
        <v>2098</v>
      </c>
      <c r="T1243" t="s">
        <v>35</v>
      </c>
      <c r="U1243" s="1">
        <v>46183.382852581017</v>
      </c>
    </row>
    <row r="1244" spans="1:21">
      <c r="A1244" s="21" t="s">
        <v>11146</v>
      </c>
      <c r="B1244" t="s">
        <v>2091</v>
      </c>
      <c r="C1244" t="s">
        <v>94</v>
      </c>
      <c r="D1244" t="s">
        <v>24</v>
      </c>
      <c r="E1244">
        <v>109</v>
      </c>
      <c r="F1244" t="s">
        <v>25</v>
      </c>
      <c r="G1244">
        <v>46168</v>
      </c>
      <c r="H1244">
        <v>46171</v>
      </c>
      <c r="I1244" t="s">
        <v>2488</v>
      </c>
      <c r="J1244" t="s">
        <v>11147</v>
      </c>
      <c r="L1244" t="s">
        <v>97</v>
      </c>
      <c r="M1244" t="s">
        <v>30</v>
      </c>
      <c r="N1244" t="s">
        <v>2119</v>
      </c>
      <c r="O1244">
        <v>46174</v>
      </c>
      <c r="P1244" t="s">
        <v>14675</v>
      </c>
      <c r="R1244" s="21" t="s">
        <v>2097</v>
      </c>
      <c r="S1244" s="21" t="s">
        <v>2098</v>
      </c>
      <c r="T1244" t="s">
        <v>35</v>
      </c>
      <c r="U1244" s="1">
        <v>46183.382852581017</v>
      </c>
    </row>
    <row r="1245" spans="1:21">
      <c r="A1245" s="21" t="s">
        <v>11148</v>
      </c>
      <c r="B1245" t="s">
        <v>2091</v>
      </c>
      <c r="C1245" t="s">
        <v>94</v>
      </c>
      <c r="D1245" t="s">
        <v>24</v>
      </c>
      <c r="E1245">
        <v>109</v>
      </c>
      <c r="F1245" t="s">
        <v>25</v>
      </c>
      <c r="G1245">
        <v>46168</v>
      </c>
      <c r="H1245">
        <v>46171</v>
      </c>
      <c r="I1245" t="s">
        <v>2488</v>
      </c>
      <c r="J1245" t="s">
        <v>11149</v>
      </c>
      <c r="L1245" t="s">
        <v>97</v>
      </c>
      <c r="M1245" t="s">
        <v>30</v>
      </c>
      <c r="N1245" t="s">
        <v>2119</v>
      </c>
      <c r="O1245">
        <v>46174</v>
      </c>
      <c r="P1245" t="s">
        <v>14676</v>
      </c>
      <c r="R1245" s="21" t="s">
        <v>2097</v>
      </c>
      <c r="S1245" s="21" t="s">
        <v>2098</v>
      </c>
      <c r="T1245" t="s">
        <v>35</v>
      </c>
      <c r="U1245" s="1">
        <v>46183.382852581017</v>
      </c>
    </row>
    <row r="1246" spans="1:21">
      <c r="A1246" s="21" t="s">
        <v>11150</v>
      </c>
      <c r="B1246" t="s">
        <v>2091</v>
      </c>
      <c r="C1246" t="s">
        <v>94</v>
      </c>
      <c r="D1246" t="s">
        <v>24</v>
      </c>
      <c r="E1246">
        <v>109</v>
      </c>
      <c r="F1246" t="s">
        <v>25</v>
      </c>
      <c r="G1246">
        <v>46168</v>
      </c>
      <c r="H1246">
        <v>46171</v>
      </c>
      <c r="I1246" t="s">
        <v>2488</v>
      </c>
      <c r="J1246" t="s">
        <v>11151</v>
      </c>
      <c r="L1246" t="s">
        <v>97</v>
      </c>
      <c r="M1246" t="s">
        <v>30</v>
      </c>
      <c r="N1246" t="s">
        <v>2119</v>
      </c>
      <c r="O1246">
        <v>46174</v>
      </c>
      <c r="P1246" t="s">
        <v>14677</v>
      </c>
      <c r="R1246" s="21" t="s">
        <v>2097</v>
      </c>
      <c r="S1246" s="21" t="s">
        <v>2098</v>
      </c>
      <c r="T1246" t="s">
        <v>35</v>
      </c>
      <c r="U1246" s="1">
        <v>46183.382852581017</v>
      </c>
    </row>
    <row r="1247" spans="1:21">
      <c r="A1247" s="21" t="s">
        <v>11152</v>
      </c>
      <c r="B1247" t="s">
        <v>2091</v>
      </c>
      <c r="C1247" t="s">
        <v>94</v>
      </c>
      <c r="D1247" t="s">
        <v>24</v>
      </c>
      <c r="E1247">
        <v>109</v>
      </c>
      <c r="F1247" t="s">
        <v>25</v>
      </c>
      <c r="G1247">
        <v>46168</v>
      </c>
      <c r="I1247" t="s">
        <v>2488</v>
      </c>
      <c r="J1247" t="s">
        <v>11742</v>
      </c>
      <c r="L1247" t="s">
        <v>97</v>
      </c>
      <c r="M1247" t="s">
        <v>30</v>
      </c>
      <c r="N1247" t="s">
        <v>2139</v>
      </c>
      <c r="R1247" s="21" t="s">
        <v>2097</v>
      </c>
      <c r="S1247" s="21" t="s">
        <v>2098</v>
      </c>
      <c r="T1247" t="s">
        <v>35</v>
      </c>
      <c r="U1247" s="1">
        <v>46183.382852581017</v>
      </c>
    </row>
    <row r="1248" spans="1:21">
      <c r="A1248" s="21" t="s">
        <v>11153</v>
      </c>
      <c r="B1248" t="s">
        <v>2091</v>
      </c>
      <c r="C1248" t="s">
        <v>94</v>
      </c>
      <c r="D1248" t="s">
        <v>24</v>
      </c>
      <c r="E1248">
        <v>109</v>
      </c>
      <c r="F1248" t="s">
        <v>25</v>
      </c>
      <c r="G1248">
        <v>46168</v>
      </c>
      <c r="H1248">
        <v>46171</v>
      </c>
      <c r="I1248" t="s">
        <v>2488</v>
      </c>
      <c r="J1248" t="s">
        <v>11154</v>
      </c>
      <c r="L1248" t="s">
        <v>97</v>
      </c>
      <c r="M1248" t="s">
        <v>30</v>
      </c>
      <c r="N1248" t="s">
        <v>2119</v>
      </c>
      <c r="O1248">
        <v>46170</v>
      </c>
      <c r="P1248" t="s">
        <v>12742</v>
      </c>
      <c r="R1248" s="21" t="s">
        <v>2097</v>
      </c>
      <c r="S1248" s="21" t="s">
        <v>2098</v>
      </c>
      <c r="T1248" t="s">
        <v>35</v>
      </c>
      <c r="U1248" s="1">
        <v>46183.382852581017</v>
      </c>
    </row>
    <row r="1249" spans="1:21">
      <c r="A1249" s="21" t="s">
        <v>11155</v>
      </c>
      <c r="B1249" t="s">
        <v>2091</v>
      </c>
      <c r="C1249" t="s">
        <v>568</v>
      </c>
      <c r="D1249" t="s">
        <v>24</v>
      </c>
      <c r="E1249">
        <v>149</v>
      </c>
      <c r="F1249" t="s">
        <v>25</v>
      </c>
      <c r="G1249">
        <v>46168</v>
      </c>
      <c r="H1249">
        <v>46169</v>
      </c>
      <c r="I1249" t="s">
        <v>2154</v>
      </c>
      <c r="J1249" t="s">
        <v>11156</v>
      </c>
      <c r="M1249" t="s">
        <v>163</v>
      </c>
      <c r="N1249" t="s">
        <v>2134</v>
      </c>
      <c r="O1249">
        <v>46174</v>
      </c>
      <c r="P1249" t="s">
        <v>14678</v>
      </c>
      <c r="R1249" s="21" t="s">
        <v>2097</v>
      </c>
      <c r="S1249" s="21" t="s">
        <v>2098</v>
      </c>
      <c r="T1249" t="s">
        <v>35</v>
      </c>
      <c r="U1249" s="1">
        <v>46183.382852581017</v>
      </c>
    </row>
    <row r="1250" spans="1:21">
      <c r="A1250" s="21" t="s">
        <v>11157</v>
      </c>
      <c r="B1250" t="s">
        <v>2091</v>
      </c>
      <c r="C1250" t="s">
        <v>568</v>
      </c>
      <c r="D1250" t="s">
        <v>41</v>
      </c>
      <c r="E1250" t="s">
        <v>145</v>
      </c>
      <c r="F1250" t="s">
        <v>25</v>
      </c>
      <c r="G1250">
        <v>46168</v>
      </c>
      <c r="H1250">
        <v>46171</v>
      </c>
      <c r="I1250" t="s">
        <v>2093</v>
      </c>
      <c r="J1250" t="s">
        <v>11743</v>
      </c>
      <c r="L1250" t="s">
        <v>549</v>
      </c>
      <c r="M1250" t="s">
        <v>163</v>
      </c>
      <c r="N1250" t="s">
        <v>2114</v>
      </c>
      <c r="O1250">
        <v>46177</v>
      </c>
      <c r="P1250" t="s">
        <v>2140</v>
      </c>
      <c r="R1250" s="21" t="s">
        <v>2097</v>
      </c>
      <c r="S1250" s="21" t="s">
        <v>2098</v>
      </c>
      <c r="T1250" t="s">
        <v>35</v>
      </c>
      <c r="U1250" s="1">
        <v>46183.382852581017</v>
      </c>
    </row>
    <row r="1251" spans="1:21">
      <c r="A1251" s="21" t="s">
        <v>11744</v>
      </c>
      <c r="B1251" t="s">
        <v>2091</v>
      </c>
      <c r="C1251" t="s">
        <v>220</v>
      </c>
      <c r="D1251" t="s">
        <v>41</v>
      </c>
      <c r="F1251" t="s">
        <v>25</v>
      </c>
      <c r="G1251">
        <v>46169</v>
      </c>
      <c r="H1251">
        <v>46171</v>
      </c>
      <c r="I1251" t="s">
        <v>2322</v>
      </c>
      <c r="J1251" t="s">
        <v>11745</v>
      </c>
      <c r="K1251" t="s">
        <v>11746</v>
      </c>
      <c r="L1251" t="s">
        <v>79</v>
      </c>
      <c r="M1251" t="s">
        <v>30</v>
      </c>
      <c r="N1251" t="s">
        <v>2134</v>
      </c>
      <c r="O1251">
        <v>46170</v>
      </c>
      <c r="P1251" t="s">
        <v>2140</v>
      </c>
      <c r="R1251" s="21" t="s">
        <v>2097</v>
      </c>
      <c r="S1251" s="21" t="s">
        <v>2098</v>
      </c>
      <c r="T1251" t="s">
        <v>35</v>
      </c>
      <c r="U1251" s="1">
        <v>46183.382852754628</v>
      </c>
    </row>
    <row r="1252" spans="1:21">
      <c r="A1252" s="21" t="s">
        <v>11747</v>
      </c>
      <c r="B1252" t="s">
        <v>2091</v>
      </c>
      <c r="C1252" t="s">
        <v>94</v>
      </c>
      <c r="D1252" t="s">
        <v>24</v>
      </c>
      <c r="E1252">
        <v>109</v>
      </c>
      <c r="F1252" t="s">
        <v>25</v>
      </c>
      <c r="G1252">
        <v>46169</v>
      </c>
      <c r="H1252">
        <v>46171</v>
      </c>
      <c r="I1252" t="s">
        <v>2488</v>
      </c>
      <c r="J1252" t="s">
        <v>11748</v>
      </c>
      <c r="L1252" t="s">
        <v>97</v>
      </c>
      <c r="M1252" t="s">
        <v>30</v>
      </c>
      <c r="N1252" t="s">
        <v>2119</v>
      </c>
      <c r="O1252">
        <v>46174</v>
      </c>
      <c r="P1252" t="s">
        <v>14679</v>
      </c>
      <c r="R1252" s="21" t="s">
        <v>2097</v>
      </c>
      <c r="S1252" s="21" t="s">
        <v>2098</v>
      </c>
      <c r="T1252" t="s">
        <v>35</v>
      </c>
      <c r="U1252" s="1">
        <v>46183.382852766204</v>
      </c>
    </row>
    <row r="1253" spans="1:21">
      <c r="A1253" s="21" t="s">
        <v>11749</v>
      </c>
      <c r="B1253" t="s">
        <v>2091</v>
      </c>
      <c r="C1253" t="s">
        <v>94</v>
      </c>
      <c r="D1253" t="s">
        <v>24</v>
      </c>
      <c r="E1253">
        <v>109</v>
      </c>
      <c r="F1253" t="s">
        <v>25</v>
      </c>
      <c r="G1253">
        <v>46169</v>
      </c>
      <c r="H1253">
        <v>46171</v>
      </c>
      <c r="I1253" t="s">
        <v>2488</v>
      </c>
      <c r="J1253" t="s">
        <v>11750</v>
      </c>
      <c r="L1253" t="s">
        <v>97</v>
      </c>
      <c r="M1253" t="s">
        <v>30</v>
      </c>
      <c r="N1253" t="s">
        <v>2119</v>
      </c>
      <c r="O1253">
        <v>46169</v>
      </c>
      <c r="P1253" t="s">
        <v>11751</v>
      </c>
      <c r="R1253" s="21" t="s">
        <v>2097</v>
      </c>
      <c r="S1253" s="21" t="s">
        <v>2098</v>
      </c>
      <c r="T1253" t="s">
        <v>35</v>
      </c>
      <c r="U1253" s="1">
        <v>46183.382852766204</v>
      </c>
    </row>
    <row r="1254" spans="1:21">
      <c r="A1254" s="21" t="s">
        <v>11752</v>
      </c>
      <c r="B1254" t="s">
        <v>2091</v>
      </c>
      <c r="C1254" t="s">
        <v>645</v>
      </c>
      <c r="D1254" t="s">
        <v>41</v>
      </c>
      <c r="E1254">
        <v>108205</v>
      </c>
      <c r="F1254" t="s">
        <v>25</v>
      </c>
      <c r="G1254">
        <v>46169</v>
      </c>
      <c r="H1254">
        <v>46171</v>
      </c>
      <c r="I1254" t="s">
        <v>10576</v>
      </c>
      <c r="J1254" t="s">
        <v>11753</v>
      </c>
      <c r="K1254" t="s">
        <v>2370</v>
      </c>
      <c r="L1254" t="s">
        <v>97</v>
      </c>
      <c r="M1254" t="s">
        <v>30</v>
      </c>
      <c r="N1254" t="s">
        <v>2119</v>
      </c>
      <c r="O1254">
        <v>46169</v>
      </c>
      <c r="P1254" t="s">
        <v>2140</v>
      </c>
      <c r="R1254" s="21" t="s">
        <v>2097</v>
      </c>
      <c r="S1254" s="21" t="s">
        <v>2098</v>
      </c>
      <c r="T1254" t="s">
        <v>35</v>
      </c>
      <c r="U1254" s="1">
        <v>46183.382852766204</v>
      </c>
    </row>
    <row r="1255" spans="1:21">
      <c r="A1255" s="21" t="s">
        <v>11754</v>
      </c>
      <c r="B1255" t="s">
        <v>2091</v>
      </c>
      <c r="C1255" t="s">
        <v>94</v>
      </c>
      <c r="D1255" t="s">
        <v>24</v>
      </c>
      <c r="E1255">
        <v>109</v>
      </c>
      <c r="F1255" t="s">
        <v>25</v>
      </c>
      <c r="G1255">
        <v>46169</v>
      </c>
      <c r="H1255">
        <v>46171</v>
      </c>
      <c r="I1255" t="s">
        <v>2488</v>
      </c>
      <c r="J1255" t="s">
        <v>11755</v>
      </c>
      <c r="L1255" t="s">
        <v>97</v>
      </c>
      <c r="M1255" t="s">
        <v>30</v>
      </c>
      <c r="N1255" t="s">
        <v>2119</v>
      </c>
      <c r="O1255">
        <v>46171</v>
      </c>
      <c r="P1255" t="s">
        <v>13789</v>
      </c>
      <c r="R1255" s="21" t="s">
        <v>2097</v>
      </c>
      <c r="S1255" s="21" t="s">
        <v>2098</v>
      </c>
      <c r="T1255" t="s">
        <v>35</v>
      </c>
      <c r="U1255" s="1">
        <v>46183.382852766204</v>
      </c>
    </row>
    <row r="1256" spans="1:21">
      <c r="A1256" s="21" t="s">
        <v>11756</v>
      </c>
      <c r="B1256" t="s">
        <v>2091</v>
      </c>
      <c r="C1256" t="s">
        <v>215</v>
      </c>
      <c r="D1256" t="s">
        <v>24</v>
      </c>
      <c r="E1256">
        <v>166</v>
      </c>
      <c r="F1256" t="s">
        <v>25</v>
      </c>
      <c r="G1256">
        <v>46169</v>
      </c>
      <c r="H1256">
        <v>46171</v>
      </c>
      <c r="I1256" t="s">
        <v>2488</v>
      </c>
      <c r="J1256" t="s">
        <v>11757</v>
      </c>
      <c r="L1256" t="s">
        <v>79</v>
      </c>
      <c r="M1256" t="s">
        <v>30</v>
      </c>
      <c r="N1256" t="s">
        <v>2134</v>
      </c>
      <c r="O1256">
        <v>46170</v>
      </c>
      <c r="P1256" t="s">
        <v>12743</v>
      </c>
      <c r="R1256" s="21" t="s">
        <v>2097</v>
      </c>
      <c r="S1256" s="21" t="s">
        <v>2098</v>
      </c>
      <c r="T1256" t="s">
        <v>35</v>
      </c>
      <c r="U1256" s="1">
        <v>46183.382852766204</v>
      </c>
    </row>
    <row r="1257" spans="1:21">
      <c r="A1257" s="21" t="s">
        <v>11758</v>
      </c>
      <c r="B1257" t="s">
        <v>2091</v>
      </c>
      <c r="C1257" t="s">
        <v>94</v>
      </c>
      <c r="D1257" t="s">
        <v>41</v>
      </c>
      <c r="E1257">
        <v>13</v>
      </c>
      <c r="F1257" t="s">
        <v>25</v>
      </c>
      <c r="G1257">
        <v>46169</v>
      </c>
      <c r="H1257">
        <v>46171</v>
      </c>
      <c r="I1257" t="s">
        <v>2322</v>
      </c>
      <c r="J1257" t="s">
        <v>17277</v>
      </c>
      <c r="K1257" t="s">
        <v>11759</v>
      </c>
      <c r="L1257" t="s">
        <v>97</v>
      </c>
      <c r="M1257" t="s">
        <v>47</v>
      </c>
      <c r="R1257" s="21" t="s">
        <v>2097</v>
      </c>
      <c r="S1257" s="21" t="s">
        <v>2098</v>
      </c>
      <c r="T1257" t="s">
        <v>35</v>
      </c>
      <c r="U1257" s="1">
        <v>46183.382852766204</v>
      </c>
    </row>
    <row r="1258" spans="1:21">
      <c r="A1258" s="21" t="s">
        <v>11760</v>
      </c>
      <c r="B1258" t="s">
        <v>2091</v>
      </c>
      <c r="C1258" t="s">
        <v>568</v>
      </c>
      <c r="D1258" t="s">
        <v>41</v>
      </c>
      <c r="E1258" t="s">
        <v>174</v>
      </c>
      <c r="F1258" t="s">
        <v>25</v>
      </c>
      <c r="G1258">
        <v>46169</v>
      </c>
      <c r="H1258">
        <v>46174</v>
      </c>
      <c r="I1258" t="s">
        <v>2322</v>
      </c>
      <c r="J1258" t="s">
        <v>11761</v>
      </c>
      <c r="K1258" t="s">
        <v>11762</v>
      </c>
      <c r="L1258" t="s">
        <v>549</v>
      </c>
      <c r="M1258" t="s">
        <v>255</v>
      </c>
      <c r="N1258" t="s">
        <v>2134</v>
      </c>
      <c r="O1258">
        <v>46174</v>
      </c>
      <c r="P1258" t="s">
        <v>14680</v>
      </c>
      <c r="R1258" s="21" t="s">
        <v>2097</v>
      </c>
      <c r="S1258" s="21" t="s">
        <v>2098</v>
      </c>
      <c r="T1258" t="s">
        <v>35</v>
      </c>
      <c r="U1258" s="1">
        <v>46183.382852766204</v>
      </c>
    </row>
    <row r="1259" spans="1:21">
      <c r="A1259" s="21" t="s">
        <v>11763</v>
      </c>
      <c r="B1259" t="s">
        <v>2091</v>
      </c>
      <c r="C1259" t="s">
        <v>94</v>
      </c>
      <c r="D1259" t="s">
        <v>24</v>
      </c>
      <c r="E1259">
        <v>109</v>
      </c>
      <c r="F1259" t="s">
        <v>25</v>
      </c>
      <c r="G1259">
        <v>46169</v>
      </c>
      <c r="H1259">
        <v>46171</v>
      </c>
      <c r="I1259" t="s">
        <v>2488</v>
      </c>
      <c r="J1259" t="s">
        <v>11764</v>
      </c>
      <c r="L1259" t="s">
        <v>97</v>
      </c>
      <c r="M1259" t="s">
        <v>30</v>
      </c>
      <c r="N1259" t="s">
        <v>2119</v>
      </c>
      <c r="O1259">
        <v>46171</v>
      </c>
      <c r="P1259" t="s">
        <v>13789</v>
      </c>
      <c r="R1259" s="21" t="s">
        <v>2097</v>
      </c>
      <c r="S1259" s="21" t="s">
        <v>2098</v>
      </c>
      <c r="T1259" t="s">
        <v>35</v>
      </c>
      <c r="U1259" s="1">
        <v>46183.382852766204</v>
      </c>
    </row>
    <row r="1260" spans="1:21">
      <c r="A1260" s="21" t="s">
        <v>11765</v>
      </c>
      <c r="B1260" t="s">
        <v>2091</v>
      </c>
      <c r="C1260" t="s">
        <v>220</v>
      </c>
      <c r="D1260" t="s">
        <v>41</v>
      </c>
      <c r="E1260">
        <v>208209</v>
      </c>
      <c r="F1260" t="s">
        <v>25</v>
      </c>
      <c r="G1260">
        <v>46169</v>
      </c>
      <c r="H1260">
        <v>46171</v>
      </c>
      <c r="I1260" t="s">
        <v>8997</v>
      </c>
      <c r="J1260" t="s">
        <v>11766</v>
      </c>
      <c r="K1260" t="s">
        <v>11767</v>
      </c>
      <c r="L1260" t="s">
        <v>79</v>
      </c>
      <c r="M1260" t="s">
        <v>30</v>
      </c>
      <c r="N1260" t="s">
        <v>2134</v>
      </c>
      <c r="O1260">
        <v>46170</v>
      </c>
      <c r="P1260" t="s">
        <v>12744</v>
      </c>
      <c r="R1260" s="21" t="s">
        <v>2097</v>
      </c>
      <c r="S1260" s="21" t="s">
        <v>2098</v>
      </c>
      <c r="T1260" t="s">
        <v>35</v>
      </c>
      <c r="U1260" s="1">
        <v>46183.382852766204</v>
      </c>
    </row>
    <row r="1261" spans="1:21">
      <c r="A1261" s="21" t="s">
        <v>11768</v>
      </c>
      <c r="B1261" t="s">
        <v>2091</v>
      </c>
      <c r="C1261" t="s">
        <v>94</v>
      </c>
      <c r="D1261" t="s">
        <v>24</v>
      </c>
      <c r="E1261">
        <v>113</v>
      </c>
      <c r="F1261" t="s">
        <v>25</v>
      </c>
      <c r="G1261">
        <v>46169</v>
      </c>
      <c r="H1261">
        <v>46171</v>
      </c>
      <c r="I1261" t="s">
        <v>2488</v>
      </c>
      <c r="J1261" t="s">
        <v>12745</v>
      </c>
      <c r="L1261" t="s">
        <v>97</v>
      </c>
      <c r="M1261" t="s">
        <v>30</v>
      </c>
      <c r="R1261" s="21" t="s">
        <v>2097</v>
      </c>
      <c r="S1261" s="21" t="s">
        <v>2098</v>
      </c>
      <c r="T1261" t="s">
        <v>35</v>
      </c>
      <c r="U1261" s="1">
        <v>46183.382852766204</v>
      </c>
    </row>
    <row r="1262" spans="1:21">
      <c r="A1262" s="21" t="s">
        <v>11769</v>
      </c>
      <c r="B1262" t="s">
        <v>2091</v>
      </c>
      <c r="C1262" t="s">
        <v>94</v>
      </c>
      <c r="D1262" t="s">
        <v>24</v>
      </c>
      <c r="E1262">
        <v>113</v>
      </c>
      <c r="F1262" t="s">
        <v>25</v>
      </c>
      <c r="G1262">
        <v>46169</v>
      </c>
      <c r="H1262">
        <v>46171</v>
      </c>
      <c r="I1262" t="s">
        <v>2488</v>
      </c>
      <c r="J1262" t="s">
        <v>11770</v>
      </c>
      <c r="L1262" t="s">
        <v>97</v>
      </c>
      <c r="M1262" t="s">
        <v>30</v>
      </c>
      <c r="N1262" t="s">
        <v>2119</v>
      </c>
      <c r="O1262">
        <v>46174</v>
      </c>
      <c r="P1262" t="s">
        <v>14681</v>
      </c>
      <c r="R1262" s="21" t="s">
        <v>2097</v>
      </c>
      <c r="S1262" s="21" t="s">
        <v>2098</v>
      </c>
      <c r="T1262" t="s">
        <v>35</v>
      </c>
      <c r="U1262" s="1">
        <v>46183.382852766204</v>
      </c>
    </row>
    <row r="1263" spans="1:21">
      <c r="A1263" s="21" t="s">
        <v>11771</v>
      </c>
      <c r="B1263" t="s">
        <v>2091</v>
      </c>
      <c r="C1263" t="s">
        <v>94</v>
      </c>
      <c r="D1263" t="s">
        <v>24</v>
      </c>
      <c r="E1263">
        <v>113</v>
      </c>
      <c r="F1263" t="s">
        <v>25</v>
      </c>
      <c r="G1263">
        <v>46169</v>
      </c>
      <c r="H1263">
        <v>46171</v>
      </c>
      <c r="I1263" t="s">
        <v>2488</v>
      </c>
      <c r="J1263" t="s">
        <v>11772</v>
      </c>
      <c r="L1263" t="s">
        <v>97</v>
      </c>
      <c r="M1263" t="s">
        <v>30</v>
      </c>
      <c r="N1263" t="s">
        <v>2119</v>
      </c>
      <c r="O1263">
        <v>46170</v>
      </c>
      <c r="P1263" t="s">
        <v>12746</v>
      </c>
      <c r="R1263" s="21" t="s">
        <v>2097</v>
      </c>
      <c r="S1263" s="21" t="s">
        <v>2098</v>
      </c>
      <c r="T1263" t="s">
        <v>35</v>
      </c>
      <c r="U1263" s="1">
        <v>46183.382852766204</v>
      </c>
    </row>
    <row r="1264" spans="1:21">
      <c r="A1264" s="21" t="s">
        <v>11773</v>
      </c>
      <c r="B1264" t="s">
        <v>2091</v>
      </c>
      <c r="C1264" t="s">
        <v>94</v>
      </c>
      <c r="D1264" t="s">
        <v>24</v>
      </c>
      <c r="E1264">
        <v>109</v>
      </c>
      <c r="F1264" t="s">
        <v>25</v>
      </c>
      <c r="G1264">
        <v>46169</v>
      </c>
      <c r="H1264">
        <v>46171</v>
      </c>
      <c r="I1264" t="s">
        <v>2488</v>
      </c>
      <c r="J1264" t="s">
        <v>11774</v>
      </c>
      <c r="L1264" t="s">
        <v>97</v>
      </c>
      <c r="M1264" t="s">
        <v>30</v>
      </c>
      <c r="N1264" t="s">
        <v>2119</v>
      </c>
      <c r="O1264">
        <v>46174</v>
      </c>
      <c r="P1264" t="s">
        <v>14682</v>
      </c>
      <c r="R1264" s="21" t="s">
        <v>2097</v>
      </c>
      <c r="S1264" s="21" t="s">
        <v>2098</v>
      </c>
      <c r="T1264" t="s">
        <v>35</v>
      </c>
      <c r="U1264" s="1">
        <v>46183.382852766204</v>
      </c>
    </row>
    <row r="1265" spans="1:21">
      <c r="A1265" s="21" t="s">
        <v>11775</v>
      </c>
      <c r="B1265" t="s">
        <v>2091</v>
      </c>
      <c r="C1265" t="s">
        <v>94</v>
      </c>
      <c r="D1265" t="s">
        <v>24</v>
      </c>
      <c r="E1265">
        <v>113</v>
      </c>
      <c r="F1265" t="s">
        <v>25</v>
      </c>
      <c r="G1265">
        <v>46169</v>
      </c>
      <c r="H1265">
        <v>46171</v>
      </c>
      <c r="I1265" t="s">
        <v>2488</v>
      </c>
      <c r="J1265" t="s">
        <v>11776</v>
      </c>
      <c r="L1265" t="s">
        <v>97</v>
      </c>
      <c r="M1265" t="s">
        <v>30</v>
      </c>
      <c r="N1265" t="s">
        <v>2119</v>
      </c>
      <c r="O1265">
        <v>46170</v>
      </c>
      <c r="P1265" t="s">
        <v>12747</v>
      </c>
      <c r="R1265" s="21" t="s">
        <v>2097</v>
      </c>
      <c r="S1265" s="21" t="s">
        <v>2098</v>
      </c>
      <c r="T1265" t="s">
        <v>35</v>
      </c>
      <c r="U1265" s="1">
        <v>46183.382852766204</v>
      </c>
    </row>
    <row r="1266" spans="1:21">
      <c r="A1266" s="21" t="s">
        <v>11777</v>
      </c>
      <c r="B1266" t="s">
        <v>2091</v>
      </c>
      <c r="C1266" t="s">
        <v>94</v>
      </c>
      <c r="D1266" t="s">
        <v>24</v>
      </c>
      <c r="E1266">
        <v>113</v>
      </c>
      <c r="F1266" t="s">
        <v>25</v>
      </c>
      <c r="G1266">
        <v>46169</v>
      </c>
      <c r="H1266">
        <v>46171</v>
      </c>
      <c r="I1266" t="s">
        <v>2488</v>
      </c>
      <c r="J1266" t="s">
        <v>11778</v>
      </c>
      <c r="L1266" t="s">
        <v>97</v>
      </c>
      <c r="M1266" t="s">
        <v>30</v>
      </c>
      <c r="N1266" t="s">
        <v>2119</v>
      </c>
      <c r="O1266">
        <v>46170</v>
      </c>
      <c r="P1266" t="s">
        <v>12747</v>
      </c>
      <c r="R1266" s="21" t="s">
        <v>2097</v>
      </c>
      <c r="S1266" s="21" t="s">
        <v>2098</v>
      </c>
      <c r="T1266" t="s">
        <v>35</v>
      </c>
      <c r="U1266" s="1">
        <v>46183.382852766204</v>
      </c>
    </row>
    <row r="1267" spans="1:21">
      <c r="A1267" s="21" t="s">
        <v>11779</v>
      </c>
      <c r="B1267" t="s">
        <v>2091</v>
      </c>
      <c r="C1267" t="s">
        <v>94</v>
      </c>
      <c r="D1267" t="s">
        <v>24</v>
      </c>
      <c r="E1267">
        <v>113</v>
      </c>
      <c r="F1267" t="s">
        <v>25</v>
      </c>
      <c r="G1267">
        <v>46169</v>
      </c>
      <c r="H1267">
        <v>46171</v>
      </c>
      <c r="I1267" t="s">
        <v>2488</v>
      </c>
      <c r="J1267" t="s">
        <v>11780</v>
      </c>
      <c r="L1267" t="s">
        <v>97</v>
      </c>
      <c r="M1267" t="s">
        <v>30</v>
      </c>
      <c r="N1267" t="s">
        <v>2119</v>
      </c>
      <c r="O1267">
        <v>46170</v>
      </c>
      <c r="P1267" t="s">
        <v>12748</v>
      </c>
      <c r="R1267" s="21" t="s">
        <v>2097</v>
      </c>
      <c r="S1267" s="21" t="s">
        <v>2098</v>
      </c>
      <c r="T1267" t="s">
        <v>35</v>
      </c>
      <c r="U1267" s="1">
        <v>46183.382852766204</v>
      </c>
    </row>
    <row r="1268" spans="1:21">
      <c r="A1268" s="21" t="s">
        <v>11781</v>
      </c>
      <c r="B1268" t="s">
        <v>2091</v>
      </c>
      <c r="C1268" t="s">
        <v>94</v>
      </c>
      <c r="D1268" t="s">
        <v>24</v>
      </c>
      <c r="E1268">
        <v>113</v>
      </c>
      <c r="F1268" t="s">
        <v>25</v>
      </c>
      <c r="G1268">
        <v>46169</v>
      </c>
      <c r="H1268">
        <v>46171</v>
      </c>
      <c r="I1268" t="s">
        <v>2488</v>
      </c>
      <c r="J1268" t="s">
        <v>11782</v>
      </c>
      <c r="L1268" t="s">
        <v>97</v>
      </c>
      <c r="M1268" t="s">
        <v>30</v>
      </c>
      <c r="N1268" t="s">
        <v>2119</v>
      </c>
      <c r="O1268">
        <v>46174</v>
      </c>
      <c r="P1268" t="s">
        <v>14683</v>
      </c>
      <c r="R1268" s="21" t="s">
        <v>2097</v>
      </c>
      <c r="S1268" s="21" t="s">
        <v>2098</v>
      </c>
      <c r="T1268" t="s">
        <v>35</v>
      </c>
      <c r="U1268" s="1">
        <v>46183.382852766204</v>
      </c>
    </row>
    <row r="1269" spans="1:21">
      <c r="A1269" s="21" t="s">
        <v>11783</v>
      </c>
      <c r="B1269" t="s">
        <v>2091</v>
      </c>
      <c r="C1269" t="s">
        <v>94</v>
      </c>
      <c r="D1269" t="s">
        <v>24</v>
      </c>
      <c r="E1269">
        <v>113</v>
      </c>
      <c r="F1269" t="s">
        <v>25</v>
      </c>
      <c r="G1269">
        <v>46169</v>
      </c>
      <c r="H1269">
        <v>46171</v>
      </c>
      <c r="I1269" t="s">
        <v>2488</v>
      </c>
      <c r="J1269" t="s">
        <v>11784</v>
      </c>
      <c r="L1269" t="s">
        <v>97</v>
      </c>
      <c r="M1269" t="s">
        <v>30</v>
      </c>
      <c r="N1269" t="s">
        <v>2119</v>
      </c>
      <c r="O1269">
        <v>46171</v>
      </c>
      <c r="P1269" t="s">
        <v>13790</v>
      </c>
      <c r="R1269" s="21" t="s">
        <v>2097</v>
      </c>
      <c r="S1269" s="21" t="s">
        <v>2098</v>
      </c>
      <c r="T1269" t="s">
        <v>35</v>
      </c>
      <c r="U1269" s="1">
        <v>46183.382852766204</v>
      </c>
    </row>
    <row r="1270" spans="1:21">
      <c r="A1270" s="21" t="s">
        <v>11785</v>
      </c>
      <c r="B1270" t="s">
        <v>2091</v>
      </c>
      <c r="C1270" t="s">
        <v>189</v>
      </c>
      <c r="D1270" t="s">
        <v>41</v>
      </c>
      <c r="E1270" t="s">
        <v>145</v>
      </c>
      <c r="F1270" t="s">
        <v>25</v>
      </c>
      <c r="G1270">
        <v>46169</v>
      </c>
      <c r="H1270">
        <v>46170</v>
      </c>
      <c r="I1270" t="s">
        <v>2501</v>
      </c>
      <c r="J1270" t="s">
        <v>11786</v>
      </c>
      <c r="K1270" t="s">
        <v>11787</v>
      </c>
      <c r="L1270" t="s">
        <v>597</v>
      </c>
      <c r="M1270" t="s">
        <v>30</v>
      </c>
      <c r="N1270" t="s">
        <v>16360</v>
      </c>
      <c r="O1270">
        <v>46176</v>
      </c>
      <c r="P1270" t="s">
        <v>16361</v>
      </c>
      <c r="R1270" s="21" t="s">
        <v>2097</v>
      </c>
      <c r="S1270" s="21" t="s">
        <v>2098</v>
      </c>
      <c r="T1270" t="s">
        <v>35</v>
      </c>
      <c r="U1270" s="1">
        <v>46183.382852766204</v>
      </c>
    </row>
    <row r="1271" spans="1:21">
      <c r="A1271" s="21" t="s">
        <v>11788</v>
      </c>
      <c r="B1271" t="s">
        <v>2091</v>
      </c>
      <c r="C1271" t="s">
        <v>568</v>
      </c>
      <c r="D1271" t="s">
        <v>41</v>
      </c>
      <c r="E1271">
        <v>150</v>
      </c>
      <c r="F1271" t="s">
        <v>25</v>
      </c>
      <c r="G1271">
        <v>46169</v>
      </c>
      <c r="H1271">
        <v>46171</v>
      </c>
      <c r="I1271" t="s">
        <v>2501</v>
      </c>
      <c r="J1271" t="s">
        <v>11789</v>
      </c>
      <c r="L1271" t="s">
        <v>549</v>
      </c>
      <c r="M1271" t="s">
        <v>30</v>
      </c>
      <c r="N1271" t="s">
        <v>2134</v>
      </c>
      <c r="O1271">
        <v>46170</v>
      </c>
      <c r="P1271" t="s">
        <v>12749</v>
      </c>
      <c r="R1271" s="21" t="s">
        <v>2097</v>
      </c>
      <c r="S1271" s="21" t="s">
        <v>2098</v>
      </c>
      <c r="T1271" t="s">
        <v>35</v>
      </c>
      <c r="U1271" s="1">
        <v>46183.382852766204</v>
      </c>
    </row>
    <row r="1272" spans="1:21">
      <c r="A1272" s="21" t="s">
        <v>11790</v>
      </c>
      <c r="B1272" t="s">
        <v>2091</v>
      </c>
      <c r="C1272" t="s">
        <v>220</v>
      </c>
      <c r="D1272" t="s">
        <v>41</v>
      </c>
      <c r="E1272" t="s">
        <v>145</v>
      </c>
      <c r="F1272" t="s">
        <v>25</v>
      </c>
      <c r="G1272">
        <v>46169</v>
      </c>
      <c r="H1272">
        <v>46174</v>
      </c>
      <c r="I1272" t="s">
        <v>2322</v>
      </c>
      <c r="J1272" t="s">
        <v>17278</v>
      </c>
      <c r="K1272" t="s">
        <v>12750</v>
      </c>
      <c r="L1272" t="s">
        <v>79</v>
      </c>
      <c r="M1272" t="s">
        <v>255</v>
      </c>
      <c r="N1272" t="s">
        <v>2134</v>
      </c>
      <c r="O1272">
        <v>46178</v>
      </c>
      <c r="P1272" t="s">
        <v>17941</v>
      </c>
      <c r="R1272" s="21" t="s">
        <v>2097</v>
      </c>
      <c r="S1272" s="21" t="s">
        <v>2098</v>
      </c>
      <c r="T1272" t="s">
        <v>35</v>
      </c>
      <c r="U1272" s="1">
        <v>46183.382852766204</v>
      </c>
    </row>
    <row r="1273" spans="1:21">
      <c r="A1273" s="21" t="s">
        <v>11791</v>
      </c>
      <c r="B1273" t="s">
        <v>2091</v>
      </c>
      <c r="C1273" t="s">
        <v>94</v>
      </c>
      <c r="D1273" t="s">
        <v>24</v>
      </c>
      <c r="E1273" t="s">
        <v>145</v>
      </c>
      <c r="F1273" t="s">
        <v>25</v>
      </c>
      <c r="G1273">
        <v>46169</v>
      </c>
      <c r="H1273">
        <v>46174</v>
      </c>
      <c r="I1273" t="s">
        <v>2322</v>
      </c>
      <c r="J1273" t="s">
        <v>11792</v>
      </c>
      <c r="K1273" t="s">
        <v>11793</v>
      </c>
      <c r="L1273" t="s">
        <v>97</v>
      </c>
      <c r="M1273" t="s">
        <v>30</v>
      </c>
      <c r="N1273" t="s">
        <v>2114</v>
      </c>
      <c r="O1273">
        <v>46181</v>
      </c>
      <c r="P1273" t="s">
        <v>18838</v>
      </c>
      <c r="R1273" s="21" t="s">
        <v>2097</v>
      </c>
      <c r="S1273" s="21" t="s">
        <v>2098</v>
      </c>
      <c r="T1273" t="s">
        <v>35</v>
      </c>
      <c r="U1273" s="1">
        <v>46183.382852766204</v>
      </c>
    </row>
    <row r="1274" spans="1:21">
      <c r="A1274" s="21" t="s">
        <v>11794</v>
      </c>
      <c r="B1274" t="s">
        <v>2091</v>
      </c>
      <c r="C1274" t="s">
        <v>94</v>
      </c>
      <c r="D1274" t="s">
        <v>24</v>
      </c>
      <c r="E1274" t="s">
        <v>145</v>
      </c>
      <c r="F1274" t="s">
        <v>25</v>
      </c>
      <c r="G1274">
        <v>46169</v>
      </c>
      <c r="H1274">
        <v>46174</v>
      </c>
      <c r="I1274" t="s">
        <v>2322</v>
      </c>
      <c r="J1274" t="s">
        <v>11795</v>
      </c>
      <c r="K1274" t="s">
        <v>8995</v>
      </c>
      <c r="L1274" t="s">
        <v>97</v>
      </c>
      <c r="M1274" t="s">
        <v>163</v>
      </c>
      <c r="N1274" t="s">
        <v>2114</v>
      </c>
      <c r="O1274">
        <v>46181</v>
      </c>
      <c r="P1274" t="s">
        <v>18839</v>
      </c>
      <c r="R1274" s="21" t="s">
        <v>2097</v>
      </c>
      <c r="S1274" s="21" t="s">
        <v>2098</v>
      </c>
      <c r="T1274" t="s">
        <v>35</v>
      </c>
      <c r="U1274" s="1">
        <v>46183.382852766204</v>
      </c>
    </row>
    <row r="1275" spans="1:21">
      <c r="A1275" s="21" t="s">
        <v>11796</v>
      </c>
      <c r="B1275" t="s">
        <v>2091</v>
      </c>
      <c r="C1275" t="s">
        <v>94</v>
      </c>
      <c r="D1275" t="s">
        <v>24</v>
      </c>
      <c r="E1275" t="s">
        <v>145</v>
      </c>
      <c r="F1275" t="s">
        <v>25</v>
      </c>
      <c r="G1275">
        <v>46169</v>
      </c>
      <c r="H1275">
        <v>46174</v>
      </c>
      <c r="I1275" t="s">
        <v>2322</v>
      </c>
      <c r="J1275" t="s">
        <v>11797</v>
      </c>
      <c r="K1275" t="s">
        <v>8995</v>
      </c>
      <c r="L1275" t="s">
        <v>97</v>
      </c>
      <c r="M1275" t="s">
        <v>163</v>
      </c>
      <c r="N1275" t="s">
        <v>2114</v>
      </c>
      <c r="O1275">
        <v>46181</v>
      </c>
      <c r="P1275" t="s">
        <v>18840</v>
      </c>
      <c r="R1275" s="21" t="s">
        <v>2097</v>
      </c>
      <c r="S1275" s="21" t="s">
        <v>2098</v>
      </c>
      <c r="T1275" t="s">
        <v>35</v>
      </c>
      <c r="U1275" s="1">
        <v>46183.382852766204</v>
      </c>
    </row>
    <row r="1276" spans="1:21">
      <c r="A1276" s="21" t="s">
        <v>11798</v>
      </c>
      <c r="B1276" t="s">
        <v>2091</v>
      </c>
      <c r="C1276" t="s">
        <v>94</v>
      </c>
      <c r="D1276" t="s">
        <v>41</v>
      </c>
      <c r="E1276">
        <v>85</v>
      </c>
      <c r="F1276" t="s">
        <v>25</v>
      </c>
      <c r="G1276">
        <v>46169</v>
      </c>
      <c r="H1276">
        <v>46174</v>
      </c>
      <c r="I1276" t="s">
        <v>2322</v>
      </c>
      <c r="J1276" t="s">
        <v>11799</v>
      </c>
      <c r="K1276" t="s">
        <v>11800</v>
      </c>
      <c r="L1276" t="s">
        <v>97</v>
      </c>
      <c r="M1276" t="s">
        <v>30</v>
      </c>
      <c r="N1276" t="s">
        <v>2114</v>
      </c>
      <c r="O1276">
        <v>46181</v>
      </c>
      <c r="P1276" t="s">
        <v>18616</v>
      </c>
      <c r="R1276" s="21" t="s">
        <v>2097</v>
      </c>
      <c r="S1276" s="21" t="s">
        <v>2098</v>
      </c>
      <c r="T1276" t="s">
        <v>35</v>
      </c>
      <c r="U1276" s="1">
        <v>46183.382852766204</v>
      </c>
    </row>
    <row r="1277" spans="1:21">
      <c r="A1277" s="21" t="s">
        <v>11801</v>
      </c>
      <c r="B1277" t="s">
        <v>2091</v>
      </c>
      <c r="C1277" t="s">
        <v>94</v>
      </c>
      <c r="D1277" t="s">
        <v>24</v>
      </c>
      <c r="E1277">
        <v>85</v>
      </c>
      <c r="F1277" t="s">
        <v>25</v>
      </c>
      <c r="G1277">
        <v>46169</v>
      </c>
      <c r="H1277">
        <v>46174</v>
      </c>
      <c r="I1277" t="s">
        <v>2322</v>
      </c>
      <c r="J1277" t="s">
        <v>11802</v>
      </c>
      <c r="K1277" t="s">
        <v>11800</v>
      </c>
      <c r="L1277" t="s">
        <v>174</v>
      </c>
      <c r="M1277" t="s">
        <v>30</v>
      </c>
      <c r="N1277" t="s">
        <v>2126</v>
      </c>
      <c r="O1277">
        <v>46170</v>
      </c>
      <c r="P1277" t="s">
        <v>12751</v>
      </c>
      <c r="R1277" s="21" t="s">
        <v>2097</v>
      </c>
      <c r="S1277" s="21" t="s">
        <v>2098</v>
      </c>
      <c r="T1277" t="s">
        <v>35</v>
      </c>
      <c r="U1277" s="1">
        <v>46183.382852766204</v>
      </c>
    </row>
    <row r="1278" spans="1:21">
      <c r="A1278" s="21" t="s">
        <v>11803</v>
      </c>
      <c r="B1278" t="s">
        <v>2091</v>
      </c>
      <c r="C1278" t="s">
        <v>94</v>
      </c>
      <c r="D1278" t="s">
        <v>24</v>
      </c>
      <c r="E1278">
        <v>85</v>
      </c>
      <c r="F1278" t="s">
        <v>25</v>
      </c>
      <c r="G1278">
        <v>46169</v>
      </c>
      <c r="H1278">
        <v>46174</v>
      </c>
      <c r="I1278" t="s">
        <v>2322</v>
      </c>
      <c r="J1278" t="s">
        <v>11804</v>
      </c>
      <c r="K1278" t="s">
        <v>11800</v>
      </c>
      <c r="L1278" t="s">
        <v>174</v>
      </c>
      <c r="M1278" t="s">
        <v>30</v>
      </c>
      <c r="N1278" t="s">
        <v>2126</v>
      </c>
      <c r="O1278">
        <v>46175</v>
      </c>
      <c r="P1278" t="s">
        <v>15615</v>
      </c>
      <c r="R1278" s="21" t="s">
        <v>2097</v>
      </c>
      <c r="S1278" s="21" t="s">
        <v>2098</v>
      </c>
      <c r="T1278" t="s">
        <v>35</v>
      </c>
      <c r="U1278" s="1">
        <v>46183.382852766204</v>
      </c>
    </row>
    <row r="1279" spans="1:21">
      <c r="A1279" s="21" t="s">
        <v>11805</v>
      </c>
      <c r="B1279" t="s">
        <v>2091</v>
      </c>
      <c r="C1279" t="s">
        <v>94</v>
      </c>
      <c r="D1279" t="s">
        <v>24</v>
      </c>
      <c r="E1279">
        <v>85</v>
      </c>
      <c r="F1279" t="s">
        <v>25</v>
      </c>
      <c r="G1279">
        <v>46169</v>
      </c>
      <c r="H1279">
        <v>46174</v>
      </c>
      <c r="I1279" t="s">
        <v>2322</v>
      </c>
      <c r="J1279" t="s">
        <v>11806</v>
      </c>
      <c r="K1279" t="s">
        <v>11800</v>
      </c>
      <c r="L1279" t="s">
        <v>174</v>
      </c>
      <c r="M1279" t="s">
        <v>30</v>
      </c>
      <c r="N1279" t="s">
        <v>2126</v>
      </c>
      <c r="O1279">
        <v>46170</v>
      </c>
      <c r="P1279" t="s">
        <v>12752</v>
      </c>
      <c r="R1279" s="21" t="s">
        <v>2097</v>
      </c>
      <c r="S1279" s="21" t="s">
        <v>2098</v>
      </c>
      <c r="T1279" t="s">
        <v>35</v>
      </c>
      <c r="U1279" s="1">
        <v>46183.382852766204</v>
      </c>
    </row>
    <row r="1280" spans="1:21">
      <c r="A1280" s="21" t="s">
        <v>11807</v>
      </c>
      <c r="B1280" t="s">
        <v>2091</v>
      </c>
      <c r="C1280" t="s">
        <v>592</v>
      </c>
      <c r="D1280" t="s">
        <v>24</v>
      </c>
      <c r="E1280" t="s">
        <v>145</v>
      </c>
      <c r="F1280" t="s">
        <v>25</v>
      </c>
      <c r="G1280">
        <v>46169</v>
      </c>
      <c r="H1280">
        <v>46174</v>
      </c>
      <c r="I1280" t="s">
        <v>2322</v>
      </c>
      <c r="J1280" t="s">
        <v>11808</v>
      </c>
      <c r="K1280" t="s">
        <v>8995</v>
      </c>
      <c r="L1280" t="s">
        <v>97</v>
      </c>
      <c r="M1280" t="s">
        <v>163</v>
      </c>
      <c r="N1280" t="s">
        <v>2119</v>
      </c>
      <c r="O1280">
        <v>46181</v>
      </c>
      <c r="P1280" t="s">
        <v>18841</v>
      </c>
      <c r="R1280" s="21" t="s">
        <v>2097</v>
      </c>
      <c r="S1280" s="21" t="s">
        <v>2098</v>
      </c>
      <c r="T1280" t="s">
        <v>35</v>
      </c>
      <c r="U1280" s="1">
        <v>46183.382852766204</v>
      </c>
    </row>
    <row r="1281" spans="1:21">
      <c r="A1281" s="21" t="s">
        <v>11809</v>
      </c>
      <c r="B1281" t="s">
        <v>2091</v>
      </c>
      <c r="C1281" t="s">
        <v>592</v>
      </c>
      <c r="D1281" t="s">
        <v>24</v>
      </c>
      <c r="E1281" t="s">
        <v>145</v>
      </c>
      <c r="F1281" t="s">
        <v>25</v>
      </c>
      <c r="G1281">
        <v>46169</v>
      </c>
      <c r="H1281">
        <v>46174</v>
      </c>
      <c r="I1281" t="s">
        <v>2322</v>
      </c>
      <c r="J1281" t="s">
        <v>11810</v>
      </c>
      <c r="K1281" t="s">
        <v>11793</v>
      </c>
      <c r="L1281" t="s">
        <v>29</v>
      </c>
      <c r="M1281" t="s">
        <v>255</v>
      </c>
      <c r="N1281" t="s">
        <v>2134</v>
      </c>
      <c r="O1281">
        <v>46174</v>
      </c>
      <c r="P1281" t="s">
        <v>14684</v>
      </c>
      <c r="R1281" s="21" t="s">
        <v>2097</v>
      </c>
      <c r="S1281" s="21" t="s">
        <v>2098</v>
      </c>
      <c r="T1281" t="s">
        <v>35</v>
      </c>
      <c r="U1281" s="1">
        <v>46183.382852766204</v>
      </c>
    </row>
    <row r="1282" spans="1:21">
      <c r="A1282" s="21" t="s">
        <v>11811</v>
      </c>
      <c r="B1282" t="s">
        <v>2091</v>
      </c>
      <c r="C1282" t="s">
        <v>592</v>
      </c>
      <c r="D1282" t="s">
        <v>24</v>
      </c>
      <c r="E1282" t="s">
        <v>145</v>
      </c>
      <c r="F1282" t="s">
        <v>25</v>
      </c>
      <c r="G1282">
        <v>46169</v>
      </c>
      <c r="H1282">
        <v>46174</v>
      </c>
      <c r="I1282" t="s">
        <v>2322</v>
      </c>
      <c r="J1282" t="s">
        <v>11812</v>
      </c>
      <c r="K1282" t="s">
        <v>11793</v>
      </c>
      <c r="L1282" t="s">
        <v>29</v>
      </c>
      <c r="M1282" t="s">
        <v>47</v>
      </c>
      <c r="R1282" s="21" t="s">
        <v>2097</v>
      </c>
      <c r="S1282" s="21" t="s">
        <v>2098</v>
      </c>
      <c r="T1282" t="s">
        <v>35</v>
      </c>
      <c r="U1282" s="1">
        <v>46183.382852766204</v>
      </c>
    </row>
    <row r="1283" spans="1:21">
      <c r="A1283" s="21" t="s">
        <v>11813</v>
      </c>
      <c r="B1283" t="s">
        <v>2091</v>
      </c>
      <c r="C1283" t="s">
        <v>592</v>
      </c>
      <c r="D1283" t="s">
        <v>24</v>
      </c>
      <c r="E1283" t="s">
        <v>145</v>
      </c>
      <c r="F1283" t="s">
        <v>25</v>
      </c>
      <c r="G1283">
        <v>46169</v>
      </c>
      <c r="H1283">
        <v>46174</v>
      </c>
      <c r="I1283" t="s">
        <v>2322</v>
      </c>
      <c r="J1283" t="s">
        <v>11814</v>
      </c>
      <c r="K1283" t="s">
        <v>11793</v>
      </c>
      <c r="L1283" t="s">
        <v>29</v>
      </c>
      <c r="M1283" t="s">
        <v>47</v>
      </c>
      <c r="R1283" s="21" t="s">
        <v>2097</v>
      </c>
      <c r="S1283" s="21" t="s">
        <v>2098</v>
      </c>
      <c r="T1283" t="s">
        <v>35</v>
      </c>
      <c r="U1283" s="1">
        <v>46183.382852766204</v>
      </c>
    </row>
    <row r="1284" spans="1:21">
      <c r="A1284" s="21" t="s">
        <v>11815</v>
      </c>
      <c r="B1284" t="s">
        <v>2091</v>
      </c>
      <c r="C1284" t="s">
        <v>269</v>
      </c>
      <c r="D1284" t="s">
        <v>24</v>
      </c>
      <c r="E1284" t="s">
        <v>145</v>
      </c>
      <c r="F1284" t="s">
        <v>25</v>
      </c>
      <c r="G1284">
        <v>46169</v>
      </c>
      <c r="H1284">
        <v>46174</v>
      </c>
      <c r="I1284" t="s">
        <v>2322</v>
      </c>
      <c r="J1284" t="s">
        <v>11816</v>
      </c>
      <c r="K1284" t="s">
        <v>11793</v>
      </c>
      <c r="L1284" t="s">
        <v>29</v>
      </c>
      <c r="M1284" t="s">
        <v>163</v>
      </c>
      <c r="N1284" t="s">
        <v>2114</v>
      </c>
      <c r="O1284">
        <v>46181</v>
      </c>
      <c r="P1284" t="s">
        <v>18842</v>
      </c>
      <c r="R1284" s="21" t="s">
        <v>2097</v>
      </c>
      <c r="S1284" s="21" t="s">
        <v>2098</v>
      </c>
      <c r="T1284" t="s">
        <v>35</v>
      </c>
      <c r="U1284" s="1">
        <v>46183.382852766204</v>
      </c>
    </row>
    <row r="1285" spans="1:21">
      <c r="A1285" s="21" t="s">
        <v>12753</v>
      </c>
      <c r="B1285" t="s">
        <v>2091</v>
      </c>
      <c r="C1285" t="s">
        <v>82</v>
      </c>
      <c r="D1285" t="s">
        <v>24</v>
      </c>
      <c r="E1285" t="s">
        <v>145</v>
      </c>
      <c r="F1285" t="s">
        <v>25</v>
      </c>
      <c r="G1285">
        <v>46170</v>
      </c>
      <c r="H1285">
        <v>46174</v>
      </c>
      <c r="I1285" t="s">
        <v>2154</v>
      </c>
      <c r="J1285" t="s">
        <v>17279</v>
      </c>
      <c r="M1285" t="s">
        <v>163</v>
      </c>
      <c r="N1285" t="s">
        <v>2114</v>
      </c>
      <c r="O1285">
        <v>46182</v>
      </c>
      <c r="P1285" t="s">
        <v>19270</v>
      </c>
      <c r="R1285" s="21" t="s">
        <v>2097</v>
      </c>
      <c r="S1285" s="21" t="s">
        <v>2098</v>
      </c>
      <c r="T1285" t="s">
        <v>35</v>
      </c>
      <c r="U1285" s="1">
        <v>46183.382852766204</v>
      </c>
    </row>
    <row r="1286" spans="1:21">
      <c r="A1286" s="21" t="s">
        <v>12754</v>
      </c>
      <c r="B1286" t="s">
        <v>2091</v>
      </c>
      <c r="C1286" t="s">
        <v>220</v>
      </c>
      <c r="D1286" t="s">
        <v>24</v>
      </c>
      <c r="E1286" t="s">
        <v>145</v>
      </c>
      <c r="F1286" t="s">
        <v>25</v>
      </c>
      <c r="G1286">
        <v>46170</v>
      </c>
      <c r="H1286">
        <v>46171</v>
      </c>
      <c r="I1286" t="s">
        <v>8997</v>
      </c>
      <c r="J1286" t="s">
        <v>12755</v>
      </c>
      <c r="L1286" t="s">
        <v>79</v>
      </c>
      <c r="M1286" t="s">
        <v>30</v>
      </c>
      <c r="N1286" t="s">
        <v>2126</v>
      </c>
      <c r="O1286">
        <v>46170</v>
      </c>
      <c r="P1286" t="s">
        <v>12756</v>
      </c>
      <c r="R1286" s="21" t="s">
        <v>2097</v>
      </c>
      <c r="S1286" s="21" t="s">
        <v>2098</v>
      </c>
      <c r="T1286" t="s">
        <v>35</v>
      </c>
      <c r="U1286" s="1">
        <v>46183.382852766204</v>
      </c>
    </row>
    <row r="1287" spans="1:21">
      <c r="A1287" s="21" t="s">
        <v>12757</v>
      </c>
      <c r="B1287" t="s">
        <v>2091</v>
      </c>
      <c r="C1287" t="s">
        <v>568</v>
      </c>
      <c r="D1287" t="s">
        <v>41</v>
      </c>
      <c r="E1287">
        <v>149</v>
      </c>
      <c r="F1287" t="s">
        <v>25</v>
      </c>
      <c r="G1287">
        <v>46170</v>
      </c>
      <c r="H1287">
        <v>46171</v>
      </c>
      <c r="I1287" t="s">
        <v>2501</v>
      </c>
      <c r="J1287" t="s">
        <v>17280</v>
      </c>
      <c r="K1287" t="s">
        <v>2496</v>
      </c>
      <c r="L1287" t="s">
        <v>549</v>
      </c>
      <c r="M1287" t="s">
        <v>163</v>
      </c>
      <c r="N1287" t="s">
        <v>19271</v>
      </c>
      <c r="O1287">
        <v>46182</v>
      </c>
      <c r="P1287" t="s">
        <v>19272</v>
      </c>
      <c r="R1287" s="21" t="s">
        <v>2097</v>
      </c>
      <c r="S1287" s="21" t="s">
        <v>2098</v>
      </c>
      <c r="T1287" t="s">
        <v>35</v>
      </c>
      <c r="U1287" s="1">
        <v>46183.382852766204</v>
      </c>
    </row>
    <row r="1288" spans="1:21">
      <c r="A1288" s="21" t="s">
        <v>12758</v>
      </c>
      <c r="B1288" t="s">
        <v>2091</v>
      </c>
      <c r="C1288" t="s">
        <v>568</v>
      </c>
      <c r="D1288" t="s">
        <v>41</v>
      </c>
      <c r="E1288">
        <v>149</v>
      </c>
      <c r="F1288" t="s">
        <v>25</v>
      </c>
      <c r="G1288">
        <v>46170</v>
      </c>
      <c r="H1288">
        <v>46171</v>
      </c>
      <c r="I1288" t="s">
        <v>2501</v>
      </c>
      <c r="J1288" t="s">
        <v>17281</v>
      </c>
      <c r="K1288" t="s">
        <v>2496</v>
      </c>
      <c r="L1288" t="s">
        <v>549</v>
      </c>
      <c r="M1288" t="s">
        <v>163</v>
      </c>
      <c r="N1288" t="s">
        <v>2134</v>
      </c>
      <c r="O1288">
        <v>46178</v>
      </c>
      <c r="P1288" t="s">
        <v>17942</v>
      </c>
      <c r="R1288" s="21" t="s">
        <v>2097</v>
      </c>
      <c r="S1288" s="21" t="s">
        <v>2098</v>
      </c>
      <c r="T1288" t="s">
        <v>35</v>
      </c>
      <c r="U1288" s="1">
        <v>46183.382852766204</v>
      </c>
    </row>
    <row r="1289" spans="1:21">
      <c r="A1289" s="21" t="s">
        <v>12759</v>
      </c>
      <c r="B1289" t="s">
        <v>2091</v>
      </c>
      <c r="C1289" t="s">
        <v>568</v>
      </c>
      <c r="D1289" t="s">
        <v>41</v>
      </c>
      <c r="E1289">
        <v>149</v>
      </c>
      <c r="F1289" t="s">
        <v>25</v>
      </c>
      <c r="G1289">
        <v>46170</v>
      </c>
      <c r="H1289">
        <v>46171</v>
      </c>
      <c r="I1289" t="s">
        <v>2501</v>
      </c>
      <c r="J1289" t="s">
        <v>17282</v>
      </c>
      <c r="K1289" t="s">
        <v>2496</v>
      </c>
      <c r="L1289" t="s">
        <v>549</v>
      </c>
      <c r="M1289" t="s">
        <v>163</v>
      </c>
      <c r="N1289" t="s">
        <v>2134</v>
      </c>
      <c r="O1289">
        <v>46178</v>
      </c>
      <c r="P1289" t="s">
        <v>17943</v>
      </c>
      <c r="R1289" s="21" t="s">
        <v>2097</v>
      </c>
      <c r="S1289" s="21" t="s">
        <v>2098</v>
      </c>
      <c r="T1289" t="s">
        <v>35</v>
      </c>
      <c r="U1289" s="1">
        <v>46183.382852766204</v>
      </c>
    </row>
    <row r="1290" spans="1:21">
      <c r="A1290" s="21" t="s">
        <v>12760</v>
      </c>
      <c r="B1290" t="s">
        <v>2091</v>
      </c>
      <c r="C1290" t="s">
        <v>568</v>
      </c>
      <c r="D1290" t="s">
        <v>41</v>
      </c>
      <c r="E1290">
        <v>149</v>
      </c>
      <c r="F1290" t="s">
        <v>25</v>
      </c>
      <c r="G1290">
        <v>46170</v>
      </c>
      <c r="H1290">
        <v>46171</v>
      </c>
      <c r="I1290" t="s">
        <v>2501</v>
      </c>
      <c r="J1290" t="s">
        <v>17283</v>
      </c>
      <c r="K1290" t="s">
        <v>2496</v>
      </c>
      <c r="L1290" t="s">
        <v>549</v>
      </c>
      <c r="M1290" t="s">
        <v>163</v>
      </c>
      <c r="N1290" t="s">
        <v>2134</v>
      </c>
      <c r="O1290">
        <v>46178</v>
      </c>
      <c r="P1290" t="s">
        <v>17942</v>
      </c>
      <c r="R1290" s="21" t="s">
        <v>2097</v>
      </c>
      <c r="S1290" s="21" t="s">
        <v>2098</v>
      </c>
      <c r="T1290" t="s">
        <v>35</v>
      </c>
      <c r="U1290" s="1">
        <v>46183.382852939816</v>
      </c>
    </row>
    <row r="1291" spans="1:21">
      <c r="A1291" s="21" t="s">
        <v>12761</v>
      </c>
      <c r="B1291" t="s">
        <v>2091</v>
      </c>
      <c r="C1291" t="s">
        <v>568</v>
      </c>
      <c r="D1291" t="s">
        <v>41</v>
      </c>
      <c r="E1291">
        <v>149</v>
      </c>
      <c r="F1291" t="s">
        <v>25</v>
      </c>
      <c r="G1291">
        <v>46170</v>
      </c>
      <c r="H1291">
        <v>46171</v>
      </c>
      <c r="I1291" t="s">
        <v>2501</v>
      </c>
      <c r="J1291" t="s">
        <v>17284</v>
      </c>
      <c r="K1291" t="s">
        <v>2496</v>
      </c>
      <c r="L1291" t="s">
        <v>549</v>
      </c>
      <c r="M1291" t="s">
        <v>163</v>
      </c>
      <c r="N1291" t="s">
        <v>2134</v>
      </c>
      <c r="O1291">
        <v>46178</v>
      </c>
      <c r="P1291" t="s">
        <v>17944</v>
      </c>
      <c r="R1291" s="21" t="s">
        <v>2097</v>
      </c>
      <c r="S1291" s="21" t="s">
        <v>2098</v>
      </c>
      <c r="T1291" t="s">
        <v>35</v>
      </c>
      <c r="U1291" s="1">
        <v>46183.382852939816</v>
      </c>
    </row>
    <row r="1292" spans="1:21">
      <c r="A1292" s="21" t="s">
        <v>12762</v>
      </c>
      <c r="B1292" t="s">
        <v>2091</v>
      </c>
      <c r="C1292" t="s">
        <v>215</v>
      </c>
      <c r="D1292" t="s">
        <v>24</v>
      </c>
      <c r="E1292" t="s">
        <v>2092</v>
      </c>
      <c r="F1292" t="s">
        <v>25</v>
      </c>
      <c r="G1292">
        <v>46170</v>
      </c>
      <c r="H1292">
        <v>46174</v>
      </c>
      <c r="I1292" t="s">
        <v>2488</v>
      </c>
      <c r="J1292" t="s">
        <v>12763</v>
      </c>
      <c r="L1292" t="s">
        <v>79</v>
      </c>
      <c r="M1292" t="s">
        <v>30</v>
      </c>
      <c r="N1292" t="s">
        <v>2420</v>
      </c>
      <c r="O1292">
        <v>46171</v>
      </c>
      <c r="P1292" t="s">
        <v>12764</v>
      </c>
      <c r="R1292" s="21" t="s">
        <v>2097</v>
      </c>
      <c r="S1292" s="21" t="s">
        <v>2098</v>
      </c>
      <c r="T1292" t="s">
        <v>35</v>
      </c>
      <c r="U1292" s="1">
        <v>46183.382852939816</v>
      </c>
    </row>
    <row r="1293" spans="1:21">
      <c r="A1293" s="21" t="s">
        <v>12765</v>
      </c>
      <c r="B1293" t="s">
        <v>2091</v>
      </c>
      <c r="C1293" t="s">
        <v>215</v>
      </c>
      <c r="D1293" t="s">
        <v>24</v>
      </c>
      <c r="E1293" t="s">
        <v>2092</v>
      </c>
      <c r="F1293" t="s">
        <v>25</v>
      </c>
      <c r="G1293">
        <v>46170</v>
      </c>
      <c r="H1293">
        <v>46174</v>
      </c>
      <c r="I1293" t="s">
        <v>2488</v>
      </c>
      <c r="J1293" t="s">
        <v>12766</v>
      </c>
      <c r="L1293" t="s">
        <v>79</v>
      </c>
      <c r="M1293" t="s">
        <v>30</v>
      </c>
      <c r="N1293" t="s">
        <v>2420</v>
      </c>
      <c r="O1293">
        <v>46171</v>
      </c>
      <c r="P1293" t="s">
        <v>12764</v>
      </c>
      <c r="R1293" s="21" t="s">
        <v>2097</v>
      </c>
      <c r="S1293" s="21" t="s">
        <v>2098</v>
      </c>
      <c r="T1293" t="s">
        <v>35</v>
      </c>
      <c r="U1293" s="1">
        <v>46183.382852939816</v>
      </c>
    </row>
    <row r="1294" spans="1:21">
      <c r="A1294" s="21" t="s">
        <v>12767</v>
      </c>
      <c r="B1294" t="s">
        <v>2091</v>
      </c>
      <c r="C1294" t="s">
        <v>215</v>
      </c>
      <c r="D1294" t="s">
        <v>24</v>
      </c>
      <c r="E1294" t="s">
        <v>2092</v>
      </c>
      <c r="F1294" t="s">
        <v>25</v>
      </c>
      <c r="G1294">
        <v>46170</v>
      </c>
      <c r="H1294">
        <v>46174</v>
      </c>
      <c r="I1294" t="s">
        <v>2117</v>
      </c>
      <c r="J1294" t="s">
        <v>12768</v>
      </c>
      <c r="M1294" t="s">
        <v>255</v>
      </c>
      <c r="N1294" t="s">
        <v>2420</v>
      </c>
      <c r="O1294">
        <v>46175</v>
      </c>
      <c r="P1294" t="s">
        <v>16362</v>
      </c>
      <c r="R1294" s="21" t="s">
        <v>2097</v>
      </c>
      <c r="S1294" s="21" t="s">
        <v>2098</v>
      </c>
      <c r="T1294" t="s">
        <v>35</v>
      </c>
      <c r="U1294" s="1">
        <v>46183.382852939816</v>
      </c>
    </row>
    <row r="1295" spans="1:21">
      <c r="A1295" s="21" t="s">
        <v>12769</v>
      </c>
      <c r="B1295" t="s">
        <v>2091</v>
      </c>
      <c r="C1295" t="s">
        <v>220</v>
      </c>
      <c r="D1295" t="s">
        <v>41</v>
      </c>
      <c r="E1295">
        <v>191</v>
      </c>
      <c r="F1295" t="s">
        <v>25</v>
      </c>
      <c r="G1295">
        <v>46170</v>
      </c>
      <c r="H1295">
        <v>46174</v>
      </c>
      <c r="I1295" t="s">
        <v>2501</v>
      </c>
      <c r="J1295" t="s">
        <v>17285</v>
      </c>
      <c r="K1295" t="s">
        <v>12770</v>
      </c>
      <c r="L1295" t="s">
        <v>79</v>
      </c>
      <c r="M1295" t="s">
        <v>255</v>
      </c>
      <c r="N1295" t="s">
        <v>2119</v>
      </c>
      <c r="O1295">
        <v>46171</v>
      </c>
      <c r="P1295" t="s">
        <v>13481</v>
      </c>
      <c r="R1295" s="21" t="s">
        <v>2097</v>
      </c>
      <c r="S1295" s="21" t="s">
        <v>2098</v>
      </c>
      <c r="T1295" t="s">
        <v>35</v>
      </c>
      <c r="U1295" s="1">
        <v>46183.382852939816</v>
      </c>
    </row>
    <row r="1296" spans="1:21">
      <c r="A1296" s="21" t="s">
        <v>12771</v>
      </c>
      <c r="B1296" t="s">
        <v>2091</v>
      </c>
      <c r="C1296" t="s">
        <v>215</v>
      </c>
      <c r="D1296" t="s">
        <v>24</v>
      </c>
      <c r="E1296" t="s">
        <v>2092</v>
      </c>
      <c r="F1296" t="s">
        <v>25</v>
      </c>
      <c r="G1296">
        <v>46170</v>
      </c>
      <c r="H1296">
        <v>46170</v>
      </c>
      <c r="I1296" t="s">
        <v>2117</v>
      </c>
      <c r="J1296" t="s">
        <v>12772</v>
      </c>
      <c r="M1296" t="s">
        <v>30</v>
      </c>
      <c r="N1296" t="s">
        <v>2119</v>
      </c>
      <c r="O1296">
        <v>46171</v>
      </c>
      <c r="P1296" t="s">
        <v>12773</v>
      </c>
      <c r="R1296" s="21" t="s">
        <v>2097</v>
      </c>
      <c r="S1296" s="21" t="s">
        <v>2098</v>
      </c>
      <c r="T1296" t="s">
        <v>35</v>
      </c>
      <c r="U1296" s="1">
        <v>46183.382852939816</v>
      </c>
    </row>
    <row r="1297" spans="1:21">
      <c r="A1297" s="21" t="s">
        <v>12774</v>
      </c>
      <c r="B1297" t="s">
        <v>2091</v>
      </c>
      <c r="C1297" t="s">
        <v>568</v>
      </c>
      <c r="D1297" t="s">
        <v>41</v>
      </c>
      <c r="E1297" t="s">
        <v>174</v>
      </c>
      <c r="F1297" t="s">
        <v>25</v>
      </c>
      <c r="G1297">
        <v>46170</v>
      </c>
      <c r="H1297">
        <v>46174</v>
      </c>
      <c r="I1297" t="s">
        <v>2322</v>
      </c>
      <c r="J1297" t="s">
        <v>12775</v>
      </c>
      <c r="K1297" t="s">
        <v>12776</v>
      </c>
      <c r="L1297" t="s">
        <v>549</v>
      </c>
      <c r="M1297" t="s">
        <v>30</v>
      </c>
      <c r="R1297" s="21" t="s">
        <v>2097</v>
      </c>
      <c r="S1297" s="21" t="s">
        <v>2098</v>
      </c>
      <c r="T1297" t="s">
        <v>35</v>
      </c>
      <c r="U1297" s="1">
        <v>46183.382852939816</v>
      </c>
    </row>
    <row r="1298" spans="1:21">
      <c r="A1298" s="21" t="s">
        <v>12777</v>
      </c>
      <c r="B1298" t="s">
        <v>2091</v>
      </c>
      <c r="C1298" t="s">
        <v>82</v>
      </c>
      <c r="D1298" t="s">
        <v>41</v>
      </c>
      <c r="E1298" t="s">
        <v>145</v>
      </c>
      <c r="F1298" t="s">
        <v>25</v>
      </c>
      <c r="G1298">
        <v>46170</v>
      </c>
      <c r="H1298">
        <v>46174</v>
      </c>
      <c r="I1298" t="s">
        <v>2322</v>
      </c>
      <c r="J1298" t="s">
        <v>12778</v>
      </c>
      <c r="K1298" t="s">
        <v>12779</v>
      </c>
      <c r="L1298" t="s">
        <v>79</v>
      </c>
      <c r="M1298" t="s">
        <v>163</v>
      </c>
      <c r="N1298" t="s">
        <v>2119</v>
      </c>
      <c r="O1298">
        <v>46178</v>
      </c>
      <c r="P1298" t="s">
        <v>17945</v>
      </c>
      <c r="R1298" s="21" t="s">
        <v>2097</v>
      </c>
      <c r="S1298" s="21" t="s">
        <v>2098</v>
      </c>
      <c r="T1298" t="s">
        <v>35</v>
      </c>
      <c r="U1298" s="1">
        <v>46183.382852939816</v>
      </c>
    </row>
    <row r="1299" spans="1:21">
      <c r="A1299" s="21" t="s">
        <v>12780</v>
      </c>
      <c r="B1299" t="s">
        <v>2091</v>
      </c>
      <c r="C1299" t="s">
        <v>82</v>
      </c>
      <c r="D1299" t="s">
        <v>24</v>
      </c>
      <c r="E1299" t="s">
        <v>145</v>
      </c>
      <c r="F1299" t="s">
        <v>25</v>
      </c>
      <c r="G1299">
        <v>46170</v>
      </c>
      <c r="H1299">
        <v>46174</v>
      </c>
      <c r="I1299" t="s">
        <v>2322</v>
      </c>
      <c r="J1299" t="s">
        <v>19273</v>
      </c>
      <c r="K1299" t="s">
        <v>12781</v>
      </c>
      <c r="L1299" t="s">
        <v>174</v>
      </c>
      <c r="M1299" t="s">
        <v>163</v>
      </c>
      <c r="N1299" t="s">
        <v>2114</v>
      </c>
      <c r="O1299">
        <v>46182</v>
      </c>
      <c r="P1299" t="s">
        <v>19274</v>
      </c>
      <c r="R1299" s="21" t="s">
        <v>2097</v>
      </c>
      <c r="S1299" s="21" t="s">
        <v>2098</v>
      </c>
      <c r="T1299" t="s">
        <v>35</v>
      </c>
      <c r="U1299" s="1">
        <v>46183.382852939816</v>
      </c>
    </row>
    <row r="1300" spans="1:21">
      <c r="A1300" s="21" t="s">
        <v>13791</v>
      </c>
      <c r="B1300" t="s">
        <v>2091</v>
      </c>
      <c r="C1300" t="s">
        <v>189</v>
      </c>
      <c r="D1300" t="s">
        <v>41</v>
      </c>
      <c r="E1300" t="s">
        <v>145</v>
      </c>
      <c r="F1300" t="s">
        <v>25</v>
      </c>
      <c r="G1300">
        <v>46172</v>
      </c>
      <c r="H1300">
        <v>46175</v>
      </c>
      <c r="I1300" t="s">
        <v>2322</v>
      </c>
      <c r="J1300" t="s">
        <v>13792</v>
      </c>
      <c r="K1300" t="s">
        <v>13793</v>
      </c>
      <c r="L1300" t="s">
        <v>597</v>
      </c>
      <c r="M1300" t="s">
        <v>163</v>
      </c>
      <c r="N1300" t="s">
        <v>2126</v>
      </c>
      <c r="O1300">
        <v>46175</v>
      </c>
      <c r="P1300" t="s">
        <v>15616</v>
      </c>
      <c r="R1300" s="21" t="s">
        <v>2097</v>
      </c>
      <c r="S1300" s="21" t="s">
        <v>2098</v>
      </c>
      <c r="T1300" t="s">
        <v>35</v>
      </c>
      <c r="U1300" s="1">
        <v>46183.382852939816</v>
      </c>
    </row>
    <row r="1301" spans="1:21">
      <c r="A1301" s="21" t="s">
        <v>13794</v>
      </c>
      <c r="B1301" t="s">
        <v>2091</v>
      </c>
      <c r="C1301" t="s">
        <v>592</v>
      </c>
      <c r="D1301" t="s">
        <v>41</v>
      </c>
      <c r="E1301" t="s">
        <v>145</v>
      </c>
      <c r="F1301" t="s">
        <v>25</v>
      </c>
      <c r="G1301">
        <v>46172</v>
      </c>
      <c r="H1301">
        <v>46175</v>
      </c>
      <c r="I1301" t="s">
        <v>2093</v>
      </c>
      <c r="J1301" t="s">
        <v>13795</v>
      </c>
      <c r="K1301" t="s">
        <v>13796</v>
      </c>
      <c r="L1301" t="s">
        <v>590</v>
      </c>
      <c r="M1301" t="s">
        <v>30</v>
      </c>
      <c r="N1301" t="s">
        <v>2119</v>
      </c>
      <c r="O1301">
        <v>46174</v>
      </c>
      <c r="P1301" t="s">
        <v>2140</v>
      </c>
      <c r="R1301" s="21" t="s">
        <v>2097</v>
      </c>
      <c r="S1301" s="21" t="s">
        <v>2098</v>
      </c>
      <c r="T1301" t="s">
        <v>35</v>
      </c>
      <c r="U1301" s="1">
        <v>46183.382852939816</v>
      </c>
    </row>
    <row r="1302" spans="1:21">
      <c r="A1302" s="21" t="s">
        <v>13797</v>
      </c>
      <c r="B1302" t="s">
        <v>2091</v>
      </c>
      <c r="C1302" t="s">
        <v>23</v>
      </c>
      <c r="D1302" t="s">
        <v>41</v>
      </c>
      <c r="E1302" t="s">
        <v>145</v>
      </c>
      <c r="F1302" t="s">
        <v>25</v>
      </c>
      <c r="G1302">
        <v>46172</v>
      </c>
      <c r="H1302">
        <v>46175</v>
      </c>
      <c r="I1302" t="s">
        <v>2322</v>
      </c>
      <c r="J1302" t="s">
        <v>13798</v>
      </c>
      <c r="K1302" t="s">
        <v>13799</v>
      </c>
      <c r="L1302" t="s">
        <v>590</v>
      </c>
      <c r="M1302" t="s">
        <v>30</v>
      </c>
      <c r="O1302">
        <v>46174</v>
      </c>
      <c r="P1302" t="s">
        <v>14685</v>
      </c>
      <c r="R1302" s="21" t="s">
        <v>2097</v>
      </c>
      <c r="S1302" s="21" t="s">
        <v>2098</v>
      </c>
      <c r="T1302" t="s">
        <v>35</v>
      </c>
      <c r="U1302" s="1">
        <v>46183.382852939816</v>
      </c>
    </row>
    <row r="1303" spans="1:21">
      <c r="A1303" s="21" t="s">
        <v>13800</v>
      </c>
      <c r="B1303" t="s">
        <v>2091</v>
      </c>
      <c r="C1303" t="s">
        <v>23</v>
      </c>
      <c r="D1303" t="s">
        <v>41</v>
      </c>
      <c r="E1303" t="s">
        <v>145</v>
      </c>
      <c r="F1303" t="s">
        <v>25</v>
      </c>
      <c r="G1303">
        <v>46172</v>
      </c>
      <c r="H1303">
        <v>46175</v>
      </c>
      <c r="I1303" t="s">
        <v>2093</v>
      </c>
      <c r="J1303" t="s">
        <v>13801</v>
      </c>
      <c r="K1303" t="s">
        <v>13802</v>
      </c>
      <c r="M1303" t="s">
        <v>30</v>
      </c>
      <c r="N1303" t="s">
        <v>2126</v>
      </c>
      <c r="O1303">
        <v>46174</v>
      </c>
      <c r="P1303" t="s">
        <v>14686</v>
      </c>
      <c r="R1303" s="21" t="s">
        <v>2097</v>
      </c>
      <c r="S1303" s="21" t="s">
        <v>2098</v>
      </c>
      <c r="T1303" t="s">
        <v>35</v>
      </c>
      <c r="U1303" s="1">
        <v>46183.382852939816</v>
      </c>
    </row>
    <row r="1304" spans="1:21">
      <c r="A1304" s="21" t="s">
        <v>13803</v>
      </c>
      <c r="B1304" t="s">
        <v>2091</v>
      </c>
      <c r="C1304" t="s">
        <v>821</v>
      </c>
      <c r="D1304" t="s">
        <v>24</v>
      </c>
      <c r="E1304" t="s">
        <v>145</v>
      </c>
      <c r="F1304" t="s">
        <v>25</v>
      </c>
      <c r="G1304">
        <v>46172</v>
      </c>
      <c r="H1304">
        <v>46175</v>
      </c>
      <c r="I1304" t="s">
        <v>2322</v>
      </c>
      <c r="J1304" t="s">
        <v>13804</v>
      </c>
      <c r="K1304" t="s">
        <v>2554</v>
      </c>
      <c r="L1304" t="s">
        <v>549</v>
      </c>
      <c r="M1304" t="s">
        <v>30</v>
      </c>
      <c r="N1304" t="s">
        <v>2134</v>
      </c>
      <c r="O1304">
        <v>46175</v>
      </c>
      <c r="P1304" t="s">
        <v>15617</v>
      </c>
      <c r="R1304" s="21" t="s">
        <v>2097</v>
      </c>
      <c r="S1304" s="21" t="s">
        <v>2098</v>
      </c>
      <c r="T1304" t="s">
        <v>35</v>
      </c>
      <c r="U1304" s="1">
        <v>46183.382852939816</v>
      </c>
    </row>
    <row r="1305" spans="1:21">
      <c r="A1305" s="21" t="s">
        <v>13805</v>
      </c>
      <c r="B1305" t="s">
        <v>2091</v>
      </c>
      <c r="C1305" t="s">
        <v>568</v>
      </c>
      <c r="D1305" t="s">
        <v>24</v>
      </c>
      <c r="E1305" t="s">
        <v>145</v>
      </c>
      <c r="F1305" t="s">
        <v>25</v>
      </c>
      <c r="G1305">
        <v>46172</v>
      </c>
      <c r="H1305">
        <v>46175</v>
      </c>
      <c r="I1305" t="s">
        <v>2322</v>
      </c>
      <c r="J1305" t="s">
        <v>17286</v>
      </c>
      <c r="K1305" t="s">
        <v>2554</v>
      </c>
      <c r="L1305" t="s">
        <v>549</v>
      </c>
      <c r="M1305" t="s">
        <v>30</v>
      </c>
      <c r="N1305" t="s">
        <v>2114</v>
      </c>
      <c r="O1305">
        <v>46177</v>
      </c>
      <c r="P1305" t="s">
        <v>17287</v>
      </c>
      <c r="R1305" s="21" t="s">
        <v>2097</v>
      </c>
      <c r="S1305" s="21" t="s">
        <v>2098</v>
      </c>
      <c r="T1305" t="s">
        <v>35</v>
      </c>
      <c r="U1305" s="1">
        <v>46183.382852939816</v>
      </c>
    </row>
    <row r="1306" spans="1:21">
      <c r="A1306" s="21" t="s">
        <v>13806</v>
      </c>
      <c r="B1306" t="s">
        <v>2091</v>
      </c>
      <c r="C1306" t="s">
        <v>568</v>
      </c>
      <c r="D1306" t="s">
        <v>24</v>
      </c>
      <c r="E1306" t="s">
        <v>145</v>
      </c>
      <c r="F1306" t="s">
        <v>25</v>
      </c>
      <c r="G1306">
        <v>46172</v>
      </c>
      <c r="H1306">
        <v>46175</v>
      </c>
      <c r="I1306" t="s">
        <v>2322</v>
      </c>
      <c r="J1306" t="s">
        <v>13807</v>
      </c>
      <c r="K1306" t="s">
        <v>2554</v>
      </c>
      <c r="L1306" t="s">
        <v>549</v>
      </c>
      <c r="M1306" t="s">
        <v>30</v>
      </c>
      <c r="N1306" t="s">
        <v>2134</v>
      </c>
      <c r="O1306">
        <v>46174</v>
      </c>
      <c r="P1306" t="s">
        <v>14699</v>
      </c>
      <c r="R1306" s="21" t="s">
        <v>2097</v>
      </c>
      <c r="S1306" s="21" t="s">
        <v>2098</v>
      </c>
      <c r="T1306" t="s">
        <v>35</v>
      </c>
      <c r="U1306" s="1">
        <v>46183.382852939816</v>
      </c>
    </row>
    <row r="1307" spans="1:21">
      <c r="A1307" s="21" t="s">
        <v>14445</v>
      </c>
      <c r="B1307" t="s">
        <v>2091</v>
      </c>
      <c r="C1307" t="s">
        <v>215</v>
      </c>
      <c r="D1307" t="s">
        <v>24</v>
      </c>
      <c r="E1307">
        <v>267</v>
      </c>
      <c r="F1307" t="s">
        <v>25</v>
      </c>
      <c r="G1307">
        <v>46174</v>
      </c>
      <c r="H1307">
        <v>46175</v>
      </c>
      <c r="I1307" t="s">
        <v>2488</v>
      </c>
      <c r="J1307" t="s">
        <v>14446</v>
      </c>
      <c r="M1307" t="s">
        <v>30</v>
      </c>
      <c r="N1307" t="s">
        <v>2420</v>
      </c>
      <c r="O1307">
        <v>46175</v>
      </c>
      <c r="P1307" t="s">
        <v>2140</v>
      </c>
      <c r="R1307" s="21" t="s">
        <v>2097</v>
      </c>
      <c r="S1307" s="21" t="s">
        <v>2098</v>
      </c>
      <c r="T1307" t="s">
        <v>35</v>
      </c>
      <c r="U1307" s="1">
        <v>46183.382852939816</v>
      </c>
    </row>
    <row r="1308" spans="1:21">
      <c r="A1308" s="21" t="s">
        <v>14447</v>
      </c>
      <c r="B1308" t="s">
        <v>2091</v>
      </c>
      <c r="C1308" t="s">
        <v>215</v>
      </c>
      <c r="D1308" t="s">
        <v>41</v>
      </c>
      <c r="E1308" t="s">
        <v>174</v>
      </c>
      <c r="F1308" t="s">
        <v>25</v>
      </c>
      <c r="G1308">
        <v>46174</v>
      </c>
      <c r="H1308">
        <v>46175</v>
      </c>
      <c r="I1308" t="s">
        <v>2488</v>
      </c>
      <c r="J1308" t="s">
        <v>14448</v>
      </c>
      <c r="M1308" t="s">
        <v>255</v>
      </c>
      <c r="N1308" t="s">
        <v>2420</v>
      </c>
      <c r="O1308">
        <v>46175</v>
      </c>
      <c r="P1308" t="s">
        <v>15618</v>
      </c>
      <c r="R1308" s="21" t="s">
        <v>2097</v>
      </c>
      <c r="S1308" s="21" t="s">
        <v>2098</v>
      </c>
      <c r="T1308" t="s">
        <v>35</v>
      </c>
      <c r="U1308" s="1">
        <v>46183.382852939816</v>
      </c>
    </row>
    <row r="1309" spans="1:21">
      <c r="A1309" s="21" t="s">
        <v>14687</v>
      </c>
      <c r="B1309" t="s">
        <v>2091</v>
      </c>
      <c r="C1309" t="s">
        <v>94</v>
      </c>
      <c r="D1309" t="s">
        <v>24</v>
      </c>
      <c r="E1309">
        <v>217</v>
      </c>
      <c r="F1309" t="s">
        <v>25</v>
      </c>
      <c r="G1309">
        <v>46174</v>
      </c>
      <c r="H1309">
        <v>46175</v>
      </c>
      <c r="I1309" t="s">
        <v>2488</v>
      </c>
      <c r="J1309" t="s">
        <v>14688</v>
      </c>
      <c r="M1309" t="s">
        <v>30</v>
      </c>
      <c r="N1309" t="s">
        <v>2119</v>
      </c>
      <c r="O1309">
        <v>46175</v>
      </c>
      <c r="P1309" t="s">
        <v>15619</v>
      </c>
      <c r="R1309" s="21" t="s">
        <v>2097</v>
      </c>
      <c r="S1309" s="21" t="s">
        <v>2098</v>
      </c>
      <c r="T1309" t="s">
        <v>35</v>
      </c>
      <c r="U1309" s="1">
        <v>46183.382852939816</v>
      </c>
    </row>
    <row r="1310" spans="1:21">
      <c r="A1310" s="21" t="s">
        <v>14689</v>
      </c>
      <c r="B1310" t="s">
        <v>2091</v>
      </c>
      <c r="C1310" t="s">
        <v>436</v>
      </c>
      <c r="D1310" t="s">
        <v>24</v>
      </c>
      <c r="E1310">
        <v>277</v>
      </c>
      <c r="F1310" t="s">
        <v>25</v>
      </c>
      <c r="G1310">
        <v>46174</v>
      </c>
      <c r="H1310">
        <v>46175</v>
      </c>
      <c r="I1310" t="s">
        <v>2093</v>
      </c>
      <c r="J1310" t="s">
        <v>14690</v>
      </c>
      <c r="M1310" t="s">
        <v>30</v>
      </c>
      <c r="N1310" t="s">
        <v>2126</v>
      </c>
      <c r="O1310">
        <v>46174</v>
      </c>
      <c r="P1310" t="s">
        <v>14691</v>
      </c>
      <c r="R1310" s="21" t="s">
        <v>2097</v>
      </c>
      <c r="S1310" s="21" t="s">
        <v>2098</v>
      </c>
      <c r="T1310" t="s">
        <v>35</v>
      </c>
      <c r="U1310" s="1">
        <v>46183.382852939816</v>
      </c>
    </row>
    <row r="1311" spans="1:21">
      <c r="A1311" s="21" t="s">
        <v>14692</v>
      </c>
      <c r="B1311" t="s">
        <v>2091</v>
      </c>
      <c r="C1311" t="s">
        <v>592</v>
      </c>
      <c r="D1311" t="s">
        <v>41</v>
      </c>
      <c r="E1311">
        <v>275</v>
      </c>
      <c r="F1311" t="s">
        <v>25</v>
      </c>
      <c r="G1311">
        <v>46174</v>
      </c>
      <c r="H1311">
        <v>46176</v>
      </c>
      <c r="I1311" t="s">
        <v>2093</v>
      </c>
      <c r="J1311" t="s">
        <v>14693</v>
      </c>
      <c r="M1311" t="s">
        <v>30</v>
      </c>
      <c r="P1311" t="s">
        <v>14694</v>
      </c>
      <c r="R1311" s="21" t="s">
        <v>2097</v>
      </c>
      <c r="S1311" s="21" t="s">
        <v>2098</v>
      </c>
      <c r="T1311" t="s">
        <v>35</v>
      </c>
      <c r="U1311" s="1">
        <v>46183.382852939816</v>
      </c>
    </row>
    <row r="1312" spans="1:21">
      <c r="A1312" s="21" t="s">
        <v>14695</v>
      </c>
      <c r="B1312" t="s">
        <v>2091</v>
      </c>
      <c r="C1312" t="s">
        <v>94</v>
      </c>
      <c r="D1312" t="s">
        <v>24</v>
      </c>
      <c r="E1312">
        <v>200</v>
      </c>
      <c r="F1312" t="s">
        <v>25</v>
      </c>
      <c r="G1312">
        <v>46174</v>
      </c>
      <c r="H1312">
        <v>46175</v>
      </c>
      <c r="I1312" t="s">
        <v>2488</v>
      </c>
      <c r="J1312" t="s">
        <v>19148</v>
      </c>
      <c r="M1312" t="s">
        <v>255</v>
      </c>
      <c r="N1312" t="s">
        <v>2119</v>
      </c>
      <c r="O1312">
        <v>46174</v>
      </c>
      <c r="P1312" t="s">
        <v>15620</v>
      </c>
      <c r="R1312" s="21" t="s">
        <v>2097</v>
      </c>
      <c r="S1312" s="21" t="s">
        <v>2098</v>
      </c>
      <c r="T1312" t="s">
        <v>35</v>
      </c>
      <c r="U1312" s="1">
        <v>46183.382852939816</v>
      </c>
    </row>
    <row r="1313" spans="1:21">
      <c r="A1313" s="21" t="s">
        <v>14696</v>
      </c>
      <c r="B1313" t="s">
        <v>2091</v>
      </c>
      <c r="C1313" t="s">
        <v>94</v>
      </c>
      <c r="D1313" t="s">
        <v>24</v>
      </c>
      <c r="E1313">
        <v>201</v>
      </c>
      <c r="F1313" t="s">
        <v>25</v>
      </c>
      <c r="G1313">
        <v>46174</v>
      </c>
      <c r="H1313">
        <v>46175</v>
      </c>
      <c r="I1313" t="s">
        <v>2488</v>
      </c>
      <c r="J1313" t="s">
        <v>19149</v>
      </c>
      <c r="M1313" t="s">
        <v>255</v>
      </c>
      <c r="N1313" t="s">
        <v>2119</v>
      </c>
      <c r="O1313">
        <v>46174</v>
      </c>
      <c r="P1313" t="s">
        <v>15620</v>
      </c>
      <c r="R1313" s="21" t="s">
        <v>2097</v>
      </c>
      <c r="S1313" s="21" t="s">
        <v>2098</v>
      </c>
      <c r="T1313" t="s">
        <v>35</v>
      </c>
      <c r="U1313" s="1">
        <v>46183.382852939816</v>
      </c>
    </row>
    <row r="1314" spans="1:21">
      <c r="A1314" s="21" t="s">
        <v>14697</v>
      </c>
      <c r="B1314" t="s">
        <v>2091</v>
      </c>
      <c r="C1314" t="s">
        <v>568</v>
      </c>
      <c r="D1314" t="s">
        <v>24</v>
      </c>
      <c r="E1314">
        <v>187</v>
      </c>
      <c r="F1314" t="s">
        <v>25</v>
      </c>
      <c r="G1314">
        <v>46174</v>
      </c>
      <c r="H1314">
        <v>46175</v>
      </c>
      <c r="I1314" t="s">
        <v>2322</v>
      </c>
      <c r="J1314" t="s">
        <v>14698</v>
      </c>
      <c r="K1314" t="s">
        <v>174</v>
      </c>
      <c r="L1314" t="s">
        <v>549</v>
      </c>
      <c r="M1314" t="s">
        <v>30</v>
      </c>
      <c r="N1314" t="s">
        <v>2134</v>
      </c>
      <c r="O1314">
        <v>46174</v>
      </c>
      <c r="P1314" t="s">
        <v>15302</v>
      </c>
      <c r="R1314" s="21" t="s">
        <v>2097</v>
      </c>
      <c r="S1314" s="21" t="s">
        <v>2098</v>
      </c>
      <c r="T1314" t="s">
        <v>35</v>
      </c>
      <c r="U1314" s="1">
        <v>46183.382852939816</v>
      </c>
    </row>
    <row r="1315" spans="1:21">
      <c r="A1315" s="21" t="s">
        <v>14700</v>
      </c>
      <c r="B1315" t="s">
        <v>2091</v>
      </c>
      <c r="C1315" t="s">
        <v>436</v>
      </c>
      <c r="D1315" t="s">
        <v>24</v>
      </c>
      <c r="E1315">
        <v>284</v>
      </c>
      <c r="F1315" t="s">
        <v>25</v>
      </c>
      <c r="G1315">
        <v>46174</v>
      </c>
      <c r="H1315">
        <v>46175</v>
      </c>
      <c r="I1315" t="s">
        <v>2093</v>
      </c>
      <c r="J1315" t="s">
        <v>14701</v>
      </c>
      <c r="M1315" t="s">
        <v>30</v>
      </c>
      <c r="N1315" t="s">
        <v>2126</v>
      </c>
      <c r="O1315">
        <v>46175</v>
      </c>
      <c r="P1315" t="s">
        <v>15621</v>
      </c>
      <c r="R1315" s="21" t="s">
        <v>2097</v>
      </c>
      <c r="S1315" s="21" t="s">
        <v>2098</v>
      </c>
      <c r="T1315" t="s">
        <v>35</v>
      </c>
      <c r="U1315" s="1">
        <v>46183.382852939816</v>
      </c>
    </row>
    <row r="1316" spans="1:21">
      <c r="A1316" s="21" t="s">
        <v>14702</v>
      </c>
      <c r="B1316" t="s">
        <v>2091</v>
      </c>
      <c r="C1316" t="s">
        <v>500</v>
      </c>
      <c r="D1316" t="s">
        <v>24</v>
      </c>
      <c r="E1316">
        <v>253</v>
      </c>
      <c r="F1316" t="s">
        <v>25</v>
      </c>
      <c r="G1316">
        <v>46174</v>
      </c>
      <c r="H1316">
        <v>46175</v>
      </c>
      <c r="I1316" t="s">
        <v>14706</v>
      </c>
      <c r="J1316" t="s">
        <v>14703</v>
      </c>
      <c r="M1316" t="s">
        <v>30</v>
      </c>
      <c r="N1316" t="s">
        <v>2126</v>
      </c>
      <c r="O1316">
        <v>46175</v>
      </c>
      <c r="P1316" t="s">
        <v>14704</v>
      </c>
      <c r="R1316" s="21" t="s">
        <v>2097</v>
      </c>
      <c r="S1316" s="21" t="s">
        <v>2098</v>
      </c>
      <c r="T1316" t="s">
        <v>35</v>
      </c>
      <c r="U1316" s="1">
        <v>46183.382852939816</v>
      </c>
    </row>
    <row r="1317" spans="1:21">
      <c r="A1317" s="21" t="s">
        <v>14705</v>
      </c>
      <c r="B1317" t="s">
        <v>2091</v>
      </c>
      <c r="C1317" t="s">
        <v>220</v>
      </c>
      <c r="D1317" t="s">
        <v>41</v>
      </c>
      <c r="E1317" t="s">
        <v>174</v>
      </c>
      <c r="F1317" t="s">
        <v>25</v>
      </c>
      <c r="G1317">
        <v>46174</v>
      </c>
      <c r="H1317">
        <v>46175</v>
      </c>
      <c r="I1317" t="s">
        <v>14706</v>
      </c>
      <c r="J1317" t="s">
        <v>14707</v>
      </c>
      <c r="K1317" t="s">
        <v>14708</v>
      </c>
      <c r="L1317" t="s">
        <v>79</v>
      </c>
      <c r="M1317" t="s">
        <v>30</v>
      </c>
      <c r="N1317" t="s">
        <v>2134</v>
      </c>
      <c r="O1317">
        <v>46176</v>
      </c>
      <c r="P1317" t="s">
        <v>16363</v>
      </c>
      <c r="R1317" s="21" t="s">
        <v>2097</v>
      </c>
      <c r="S1317" s="21" t="s">
        <v>2098</v>
      </c>
      <c r="T1317" t="s">
        <v>35</v>
      </c>
      <c r="U1317" s="1">
        <v>46183.382852939816</v>
      </c>
    </row>
    <row r="1318" spans="1:21">
      <c r="A1318" s="21" t="s">
        <v>14709</v>
      </c>
      <c r="B1318" t="s">
        <v>2091</v>
      </c>
      <c r="C1318" t="s">
        <v>691</v>
      </c>
      <c r="D1318" t="s">
        <v>41</v>
      </c>
      <c r="E1318" t="s">
        <v>174</v>
      </c>
      <c r="F1318" t="s">
        <v>25</v>
      </c>
      <c r="G1318">
        <v>46174</v>
      </c>
      <c r="H1318">
        <v>46175</v>
      </c>
      <c r="I1318" t="s">
        <v>14706</v>
      </c>
      <c r="J1318" t="s">
        <v>14710</v>
      </c>
      <c r="K1318" t="s">
        <v>14711</v>
      </c>
      <c r="L1318" t="s">
        <v>590</v>
      </c>
      <c r="M1318" t="s">
        <v>30</v>
      </c>
      <c r="N1318" t="s">
        <v>2134</v>
      </c>
      <c r="O1318">
        <v>46176</v>
      </c>
      <c r="P1318" t="s">
        <v>16364</v>
      </c>
      <c r="R1318" s="21" t="s">
        <v>2097</v>
      </c>
      <c r="S1318" s="21" t="s">
        <v>2098</v>
      </c>
      <c r="T1318" t="s">
        <v>35</v>
      </c>
      <c r="U1318" s="1">
        <v>46183.382852939816</v>
      </c>
    </row>
    <row r="1319" spans="1:21">
      <c r="A1319" s="21" t="s">
        <v>14712</v>
      </c>
      <c r="B1319" t="s">
        <v>2091</v>
      </c>
      <c r="C1319" t="s">
        <v>645</v>
      </c>
      <c r="D1319" t="s">
        <v>41</v>
      </c>
      <c r="E1319" t="s">
        <v>174</v>
      </c>
      <c r="F1319" t="s">
        <v>25</v>
      </c>
      <c r="G1319">
        <v>46174</v>
      </c>
      <c r="H1319">
        <v>46175</v>
      </c>
      <c r="I1319" t="s">
        <v>14706</v>
      </c>
      <c r="J1319" t="s">
        <v>14713</v>
      </c>
      <c r="K1319" t="s">
        <v>14714</v>
      </c>
      <c r="L1319" t="s">
        <v>590</v>
      </c>
      <c r="M1319" t="s">
        <v>30</v>
      </c>
      <c r="N1319" t="s">
        <v>2134</v>
      </c>
      <c r="O1319">
        <v>46176</v>
      </c>
      <c r="P1319" t="s">
        <v>16364</v>
      </c>
      <c r="R1319" s="21" t="s">
        <v>2097</v>
      </c>
      <c r="S1319" s="21" t="s">
        <v>2098</v>
      </c>
      <c r="T1319" t="s">
        <v>35</v>
      </c>
      <c r="U1319" s="1">
        <v>46183.382852939816</v>
      </c>
    </row>
    <row r="1320" spans="1:21">
      <c r="A1320" s="21" t="s">
        <v>14715</v>
      </c>
      <c r="B1320" t="s">
        <v>2091</v>
      </c>
      <c r="C1320" t="s">
        <v>94</v>
      </c>
      <c r="D1320" t="s">
        <v>24</v>
      </c>
      <c r="E1320">
        <v>241</v>
      </c>
      <c r="F1320" t="s">
        <v>25</v>
      </c>
      <c r="G1320">
        <v>46174</v>
      </c>
      <c r="H1320">
        <v>46175</v>
      </c>
      <c r="I1320" t="s">
        <v>2488</v>
      </c>
      <c r="J1320" t="s">
        <v>14716</v>
      </c>
      <c r="M1320" t="s">
        <v>30</v>
      </c>
      <c r="N1320" t="s">
        <v>2119</v>
      </c>
      <c r="O1320">
        <v>46175</v>
      </c>
      <c r="P1320" t="s">
        <v>15303</v>
      </c>
      <c r="R1320" s="21" t="s">
        <v>2097</v>
      </c>
      <c r="S1320" s="21" t="s">
        <v>2098</v>
      </c>
      <c r="T1320" t="s">
        <v>35</v>
      </c>
      <c r="U1320" s="1">
        <v>46183.382852939816</v>
      </c>
    </row>
    <row r="1321" spans="1:21">
      <c r="A1321" s="21" t="s">
        <v>14717</v>
      </c>
      <c r="B1321" t="s">
        <v>2091</v>
      </c>
      <c r="C1321" t="s">
        <v>568</v>
      </c>
      <c r="D1321" t="s">
        <v>24</v>
      </c>
      <c r="F1321" t="s">
        <v>25</v>
      </c>
      <c r="G1321">
        <v>46174</v>
      </c>
      <c r="H1321">
        <v>46175</v>
      </c>
      <c r="I1321" t="s">
        <v>14706</v>
      </c>
      <c r="J1321" t="s">
        <v>14718</v>
      </c>
      <c r="K1321" t="s">
        <v>14719</v>
      </c>
      <c r="M1321" t="s">
        <v>30</v>
      </c>
      <c r="N1321" t="s">
        <v>2134</v>
      </c>
      <c r="O1321">
        <v>46175</v>
      </c>
      <c r="P1321" t="s">
        <v>15304</v>
      </c>
      <c r="R1321" s="21" t="s">
        <v>2097</v>
      </c>
      <c r="S1321" s="21" t="s">
        <v>2098</v>
      </c>
      <c r="T1321" t="s">
        <v>35</v>
      </c>
      <c r="U1321" s="1">
        <v>46183.382853124996</v>
      </c>
    </row>
    <row r="1322" spans="1:21">
      <c r="A1322" s="21" t="s">
        <v>14720</v>
      </c>
      <c r="B1322" t="s">
        <v>2091</v>
      </c>
      <c r="C1322" t="s">
        <v>568</v>
      </c>
      <c r="D1322" t="s">
        <v>41</v>
      </c>
      <c r="F1322" t="s">
        <v>25</v>
      </c>
      <c r="G1322">
        <v>46174</v>
      </c>
      <c r="H1322">
        <v>46175</v>
      </c>
      <c r="I1322" t="s">
        <v>14706</v>
      </c>
      <c r="J1322" t="s">
        <v>14721</v>
      </c>
      <c r="K1322" t="s">
        <v>14722</v>
      </c>
      <c r="L1322" t="s">
        <v>549</v>
      </c>
      <c r="M1322" t="s">
        <v>30</v>
      </c>
      <c r="N1322" t="s">
        <v>2134</v>
      </c>
      <c r="O1322">
        <v>46175</v>
      </c>
      <c r="P1322" t="s">
        <v>15622</v>
      </c>
      <c r="R1322" s="21" t="s">
        <v>2097</v>
      </c>
      <c r="S1322" s="21" t="s">
        <v>2098</v>
      </c>
      <c r="T1322" t="s">
        <v>35</v>
      </c>
      <c r="U1322" s="1">
        <v>46183.382853124996</v>
      </c>
    </row>
    <row r="1323" spans="1:21">
      <c r="A1323" s="21" t="s">
        <v>14723</v>
      </c>
      <c r="B1323" t="s">
        <v>2091</v>
      </c>
      <c r="C1323" t="s">
        <v>568</v>
      </c>
      <c r="D1323" t="s">
        <v>41</v>
      </c>
      <c r="E1323">
        <v>232</v>
      </c>
      <c r="F1323" t="s">
        <v>25</v>
      </c>
      <c r="G1323">
        <v>46174</v>
      </c>
      <c r="H1323">
        <v>46176</v>
      </c>
      <c r="I1323" t="s">
        <v>2322</v>
      </c>
      <c r="J1323" t="s">
        <v>14724</v>
      </c>
      <c r="K1323" t="s">
        <v>11762</v>
      </c>
      <c r="L1323" t="s">
        <v>549</v>
      </c>
      <c r="M1323" t="s">
        <v>30</v>
      </c>
      <c r="N1323" t="s">
        <v>2134</v>
      </c>
      <c r="O1323">
        <v>46175</v>
      </c>
      <c r="P1323" t="s">
        <v>15623</v>
      </c>
      <c r="R1323" s="21" t="s">
        <v>2097</v>
      </c>
      <c r="S1323" s="21" t="s">
        <v>2098</v>
      </c>
      <c r="T1323" t="s">
        <v>35</v>
      </c>
      <c r="U1323" s="1">
        <v>46183.382853124996</v>
      </c>
    </row>
    <row r="1324" spans="1:21">
      <c r="A1324" s="21" t="s">
        <v>14725</v>
      </c>
      <c r="B1324" t="s">
        <v>2091</v>
      </c>
      <c r="C1324" t="s">
        <v>568</v>
      </c>
      <c r="D1324" t="s">
        <v>41</v>
      </c>
      <c r="E1324" t="s">
        <v>174</v>
      </c>
      <c r="F1324" t="s">
        <v>25</v>
      </c>
      <c r="G1324">
        <v>46174</v>
      </c>
      <c r="H1324">
        <v>46175</v>
      </c>
      <c r="I1324" t="s">
        <v>2322</v>
      </c>
      <c r="J1324" t="s">
        <v>14726</v>
      </c>
      <c r="K1324" t="s">
        <v>14727</v>
      </c>
      <c r="L1324" t="s">
        <v>549</v>
      </c>
      <c r="M1324" t="s">
        <v>30</v>
      </c>
      <c r="N1324" t="s">
        <v>2134</v>
      </c>
      <c r="O1324">
        <v>46176</v>
      </c>
      <c r="P1324" t="s">
        <v>16365</v>
      </c>
      <c r="R1324" s="21" t="s">
        <v>2097</v>
      </c>
      <c r="S1324" s="21" t="s">
        <v>2098</v>
      </c>
      <c r="T1324" t="s">
        <v>35</v>
      </c>
      <c r="U1324" s="1">
        <v>46183.382853124996</v>
      </c>
    </row>
    <row r="1325" spans="1:21">
      <c r="A1325" s="21" t="s">
        <v>15305</v>
      </c>
      <c r="B1325" t="s">
        <v>2091</v>
      </c>
      <c r="C1325" t="s">
        <v>94</v>
      </c>
      <c r="D1325" t="s">
        <v>41</v>
      </c>
      <c r="E1325">
        <v>147</v>
      </c>
      <c r="F1325" t="s">
        <v>25</v>
      </c>
      <c r="G1325">
        <v>46175</v>
      </c>
      <c r="H1325">
        <v>46176</v>
      </c>
      <c r="I1325" t="s">
        <v>2488</v>
      </c>
      <c r="J1325" t="s">
        <v>15306</v>
      </c>
      <c r="K1325" t="s">
        <v>2490</v>
      </c>
      <c r="L1325" t="s">
        <v>97</v>
      </c>
      <c r="M1325" t="s">
        <v>30</v>
      </c>
      <c r="N1325" t="s">
        <v>2119</v>
      </c>
      <c r="O1325">
        <v>46175</v>
      </c>
      <c r="P1325" t="s">
        <v>15307</v>
      </c>
      <c r="R1325" s="21" t="s">
        <v>2097</v>
      </c>
      <c r="S1325" s="21" t="s">
        <v>2098</v>
      </c>
      <c r="T1325" t="s">
        <v>35</v>
      </c>
      <c r="U1325" s="1">
        <v>46183.382853124996</v>
      </c>
    </row>
    <row r="1326" spans="1:21">
      <c r="A1326" s="21" t="s">
        <v>15308</v>
      </c>
      <c r="B1326" t="s">
        <v>2091</v>
      </c>
      <c r="C1326" t="s">
        <v>94</v>
      </c>
      <c r="D1326" t="s">
        <v>41</v>
      </c>
      <c r="E1326">
        <v>147</v>
      </c>
      <c r="F1326" t="s">
        <v>25</v>
      </c>
      <c r="G1326">
        <v>46175</v>
      </c>
      <c r="H1326">
        <v>46176</v>
      </c>
      <c r="I1326" t="s">
        <v>2488</v>
      </c>
      <c r="J1326" t="s">
        <v>15309</v>
      </c>
      <c r="K1326" t="s">
        <v>2490</v>
      </c>
      <c r="L1326" t="s">
        <v>97</v>
      </c>
      <c r="M1326" t="s">
        <v>30</v>
      </c>
      <c r="N1326" t="s">
        <v>2119</v>
      </c>
      <c r="O1326">
        <v>46175</v>
      </c>
      <c r="P1326" t="s">
        <v>15310</v>
      </c>
      <c r="R1326" s="21" t="s">
        <v>2097</v>
      </c>
      <c r="S1326" s="21" t="s">
        <v>2098</v>
      </c>
      <c r="T1326" t="s">
        <v>35</v>
      </c>
      <c r="U1326" s="1">
        <v>46183.382853124996</v>
      </c>
    </row>
    <row r="1327" spans="1:21">
      <c r="A1327" s="21" t="s">
        <v>15311</v>
      </c>
      <c r="B1327" t="s">
        <v>2091</v>
      </c>
      <c r="C1327" t="s">
        <v>94</v>
      </c>
      <c r="D1327" t="s">
        <v>41</v>
      </c>
      <c r="E1327">
        <v>147</v>
      </c>
      <c r="F1327" t="s">
        <v>25</v>
      </c>
      <c r="G1327">
        <v>46175</v>
      </c>
      <c r="H1327">
        <v>46176</v>
      </c>
      <c r="I1327" t="s">
        <v>2488</v>
      </c>
      <c r="J1327" t="s">
        <v>15312</v>
      </c>
      <c r="K1327" t="s">
        <v>2490</v>
      </c>
      <c r="L1327" t="s">
        <v>97</v>
      </c>
      <c r="M1327" t="s">
        <v>30</v>
      </c>
      <c r="N1327" t="s">
        <v>2119</v>
      </c>
      <c r="O1327">
        <v>46175</v>
      </c>
      <c r="P1327" t="s">
        <v>15624</v>
      </c>
      <c r="R1327" s="21" t="s">
        <v>2097</v>
      </c>
      <c r="S1327" s="21" t="s">
        <v>2098</v>
      </c>
      <c r="T1327" t="s">
        <v>35</v>
      </c>
      <c r="U1327" s="1">
        <v>46183.382853124996</v>
      </c>
    </row>
    <row r="1328" spans="1:21">
      <c r="A1328" s="21" t="s">
        <v>15313</v>
      </c>
      <c r="B1328" t="s">
        <v>2091</v>
      </c>
      <c r="C1328" t="s">
        <v>94</v>
      </c>
      <c r="D1328" t="s">
        <v>24</v>
      </c>
      <c r="E1328">
        <v>210</v>
      </c>
      <c r="F1328" t="s">
        <v>25</v>
      </c>
      <c r="G1328">
        <v>46175</v>
      </c>
      <c r="H1328">
        <v>46176</v>
      </c>
      <c r="I1328" t="s">
        <v>2488</v>
      </c>
      <c r="J1328" t="s">
        <v>15314</v>
      </c>
      <c r="K1328" t="s">
        <v>10590</v>
      </c>
      <c r="L1328" t="s">
        <v>97</v>
      </c>
      <c r="M1328" t="s">
        <v>30</v>
      </c>
      <c r="R1328" s="21" t="s">
        <v>2097</v>
      </c>
      <c r="S1328" s="21" t="s">
        <v>2098</v>
      </c>
      <c r="T1328" t="s">
        <v>35</v>
      </c>
      <c r="U1328" s="1">
        <v>46183.382853124996</v>
      </c>
    </row>
    <row r="1329" spans="1:21">
      <c r="A1329" s="21" t="s">
        <v>15625</v>
      </c>
      <c r="B1329" t="s">
        <v>2091</v>
      </c>
      <c r="C1329" t="s">
        <v>94</v>
      </c>
      <c r="D1329" t="s">
        <v>41</v>
      </c>
      <c r="E1329" t="s">
        <v>174</v>
      </c>
      <c r="F1329" t="s">
        <v>25</v>
      </c>
      <c r="G1329">
        <v>46175</v>
      </c>
      <c r="H1329">
        <v>46176</v>
      </c>
      <c r="I1329" t="s">
        <v>2488</v>
      </c>
      <c r="J1329" t="s">
        <v>17288</v>
      </c>
      <c r="K1329" t="s">
        <v>15626</v>
      </c>
      <c r="L1329" t="s">
        <v>97</v>
      </c>
      <c r="M1329" t="s">
        <v>255</v>
      </c>
      <c r="N1329" t="s">
        <v>2119</v>
      </c>
      <c r="O1329">
        <v>46178</v>
      </c>
      <c r="P1329" t="s">
        <v>2140</v>
      </c>
      <c r="R1329" s="21" t="s">
        <v>2097</v>
      </c>
      <c r="S1329" s="21" t="s">
        <v>2098</v>
      </c>
      <c r="T1329" t="s">
        <v>35</v>
      </c>
      <c r="U1329" s="1">
        <v>46183.382853159725</v>
      </c>
    </row>
    <row r="1330" spans="1:21">
      <c r="A1330" s="21" t="s">
        <v>15627</v>
      </c>
      <c r="B1330" t="s">
        <v>2091</v>
      </c>
      <c r="C1330" t="s">
        <v>94</v>
      </c>
      <c r="D1330" t="s">
        <v>41</v>
      </c>
      <c r="E1330" t="s">
        <v>174</v>
      </c>
      <c r="F1330" t="s">
        <v>25</v>
      </c>
      <c r="G1330">
        <v>46175</v>
      </c>
      <c r="H1330">
        <v>46176</v>
      </c>
      <c r="I1330" t="s">
        <v>2488</v>
      </c>
      <c r="J1330" t="s">
        <v>17289</v>
      </c>
      <c r="K1330" t="s">
        <v>15628</v>
      </c>
      <c r="L1330" t="s">
        <v>97</v>
      </c>
      <c r="M1330" t="s">
        <v>30</v>
      </c>
      <c r="N1330" t="s">
        <v>2119</v>
      </c>
      <c r="O1330">
        <v>46178</v>
      </c>
      <c r="P1330" t="s">
        <v>2140</v>
      </c>
      <c r="R1330" s="21" t="s">
        <v>2097</v>
      </c>
      <c r="S1330" s="21" t="s">
        <v>2098</v>
      </c>
      <c r="T1330" t="s">
        <v>35</v>
      </c>
      <c r="U1330" s="1">
        <v>46183.382853159725</v>
      </c>
    </row>
    <row r="1331" spans="1:21">
      <c r="A1331" s="21" t="s">
        <v>15629</v>
      </c>
      <c r="B1331" t="s">
        <v>2091</v>
      </c>
      <c r="C1331" t="s">
        <v>94</v>
      </c>
      <c r="D1331" t="s">
        <v>24</v>
      </c>
      <c r="E1331">
        <v>294</v>
      </c>
      <c r="F1331" t="s">
        <v>25</v>
      </c>
      <c r="G1331">
        <v>46175</v>
      </c>
      <c r="H1331">
        <v>46176</v>
      </c>
      <c r="I1331" t="s">
        <v>2488</v>
      </c>
      <c r="J1331" t="s">
        <v>15630</v>
      </c>
      <c r="M1331" t="s">
        <v>30</v>
      </c>
      <c r="N1331" t="s">
        <v>2119</v>
      </c>
      <c r="O1331">
        <v>46175</v>
      </c>
      <c r="P1331" t="s">
        <v>15631</v>
      </c>
      <c r="R1331" s="21" t="s">
        <v>2097</v>
      </c>
      <c r="S1331" s="21" t="s">
        <v>2098</v>
      </c>
      <c r="T1331" t="s">
        <v>35</v>
      </c>
      <c r="U1331" s="1">
        <v>46183.382853159725</v>
      </c>
    </row>
    <row r="1332" spans="1:21">
      <c r="A1332" s="21" t="s">
        <v>15632</v>
      </c>
      <c r="B1332" t="s">
        <v>2091</v>
      </c>
      <c r="C1332" t="s">
        <v>94</v>
      </c>
      <c r="D1332" t="s">
        <v>41</v>
      </c>
      <c r="E1332">
        <v>286287</v>
      </c>
      <c r="F1332" t="s">
        <v>25</v>
      </c>
      <c r="G1332">
        <v>46175</v>
      </c>
      <c r="H1332">
        <v>46175</v>
      </c>
      <c r="I1332" t="s">
        <v>2488</v>
      </c>
      <c r="J1332" t="s">
        <v>17290</v>
      </c>
      <c r="M1332" t="s">
        <v>255</v>
      </c>
      <c r="N1332" t="s">
        <v>2119</v>
      </c>
      <c r="O1332">
        <v>46175</v>
      </c>
      <c r="P1332" t="s">
        <v>15633</v>
      </c>
      <c r="R1332" s="21" t="s">
        <v>2097</v>
      </c>
      <c r="S1332" s="21" t="s">
        <v>2098</v>
      </c>
      <c r="T1332" t="s">
        <v>35</v>
      </c>
      <c r="U1332" s="1">
        <v>46183.382853159725</v>
      </c>
    </row>
    <row r="1333" spans="1:21">
      <c r="A1333" s="21" t="s">
        <v>15634</v>
      </c>
      <c r="B1333" t="s">
        <v>2091</v>
      </c>
      <c r="C1333" t="s">
        <v>544</v>
      </c>
      <c r="D1333" t="s">
        <v>41</v>
      </c>
      <c r="E1333" t="s">
        <v>174</v>
      </c>
      <c r="F1333" t="s">
        <v>25</v>
      </c>
      <c r="G1333">
        <v>46175</v>
      </c>
      <c r="H1333">
        <v>46176</v>
      </c>
      <c r="I1333" t="s">
        <v>2488</v>
      </c>
      <c r="J1333" t="s">
        <v>15635</v>
      </c>
      <c r="M1333" t="s">
        <v>255</v>
      </c>
      <c r="N1333" t="s">
        <v>2119</v>
      </c>
      <c r="O1333">
        <v>46175</v>
      </c>
      <c r="P1333" t="s">
        <v>2545</v>
      </c>
      <c r="R1333" s="21" t="s">
        <v>2097</v>
      </c>
      <c r="S1333" s="21" t="s">
        <v>2098</v>
      </c>
      <c r="T1333" t="s">
        <v>35</v>
      </c>
      <c r="U1333" s="1">
        <v>46183.382853159725</v>
      </c>
    </row>
    <row r="1334" spans="1:21">
      <c r="A1334" s="21" t="s">
        <v>15636</v>
      </c>
      <c r="B1334" t="s">
        <v>2091</v>
      </c>
      <c r="C1334" t="s">
        <v>118</v>
      </c>
      <c r="D1334" t="s">
        <v>24</v>
      </c>
      <c r="F1334" t="s">
        <v>25</v>
      </c>
      <c r="G1334">
        <v>46175</v>
      </c>
      <c r="H1334">
        <v>46176</v>
      </c>
      <c r="I1334" t="s">
        <v>14706</v>
      </c>
      <c r="J1334" t="s">
        <v>15637</v>
      </c>
      <c r="K1334" t="s">
        <v>15638</v>
      </c>
      <c r="M1334" t="s">
        <v>30</v>
      </c>
      <c r="O1334">
        <v>46176</v>
      </c>
      <c r="P1334" t="s">
        <v>16366</v>
      </c>
      <c r="R1334" s="21" t="s">
        <v>2097</v>
      </c>
      <c r="S1334" s="21" t="s">
        <v>2098</v>
      </c>
      <c r="T1334" t="s">
        <v>35</v>
      </c>
      <c r="U1334" s="1">
        <v>46183.382853159725</v>
      </c>
    </row>
    <row r="1335" spans="1:21">
      <c r="A1335" s="21" t="s">
        <v>15639</v>
      </c>
      <c r="B1335" t="s">
        <v>2091</v>
      </c>
      <c r="C1335" t="s">
        <v>118</v>
      </c>
      <c r="D1335" t="s">
        <v>24</v>
      </c>
      <c r="F1335" t="s">
        <v>25</v>
      </c>
      <c r="G1335">
        <v>46175</v>
      </c>
      <c r="H1335">
        <v>46176</v>
      </c>
      <c r="I1335" t="s">
        <v>14706</v>
      </c>
      <c r="J1335" t="s">
        <v>15640</v>
      </c>
      <c r="K1335" t="s">
        <v>15638</v>
      </c>
      <c r="M1335" t="s">
        <v>30</v>
      </c>
      <c r="O1335">
        <v>46182</v>
      </c>
      <c r="P1335" t="s">
        <v>19275</v>
      </c>
      <c r="R1335" s="21" t="s">
        <v>2097</v>
      </c>
      <c r="S1335" s="21" t="s">
        <v>2098</v>
      </c>
      <c r="T1335" t="s">
        <v>35</v>
      </c>
      <c r="U1335" s="1">
        <v>46183.382853159725</v>
      </c>
    </row>
    <row r="1336" spans="1:21">
      <c r="A1336" s="21" t="s">
        <v>15641</v>
      </c>
      <c r="B1336" t="s">
        <v>2091</v>
      </c>
      <c r="C1336" t="s">
        <v>118</v>
      </c>
      <c r="D1336" t="s">
        <v>24</v>
      </c>
      <c r="F1336" t="s">
        <v>25</v>
      </c>
      <c r="G1336">
        <v>46175</v>
      </c>
      <c r="H1336">
        <v>46176</v>
      </c>
      <c r="I1336" t="s">
        <v>14706</v>
      </c>
      <c r="J1336" t="s">
        <v>15642</v>
      </c>
      <c r="K1336" t="s">
        <v>15638</v>
      </c>
      <c r="M1336" t="s">
        <v>47</v>
      </c>
      <c r="R1336" s="21" t="s">
        <v>2097</v>
      </c>
      <c r="S1336" s="21" t="s">
        <v>2098</v>
      </c>
      <c r="T1336" t="s">
        <v>35</v>
      </c>
      <c r="U1336" s="1">
        <v>46183.382853159725</v>
      </c>
    </row>
    <row r="1337" spans="1:21">
      <c r="A1337" s="21" t="s">
        <v>15643</v>
      </c>
      <c r="B1337" t="s">
        <v>2091</v>
      </c>
      <c r="C1337" t="s">
        <v>118</v>
      </c>
      <c r="D1337" t="s">
        <v>24</v>
      </c>
      <c r="F1337" t="s">
        <v>25</v>
      </c>
      <c r="G1337">
        <v>46175</v>
      </c>
      <c r="H1337">
        <v>46176</v>
      </c>
      <c r="I1337" t="s">
        <v>14706</v>
      </c>
      <c r="J1337" t="s">
        <v>15644</v>
      </c>
      <c r="K1337" t="s">
        <v>15638</v>
      </c>
      <c r="M1337" t="s">
        <v>30</v>
      </c>
      <c r="N1337" t="s">
        <v>19150</v>
      </c>
      <c r="O1337">
        <v>46182</v>
      </c>
      <c r="P1337" t="s">
        <v>19276</v>
      </c>
      <c r="R1337" s="21" t="s">
        <v>2097</v>
      </c>
      <c r="S1337" s="21" t="s">
        <v>2098</v>
      </c>
      <c r="T1337" t="s">
        <v>35</v>
      </c>
      <c r="U1337" s="1">
        <v>46183.382853159725</v>
      </c>
    </row>
    <row r="1338" spans="1:21">
      <c r="A1338" s="21" t="s">
        <v>15645</v>
      </c>
      <c r="B1338" t="s">
        <v>2091</v>
      </c>
      <c r="C1338" t="s">
        <v>118</v>
      </c>
      <c r="D1338" t="s">
        <v>24</v>
      </c>
      <c r="F1338" t="s">
        <v>25</v>
      </c>
      <c r="G1338">
        <v>46175</v>
      </c>
      <c r="H1338">
        <v>46176</v>
      </c>
      <c r="I1338" t="s">
        <v>14706</v>
      </c>
      <c r="J1338" t="s">
        <v>15646</v>
      </c>
      <c r="K1338" t="s">
        <v>15638</v>
      </c>
      <c r="M1338" t="s">
        <v>30</v>
      </c>
      <c r="N1338" t="s">
        <v>19150</v>
      </c>
      <c r="O1338">
        <v>46182</v>
      </c>
      <c r="P1338" t="s">
        <v>19277</v>
      </c>
      <c r="R1338" s="21" t="s">
        <v>2097</v>
      </c>
      <c r="S1338" s="21" t="s">
        <v>2098</v>
      </c>
      <c r="T1338" t="s">
        <v>35</v>
      </c>
      <c r="U1338" s="1">
        <v>46183.382853159725</v>
      </c>
    </row>
    <row r="1339" spans="1:21">
      <c r="A1339" s="21" t="s">
        <v>15647</v>
      </c>
      <c r="B1339" t="s">
        <v>2091</v>
      </c>
      <c r="C1339" t="s">
        <v>568</v>
      </c>
      <c r="D1339" t="s">
        <v>24</v>
      </c>
      <c r="E1339" t="s">
        <v>174</v>
      </c>
      <c r="F1339" t="s">
        <v>25</v>
      </c>
      <c r="G1339">
        <v>46175</v>
      </c>
      <c r="H1339">
        <v>46176</v>
      </c>
      <c r="I1339" t="s">
        <v>17291</v>
      </c>
      <c r="J1339" t="s">
        <v>15648</v>
      </c>
      <c r="L1339" t="s">
        <v>549</v>
      </c>
      <c r="M1339" t="s">
        <v>30</v>
      </c>
      <c r="N1339" t="s">
        <v>2134</v>
      </c>
      <c r="O1339">
        <v>46176</v>
      </c>
      <c r="P1339" t="s">
        <v>16367</v>
      </c>
      <c r="R1339" s="21" t="s">
        <v>2097</v>
      </c>
      <c r="S1339" s="21" t="s">
        <v>2098</v>
      </c>
      <c r="T1339" t="s">
        <v>35</v>
      </c>
      <c r="U1339" s="1">
        <v>46183.382853159725</v>
      </c>
    </row>
    <row r="1340" spans="1:21">
      <c r="A1340" s="21" t="s">
        <v>15649</v>
      </c>
      <c r="B1340" t="s">
        <v>2091</v>
      </c>
      <c r="C1340" t="s">
        <v>568</v>
      </c>
      <c r="D1340" t="s">
        <v>24</v>
      </c>
      <c r="E1340" t="s">
        <v>174</v>
      </c>
      <c r="F1340" t="s">
        <v>25</v>
      </c>
      <c r="G1340">
        <v>46175</v>
      </c>
      <c r="H1340">
        <v>46176</v>
      </c>
      <c r="I1340" t="s">
        <v>17291</v>
      </c>
      <c r="J1340" t="s">
        <v>15650</v>
      </c>
      <c r="L1340" t="s">
        <v>549</v>
      </c>
      <c r="M1340" t="s">
        <v>30</v>
      </c>
      <c r="N1340" t="s">
        <v>2134</v>
      </c>
      <c r="O1340">
        <v>46176</v>
      </c>
      <c r="P1340" t="s">
        <v>16368</v>
      </c>
      <c r="R1340" s="21" t="s">
        <v>2097</v>
      </c>
      <c r="S1340" s="21" t="s">
        <v>2098</v>
      </c>
      <c r="T1340" t="s">
        <v>35</v>
      </c>
      <c r="U1340" s="1">
        <v>46183.382853159725</v>
      </c>
    </row>
    <row r="1341" spans="1:21">
      <c r="A1341" s="21" t="s">
        <v>15651</v>
      </c>
      <c r="B1341" t="s">
        <v>2091</v>
      </c>
      <c r="C1341" t="s">
        <v>220</v>
      </c>
      <c r="D1341" t="s">
        <v>41</v>
      </c>
      <c r="E1341" t="s">
        <v>174</v>
      </c>
      <c r="F1341" t="s">
        <v>25</v>
      </c>
      <c r="G1341">
        <v>46175</v>
      </c>
      <c r="H1341">
        <v>46176</v>
      </c>
      <c r="I1341" t="s">
        <v>8997</v>
      </c>
      <c r="J1341" t="s">
        <v>15652</v>
      </c>
      <c r="L1341" t="s">
        <v>79</v>
      </c>
      <c r="M1341" t="s">
        <v>255</v>
      </c>
      <c r="N1341" t="s">
        <v>2126</v>
      </c>
      <c r="O1341">
        <v>46176</v>
      </c>
      <c r="P1341" t="s">
        <v>16369</v>
      </c>
      <c r="R1341" s="21" t="s">
        <v>2097</v>
      </c>
      <c r="S1341" s="21" t="s">
        <v>2098</v>
      </c>
      <c r="T1341" t="s">
        <v>35</v>
      </c>
      <c r="U1341" s="1">
        <v>46183.382853159725</v>
      </c>
    </row>
    <row r="1342" spans="1:21">
      <c r="A1342" s="21" t="s">
        <v>15653</v>
      </c>
      <c r="B1342" t="s">
        <v>2091</v>
      </c>
      <c r="C1342" t="s">
        <v>220</v>
      </c>
      <c r="D1342" t="s">
        <v>41</v>
      </c>
      <c r="E1342">
        <v>234</v>
      </c>
      <c r="F1342" t="s">
        <v>25</v>
      </c>
      <c r="G1342">
        <v>46175</v>
      </c>
      <c r="H1342">
        <v>46176</v>
      </c>
      <c r="I1342" t="s">
        <v>8997</v>
      </c>
      <c r="J1342" t="s">
        <v>11766</v>
      </c>
      <c r="K1342" t="s">
        <v>15654</v>
      </c>
      <c r="L1342" t="s">
        <v>79</v>
      </c>
      <c r="M1342" t="s">
        <v>163</v>
      </c>
      <c r="N1342" t="s">
        <v>2134</v>
      </c>
      <c r="O1342">
        <v>46176</v>
      </c>
      <c r="P1342" t="s">
        <v>16365</v>
      </c>
      <c r="R1342" s="21" t="s">
        <v>2097</v>
      </c>
      <c r="S1342" s="21" t="s">
        <v>2098</v>
      </c>
      <c r="T1342" t="s">
        <v>35</v>
      </c>
      <c r="U1342" s="1">
        <v>46183.382853159725</v>
      </c>
    </row>
    <row r="1343" spans="1:21">
      <c r="A1343" s="21" t="s">
        <v>15655</v>
      </c>
      <c r="B1343" t="s">
        <v>2091</v>
      </c>
      <c r="C1343" t="s">
        <v>215</v>
      </c>
      <c r="D1343" t="s">
        <v>24</v>
      </c>
      <c r="E1343" t="s">
        <v>174</v>
      </c>
      <c r="F1343" t="s">
        <v>25</v>
      </c>
      <c r="G1343">
        <v>46175</v>
      </c>
      <c r="H1343">
        <v>46176</v>
      </c>
      <c r="I1343" t="s">
        <v>2488</v>
      </c>
      <c r="J1343" t="s">
        <v>15656</v>
      </c>
      <c r="M1343" t="s">
        <v>30</v>
      </c>
      <c r="N1343" t="s">
        <v>2420</v>
      </c>
      <c r="O1343">
        <v>46176</v>
      </c>
      <c r="P1343" t="s">
        <v>16370</v>
      </c>
      <c r="R1343" s="21" t="s">
        <v>2097</v>
      </c>
      <c r="S1343" s="21" t="s">
        <v>2098</v>
      </c>
      <c r="T1343" t="s">
        <v>35</v>
      </c>
      <c r="U1343" s="1">
        <v>46183.382853159725</v>
      </c>
    </row>
    <row r="1344" spans="1:21">
      <c r="A1344" s="21" t="s">
        <v>16371</v>
      </c>
      <c r="B1344" t="s">
        <v>2091</v>
      </c>
      <c r="C1344" t="s">
        <v>215</v>
      </c>
      <c r="D1344" t="s">
        <v>41</v>
      </c>
      <c r="E1344">
        <v>281</v>
      </c>
      <c r="F1344" t="s">
        <v>25</v>
      </c>
      <c r="G1344">
        <v>46176</v>
      </c>
      <c r="H1344">
        <v>46176</v>
      </c>
      <c r="I1344" t="s">
        <v>2488</v>
      </c>
      <c r="J1344" t="s">
        <v>16372</v>
      </c>
      <c r="M1344" t="s">
        <v>30</v>
      </c>
      <c r="N1344" t="s">
        <v>2420</v>
      </c>
      <c r="O1344">
        <v>46177</v>
      </c>
      <c r="P1344" t="s">
        <v>12764</v>
      </c>
      <c r="R1344" s="21" t="s">
        <v>2097</v>
      </c>
      <c r="S1344" s="21" t="s">
        <v>2098</v>
      </c>
      <c r="T1344" t="s">
        <v>35</v>
      </c>
      <c r="U1344" s="1">
        <v>46183.382853159725</v>
      </c>
    </row>
    <row r="1345" spans="1:21">
      <c r="A1345" s="21" t="s">
        <v>16373</v>
      </c>
      <c r="B1345" t="s">
        <v>2091</v>
      </c>
      <c r="C1345" t="s">
        <v>215</v>
      </c>
      <c r="D1345" t="s">
        <v>41</v>
      </c>
      <c r="E1345" t="s">
        <v>174</v>
      </c>
      <c r="F1345" t="s">
        <v>25</v>
      </c>
      <c r="G1345">
        <v>46176</v>
      </c>
      <c r="H1345">
        <v>46176</v>
      </c>
      <c r="I1345" t="s">
        <v>2488</v>
      </c>
      <c r="J1345" t="s">
        <v>17292</v>
      </c>
      <c r="M1345" t="s">
        <v>30</v>
      </c>
      <c r="N1345" t="s">
        <v>2420</v>
      </c>
      <c r="O1345">
        <v>46178</v>
      </c>
      <c r="P1345" t="s">
        <v>17946</v>
      </c>
      <c r="R1345" s="21" t="s">
        <v>2097</v>
      </c>
      <c r="S1345" s="21" t="s">
        <v>2098</v>
      </c>
      <c r="T1345" t="s">
        <v>35</v>
      </c>
      <c r="U1345" s="1">
        <v>46183.382853159725</v>
      </c>
    </row>
    <row r="1346" spans="1:21">
      <c r="A1346" s="21" t="s">
        <v>16374</v>
      </c>
      <c r="B1346" t="s">
        <v>2091</v>
      </c>
      <c r="C1346" t="s">
        <v>215</v>
      </c>
      <c r="D1346" t="s">
        <v>41</v>
      </c>
      <c r="E1346" t="s">
        <v>174</v>
      </c>
      <c r="F1346" t="s">
        <v>25</v>
      </c>
      <c r="G1346">
        <v>46176</v>
      </c>
      <c r="H1346">
        <v>46176</v>
      </c>
      <c r="I1346" t="s">
        <v>2488</v>
      </c>
      <c r="J1346" t="s">
        <v>16375</v>
      </c>
      <c r="M1346" t="s">
        <v>30</v>
      </c>
      <c r="N1346" t="s">
        <v>2420</v>
      </c>
      <c r="O1346">
        <v>46176</v>
      </c>
      <c r="P1346" t="s">
        <v>16376</v>
      </c>
      <c r="R1346" s="21" t="s">
        <v>2097</v>
      </c>
      <c r="S1346" s="21" t="s">
        <v>2098</v>
      </c>
      <c r="T1346" t="s">
        <v>35</v>
      </c>
      <c r="U1346" s="1">
        <v>46183.382853159725</v>
      </c>
    </row>
    <row r="1347" spans="1:21">
      <c r="A1347" s="21" t="s">
        <v>16377</v>
      </c>
      <c r="B1347" t="s">
        <v>2091</v>
      </c>
      <c r="C1347" t="s">
        <v>215</v>
      </c>
      <c r="D1347" t="s">
        <v>41</v>
      </c>
      <c r="E1347">
        <v>282</v>
      </c>
      <c r="F1347" t="s">
        <v>25</v>
      </c>
      <c r="G1347">
        <v>46176</v>
      </c>
      <c r="H1347">
        <v>46177</v>
      </c>
      <c r="I1347" t="s">
        <v>2488</v>
      </c>
      <c r="J1347" t="s">
        <v>16378</v>
      </c>
      <c r="M1347" t="s">
        <v>255</v>
      </c>
      <c r="N1347" t="s">
        <v>2420</v>
      </c>
      <c r="O1347">
        <v>46177</v>
      </c>
      <c r="P1347" t="s">
        <v>17293</v>
      </c>
      <c r="R1347" s="21" t="s">
        <v>2097</v>
      </c>
      <c r="S1347" s="21" t="s">
        <v>2098</v>
      </c>
      <c r="T1347" t="s">
        <v>35</v>
      </c>
      <c r="U1347" s="1">
        <v>46183.382853159725</v>
      </c>
    </row>
    <row r="1348" spans="1:21">
      <c r="A1348" s="21" t="s">
        <v>16379</v>
      </c>
      <c r="B1348" t="s">
        <v>2091</v>
      </c>
      <c r="C1348" t="s">
        <v>94</v>
      </c>
      <c r="D1348" t="s">
        <v>41</v>
      </c>
      <c r="E1348">
        <v>148</v>
      </c>
      <c r="F1348" t="s">
        <v>25</v>
      </c>
      <c r="G1348">
        <v>46176</v>
      </c>
      <c r="H1348">
        <v>46177</v>
      </c>
      <c r="I1348" t="s">
        <v>2488</v>
      </c>
      <c r="J1348" t="s">
        <v>17294</v>
      </c>
      <c r="M1348" t="s">
        <v>30</v>
      </c>
      <c r="N1348" t="s">
        <v>2119</v>
      </c>
      <c r="O1348">
        <v>46178</v>
      </c>
      <c r="P1348" t="s">
        <v>17708</v>
      </c>
      <c r="R1348" s="21" t="s">
        <v>2097</v>
      </c>
      <c r="S1348" s="21" t="s">
        <v>2098</v>
      </c>
      <c r="T1348" t="s">
        <v>35</v>
      </c>
      <c r="U1348" s="1">
        <v>46183.382853159725</v>
      </c>
    </row>
    <row r="1349" spans="1:21">
      <c r="A1349" s="21" t="s">
        <v>16380</v>
      </c>
      <c r="B1349" t="s">
        <v>2091</v>
      </c>
      <c r="C1349" t="s">
        <v>94</v>
      </c>
      <c r="D1349" t="s">
        <v>41</v>
      </c>
      <c r="E1349">
        <v>148</v>
      </c>
      <c r="F1349" t="s">
        <v>25</v>
      </c>
      <c r="G1349">
        <v>46176</v>
      </c>
      <c r="H1349">
        <v>46177</v>
      </c>
      <c r="I1349" t="s">
        <v>2488</v>
      </c>
      <c r="J1349" t="s">
        <v>16381</v>
      </c>
      <c r="M1349" t="s">
        <v>30</v>
      </c>
      <c r="N1349" t="s">
        <v>2119</v>
      </c>
      <c r="O1349">
        <v>46176</v>
      </c>
      <c r="P1349" t="s">
        <v>16382</v>
      </c>
      <c r="R1349" s="21" t="s">
        <v>2097</v>
      </c>
      <c r="S1349" s="21" t="s">
        <v>2098</v>
      </c>
      <c r="T1349" t="s">
        <v>35</v>
      </c>
      <c r="U1349" s="1">
        <v>46183.382853159725</v>
      </c>
    </row>
    <row r="1350" spans="1:21">
      <c r="A1350" s="21" t="s">
        <v>16383</v>
      </c>
      <c r="B1350" t="s">
        <v>2091</v>
      </c>
      <c r="C1350" t="s">
        <v>544</v>
      </c>
      <c r="D1350" t="s">
        <v>41</v>
      </c>
      <c r="F1350" t="s">
        <v>25</v>
      </c>
      <c r="G1350">
        <v>46176</v>
      </c>
      <c r="H1350">
        <v>46177</v>
      </c>
      <c r="I1350" t="s">
        <v>2488</v>
      </c>
      <c r="J1350" t="s">
        <v>16384</v>
      </c>
      <c r="M1350" t="s">
        <v>30</v>
      </c>
      <c r="N1350" t="s">
        <v>2119</v>
      </c>
      <c r="O1350">
        <v>46176</v>
      </c>
      <c r="P1350" t="s">
        <v>16385</v>
      </c>
      <c r="R1350" s="21" t="s">
        <v>2097</v>
      </c>
      <c r="S1350" s="21" t="s">
        <v>2098</v>
      </c>
      <c r="T1350" t="s">
        <v>35</v>
      </c>
      <c r="U1350" s="1">
        <v>46183.382853159725</v>
      </c>
    </row>
    <row r="1351" spans="1:21">
      <c r="A1351" s="21" t="s">
        <v>16386</v>
      </c>
      <c r="B1351" t="s">
        <v>2091</v>
      </c>
      <c r="C1351" t="s">
        <v>94</v>
      </c>
      <c r="D1351" t="s">
        <v>24</v>
      </c>
      <c r="E1351">
        <v>163</v>
      </c>
      <c r="F1351" t="s">
        <v>25</v>
      </c>
      <c r="G1351">
        <v>46176</v>
      </c>
      <c r="H1351">
        <v>46177</v>
      </c>
      <c r="I1351" t="s">
        <v>2488</v>
      </c>
      <c r="J1351" t="s">
        <v>17295</v>
      </c>
      <c r="M1351" t="s">
        <v>30</v>
      </c>
      <c r="N1351" t="s">
        <v>17939</v>
      </c>
      <c r="O1351">
        <v>46178</v>
      </c>
      <c r="P1351" t="s">
        <v>17947</v>
      </c>
      <c r="R1351" s="21" t="s">
        <v>2097</v>
      </c>
      <c r="S1351" s="21" t="s">
        <v>2098</v>
      </c>
      <c r="T1351" t="s">
        <v>35</v>
      </c>
      <c r="U1351" s="1">
        <v>46183.382853159725</v>
      </c>
    </row>
    <row r="1352" spans="1:21">
      <c r="A1352" s="21" t="s">
        <v>16387</v>
      </c>
      <c r="B1352" t="s">
        <v>2091</v>
      </c>
      <c r="C1352" t="s">
        <v>215</v>
      </c>
      <c r="D1352" t="s">
        <v>24</v>
      </c>
      <c r="F1352" t="s">
        <v>25</v>
      </c>
      <c r="G1352">
        <v>46176</v>
      </c>
      <c r="H1352">
        <v>46176</v>
      </c>
      <c r="I1352" t="s">
        <v>2488</v>
      </c>
      <c r="J1352" t="s">
        <v>16388</v>
      </c>
      <c r="M1352" t="s">
        <v>30</v>
      </c>
      <c r="N1352" t="s">
        <v>2420</v>
      </c>
      <c r="O1352">
        <v>46177</v>
      </c>
      <c r="P1352" t="s">
        <v>17296</v>
      </c>
      <c r="R1352" s="21" t="s">
        <v>2097</v>
      </c>
      <c r="S1352" s="21" t="s">
        <v>2098</v>
      </c>
      <c r="T1352" t="s">
        <v>35</v>
      </c>
      <c r="U1352" s="1">
        <v>46183.382853159725</v>
      </c>
    </row>
    <row r="1353" spans="1:21">
      <c r="A1353" s="21" t="s">
        <v>16389</v>
      </c>
      <c r="B1353" t="s">
        <v>2091</v>
      </c>
      <c r="C1353" t="s">
        <v>215</v>
      </c>
      <c r="D1353" t="s">
        <v>24</v>
      </c>
      <c r="E1353">
        <v>268</v>
      </c>
      <c r="F1353" t="s">
        <v>25</v>
      </c>
      <c r="G1353">
        <v>46176</v>
      </c>
      <c r="H1353">
        <v>46177</v>
      </c>
      <c r="I1353" t="s">
        <v>2488</v>
      </c>
      <c r="J1353" t="s">
        <v>16390</v>
      </c>
      <c r="M1353" t="s">
        <v>30</v>
      </c>
      <c r="N1353" t="s">
        <v>2420</v>
      </c>
      <c r="O1353">
        <v>46177</v>
      </c>
      <c r="P1353" t="s">
        <v>2140</v>
      </c>
      <c r="R1353" s="21" t="s">
        <v>2097</v>
      </c>
      <c r="S1353" s="21" t="s">
        <v>2098</v>
      </c>
      <c r="T1353" t="s">
        <v>35</v>
      </c>
      <c r="U1353" s="1">
        <v>46183.382853159725</v>
      </c>
    </row>
    <row r="1354" spans="1:21">
      <c r="A1354" s="21" t="s">
        <v>16391</v>
      </c>
      <c r="B1354" t="s">
        <v>2091</v>
      </c>
      <c r="C1354" t="s">
        <v>215</v>
      </c>
      <c r="D1354" t="s">
        <v>41</v>
      </c>
      <c r="E1354">
        <v>317</v>
      </c>
      <c r="F1354" t="s">
        <v>25</v>
      </c>
      <c r="G1354">
        <v>46176</v>
      </c>
      <c r="H1354">
        <v>46176</v>
      </c>
      <c r="I1354" t="s">
        <v>2488</v>
      </c>
      <c r="J1354" t="s">
        <v>17297</v>
      </c>
      <c r="M1354" t="s">
        <v>30</v>
      </c>
      <c r="N1354" t="s">
        <v>2420</v>
      </c>
      <c r="O1354">
        <v>46177</v>
      </c>
      <c r="P1354" t="s">
        <v>2140</v>
      </c>
      <c r="R1354" s="21" t="s">
        <v>2097</v>
      </c>
      <c r="S1354" s="21" t="s">
        <v>2098</v>
      </c>
      <c r="T1354" t="s">
        <v>35</v>
      </c>
      <c r="U1354" s="1">
        <v>46183.382853159725</v>
      </c>
    </row>
    <row r="1355" spans="1:21">
      <c r="A1355" s="21" t="s">
        <v>16392</v>
      </c>
      <c r="B1355" t="s">
        <v>2091</v>
      </c>
      <c r="C1355" t="s">
        <v>645</v>
      </c>
      <c r="D1355" t="s">
        <v>24</v>
      </c>
      <c r="E1355">
        <v>108</v>
      </c>
      <c r="F1355" t="s">
        <v>25</v>
      </c>
      <c r="G1355">
        <v>46176</v>
      </c>
      <c r="H1355">
        <v>46177</v>
      </c>
      <c r="I1355" t="s">
        <v>2543</v>
      </c>
      <c r="J1355" t="s">
        <v>17053</v>
      </c>
      <c r="K1355" t="s">
        <v>2370</v>
      </c>
      <c r="L1355" t="s">
        <v>97</v>
      </c>
      <c r="M1355" t="s">
        <v>30</v>
      </c>
      <c r="R1355" s="21" t="s">
        <v>2097</v>
      </c>
      <c r="S1355" s="21" t="s">
        <v>2098</v>
      </c>
      <c r="T1355" t="s">
        <v>35</v>
      </c>
      <c r="U1355" s="1">
        <v>46183.382853159725</v>
      </c>
    </row>
    <row r="1356" spans="1:21">
      <c r="A1356" s="21" t="s">
        <v>16393</v>
      </c>
      <c r="B1356" t="s">
        <v>2091</v>
      </c>
      <c r="C1356" t="s">
        <v>645</v>
      </c>
      <c r="D1356" t="s">
        <v>41</v>
      </c>
      <c r="E1356">
        <v>169</v>
      </c>
      <c r="F1356" t="s">
        <v>25</v>
      </c>
      <c r="G1356">
        <v>46176</v>
      </c>
      <c r="H1356">
        <v>46177</v>
      </c>
      <c r="I1356" t="s">
        <v>2543</v>
      </c>
      <c r="J1356" t="s">
        <v>17054</v>
      </c>
      <c r="K1356" t="s">
        <v>2551</v>
      </c>
      <c r="L1356" t="s">
        <v>97</v>
      </c>
      <c r="M1356" t="s">
        <v>30</v>
      </c>
      <c r="R1356" s="21" t="s">
        <v>2097</v>
      </c>
      <c r="S1356" s="21" t="s">
        <v>2098</v>
      </c>
      <c r="T1356" t="s">
        <v>35</v>
      </c>
      <c r="U1356" s="1">
        <v>46183.382853159725</v>
      </c>
    </row>
    <row r="1357" spans="1:21">
      <c r="A1357" s="21" t="s">
        <v>16394</v>
      </c>
      <c r="B1357" t="s">
        <v>2091</v>
      </c>
      <c r="C1357" t="s">
        <v>645</v>
      </c>
      <c r="D1357" t="s">
        <v>24</v>
      </c>
      <c r="E1357">
        <v>169</v>
      </c>
      <c r="F1357" t="s">
        <v>25</v>
      </c>
      <c r="G1357">
        <v>46176</v>
      </c>
      <c r="H1357">
        <v>46177</v>
      </c>
      <c r="I1357" t="s">
        <v>2543</v>
      </c>
      <c r="J1357" t="s">
        <v>17055</v>
      </c>
      <c r="K1357" t="s">
        <v>2551</v>
      </c>
      <c r="L1357" t="s">
        <v>97</v>
      </c>
      <c r="M1357" t="s">
        <v>30</v>
      </c>
      <c r="R1357" s="21" t="s">
        <v>2097</v>
      </c>
      <c r="S1357" s="21" t="s">
        <v>2098</v>
      </c>
      <c r="T1357" t="s">
        <v>35</v>
      </c>
      <c r="U1357" s="1">
        <v>46183.382853159725</v>
      </c>
    </row>
    <row r="1358" spans="1:21">
      <c r="A1358" s="21" t="s">
        <v>16395</v>
      </c>
      <c r="B1358" t="s">
        <v>2091</v>
      </c>
      <c r="C1358" t="s">
        <v>645</v>
      </c>
      <c r="D1358" t="s">
        <v>41</v>
      </c>
      <c r="E1358">
        <v>169</v>
      </c>
      <c r="F1358" t="s">
        <v>25</v>
      </c>
      <c r="G1358">
        <v>46176</v>
      </c>
      <c r="H1358">
        <v>46177</v>
      </c>
      <c r="I1358" t="s">
        <v>2543</v>
      </c>
      <c r="J1358" t="s">
        <v>17056</v>
      </c>
      <c r="K1358" t="s">
        <v>2551</v>
      </c>
      <c r="L1358" t="s">
        <v>97</v>
      </c>
      <c r="M1358" t="s">
        <v>30</v>
      </c>
      <c r="R1358" s="21" t="s">
        <v>2097</v>
      </c>
      <c r="S1358" s="21" t="s">
        <v>2098</v>
      </c>
      <c r="T1358" t="s">
        <v>35</v>
      </c>
      <c r="U1358" s="1">
        <v>46183.382853159725</v>
      </c>
    </row>
    <row r="1359" spans="1:21">
      <c r="A1359" s="21" t="s">
        <v>16396</v>
      </c>
      <c r="B1359" t="s">
        <v>2091</v>
      </c>
      <c r="C1359" t="s">
        <v>645</v>
      </c>
      <c r="D1359" t="s">
        <v>41</v>
      </c>
      <c r="E1359">
        <v>169</v>
      </c>
      <c r="F1359" t="s">
        <v>25</v>
      </c>
      <c r="G1359">
        <v>46176</v>
      </c>
      <c r="H1359">
        <v>46177</v>
      </c>
      <c r="I1359" t="s">
        <v>2543</v>
      </c>
      <c r="J1359" t="s">
        <v>17057</v>
      </c>
      <c r="K1359" t="s">
        <v>2551</v>
      </c>
      <c r="L1359" t="s">
        <v>97</v>
      </c>
      <c r="M1359" t="s">
        <v>30</v>
      </c>
      <c r="R1359" s="21" t="s">
        <v>2097</v>
      </c>
      <c r="S1359" s="21" t="s">
        <v>2098</v>
      </c>
      <c r="T1359" t="s">
        <v>35</v>
      </c>
      <c r="U1359" s="1">
        <v>46183.382853159725</v>
      </c>
    </row>
    <row r="1360" spans="1:21">
      <c r="A1360" s="21" t="s">
        <v>16397</v>
      </c>
      <c r="B1360" t="s">
        <v>2091</v>
      </c>
      <c r="C1360" t="s">
        <v>645</v>
      </c>
      <c r="D1360" t="s">
        <v>41</v>
      </c>
      <c r="E1360">
        <v>169</v>
      </c>
      <c r="F1360" t="s">
        <v>25</v>
      </c>
      <c r="G1360">
        <v>46176</v>
      </c>
      <c r="H1360">
        <v>46177</v>
      </c>
      <c r="I1360" t="s">
        <v>2543</v>
      </c>
      <c r="J1360" t="s">
        <v>17058</v>
      </c>
      <c r="K1360" t="s">
        <v>2551</v>
      </c>
      <c r="L1360" t="s">
        <v>97</v>
      </c>
      <c r="M1360" t="s">
        <v>30</v>
      </c>
      <c r="R1360" s="21" t="s">
        <v>2097</v>
      </c>
      <c r="S1360" s="21" t="s">
        <v>2098</v>
      </c>
      <c r="T1360" t="s">
        <v>35</v>
      </c>
      <c r="U1360" s="1">
        <v>46183.382853310184</v>
      </c>
    </row>
    <row r="1361" spans="1:21">
      <c r="A1361" s="21" t="s">
        <v>16398</v>
      </c>
      <c r="B1361" t="s">
        <v>2091</v>
      </c>
      <c r="C1361" t="s">
        <v>94</v>
      </c>
      <c r="D1361" t="s">
        <v>24</v>
      </c>
      <c r="E1361">
        <v>200</v>
      </c>
      <c r="F1361" t="s">
        <v>25</v>
      </c>
      <c r="G1361">
        <v>46176</v>
      </c>
      <c r="H1361">
        <v>46177</v>
      </c>
      <c r="I1361" t="s">
        <v>2488</v>
      </c>
      <c r="J1361" t="s">
        <v>17059</v>
      </c>
      <c r="K1361" t="s">
        <v>10084</v>
      </c>
      <c r="L1361" t="s">
        <v>97</v>
      </c>
      <c r="M1361" t="s">
        <v>30</v>
      </c>
      <c r="R1361" s="21" t="s">
        <v>2097</v>
      </c>
      <c r="S1361" s="21" t="s">
        <v>2098</v>
      </c>
      <c r="T1361" t="s">
        <v>35</v>
      </c>
      <c r="U1361" s="1">
        <v>46183.382853310184</v>
      </c>
    </row>
    <row r="1362" spans="1:21">
      <c r="A1362" s="21" t="s">
        <v>16399</v>
      </c>
      <c r="B1362" t="s">
        <v>2091</v>
      </c>
      <c r="C1362" t="s">
        <v>94</v>
      </c>
      <c r="D1362" t="s">
        <v>41</v>
      </c>
      <c r="E1362">
        <v>200</v>
      </c>
      <c r="F1362" t="s">
        <v>25</v>
      </c>
      <c r="G1362">
        <v>46176</v>
      </c>
      <c r="H1362">
        <v>46177</v>
      </c>
      <c r="I1362" t="s">
        <v>2488</v>
      </c>
      <c r="J1362" t="s">
        <v>17060</v>
      </c>
      <c r="K1362" t="s">
        <v>10084</v>
      </c>
      <c r="L1362" t="s">
        <v>97</v>
      </c>
      <c r="M1362" t="s">
        <v>30</v>
      </c>
      <c r="R1362" s="21" t="s">
        <v>2097</v>
      </c>
      <c r="S1362" s="21" t="s">
        <v>2098</v>
      </c>
      <c r="T1362" t="s">
        <v>35</v>
      </c>
      <c r="U1362" s="1">
        <v>46183.382853310184</v>
      </c>
    </row>
    <row r="1363" spans="1:21">
      <c r="A1363" s="21" t="s">
        <v>16400</v>
      </c>
      <c r="B1363" t="s">
        <v>2091</v>
      </c>
      <c r="C1363" t="s">
        <v>94</v>
      </c>
      <c r="D1363" t="s">
        <v>41</v>
      </c>
      <c r="E1363">
        <v>200</v>
      </c>
      <c r="F1363" t="s">
        <v>25</v>
      </c>
      <c r="G1363">
        <v>46176</v>
      </c>
      <c r="H1363">
        <v>46177</v>
      </c>
      <c r="I1363" t="s">
        <v>2488</v>
      </c>
      <c r="J1363" t="s">
        <v>17061</v>
      </c>
      <c r="K1363" t="s">
        <v>10084</v>
      </c>
      <c r="L1363" t="s">
        <v>97</v>
      </c>
      <c r="M1363" t="s">
        <v>30</v>
      </c>
      <c r="R1363" s="21" t="s">
        <v>2097</v>
      </c>
      <c r="S1363" s="21" t="s">
        <v>2098</v>
      </c>
      <c r="T1363" t="s">
        <v>35</v>
      </c>
      <c r="U1363" s="1">
        <v>46183.382853310184</v>
      </c>
    </row>
    <row r="1364" spans="1:21">
      <c r="A1364" s="21" t="s">
        <v>16401</v>
      </c>
      <c r="B1364" t="s">
        <v>2091</v>
      </c>
      <c r="C1364" t="s">
        <v>94</v>
      </c>
      <c r="D1364" t="s">
        <v>41</v>
      </c>
      <c r="E1364">
        <v>200</v>
      </c>
      <c r="F1364" t="s">
        <v>25</v>
      </c>
      <c r="G1364">
        <v>46176</v>
      </c>
      <c r="H1364">
        <v>46177</v>
      </c>
      <c r="I1364" t="s">
        <v>2488</v>
      </c>
      <c r="J1364" t="s">
        <v>17062</v>
      </c>
      <c r="K1364" t="s">
        <v>10084</v>
      </c>
      <c r="L1364" t="s">
        <v>97</v>
      </c>
      <c r="M1364" t="s">
        <v>30</v>
      </c>
      <c r="R1364" s="21" t="s">
        <v>2097</v>
      </c>
      <c r="S1364" s="21" t="s">
        <v>2098</v>
      </c>
      <c r="T1364" t="s">
        <v>35</v>
      </c>
      <c r="U1364" s="1">
        <v>46183.382853310184</v>
      </c>
    </row>
    <row r="1365" spans="1:21">
      <c r="A1365" s="21" t="s">
        <v>16402</v>
      </c>
      <c r="B1365" t="s">
        <v>2091</v>
      </c>
      <c r="C1365" t="s">
        <v>94</v>
      </c>
      <c r="D1365" t="s">
        <v>24</v>
      </c>
      <c r="E1365">
        <v>200</v>
      </c>
      <c r="F1365" t="s">
        <v>25</v>
      </c>
      <c r="G1365">
        <v>46176</v>
      </c>
      <c r="H1365">
        <v>46177</v>
      </c>
      <c r="I1365" t="s">
        <v>2488</v>
      </c>
      <c r="J1365" t="s">
        <v>17063</v>
      </c>
      <c r="K1365" t="s">
        <v>10084</v>
      </c>
      <c r="L1365" t="s">
        <v>97</v>
      </c>
      <c r="M1365" t="s">
        <v>30</v>
      </c>
      <c r="R1365" s="21" t="s">
        <v>2097</v>
      </c>
      <c r="S1365" s="21" t="s">
        <v>2098</v>
      </c>
      <c r="T1365" t="s">
        <v>35</v>
      </c>
      <c r="U1365" s="1">
        <v>46183.382853310184</v>
      </c>
    </row>
    <row r="1366" spans="1:21">
      <c r="A1366" s="21" t="s">
        <v>16403</v>
      </c>
      <c r="B1366" t="s">
        <v>2091</v>
      </c>
      <c r="C1366" t="s">
        <v>94</v>
      </c>
      <c r="D1366" t="s">
        <v>41</v>
      </c>
      <c r="E1366">
        <v>200</v>
      </c>
      <c r="F1366" t="s">
        <v>25</v>
      </c>
      <c r="G1366">
        <v>46176</v>
      </c>
      <c r="H1366">
        <v>46177</v>
      </c>
      <c r="I1366" t="s">
        <v>2488</v>
      </c>
      <c r="J1366" t="s">
        <v>17064</v>
      </c>
      <c r="K1366" t="s">
        <v>10084</v>
      </c>
      <c r="L1366" t="s">
        <v>97</v>
      </c>
      <c r="M1366" t="s">
        <v>30</v>
      </c>
      <c r="R1366" s="21" t="s">
        <v>2097</v>
      </c>
      <c r="S1366" s="21" t="s">
        <v>2098</v>
      </c>
      <c r="T1366" t="s">
        <v>35</v>
      </c>
      <c r="U1366" s="1">
        <v>46183.382853310184</v>
      </c>
    </row>
    <row r="1367" spans="1:21">
      <c r="A1367" s="21" t="s">
        <v>16404</v>
      </c>
      <c r="B1367" t="s">
        <v>2091</v>
      </c>
      <c r="C1367" t="s">
        <v>94</v>
      </c>
      <c r="D1367" t="s">
        <v>41</v>
      </c>
      <c r="E1367">
        <v>108</v>
      </c>
      <c r="F1367" t="s">
        <v>25</v>
      </c>
      <c r="G1367">
        <v>46176</v>
      </c>
      <c r="H1367">
        <v>46177</v>
      </c>
      <c r="I1367" t="s">
        <v>2488</v>
      </c>
      <c r="J1367" t="s">
        <v>17065</v>
      </c>
      <c r="K1367" t="s">
        <v>2370</v>
      </c>
      <c r="L1367" t="s">
        <v>97</v>
      </c>
      <c r="M1367" t="s">
        <v>30</v>
      </c>
      <c r="R1367" s="21" t="s">
        <v>2097</v>
      </c>
      <c r="S1367" s="21" t="s">
        <v>2098</v>
      </c>
      <c r="T1367" t="s">
        <v>35</v>
      </c>
      <c r="U1367" s="1">
        <v>46183.382853310184</v>
      </c>
    </row>
    <row r="1368" spans="1:21">
      <c r="A1368" s="21" t="s">
        <v>16405</v>
      </c>
      <c r="B1368" t="s">
        <v>2091</v>
      </c>
      <c r="C1368" t="s">
        <v>94</v>
      </c>
      <c r="D1368" t="s">
        <v>41</v>
      </c>
      <c r="E1368">
        <v>201</v>
      </c>
      <c r="F1368" t="s">
        <v>25</v>
      </c>
      <c r="G1368">
        <v>46176</v>
      </c>
      <c r="H1368">
        <v>46177</v>
      </c>
      <c r="I1368" t="s">
        <v>2488</v>
      </c>
      <c r="J1368" t="s">
        <v>17066</v>
      </c>
      <c r="K1368" t="s">
        <v>10087</v>
      </c>
      <c r="L1368" t="s">
        <v>97</v>
      </c>
      <c r="M1368" t="s">
        <v>30</v>
      </c>
      <c r="R1368" s="21" t="s">
        <v>2097</v>
      </c>
      <c r="S1368" s="21" t="s">
        <v>2098</v>
      </c>
      <c r="T1368" t="s">
        <v>35</v>
      </c>
      <c r="U1368" s="1">
        <v>46183.382853310184</v>
      </c>
    </row>
    <row r="1369" spans="1:21">
      <c r="A1369" s="21" t="s">
        <v>16406</v>
      </c>
      <c r="B1369" t="s">
        <v>2091</v>
      </c>
      <c r="C1369" t="s">
        <v>94</v>
      </c>
      <c r="D1369" t="s">
        <v>41</v>
      </c>
      <c r="E1369">
        <v>201</v>
      </c>
      <c r="F1369" t="s">
        <v>25</v>
      </c>
      <c r="G1369">
        <v>46176</v>
      </c>
      <c r="H1369">
        <v>46177</v>
      </c>
      <c r="I1369" t="s">
        <v>2488</v>
      </c>
      <c r="J1369" t="s">
        <v>17067</v>
      </c>
      <c r="K1369" t="s">
        <v>10087</v>
      </c>
      <c r="L1369" t="s">
        <v>97</v>
      </c>
      <c r="M1369" t="s">
        <v>30</v>
      </c>
      <c r="R1369" s="21" t="s">
        <v>2097</v>
      </c>
      <c r="S1369" s="21" t="s">
        <v>2098</v>
      </c>
      <c r="T1369" t="s">
        <v>35</v>
      </c>
      <c r="U1369" s="1">
        <v>46183.382853310184</v>
      </c>
    </row>
    <row r="1370" spans="1:21">
      <c r="A1370" s="21" t="s">
        <v>16407</v>
      </c>
      <c r="B1370" t="s">
        <v>2091</v>
      </c>
      <c r="C1370" t="s">
        <v>94</v>
      </c>
      <c r="D1370" t="s">
        <v>41</v>
      </c>
      <c r="E1370">
        <v>201</v>
      </c>
      <c r="F1370" t="s">
        <v>25</v>
      </c>
      <c r="G1370">
        <v>46176</v>
      </c>
      <c r="H1370">
        <v>46177</v>
      </c>
      <c r="I1370" t="s">
        <v>2488</v>
      </c>
      <c r="J1370" t="s">
        <v>17068</v>
      </c>
      <c r="K1370" t="s">
        <v>10087</v>
      </c>
      <c r="L1370" t="s">
        <v>97</v>
      </c>
      <c r="M1370" t="s">
        <v>30</v>
      </c>
      <c r="R1370" s="21" t="s">
        <v>2097</v>
      </c>
      <c r="S1370" s="21" t="s">
        <v>2098</v>
      </c>
      <c r="T1370" t="s">
        <v>35</v>
      </c>
      <c r="U1370" s="1">
        <v>46183.382853310184</v>
      </c>
    </row>
    <row r="1371" spans="1:21">
      <c r="A1371" s="21" t="s">
        <v>16408</v>
      </c>
      <c r="B1371" t="s">
        <v>2091</v>
      </c>
      <c r="C1371" t="s">
        <v>94</v>
      </c>
      <c r="D1371" t="s">
        <v>41</v>
      </c>
      <c r="E1371">
        <v>201</v>
      </c>
      <c r="F1371" t="s">
        <v>25</v>
      </c>
      <c r="G1371">
        <v>46176</v>
      </c>
      <c r="H1371">
        <v>46177</v>
      </c>
      <c r="I1371" t="s">
        <v>2488</v>
      </c>
      <c r="J1371" t="s">
        <v>17069</v>
      </c>
      <c r="K1371" t="s">
        <v>10087</v>
      </c>
      <c r="L1371" t="s">
        <v>97</v>
      </c>
      <c r="M1371" t="s">
        <v>30</v>
      </c>
      <c r="R1371" s="21" t="s">
        <v>2097</v>
      </c>
      <c r="S1371" s="21" t="s">
        <v>2098</v>
      </c>
      <c r="T1371" t="s">
        <v>35</v>
      </c>
      <c r="U1371" s="1">
        <v>46183.382853310184</v>
      </c>
    </row>
    <row r="1372" spans="1:21">
      <c r="A1372" s="21" t="s">
        <v>16409</v>
      </c>
      <c r="B1372" t="s">
        <v>2091</v>
      </c>
      <c r="C1372" t="s">
        <v>94</v>
      </c>
      <c r="D1372" t="s">
        <v>41</v>
      </c>
      <c r="E1372">
        <v>323</v>
      </c>
      <c r="F1372" t="s">
        <v>25</v>
      </c>
      <c r="G1372">
        <v>46176</v>
      </c>
      <c r="H1372">
        <v>46177</v>
      </c>
      <c r="I1372" t="s">
        <v>2488</v>
      </c>
      <c r="J1372" t="s">
        <v>16410</v>
      </c>
      <c r="K1372" t="s">
        <v>2493</v>
      </c>
      <c r="L1372" t="s">
        <v>97</v>
      </c>
      <c r="M1372" t="s">
        <v>30</v>
      </c>
      <c r="N1372" t="s">
        <v>2119</v>
      </c>
      <c r="O1372">
        <v>46177</v>
      </c>
      <c r="P1372" t="s">
        <v>17070</v>
      </c>
      <c r="R1372" s="21" t="s">
        <v>2097</v>
      </c>
      <c r="S1372" s="21" t="s">
        <v>2098</v>
      </c>
      <c r="T1372" t="s">
        <v>35</v>
      </c>
      <c r="U1372" s="1">
        <v>46183.382853310184</v>
      </c>
    </row>
    <row r="1373" spans="1:21">
      <c r="A1373" s="21" t="s">
        <v>16411</v>
      </c>
      <c r="B1373" t="s">
        <v>2091</v>
      </c>
      <c r="C1373" t="s">
        <v>544</v>
      </c>
      <c r="D1373" t="s">
        <v>41</v>
      </c>
      <c r="E1373">
        <v>324</v>
      </c>
      <c r="F1373" t="s">
        <v>25</v>
      </c>
      <c r="G1373">
        <v>46176</v>
      </c>
      <c r="H1373">
        <v>46177</v>
      </c>
      <c r="I1373" t="s">
        <v>2488</v>
      </c>
      <c r="J1373" t="s">
        <v>17298</v>
      </c>
      <c r="L1373" t="s">
        <v>97</v>
      </c>
      <c r="M1373" t="s">
        <v>30</v>
      </c>
      <c r="N1373" t="s">
        <v>2119</v>
      </c>
      <c r="O1373">
        <v>46178</v>
      </c>
      <c r="P1373" t="s">
        <v>17709</v>
      </c>
      <c r="R1373" s="21" t="s">
        <v>2097</v>
      </c>
      <c r="S1373" s="21" t="s">
        <v>2098</v>
      </c>
      <c r="T1373" t="s">
        <v>35</v>
      </c>
      <c r="U1373" s="1">
        <v>46183.382853310184</v>
      </c>
    </row>
    <row r="1374" spans="1:21">
      <c r="A1374" s="21" t="s">
        <v>16412</v>
      </c>
      <c r="B1374" t="s">
        <v>2091</v>
      </c>
      <c r="C1374" t="s">
        <v>23</v>
      </c>
      <c r="D1374" t="s">
        <v>41</v>
      </c>
      <c r="E1374">
        <v>276</v>
      </c>
      <c r="F1374" t="s">
        <v>25</v>
      </c>
      <c r="G1374">
        <v>46176</v>
      </c>
      <c r="H1374">
        <v>46177</v>
      </c>
      <c r="I1374" t="s">
        <v>2322</v>
      </c>
      <c r="J1374" t="s">
        <v>17948</v>
      </c>
      <c r="L1374" t="s">
        <v>29</v>
      </c>
      <c r="M1374" t="s">
        <v>47</v>
      </c>
      <c r="R1374" s="21" t="s">
        <v>2097</v>
      </c>
      <c r="S1374" s="21" t="s">
        <v>2098</v>
      </c>
      <c r="T1374" t="s">
        <v>35</v>
      </c>
      <c r="U1374" s="1">
        <v>46183.382853310184</v>
      </c>
    </row>
    <row r="1375" spans="1:21">
      <c r="A1375" s="21" t="s">
        <v>16413</v>
      </c>
      <c r="B1375" t="s">
        <v>2091</v>
      </c>
      <c r="C1375" t="s">
        <v>568</v>
      </c>
      <c r="D1375" t="s">
        <v>24</v>
      </c>
      <c r="F1375" t="s">
        <v>25</v>
      </c>
      <c r="G1375">
        <v>46176</v>
      </c>
      <c r="H1375">
        <v>46177</v>
      </c>
      <c r="I1375" t="s">
        <v>14706</v>
      </c>
      <c r="J1375" t="s">
        <v>16414</v>
      </c>
      <c r="K1375" t="s">
        <v>16415</v>
      </c>
      <c r="L1375" t="s">
        <v>549</v>
      </c>
      <c r="M1375" t="s">
        <v>255</v>
      </c>
      <c r="N1375" t="s">
        <v>2134</v>
      </c>
      <c r="O1375">
        <v>46177</v>
      </c>
      <c r="P1375" t="s">
        <v>17071</v>
      </c>
      <c r="R1375" s="21" t="s">
        <v>2097</v>
      </c>
      <c r="S1375" s="21" t="s">
        <v>2098</v>
      </c>
      <c r="T1375" t="s">
        <v>35</v>
      </c>
      <c r="U1375" s="1">
        <v>46183.382853310184</v>
      </c>
    </row>
    <row r="1376" spans="1:21">
      <c r="A1376" s="21" t="s">
        <v>16416</v>
      </c>
      <c r="B1376" t="s">
        <v>2091</v>
      </c>
      <c r="C1376" t="s">
        <v>189</v>
      </c>
      <c r="D1376" t="s">
        <v>24</v>
      </c>
      <c r="F1376" t="s">
        <v>25</v>
      </c>
      <c r="G1376">
        <v>46176</v>
      </c>
      <c r="H1376">
        <v>46177</v>
      </c>
      <c r="I1376" t="s">
        <v>14706</v>
      </c>
      <c r="J1376" t="s">
        <v>16417</v>
      </c>
      <c r="K1376" t="s">
        <v>13793</v>
      </c>
      <c r="M1376" t="s">
        <v>30</v>
      </c>
      <c r="N1376" t="s">
        <v>2126</v>
      </c>
      <c r="O1376">
        <v>46177</v>
      </c>
      <c r="P1376" t="s">
        <v>17299</v>
      </c>
      <c r="R1376" s="21" t="s">
        <v>2097</v>
      </c>
      <c r="S1376" s="21" t="s">
        <v>2098</v>
      </c>
      <c r="T1376" t="s">
        <v>35</v>
      </c>
      <c r="U1376" s="1">
        <v>46183.382853310184</v>
      </c>
    </row>
    <row r="1377" spans="1:21">
      <c r="A1377" s="21" t="s">
        <v>16418</v>
      </c>
      <c r="B1377" t="s">
        <v>2091</v>
      </c>
      <c r="C1377" t="s">
        <v>189</v>
      </c>
      <c r="D1377" t="s">
        <v>24</v>
      </c>
      <c r="F1377" t="s">
        <v>25</v>
      </c>
      <c r="G1377">
        <v>46176</v>
      </c>
      <c r="H1377">
        <v>46177</v>
      </c>
      <c r="I1377" t="s">
        <v>14706</v>
      </c>
      <c r="J1377" t="s">
        <v>16419</v>
      </c>
      <c r="K1377" t="s">
        <v>13793</v>
      </c>
      <c r="M1377" t="s">
        <v>30</v>
      </c>
      <c r="N1377" t="s">
        <v>2126</v>
      </c>
      <c r="O1377">
        <v>46177</v>
      </c>
      <c r="P1377" t="s">
        <v>17072</v>
      </c>
      <c r="R1377" s="21" t="s">
        <v>2097</v>
      </c>
      <c r="S1377" s="21" t="s">
        <v>2098</v>
      </c>
      <c r="T1377" t="s">
        <v>35</v>
      </c>
      <c r="U1377" s="1">
        <v>46183.382853310184</v>
      </c>
    </row>
    <row r="1378" spans="1:21">
      <c r="A1378" s="21" t="s">
        <v>16420</v>
      </c>
      <c r="B1378" t="s">
        <v>2091</v>
      </c>
      <c r="C1378" t="s">
        <v>189</v>
      </c>
      <c r="D1378" t="s">
        <v>24</v>
      </c>
      <c r="F1378" t="s">
        <v>25</v>
      </c>
      <c r="G1378">
        <v>46176</v>
      </c>
      <c r="H1378">
        <v>46177</v>
      </c>
      <c r="I1378" t="s">
        <v>14706</v>
      </c>
      <c r="J1378" t="s">
        <v>16421</v>
      </c>
      <c r="K1378" t="s">
        <v>13793</v>
      </c>
      <c r="M1378" t="s">
        <v>30</v>
      </c>
      <c r="N1378" t="s">
        <v>2126</v>
      </c>
      <c r="O1378">
        <v>46177</v>
      </c>
      <c r="P1378" t="s">
        <v>17073</v>
      </c>
      <c r="R1378" s="21" t="s">
        <v>2097</v>
      </c>
      <c r="S1378" s="21" t="s">
        <v>2098</v>
      </c>
      <c r="T1378" t="s">
        <v>35</v>
      </c>
      <c r="U1378" s="1">
        <v>46183.382853310184</v>
      </c>
    </row>
    <row r="1379" spans="1:21">
      <c r="A1379" s="21" t="s">
        <v>16422</v>
      </c>
      <c r="B1379" t="s">
        <v>2091</v>
      </c>
      <c r="C1379" t="s">
        <v>189</v>
      </c>
      <c r="D1379" t="s">
        <v>24</v>
      </c>
      <c r="F1379" t="s">
        <v>25</v>
      </c>
      <c r="G1379">
        <v>46176</v>
      </c>
      <c r="H1379">
        <v>46177</v>
      </c>
      <c r="I1379" t="s">
        <v>14706</v>
      </c>
      <c r="J1379" t="s">
        <v>16423</v>
      </c>
      <c r="K1379" t="s">
        <v>13793</v>
      </c>
      <c r="M1379" t="s">
        <v>30</v>
      </c>
      <c r="N1379" t="s">
        <v>17949</v>
      </c>
      <c r="O1379">
        <v>46179</v>
      </c>
      <c r="P1379" t="s">
        <v>17950</v>
      </c>
      <c r="R1379" s="21" t="s">
        <v>2097</v>
      </c>
      <c r="S1379" s="21" t="s">
        <v>2098</v>
      </c>
      <c r="T1379" t="s">
        <v>35</v>
      </c>
      <c r="U1379" s="1">
        <v>46183.382853310184</v>
      </c>
    </row>
    <row r="1380" spans="1:21">
      <c r="A1380" s="21" t="s">
        <v>16424</v>
      </c>
      <c r="B1380" t="s">
        <v>2091</v>
      </c>
      <c r="C1380" t="s">
        <v>189</v>
      </c>
      <c r="D1380" t="s">
        <v>24</v>
      </c>
      <c r="F1380" t="s">
        <v>25</v>
      </c>
      <c r="G1380">
        <v>46176</v>
      </c>
      <c r="H1380">
        <v>46177</v>
      </c>
      <c r="I1380" t="s">
        <v>14706</v>
      </c>
      <c r="J1380" t="s">
        <v>16425</v>
      </c>
      <c r="K1380" t="s">
        <v>13793</v>
      </c>
      <c r="L1380" t="s">
        <v>597</v>
      </c>
      <c r="M1380" t="s">
        <v>30</v>
      </c>
      <c r="N1380" t="s">
        <v>2126</v>
      </c>
      <c r="O1380">
        <v>46177</v>
      </c>
      <c r="P1380" t="s">
        <v>17300</v>
      </c>
      <c r="R1380" s="21" t="s">
        <v>2097</v>
      </c>
      <c r="S1380" s="21" t="s">
        <v>2098</v>
      </c>
      <c r="T1380" t="s">
        <v>35</v>
      </c>
      <c r="U1380" s="1">
        <v>46183.382853310184</v>
      </c>
    </row>
    <row r="1381" spans="1:21">
      <c r="A1381" s="21" t="s">
        <v>16426</v>
      </c>
      <c r="B1381" t="s">
        <v>2091</v>
      </c>
      <c r="C1381" t="s">
        <v>118</v>
      </c>
      <c r="D1381" t="s">
        <v>24</v>
      </c>
      <c r="E1381">
        <v>308</v>
      </c>
      <c r="F1381" t="s">
        <v>25</v>
      </c>
      <c r="G1381">
        <v>46176</v>
      </c>
      <c r="H1381">
        <v>46177</v>
      </c>
      <c r="I1381" t="s">
        <v>14706</v>
      </c>
      <c r="J1381" t="s">
        <v>16427</v>
      </c>
      <c r="K1381" t="s">
        <v>15638</v>
      </c>
      <c r="M1381" t="s">
        <v>30</v>
      </c>
      <c r="N1381" t="s">
        <v>2134</v>
      </c>
      <c r="O1381">
        <v>46181</v>
      </c>
      <c r="P1381" t="s">
        <v>18843</v>
      </c>
      <c r="R1381" s="21" t="s">
        <v>2097</v>
      </c>
      <c r="S1381" s="21" t="s">
        <v>2098</v>
      </c>
      <c r="T1381" t="s">
        <v>35</v>
      </c>
      <c r="U1381" s="1">
        <v>46183.382853310184</v>
      </c>
    </row>
    <row r="1382" spans="1:21">
      <c r="A1382" s="21" t="s">
        <v>16428</v>
      </c>
      <c r="B1382" t="s">
        <v>2091</v>
      </c>
      <c r="C1382" t="s">
        <v>94</v>
      </c>
      <c r="D1382" t="s">
        <v>24</v>
      </c>
      <c r="E1382">
        <v>252</v>
      </c>
      <c r="F1382" t="s">
        <v>25</v>
      </c>
      <c r="G1382">
        <v>46176</v>
      </c>
      <c r="H1382">
        <v>46177</v>
      </c>
      <c r="I1382" t="s">
        <v>14706</v>
      </c>
      <c r="J1382" t="s">
        <v>16429</v>
      </c>
      <c r="M1382" t="s">
        <v>30</v>
      </c>
      <c r="N1382" t="s">
        <v>19278</v>
      </c>
      <c r="O1382">
        <v>46181</v>
      </c>
      <c r="P1382" t="s">
        <v>19279</v>
      </c>
      <c r="R1382" s="21" t="s">
        <v>2097</v>
      </c>
      <c r="S1382" s="21" t="s">
        <v>2098</v>
      </c>
      <c r="T1382" t="s">
        <v>35</v>
      </c>
      <c r="U1382" s="1">
        <v>46183.382853310184</v>
      </c>
    </row>
    <row r="1383" spans="1:21">
      <c r="A1383" s="21" t="s">
        <v>16430</v>
      </c>
      <c r="B1383" t="s">
        <v>2091</v>
      </c>
      <c r="C1383" t="s">
        <v>691</v>
      </c>
      <c r="D1383" t="s">
        <v>41</v>
      </c>
      <c r="F1383" t="s">
        <v>25</v>
      </c>
      <c r="G1383">
        <v>46176</v>
      </c>
      <c r="H1383">
        <v>46178</v>
      </c>
      <c r="I1383" t="s">
        <v>14706</v>
      </c>
      <c r="J1383" t="s">
        <v>16431</v>
      </c>
      <c r="M1383" t="s">
        <v>30</v>
      </c>
      <c r="N1383" t="s">
        <v>2119</v>
      </c>
      <c r="O1383">
        <v>46177</v>
      </c>
      <c r="P1383" t="s">
        <v>13700</v>
      </c>
      <c r="R1383" s="21" t="s">
        <v>2097</v>
      </c>
      <c r="S1383" s="21" t="s">
        <v>2098</v>
      </c>
      <c r="T1383" t="s">
        <v>35</v>
      </c>
      <c r="U1383" s="1">
        <v>46183.382853310184</v>
      </c>
    </row>
    <row r="1384" spans="1:21">
      <c r="A1384" s="21" t="s">
        <v>16432</v>
      </c>
      <c r="B1384" t="s">
        <v>2091</v>
      </c>
      <c r="C1384" t="s">
        <v>645</v>
      </c>
      <c r="D1384" t="s">
        <v>41</v>
      </c>
      <c r="F1384" t="s">
        <v>25</v>
      </c>
      <c r="G1384">
        <v>46176</v>
      </c>
      <c r="H1384">
        <v>46177</v>
      </c>
      <c r="I1384" t="s">
        <v>14706</v>
      </c>
      <c r="J1384" t="s">
        <v>16433</v>
      </c>
      <c r="K1384" t="s">
        <v>16434</v>
      </c>
      <c r="M1384" t="s">
        <v>30</v>
      </c>
      <c r="N1384" t="s">
        <v>2119</v>
      </c>
      <c r="O1384">
        <v>46178</v>
      </c>
      <c r="P1384" t="s">
        <v>2140</v>
      </c>
      <c r="R1384" s="21" t="s">
        <v>2097</v>
      </c>
      <c r="S1384" s="21" t="s">
        <v>2098</v>
      </c>
      <c r="T1384" t="s">
        <v>35</v>
      </c>
      <c r="U1384" s="1">
        <v>46183.382853310184</v>
      </c>
    </row>
    <row r="1385" spans="1:21">
      <c r="A1385" s="21" t="s">
        <v>16435</v>
      </c>
      <c r="B1385" t="s">
        <v>2091</v>
      </c>
      <c r="C1385" t="s">
        <v>568</v>
      </c>
      <c r="D1385" t="s">
        <v>41</v>
      </c>
      <c r="F1385" t="s">
        <v>25</v>
      </c>
      <c r="G1385">
        <v>46176</v>
      </c>
      <c r="H1385">
        <v>46177</v>
      </c>
      <c r="I1385" t="s">
        <v>14706</v>
      </c>
      <c r="J1385" t="s">
        <v>16436</v>
      </c>
      <c r="K1385" t="s">
        <v>16437</v>
      </c>
      <c r="L1385" t="s">
        <v>549</v>
      </c>
      <c r="M1385" t="s">
        <v>30</v>
      </c>
      <c r="N1385" t="s">
        <v>2134</v>
      </c>
      <c r="O1385">
        <v>46177</v>
      </c>
      <c r="P1385" t="s">
        <v>2140</v>
      </c>
      <c r="R1385" s="21" t="s">
        <v>2097</v>
      </c>
      <c r="S1385" s="21" t="s">
        <v>2098</v>
      </c>
      <c r="T1385" t="s">
        <v>35</v>
      </c>
      <c r="U1385" s="1">
        <v>46183.382853310184</v>
      </c>
    </row>
    <row r="1386" spans="1:21">
      <c r="A1386" s="21" t="s">
        <v>16438</v>
      </c>
      <c r="B1386" t="s">
        <v>2091</v>
      </c>
      <c r="C1386" t="s">
        <v>94</v>
      </c>
      <c r="D1386" t="s">
        <v>41</v>
      </c>
      <c r="E1386">
        <v>200</v>
      </c>
      <c r="F1386" t="s">
        <v>25</v>
      </c>
      <c r="G1386">
        <v>46176</v>
      </c>
      <c r="H1386">
        <v>46177</v>
      </c>
      <c r="I1386" t="s">
        <v>2488</v>
      </c>
      <c r="J1386" t="s">
        <v>17074</v>
      </c>
      <c r="K1386" t="s">
        <v>10084</v>
      </c>
      <c r="L1386" t="s">
        <v>97</v>
      </c>
      <c r="M1386" t="s">
        <v>30</v>
      </c>
      <c r="R1386" s="21" t="s">
        <v>2097</v>
      </c>
      <c r="S1386" s="21" t="s">
        <v>2098</v>
      </c>
      <c r="T1386" t="s">
        <v>35</v>
      </c>
      <c r="U1386" s="1">
        <v>46183.382853310184</v>
      </c>
    </row>
    <row r="1387" spans="1:21">
      <c r="A1387" s="21" t="s">
        <v>16439</v>
      </c>
      <c r="B1387" t="s">
        <v>2091</v>
      </c>
      <c r="C1387" t="s">
        <v>94</v>
      </c>
      <c r="D1387" t="s">
        <v>41</v>
      </c>
      <c r="E1387">
        <v>201</v>
      </c>
      <c r="F1387" t="s">
        <v>25</v>
      </c>
      <c r="G1387">
        <v>46176</v>
      </c>
      <c r="H1387">
        <v>46177</v>
      </c>
      <c r="I1387" t="s">
        <v>2488</v>
      </c>
      <c r="J1387" t="s">
        <v>17075</v>
      </c>
      <c r="K1387" t="s">
        <v>10087</v>
      </c>
      <c r="L1387" t="s">
        <v>97</v>
      </c>
      <c r="M1387" t="s">
        <v>30</v>
      </c>
      <c r="R1387" s="21" t="s">
        <v>2097</v>
      </c>
      <c r="S1387" s="21" t="s">
        <v>2098</v>
      </c>
      <c r="T1387" t="s">
        <v>35</v>
      </c>
      <c r="U1387" s="1">
        <v>46183.382853310184</v>
      </c>
    </row>
    <row r="1388" spans="1:21">
      <c r="A1388" s="21" t="s">
        <v>16440</v>
      </c>
      <c r="B1388" t="s">
        <v>2091</v>
      </c>
      <c r="C1388" t="s">
        <v>94</v>
      </c>
      <c r="D1388" t="s">
        <v>41</v>
      </c>
      <c r="E1388">
        <v>201</v>
      </c>
      <c r="F1388" t="s">
        <v>25</v>
      </c>
      <c r="G1388">
        <v>46176</v>
      </c>
      <c r="H1388">
        <v>46177</v>
      </c>
      <c r="I1388" t="s">
        <v>2488</v>
      </c>
      <c r="J1388" t="s">
        <v>17076</v>
      </c>
      <c r="K1388" t="s">
        <v>10087</v>
      </c>
      <c r="L1388" t="s">
        <v>97</v>
      </c>
      <c r="M1388" t="s">
        <v>30</v>
      </c>
      <c r="R1388" s="21" t="s">
        <v>2097</v>
      </c>
      <c r="S1388" s="21" t="s">
        <v>2098</v>
      </c>
      <c r="T1388" t="s">
        <v>35</v>
      </c>
      <c r="U1388" s="1">
        <v>46183.382853310184</v>
      </c>
    </row>
    <row r="1389" spans="1:21">
      <c r="A1389" s="21" t="s">
        <v>16441</v>
      </c>
      <c r="B1389" t="s">
        <v>2091</v>
      </c>
      <c r="C1389" t="s">
        <v>220</v>
      </c>
      <c r="D1389" t="s">
        <v>41</v>
      </c>
      <c r="E1389">
        <v>315</v>
      </c>
      <c r="F1389" t="s">
        <v>25</v>
      </c>
      <c r="G1389">
        <v>46176</v>
      </c>
      <c r="H1389">
        <v>46177</v>
      </c>
      <c r="I1389" t="s">
        <v>8997</v>
      </c>
      <c r="J1389" t="s">
        <v>16442</v>
      </c>
      <c r="L1389" t="s">
        <v>79</v>
      </c>
      <c r="M1389" t="s">
        <v>163</v>
      </c>
      <c r="N1389" t="s">
        <v>2126</v>
      </c>
      <c r="O1389">
        <v>46177</v>
      </c>
      <c r="P1389" t="s">
        <v>17077</v>
      </c>
      <c r="R1389" s="21" t="s">
        <v>2097</v>
      </c>
      <c r="S1389" s="21" t="s">
        <v>2098</v>
      </c>
      <c r="T1389" t="s">
        <v>35</v>
      </c>
      <c r="U1389" s="1">
        <v>46183.382853310184</v>
      </c>
    </row>
    <row r="1390" spans="1:21">
      <c r="A1390" s="21" t="s">
        <v>16443</v>
      </c>
      <c r="B1390" t="s">
        <v>2091</v>
      </c>
      <c r="C1390" t="s">
        <v>645</v>
      </c>
      <c r="D1390" t="s">
        <v>24</v>
      </c>
      <c r="E1390" t="s">
        <v>174</v>
      </c>
      <c r="F1390" t="s">
        <v>25</v>
      </c>
      <c r="G1390">
        <v>46177</v>
      </c>
      <c r="H1390">
        <v>46178</v>
      </c>
      <c r="I1390" t="s">
        <v>2322</v>
      </c>
      <c r="J1390" t="s">
        <v>17301</v>
      </c>
      <c r="K1390" t="s">
        <v>16444</v>
      </c>
      <c r="M1390" t="s">
        <v>163</v>
      </c>
      <c r="N1390" t="s">
        <v>2114</v>
      </c>
      <c r="O1390">
        <v>46181</v>
      </c>
      <c r="P1390" t="s">
        <v>18844</v>
      </c>
      <c r="R1390" s="21" t="s">
        <v>2097</v>
      </c>
      <c r="S1390" s="21" t="s">
        <v>2098</v>
      </c>
      <c r="T1390" t="s">
        <v>35</v>
      </c>
      <c r="U1390" s="1">
        <v>46183.382853310184</v>
      </c>
    </row>
    <row r="1391" spans="1:21">
      <c r="A1391" s="21" t="s">
        <v>16445</v>
      </c>
      <c r="B1391" t="s">
        <v>2091</v>
      </c>
      <c r="C1391" t="s">
        <v>544</v>
      </c>
      <c r="D1391" t="s">
        <v>24</v>
      </c>
      <c r="E1391">
        <v>47</v>
      </c>
      <c r="F1391" t="s">
        <v>25</v>
      </c>
      <c r="G1391">
        <v>46177</v>
      </c>
      <c r="H1391">
        <v>46178</v>
      </c>
      <c r="I1391" t="s">
        <v>2488</v>
      </c>
      <c r="J1391" t="s">
        <v>17302</v>
      </c>
      <c r="L1391" t="s">
        <v>375</v>
      </c>
      <c r="M1391" t="s">
        <v>30</v>
      </c>
      <c r="N1391" t="s">
        <v>2119</v>
      </c>
      <c r="O1391">
        <v>46182</v>
      </c>
      <c r="P1391" t="s">
        <v>19151</v>
      </c>
      <c r="R1391" s="21" t="s">
        <v>2097</v>
      </c>
      <c r="S1391" s="21" t="s">
        <v>2098</v>
      </c>
      <c r="T1391" t="s">
        <v>35</v>
      </c>
      <c r="U1391" s="1">
        <v>46183.382853310184</v>
      </c>
    </row>
    <row r="1392" spans="1:21">
      <c r="A1392" s="21" t="s">
        <v>16446</v>
      </c>
      <c r="B1392" t="s">
        <v>2091</v>
      </c>
      <c r="C1392" t="s">
        <v>568</v>
      </c>
      <c r="D1392" t="s">
        <v>41</v>
      </c>
      <c r="E1392">
        <v>232</v>
      </c>
      <c r="F1392" t="s">
        <v>25</v>
      </c>
      <c r="G1392">
        <v>46177</v>
      </c>
      <c r="H1392">
        <v>46178</v>
      </c>
      <c r="I1392" t="s">
        <v>2322</v>
      </c>
      <c r="J1392" t="s">
        <v>17078</v>
      </c>
      <c r="K1392" t="s">
        <v>11762</v>
      </c>
      <c r="M1392" t="s">
        <v>163</v>
      </c>
      <c r="N1392" t="s">
        <v>2134</v>
      </c>
      <c r="O1392">
        <v>46178</v>
      </c>
      <c r="P1392" t="s">
        <v>17951</v>
      </c>
      <c r="R1392" s="21" t="s">
        <v>2097</v>
      </c>
      <c r="S1392" s="21" t="s">
        <v>2098</v>
      </c>
      <c r="T1392" t="s">
        <v>35</v>
      </c>
      <c r="U1392" s="1">
        <v>46183.382853310184</v>
      </c>
    </row>
    <row r="1393" spans="1:21">
      <c r="A1393" s="21" t="s">
        <v>16447</v>
      </c>
      <c r="B1393" t="s">
        <v>2091</v>
      </c>
      <c r="C1393" t="s">
        <v>583</v>
      </c>
      <c r="D1393" t="s">
        <v>24</v>
      </c>
      <c r="E1393" t="s">
        <v>174</v>
      </c>
      <c r="F1393" t="s">
        <v>25</v>
      </c>
      <c r="G1393">
        <v>46177</v>
      </c>
      <c r="H1393">
        <v>46178</v>
      </c>
      <c r="I1393" t="s">
        <v>2322</v>
      </c>
      <c r="J1393" t="s">
        <v>16448</v>
      </c>
      <c r="K1393" t="s">
        <v>8995</v>
      </c>
      <c r="M1393" t="s">
        <v>30</v>
      </c>
      <c r="N1393" t="s">
        <v>2119</v>
      </c>
      <c r="O1393">
        <v>46177</v>
      </c>
      <c r="P1393" t="s">
        <v>17079</v>
      </c>
      <c r="R1393" s="21" t="s">
        <v>2097</v>
      </c>
      <c r="S1393" s="21" t="s">
        <v>2098</v>
      </c>
      <c r="T1393" t="s">
        <v>35</v>
      </c>
      <c r="U1393" s="1">
        <v>46183.382853310184</v>
      </c>
    </row>
    <row r="1394" spans="1:21">
      <c r="A1394" s="21" t="s">
        <v>17080</v>
      </c>
      <c r="B1394" t="s">
        <v>2091</v>
      </c>
      <c r="C1394" t="s">
        <v>189</v>
      </c>
      <c r="D1394" t="s">
        <v>41</v>
      </c>
      <c r="E1394" t="s">
        <v>174</v>
      </c>
      <c r="F1394" t="s">
        <v>25</v>
      </c>
      <c r="G1394">
        <v>46177</v>
      </c>
      <c r="H1394">
        <v>46177</v>
      </c>
      <c r="I1394" t="s">
        <v>2501</v>
      </c>
      <c r="J1394" t="s">
        <v>17081</v>
      </c>
      <c r="K1394" t="s">
        <v>11787</v>
      </c>
      <c r="L1394" t="s">
        <v>597</v>
      </c>
      <c r="M1394" t="s">
        <v>30</v>
      </c>
      <c r="N1394" t="s">
        <v>2126</v>
      </c>
      <c r="O1394">
        <v>46177</v>
      </c>
      <c r="P1394" t="s">
        <v>17303</v>
      </c>
      <c r="R1394" s="21" t="s">
        <v>2097</v>
      </c>
      <c r="S1394" s="21" t="s">
        <v>2098</v>
      </c>
      <c r="T1394" t="s">
        <v>35</v>
      </c>
      <c r="U1394" s="1">
        <v>46183.382853310184</v>
      </c>
    </row>
    <row r="1395" spans="1:21">
      <c r="A1395" s="21" t="s">
        <v>17082</v>
      </c>
      <c r="B1395" t="s">
        <v>2091</v>
      </c>
      <c r="C1395" t="s">
        <v>94</v>
      </c>
      <c r="D1395" t="s">
        <v>41</v>
      </c>
      <c r="E1395">
        <v>108169200201</v>
      </c>
      <c r="F1395" t="s">
        <v>25</v>
      </c>
      <c r="G1395">
        <v>46177</v>
      </c>
      <c r="H1395">
        <v>46177</v>
      </c>
      <c r="I1395" t="s">
        <v>2488</v>
      </c>
      <c r="J1395" t="s">
        <v>17304</v>
      </c>
      <c r="K1395" t="s">
        <v>17083</v>
      </c>
      <c r="L1395" t="s">
        <v>97</v>
      </c>
      <c r="M1395" t="s">
        <v>255</v>
      </c>
      <c r="N1395" t="s">
        <v>2119</v>
      </c>
      <c r="O1395">
        <v>46178</v>
      </c>
      <c r="P1395" t="s">
        <v>17952</v>
      </c>
      <c r="R1395" s="21" t="s">
        <v>2097</v>
      </c>
      <c r="S1395" s="21" t="s">
        <v>2098</v>
      </c>
      <c r="T1395" t="s">
        <v>35</v>
      </c>
      <c r="U1395" s="1">
        <v>46183.382853483796</v>
      </c>
    </row>
    <row r="1396" spans="1:21">
      <c r="A1396" s="21" t="s">
        <v>17084</v>
      </c>
      <c r="B1396" t="s">
        <v>2091</v>
      </c>
      <c r="C1396" t="s">
        <v>568</v>
      </c>
      <c r="D1396" t="s">
        <v>24</v>
      </c>
      <c r="E1396">
        <v>180</v>
      </c>
      <c r="F1396" t="s">
        <v>25</v>
      </c>
      <c r="G1396">
        <v>46177</v>
      </c>
      <c r="H1396">
        <v>46178</v>
      </c>
      <c r="I1396" t="s">
        <v>2322</v>
      </c>
      <c r="J1396" t="s">
        <v>17305</v>
      </c>
      <c r="K1396" t="s">
        <v>2572</v>
      </c>
      <c r="L1396" t="s">
        <v>549</v>
      </c>
      <c r="M1396" t="s">
        <v>163</v>
      </c>
      <c r="N1396" t="s">
        <v>2114</v>
      </c>
      <c r="O1396">
        <v>46178</v>
      </c>
      <c r="P1396" t="s">
        <v>17953</v>
      </c>
      <c r="R1396" s="21" t="s">
        <v>2097</v>
      </c>
      <c r="S1396" s="21" t="s">
        <v>2098</v>
      </c>
      <c r="T1396" t="s">
        <v>35</v>
      </c>
      <c r="U1396" s="1">
        <v>46183.382853483796</v>
      </c>
    </row>
    <row r="1397" spans="1:21">
      <c r="A1397" s="21" t="s">
        <v>17085</v>
      </c>
      <c r="B1397" t="s">
        <v>2091</v>
      </c>
      <c r="C1397" t="s">
        <v>568</v>
      </c>
      <c r="D1397" t="s">
        <v>24</v>
      </c>
      <c r="E1397">
        <v>233</v>
      </c>
      <c r="F1397" t="s">
        <v>25</v>
      </c>
      <c r="G1397">
        <v>46177</v>
      </c>
      <c r="H1397">
        <v>46178</v>
      </c>
      <c r="I1397" t="s">
        <v>2322</v>
      </c>
      <c r="J1397" t="s">
        <v>17086</v>
      </c>
      <c r="M1397" t="s">
        <v>163</v>
      </c>
      <c r="N1397" t="s">
        <v>2134</v>
      </c>
      <c r="O1397">
        <v>46178</v>
      </c>
      <c r="P1397" t="s">
        <v>17954</v>
      </c>
      <c r="R1397" s="21" t="s">
        <v>2097</v>
      </c>
      <c r="S1397" s="21" t="s">
        <v>2098</v>
      </c>
      <c r="T1397" t="s">
        <v>35</v>
      </c>
      <c r="U1397" s="1">
        <v>46183.382853483796</v>
      </c>
    </row>
    <row r="1398" spans="1:21">
      <c r="A1398" s="21" t="s">
        <v>17306</v>
      </c>
      <c r="B1398" t="s">
        <v>2091</v>
      </c>
      <c r="C1398" t="s">
        <v>568</v>
      </c>
      <c r="D1398" t="s">
        <v>24</v>
      </c>
      <c r="E1398">
        <v>298</v>
      </c>
      <c r="F1398" t="s">
        <v>25</v>
      </c>
      <c r="G1398">
        <v>46177</v>
      </c>
      <c r="H1398">
        <v>46178</v>
      </c>
      <c r="I1398" t="s">
        <v>2322</v>
      </c>
      <c r="J1398" t="s">
        <v>17307</v>
      </c>
      <c r="M1398" t="s">
        <v>163</v>
      </c>
      <c r="N1398" t="s">
        <v>2134</v>
      </c>
      <c r="O1398">
        <v>46178</v>
      </c>
      <c r="P1398" t="s">
        <v>17955</v>
      </c>
      <c r="R1398" s="21" t="s">
        <v>2097</v>
      </c>
      <c r="S1398" s="21" t="s">
        <v>2098</v>
      </c>
      <c r="T1398" t="s">
        <v>35</v>
      </c>
      <c r="U1398" s="1">
        <v>46183.382853483796</v>
      </c>
    </row>
    <row r="1399" spans="1:21">
      <c r="A1399" s="21" t="s">
        <v>17308</v>
      </c>
      <c r="B1399" t="s">
        <v>2091</v>
      </c>
      <c r="C1399" t="s">
        <v>215</v>
      </c>
      <c r="D1399" t="s">
        <v>41</v>
      </c>
      <c r="E1399" t="s">
        <v>174</v>
      </c>
      <c r="F1399" t="s">
        <v>25</v>
      </c>
      <c r="G1399">
        <v>46177</v>
      </c>
      <c r="H1399">
        <v>46178</v>
      </c>
      <c r="I1399" t="s">
        <v>2488</v>
      </c>
      <c r="J1399" t="s">
        <v>17309</v>
      </c>
      <c r="M1399" t="s">
        <v>30</v>
      </c>
      <c r="P1399" t="s">
        <v>17956</v>
      </c>
      <c r="R1399" s="21" t="s">
        <v>2097</v>
      </c>
      <c r="S1399" s="21" t="s">
        <v>2098</v>
      </c>
      <c r="T1399" t="s">
        <v>35</v>
      </c>
      <c r="U1399" s="1">
        <v>46183.382853483796</v>
      </c>
    </row>
    <row r="1400" spans="1:21">
      <c r="A1400" s="21" t="s">
        <v>17310</v>
      </c>
      <c r="B1400" t="s">
        <v>2091</v>
      </c>
      <c r="C1400" t="s">
        <v>215</v>
      </c>
      <c r="D1400" t="s">
        <v>41</v>
      </c>
      <c r="E1400">
        <v>321</v>
      </c>
      <c r="F1400" t="s">
        <v>25</v>
      </c>
      <c r="G1400">
        <v>46177</v>
      </c>
      <c r="H1400">
        <v>46178</v>
      </c>
      <c r="I1400" t="s">
        <v>2488</v>
      </c>
      <c r="J1400" t="s">
        <v>17311</v>
      </c>
      <c r="M1400" t="s">
        <v>255</v>
      </c>
      <c r="N1400" t="s">
        <v>2420</v>
      </c>
      <c r="O1400">
        <v>46178</v>
      </c>
      <c r="P1400" t="s">
        <v>18617</v>
      </c>
      <c r="R1400" s="21" t="s">
        <v>2097</v>
      </c>
      <c r="S1400" s="21" t="s">
        <v>2098</v>
      </c>
      <c r="T1400" t="s">
        <v>35</v>
      </c>
      <c r="U1400" s="1">
        <v>46183.382853483796</v>
      </c>
    </row>
    <row r="1401" spans="1:21">
      <c r="A1401" s="21" t="s">
        <v>17312</v>
      </c>
      <c r="B1401" t="s">
        <v>2091</v>
      </c>
      <c r="C1401" t="s">
        <v>215</v>
      </c>
      <c r="D1401" t="s">
        <v>24</v>
      </c>
      <c r="E1401" t="s">
        <v>174</v>
      </c>
      <c r="F1401" t="s">
        <v>25</v>
      </c>
      <c r="G1401">
        <v>46177</v>
      </c>
      <c r="H1401">
        <v>46178</v>
      </c>
      <c r="I1401" t="s">
        <v>2488</v>
      </c>
      <c r="J1401" t="s">
        <v>17313</v>
      </c>
      <c r="M1401" t="s">
        <v>30</v>
      </c>
      <c r="N1401" t="s">
        <v>2420</v>
      </c>
      <c r="O1401">
        <v>46178</v>
      </c>
      <c r="P1401" t="s">
        <v>17710</v>
      </c>
      <c r="R1401" s="21" t="s">
        <v>2097</v>
      </c>
      <c r="S1401" s="21" t="s">
        <v>2098</v>
      </c>
      <c r="T1401" t="s">
        <v>35</v>
      </c>
      <c r="U1401" s="1">
        <v>46183.382853483796</v>
      </c>
    </row>
    <row r="1402" spans="1:21">
      <c r="A1402" s="21" t="s">
        <v>17314</v>
      </c>
      <c r="B1402" t="s">
        <v>2091</v>
      </c>
      <c r="C1402" t="s">
        <v>189</v>
      </c>
      <c r="D1402" t="s">
        <v>41</v>
      </c>
      <c r="E1402" t="s">
        <v>145</v>
      </c>
      <c r="F1402" t="s">
        <v>25</v>
      </c>
      <c r="G1402">
        <v>46177</v>
      </c>
      <c r="H1402">
        <v>46178</v>
      </c>
      <c r="I1402" t="s">
        <v>2501</v>
      </c>
      <c r="J1402" t="s">
        <v>17315</v>
      </c>
      <c r="K1402" t="s">
        <v>11787</v>
      </c>
      <c r="L1402" t="s">
        <v>597</v>
      </c>
      <c r="M1402" t="s">
        <v>30</v>
      </c>
      <c r="N1402" t="s">
        <v>2134</v>
      </c>
      <c r="O1402">
        <v>46178</v>
      </c>
      <c r="P1402" t="s">
        <v>17711</v>
      </c>
      <c r="R1402" s="21" t="s">
        <v>2097</v>
      </c>
      <c r="S1402" s="21" t="s">
        <v>2098</v>
      </c>
      <c r="T1402" t="s">
        <v>35</v>
      </c>
      <c r="U1402" s="1">
        <v>46183.382853483796</v>
      </c>
    </row>
    <row r="1403" spans="1:21">
      <c r="A1403" s="21" t="s">
        <v>17316</v>
      </c>
      <c r="B1403" t="s">
        <v>2091</v>
      </c>
      <c r="C1403" t="s">
        <v>215</v>
      </c>
      <c r="D1403" t="s">
        <v>41</v>
      </c>
      <c r="E1403" t="s">
        <v>174</v>
      </c>
      <c r="F1403" t="s">
        <v>25</v>
      </c>
      <c r="G1403">
        <v>46177</v>
      </c>
      <c r="H1403">
        <v>46178</v>
      </c>
      <c r="I1403" t="s">
        <v>2488</v>
      </c>
      <c r="J1403" t="s">
        <v>17317</v>
      </c>
      <c r="M1403" t="s">
        <v>30</v>
      </c>
      <c r="O1403">
        <v>46181</v>
      </c>
      <c r="P1403" t="s">
        <v>2140</v>
      </c>
      <c r="R1403" s="21" t="s">
        <v>2097</v>
      </c>
      <c r="S1403" s="21" t="s">
        <v>2098</v>
      </c>
      <c r="T1403" t="s">
        <v>35</v>
      </c>
      <c r="U1403" s="1">
        <v>46183.382853483796</v>
      </c>
    </row>
    <row r="1404" spans="1:21">
      <c r="A1404" s="21" t="s">
        <v>17318</v>
      </c>
      <c r="B1404" t="s">
        <v>2091</v>
      </c>
      <c r="C1404" t="s">
        <v>118</v>
      </c>
      <c r="D1404" t="s">
        <v>24</v>
      </c>
      <c r="F1404" t="s">
        <v>25</v>
      </c>
      <c r="G1404">
        <v>46177</v>
      </c>
      <c r="H1404">
        <v>46178</v>
      </c>
      <c r="I1404" t="s">
        <v>14706</v>
      </c>
      <c r="J1404" t="s">
        <v>17319</v>
      </c>
      <c r="M1404" t="s">
        <v>47</v>
      </c>
      <c r="N1404" t="s">
        <v>2119</v>
      </c>
      <c r="O1404">
        <v>46181</v>
      </c>
      <c r="P1404" t="s">
        <v>18845</v>
      </c>
      <c r="R1404" s="21" t="s">
        <v>2097</v>
      </c>
      <c r="S1404" s="21" t="s">
        <v>2098</v>
      </c>
      <c r="T1404" t="s">
        <v>35</v>
      </c>
      <c r="U1404" s="1">
        <v>46183.382853483796</v>
      </c>
    </row>
    <row r="1405" spans="1:21">
      <c r="A1405" s="21" t="s">
        <v>17320</v>
      </c>
      <c r="B1405" t="s">
        <v>2091</v>
      </c>
      <c r="C1405" t="s">
        <v>189</v>
      </c>
      <c r="D1405" t="s">
        <v>24</v>
      </c>
      <c r="E1405">
        <v>350</v>
      </c>
      <c r="F1405" t="s">
        <v>25</v>
      </c>
      <c r="G1405">
        <v>46177</v>
      </c>
      <c r="H1405">
        <v>46178</v>
      </c>
      <c r="I1405" t="s">
        <v>14706</v>
      </c>
      <c r="J1405" t="s">
        <v>17321</v>
      </c>
      <c r="M1405" t="s">
        <v>30</v>
      </c>
      <c r="N1405" t="s">
        <v>17937</v>
      </c>
      <c r="O1405">
        <v>46178</v>
      </c>
      <c r="P1405" t="s">
        <v>17957</v>
      </c>
      <c r="R1405" s="21" t="s">
        <v>2097</v>
      </c>
      <c r="S1405" s="21" t="s">
        <v>2098</v>
      </c>
      <c r="T1405" t="s">
        <v>35</v>
      </c>
      <c r="U1405" s="1">
        <v>46183.382853483796</v>
      </c>
    </row>
    <row r="1406" spans="1:21">
      <c r="A1406" s="21" t="s">
        <v>17322</v>
      </c>
      <c r="B1406" t="s">
        <v>2091</v>
      </c>
      <c r="C1406" t="s">
        <v>568</v>
      </c>
      <c r="D1406" t="s">
        <v>24</v>
      </c>
      <c r="E1406">
        <v>349</v>
      </c>
      <c r="F1406" t="s">
        <v>25</v>
      </c>
      <c r="G1406">
        <v>46177</v>
      </c>
      <c r="H1406">
        <v>46178</v>
      </c>
      <c r="I1406" t="s">
        <v>14706</v>
      </c>
      <c r="J1406" t="s">
        <v>17323</v>
      </c>
      <c r="M1406" t="s">
        <v>255</v>
      </c>
      <c r="N1406" t="s">
        <v>2134</v>
      </c>
      <c r="O1406">
        <v>46178</v>
      </c>
      <c r="P1406" t="s">
        <v>17712</v>
      </c>
      <c r="R1406" s="21" t="s">
        <v>2097</v>
      </c>
      <c r="S1406" s="21" t="s">
        <v>2098</v>
      </c>
      <c r="T1406" t="s">
        <v>35</v>
      </c>
      <c r="U1406" s="1">
        <v>46183.382853483796</v>
      </c>
    </row>
    <row r="1407" spans="1:21">
      <c r="A1407" s="21" t="s">
        <v>17324</v>
      </c>
      <c r="B1407" t="s">
        <v>2091</v>
      </c>
      <c r="C1407" t="s">
        <v>189</v>
      </c>
      <c r="D1407" t="s">
        <v>24</v>
      </c>
      <c r="E1407">
        <v>274</v>
      </c>
      <c r="F1407" t="s">
        <v>25</v>
      </c>
      <c r="G1407">
        <v>46177</v>
      </c>
      <c r="H1407">
        <v>46178</v>
      </c>
      <c r="I1407" t="s">
        <v>14706</v>
      </c>
      <c r="J1407" t="s">
        <v>17325</v>
      </c>
      <c r="M1407" t="s">
        <v>30</v>
      </c>
      <c r="N1407" t="s">
        <v>2114</v>
      </c>
      <c r="O1407">
        <v>46178</v>
      </c>
      <c r="P1407" t="s">
        <v>17958</v>
      </c>
      <c r="R1407" s="21" t="s">
        <v>2097</v>
      </c>
      <c r="S1407" s="21" t="s">
        <v>2098</v>
      </c>
      <c r="T1407" t="s">
        <v>35</v>
      </c>
      <c r="U1407" s="1">
        <v>46183.382853483796</v>
      </c>
    </row>
    <row r="1408" spans="1:21">
      <c r="A1408" s="21" t="s">
        <v>17713</v>
      </c>
      <c r="B1408" t="s">
        <v>2091</v>
      </c>
      <c r="C1408" t="s">
        <v>215</v>
      </c>
      <c r="D1408" t="s">
        <v>41</v>
      </c>
      <c r="E1408">
        <v>268327</v>
      </c>
      <c r="F1408" t="s">
        <v>25</v>
      </c>
      <c r="G1408">
        <v>46178</v>
      </c>
      <c r="H1408">
        <v>46178</v>
      </c>
      <c r="I1408" t="s">
        <v>2488</v>
      </c>
      <c r="J1408" t="s">
        <v>17714</v>
      </c>
      <c r="M1408" t="s">
        <v>30</v>
      </c>
      <c r="N1408" t="s">
        <v>2420</v>
      </c>
      <c r="O1408">
        <v>46178</v>
      </c>
      <c r="P1408" t="s">
        <v>2140</v>
      </c>
      <c r="R1408" s="21" t="s">
        <v>2097</v>
      </c>
      <c r="S1408" s="21" t="s">
        <v>2098</v>
      </c>
      <c r="T1408" t="s">
        <v>35</v>
      </c>
      <c r="U1408" s="1">
        <v>46183.382853483796</v>
      </c>
    </row>
    <row r="1409" spans="1:21">
      <c r="A1409" s="21" t="s">
        <v>17715</v>
      </c>
      <c r="B1409" t="s">
        <v>2091</v>
      </c>
      <c r="C1409" t="s">
        <v>215</v>
      </c>
      <c r="D1409" t="s">
        <v>41</v>
      </c>
      <c r="E1409" t="s">
        <v>174</v>
      </c>
      <c r="F1409" t="s">
        <v>25</v>
      </c>
      <c r="G1409">
        <v>46178</v>
      </c>
      <c r="H1409">
        <v>46178</v>
      </c>
      <c r="I1409" t="s">
        <v>2488</v>
      </c>
      <c r="J1409" t="s">
        <v>17716</v>
      </c>
      <c r="M1409" t="s">
        <v>30</v>
      </c>
      <c r="N1409" t="s">
        <v>2420</v>
      </c>
      <c r="O1409">
        <v>46178</v>
      </c>
      <c r="P1409" t="s">
        <v>17959</v>
      </c>
      <c r="R1409" s="21" t="s">
        <v>2097</v>
      </c>
      <c r="S1409" s="21" t="s">
        <v>2098</v>
      </c>
      <c r="T1409" t="s">
        <v>35</v>
      </c>
      <c r="U1409" s="1">
        <v>46183.382853483796</v>
      </c>
    </row>
    <row r="1410" spans="1:21">
      <c r="A1410" s="21" t="s">
        <v>17960</v>
      </c>
      <c r="B1410" t="s">
        <v>2091</v>
      </c>
      <c r="C1410" t="s">
        <v>544</v>
      </c>
      <c r="D1410" t="s">
        <v>41</v>
      </c>
      <c r="E1410">
        <v>373</v>
      </c>
      <c r="F1410" t="s">
        <v>25</v>
      </c>
      <c r="G1410">
        <v>46178</v>
      </c>
      <c r="H1410">
        <v>46178</v>
      </c>
      <c r="I1410" t="s">
        <v>2488</v>
      </c>
      <c r="J1410" t="s">
        <v>17961</v>
      </c>
      <c r="M1410" t="s">
        <v>30</v>
      </c>
      <c r="N1410" t="s">
        <v>2119</v>
      </c>
      <c r="O1410">
        <v>46178</v>
      </c>
      <c r="P1410" t="s">
        <v>17962</v>
      </c>
      <c r="R1410" s="21" t="s">
        <v>2097</v>
      </c>
      <c r="S1410" s="21" t="s">
        <v>2098</v>
      </c>
      <c r="T1410" t="s">
        <v>35</v>
      </c>
      <c r="U1410" s="1">
        <v>46183.382853483796</v>
      </c>
    </row>
    <row r="1411" spans="1:21">
      <c r="A1411" s="21" t="s">
        <v>17963</v>
      </c>
      <c r="B1411" t="s">
        <v>2091</v>
      </c>
      <c r="C1411" t="s">
        <v>189</v>
      </c>
      <c r="D1411" t="s">
        <v>24</v>
      </c>
      <c r="E1411" t="s">
        <v>174</v>
      </c>
      <c r="F1411" t="s">
        <v>25</v>
      </c>
      <c r="G1411">
        <v>46178</v>
      </c>
      <c r="H1411">
        <v>46181</v>
      </c>
      <c r="I1411" t="s">
        <v>2322</v>
      </c>
      <c r="K1411" t="s">
        <v>174</v>
      </c>
      <c r="M1411" t="s">
        <v>163</v>
      </c>
      <c r="N1411" t="s">
        <v>2134</v>
      </c>
      <c r="O1411">
        <v>46181</v>
      </c>
      <c r="P1411" t="s">
        <v>18618</v>
      </c>
      <c r="R1411" s="21" t="s">
        <v>2097</v>
      </c>
      <c r="S1411" s="21" t="s">
        <v>2098</v>
      </c>
      <c r="T1411" t="s">
        <v>35</v>
      </c>
      <c r="U1411" s="1">
        <v>46183.382853483796</v>
      </c>
    </row>
    <row r="1412" spans="1:21">
      <c r="A1412" s="21" t="s">
        <v>17964</v>
      </c>
      <c r="B1412" t="s">
        <v>2091</v>
      </c>
      <c r="C1412" t="s">
        <v>568</v>
      </c>
      <c r="D1412" t="s">
        <v>41</v>
      </c>
      <c r="E1412">
        <v>176</v>
      </c>
      <c r="F1412" t="s">
        <v>25</v>
      </c>
      <c r="G1412">
        <v>46178</v>
      </c>
      <c r="H1412">
        <v>46181</v>
      </c>
      <c r="I1412" t="s">
        <v>2322</v>
      </c>
      <c r="J1412" t="s">
        <v>17965</v>
      </c>
      <c r="K1412" t="s">
        <v>174</v>
      </c>
      <c r="M1412" t="s">
        <v>30</v>
      </c>
      <c r="R1412" s="21" t="s">
        <v>2097</v>
      </c>
      <c r="S1412" s="21" t="s">
        <v>2098</v>
      </c>
      <c r="T1412" t="s">
        <v>35</v>
      </c>
      <c r="U1412" s="1">
        <v>46183.382853483796</v>
      </c>
    </row>
    <row r="1413" spans="1:21">
      <c r="A1413" s="21" t="s">
        <v>17966</v>
      </c>
      <c r="B1413" t="s">
        <v>2091</v>
      </c>
      <c r="C1413" t="s">
        <v>544</v>
      </c>
      <c r="D1413" t="s">
        <v>41</v>
      </c>
      <c r="E1413">
        <v>384</v>
      </c>
      <c r="F1413" t="s">
        <v>25</v>
      </c>
      <c r="G1413">
        <v>46178</v>
      </c>
      <c r="H1413">
        <v>46181</v>
      </c>
      <c r="I1413" t="s">
        <v>2488</v>
      </c>
      <c r="J1413" t="s">
        <v>17967</v>
      </c>
      <c r="M1413" t="s">
        <v>30</v>
      </c>
      <c r="N1413" t="s">
        <v>2119</v>
      </c>
      <c r="O1413">
        <v>46178</v>
      </c>
      <c r="P1413" t="s">
        <v>17968</v>
      </c>
      <c r="R1413" s="21" t="s">
        <v>2097</v>
      </c>
      <c r="S1413" s="21" t="s">
        <v>2098</v>
      </c>
      <c r="T1413" t="s">
        <v>35</v>
      </c>
      <c r="U1413" s="1">
        <v>46183.382853483796</v>
      </c>
    </row>
    <row r="1414" spans="1:21">
      <c r="A1414" s="21" t="s">
        <v>17969</v>
      </c>
      <c r="B1414" t="s">
        <v>2091</v>
      </c>
      <c r="C1414" t="s">
        <v>215</v>
      </c>
      <c r="D1414" t="s">
        <v>41</v>
      </c>
      <c r="E1414">
        <v>166</v>
      </c>
      <c r="F1414" t="s">
        <v>25</v>
      </c>
      <c r="G1414">
        <v>46178</v>
      </c>
      <c r="H1414">
        <v>46181</v>
      </c>
      <c r="I1414" t="s">
        <v>2488</v>
      </c>
      <c r="J1414" t="s">
        <v>17970</v>
      </c>
      <c r="M1414" t="s">
        <v>30</v>
      </c>
      <c r="N1414" t="s">
        <v>2420</v>
      </c>
      <c r="O1414">
        <v>46181</v>
      </c>
      <c r="P1414" t="s">
        <v>2140</v>
      </c>
      <c r="Q1414">
        <v>-6695</v>
      </c>
      <c r="R1414" s="21" t="s">
        <v>2097</v>
      </c>
      <c r="S1414" s="21" t="s">
        <v>2098</v>
      </c>
      <c r="T1414" t="s">
        <v>35</v>
      </c>
      <c r="U1414" s="1">
        <v>46183.382853483796</v>
      </c>
    </row>
    <row r="1415" spans="1:21">
      <c r="A1415" s="21" t="s">
        <v>17971</v>
      </c>
      <c r="B1415" t="s">
        <v>2091</v>
      </c>
      <c r="C1415" t="s">
        <v>544</v>
      </c>
      <c r="D1415" t="s">
        <v>41</v>
      </c>
      <c r="E1415">
        <v>307</v>
      </c>
      <c r="F1415" t="s">
        <v>25</v>
      </c>
      <c r="G1415">
        <v>46178</v>
      </c>
      <c r="H1415">
        <v>46181</v>
      </c>
      <c r="I1415" t="s">
        <v>2488</v>
      </c>
      <c r="J1415" t="s">
        <v>17972</v>
      </c>
      <c r="M1415" t="s">
        <v>30</v>
      </c>
      <c r="N1415" t="s">
        <v>2119</v>
      </c>
      <c r="O1415">
        <v>46181</v>
      </c>
      <c r="P1415" t="s">
        <v>18619</v>
      </c>
      <c r="R1415" s="21" t="s">
        <v>2097</v>
      </c>
      <c r="S1415" s="21" t="s">
        <v>2098</v>
      </c>
      <c r="T1415" t="s">
        <v>35</v>
      </c>
      <c r="U1415" s="1">
        <v>46183.382853483796</v>
      </c>
    </row>
    <row r="1416" spans="1:21">
      <c r="A1416" s="21" t="s">
        <v>17973</v>
      </c>
      <c r="B1416" t="s">
        <v>2091</v>
      </c>
      <c r="C1416" t="s">
        <v>94</v>
      </c>
      <c r="D1416" t="s">
        <v>41</v>
      </c>
      <c r="E1416">
        <v>369</v>
      </c>
      <c r="F1416" t="s">
        <v>25</v>
      </c>
      <c r="G1416">
        <v>46178</v>
      </c>
      <c r="H1416">
        <v>46181</v>
      </c>
      <c r="I1416" t="s">
        <v>2488</v>
      </c>
      <c r="J1416" t="s">
        <v>17974</v>
      </c>
      <c r="K1416" t="s">
        <v>17083</v>
      </c>
      <c r="M1416" t="s">
        <v>255</v>
      </c>
      <c r="N1416" t="s">
        <v>2119</v>
      </c>
      <c r="O1416">
        <v>46181</v>
      </c>
      <c r="P1416" t="s">
        <v>18620</v>
      </c>
      <c r="R1416" s="21" t="s">
        <v>2097</v>
      </c>
      <c r="S1416" s="21" t="s">
        <v>2098</v>
      </c>
      <c r="T1416" t="s">
        <v>35</v>
      </c>
      <c r="U1416" s="1">
        <v>46183.382853483796</v>
      </c>
    </row>
    <row r="1417" spans="1:21">
      <c r="A1417" s="21" t="s">
        <v>17975</v>
      </c>
      <c r="B1417" t="s">
        <v>2091</v>
      </c>
      <c r="C1417" t="s">
        <v>568</v>
      </c>
      <c r="D1417" t="s">
        <v>24</v>
      </c>
      <c r="E1417">
        <v>349</v>
      </c>
      <c r="F1417" t="s">
        <v>25</v>
      </c>
      <c r="G1417">
        <v>46178</v>
      </c>
      <c r="H1417">
        <v>46181</v>
      </c>
      <c r="I1417" t="s">
        <v>14706</v>
      </c>
      <c r="J1417" t="s">
        <v>17976</v>
      </c>
      <c r="K1417" t="s">
        <v>16415</v>
      </c>
      <c r="M1417" t="s">
        <v>47</v>
      </c>
      <c r="N1417" t="s">
        <v>2134</v>
      </c>
      <c r="O1417">
        <v>46182</v>
      </c>
      <c r="P1417" t="s">
        <v>19280</v>
      </c>
      <c r="R1417" s="21" t="s">
        <v>2097</v>
      </c>
      <c r="S1417" s="21" t="s">
        <v>2098</v>
      </c>
      <c r="T1417" t="s">
        <v>35</v>
      </c>
      <c r="U1417" s="1">
        <v>46183.382853483796</v>
      </c>
    </row>
    <row r="1418" spans="1:21">
      <c r="A1418" s="21" t="s">
        <v>17977</v>
      </c>
      <c r="B1418" t="s">
        <v>2091</v>
      </c>
      <c r="C1418" t="s">
        <v>568</v>
      </c>
      <c r="D1418" t="s">
        <v>24</v>
      </c>
      <c r="E1418">
        <v>349</v>
      </c>
      <c r="F1418" t="s">
        <v>25</v>
      </c>
      <c r="G1418">
        <v>46178</v>
      </c>
      <c r="H1418">
        <v>46181</v>
      </c>
      <c r="I1418" t="s">
        <v>14706</v>
      </c>
      <c r="J1418" t="s">
        <v>17978</v>
      </c>
      <c r="K1418" t="s">
        <v>17979</v>
      </c>
      <c r="M1418" t="s">
        <v>47</v>
      </c>
      <c r="R1418" s="21" t="s">
        <v>2097</v>
      </c>
      <c r="S1418" s="21" t="s">
        <v>2098</v>
      </c>
      <c r="T1418" t="s">
        <v>35</v>
      </c>
      <c r="U1418" s="1">
        <v>46183.382853483796</v>
      </c>
    </row>
    <row r="1419" spans="1:21">
      <c r="A1419" s="21" t="s">
        <v>17980</v>
      </c>
      <c r="B1419" t="s">
        <v>2091</v>
      </c>
      <c r="C1419" t="s">
        <v>568</v>
      </c>
      <c r="D1419" t="s">
        <v>24</v>
      </c>
      <c r="F1419" t="s">
        <v>25</v>
      </c>
      <c r="G1419">
        <v>46178</v>
      </c>
      <c r="H1419">
        <v>46181</v>
      </c>
      <c r="I1419" t="s">
        <v>14706</v>
      </c>
      <c r="J1419" t="s">
        <v>16436</v>
      </c>
      <c r="K1419" t="s">
        <v>17981</v>
      </c>
      <c r="M1419" t="s">
        <v>163</v>
      </c>
      <c r="N1419" t="s">
        <v>19152</v>
      </c>
      <c r="O1419">
        <v>46182</v>
      </c>
      <c r="P1419" t="s">
        <v>19153</v>
      </c>
      <c r="R1419" s="21" t="s">
        <v>2097</v>
      </c>
      <c r="S1419" s="21" t="s">
        <v>2098</v>
      </c>
      <c r="T1419" t="s">
        <v>35</v>
      </c>
      <c r="U1419" s="1">
        <v>46183.382853483796</v>
      </c>
    </row>
    <row r="1420" spans="1:21">
      <c r="A1420" s="21" t="s">
        <v>17982</v>
      </c>
      <c r="B1420" t="s">
        <v>2091</v>
      </c>
      <c r="C1420" t="s">
        <v>568</v>
      </c>
      <c r="D1420" t="s">
        <v>24</v>
      </c>
      <c r="F1420" t="s">
        <v>25</v>
      </c>
      <c r="G1420">
        <v>46178</v>
      </c>
      <c r="H1420">
        <v>46181</v>
      </c>
      <c r="I1420" t="s">
        <v>14706</v>
      </c>
      <c r="J1420" t="s">
        <v>17983</v>
      </c>
      <c r="K1420" t="s">
        <v>17984</v>
      </c>
      <c r="M1420" t="s">
        <v>47</v>
      </c>
      <c r="R1420" s="21" t="s">
        <v>2097</v>
      </c>
      <c r="S1420" s="21" t="s">
        <v>2098</v>
      </c>
      <c r="T1420" t="s">
        <v>35</v>
      </c>
      <c r="U1420" s="1">
        <v>46183.382853483796</v>
      </c>
    </row>
    <row r="1421" spans="1:21">
      <c r="A1421" s="21" t="s">
        <v>17985</v>
      </c>
      <c r="B1421" t="s">
        <v>2091</v>
      </c>
      <c r="C1421" t="s">
        <v>23</v>
      </c>
      <c r="D1421" t="s">
        <v>24</v>
      </c>
      <c r="F1421" t="s">
        <v>25</v>
      </c>
      <c r="G1421">
        <v>46178</v>
      </c>
      <c r="H1421">
        <v>46181</v>
      </c>
      <c r="I1421" t="s">
        <v>14706</v>
      </c>
      <c r="J1421" t="s">
        <v>17986</v>
      </c>
      <c r="M1421" t="s">
        <v>30</v>
      </c>
      <c r="N1421" t="s">
        <v>2134</v>
      </c>
      <c r="O1421">
        <v>46181</v>
      </c>
      <c r="P1421" t="s">
        <v>18621</v>
      </c>
      <c r="R1421" s="21" t="s">
        <v>2097</v>
      </c>
      <c r="S1421" s="21" t="s">
        <v>2098</v>
      </c>
      <c r="T1421" t="s">
        <v>35</v>
      </c>
      <c r="U1421" s="1">
        <v>46183.382853483796</v>
      </c>
    </row>
    <row r="1422" spans="1:21">
      <c r="A1422" s="21" t="s">
        <v>17987</v>
      </c>
      <c r="B1422" t="s">
        <v>2091</v>
      </c>
      <c r="C1422" t="s">
        <v>23</v>
      </c>
      <c r="D1422" t="s">
        <v>24</v>
      </c>
      <c r="F1422" t="s">
        <v>25</v>
      </c>
      <c r="G1422">
        <v>46178</v>
      </c>
      <c r="H1422">
        <v>46181</v>
      </c>
      <c r="I1422" t="s">
        <v>14706</v>
      </c>
      <c r="J1422" t="s">
        <v>17988</v>
      </c>
      <c r="K1422" t="s">
        <v>17989</v>
      </c>
      <c r="M1422" t="s">
        <v>30</v>
      </c>
      <c r="N1422" t="s">
        <v>2114</v>
      </c>
      <c r="O1422">
        <v>46179</v>
      </c>
      <c r="P1422" t="s">
        <v>17990</v>
      </c>
      <c r="R1422" s="21" t="s">
        <v>2097</v>
      </c>
      <c r="S1422" s="21" t="s">
        <v>2098</v>
      </c>
      <c r="T1422" t="s">
        <v>35</v>
      </c>
      <c r="U1422" s="1">
        <v>46183.382853483796</v>
      </c>
    </row>
    <row r="1423" spans="1:21">
      <c r="A1423" s="21" t="s">
        <v>17991</v>
      </c>
      <c r="B1423" t="s">
        <v>2091</v>
      </c>
      <c r="C1423" t="s">
        <v>23</v>
      </c>
      <c r="D1423" t="s">
        <v>24</v>
      </c>
      <c r="F1423" t="s">
        <v>25</v>
      </c>
      <c r="G1423">
        <v>46178</v>
      </c>
      <c r="H1423">
        <v>46181</v>
      </c>
      <c r="I1423" t="s">
        <v>14706</v>
      </c>
      <c r="J1423" t="s">
        <v>17992</v>
      </c>
      <c r="M1423" t="s">
        <v>30</v>
      </c>
      <c r="N1423" t="s">
        <v>2114</v>
      </c>
      <c r="O1423">
        <v>46179</v>
      </c>
      <c r="P1423" t="s">
        <v>17993</v>
      </c>
      <c r="R1423" s="21" t="s">
        <v>2097</v>
      </c>
      <c r="S1423" s="21" t="s">
        <v>2098</v>
      </c>
      <c r="T1423" t="s">
        <v>35</v>
      </c>
      <c r="U1423" s="1">
        <v>46183.382853483796</v>
      </c>
    </row>
    <row r="1424" spans="1:21">
      <c r="A1424" s="21" t="s">
        <v>17994</v>
      </c>
      <c r="B1424" t="s">
        <v>2091</v>
      </c>
      <c r="C1424" t="s">
        <v>94</v>
      </c>
      <c r="D1424" t="s">
        <v>24</v>
      </c>
      <c r="F1424" t="s">
        <v>25</v>
      </c>
      <c r="G1424">
        <v>46178</v>
      </c>
      <c r="H1424">
        <v>46181</v>
      </c>
      <c r="I1424" t="s">
        <v>14706</v>
      </c>
      <c r="J1424" t="s">
        <v>17995</v>
      </c>
      <c r="K1424" t="s">
        <v>17996</v>
      </c>
      <c r="M1424" t="s">
        <v>30</v>
      </c>
      <c r="N1424" t="s">
        <v>2119</v>
      </c>
      <c r="O1424">
        <v>46181</v>
      </c>
      <c r="P1424" t="s">
        <v>18622</v>
      </c>
      <c r="R1424" s="21" t="s">
        <v>2097</v>
      </c>
      <c r="S1424" s="21" t="s">
        <v>2098</v>
      </c>
      <c r="T1424" t="s">
        <v>35</v>
      </c>
      <c r="U1424" s="1">
        <v>46183.382853483796</v>
      </c>
    </row>
    <row r="1425" spans="1:21">
      <c r="A1425" s="21" t="s">
        <v>18623</v>
      </c>
      <c r="B1425" t="s">
        <v>2091</v>
      </c>
      <c r="C1425" t="s">
        <v>544</v>
      </c>
      <c r="D1425" t="s">
        <v>41</v>
      </c>
      <c r="E1425">
        <v>387</v>
      </c>
      <c r="F1425" t="s">
        <v>25</v>
      </c>
      <c r="G1425">
        <v>46181</v>
      </c>
      <c r="H1425">
        <v>46181</v>
      </c>
      <c r="I1425" t="s">
        <v>2488</v>
      </c>
      <c r="J1425" t="s">
        <v>18624</v>
      </c>
      <c r="M1425" t="s">
        <v>30</v>
      </c>
      <c r="N1425" t="s">
        <v>2119</v>
      </c>
      <c r="O1425">
        <v>46181</v>
      </c>
      <c r="P1425" t="s">
        <v>18625</v>
      </c>
      <c r="R1425" s="21" t="s">
        <v>2097</v>
      </c>
      <c r="S1425" s="21" t="s">
        <v>2098</v>
      </c>
      <c r="T1425" t="s">
        <v>35</v>
      </c>
      <c r="U1425" s="1">
        <v>46183.382853668983</v>
      </c>
    </row>
    <row r="1426" spans="1:21">
      <c r="A1426" s="21" t="s">
        <v>18626</v>
      </c>
      <c r="B1426" t="s">
        <v>2091</v>
      </c>
      <c r="C1426" t="s">
        <v>189</v>
      </c>
      <c r="D1426" t="s">
        <v>24</v>
      </c>
      <c r="E1426">
        <v>188</v>
      </c>
      <c r="F1426" t="s">
        <v>25</v>
      </c>
      <c r="G1426">
        <v>46181</v>
      </c>
      <c r="H1426">
        <v>46181</v>
      </c>
      <c r="I1426" t="s">
        <v>2322</v>
      </c>
      <c r="J1426" t="s">
        <v>18627</v>
      </c>
      <c r="K1426" t="s">
        <v>18628</v>
      </c>
      <c r="M1426" t="s">
        <v>163</v>
      </c>
      <c r="N1426" t="s">
        <v>2134</v>
      </c>
      <c r="O1426">
        <v>46181</v>
      </c>
      <c r="P1426" t="s">
        <v>18629</v>
      </c>
      <c r="R1426" s="21" t="s">
        <v>2097</v>
      </c>
      <c r="S1426" s="21" t="s">
        <v>2098</v>
      </c>
      <c r="T1426" t="s">
        <v>35</v>
      </c>
      <c r="U1426" s="1">
        <v>46183.382853668983</v>
      </c>
    </row>
    <row r="1427" spans="1:21">
      <c r="A1427" s="21" t="s">
        <v>18630</v>
      </c>
      <c r="B1427" t="s">
        <v>2091</v>
      </c>
      <c r="C1427" t="s">
        <v>544</v>
      </c>
      <c r="D1427" t="s">
        <v>41</v>
      </c>
      <c r="E1427">
        <v>389</v>
      </c>
      <c r="F1427" t="s">
        <v>25</v>
      </c>
      <c r="G1427">
        <v>46181</v>
      </c>
      <c r="H1427">
        <v>46182</v>
      </c>
      <c r="I1427" t="s">
        <v>2488</v>
      </c>
      <c r="J1427" t="s">
        <v>18631</v>
      </c>
      <c r="M1427" t="s">
        <v>30</v>
      </c>
      <c r="N1427" t="s">
        <v>2119</v>
      </c>
      <c r="O1427">
        <v>46181</v>
      </c>
      <c r="P1427" t="s">
        <v>18846</v>
      </c>
      <c r="R1427" s="21" t="s">
        <v>2097</v>
      </c>
      <c r="S1427" s="21" t="s">
        <v>2098</v>
      </c>
      <c r="T1427" t="s">
        <v>35</v>
      </c>
      <c r="U1427" s="1">
        <v>46183.382853668983</v>
      </c>
    </row>
    <row r="1428" spans="1:21">
      <c r="A1428" s="21" t="s">
        <v>18632</v>
      </c>
      <c r="B1428" t="s">
        <v>2091</v>
      </c>
      <c r="C1428" t="s">
        <v>215</v>
      </c>
      <c r="D1428" t="s">
        <v>41</v>
      </c>
      <c r="E1428">
        <v>268</v>
      </c>
      <c r="F1428" t="s">
        <v>25</v>
      </c>
      <c r="G1428">
        <v>46181</v>
      </c>
      <c r="H1428">
        <v>46185</v>
      </c>
      <c r="I1428" t="s">
        <v>2488</v>
      </c>
      <c r="J1428" t="s">
        <v>18633</v>
      </c>
      <c r="M1428" t="s">
        <v>47</v>
      </c>
      <c r="N1428" t="s">
        <v>2420</v>
      </c>
      <c r="P1428" t="s">
        <v>18847</v>
      </c>
      <c r="R1428" s="21" t="s">
        <v>2097</v>
      </c>
      <c r="S1428" s="21" t="s">
        <v>2098</v>
      </c>
      <c r="T1428" t="s">
        <v>35</v>
      </c>
      <c r="U1428" s="1">
        <v>46183.382853668983</v>
      </c>
    </row>
    <row r="1429" spans="1:21">
      <c r="A1429" s="21" t="s">
        <v>18848</v>
      </c>
      <c r="B1429" t="s">
        <v>2091</v>
      </c>
      <c r="C1429" t="s">
        <v>94</v>
      </c>
      <c r="D1429" t="s">
        <v>41</v>
      </c>
      <c r="E1429">
        <v>369390</v>
      </c>
      <c r="F1429" t="s">
        <v>25</v>
      </c>
      <c r="G1429">
        <v>46181</v>
      </c>
      <c r="H1429">
        <v>46182</v>
      </c>
      <c r="I1429" t="s">
        <v>2488</v>
      </c>
      <c r="J1429" t="s">
        <v>18849</v>
      </c>
      <c r="K1429" t="s">
        <v>17083</v>
      </c>
      <c r="M1429" t="s">
        <v>255</v>
      </c>
      <c r="N1429" t="s">
        <v>2119</v>
      </c>
      <c r="O1429">
        <v>46182</v>
      </c>
      <c r="P1429" t="s">
        <v>2140</v>
      </c>
      <c r="R1429" s="21" t="s">
        <v>2097</v>
      </c>
      <c r="S1429" s="21" t="s">
        <v>2098</v>
      </c>
      <c r="T1429" t="s">
        <v>35</v>
      </c>
      <c r="U1429" s="1">
        <v>46183.382853668983</v>
      </c>
    </row>
    <row r="1430" spans="1:21">
      <c r="A1430" s="21" t="s">
        <v>18850</v>
      </c>
      <c r="B1430" t="s">
        <v>2091</v>
      </c>
      <c r="C1430" t="s">
        <v>76</v>
      </c>
      <c r="D1430" t="s">
        <v>41</v>
      </c>
      <c r="E1430">
        <v>269</v>
      </c>
      <c r="F1430" t="s">
        <v>25</v>
      </c>
      <c r="G1430">
        <v>46181</v>
      </c>
      <c r="H1430">
        <v>46182</v>
      </c>
      <c r="I1430" t="s">
        <v>8997</v>
      </c>
      <c r="J1430" t="s">
        <v>19281</v>
      </c>
      <c r="K1430" t="s">
        <v>18851</v>
      </c>
      <c r="M1430" t="s">
        <v>163</v>
      </c>
      <c r="N1430" t="s">
        <v>2119</v>
      </c>
      <c r="O1430">
        <v>46182</v>
      </c>
      <c r="P1430" t="s">
        <v>2140</v>
      </c>
      <c r="R1430" s="21" t="s">
        <v>2097</v>
      </c>
      <c r="S1430" s="21" t="s">
        <v>2098</v>
      </c>
      <c r="T1430" t="s">
        <v>35</v>
      </c>
      <c r="U1430" s="1">
        <v>46183.382853668983</v>
      </c>
    </row>
    <row r="1431" spans="1:21">
      <c r="A1431" s="21" t="s">
        <v>18852</v>
      </c>
      <c r="B1431" t="s">
        <v>2091</v>
      </c>
      <c r="C1431" t="s">
        <v>189</v>
      </c>
      <c r="D1431" t="s">
        <v>24</v>
      </c>
      <c r="E1431">
        <v>353</v>
      </c>
      <c r="F1431" t="s">
        <v>25</v>
      </c>
      <c r="G1431">
        <v>46181</v>
      </c>
      <c r="H1431">
        <v>46182</v>
      </c>
      <c r="I1431" t="s">
        <v>14706</v>
      </c>
      <c r="J1431" t="s">
        <v>18853</v>
      </c>
      <c r="M1431" t="s">
        <v>30</v>
      </c>
      <c r="N1431" t="s">
        <v>2114</v>
      </c>
      <c r="O1431">
        <v>46182</v>
      </c>
      <c r="P1431" t="s">
        <v>19154</v>
      </c>
      <c r="R1431" s="21" t="s">
        <v>2097</v>
      </c>
      <c r="S1431" s="21" t="s">
        <v>2098</v>
      </c>
      <c r="T1431" t="s">
        <v>35</v>
      </c>
      <c r="U1431" s="1">
        <v>46183.382853668983</v>
      </c>
    </row>
    <row r="1432" spans="1:21">
      <c r="A1432" s="21" t="s">
        <v>18854</v>
      </c>
      <c r="B1432" t="s">
        <v>2091</v>
      </c>
      <c r="C1432" t="s">
        <v>189</v>
      </c>
      <c r="D1432" t="s">
        <v>24</v>
      </c>
      <c r="E1432">
        <v>381</v>
      </c>
      <c r="F1432" t="s">
        <v>25</v>
      </c>
      <c r="G1432">
        <v>46181</v>
      </c>
      <c r="H1432">
        <v>46182</v>
      </c>
      <c r="I1432" t="s">
        <v>14706</v>
      </c>
      <c r="J1432" t="s">
        <v>18855</v>
      </c>
      <c r="M1432" t="s">
        <v>30</v>
      </c>
      <c r="N1432" t="s">
        <v>2114</v>
      </c>
      <c r="O1432">
        <v>46182</v>
      </c>
      <c r="P1432" t="s">
        <v>19154</v>
      </c>
      <c r="R1432" s="21" t="s">
        <v>2097</v>
      </c>
      <c r="S1432" s="21" t="s">
        <v>2098</v>
      </c>
      <c r="T1432" t="s">
        <v>35</v>
      </c>
      <c r="U1432" s="1">
        <v>46183.382853668983</v>
      </c>
    </row>
    <row r="1433" spans="1:21">
      <c r="A1433" s="21" t="s">
        <v>18856</v>
      </c>
      <c r="B1433" t="s">
        <v>2091</v>
      </c>
      <c r="C1433" t="s">
        <v>23</v>
      </c>
      <c r="D1433" t="s">
        <v>24</v>
      </c>
      <c r="E1433">
        <v>396</v>
      </c>
      <c r="F1433" t="s">
        <v>25</v>
      </c>
      <c r="G1433">
        <v>46181</v>
      </c>
      <c r="H1433">
        <v>46182</v>
      </c>
      <c r="I1433" t="s">
        <v>14706</v>
      </c>
      <c r="J1433" t="s">
        <v>18857</v>
      </c>
      <c r="M1433" t="s">
        <v>30</v>
      </c>
      <c r="N1433" t="s">
        <v>2114</v>
      </c>
      <c r="O1433">
        <v>46181</v>
      </c>
      <c r="P1433" t="s">
        <v>18858</v>
      </c>
      <c r="R1433" s="21" t="s">
        <v>2097</v>
      </c>
      <c r="S1433" s="21" t="s">
        <v>2098</v>
      </c>
      <c r="T1433" t="s">
        <v>35</v>
      </c>
      <c r="U1433" s="1">
        <v>46183.382853668983</v>
      </c>
    </row>
    <row r="1434" spans="1:21">
      <c r="A1434" s="21" t="s">
        <v>18859</v>
      </c>
      <c r="B1434" t="s">
        <v>2091</v>
      </c>
      <c r="C1434" t="s">
        <v>94</v>
      </c>
      <c r="D1434" t="s">
        <v>24</v>
      </c>
      <c r="E1434">
        <v>398</v>
      </c>
      <c r="F1434" t="s">
        <v>25</v>
      </c>
      <c r="G1434">
        <v>46181</v>
      </c>
      <c r="H1434">
        <v>46182</v>
      </c>
      <c r="I1434" t="s">
        <v>14706</v>
      </c>
      <c r="J1434" t="s">
        <v>18861</v>
      </c>
      <c r="M1434" t="s">
        <v>30</v>
      </c>
      <c r="N1434" t="s">
        <v>2119</v>
      </c>
      <c r="O1434">
        <v>46182</v>
      </c>
      <c r="P1434" t="s">
        <v>19155</v>
      </c>
      <c r="R1434" s="21" t="s">
        <v>2097</v>
      </c>
      <c r="S1434" s="21" t="s">
        <v>2098</v>
      </c>
      <c r="T1434" t="s">
        <v>35</v>
      </c>
      <c r="U1434" s="1">
        <v>46183.382853668983</v>
      </c>
    </row>
    <row r="1435" spans="1:21">
      <c r="A1435" s="21" t="s">
        <v>18862</v>
      </c>
      <c r="B1435" t="s">
        <v>2091</v>
      </c>
      <c r="C1435" t="s">
        <v>94</v>
      </c>
      <c r="D1435" t="s">
        <v>24</v>
      </c>
      <c r="F1435" t="s">
        <v>25</v>
      </c>
      <c r="G1435">
        <v>46181</v>
      </c>
      <c r="H1435">
        <v>46182</v>
      </c>
      <c r="I1435" t="s">
        <v>18860</v>
      </c>
      <c r="J1435" t="s">
        <v>18863</v>
      </c>
      <c r="K1435" t="s">
        <v>19156</v>
      </c>
      <c r="L1435" t="s">
        <v>97</v>
      </c>
      <c r="M1435" t="s">
        <v>30</v>
      </c>
      <c r="N1435" t="s">
        <v>2134</v>
      </c>
      <c r="O1435">
        <v>46181</v>
      </c>
      <c r="P1435" t="s">
        <v>18864</v>
      </c>
      <c r="R1435" s="21" t="s">
        <v>2097</v>
      </c>
      <c r="S1435" s="21" t="s">
        <v>2098</v>
      </c>
      <c r="T1435" t="s">
        <v>35</v>
      </c>
      <c r="U1435" s="1">
        <v>46183.382853668983</v>
      </c>
    </row>
    <row r="1436" spans="1:21">
      <c r="A1436" s="21" t="s">
        <v>18865</v>
      </c>
      <c r="B1436" t="s">
        <v>2091</v>
      </c>
      <c r="C1436" t="s">
        <v>23</v>
      </c>
      <c r="D1436" t="s">
        <v>24</v>
      </c>
      <c r="F1436" t="s">
        <v>25</v>
      </c>
      <c r="G1436">
        <v>46181</v>
      </c>
      <c r="H1436">
        <v>46182</v>
      </c>
      <c r="I1436" t="s">
        <v>14706</v>
      </c>
      <c r="J1436" t="s">
        <v>18866</v>
      </c>
      <c r="M1436" t="s">
        <v>30</v>
      </c>
      <c r="N1436" t="s">
        <v>2114</v>
      </c>
      <c r="O1436">
        <v>46181</v>
      </c>
      <c r="P1436" t="s">
        <v>18867</v>
      </c>
      <c r="R1436" s="21" t="s">
        <v>2097</v>
      </c>
      <c r="S1436" s="21" t="s">
        <v>2098</v>
      </c>
      <c r="T1436" t="s">
        <v>35</v>
      </c>
      <c r="U1436" s="1">
        <v>46183.382853668983</v>
      </c>
    </row>
    <row r="1437" spans="1:21">
      <c r="A1437" s="21" t="s">
        <v>19157</v>
      </c>
      <c r="B1437" t="s">
        <v>2091</v>
      </c>
      <c r="C1437" t="s">
        <v>215</v>
      </c>
      <c r="D1437" t="s">
        <v>41</v>
      </c>
      <c r="E1437">
        <v>374</v>
      </c>
      <c r="F1437" t="s">
        <v>25</v>
      </c>
      <c r="G1437">
        <v>46182</v>
      </c>
      <c r="H1437">
        <v>46182</v>
      </c>
      <c r="I1437" t="s">
        <v>2488</v>
      </c>
      <c r="J1437" t="s">
        <v>19282</v>
      </c>
      <c r="M1437" t="s">
        <v>255</v>
      </c>
      <c r="N1437" t="s">
        <v>2119</v>
      </c>
      <c r="O1437">
        <v>46182</v>
      </c>
      <c r="P1437" t="s">
        <v>19283</v>
      </c>
      <c r="R1437" s="21" t="s">
        <v>2097</v>
      </c>
      <c r="S1437" s="21" t="s">
        <v>2098</v>
      </c>
      <c r="T1437" t="s">
        <v>35</v>
      </c>
      <c r="U1437" s="1">
        <v>46183.382853668983</v>
      </c>
    </row>
    <row r="1438" spans="1:21">
      <c r="A1438" s="21" t="s">
        <v>19158</v>
      </c>
      <c r="B1438" t="s">
        <v>2091</v>
      </c>
      <c r="C1438" t="s">
        <v>94</v>
      </c>
      <c r="D1438" t="s">
        <v>41</v>
      </c>
      <c r="E1438">
        <v>369390403</v>
      </c>
      <c r="F1438" t="s">
        <v>25</v>
      </c>
      <c r="G1438">
        <v>46182</v>
      </c>
      <c r="H1438">
        <v>46182</v>
      </c>
      <c r="I1438" t="s">
        <v>2488</v>
      </c>
      <c r="J1438" t="s">
        <v>19159</v>
      </c>
      <c r="K1438" t="s">
        <v>17083</v>
      </c>
      <c r="M1438" t="s">
        <v>163</v>
      </c>
      <c r="N1438" t="s">
        <v>2119</v>
      </c>
      <c r="O1438">
        <v>46182</v>
      </c>
      <c r="P1438" t="s">
        <v>2140</v>
      </c>
      <c r="R1438" s="21" t="s">
        <v>2097</v>
      </c>
      <c r="S1438" s="21" t="s">
        <v>2098</v>
      </c>
      <c r="T1438" t="s">
        <v>35</v>
      </c>
      <c r="U1438" s="1">
        <v>46183.382853668983</v>
      </c>
    </row>
    <row r="1439" spans="1:21">
      <c r="A1439" s="21" t="s">
        <v>19160</v>
      </c>
      <c r="B1439" t="s">
        <v>2091</v>
      </c>
      <c r="C1439" t="s">
        <v>568</v>
      </c>
      <c r="D1439" t="s">
        <v>24</v>
      </c>
      <c r="E1439" t="s">
        <v>174</v>
      </c>
      <c r="F1439" t="s">
        <v>25</v>
      </c>
      <c r="G1439">
        <v>46182</v>
      </c>
      <c r="H1439">
        <v>46182</v>
      </c>
      <c r="I1439" t="s">
        <v>2322</v>
      </c>
      <c r="J1439" t="s">
        <v>19161</v>
      </c>
      <c r="M1439" t="s">
        <v>163</v>
      </c>
      <c r="N1439" t="s">
        <v>19152</v>
      </c>
      <c r="O1439">
        <v>46182</v>
      </c>
      <c r="P1439" t="s">
        <v>19284</v>
      </c>
      <c r="R1439" s="21" t="s">
        <v>2097</v>
      </c>
      <c r="S1439" s="21" t="s">
        <v>2098</v>
      </c>
      <c r="T1439" t="s">
        <v>35</v>
      </c>
      <c r="U1439" s="1">
        <v>46183.382853668983</v>
      </c>
    </row>
    <row r="1440" spans="1:21">
      <c r="A1440" s="21" t="s">
        <v>19285</v>
      </c>
      <c r="B1440" t="s">
        <v>2091</v>
      </c>
      <c r="C1440" t="s">
        <v>215</v>
      </c>
      <c r="D1440" t="s">
        <v>41</v>
      </c>
      <c r="E1440">
        <v>411</v>
      </c>
      <c r="F1440" t="s">
        <v>25</v>
      </c>
      <c r="G1440">
        <v>46182</v>
      </c>
      <c r="H1440">
        <v>46183</v>
      </c>
      <c r="I1440" t="s">
        <v>2488</v>
      </c>
      <c r="J1440" t="s">
        <v>19286</v>
      </c>
      <c r="M1440" t="s">
        <v>47</v>
      </c>
      <c r="N1440" t="s">
        <v>2119</v>
      </c>
      <c r="O1440">
        <v>46182</v>
      </c>
      <c r="P1440" t="s">
        <v>19287</v>
      </c>
      <c r="R1440" s="21" t="s">
        <v>2097</v>
      </c>
      <c r="S1440" s="21" t="s">
        <v>2098</v>
      </c>
      <c r="T1440" t="s">
        <v>35</v>
      </c>
      <c r="U1440" s="1">
        <v>46183.382853668983</v>
      </c>
    </row>
    <row r="1441" spans="1:21">
      <c r="A1441" s="21" t="s">
        <v>19288</v>
      </c>
      <c r="B1441" t="s">
        <v>2091</v>
      </c>
      <c r="C1441" t="s">
        <v>568</v>
      </c>
      <c r="D1441" t="s">
        <v>41</v>
      </c>
      <c r="E1441">
        <v>271</v>
      </c>
      <c r="F1441" t="s">
        <v>25</v>
      </c>
      <c r="G1441">
        <v>46182</v>
      </c>
      <c r="H1441">
        <v>46183</v>
      </c>
      <c r="I1441" t="s">
        <v>2322</v>
      </c>
      <c r="J1441" t="s">
        <v>19289</v>
      </c>
      <c r="K1441" t="s">
        <v>19290</v>
      </c>
      <c r="M1441" t="s">
        <v>47</v>
      </c>
      <c r="R1441" s="21" t="s">
        <v>2097</v>
      </c>
      <c r="S1441" s="21" t="s">
        <v>2098</v>
      </c>
      <c r="T1441" t="s">
        <v>35</v>
      </c>
      <c r="U1441" s="1">
        <v>46183.382853668983</v>
      </c>
    </row>
    <row r="1442" spans="1:21">
      <c r="A1442" s="21" t="s">
        <v>19291</v>
      </c>
      <c r="B1442" t="s">
        <v>2091</v>
      </c>
      <c r="C1442" t="s">
        <v>568</v>
      </c>
      <c r="D1442" t="s">
        <v>41</v>
      </c>
      <c r="E1442">
        <v>149</v>
      </c>
      <c r="F1442" t="s">
        <v>25</v>
      </c>
      <c r="G1442">
        <v>46182</v>
      </c>
      <c r="H1442">
        <v>46183</v>
      </c>
      <c r="I1442" t="s">
        <v>2501</v>
      </c>
      <c r="J1442" t="s">
        <v>19292</v>
      </c>
      <c r="K1442" t="s">
        <v>19293</v>
      </c>
      <c r="M1442" t="s">
        <v>47</v>
      </c>
      <c r="R1442" s="21" t="s">
        <v>2097</v>
      </c>
      <c r="S1442" s="21" t="s">
        <v>2098</v>
      </c>
      <c r="T1442" t="s">
        <v>35</v>
      </c>
      <c r="U1442" s="1">
        <v>46183.382853668983</v>
      </c>
    </row>
    <row r="1443" spans="1:21">
      <c r="A1443" s="21" t="s">
        <v>19294</v>
      </c>
      <c r="B1443" t="s">
        <v>2091</v>
      </c>
      <c r="C1443" t="s">
        <v>220</v>
      </c>
      <c r="D1443" t="s">
        <v>41</v>
      </c>
      <c r="E1443">
        <v>190</v>
      </c>
      <c r="F1443" t="s">
        <v>25</v>
      </c>
      <c r="G1443">
        <v>46182</v>
      </c>
      <c r="H1443">
        <v>46183</v>
      </c>
      <c r="I1443" t="s">
        <v>8997</v>
      </c>
      <c r="J1443" t="s">
        <v>19295</v>
      </c>
      <c r="K1443" t="s">
        <v>8999</v>
      </c>
      <c r="L1443" t="s">
        <v>79</v>
      </c>
      <c r="M1443" t="s">
        <v>47</v>
      </c>
      <c r="R1443" s="21" t="s">
        <v>2097</v>
      </c>
      <c r="S1443" s="21" t="s">
        <v>2098</v>
      </c>
      <c r="T1443" t="s">
        <v>35</v>
      </c>
      <c r="U1443" s="1">
        <v>46183.382853668983</v>
      </c>
    </row>
    <row r="1444" spans="1:21">
      <c r="A1444" s="21" t="s">
        <v>19296</v>
      </c>
      <c r="B1444" t="s">
        <v>2091</v>
      </c>
      <c r="C1444" t="s">
        <v>76</v>
      </c>
      <c r="D1444" t="s">
        <v>41</v>
      </c>
      <c r="E1444">
        <v>269</v>
      </c>
      <c r="F1444" t="s">
        <v>25</v>
      </c>
      <c r="G1444">
        <v>46182</v>
      </c>
      <c r="H1444">
        <v>46183</v>
      </c>
      <c r="I1444" t="s">
        <v>8997</v>
      </c>
      <c r="J1444" t="s">
        <v>19297</v>
      </c>
      <c r="K1444" t="s">
        <v>18851</v>
      </c>
      <c r="L1444" t="s">
        <v>79</v>
      </c>
      <c r="M1444" t="s">
        <v>47</v>
      </c>
      <c r="R1444" s="21" t="s">
        <v>2097</v>
      </c>
      <c r="S1444" s="21" t="s">
        <v>2098</v>
      </c>
      <c r="T1444" t="s">
        <v>35</v>
      </c>
      <c r="U1444" s="1">
        <v>46183.382853668983</v>
      </c>
    </row>
    <row r="1445" spans="1:21">
      <c r="A1445" s="21" t="s">
        <v>19298</v>
      </c>
      <c r="B1445" t="s">
        <v>2091</v>
      </c>
      <c r="C1445" t="s">
        <v>94</v>
      </c>
      <c r="D1445" t="s">
        <v>41</v>
      </c>
      <c r="F1445" t="s">
        <v>25</v>
      </c>
      <c r="G1445">
        <v>46182</v>
      </c>
      <c r="H1445">
        <v>46183</v>
      </c>
      <c r="I1445" t="s">
        <v>2488</v>
      </c>
      <c r="J1445" t="s">
        <v>19299</v>
      </c>
      <c r="K1445" t="s">
        <v>19300</v>
      </c>
      <c r="M1445" t="s">
        <v>47</v>
      </c>
      <c r="R1445" s="21" t="s">
        <v>2097</v>
      </c>
      <c r="S1445" s="21" t="s">
        <v>2098</v>
      </c>
      <c r="T1445" t="s">
        <v>35</v>
      </c>
      <c r="U1445" s="1">
        <v>46183.382853668983</v>
      </c>
    </row>
    <row r="1446" spans="1:21">
      <c r="A1446" s="21" t="s">
        <v>19301</v>
      </c>
      <c r="B1446" t="s">
        <v>2091</v>
      </c>
      <c r="C1446" t="s">
        <v>94</v>
      </c>
      <c r="D1446" t="s">
        <v>41</v>
      </c>
      <c r="E1446">
        <v>369</v>
      </c>
      <c r="F1446" t="s">
        <v>25</v>
      </c>
      <c r="G1446">
        <v>46182</v>
      </c>
      <c r="H1446">
        <v>46182</v>
      </c>
      <c r="I1446" t="s">
        <v>2488</v>
      </c>
      <c r="J1446" t="s">
        <v>19302</v>
      </c>
      <c r="K1446" t="s">
        <v>17083</v>
      </c>
      <c r="M1446" t="s">
        <v>47</v>
      </c>
      <c r="R1446" s="21" t="s">
        <v>2097</v>
      </c>
      <c r="S1446" s="21" t="s">
        <v>2098</v>
      </c>
      <c r="T1446" t="s">
        <v>35</v>
      </c>
      <c r="U1446" s="1">
        <v>46183.382853668983</v>
      </c>
    </row>
    <row r="1447" spans="1:21">
      <c r="A1447" s="21" t="s">
        <v>19303</v>
      </c>
      <c r="B1447" t="s">
        <v>2091</v>
      </c>
      <c r="C1447" t="s">
        <v>23</v>
      </c>
      <c r="D1447" t="s">
        <v>41</v>
      </c>
      <c r="F1447" t="s">
        <v>25</v>
      </c>
      <c r="G1447">
        <v>46182</v>
      </c>
      <c r="H1447">
        <v>46183</v>
      </c>
      <c r="I1447" t="s">
        <v>14706</v>
      </c>
      <c r="J1447" t="s">
        <v>19304</v>
      </c>
      <c r="M1447" t="s">
        <v>163</v>
      </c>
      <c r="N1447" t="s">
        <v>2134</v>
      </c>
      <c r="O1447">
        <v>46182</v>
      </c>
      <c r="P1447" t="s">
        <v>2140</v>
      </c>
      <c r="R1447" s="21" t="s">
        <v>2097</v>
      </c>
      <c r="S1447" s="21" t="s">
        <v>2098</v>
      </c>
      <c r="T1447" t="s">
        <v>35</v>
      </c>
      <c r="U1447" s="1">
        <v>46183.382853668983</v>
      </c>
    </row>
    <row r="1448" spans="1:21">
      <c r="A1448" s="21" t="s">
        <v>19305</v>
      </c>
      <c r="B1448" t="s">
        <v>2091</v>
      </c>
      <c r="C1448" t="s">
        <v>23</v>
      </c>
      <c r="D1448" t="s">
        <v>24</v>
      </c>
      <c r="F1448" t="s">
        <v>25</v>
      </c>
      <c r="G1448">
        <v>46182</v>
      </c>
      <c r="H1448">
        <v>46183</v>
      </c>
      <c r="I1448" t="s">
        <v>14706</v>
      </c>
      <c r="J1448" t="s">
        <v>19306</v>
      </c>
      <c r="M1448" t="s">
        <v>47</v>
      </c>
      <c r="R1448" s="21" t="s">
        <v>2097</v>
      </c>
      <c r="S1448" s="21" t="s">
        <v>2098</v>
      </c>
      <c r="T1448" t="s">
        <v>35</v>
      </c>
      <c r="U1448" s="1">
        <v>46183.382853668983</v>
      </c>
    </row>
    <row r="1449" spans="1:21">
      <c r="A1449" s="21" t="s">
        <v>19307</v>
      </c>
      <c r="B1449" t="s">
        <v>2091</v>
      </c>
      <c r="C1449" t="s">
        <v>220</v>
      </c>
      <c r="D1449" t="s">
        <v>24</v>
      </c>
      <c r="E1449">
        <v>246</v>
      </c>
      <c r="F1449" t="s">
        <v>25</v>
      </c>
      <c r="G1449">
        <v>46182</v>
      </c>
      <c r="H1449">
        <v>46183</v>
      </c>
      <c r="I1449" t="s">
        <v>14706</v>
      </c>
      <c r="J1449" t="s">
        <v>19308</v>
      </c>
      <c r="K1449" t="s">
        <v>19309</v>
      </c>
      <c r="M1449" t="s">
        <v>47</v>
      </c>
      <c r="N1449" t="s">
        <v>2134</v>
      </c>
      <c r="O1449">
        <v>46182</v>
      </c>
      <c r="P1449" t="s">
        <v>19310</v>
      </c>
      <c r="R1449" s="21" t="s">
        <v>2097</v>
      </c>
      <c r="S1449" s="21" t="s">
        <v>2098</v>
      </c>
      <c r="T1449" t="s">
        <v>35</v>
      </c>
      <c r="U1449" s="1">
        <v>46183.382853668983</v>
      </c>
    </row>
    <row r="1450" spans="1:21">
      <c r="A1450" s="21" t="s">
        <v>19311</v>
      </c>
      <c r="B1450" t="s">
        <v>2091</v>
      </c>
      <c r="C1450" t="s">
        <v>76</v>
      </c>
      <c r="D1450" t="s">
        <v>41</v>
      </c>
      <c r="E1450">
        <v>269</v>
      </c>
      <c r="F1450" t="s">
        <v>25</v>
      </c>
      <c r="G1450">
        <v>46182</v>
      </c>
      <c r="H1450">
        <v>46183</v>
      </c>
      <c r="I1450" t="s">
        <v>8997</v>
      </c>
      <c r="J1450" t="s">
        <v>19312</v>
      </c>
      <c r="K1450" t="s">
        <v>18851</v>
      </c>
      <c r="M1450" t="s">
        <v>47</v>
      </c>
      <c r="R1450" s="21" t="s">
        <v>2097</v>
      </c>
      <c r="S1450" s="21" t="s">
        <v>2098</v>
      </c>
      <c r="T1450" t="s">
        <v>35</v>
      </c>
      <c r="U1450" s="1">
        <v>46183.382853668983</v>
      </c>
    </row>
    <row r="1451" spans="1:21">
      <c r="A1451" s="21" t="s">
        <v>19313</v>
      </c>
      <c r="B1451" t="s">
        <v>2091</v>
      </c>
      <c r="C1451" t="s">
        <v>639</v>
      </c>
      <c r="D1451" t="s">
        <v>24</v>
      </c>
      <c r="E1451" t="s">
        <v>174</v>
      </c>
      <c r="F1451" t="s">
        <v>25</v>
      </c>
      <c r="G1451">
        <v>46182</v>
      </c>
      <c r="H1451">
        <v>46183</v>
      </c>
      <c r="I1451" t="s">
        <v>2322</v>
      </c>
      <c r="J1451" t="s">
        <v>19314</v>
      </c>
      <c r="M1451" t="s">
        <v>47</v>
      </c>
      <c r="R1451" s="21" t="s">
        <v>2097</v>
      </c>
      <c r="S1451" s="21" t="s">
        <v>2098</v>
      </c>
      <c r="T1451" t="s">
        <v>35</v>
      </c>
      <c r="U1451" s="1">
        <v>46183.382853668983</v>
      </c>
    </row>
    <row r="1452" spans="1:21">
      <c r="A1452" s="21" t="s">
        <v>2579</v>
      </c>
      <c r="B1452" t="s">
        <v>2580</v>
      </c>
      <c r="C1452" t="s">
        <v>215</v>
      </c>
      <c r="D1452" t="s">
        <v>229</v>
      </c>
      <c r="F1452" t="s">
        <v>25</v>
      </c>
      <c r="G1452">
        <v>46120</v>
      </c>
      <c r="H1452">
        <v>46121</v>
      </c>
      <c r="J1452" t="s">
        <v>2581</v>
      </c>
      <c r="M1452" t="s">
        <v>30</v>
      </c>
      <c r="R1452" s="21" t="s">
        <v>2582</v>
      </c>
      <c r="S1452" s="21" t="s">
        <v>18634</v>
      </c>
      <c r="T1452" t="s">
        <v>35</v>
      </c>
      <c r="U1452" s="1">
        <v>46183.382856979166</v>
      </c>
    </row>
    <row r="1453" spans="1:21">
      <c r="A1453" s="21" t="s">
        <v>2583</v>
      </c>
      <c r="B1453" t="s">
        <v>2580</v>
      </c>
      <c r="C1453" t="s">
        <v>544</v>
      </c>
      <c r="D1453" t="s">
        <v>229</v>
      </c>
      <c r="F1453" t="s">
        <v>25</v>
      </c>
      <c r="G1453">
        <v>46120</v>
      </c>
      <c r="H1453">
        <v>46121</v>
      </c>
      <c r="J1453" t="s">
        <v>2584</v>
      </c>
      <c r="M1453" t="s">
        <v>30</v>
      </c>
      <c r="R1453" s="21" t="s">
        <v>2582</v>
      </c>
      <c r="S1453" s="21" t="s">
        <v>18634</v>
      </c>
      <c r="T1453" t="s">
        <v>35</v>
      </c>
      <c r="U1453" s="1">
        <v>46183.382856990742</v>
      </c>
    </row>
    <row r="1454" spans="1:21">
      <c r="A1454" s="21" t="s">
        <v>2585</v>
      </c>
      <c r="B1454" t="s">
        <v>2580</v>
      </c>
      <c r="C1454" t="s">
        <v>215</v>
      </c>
      <c r="D1454" t="s">
        <v>229</v>
      </c>
      <c r="F1454" t="s">
        <v>25</v>
      </c>
      <c r="G1454">
        <v>46120</v>
      </c>
      <c r="H1454">
        <v>46121</v>
      </c>
      <c r="J1454" t="s">
        <v>2586</v>
      </c>
      <c r="M1454" t="s">
        <v>30</v>
      </c>
      <c r="R1454" s="21" t="s">
        <v>2582</v>
      </c>
      <c r="S1454" s="21" t="s">
        <v>18634</v>
      </c>
      <c r="T1454" t="s">
        <v>35</v>
      </c>
      <c r="U1454" s="1">
        <v>46183.382856990742</v>
      </c>
    </row>
    <row r="1455" spans="1:21">
      <c r="A1455" s="21" t="s">
        <v>2587</v>
      </c>
      <c r="B1455" t="s">
        <v>2580</v>
      </c>
      <c r="C1455" t="s">
        <v>215</v>
      </c>
      <c r="D1455" t="s">
        <v>229</v>
      </c>
      <c r="F1455" t="s">
        <v>25</v>
      </c>
      <c r="G1455">
        <v>46120</v>
      </c>
      <c r="H1455">
        <v>46121</v>
      </c>
      <c r="J1455" t="s">
        <v>2588</v>
      </c>
      <c r="M1455" t="s">
        <v>30</v>
      </c>
      <c r="P1455" t="s">
        <v>2589</v>
      </c>
      <c r="R1455" s="21" t="s">
        <v>2582</v>
      </c>
      <c r="S1455" s="21" t="s">
        <v>18634</v>
      </c>
      <c r="T1455" t="s">
        <v>35</v>
      </c>
      <c r="U1455" s="1">
        <v>46183.382856990742</v>
      </c>
    </row>
    <row r="1456" spans="1:21">
      <c r="A1456" s="21" t="s">
        <v>2590</v>
      </c>
      <c r="B1456" t="s">
        <v>2580</v>
      </c>
      <c r="C1456" t="s">
        <v>215</v>
      </c>
      <c r="D1456" t="s">
        <v>229</v>
      </c>
      <c r="F1456" t="s">
        <v>25</v>
      </c>
      <c r="G1456">
        <v>46120</v>
      </c>
      <c r="H1456">
        <v>46121</v>
      </c>
      <c r="J1456" t="s">
        <v>2591</v>
      </c>
      <c r="L1456" t="s">
        <v>375</v>
      </c>
      <c r="M1456" t="s">
        <v>30</v>
      </c>
      <c r="R1456" s="21" t="s">
        <v>2582</v>
      </c>
      <c r="S1456" s="21" t="s">
        <v>18634</v>
      </c>
      <c r="T1456" t="s">
        <v>35</v>
      </c>
      <c r="U1456" s="1">
        <v>46183.382856990742</v>
      </c>
    </row>
    <row r="1457" spans="1:21">
      <c r="A1457" s="21" t="s">
        <v>2592</v>
      </c>
      <c r="B1457" t="s">
        <v>2580</v>
      </c>
      <c r="C1457" t="s">
        <v>23</v>
      </c>
      <c r="D1457" t="s">
        <v>41</v>
      </c>
      <c r="F1457" t="s">
        <v>25</v>
      </c>
      <c r="G1457">
        <v>46139</v>
      </c>
      <c r="H1457">
        <v>46143</v>
      </c>
      <c r="J1457" t="s">
        <v>2593</v>
      </c>
      <c r="L1457" t="s">
        <v>29</v>
      </c>
      <c r="M1457" t="s">
        <v>30</v>
      </c>
      <c r="O1457">
        <v>46160</v>
      </c>
      <c r="P1457" t="s">
        <v>2594</v>
      </c>
      <c r="R1457" s="21" t="s">
        <v>2582</v>
      </c>
      <c r="S1457" s="21" t="s">
        <v>18634</v>
      </c>
      <c r="T1457" t="s">
        <v>35</v>
      </c>
      <c r="U1457" s="1">
        <v>46183.382856990742</v>
      </c>
    </row>
    <row r="1458" spans="1:21">
      <c r="A1458" s="21" t="s">
        <v>2595</v>
      </c>
      <c r="B1458" t="s">
        <v>2580</v>
      </c>
      <c r="C1458" t="s">
        <v>23</v>
      </c>
      <c r="D1458" t="s">
        <v>24</v>
      </c>
      <c r="F1458" t="s">
        <v>25</v>
      </c>
      <c r="G1458">
        <v>46139</v>
      </c>
      <c r="H1458">
        <v>46143</v>
      </c>
      <c r="J1458" t="s">
        <v>2596</v>
      </c>
      <c r="L1458" t="s">
        <v>29</v>
      </c>
      <c r="M1458" t="s">
        <v>163</v>
      </c>
      <c r="R1458" s="21" t="s">
        <v>2582</v>
      </c>
      <c r="S1458" s="21" t="s">
        <v>18634</v>
      </c>
      <c r="T1458" t="s">
        <v>35</v>
      </c>
      <c r="U1458" s="1">
        <v>46183.382856990742</v>
      </c>
    </row>
    <row r="1459" spans="1:21">
      <c r="A1459" s="21" t="s">
        <v>2597</v>
      </c>
      <c r="B1459" t="s">
        <v>2580</v>
      </c>
      <c r="C1459" t="s">
        <v>413</v>
      </c>
      <c r="D1459" t="s">
        <v>41</v>
      </c>
      <c r="F1459" t="s">
        <v>25</v>
      </c>
      <c r="G1459">
        <v>46140</v>
      </c>
      <c r="H1459">
        <v>46143</v>
      </c>
      <c r="J1459" t="s">
        <v>2598</v>
      </c>
      <c r="L1459" t="s">
        <v>419</v>
      </c>
      <c r="M1459" t="s">
        <v>30</v>
      </c>
      <c r="R1459" s="21" t="s">
        <v>2582</v>
      </c>
      <c r="S1459" s="21" t="s">
        <v>18634</v>
      </c>
      <c r="T1459" t="s">
        <v>35</v>
      </c>
      <c r="U1459" s="1">
        <v>46183.382856990742</v>
      </c>
    </row>
    <row r="1460" spans="1:21">
      <c r="A1460" s="21" t="s">
        <v>2599</v>
      </c>
      <c r="B1460" t="s">
        <v>2580</v>
      </c>
      <c r="C1460" t="s">
        <v>413</v>
      </c>
      <c r="D1460" t="s">
        <v>41</v>
      </c>
      <c r="F1460" t="s">
        <v>25</v>
      </c>
      <c r="G1460">
        <v>46140</v>
      </c>
      <c r="H1460">
        <v>46143</v>
      </c>
      <c r="J1460" t="s">
        <v>2600</v>
      </c>
      <c r="L1460" t="s">
        <v>419</v>
      </c>
      <c r="M1460" t="s">
        <v>255</v>
      </c>
      <c r="R1460" s="21" t="s">
        <v>2582</v>
      </c>
      <c r="S1460" s="21" t="s">
        <v>18634</v>
      </c>
      <c r="T1460" t="s">
        <v>35</v>
      </c>
      <c r="U1460" s="1">
        <v>46183.382856990742</v>
      </c>
    </row>
    <row r="1461" spans="1:21">
      <c r="A1461" s="21" t="s">
        <v>2601</v>
      </c>
      <c r="B1461" t="s">
        <v>2580</v>
      </c>
      <c r="C1461" t="s">
        <v>220</v>
      </c>
      <c r="D1461" t="s">
        <v>41</v>
      </c>
      <c r="F1461" t="s">
        <v>25</v>
      </c>
      <c r="G1461">
        <v>46140</v>
      </c>
      <c r="H1461">
        <v>46142</v>
      </c>
      <c r="J1461" t="s">
        <v>2602</v>
      </c>
      <c r="L1461" t="s">
        <v>79</v>
      </c>
      <c r="M1461" t="s">
        <v>30</v>
      </c>
      <c r="R1461" s="21" t="s">
        <v>2582</v>
      </c>
      <c r="S1461" s="21" t="s">
        <v>18634</v>
      </c>
      <c r="T1461" t="s">
        <v>35</v>
      </c>
      <c r="U1461" s="1">
        <v>46183.382856990742</v>
      </c>
    </row>
    <row r="1462" spans="1:21">
      <c r="A1462" s="21" t="s">
        <v>2603</v>
      </c>
      <c r="B1462" t="s">
        <v>2580</v>
      </c>
      <c r="C1462" t="s">
        <v>94</v>
      </c>
      <c r="D1462" t="s">
        <v>41</v>
      </c>
      <c r="F1462" t="s">
        <v>25</v>
      </c>
      <c r="G1462">
        <v>46140</v>
      </c>
      <c r="H1462">
        <v>46142</v>
      </c>
      <c r="J1462" t="s">
        <v>2604</v>
      </c>
      <c r="L1462" t="s">
        <v>97</v>
      </c>
      <c r="M1462" t="s">
        <v>30</v>
      </c>
      <c r="R1462" s="21" t="s">
        <v>2582</v>
      </c>
      <c r="S1462" s="21" t="s">
        <v>18634</v>
      </c>
      <c r="T1462" t="s">
        <v>35</v>
      </c>
      <c r="U1462" s="1">
        <v>46183.382856990742</v>
      </c>
    </row>
    <row r="1463" spans="1:21">
      <c r="A1463" s="21" t="s">
        <v>2605</v>
      </c>
      <c r="B1463" t="s">
        <v>2580</v>
      </c>
      <c r="C1463" t="s">
        <v>1399</v>
      </c>
      <c r="D1463" t="s">
        <v>41</v>
      </c>
      <c r="F1463" t="s">
        <v>25</v>
      </c>
      <c r="G1463">
        <v>46140</v>
      </c>
      <c r="H1463">
        <v>46142</v>
      </c>
      <c r="J1463" t="s">
        <v>2606</v>
      </c>
      <c r="L1463" t="s">
        <v>29</v>
      </c>
      <c r="M1463" t="s">
        <v>30</v>
      </c>
      <c r="R1463" s="21" t="s">
        <v>2582</v>
      </c>
      <c r="S1463" s="21" t="s">
        <v>18634</v>
      </c>
      <c r="T1463" t="s">
        <v>35</v>
      </c>
      <c r="U1463" s="1">
        <v>46183.382856990742</v>
      </c>
    </row>
    <row r="1464" spans="1:21">
      <c r="A1464" s="21" t="s">
        <v>2607</v>
      </c>
      <c r="B1464" t="s">
        <v>2580</v>
      </c>
      <c r="C1464" t="s">
        <v>23</v>
      </c>
      <c r="D1464" t="s">
        <v>41</v>
      </c>
      <c r="F1464" t="s">
        <v>25</v>
      </c>
      <c r="G1464">
        <v>46140</v>
      </c>
      <c r="H1464">
        <v>46142</v>
      </c>
      <c r="J1464" t="s">
        <v>2608</v>
      </c>
      <c r="L1464" t="s">
        <v>29</v>
      </c>
      <c r="M1464" t="s">
        <v>30</v>
      </c>
      <c r="R1464" s="21" t="s">
        <v>2582</v>
      </c>
      <c r="S1464" s="21" t="s">
        <v>18634</v>
      </c>
      <c r="T1464" t="s">
        <v>35</v>
      </c>
      <c r="U1464" s="1">
        <v>46183.382856990742</v>
      </c>
    </row>
    <row r="1465" spans="1:21">
      <c r="A1465" s="21" t="s">
        <v>2609</v>
      </c>
      <c r="B1465" t="s">
        <v>2580</v>
      </c>
      <c r="C1465" t="s">
        <v>23</v>
      </c>
      <c r="D1465" t="s">
        <v>41</v>
      </c>
      <c r="F1465" t="s">
        <v>25</v>
      </c>
      <c r="G1465">
        <v>46146</v>
      </c>
      <c r="H1465">
        <v>46157</v>
      </c>
      <c r="J1465" t="s">
        <v>2610</v>
      </c>
      <c r="L1465" t="s">
        <v>29</v>
      </c>
      <c r="M1465" t="s">
        <v>68</v>
      </c>
      <c r="N1465" t="s">
        <v>9022</v>
      </c>
      <c r="O1465">
        <v>46180</v>
      </c>
      <c r="P1465" t="s">
        <v>17997</v>
      </c>
      <c r="R1465" s="21" t="s">
        <v>2582</v>
      </c>
      <c r="S1465" s="21" t="s">
        <v>18634</v>
      </c>
      <c r="T1465" t="s">
        <v>35</v>
      </c>
      <c r="U1465" s="1">
        <v>46183.382856990742</v>
      </c>
    </row>
    <row r="1466" spans="1:21">
      <c r="A1466" s="21" t="s">
        <v>2611</v>
      </c>
      <c r="B1466" t="s">
        <v>2580</v>
      </c>
      <c r="C1466" t="s">
        <v>1399</v>
      </c>
      <c r="D1466" t="s">
        <v>41</v>
      </c>
      <c r="F1466" t="s">
        <v>25</v>
      </c>
      <c r="G1466">
        <v>46148</v>
      </c>
      <c r="H1466">
        <v>46153</v>
      </c>
      <c r="J1466" t="s">
        <v>2612</v>
      </c>
      <c r="L1466" t="s">
        <v>29</v>
      </c>
      <c r="M1466" t="s">
        <v>30</v>
      </c>
      <c r="R1466" s="21" t="s">
        <v>2582</v>
      </c>
      <c r="S1466" s="21" t="s">
        <v>18634</v>
      </c>
      <c r="T1466" t="s">
        <v>35</v>
      </c>
      <c r="U1466" s="1">
        <v>46183.382857094904</v>
      </c>
    </row>
    <row r="1467" spans="1:21">
      <c r="A1467" s="21" t="s">
        <v>2613</v>
      </c>
      <c r="B1467" t="s">
        <v>2580</v>
      </c>
      <c r="C1467" t="s">
        <v>215</v>
      </c>
      <c r="D1467" t="s">
        <v>229</v>
      </c>
      <c r="F1467" t="s">
        <v>25</v>
      </c>
      <c r="G1467">
        <v>46148</v>
      </c>
      <c r="H1467">
        <v>46154</v>
      </c>
      <c r="J1467" t="s">
        <v>2614</v>
      </c>
      <c r="L1467" t="s">
        <v>375</v>
      </c>
      <c r="M1467" t="s">
        <v>30</v>
      </c>
      <c r="N1467" t="s">
        <v>9018</v>
      </c>
      <c r="O1467">
        <v>46165</v>
      </c>
      <c r="P1467" t="s">
        <v>9019</v>
      </c>
      <c r="R1467" s="21" t="s">
        <v>2582</v>
      </c>
      <c r="S1467" s="21" t="s">
        <v>18634</v>
      </c>
      <c r="T1467" t="s">
        <v>35</v>
      </c>
      <c r="U1467" s="1">
        <v>46183.382857094904</v>
      </c>
    </row>
    <row r="1468" spans="1:21">
      <c r="A1468" s="21" t="s">
        <v>2615</v>
      </c>
      <c r="B1468" t="s">
        <v>2580</v>
      </c>
      <c r="C1468" t="s">
        <v>215</v>
      </c>
      <c r="D1468" t="s">
        <v>229</v>
      </c>
      <c r="F1468" t="s">
        <v>25</v>
      </c>
      <c r="G1468">
        <v>46148</v>
      </c>
      <c r="H1468">
        <v>46154</v>
      </c>
      <c r="I1468" t="s">
        <v>2668</v>
      </c>
      <c r="J1468" t="s">
        <v>2616</v>
      </c>
      <c r="L1468" t="s">
        <v>375</v>
      </c>
      <c r="M1468" t="s">
        <v>30</v>
      </c>
      <c r="N1468" t="s">
        <v>12782</v>
      </c>
      <c r="O1468">
        <v>46174</v>
      </c>
      <c r="P1468" t="s">
        <v>14728</v>
      </c>
      <c r="R1468" s="21" t="s">
        <v>2582</v>
      </c>
      <c r="S1468" s="21" t="s">
        <v>18634</v>
      </c>
      <c r="T1468" t="s">
        <v>35</v>
      </c>
      <c r="U1468" s="1">
        <v>46183.382857106481</v>
      </c>
    </row>
    <row r="1469" spans="1:21">
      <c r="A1469" s="21" t="s">
        <v>2617</v>
      </c>
      <c r="B1469" t="s">
        <v>2580</v>
      </c>
      <c r="C1469" t="s">
        <v>76</v>
      </c>
      <c r="D1469" t="s">
        <v>41</v>
      </c>
      <c r="F1469" t="s">
        <v>25</v>
      </c>
      <c r="G1469">
        <v>46148</v>
      </c>
      <c r="H1469">
        <v>46154</v>
      </c>
      <c r="I1469" t="s">
        <v>11173</v>
      </c>
      <c r="J1469" t="s">
        <v>2618</v>
      </c>
      <c r="L1469" t="s">
        <v>79</v>
      </c>
      <c r="M1469" t="s">
        <v>255</v>
      </c>
      <c r="N1469" t="s">
        <v>9018</v>
      </c>
      <c r="O1469" t="s">
        <v>10093</v>
      </c>
      <c r="P1469" t="s">
        <v>9020</v>
      </c>
      <c r="R1469" s="21" t="s">
        <v>2582</v>
      </c>
      <c r="S1469" s="21" t="s">
        <v>18634</v>
      </c>
      <c r="T1469" t="s">
        <v>35</v>
      </c>
      <c r="U1469" s="1">
        <v>46183.382857118057</v>
      </c>
    </row>
    <row r="1470" spans="1:21">
      <c r="A1470" s="21" t="s">
        <v>2619</v>
      </c>
      <c r="B1470" t="s">
        <v>2580</v>
      </c>
      <c r="C1470" t="s">
        <v>220</v>
      </c>
      <c r="D1470" t="s">
        <v>41</v>
      </c>
      <c r="F1470" t="s">
        <v>25</v>
      </c>
      <c r="G1470">
        <v>46148</v>
      </c>
      <c r="H1470">
        <v>46154</v>
      </c>
      <c r="I1470" t="s">
        <v>11173</v>
      </c>
      <c r="J1470" t="s">
        <v>2620</v>
      </c>
      <c r="L1470" t="s">
        <v>79</v>
      </c>
      <c r="M1470" t="s">
        <v>255</v>
      </c>
      <c r="N1470" t="s">
        <v>12782</v>
      </c>
      <c r="O1470">
        <v>46181</v>
      </c>
      <c r="P1470" t="s">
        <v>18635</v>
      </c>
      <c r="R1470" s="21" t="s">
        <v>2582</v>
      </c>
      <c r="S1470" s="21" t="s">
        <v>18634</v>
      </c>
      <c r="T1470" t="s">
        <v>35</v>
      </c>
      <c r="U1470" s="1">
        <v>46183.382857118057</v>
      </c>
    </row>
    <row r="1471" spans="1:21">
      <c r="A1471" s="21" t="s">
        <v>2621</v>
      </c>
      <c r="B1471" t="s">
        <v>2580</v>
      </c>
      <c r="C1471" t="s">
        <v>220</v>
      </c>
      <c r="D1471" t="s">
        <v>24</v>
      </c>
      <c r="F1471" t="s">
        <v>25</v>
      </c>
      <c r="G1471">
        <v>46148</v>
      </c>
      <c r="H1471">
        <v>46154</v>
      </c>
      <c r="I1471" t="s">
        <v>11173</v>
      </c>
      <c r="J1471" t="s">
        <v>2622</v>
      </c>
      <c r="L1471" t="s">
        <v>79</v>
      </c>
      <c r="M1471" t="s">
        <v>30</v>
      </c>
      <c r="R1471" s="21" t="s">
        <v>2582</v>
      </c>
      <c r="S1471" s="21" t="s">
        <v>18634</v>
      </c>
      <c r="T1471" t="s">
        <v>35</v>
      </c>
      <c r="U1471" s="1">
        <v>46183.382857129633</v>
      </c>
    </row>
    <row r="1472" spans="1:21">
      <c r="A1472" s="21" t="s">
        <v>2623</v>
      </c>
      <c r="B1472" t="s">
        <v>2580</v>
      </c>
      <c r="C1472" t="s">
        <v>821</v>
      </c>
      <c r="D1472" t="s">
        <v>41</v>
      </c>
      <c r="F1472" t="s">
        <v>25</v>
      </c>
      <c r="G1472">
        <v>46148</v>
      </c>
      <c r="H1472">
        <v>46150</v>
      </c>
      <c r="J1472" t="s">
        <v>2624</v>
      </c>
      <c r="L1472" t="s">
        <v>549</v>
      </c>
      <c r="M1472" t="s">
        <v>163</v>
      </c>
      <c r="N1472" t="s">
        <v>19315</v>
      </c>
      <c r="O1472" t="s">
        <v>19316</v>
      </c>
      <c r="P1472" t="s">
        <v>19317</v>
      </c>
      <c r="R1472" s="21" t="s">
        <v>2582</v>
      </c>
      <c r="S1472" s="21" t="s">
        <v>18634</v>
      </c>
      <c r="T1472" t="s">
        <v>35</v>
      </c>
      <c r="U1472" s="1">
        <v>46183.382857141201</v>
      </c>
    </row>
    <row r="1473" spans="1:21">
      <c r="A1473" s="21" t="s">
        <v>2625</v>
      </c>
      <c r="B1473" t="s">
        <v>2580</v>
      </c>
      <c r="C1473" t="s">
        <v>821</v>
      </c>
      <c r="D1473" t="s">
        <v>24</v>
      </c>
      <c r="F1473" t="s">
        <v>25</v>
      </c>
      <c r="G1473">
        <v>46153</v>
      </c>
      <c r="H1473">
        <v>46154</v>
      </c>
      <c r="J1473" t="s">
        <v>2626</v>
      </c>
      <c r="L1473" t="s">
        <v>549</v>
      </c>
      <c r="M1473" t="s">
        <v>47</v>
      </c>
      <c r="N1473" t="s">
        <v>19315</v>
      </c>
      <c r="O1473" t="s">
        <v>19318</v>
      </c>
      <c r="R1473" s="21" t="s">
        <v>2582</v>
      </c>
      <c r="S1473" s="21" t="s">
        <v>18634</v>
      </c>
      <c r="T1473" t="s">
        <v>35</v>
      </c>
      <c r="U1473" s="1">
        <v>46183.382857152777</v>
      </c>
    </row>
    <row r="1474" spans="1:21">
      <c r="A1474" s="21" t="s">
        <v>2627</v>
      </c>
      <c r="B1474" t="s">
        <v>2580</v>
      </c>
      <c r="C1474" t="s">
        <v>821</v>
      </c>
      <c r="D1474" t="s">
        <v>24</v>
      </c>
      <c r="F1474" t="s">
        <v>25</v>
      </c>
      <c r="G1474">
        <v>46153</v>
      </c>
      <c r="H1474">
        <v>46154</v>
      </c>
      <c r="J1474" t="s">
        <v>2628</v>
      </c>
      <c r="L1474" t="s">
        <v>549</v>
      </c>
      <c r="M1474" t="s">
        <v>163</v>
      </c>
      <c r="R1474" s="21" t="s">
        <v>2582</v>
      </c>
      <c r="S1474" s="21" t="s">
        <v>18634</v>
      </c>
      <c r="T1474" t="s">
        <v>35</v>
      </c>
      <c r="U1474" s="1">
        <v>46183.382857164353</v>
      </c>
    </row>
    <row r="1475" spans="1:21">
      <c r="A1475" s="21" t="s">
        <v>2629</v>
      </c>
      <c r="B1475" t="s">
        <v>2580</v>
      </c>
      <c r="C1475" t="s">
        <v>821</v>
      </c>
      <c r="D1475" t="s">
        <v>24</v>
      </c>
      <c r="F1475" t="s">
        <v>25</v>
      </c>
      <c r="G1475">
        <v>46153</v>
      </c>
      <c r="H1475">
        <v>46154</v>
      </c>
      <c r="J1475" t="s">
        <v>2630</v>
      </c>
      <c r="L1475" t="s">
        <v>549</v>
      </c>
      <c r="M1475" t="s">
        <v>47</v>
      </c>
      <c r="R1475" s="21" t="s">
        <v>2582</v>
      </c>
      <c r="S1475" s="21" t="s">
        <v>18634</v>
      </c>
      <c r="T1475" t="s">
        <v>35</v>
      </c>
      <c r="U1475" s="1">
        <v>46183.38285717593</v>
      </c>
    </row>
    <row r="1476" spans="1:21">
      <c r="A1476" s="21" t="s">
        <v>2631</v>
      </c>
      <c r="B1476" t="s">
        <v>2580</v>
      </c>
      <c r="C1476" t="s">
        <v>76</v>
      </c>
      <c r="D1476" t="s">
        <v>41</v>
      </c>
      <c r="F1476" t="s">
        <v>25</v>
      </c>
      <c r="G1476">
        <v>46153</v>
      </c>
      <c r="H1476">
        <v>46160</v>
      </c>
      <c r="I1476" t="s">
        <v>11173</v>
      </c>
      <c r="J1476" t="s">
        <v>14729</v>
      </c>
      <c r="L1476" t="s">
        <v>79</v>
      </c>
      <c r="M1476" t="s">
        <v>255</v>
      </c>
      <c r="N1476" t="s">
        <v>2632</v>
      </c>
      <c r="O1476" t="s">
        <v>2633</v>
      </c>
      <c r="P1476" t="s">
        <v>2634</v>
      </c>
      <c r="R1476" s="21" t="s">
        <v>2582</v>
      </c>
      <c r="S1476" s="21" t="s">
        <v>18634</v>
      </c>
      <c r="T1476" t="s">
        <v>35</v>
      </c>
      <c r="U1476" s="1">
        <v>46183.38285717593</v>
      </c>
    </row>
    <row r="1477" spans="1:21">
      <c r="A1477" s="21" t="s">
        <v>2635</v>
      </c>
      <c r="B1477" t="s">
        <v>2580</v>
      </c>
      <c r="C1477" t="s">
        <v>220</v>
      </c>
      <c r="D1477" t="s">
        <v>41</v>
      </c>
      <c r="F1477" t="s">
        <v>25</v>
      </c>
      <c r="G1477">
        <v>46153</v>
      </c>
      <c r="H1477">
        <v>46160</v>
      </c>
      <c r="I1477" t="s">
        <v>11173</v>
      </c>
      <c r="J1477" t="s">
        <v>2636</v>
      </c>
      <c r="L1477" t="s">
        <v>79</v>
      </c>
      <c r="M1477" t="s">
        <v>30</v>
      </c>
      <c r="N1477" t="s">
        <v>2632</v>
      </c>
      <c r="O1477" t="s">
        <v>2637</v>
      </c>
      <c r="P1477" t="s">
        <v>2638</v>
      </c>
      <c r="R1477" s="21" t="s">
        <v>2582</v>
      </c>
      <c r="S1477" s="21" t="s">
        <v>18634</v>
      </c>
      <c r="T1477" t="s">
        <v>35</v>
      </c>
      <c r="U1477" s="1">
        <v>46183.382857187498</v>
      </c>
    </row>
    <row r="1478" spans="1:21">
      <c r="A1478" s="21" t="s">
        <v>2639</v>
      </c>
      <c r="B1478" t="s">
        <v>2580</v>
      </c>
      <c r="C1478" t="s">
        <v>220</v>
      </c>
      <c r="D1478" t="s">
        <v>41</v>
      </c>
      <c r="F1478" t="s">
        <v>25</v>
      </c>
      <c r="G1478">
        <v>46153</v>
      </c>
      <c r="H1478">
        <v>46160</v>
      </c>
      <c r="I1478" t="s">
        <v>11173</v>
      </c>
      <c r="J1478" t="s">
        <v>2640</v>
      </c>
      <c r="L1478" t="s">
        <v>79</v>
      </c>
      <c r="M1478" t="s">
        <v>30</v>
      </c>
      <c r="N1478" t="s">
        <v>2641</v>
      </c>
      <c r="O1478" t="s">
        <v>2642</v>
      </c>
      <c r="R1478" s="21" t="s">
        <v>2582</v>
      </c>
      <c r="S1478" s="21" t="s">
        <v>18634</v>
      </c>
      <c r="T1478" t="s">
        <v>35</v>
      </c>
      <c r="U1478" s="1">
        <v>46183.382857199074</v>
      </c>
    </row>
    <row r="1479" spans="1:21">
      <c r="A1479" s="21" t="s">
        <v>2643</v>
      </c>
      <c r="B1479" t="s">
        <v>2580</v>
      </c>
      <c r="C1479" t="s">
        <v>94</v>
      </c>
      <c r="D1479" t="s">
        <v>24</v>
      </c>
      <c r="F1479" t="s">
        <v>25</v>
      </c>
      <c r="G1479">
        <v>46153</v>
      </c>
      <c r="H1479">
        <v>46160</v>
      </c>
      <c r="I1479" t="s">
        <v>11170</v>
      </c>
      <c r="J1479" t="s">
        <v>2644</v>
      </c>
      <c r="L1479" t="s">
        <v>97</v>
      </c>
      <c r="M1479" t="s">
        <v>30</v>
      </c>
      <c r="N1479" t="s">
        <v>9021</v>
      </c>
      <c r="O1479" t="s">
        <v>10094</v>
      </c>
      <c r="P1479" t="s">
        <v>2645</v>
      </c>
      <c r="R1479" s="21" t="s">
        <v>2582</v>
      </c>
      <c r="S1479" s="21" t="s">
        <v>18634</v>
      </c>
      <c r="T1479" t="s">
        <v>35</v>
      </c>
      <c r="U1479" s="1">
        <v>46183.382857199074</v>
      </c>
    </row>
    <row r="1480" spans="1:21">
      <c r="A1480" s="21" t="s">
        <v>2646</v>
      </c>
      <c r="B1480" t="s">
        <v>2580</v>
      </c>
      <c r="C1480" t="s">
        <v>76</v>
      </c>
      <c r="D1480" t="s">
        <v>41</v>
      </c>
      <c r="F1480" t="s">
        <v>25</v>
      </c>
      <c r="G1480">
        <v>46153</v>
      </c>
      <c r="H1480">
        <v>46155</v>
      </c>
      <c r="I1480" t="s">
        <v>11173</v>
      </c>
      <c r="J1480" t="s">
        <v>2647</v>
      </c>
      <c r="L1480" t="s">
        <v>79</v>
      </c>
      <c r="M1480" t="s">
        <v>30</v>
      </c>
      <c r="N1480" t="s">
        <v>9022</v>
      </c>
      <c r="O1480" t="s">
        <v>9023</v>
      </c>
      <c r="P1480" t="s">
        <v>9024</v>
      </c>
      <c r="R1480" s="21" t="s">
        <v>2582</v>
      </c>
      <c r="S1480" s="21" t="s">
        <v>18634</v>
      </c>
      <c r="T1480" t="s">
        <v>35</v>
      </c>
      <c r="U1480" s="1">
        <v>46183.38285721065</v>
      </c>
    </row>
    <row r="1481" spans="1:21">
      <c r="A1481" s="21" t="s">
        <v>2648</v>
      </c>
      <c r="B1481" t="s">
        <v>2580</v>
      </c>
      <c r="C1481" t="s">
        <v>178</v>
      </c>
      <c r="D1481" t="s">
        <v>24</v>
      </c>
      <c r="F1481" t="s">
        <v>25</v>
      </c>
      <c r="G1481">
        <v>46155</v>
      </c>
      <c r="H1481">
        <v>46162</v>
      </c>
      <c r="I1481" t="s">
        <v>2668</v>
      </c>
      <c r="J1481" t="s">
        <v>2649</v>
      </c>
      <c r="K1481" t="s">
        <v>2650</v>
      </c>
      <c r="L1481" t="s">
        <v>79</v>
      </c>
      <c r="M1481" t="s">
        <v>30</v>
      </c>
      <c r="N1481" t="s">
        <v>2632</v>
      </c>
      <c r="O1481" t="s">
        <v>9025</v>
      </c>
      <c r="P1481" t="s">
        <v>9026</v>
      </c>
      <c r="R1481" s="21" t="s">
        <v>2582</v>
      </c>
      <c r="S1481" s="21" t="s">
        <v>18634</v>
      </c>
      <c r="T1481" t="s">
        <v>35</v>
      </c>
      <c r="U1481" s="1">
        <v>46183.382857222219</v>
      </c>
    </row>
    <row r="1482" spans="1:21">
      <c r="A1482" s="21" t="s">
        <v>2651</v>
      </c>
      <c r="B1482" t="s">
        <v>2580</v>
      </c>
      <c r="C1482" t="s">
        <v>645</v>
      </c>
      <c r="D1482" t="s">
        <v>41</v>
      </c>
      <c r="F1482" t="s">
        <v>25</v>
      </c>
      <c r="G1482">
        <v>46161</v>
      </c>
      <c r="H1482">
        <v>46167</v>
      </c>
      <c r="I1482" t="s">
        <v>11170</v>
      </c>
      <c r="J1482" t="s">
        <v>2652</v>
      </c>
      <c r="L1482" t="s">
        <v>97</v>
      </c>
      <c r="M1482" t="s">
        <v>30</v>
      </c>
      <c r="N1482" t="s">
        <v>9022</v>
      </c>
      <c r="O1482" t="s">
        <v>13482</v>
      </c>
      <c r="P1482" t="s">
        <v>15657</v>
      </c>
      <c r="R1482" s="21" t="s">
        <v>2582</v>
      </c>
      <c r="S1482" s="21" t="s">
        <v>18634</v>
      </c>
      <c r="T1482" t="s">
        <v>35</v>
      </c>
      <c r="U1482" s="1">
        <v>46183.382857222219</v>
      </c>
    </row>
    <row r="1483" spans="1:21">
      <c r="A1483" s="21" t="s">
        <v>2653</v>
      </c>
      <c r="B1483" t="s">
        <v>2580</v>
      </c>
      <c r="C1483" t="s">
        <v>172</v>
      </c>
      <c r="D1483" t="s">
        <v>24</v>
      </c>
      <c r="F1483" t="s">
        <v>25</v>
      </c>
      <c r="G1483">
        <v>46161</v>
      </c>
      <c r="H1483">
        <v>46163</v>
      </c>
      <c r="I1483" t="s">
        <v>11170</v>
      </c>
      <c r="J1483" t="s">
        <v>2654</v>
      </c>
      <c r="L1483" t="s">
        <v>375</v>
      </c>
      <c r="M1483" t="s">
        <v>30</v>
      </c>
      <c r="N1483" t="s">
        <v>9022</v>
      </c>
      <c r="O1483" t="s">
        <v>9029</v>
      </c>
      <c r="P1483" t="s">
        <v>9030</v>
      </c>
      <c r="R1483" s="21" t="s">
        <v>2582</v>
      </c>
      <c r="S1483" s="21" t="s">
        <v>18634</v>
      </c>
      <c r="T1483" t="s">
        <v>35</v>
      </c>
      <c r="U1483" s="1">
        <v>46183.382857233795</v>
      </c>
    </row>
    <row r="1484" spans="1:21">
      <c r="A1484" s="21" t="s">
        <v>2655</v>
      </c>
      <c r="B1484" t="s">
        <v>2580</v>
      </c>
      <c r="C1484" t="s">
        <v>891</v>
      </c>
      <c r="D1484" t="s">
        <v>24</v>
      </c>
      <c r="F1484" t="s">
        <v>25</v>
      </c>
      <c r="G1484">
        <v>46161</v>
      </c>
      <c r="H1484">
        <v>46169</v>
      </c>
      <c r="I1484" t="s">
        <v>2668</v>
      </c>
      <c r="J1484" t="s">
        <v>2656</v>
      </c>
      <c r="L1484" t="s">
        <v>419</v>
      </c>
      <c r="M1484" t="s">
        <v>30</v>
      </c>
      <c r="N1484" t="s">
        <v>2632</v>
      </c>
      <c r="O1484">
        <v>46163</v>
      </c>
      <c r="P1484" t="s">
        <v>2657</v>
      </c>
      <c r="R1484" s="21" t="s">
        <v>2582</v>
      </c>
      <c r="S1484" s="21" t="s">
        <v>18634</v>
      </c>
      <c r="T1484" t="s">
        <v>35</v>
      </c>
      <c r="U1484" s="1">
        <v>46183.382857245371</v>
      </c>
    </row>
    <row r="1485" spans="1:21">
      <c r="A1485" s="21" t="s">
        <v>2658</v>
      </c>
      <c r="B1485" t="s">
        <v>2580</v>
      </c>
      <c r="C1485" t="s">
        <v>172</v>
      </c>
      <c r="D1485" t="s">
        <v>41</v>
      </c>
      <c r="F1485" t="s">
        <v>25</v>
      </c>
      <c r="G1485">
        <v>46163</v>
      </c>
      <c r="H1485">
        <v>46170</v>
      </c>
      <c r="I1485" t="s">
        <v>2659</v>
      </c>
      <c r="J1485" t="s">
        <v>2660</v>
      </c>
      <c r="M1485" t="s">
        <v>255</v>
      </c>
      <c r="N1485" t="s">
        <v>19319</v>
      </c>
      <c r="O1485" t="s">
        <v>9031</v>
      </c>
      <c r="P1485" t="s">
        <v>19320</v>
      </c>
      <c r="R1485" s="21" t="s">
        <v>2582</v>
      </c>
      <c r="S1485" s="21" t="s">
        <v>18634</v>
      </c>
      <c r="T1485" t="s">
        <v>35</v>
      </c>
      <c r="U1485" s="1">
        <v>46183.382857245371</v>
      </c>
    </row>
    <row r="1486" spans="1:21">
      <c r="A1486" s="21" t="s">
        <v>2661</v>
      </c>
      <c r="B1486" t="s">
        <v>2580</v>
      </c>
      <c r="C1486" t="s">
        <v>546</v>
      </c>
      <c r="D1486" t="s">
        <v>41</v>
      </c>
      <c r="F1486" t="s">
        <v>25</v>
      </c>
      <c r="G1486">
        <v>46163</v>
      </c>
      <c r="H1486">
        <v>46170</v>
      </c>
      <c r="I1486" t="s">
        <v>2659</v>
      </c>
      <c r="J1486" t="s">
        <v>2662</v>
      </c>
      <c r="M1486" t="s">
        <v>255</v>
      </c>
      <c r="N1486" t="s">
        <v>19319</v>
      </c>
      <c r="O1486" t="s">
        <v>17998</v>
      </c>
      <c r="P1486" t="s">
        <v>19321</v>
      </c>
      <c r="R1486" s="21" t="s">
        <v>2582</v>
      </c>
      <c r="S1486" s="21" t="s">
        <v>18634</v>
      </c>
      <c r="T1486" t="s">
        <v>35</v>
      </c>
      <c r="U1486" s="1">
        <v>46183.382857256947</v>
      </c>
    </row>
    <row r="1487" spans="1:21">
      <c r="A1487" s="21" t="s">
        <v>2663</v>
      </c>
      <c r="B1487" t="s">
        <v>2580</v>
      </c>
      <c r="C1487" t="s">
        <v>546</v>
      </c>
      <c r="D1487" t="s">
        <v>41</v>
      </c>
      <c r="F1487" t="s">
        <v>25</v>
      </c>
      <c r="G1487">
        <v>46163</v>
      </c>
      <c r="H1487">
        <v>46170</v>
      </c>
      <c r="I1487" t="s">
        <v>2659</v>
      </c>
      <c r="J1487" t="s">
        <v>2664</v>
      </c>
      <c r="M1487" t="s">
        <v>30</v>
      </c>
      <c r="N1487" t="s">
        <v>9027</v>
      </c>
      <c r="O1487" t="s">
        <v>9032</v>
      </c>
      <c r="P1487" t="s">
        <v>9033</v>
      </c>
      <c r="R1487" s="21" t="s">
        <v>2582</v>
      </c>
      <c r="S1487" s="21" t="s">
        <v>18634</v>
      </c>
      <c r="T1487" t="s">
        <v>35</v>
      </c>
      <c r="U1487" s="1">
        <v>46183.382857268516</v>
      </c>
    </row>
    <row r="1488" spans="1:21">
      <c r="A1488" s="21" t="s">
        <v>2665</v>
      </c>
      <c r="B1488" t="s">
        <v>2580</v>
      </c>
      <c r="C1488" t="s">
        <v>546</v>
      </c>
      <c r="D1488" t="s">
        <v>24</v>
      </c>
      <c r="F1488" t="s">
        <v>25</v>
      </c>
      <c r="G1488">
        <v>46163</v>
      </c>
      <c r="H1488">
        <v>46170</v>
      </c>
      <c r="I1488" t="s">
        <v>2659</v>
      </c>
      <c r="J1488" t="s">
        <v>2666</v>
      </c>
      <c r="M1488" t="s">
        <v>30</v>
      </c>
      <c r="N1488" t="s">
        <v>9022</v>
      </c>
      <c r="O1488" t="s">
        <v>9028</v>
      </c>
      <c r="P1488" t="s">
        <v>10095</v>
      </c>
      <c r="R1488" s="21" t="s">
        <v>2582</v>
      </c>
      <c r="S1488" s="21" t="s">
        <v>18634</v>
      </c>
      <c r="T1488" t="s">
        <v>35</v>
      </c>
      <c r="U1488" s="1">
        <v>46183.382857268516</v>
      </c>
    </row>
    <row r="1489" spans="1:21">
      <c r="A1489" s="21" t="s">
        <v>2667</v>
      </c>
      <c r="B1489" t="s">
        <v>2580</v>
      </c>
      <c r="C1489" t="s">
        <v>178</v>
      </c>
      <c r="D1489" t="s">
        <v>24</v>
      </c>
      <c r="E1489">
        <v>30</v>
      </c>
      <c r="F1489" t="s">
        <v>25</v>
      </c>
      <c r="G1489">
        <v>46163</v>
      </c>
      <c r="H1489">
        <v>46170</v>
      </c>
      <c r="I1489" t="s">
        <v>2668</v>
      </c>
      <c r="J1489" t="s">
        <v>2669</v>
      </c>
      <c r="K1489" t="s">
        <v>2650</v>
      </c>
      <c r="L1489" t="s">
        <v>79</v>
      </c>
      <c r="M1489" t="s">
        <v>30</v>
      </c>
      <c r="N1489" t="s">
        <v>9034</v>
      </c>
      <c r="O1489" t="s">
        <v>10597</v>
      </c>
      <c r="R1489" s="21" t="s">
        <v>2582</v>
      </c>
      <c r="S1489" s="21" t="s">
        <v>18634</v>
      </c>
      <c r="T1489" t="s">
        <v>35</v>
      </c>
      <c r="U1489" s="1">
        <v>46183.382857280092</v>
      </c>
    </row>
    <row r="1490" spans="1:21">
      <c r="A1490" s="21" t="s">
        <v>11158</v>
      </c>
      <c r="B1490" t="s">
        <v>2580</v>
      </c>
      <c r="C1490" t="s">
        <v>436</v>
      </c>
      <c r="D1490" t="s">
        <v>41</v>
      </c>
      <c r="F1490" t="s">
        <v>25</v>
      </c>
      <c r="G1490">
        <v>46168</v>
      </c>
      <c r="H1490">
        <v>46174</v>
      </c>
      <c r="I1490" t="s">
        <v>2668</v>
      </c>
      <c r="J1490" t="s">
        <v>11159</v>
      </c>
      <c r="L1490" t="s">
        <v>419</v>
      </c>
      <c r="M1490" t="s">
        <v>30</v>
      </c>
      <c r="N1490" t="s">
        <v>9034</v>
      </c>
      <c r="O1490" t="s">
        <v>11160</v>
      </c>
      <c r="P1490" t="s">
        <v>11161</v>
      </c>
      <c r="R1490" s="21" t="s">
        <v>2582</v>
      </c>
      <c r="S1490" s="21" t="s">
        <v>18634</v>
      </c>
      <c r="T1490" t="s">
        <v>35</v>
      </c>
      <c r="U1490" s="1">
        <v>46183.382857291668</v>
      </c>
    </row>
    <row r="1491" spans="1:21">
      <c r="A1491" s="21" t="s">
        <v>11162</v>
      </c>
      <c r="B1491" t="s">
        <v>2580</v>
      </c>
      <c r="C1491" t="s">
        <v>1399</v>
      </c>
      <c r="D1491" t="s">
        <v>24</v>
      </c>
      <c r="F1491" t="s">
        <v>25</v>
      </c>
      <c r="G1491">
        <v>46168</v>
      </c>
      <c r="H1491">
        <v>46171</v>
      </c>
      <c r="I1491" t="s">
        <v>11163</v>
      </c>
      <c r="J1491" t="s">
        <v>11164</v>
      </c>
      <c r="L1491" t="s">
        <v>597</v>
      </c>
      <c r="M1491" t="s">
        <v>30</v>
      </c>
      <c r="N1491" t="s">
        <v>17999</v>
      </c>
      <c r="O1491" t="s">
        <v>18000</v>
      </c>
      <c r="P1491" t="s">
        <v>18001</v>
      </c>
      <c r="R1491" s="21" t="s">
        <v>2582</v>
      </c>
      <c r="S1491" s="21" t="s">
        <v>18634</v>
      </c>
      <c r="T1491" t="s">
        <v>35</v>
      </c>
      <c r="U1491" s="1">
        <v>46183.382857303244</v>
      </c>
    </row>
    <row r="1492" spans="1:21">
      <c r="A1492" s="21" t="s">
        <v>11165</v>
      </c>
      <c r="B1492" t="s">
        <v>2580</v>
      </c>
      <c r="C1492" t="s">
        <v>546</v>
      </c>
      <c r="D1492" t="s">
        <v>41</v>
      </c>
      <c r="F1492" t="s">
        <v>25</v>
      </c>
      <c r="G1492">
        <v>46168</v>
      </c>
      <c r="H1492">
        <v>46174</v>
      </c>
      <c r="I1492" t="s">
        <v>2659</v>
      </c>
      <c r="J1492" t="s">
        <v>11166</v>
      </c>
      <c r="L1492" t="s">
        <v>549</v>
      </c>
      <c r="M1492" t="s">
        <v>30</v>
      </c>
      <c r="O1492" t="s">
        <v>13808</v>
      </c>
      <c r="P1492" t="s">
        <v>13483</v>
      </c>
      <c r="R1492" s="21" t="s">
        <v>2582</v>
      </c>
      <c r="S1492" s="21" t="s">
        <v>18634</v>
      </c>
      <c r="T1492" t="s">
        <v>35</v>
      </c>
      <c r="U1492" s="1">
        <v>46183.382857314813</v>
      </c>
    </row>
    <row r="1493" spans="1:21">
      <c r="A1493" s="21" t="s">
        <v>11167</v>
      </c>
      <c r="B1493" t="s">
        <v>2580</v>
      </c>
      <c r="C1493" t="s">
        <v>3125</v>
      </c>
      <c r="D1493" t="s">
        <v>41</v>
      </c>
      <c r="F1493" t="s">
        <v>25</v>
      </c>
      <c r="G1493">
        <v>46168</v>
      </c>
      <c r="H1493">
        <v>46171</v>
      </c>
      <c r="I1493" t="s">
        <v>2659</v>
      </c>
      <c r="J1493" t="s">
        <v>11168</v>
      </c>
      <c r="L1493" t="s">
        <v>586</v>
      </c>
      <c r="M1493" t="s">
        <v>255</v>
      </c>
      <c r="N1493" t="s">
        <v>9022</v>
      </c>
      <c r="O1493">
        <v>46180</v>
      </c>
      <c r="P1493" t="s">
        <v>18002</v>
      </c>
      <c r="R1493" s="21" t="s">
        <v>2582</v>
      </c>
      <c r="S1493" s="21" t="s">
        <v>18634</v>
      </c>
      <c r="T1493" t="s">
        <v>35</v>
      </c>
      <c r="U1493" s="1">
        <v>46183.382857326389</v>
      </c>
    </row>
    <row r="1494" spans="1:21">
      <c r="A1494" s="21" t="s">
        <v>11169</v>
      </c>
      <c r="B1494" t="s">
        <v>2580</v>
      </c>
      <c r="C1494" t="s">
        <v>645</v>
      </c>
      <c r="D1494" t="s">
        <v>41</v>
      </c>
      <c r="F1494" t="s">
        <v>25</v>
      </c>
      <c r="G1494">
        <v>46168</v>
      </c>
      <c r="H1494">
        <v>46174</v>
      </c>
      <c r="I1494" t="s">
        <v>11170</v>
      </c>
      <c r="J1494" t="s">
        <v>11171</v>
      </c>
      <c r="L1494" t="s">
        <v>590</v>
      </c>
      <c r="M1494" t="s">
        <v>30</v>
      </c>
      <c r="N1494" t="s">
        <v>16449</v>
      </c>
      <c r="O1494">
        <v>46176</v>
      </c>
      <c r="P1494" t="s">
        <v>16450</v>
      </c>
      <c r="R1494" s="21" t="s">
        <v>2582</v>
      </c>
      <c r="S1494" s="21" t="s">
        <v>18634</v>
      </c>
      <c r="T1494" t="s">
        <v>35</v>
      </c>
      <c r="U1494" s="1">
        <v>46183.382857326389</v>
      </c>
    </row>
    <row r="1495" spans="1:21">
      <c r="A1495" s="21" t="s">
        <v>11172</v>
      </c>
      <c r="B1495" t="s">
        <v>2580</v>
      </c>
      <c r="C1495" t="s">
        <v>178</v>
      </c>
      <c r="D1495" t="s">
        <v>24</v>
      </c>
      <c r="F1495" t="s">
        <v>25</v>
      </c>
      <c r="G1495">
        <v>46168</v>
      </c>
      <c r="H1495">
        <v>46171</v>
      </c>
      <c r="I1495" t="s">
        <v>11173</v>
      </c>
      <c r="J1495" t="s">
        <v>11174</v>
      </c>
      <c r="L1495" t="s">
        <v>79</v>
      </c>
      <c r="M1495" t="s">
        <v>163</v>
      </c>
      <c r="N1495" t="s">
        <v>9022</v>
      </c>
      <c r="O1495">
        <v>46180</v>
      </c>
      <c r="P1495" t="s">
        <v>18003</v>
      </c>
      <c r="R1495" s="21" t="s">
        <v>2582</v>
      </c>
      <c r="S1495" s="21" t="s">
        <v>18634</v>
      </c>
      <c r="T1495" t="s">
        <v>35</v>
      </c>
      <c r="U1495" s="1">
        <v>46183.382857337965</v>
      </c>
    </row>
    <row r="1496" spans="1:21">
      <c r="A1496" s="21" t="s">
        <v>11175</v>
      </c>
      <c r="B1496" t="s">
        <v>2580</v>
      </c>
      <c r="C1496" t="s">
        <v>891</v>
      </c>
      <c r="D1496" t="s">
        <v>41</v>
      </c>
      <c r="F1496" t="s">
        <v>25</v>
      </c>
      <c r="G1496">
        <v>46168</v>
      </c>
      <c r="H1496">
        <v>46171</v>
      </c>
      <c r="I1496" t="s">
        <v>2668</v>
      </c>
      <c r="J1496" t="s">
        <v>11176</v>
      </c>
      <c r="L1496" t="s">
        <v>419</v>
      </c>
      <c r="M1496" t="s">
        <v>255</v>
      </c>
      <c r="O1496" t="s">
        <v>18004</v>
      </c>
      <c r="P1496" t="s">
        <v>13484</v>
      </c>
      <c r="R1496" s="21" t="s">
        <v>2582</v>
      </c>
      <c r="S1496" s="21" t="s">
        <v>18634</v>
      </c>
      <c r="T1496" t="s">
        <v>35</v>
      </c>
      <c r="U1496" s="1">
        <v>46183.382857349534</v>
      </c>
    </row>
    <row r="1497" spans="1:21">
      <c r="A1497" s="21" t="s">
        <v>11177</v>
      </c>
      <c r="B1497" t="s">
        <v>2580</v>
      </c>
      <c r="C1497" t="s">
        <v>568</v>
      </c>
      <c r="D1497" t="s">
        <v>41</v>
      </c>
      <c r="F1497" t="s">
        <v>25</v>
      </c>
      <c r="G1497">
        <v>46168</v>
      </c>
      <c r="H1497">
        <v>46171</v>
      </c>
      <c r="I1497" t="s">
        <v>2659</v>
      </c>
      <c r="J1497" t="s">
        <v>11178</v>
      </c>
      <c r="L1497" t="s">
        <v>549</v>
      </c>
      <c r="M1497" t="s">
        <v>30</v>
      </c>
      <c r="N1497" t="s">
        <v>11817</v>
      </c>
      <c r="O1497">
        <v>46170</v>
      </c>
      <c r="P1497" t="s">
        <v>11818</v>
      </c>
      <c r="R1497" s="21" t="s">
        <v>2582</v>
      </c>
      <c r="S1497" s="21" t="s">
        <v>18634</v>
      </c>
      <c r="T1497" t="s">
        <v>35</v>
      </c>
      <c r="U1497" s="1">
        <v>46183.38285736111</v>
      </c>
    </row>
    <row r="1498" spans="1:21">
      <c r="A1498" s="21" t="s">
        <v>11179</v>
      </c>
      <c r="B1498" t="s">
        <v>2580</v>
      </c>
      <c r="C1498" t="s">
        <v>215</v>
      </c>
      <c r="D1498" t="s">
        <v>24</v>
      </c>
      <c r="F1498" t="s">
        <v>25</v>
      </c>
      <c r="G1498">
        <v>46168</v>
      </c>
      <c r="H1498">
        <v>46171</v>
      </c>
      <c r="I1498" t="s">
        <v>2668</v>
      </c>
      <c r="J1498" t="s">
        <v>11180</v>
      </c>
      <c r="L1498" t="s">
        <v>79</v>
      </c>
      <c r="M1498" t="s">
        <v>30</v>
      </c>
      <c r="N1498" t="s">
        <v>12782</v>
      </c>
      <c r="O1498">
        <v>46174</v>
      </c>
      <c r="P1498" t="s">
        <v>18005</v>
      </c>
      <c r="R1498" s="21" t="s">
        <v>2582</v>
      </c>
      <c r="S1498" s="21" t="s">
        <v>18634</v>
      </c>
      <c r="T1498" t="s">
        <v>35</v>
      </c>
      <c r="U1498" s="1">
        <v>46183.38285736111</v>
      </c>
    </row>
    <row r="1499" spans="1:21">
      <c r="A1499" s="21" t="s">
        <v>11181</v>
      </c>
      <c r="B1499" t="s">
        <v>2580</v>
      </c>
      <c r="C1499" t="s">
        <v>178</v>
      </c>
      <c r="D1499" t="s">
        <v>41</v>
      </c>
      <c r="F1499" t="s">
        <v>25</v>
      </c>
      <c r="G1499">
        <v>46168</v>
      </c>
      <c r="H1499">
        <v>46171</v>
      </c>
      <c r="I1499" t="s">
        <v>2668</v>
      </c>
      <c r="J1499" t="s">
        <v>11182</v>
      </c>
      <c r="K1499" t="s">
        <v>11183</v>
      </c>
      <c r="L1499" t="s">
        <v>79</v>
      </c>
      <c r="M1499" t="s">
        <v>163</v>
      </c>
      <c r="N1499" t="s">
        <v>17330</v>
      </c>
      <c r="O1499">
        <v>46182</v>
      </c>
      <c r="P1499" t="s">
        <v>19322</v>
      </c>
      <c r="R1499" s="21" t="s">
        <v>2582</v>
      </c>
      <c r="S1499" s="21" t="s">
        <v>18634</v>
      </c>
      <c r="T1499" t="s">
        <v>35</v>
      </c>
      <c r="U1499" s="1">
        <v>46183.382857372686</v>
      </c>
    </row>
    <row r="1500" spans="1:21">
      <c r="A1500" s="21" t="s">
        <v>11184</v>
      </c>
      <c r="B1500" t="s">
        <v>2580</v>
      </c>
      <c r="C1500" t="s">
        <v>220</v>
      </c>
      <c r="D1500" t="s">
        <v>24</v>
      </c>
      <c r="F1500" t="s">
        <v>25</v>
      </c>
      <c r="G1500">
        <v>46168</v>
      </c>
      <c r="H1500">
        <v>46174</v>
      </c>
      <c r="I1500" t="s">
        <v>11173</v>
      </c>
      <c r="J1500" t="s">
        <v>11185</v>
      </c>
      <c r="L1500" t="s">
        <v>79</v>
      </c>
      <c r="M1500" t="s">
        <v>255</v>
      </c>
      <c r="N1500" t="s">
        <v>18868</v>
      </c>
      <c r="O1500">
        <v>46181</v>
      </c>
      <c r="P1500" t="s">
        <v>18869</v>
      </c>
      <c r="R1500" s="21" t="s">
        <v>2582</v>
      </c>
      <c r="S1500" s="21" t="s">
        <v>18634</v>
      </c>
      <c r="T1500" t="s">
        <v>35</v>
      </c>
      <c r="U1500" s="1">
        <v>46183.382857384262</v>
      </c>
    </row>
    <row r="1501" spans="1:21">
      <c r="A1501" s="21" t="s">
        <v>11186</v>
      </c>
      <c r="B1501" t="s">
        <v>2580</v>
      </c>
      <c r="C1501" t="s">
        <v>215</v>
      </c>
      <c r="D1501" t="s">
        <v>229</v>
      </c>
      <c r="E1501">
        <v>17</v>
      </c>
      <c r="F1501" t="s">
        <v>25</v>
      </c>
      <c r="G1501">
        <v>46168</v>
      </c>
      <c r="H1501">
        <v>46174</v>
      </c>
      <c r="I1501" t="s">
        <v>2668</v>
      </c>
      <c r="J1501" t="s">
        <v>11187</v>
      </c>
      <c r="K1501" t="s">
        <v>11188</v>
      </c>
      <c r="L1501" t="s">
        <v>79</v>
      </c>
      <c r="M1501" t="s">
        <v>30</v>
      </c>
      <c r="N1501" t="s">
        <v>12782</v>
      </c>
      <c r="O1501">
        <v>46174</v>
      </c>
      <c r="P1501" t="s">
        <v>14730</v>
      </c>
      <c r="R1501" s="21" t="s">
        <v>2582</v>
      </c>
      <c r="S1501" s="21" t="s">
        <v>18634</v>
      </c>
      <c r="T1501" t="s">
        <v>35</v>
      </c>
      <c r="U1501" s="1">
        <v>46183.382857384262</v>
      </c>
    </row>
    <row r="1502" spans="1:21">
      <c r="A1502" s="21" t="s">
        <v>11189</v>
      </c>
      <c r="B1502" t="s">
        <v>2580</v>
      </c>
      <c r="C1502" t="s">
        <v>220</v>
      </c>
      <c r="D1502" t="s">
        <v>24</v>
      </c>
      <c r="F1502" t="s">
        <v>25</v>
      </c>
      <c r="G1502">
        <v>46168</v>
      </c>
      <c r="H1502">
        <v>46174</v>
      </c>
      <c r="I1502" t="s">
        <v>11173</v>
      </c>
      <c r="J1502" t="s">
        <v>11190</v>
      </c>
      <c r="K1502" t="s">
        <v>11191</v>
      </c>
      <c r="L1502" t="s">
        <v>79</v>
      </c>
      <c r="M1502" t="s">
        <v>30</v>
      </c>
      <c r="N1502" t="s">
        <v>9034</v>
      </c>
      <c r="O1502">
        <v>46169</v>
      </c>
      <c r="P1502" t="s">
        <v>11819</v>
      </c>
      <c r="R1502" s="21" t="s">
        <v>2582</v>
      </c>
      <c r="S1502" s="21" t="s">
        <v>18634</v>
      </c>
      <c r="T1502" t="s">
        <v>35</v>
      </c>
      <c r="U1502" s="1">
        <v>46183.382857395831</v>
      </c>
    </row>
    <row r="1503" spans="1:21">
      <c r="A1503" s="21" t="s">
        <v>11192</v>
      </c>
      <c r="B1503" t="s">
        <v>2580</v>
      </c>
      <c r="C1503" t="s">
        <v>172</v>
      </c>
      <c r="D1503" t="s">
        <v>24</v>
      </c>
      <c r="F1503" t="s">
        <v>25</v>
      </c>
      <c r="G1503">
        <v>46168</v>
      </c>
      <c r="H1503">
        <v>46174</v>
      </c>
      <c r="I1503" t="s">
        <v>11170</v>
      </c>
      <c r="J1503" t="s">
        <v>14731</v>
      </c>
      <c r="K1503" t="s">
        <v>11193</v>
      </c>
      <c r="L1503" t="s">
        <v>97</v>
      </c>
      <c r="M1503" t="s">
        <v>30</v>
      </c>
      <c r="N1503" t="s">
        <v>17330</v>
      </c>
      <c r="O1503">
        <v>46182</v>
      </c>
      <c r="P1503" t="s">
        <v>19323</v>
      </c>
      <c r="R1503" s="21" t="s">
        <v>2582</v>
      </c>
      <c r="S1503" s="21" t="s">
        <v>18634</v>
      </c>
      <c r="T1503" t="s">
        <v>35</v>
      </c>
      <c r="U1503" s="1">
        <v>46183.382857407407</v>
      </c>
    </row>
    <row r="1504" spans="1:21">
      <c r="A1504" s="21" t="s">
        <v>11194</v>
      </c>
      <c r="B1504" t="s">
        <v>2580</v>
      </c>
      <c r="C1504" t="s">
        <v>436</v>
      </c>
      <c r="D1504" t="s">
        <v>24</v>
      </c>
      <c r="F1504" t="s">
        <v>25</v>
      </c>
      <c r="G1504">
        <v>46168</v>
      </c>
      <c r="H1504">
        <v>46174</v>
      </c>
      <c r="I1504" t="s">
        <v>2668</v>
      </c>
      <c r="J1504" t="s">
        <v>11195</v>
      </c>
      <c r="L1504" t="s">
        <v>419</v>
      </c>
      <c r="M1504" t="s">
        <v>30</v>
      </c>
      <c r="N1504" t="s">
        <v>9022</v>
      </c>
      <c r="O1504">
        <v>46180</v>
      </c>
      <c r="P1504" t="s">
        <v>18006</v>
      </c>
      <c r="R1504" s="21" t="s">
        <v>2582</v>
      </c>
      <c r="S1504" s="21" t="s">
        <v>18634</v>
      </c>
      <c r="T1504" t="s">
        <v>35</v>
      </c>
      <c r="U1504" s="1">
        <v>46183.382857407407</v>
      </c>
    </row>
    <row r="1505" spans="1:21">
      <c r="A1505" s="21" t="s">
        <v>11196</v>
      </c>
      <c r="B1505" t="s">
        <v>2580</v>
      </c>
      <c r="C1505" t="s">
        <v>178</v>
      </c>
      <c r="D1505" t="s">
        <v>24</v>
      </c>
      <c r="E1505" t="s">
        <v>11197</v>
      </c>
      <c r="F1505" t="s">
        <v>25</v>
      </c>
      <c r="G1505">
        <v>46168</v>
      </c>
      <c r="H1505">
        <v>46174</v>
      </c>
      <c r="I1505" t="s">
        <v>2668</v>
      </c>
      <c r="J1505" t="s">
        <v>11198</v>
      </c>
      <c r="K1505" t="s">
        <v>11199</v>
      </c>
      <c r="L1505" t="s">
        <v>79</v>
      </c>
      <c r="M1505" t="s">
        <v>30</v>
      </c>
      <c r="N1505" t="s">
        <v>9034</v>
      </c>
      <c r="O1505" t="s">
        <v>11820</v>
      </c>
      <c r="P1505" t="s">
        <v>11821</v>
      </c>
      <c r="R1505" s="21" t="s">
        <v>2582</v>
      </c>
      <c r="S1505" s="21" t="s">
        <v>18634</v>
      </c>
      <c r="T1505" t="s">
        <v>35</v>
      </c>
      <c r="U1505" s="1">
        <v>46183.382857418983</v>
      </c>
    </row>
    <row r="1506" spans="1:21">
      <c r="A1506" s="21" t="s">
        <v>11822</v>
      </c>
      <c r="B1506" t="s">
        <v>2580</v>
      </c>
      <c r="C1506" t="s">
        <v>178</v>
      </c>
      <c r="D1506" t="s">
        <v>24</v>
      </c>
      <c r="E1506" t="s">
        <v>11823</v>
      </c>
      <c r="F1506" t="s">
        <v>25</v>
      </c>
      <c r="G1506">
        <v>46169</v>
      </c>
      <c r="H1506">
        <v>46174</v>
      </c>
      <c r="I1506" t="s">
        <v>2668</v>
      </c>
      <c r="J1506" t="s">
        <v>11824</v>
      </c>
      <c r="K1506" t="s">
        <v>11199</v>
      </c>
      <c r="L1506" t="s">
        <v>79</v>
      </c>
      <c r="M1506" t="s">
        <v>30</v>
      </c>
      <c r="N1506" t="s">
        <v>9034</v>
      </c>
      <c r="O1506">
        <v>46170</v>
      </c>
      <c r="P1506" t="s">
        <v>11825</v>
      </c>
      <c r="R1506" s="21" t="s">
        <v>2582</v>
      </c>
      <c r="S1506" s="21" t="s">
        <v>18634</v>
      </c>
      <c r="T1506" t="s">
        <v>35</v>
      </c>
      <c r="U1506" s="1">
        <v>46183.382857430559</v>
      </c>
    </row>
    <row r="1507" spans="1:21">
      <c r="A1507" s="21" t="s">
        <v>11826</v>
      </c>
      <c r="B1507" t="s">
        <v>2580</v>
      </c>
      <c r="C1507" t="s">
        <v>178</v>
      </c>
      <c r="D1507" t="s">
        <v>24</v>
      </c>
      <c r="F1507" t="s">
        <v>25</v>
      </c>
      <c r="G1507">
        <v>46170</v>
      </c>
      <c r="H1507">
        <v>46175</v>
      </c>
      <c r="I1507" t="s">
        <v>11173</v>
      </c>
      <c r="J1507" t="s">
        <v>11827</v>
      </c>
      <c r="L1507" t="s">
        <v>79</v>
      </c>
      <c r="M1507" t="s">
        <v>30</v>
      </c>
      <c r="N1507" t="s">
        <v>17330</v>
      </c>
      <c r="O1507">
        <v>46178</v>
      </c>
      <c r="P1507" t="s">
        <v>18007</v>
      </c>
      <c r="R1507" s="21" t="s">
        <v>2582</v>
      </c>
      <c r="S1507" s="21" t="s">
        <v>18634</v>
      </c>
      <c r="T1507" t="s">
        <v>35</v>
      </c>
      <c r="U1507" s="1">
        <v>46183.382857430559</v>
      </c>
    </row>
    <row r="1508" spans="1:21">
      <c r="A1508" s="21" t="s">
        <v>11828</v>
      </c>
      <c r="B1508" t="s">
        <v>2580</v>
      </c>
      <c r="C1508" t="s">
        <v>94</v>
      </c>
      <c r="D1508" t="s">
        <v>24</v>
      </c>
      <c r="F1508" t="s">
        <v>25</v>
      </c>
      <c r="G1508">
        <v>46170</v>
      </c>
      <c r="H1508">
        <v>46174</v>
      </c>
      <c r="I1508" t="s">
        <v>11170</v>
      </c>
      <c r="J1508" t="s">
        <v>11829</v>
      </c>
      <c r="K1508" t="s">
        <v>11830</v>
      </c>
      <c r="L1508" t="s">
        <v>97</v>
      </c>
      <c r="M1508" t="s">
        <v>163</v>
      </c>
      <c r="N1508" t="s">
        <v>17330</v>
      </c>
      <c r="O1508">
        <v>46178</v>
      </c>
      <c r="P1508" t="s">
        <v>18008</v>
      </c>
      <c r="R1508" s="21" t="s">
        <v>2582</v>
      </c>
      <c r="S1508" s="21" t="s">
        <v>18634</v>
      </c>
      <c r="T1508" t="s">
        <v>35</v>
      </c>
      <c r="U1508" s="1">
        <v>46183.382857442128</v>
      </c>
    </row>
    <row r="1509" spans="1:21">
      <c r="A1509" s="21" t="s">
        <v>11831</v>
      </c>
      <c r="B1509" t="s">
        <v>2580</v>
      </c>
      <c r="C1509" t="s">
        <v>215</v>
      </c>
      <c r="D1509" t="s">
        <v>24</v>
      </c>
      <c r="F1509" t="s">
        <v>25</v>
      </c>
      <c r="G1509">
        <v>46170</v>
      </c>
      <c r="H1509">
        <v>46175</v>
      </c>
      <c r="I1509" t="s">
        <v>11173</v>
      </c>
      <c r="J1509" t="s">
        <v>11832</v>
      </c>
      <c r="K1509" t="s">
        <v>11833</v>
      </c>
      <c r="L1509" t="s">
        <v>375</v>
      </c>
      <c r="M1509" t="s">
        <v>30</v>
      </c>
      <c r="N1509" t="s">
        <v>12782</v>
      </c>
      <c r="O1509">
        <v>46170</v>
      </c>
      <c r="P1509" t="s">
        <v>12783</v>
      </c>
      <c r="R1509" s="21" t="s">
        <v>2582</v>
      </c>
      <c r="S1509" s="21" t="s">
        <v>18634</v>
      </c>
      <c r="T1509" t="s">
        <v>35</v>
      </c>
      <c r="U1509" s="1">
        <v>46183.382857453704</v>
      </c>
    </row>
    <row r="1510" spans="1:21">
      <c r="A1510" s="21" t="s">
        <v>11834</v>
      </c>
      <c r="B1510" t="s">
        <v>2580</v>
      </c>
      <c r="C1510" t="s">
        <v>215</v>
      </c>
      <c r="D1510" t="s">
        <v>24</v>
      </c>
      <c r="F1510" t="s">
        <v>25</v>
      </c>
      <c r="G1510">
        <v>46170</v>
      </c>
      <c r="H1510">
        <v>46175</v>
      </c>
      <c r="I1510" t="s">
        <v>11173</v>
      </c>
      <c r="J1510" t="s">
        <v>11835</v>
      </c>
      <c r="L1510" t="s">
        <v>375</v>
      </c>
      <c r="M1510" t="s">
        <v>30</v>
      </c>
      <c r="N1510" t="s">
        <v>9034</v>
      </c>
      <c r="O1510">
        <v>46169</v>
      </c>
      <c r="P1510" t="s">
        <v>11836</v>
      </c>
      <c r="R1510" s="21" t="s">
        <v>2582</v>
      </c>
      <c r="S1510" s="21" t="s">
        <v>18634</v>
      </c>
      <c r="T1510" t="s">
        <v>35</v>
      </c>
      <c r="U1510" s="1">
        <v>46183.382857453704</v>
      </c>
    </row>
    <row r="1511" spans="1:21">
      <c r="A1511" s="21" t="s">
        <v>11837</v>
      </c>
      <c r="B1511" t="s">
        <v>2580</v>
      </c>
      <c r="C1511" t="s">
        <v>436</v>
      </c>
      <c r="D1511" t="s">
        <v>41</v>
      </c>
      <c r="F1511" t="s">
        <v>25</v>
      </c>
      <c r="G1511">
        <v>46170</v>
      </c>
      <c r="H1511">
        <v>46175</v>
      </c>
      <c r="I1511" t="s">
        <v>2668</v>
      </c>
      <c r="J1511" t="s">
        <v>15658</v>
      </c>
      <c r="K1511" t="s">
        <v>10956</v>
      </c>
      <c r="L1511" t="s">
        <v>419</v>
      </c>
      <c r="M1511" t="s">
        <v>163</v>
      </c>
      <c r="N1511" t="s">
        <v>9034</v>
      </c>
      <c r="O1511" t="s">
        <v>12784</v>
      </c>
      <c r="P1511" t="s">
        <v>12785</v>
      </c>
      <c r="R1511" s="21" t="s">
        <v>2582</v>
      </c>
      <c r="S1511" s="21" t="s">
        <v>18634</v>
      </c>
      <c r="T1511" t="s">
        <v>35</v>
      </c>
      <c r="U1511" s="1">
        <v>46183.38285746528</v>
      </c>
    </row>
    <row r="1512" spans="1:21">
      <c r="A1512" s="21" t="s">
        <v>11838</v>
      </c>
      <c r="B1512" t="s">
        <v>2580</v>
      </c>
      <c r="C1512" t="s">
        <v>215</v>
      </c>
      <c r="D1512" t="s">
        <v>24</v>
      </c>
      <c r="F1512" t="s">
        <v>25</v>
      </c>
      <c r="G1512">
        <v>46170</v>
      </c>
      <c r="H1512">
        <v>46175</v>
      </c>
      <c r="I1512" t="s">
        <v>11173</v>
      </c>
      <c r="J1512" t="s">
        <v>12786</v>
      </c>
      <c r="L1512" t="s">
        <v>375</v>
      </c>
      <c r="M1512" t="s">
        <v>30</v>
      </c>
      <c r="N1512" t="s">
        <v>12782</v>
      </c>
      <c r="O1512">
        <v>46174</v>
      </c>
      <c r="P1512" t="s">
        <v>14732</v>
      </c>
      <c r="R1512" s="21" t="s">
        <v>2582</v>
      </c>
      <c r="S1512" s="21" t="s">
        <v>18634</v>
      </c>
      <c r="T1512" t="s">
        <v>35</v>
      </c>
      <c r="U1512" s="1">
        <v>46183.382857476849</v>
      </c>
    </row>
    <row r="1513" spans="1:21">
      <c r="A1513" s="21" t="s">
        <v>11839</v>
      </c>
      <c r="B1513" t="s">
        <v>2580</v>
      </c>
      <c r="C1513" t="s">
        <v>215</v>
      </c>
      <c r="D1513" t="s">
        <v>24</v>
      </c>
      <c r="F1513" t="s">
        <v>25</v>
      </c>
      <c r="G1513">
        <v>46170</v>
      </c>
      <c r="H1513">
        <v>46175</v>
      </c>
      <c r="I1513" t="s">
        <v>11173</v>
      </c>
      <c r="J1513" t="s">
        <v>11840</v>
      </c>
      <c r="L1513" t="s">
        <v>375</v>
      </c>
      <c r="M1513" t="s">
        <v>30</v>
      </c>
      <c r="N1513" t="s">
        <v>9034</v>
      </c>
      <c r="O1513" t="s">
        <v>11841</v>
      </c>
      <c r="P1513" t="s">
        <v>11842</v>
      </c>
      <c r="R1513" s="21" t="s">
        <v>2582</v>
      </c>
      <c r="S1513" s="21" t="s">
        <v>18634</v>
      </c>
      <c r="T1513" t="s">
        <v>35</v>
      </c>
      <c r="U1513" s="1">
        <v>46183.382857476849</v>
      </c>
    </row>
    <row r="1514" spans="1:21">
      <c r="A1514" s="21" t="s">
        <v>11843</v>
      </c>
      <c r="B1514" t="s">
        <v>2580</v>
      </c>
      <c r="C1514" t="s">
        <v>500</v>
      </c>
      <c r="D1514" t="s">
        <v>24</v>
      </c>
      <c r="F1514" t="s">
        <v>25</v>
      </c>
      <c r="G1514">
        <v>46170</v>
      </c>
      <c r="H1514">
        <v>46175</v>
      </c>
      <c r="I1514" t="s">
        <v>2668</v>
      </c>
      <c r="J1514" t="s">
        <v>11844</v>
      </c>
      <c r="L1514" t="s">
        <v>419</v>
      </c>
      <c r="M1514" t="s">
        <v>30</v>
      </c>
      <c r="N1514" t="s">
        <v>9022</v>
      </c>
      <c r="P1514" t="s">
        <v>11845</v>
      </c>
      <c r="R1514" s="21" t="s">
        <v>2582</v>
      </c>
      <c r="S1514" s="21" t="s">
        <v>18634</v>
      </c>
      <c r="T1514" t="s">
        <v>35</v>
      </c>
      <c r="U1514" s="1">
        <v>46183.382857488425</v>
      </c>
    </row>
    <row r="1515" spans="1:21">
      <c r="A1515" s="21" t="s">
        <v>11846</v>
      </c>
      <c r="B1515" t="s">
        <v>2580</v>
      </c>
      <c r="C1515" t="s">
        <v>215</v>
      </c>
      <c r="D1515" t="s">
        <v>24</v>
      </c>
      <c r="F1515" t="s">
        <v>25</v>
      </c>
      <c r="G1515">
        <v>46170</v>
      </c>
      <c r="H1515">
        <v>46175</v>
      </c>
      <c r="I1515" t="s">
        <v>11173</v>
      </c>
      <c r="J1515" t="s">
        <v>11847</v>
      </c>
      <c r="L1515" t="s">
        <v>375</v>
      </c>
      <c r="M1515" t="s">
        <v>30</v>
      </c>
      <c r="N1515" t="s">
        <v>12782</v>
      </c>
      <c r="O1515">
        <v>46174</v>
      </c>
      <c r="P1515" t="s">
        <v>14733</v>
      </c>
      <c r="R1515" s="21" t="s">
        <v>2582</v>
      </c>
      <c r="S1515" s="21" t="s">
        <v>18634</v>
      </c>
      <c r="T1515" t="s">
        <v>35</v>
      </c>
      <c r="U1515" s="1">
        <v>46183.382857500001</v>
      </c>
    </row>
    <row r="1516" spans="1:21">
      <c r="A1516" s="21" t="s">
        <v>12787</v>
      </c>
      <c r="B1516" t="s">
        <v>2580</v>
      </c>
      <c r="C1516" t="s">
        <v>568</v>
      </c>
      <c r="D1516" t="s">
        <v>24</v>
      </c>
      <c r="F1516" t="s">
        <v>25</v>
      </c>
      <c r="G1516">
        <v>46170</v>
      </c>
      <c r="H1516">
        <v>46175</v>
      </c>
      <c r="I1516" t="s">
        <v>2659</v>
      </c>
      <c r="J1516" t="s">
        <v>14734</v>
      </c>
      <c r="M1516" t="s">
        <v>163</v>
      </c>
      <c r="N1516" t="s">
        <v>12782</v>
      </c>
      <c r="O1516">
        <v>46174</v>
      </c>
      <c r="P1516" t="s">
        <v>14735</v>
      </c>
      <c r="R1516" s="21" t="s">
        <v>2582</v>
      </c>
      <c r="S1516" s="21" t="s">
        <v>18634</v>
      </c>
      <c r="T1516" t="s">
        <v>35</v>
      </c>
      <c r="U1516" s="1">
        <v>46183.382857500001</v>
      </c>
    </row>
    <row r="1517" spans="1:21">
      <c r="A1517" s="21" t="s">
        <v>12788</v>
      </c>
      <c r="B1517" t="s">
        <v>2580</v>
      </c>
      <c r="C1517" t="s">
        <v>94</v>
      </c>
      <c r="D1517" t="s">
        <v>24</v>
      </c>
      <c r="F1517" t="s">
        <v>25</v>
      </c>
      <c r="G1517">
        <v>46170</v>
      </c>
      <c r="H1517">
        <v>46175</v>
      </c>
      <c r="I1517" t="s">
        <v>11170</v>
      </c>
      <c r="J1517" t="s">
        <v>12789</v>
      </c>
      <c r="L1517" t="s">
        <v>97</v>
      </c>
      <c r="M1517" t="s">
        <v>255</v>
      </c>
      <c r="N1517" t="s">
        <v>9034</v>
      </c>
      <c r="O1517" t="s">
        <v>19324</v>
      </c>
      <c r="P1517" t="s">
        <v>19325</v>
      </c>
      <c r="R1517" s="21" t="s">
        <v>2582</v>
      </c>
      <c r="S1517" s="21" t="s">
        <v>18634</v>
      </c>
      <c r="T1517" t="s">
        <v>35</v>
      </c>
      <c r="U1517" s="1">
        <v>46183.382857500001</v>
      </c>
    </row>
    <row r="1518" spans="1:21">
      <c r="A1518" s="21" t="s">
        <v>12790</v>
      </c>
      <c r="B1518" t="s">
        <v>2580</v>
      </c>
      <c r="C1518" t="s">
        <v>220</v>
      </c>
      <c r="D1518" t="s">
        <v>24</v>
      </c>
      <c r="F1518" t="s">
        <v>25</v>
      </c>
      <c r="G1518">
        <v>46170</v>
      </c>
      <c r="H1518">
        <v>46176</v>
      </c>
      <c r="I1518" t="s">
        <v>12791</v>
      </c>
      <c r="J1518" t="s">
        <v>12792</v>
      </c>
      <c r="K1518" t="s">
        <v>12793</v>
      </c>
      <c r="M1518" t="s">
        <v>30</v>
      </c>
      <c r="N1518" t="s">
        <v>9034</v>
      </c>
      <c r="O1518" t="s">
        <v>13485</v>
      </c>
      <c r="P1518" t="s">
        <v>13486</v>
      </c>
      <c r="R1518" s="21" t="s">
        <v>2582</v>
      </c>
      <c r="S1518" s="21" t="s">
        <v>18634</v>
      </c>
      <c r="T1518" t="s">
        <v>35</v>
      </c>
      <c r="U1518" s="1">
        <v>46183.382857500001</v>
      </c>
    </row>
    <row r="1519" spans="1:21">
      <c r="A1519" s="21" t="s">
        <v>12794</v>
      </c>
      <c r="B1519" t="s">
        <v>2580</v>
      </c>
      <c r="C1519" t="s">
        <v>500</v>
      </c>
      <c r="D1519" t="s">
        <v>24</v>
      </c>
      <c r="E1519">
        <v>63</v>
      </c>
      <c r="F1519" t="s">
        <v>25</v>
      </c>
      <c r="G1519">
        <v>46170</v>
      </c>
      <c r="H1519">
        <v>46174</v>
      </c>
      <c r="I1519" t="s">
        <v>2668</v>
      </c>
      <c r="J1519" t="s">
        <v>12795</v>
      </c>
      <c r="L1519" t="s">
        <v>419</v>
      </c>
      <c r="M1519" t="s">
        <v>30</v>
      </c>
      <c r="P1519" t="s">
        <v>18009</v>
      </c>
      <c r="R1519" s="21" t="s">
        <v>2582</v>
      </c>
      <c r="S1519" s="21" t="s">
        <v>18634</v>
      </c>
      <c r="T1519" t="s">
        <v>35</v>
      </c>
      <c r="U1519" s="1">
        <v>46183.382857500001</v>
      </c>
    </row>
    <row r="1520" spans="1:21">
      <c r="A1520" s="21" t="s">
        <v>12796</v>
      </c>
      <c r="B1520" t="s">
        <v>2580</v>
      </c>
      <c r="C1520" t="s">
        <v>172</v>
      </c>
      <c r="D1520" t="s">
        <v>41</v>
      </c>
      <c r="E1520">
        <v>34</v>
      </c>
      <c r="F1520" t="s">
        <v>25</v>
      </c>
      <c r="G1520">
        <v>46170</v>
      </c>
      <c r="H1520">
        <v>46175</v>
      </c>
      <c r="I1520" t="s">
        <v>12797</v>
      </c>
      <c r="J1520" t="s">
        <v>12798</v>
      </c>
      <c r="L1520" t="s">
        <v>97</v>
      </c>
      <c r="M1520" t="s">
        <v>30</v>
      </c>
      <c r="P1520" t="s">
        <v>17326</v>
      </c>
      <c r="R1520" s="21" t="s">
        <v>2582</v>
      </c>
      <c r="S1520" s="21" t="s">
        <v>18634</v>
      </c>
      <c r="T1520" t="s">
        <v>35</v>
      </c>
      <c r="U1520" s="1">
        <v>46183.382857500001</v>
      </c>
    </row>
    <row r="1521" spans="1:21" s="16" customFormat="1">
      <c r="A1521" s="22" t="s">
        <v>12799</v>
      </c>
      <c r="B1521" s="16" t="s">
        <v>2580</v>
      </c>
      <c r="C1521" s="16" t="s">
        <v>172</v>
      </c>
      <c r="D1521" s="16" t="s">
        <v>41</v>
      </c>
      <c r="E1521" s="16">
        <v>31</v>
      </c>
      <c r="F1521" s="16" t="s">
        <v>25</v>
      </c>
      <c r="G1521" s="16">
        <v>46170</v>
      </c>
      <c r="H1521" s="16">
        <v>46175</v>
      </c>
      <c r="I1521" s="16" t="s">
        <v>11170</v>
      </c>
      <c r="J1521" s="16" t="s">
        <v>12800</v>
      </c>
      <c r="L1521" s="16" t="s">
        <v>97</v>
      </c>
      <c r="M1521" s="16" t="s">
        <v>30</v>
      </c>
      <c r="N1521" s="16" t="s">
        <v>16449</v>
      </c>
      <c r="O1521" s="16" t="s">
        <v>15659</v>
      </c>
      <c r="P1521" s="16" t="s">
        <v>15660</v>
      </c>
      <c r="R1521" s="22" t="s">
        <v>2582</v>
      </c>
      <c r="S1521" s="22" t="s">
        <v>18634</v>
      </c>
      <c r="T1521" s="16" t="s">
        <v>35</v>
      </c>
      <c r="U1521" s="17">
        <v>46183.382857500001</v>
      </c>
    </row>
    <row r="1522" spans="1:21">
      <c r="A1522" s="21" t="s">
        <v>12801</v>
      </c>
      <c r="B1522" t="s">
        <v>2580</v>
      </c>
      <c r="C1522" t="s">
        <v>220</v>
      </c>
      <c r="D1522" t="s">
        <v>24</v>
      </c>
      <c r="F1522" t="s">
        <v>25</v>
      </c>
      <c r="G1522">
        <v>46170</v>
      </c>
      <c r="H1522">
        <v>46176</v>
      </c>
      <c r="I1522" t="s">
        <v>11173</v>
      </c>
      <c r="J1522" t="s">
        <v>12802</v>
      </c>
      <c r="K1522" t="s">
        <v>12803</v>
      </c>
      <c r="L1522" t="s">
        <v>79</v>
      </c>
      <c r="M1522" t="s">
        <v>163</v>
      </c>
      <c r="N1522" t="s">
        <v>17327</v>
      </c>
      <c r="O1522" t="s">
        <v>18010</v>
      </c>
      <c r="P1522" t="s">
        <v>17328</v>
      </c>
      <c r="R1522" s="21" t="s">
        <v>2582</v>
      </c>
      <c r="S1522" s="21" t="s">
        <v>18634</v>
      </c>
      <c r="T1522" t="s">
        <v>35</v>
      </c>
      <c r="U1522" s="1">
        <v>46183.382857546298</v>
      </c>
    </row>
    <row r="1523" spans="1:21">
      <c r="A1523" s="21" t="s">
        <v>12804</v>
      </c>
      <c r="B1523" t="s">
        <v>2580</v>
      </c>
      <c r="C1523" t="s">
        <v>568</v>
      </c>
      <c r="D1523" t="s">
        <v>41</v>
      </c>
      <c r="F1523" t="s">
        <v>25</v>
      </c>
      <c r="G1523">
        <v>46170</v>
      </c>
      <c r="H1523">
        <v>46176</v>
      </c>
      <c r="I1523" t="s">
        <v>2659</v>
      </c>
      <c r="J1523" t="s">
        <v>12805</v>
      </c>
      <c r="K1523" t="s">
        <v>12806</v>
      </c>
      <c r="L1523" t="s">
        <v>549</v>
      </c>
      <c r="M1523" t="s">
        <v>30</v>
      </c>
      <c r="P1523" t="s">
        <v>17329</v>
      </c>
      <c r="R1523" s="21" t="s">
        <v>2582</v>
      </c>
      <c r="S1523" s="21" t="s">
        <v>18634</v>
      </c>
      <c r="T1523" t="s">
        <v>35</v>
      </c>
      <c r="U1523" s="1">
        <v>46183.382857557874</v>
      </c>
    </row>
    <row r="1524" spans="1:21">
      <c r="A1524" s="21" t="s">
        <v>12807</v>
      </c>
      <c r="B1524" t="s">
        <v>2580</v>
      </c>
      <c r="C1524" t="s">
        <v>220</v>
      </c>
      <c r="D1524" t="s">
        <v>24</v>
      </c>
      <c r="F1524" t="s">
        <v>25</v>
      </c>
      <c r="G1524">
        <v>46170</v>
      </c>
      <c r="H1524">
        <v>46176</v>
      </c>
      <c r="I1524" t="s">
        <v>11173</v>
      </c>
      <c r="J1524" t="s">
        <v>12808</v>
      </c>
      <c r="K1524" t="s">
        <v>12809</v>
      </c>
      <c r="L1524" t="s">
        <v>79</v>
      </c>
      <c r="M1524" t="s">
        <v>30</v>
      </c>
      <c r="N1524" t="s">
        <v>12782</v>
      </c>
      <c r="O1524">
        <v>46181</v>
      </c>
      <c r="P1524" t="s">
        <v>19326</v>
      </c>
      <c r="R1524" s="21" t="s">
        <v>2582</v>
      </c>
      <c r="S1524" s="21" t="s">
        <v>18634</v>
      </c>
      <c r="T1524" t="s">
        <v>35</v>
      </c>
      <c r="U1524" s="1">
        <v>46183.382857557874</v>
      </c>
    </row>
    <row r="1525" spans="1:21">
      <c r="A1525" s="21" t="s">
        <v>12810</v>
      </c>
      <c r="B1525" t="s">
        <v>2580</v>
      </c>
      <c r="C1525" t="s">
        <v>76</v>
      </c>
      <c r="D1525" t="s">
        <v>41</v>
      </c>
      <c r="F1525" t="s">
        <v>25</v>
      </c>
      <c r="G1525">
        <v>46170</v>
      </c>
      <c r="H1525">
        <v>46174</v>
      </c>
      <c r="I1525" t="s">
        <v>11173</v>
      </c>
      <c r="J1525" t="s">
        <v>12811</v>
      </c>
      <c r="M1525" t="s">
        <v>30</v>
      </c>
      <c r="N1525" t="s">
        <v>9034</v>
      </c>
      <c r="O1525">
        <v>46171</v>
      </c>
      <c r="P1525" t="s">
        <v>12812</v>
      </c>
      <c r="R1525" s="21" t="s">
        <v>2582</v>
      </c>
      <c r="S1525" s="21" t="s">
        <v>18634</v>
      </c>
      <c r="T1525" t="s">
        <v>35</v>
      </c>
      <c r="U1525" s="1">
        <v>46183.382857557874</v>
      </c>
    </row>
    <row r="1526" spans="1:21">
      <c r="A1526" s="21" t="s">
        <v>12813</v>
      </c>
      <c r="B1526" t="s">
        <v>2580</v>
      </c>
      <c r="C1526" t="s">
        <v>178</v>
      </c>
      <c r="D1526" t="s">
        <v>24</v>
      </c>
      <c r="F1526" t="s">
        <v>25</v>
      </c>
      <c r="G1526">
        <v>46170</v>
      </c>
      <c r="H1526">
        <v>46174</v>
      </c>
      <c r="I1526" t="s">
        <v>12814</v>
      </c>
      <c r="J1526" t="s">
        <v>14736</v>
      </c>
      <c r="L1526" t="s">
        <v>79</v>
      </c>
      <c r="M1526" t="s">
        <v>255</v>
      </c>
      <c r="N1526" t="s">
        <v>9034</v>
      </c>
      <c r="O1526">
        <v>46177</v>
      </c>
      <c r="P1526" t="s">
        <v>17342</v>
      </c>
      <c r="R1526" s="21" t="s">
        <v>2582</v>
      </c>
      <c r="S1526" s="21" t="s">
        <v>18634</v>
      </c>
      <c r="T1526" t="s">
        <v>35</v>
      </c>
      <c r="U1526" s="1">
        <v>46183.382857557874</v>
      </c>
    </row>
    <row r="1527" spans="1:21">
      <c r="A1527" s="21" t="s">
        <v>13809</v>
      </c>
      <c r="B1527" t="s">
        <v>2580</v>
      </c>
      <c r="C1527" t="s">
        <v>546</v>
      </c>
      <c r="D1527" t="s">
        <v>41</v>
      </c>
      <c r="E1527">
        <v>36</v>
      </c>
      <c r="F1527" t="s">
        <v>25</v>
      </c>
      <c r="G1527">
        <v>46172</v>
      </c>
      <c r="H1527">
        <v>46175</v>
      </c>
      <c r="I1527" t="s">
        <v>2659</v>
      </c>
      <c r="J1527" t="s">
        <v>14737</v>
      </c>
      <c r="M1527" t="s">
        <v>68</v>
      </c>
      <c r="N1527" t="s">
        <v>17330</v>
      </c>
      <c r="O1527">
        <v>46182</v>
      </c>
      <c r="P1527" t="s">
        <v>19327</v>
      </c>
      <c r="R1527" s="21" t="s">
        <v>2582</v>
      </c>
      <c r="S1527" s="21" t="s">
        <v>18634</v>
      </c>
      <c r="T1527" t="s">
        <v>35</v>
      </c>
      <c r="U1527" s="1">
        <v>46183.382857557874</v>
      </c>
    </row>
    <row r="1528" spans="1:21">
      <c r="A1528" s="21" t="s">
        <v>13810</v>
      </c>
      <c r="B1528" t="s">
        <v>2580</v>
      </c>
      <c r="C1528" t="s">
        <v>172</v>
      </c>
      <c r="D1528" t="s">
        <v>41</v>
      </c>
      <c r="E1528" t="s">
        <v>13811</v>
      </c>
      <c r="F1528" t="s">
        <v>25</v>
      </c>
      <c r="G1528">
        <v>46172</v>
      </c>
      <c r="H1528">
        <v>46175</v>
      </c>
      <c r="I1528" t="s">
        <v>11170</v>
      </c>
      <c r="J1528" t="s">
        <v>14738</v>
      </c>
      <c r="L1528" t="s">
        <v>97</v>
      </c>
      <c r="M1528" t="s">
        <v>255</v>
      </c>
      <c r="N1528" t="s">
        <v>19328</v>
      </c>
      <c r="O1528" t="s">
        <v>18011</v>
      </c>
      <c r="P1528" t="s">
        <v>19329</v>
      </c>
      <c r="R1528" s="21" t="s">
        <v>2582</v>
      </c>
      <c r="S1528" s="21" t="s">
        <v>18634</v>
      </c>
      <c r="T1528" t="s">
        <v>35</v>
      </c>
      <c r="U1528" s="1">
        <v>46183.382857557874</v>
      </c>
    </row>
    <row r="1529" spans="1:21">
      <c r="A1529" s="21" t="s">
        <v>13812</v>
      </c>
      <c r="B1529" t="s">
        <v>2580</v>
      </c>
      <c r="C1529" t="s">
        <v>568</v>
      </c>
      <c r="D1529" t="s">
        <v>24</v>
      </c>
      <c r="F1529" t="s">
        <v>25</v>
      </c>
      <c r="G1529">
        <v>46174</v>
      </c>
      <c r="H1529">
        <v>46176</v>
      </c>
      <c r="I1529" t="s">
        <v>2659</v>
      </c>
      <c r="J1529" t="s">
        <v>15661</v>
      </c>
      <c r="M1529" t="s">
        <v>30</v>
      </c>
      <c r="N1529" t="s">
        <v>18012</v>
      </c>
      <c r="O1529" t="s">
        <v>18013</v>
      </c>
      <c r="P1529" t="s">
        <v>18014</v>
      </c>
      <c r="R1529" s="21" t="s">
        <v>2582</v>
      </c>
      <c r="S1529" s="21" t="s">
        <v>18634</v>
      </c>
      <c r="T1529" t="s">
        <v>35</v>
      </c>
      <c r="U1529" s="1">
        <v>46183.382857604163</v>
      </c>
    </row>
    <row r="1530" spans="1:21">
      <c r="A1530" s="21" t="s">
        <v>13813</v>
      </c>
      <c r="B1530" t="s">
        <v>2580</v>
      </c>
      <c r="C1530" t="s">
        <v>568</v>
      </c>
      <c r="D1530" t="s">
        <v>41</v>
      </c>
      <c r="F1530" t="s">
        <v>25</v>
      </c>
      <c r="G1530">
        <v>46174</v>
      </c>
      <c r="H1530">
        <v>46176</v>
      </c>
      <c r="I1530" t="s">
        <v>2659</v>
      </c>
      <c r="J1530" t="s">
        <v>15662</v>
      </c>
      <c r="M1530" t="s">
        <v>68</v>
      </c>
      <c r="N1530" t="s">
        <v>12782</v>
      </c>
      <c r="O1530">
        <v>46176</v>
      </c>
      <c r="P1530" t="s">
        <v>16451</v>
      </c>
      <c r="R1530" s="21" t="s">
        <v>2582</v>
      </c>
      <c r="S1530" s="21" t="s">
        <v>18634</v>
      </c>
      <c r="T1530" t="s">
        <v>35</v>
      </c>
      <c r="U1530" s="1">
        <v>46183.382857604163</v>
      </c>
    </row>
    <row r="1531" spans="1:21">
      <c r="A1531" s="21" t="s">
        <v>13816</v>
      </c>
      <c r="B1531" t="s">
        <v>2580</v>
      </c>
      <c r="C1531" t="s">
        <v>568</v>
      </c>
      <c r="D1531" t="s">
        <v>41</v>
      </c>
      <c r="F1531" t="s">
        <v>25</v>
      </c>
      <c r="G1531">
        <v>46172</v>
      </c>
      <c r="H1531">
        <v>46175</v>
      </c>
      <c r="I1531" t="s">
        <v>12814</v>
      </c>
      <c r="J1531" t="s">
        <v>14739</v>
      </c>
      <c r="L1531" t="s">
        <v>549</v>
      </c>
      <c r="M1531" t="s">
        <v>68</v>
      </c>
      <c r="N1531" t="s">
        <v>9022</v>
      </c>
      <c r="O1531">
        <v>46178</v>
      </c>
      <c r="P1531" t="s">
        <v>18015</v>
      </c>
      <c r="R1531" s="21" t="s">
        <v>2582</v>
      </c>
      <c r="S1531" s="21" t="s">
        <v>18634</v>
      </c>
      <c r="T1531" t="s">
        <v>35</v>
      </c>
      <c r="U1531" s="1">
        <v>46183.382857604163</v>
      </c>
    </row>
    <row r="1532" spans="1:21">
      <c r="A1532" s="21" t="s">
        <v>13818</v>
      </c>
      <c r="B1532" t="s">
        <v>2580</v>
      </c>
      <c r="C1532" t="s">
        <v>592</v>
      </c>
      <c r="D1532" t="s">
        <v>24</v>
      </c>
      <c r="F1532" t="s">
        <v>25</v>
      </c>
      <c r="G1532">
        <v>46172</v>
      </c>
      <c r="H1532">
        <v>46175</v>
      </c>
      <c r="I1532" t="s">
        <v>12814</v>
      </c>
      <c r="J1532" t="s">
        <v>13814</v>
      </c>
      <c r="M1532" t="s">
        <v>30</v>
      </c>
      <c r="N1532" t="s">
        <v>9034</v>
      </c>
      <c r="O1532">
        <v>46173</v>
      </c>
      <c r="P1532" t="s">
        <v>13815</v>
      </c>
      <c r="R1532" s="21" t="s">
        <v>2582</v>
      </c>
      <c r="S1532" s="21" t="s">
        <v>18634</v>
      </c>
      <c r="T1532" t="s">
        <v>35</v>
      </c>
      <c r="U1532" s="1">
        <v>46183.382857604163</v>
      </c>
    </row>
    <row r="1533" spans="1:21">
      <c r="A1533" s="21" t="s">
        <v>14740</v>
      </c>
      <c r="B1533" t="s">
        <v>2580</v>
      </c>
      <c r="C1533" t="s">
        <v>568</v>
      </c>
      <c r="D1533" t="s">
        <v>41</v>
      </c>
      <c r="F1533" t="s">
        <v>25</v>
      </c>
      <c r="G1533">
        <v>46172</v>
      </c>
      <c r="H1533">
        <v>46175</v>
      </c>
      <c r="I1533" t="s">
        <v>12814</v>
      </c>
      <c r="J1533" t="s">
        <v>13817</v>
      </c>
      <c r="M1533" t="s">
        <v>68</v>
      </c>
      <c r="N1533" t="s">
        <v>9022</v>
      </c>
      <c r="O1533">
        <v>46180</v>
      </c>
      <c r="P1533" t="s">
        <v>18016</v>
      </c>
      <c r="R1533" s="21" t="s">
        <v>2582</v>
      </c>
      <c r="S1533" s="21" t="s">
        <v>18634</v>
      </c>
      <c r="T1533" t="s">
        <v>35</v>
      </c>
      <c r="U1533" s="1">
        <v>46183.382857604163</v>
      </c>
    </row>
    <row r="1534" spans="1:21">
      <c r="A1534" s="21" t="s">
        <v>14741</v>
      </c>
      <c r="B1534" t="s">
        <v>2580</v>
      </c>
      <c r="C1534" t="s">
        <v>691</v>
      </c>
      <c r="D1534" t="s">
        <v>41</v>
      </c>
      <c r="F1534" t="s">
        <v>25</v>
      </c>
      <c r="G1534">
        <v>46172</v>
      </c>
      <c r="H1534">
        <v>46175</v>
      </c>
      <c r="I1534" t="s">
        <v>12814</v>
      </c>
      <c r="J1534" t="s">
        <v>13819</v>
      </c>
      <c r="M1534" t="s">
        <v>47</v>
      </c>
      <c r="R1534" s="21" t="s">
        <v>2582</v>
      </c>
      <c r="S1534" s="21" t="s">
        <v>18634</v>
      </c>
      <c r="T1534" t="s">
        <v>35</v>
      </c>
      <c r="U1534" s="1">
        <v>46183.382857604163</v>
      </c>
    </row>
    <row r="1535" spans="1:21">
      <c r="A1535" s="21" t="s">
        <v>15663</v>
      </c>
      <c r="B1535" t="s">
        <v>2580</v>
      </c>
      <c r="C1535" t="s">
        <v>568</v>
      </c>
      <c r="D1535" t="s">
        <v>41</v>
      </c>
      <c r="F1535" t="s">
        <v>25</v>
      </c>
      <c r="G1535">
        <v>46172</v>
      </c>
      <c r="H1535">
        <v>46177</v>
      </c>
      <c r="I1535" t="s">
        <v>2659</v>
      </c>
      <c r="J1535" t="s">
        <v>17717</v>
      </c>
      <c r="M1535" t="s">
        <v>255</v>
      </c>
      <c r="N1535" t="s">
        <v>18870</v>
      </c>
      <c r="O1535" t="s">
        <v>18871</v>
      </c>
      <c r="P1535" t="s">
        <v>18872</v>
      </c>
      <c r="R1535" s="21" t="s">
        <v>2582</v>
      </c>
      <c r="S1535" s="21" t="s">
        <v>18634</v>
      </c>
      <c r="T1535" t="s">
        <v>35</v>
      </c>
      <c r="U1535" s="1">
        <v>46183.382857604163</v>
      </c>
    </row>
    <row r="1536" spans="1:21">
      <c r="A1536" s="21" t="s">
        <v>14742</v>
      </c>
      <c r="B1536" t="s">
        <v>2580</v>
      </c>
      <c r="C1536" t="s">
        <v>500</v>
      </c>
      <c r="D1536" t="s">
        <v>41</v>
      </c>
      <c r="E1536">
        <v>45</v>
      </c>
      <c r="F1536" t="s">
        <v>25</v>
      </c>
      <c r="G1536">
        <v>46174</v>
      </c>
      <c r="H1536">
        <v>46178</v>
      </c>
      <c r="I1536" t="s">
        <v>2668</v>
      </c>
      <c r="J1536" t="s">
        <v>17087</v>
      </c>
      <c r="L1536" t="s">
        <v>419</v>
      </c>
      <c r="M1536" t="s">
        <v>255</v>
      </c>
      <c r="N1536" t="s">
        <v>18870</v>
      </c>
      <c r="O1536" t="s">
        <v>19330</v>
      </c>
      <c r="P1536" t="s">
        <v>19331</v>
      </c>
      <c r="Q1536" t="s">
        <v>19332</v>
      </c>
      <c r="R1536" s="21" t="s">
        <v>2582</v>
      </c>
      <c r="S1536" s="21" t="s">
        <v>18634</v>
      </c>
      <c r="T1536" t="s">
        <v>35</v>
      </c>
      <c r="U1536" s="1">
        <v>46183.382857604163</v>
      </c>
    </row>
    <row r="1537" spans="1:21">
      <c r="A1537" s="21" t="s">
        <v>14743</v>
      </c>
      <c r="B1537" t="s">
        <v>2580</v>
      </c>
      <c r="C1537" t="s">
        <v>118</v>
      </c>
      <c r="D1537" t="s">
        <v>41</v>
      </c>
      <c r="F1537" t="s">
        <v>25</v>
      </c>
      <c r="G1537">
        <v>46174</v>
      </c>
      <c r="H1537">
        <v>46177</v>
      </c>
      <c r="I1537" t="s">
        <v>2659</v>
      </c>
      <c r="J1537" t="s">
        <v>14744</v>
      </c>
      <c r="L1537" t="s">
        <v>121</v>
      </c>
      <c r="M1537" t="s">
        <v>47</v>
      </c>
      <c r="R1537" s="21" t="s">
        <v>2582</v>
      </c>
      <c r="S1537" s="21" t="s">
        <v>18634</v>
      </c>
      <c r="T1537" t="s">
        <v>35</v>
      </c>
      <c r="U1537" s="1">
        <v>46183.382857662036</v>
      </c>
    </row>
    <row r="1538" spans="1:21">
      <c r="A1538" s="21" t="s">
        <v>14745</v>
      </c>
      <c r="B1538" t="s">
        <v>2580</v>
      </c>
      <c r="C1538" t="s">
        <v>215</v>
      </c>
      <c r="D1538" t="s">
        <v>41</v>
      </c>
      <c r="F1538" t="s">
        <v>25</v>
      </c>
      <c r="G1538">
        <v>46174</v>
      </c>
      <c r="H1538">
        <v>46177</v>
      </c>
      <c r="I1538" t="s">
        <v>11173</v>
      </c>
      <c r="J1538" t="s">
        <v>14746</v>
      </c>
      <c r="K1538" t="s">
        <v>14747</v>
      </c>
      <c r="L1538" t="s">
        <v>79</v>
      </c>
      <c r="M1538" t="s">
        <v>30</v>
      </c>
      <c r="N1538" t="s">
        <v>12782</v>
      </c>
      <c r="O1538">
        <v>46178</v>
      </c>
      <c r="P1538" t="s">
        <v>18017</v>
      </c>
      <c r="R1538" s="21" t="s">
        <v>2582</v>
      </c>
      <c r="S1538" s="21" t="s">
        <v>18634</v>
      </c>
      <c r="T1538" t="s">
        <v>35</v>
      </c>
      <c r="U1538" s="1">
        <v>46183.382857662036</v>
      </c>
    </row>
    <row r="1539" spans="1:21">
      <c r="A1539" s="21" t="s">
        <v>14748</v>
      </c>
      <c r="B1539" t="s">
        <v>2580</v>
      </c>
      <c r="C1539" t="s">
        <v>172</v>
      </c>
      <c r="D1539" t="s">
        <v>41</v>
      </c>
      <c r="F1539" t="s">
        <v>25</v>
      </c>
      <c r="G1539">
        <v>46174</v>
      </c>
      <c r="I1539" t="s">
        <v>11170</v>
      </c>
      <c r="J1539" t="s">
        <v>14749</v>
      </c>
      <c r="K1539" t="s">
        <v>14750</v>
      </c>
      <c r="L1539" t="s">
        <v>97</v>
      </c>
      <c r="M1539" t="s">
        <v>255</v>
      </c>
      <c r="N1539" t="s">
        <v>9034</v>
      </c>
      <c r="O1539" t="s">
        <v>19333</v>
      </c>
      <c r="P1539" t="s">
        <v>19334</v>
      </c>
      <c r="R1539" s="21" t="s">
        <v>2582</v>
      </c>
      <c r="S1539" s="21" t="s">
        <v>18634</v>
      </c>
      <c r="T1539" t="s">
        <v>35</v>
      </c>
      <c r="U1539" s="1">
        <v>46183.382857662036</v>
      </c>
    </row>
    <row r="1540" spans="1:21">
      <c r="A1540" s="21" t="s">
        <v>14751</v>
      </c>
      <c r="B1540" t="s">
        <v>2580</v>
      </c>
      <c r="C1540" t="s">
        <v>645</v>
      </c>
      <c r="D1540" t="s">
        <v>41</v>
      </c>
      <c r="F1540" t="s">
        <v>25</v>
      </c>
      <c r="G1540">
        <v>46174</v>
      </c>
      <c r="I1540" t="s">
        <v>11170</v>
      </c>
      <c r="J1540" t="s">
        <v>14752</v>
      </c>
      <c r="K1540" t="s">
        <v>14753</v>
      </c>
      <c r="M1540" t="s">
        <v>30</v>
      </c>
      <c r="P1540" t="s">
        <v>18018</v>
      </c>
      <c r="R1540" s="21" t="s">
        <v>2582</v>
      </c>
      <c r="S1540" s="21" t="s">
        <v>18634</v>
      </c>
      <c r="T1540" t="s">
        <v>35</v>
      </c>
      <c r="U1540" s="1">
        <v>46183.382857662036</v>
      </c>
    </row>
    <row r="1541" spans="1:21">
      <c r="A1541" s="21" t="s">
        <v>14754</v>
      </c>
      <c r="B1541" t="s">
        <v>2580</v>
      </c>
      <c r="C1541" t="s">
        <v>215</v>
      </c>
      <c r="D1541" t="s">
        <v>41</v>
      </c>
      <c r="F1541" t="s">
        <v>25</v>
      </c>
      <c r="G1541">
        <v>46174</v>
      </c>
      <c r="H1541">
        <v>46177</v>
      </c>
      <c r="I1541" t="s">
        <v>11173</v>
      </c>
      <c r="J1541" t="s">
        <v>14755</v>
      </c>
      <c r="M1541" t="s">
        <v>30</v>
      </c>
      <c r="N1541" t="s">
        <v>12782</v>
      </c>
      <c r="O1541">
        <v>46176</v>
      </c>
      <c r="P1541" t="s">
        <v>16452</v>
      </c>
      <c r="R1541" s="21" t="s">
        <v>2582</v>
      </c>
      <c r="S1541" s="21" t="s">
        <v>18634</v>
      </c>
      <c r="T1541" t="s">
        <v>35</v>
      </c>
      <c r="U1541" s="1">
        <v>46183.382857662036</v>
      </c>
    </row>
    <row r="1542" spans="1:21">
      <c r="A1542" s="21" t="s">
        <v>14756</v>
      </c>
      <c r="B1542" t="s">
        <v>2580</v>
      </c>
      <c r="C1542" t="s">
        <v>178</v>
      </c>
      <c r="D1542" t="s">
        <v>24</v>
      </c>
      <c r="F1542" t="s">
        <v>25</v>
      </c>
      <c r="G1542">
        <v>46170</v>
      </c>
      <c r="H1542">
        <v>46174</v>
      </c>
      <c r="I1542" t="s">
        <v>11173</v>
      </c>
      <c r="J1542" t="s">
        <v>14757</v>
      </c>
      <c r="L1542" t="s">
        <v>79</v>
      </c>
      <c r="M1542" t="s">
        <v>47</v>
      </c>
      <c r="R1542" s="21" t="s">
        <v>2582</v>
      </c>
      <c r="S1542" s="21" t="s">
        <v>18634</v>
      </c>
      <c r="T1542" t="s">
        <v>35</v>
      </c>
      <c r="U1542" s="1">
        <v>46183.382857662036</v>
      </c>
    </row>
    <row r="1543" spans="1:21">
      <c r="A1543" s="21" t="s">
        <v>14758</v>
      </c>
      <c r="B1543" t="s">
        <v>2580</v>
      </c>
      <c r="C1543" t="s">
        <v>178</v>
      </c>
      <c r="D1543" t="s">
        <v>41</v>
      </c>
      <c r="F1543" t="s">
        <v>25</v>
      </c>
      <c r="G1543">
        <v>46170</v>
      </c>
      <c r="H1543">
        <v>46174</v>
      </c>
      <c r="I1543" t="s">
        <v>11173</v>
      </c>
      <c r="J1543" t="s">
        <v>14759</v>
      </c>
      <c r="L1543" t="s">
        <v>79</v>
      </c>
      <c r="M1543" t="s">
        <v>30</v>
      </c>
      <c r="N1543" t="s">
        <v>17330</v>
      </c>
      <c r="O1543">
        <v>46178</v>
      </c>
      <c r="P1543" t="s">
        <v>18019</v>
      </c>
      <c r="R1543" s="21" t="s">
        <v>2582</v>
      </c>
      <c r="S1543" s="21" t="s">
        <v>18634</v>
      </c>
      <c r="T1543" t="s">
        <v>35</v>
      </c>
      <c r="U1543" s="1">
        <v>46183.382857662036</v>
      </c>
    </row>
    <row r="1544" spans="1:21">
      <c r="A1544" s="21" t="s">
        <v>15664</v>
      </c>
      <c r="B1544" t="s">
        <v>2580</v>
      </c>
      <c r="C1544" t="s">
        <v>172</v>
      </c>
      <c r="D1544" t="s">
        <v>41</v>
      </c>
      <c r="F1544" t="s">
        <v>25</v>
      </c>
      <c r="G1544">
        <v>46175</v>
      </c>
      <c r="H1544">
        <v>46176</v>
      </c>
      <c r="I1544" t="s">
        <v>11170</v>
      </c>
      <c r="J1544" t="s">
        <v>15665</v>
      </c>
      <c r="L1544" t="s">
        <v>97</v>
      </c>
      <c r="M1544" t="s">
        <v>30</v>
      </c>
      <c r="N1544" t="s">
        <v>19162</v>
      </c>
      <c r="O1544">
        <v>46181</v>
      </c>
      <c r="P1544" t="s">
        <v>18020</v>
      </c>
      <c r="Q1544" t="s">
        <v>18021</v>
      </c>
      <c r="R1544" s="21" t="s">
        <v>2582</v>
      </c>
      <c r="S1544" s="21" t="s">
        <v>18634</v>
      </c>
      <c r="T1544" t="s">
        <v>35</v>
      </c>
      <c r="U1544" s="1">
        <v>46183.382857662036</v>
      </c>
    </row>
    <row r="1545" spans="1:21">
      <c r="A1545" s="21" t="s">
        <v>15315</v>
      </c>
      <c r="B1545" t="s">
        <v>2580</v>
      </c>
      <c r="C1545" t="s">
        <v>178</v>
      </c>
      <c r="D1545" t="s">
        <v>41</v>
      </c>
      <c r="F1545" t="s">
        <v>25</v>
      </c>
      <c r="G1545">
        <v>46175</v>
      </c>
      <c r="H1545">
        <v>46178</v>
      </c>
      <c r="I1545" t="s">
        <v>11173</v>
      </c>
      <c r="J1545" t="s">
        <v>15666</v>
      </c>
      <c r="K1545" t="s">
        <v>15667</v>
      </c>
      <c r="L1545" t="s">
        <v>79</v>
      </c>
      <c r="M1545" t="s">
        <v>30</v>
      </c>
      <c r="N1545" t="s">
        <v>9034</v>
      </c>
      <c r="O1545">
        <v>46176</v>
      </c>
      <c r="P1545" t="s">
        <v>18022</v>
      </c>
      <c r="R1545" s="21" t="s">
        <v>2582</v>
      </c>
      <c r="S1545" s="21" t="s">
        <v>18634</v>
      </c>
      <c r="T1545" t="s">
        <v>35</v>
      </c>
      <c r="U1545" s="1">
        <v>46183.382857662036</v>
      </c>
    </row>
    <row r="1546" spans="1:21">
      <c r="A1546" s="21" t="s">
        <v>15316</v>
      </c>
      <c r="B1546" t="s">
        <v>2580</v>
      </c>
      <c r="C1546" t="s">
        <v>94</v>
      </c>
      <c r="D1546" t="s">
        <v>41</v>
      </c>
      <c r="F1546" t="s">
        <v>25</v>
      </c>
      <c r="G1546">
        <v>46175</v>
      </c>
      <c r="H1546">
        <v>46177</v>
      </c>
      <c r="I1546" t="s">
        <v>11170</v>
      </c>
      <c r="J1546" t="s">
        <v>15668</v>
      </c>
      <c r="K1546" t="s">
        <v>14750</v>
      </c>
      <c r="L1546" t="s">
        <v>97</v>
      </c>
      <c r="M1546" t="s">
        <v>68</v>
      </c>
      <c r="N1546" t="s">
        <v>9022</v>
      </c>
      <c r="O1546">
        <v>46182</v>
      </c>
      <c r="P1546" t="s">
        <v>19163</v>
      </c>
      <c r="R1546" s="21" t="s">
        <v>2582</v>
      </c>
      <c r="S1546" s="21" t="s">
        <v>18634</v>
      </c>
      <c r="T1546" t="s">
        <v>35</v>
      </c>
      <c r="U1546" s="1">
        <v>46183.382857662036</v>
      </c>
    </row>
    <row r="1547" spans="1:21">
      <c r="A1547" s="21" t="s">
        <v>15669</v>
      </c>
      <c r="B1547" t="s">
        <v>2580</v>
      </c>
      <c r="C1547" t="s">
        <v>189</v>
      </c>
      <c r="D1547" t="s">
        <v>24</v>
      </c>
      <c r="F1547" t="s">
        <v>25</v>
      </c>
      <c r="G1547">
        <v>46175</v>
      </c>
      <c r="H1547">
        <v>46177</v>
      </c>
      <c r="I1547" t="s">
        <v>11163</v>
      </c>
      <c r="J1547" t="s">
        <v>15670</v>
      </c>
      <c r="K1547" t="s">
        <v>15671</v>
      </c>
      <c r="L1547" t="s">
        <v>597</v>
      </c>
      <c r="M1547" t="s">
        <v>163</v>
      </c>
      <c r="N1547" t="s">
        <v>11817</v>
      </c>
      <c r="O1547">
        <v>46182</v>
      </c>
      <c r="P1547" t="s">
        <v>19335</v>
      </c>
      <c r="R1547" s="21" t="s">
        <v>2582</v>
      </c>
      <c r="S1547" s="21" t="s">
        <v>18634</v>
      </c>
      <c r="T1547" t="s">
        <v>35</v>
      </c>
      <c r="U1547" s="1">
        <v>46183.382857662036</v>
      </c>
    </row>
    <row r="1548" spans="1:21">
      <c r="A1548" s="21" t="s">
        <v>15672</v>
      </c>
      <c r="B1548" t="s">
        <v>2580</v>
      </c>
      <c r="C1548" t="s">
        <v>645</v>
      </c>
      <c r="D1548" t="s">
        <v>24</v>
      </c>
      <c r="E1548" t="s">
        <v>15673</v>
      </c>
      <c r="F1548" t="s">
        <v>25</v>
      </c>
      <c r="G1548">
        <v>46175</v>
      </c>
      <c r="H1548">
        <v>46178</v>
      </c>
      <c r="I1548" t="s">
        <v>11170</v>
      </c>
      <c r="J1548" t="s">
        <v>15674</v>
      </c>
      <c r="K1548" t="s">
        <v>15675</v>
      </c>
      <c r="L1548" t="s">
        <v>97</v>
      </c>
      <c r="M1548" t="s">
        <v>30</v>
      </c>
      <c r="N1548" t="s">
        <v>9022</v>
      </c>
      <c r="O1548">
        <v>46180</v>
      </c>
      <c r="P1548" t="s">
        <v>18023</v>
      </c>
      <c r="R1548" s="21" t="s">
        <v>2582</v>
      </c>
      <c r="S1548" s="21" t="s">
        <v>18634</v>
      </c>
      <c r="T1548" t="s">
        <v>35</v>
      </c>
      <c r="U1548" s="1">
        <v>46183.382857789351</v>
      </c>
    </row>
    <row r="1549" spans="1:21">
      <c r="A1549" s="21" t="s">
        <v>16453</v>
      </c>
      <c r="B1549" t="s">
        <v>2580</v>
      </c>
      <c r="C1549" t="s">
        <v>215</v>
      </c>
      <c r="D1549" t="s">
        <v>24</v>
      </c>
      <c r="F1549" t="s">
        <v>25</v>
      </c>
      <c r="G1549">
        <v>46176</v>
      </c>
      <c r="H1549">
        <v>46178</v>
      </c>
      <c r="I1549" t="s">
        <v>11173</v>
      </c>
      <c r="J1549" t="s">
        <v>16454</v>
      </c>
      <c r="L1549" t="s">
        <v>79</v>
      </c>
      <c r="M1549" t="s">
        <v>30</v>
      </c>
      <c r="N1549" t="s">
        <v>9034</v>
      </c>
      <c r="O1549" t="s">
        <v>18636</v>
      </c>
      <c r="P1549" t="s">
        <v>18637</v>
      </c>
      <c r="R1549" s="21" t="s">
        <v>2582</v>
      </c>
      <c r="S1549" s="21" t="s">
        <v>18634</v>
      </c>
      <c r="T1549" t="s">
        <v>35</v>
      </c>
      <c r="U1549" s="1">
        <v>46183.382857789351</v>
      </c>
    </row>
    <row r="1550" spans="1:21">
      <c r="A1550" s="21" t="s">
        <v>16455</v>
      </c>
      <c r="B1550" t="s">
        <v>2580</v>
      </c>
      <c r="C1550" t="s">
        <v>215</v>
      </c>
      <c r="D1550" t="s">
        <v>41</v>
      </c>
      <c r="F1550" t="s">
        <v>25</v>
      </c>
      <c r="G1550">
        <v>46176</v>
      </c>
      <c r="H1550">
        <v>46177</v>
      </c>
      <c r="I1550" t="s">
        <v>11173</v>
      </c>
      <c r="J1550" t="s">
        <v>16456</v>
      </c>
      <c r="L1550" t="s">
        <v>79</v>
      </c>
      <c r="M1550" t="s">
        <v>30</v>
      </c>
      <c r="N1550" t="s">
        <v>17330</v>
      </c>
      <c r="O1550">
        <v>46177</v>
      </c>
      <c r="P1550" t="s">
        <v>17331</v>
      </c>
      <c r="R1550" s="21" t="s">
        <v>2582</v>
      </c>
      <c r="S1550" s="21" t="s">
        <v>18634</v>
      </c>
      <c r="T1550" t="s">
        <v>35</v>
      </c>
      <c r="U1550" s="1">
        <v>46183.382857847224</v>
      </c>
    </row>
    <row r="1551" spans="1:21">
      <c r="A1551" s="21" t="s">
        <v>16457</v>
      </c>
      <c r="B1551" t="s">
        <v>2580</v>
      </c>
      <c r="C1551" t="s">
        <v>215</v>
      </c>
      <c r="D1551" t="s">
        <v>41</v>
      </c>
      <c r="F1551" t="s">
        <v>25</v>
      </c>
      <c r="G1551">
        <v>46176</v>
      </c>
      <c r="H1551">
        <v>46177</v>
      </c>
      <c r="I1551" t="s">
        <v>11173</v>
      </c>
      <c r="J1551" t="s">
        <v>16458</v>
      </c>
      <c r="L1551" t="s">
        <v>79</v>
      </c>
      <c r="M1551" t="s">
        <v>30</v>
      </c>
      <c r="N1551" t="s">
        <v>9034</v>
      </c>
      <c r="O1551">
        <v>46176</v>
      </c>
      <c r="P1551" t="s">
        <v>18022</v>
      </c>
      <c r="R1551" s="21" t="s">
        <v>2582</v>
      </c>
      <c r="S1551" s="21" t="s">
        <v>18634</v>
      </c>
      <c r="T1551" t="s">
        <v>35</v>
      </c>
      <c r="U1551" s="1">
        <v>46183.382857847224</v>
      </c>
    </row>
    <row r="1552" spans="1:21">
      <c r="A1552" s="21" t="s">
        <v>16459</v>
      </c>
      <c r="B1552" t="s">
        <v>2580</v>
      </c>
      <c r="C1552" t="s">
        <v>178</v>
      </c>
      <c r="D1552" t="s">
        <v>41</v>
      </c>
      <c r="F1552" t="s">
        <v>25</v>
      </c>
      <c r="G1552">
        <v>46176</v>
      </c>
      <c r="H1552">
        <v>46177</v>
      </c>
      <c r="I1552" t="s">
        <v>11173</v>
      </c>
      <c r="J1552" t="s">
        <v>16460</v>
      </c>
      <c r="L1552" t="s">
        <v>79</v>
      </c>
      <c r="M1552" t="s">
        <v>30</v>
      </c>
      <c r="N1552" t="s">
        <v>17327</v>
      </c>
      <c r="O1552">
        <v>46178</v>
      </c>
      <c r="P1552" t="s">
        <v>17718</v>
      </c>
      <c r="R1552" s="21" t="s">
        <v>2582</v>
      </c>
      <c r="S1552" s="21" t="s">
        <v>18634</v>
      </c>
      <c r="T1552" t="s">
        <v>35</v>
      </c>
      <c r="U1552" s="1">
        <v>46183.382857858793</v>
      </c>
    </row>
    <row r="1553" spans="1:21">
      <c r="A1553" s="21" t="s">
        <v>16461</v>
      </c>
      <c r="B1553" t="s">
        <v>2580</v>
      </c>
      <c r="C1553" t="s">
        <v>172</v>
      </c>
      <c r="D1553" t="s">
        <v>41</v>
      </c>
      <c r="F1553" t="s">
        <v>25</v>
      </c>
      <c r="G1553">
        <v>46176</v>
      </c>
      <c r="H1553">
        <v>46177</v>
      </c>
      <c r="I1553" t="s">
        <v>11170</v>
      </c>
      <c r="J1553" t="s">
        <v>16462</v>
      </c>
      <c r="L1553" t="s">
        <v>97</v>
      </c>
      <c r="M1553" t="s">
        <v>68</v>
      </c>
      <c r="N1553" t="s">
        <v>11817</v>
      </c>
      <c r="O1553">
        <v>46182</v>
      </c>
      <c r="P1553" t="s">
        <v>19336</v>
      </c>
      <c r="R1553" s="21" t="s">
        <v>2582</v>
      </c>
      <c r="S1553" s="21" t="s">
        <v>18634</v>
      </c>
      <c r="T1553" t="s">
        <v>35</v>
      </c>
      <c r="U1553" s="1">
        <v>46183.382857858793</v>
      </c>
    </row>
    <row r="1554" spans="1:21">
      <c r="A1554" s="21" t="s">
        <v>16463</v>
      </c>
      <c r="B1554" t="s">
        <v>2580</v>
      </c>
      <c r="C1554" t="s">
        <v>436</v>
      </c>
      <c r="D1554" t="s">
        <v>41</v>
      </c>
      <c r="F1554" t="s">
        <v>25</v>
      </c>
      <c r="G1554">
        <v>46176</v>
      </c>
      <c r="H1554">
        <v>46178</v>
      </c>
      <c r="I1554" t="s">
        <v>2668</v>
      </c>
      <c r="J1554" t="s">
        <v>16464</v>
      </c>
      <c r="L1554" t="s">
        <v>419</v>
      </c>
      <c r="M1554" t="s">
        <v>163</v>
      </c>
      <c r="N1554" t="s">
        <v>18873</v>
      </c>
      <c r="O1554">
        <v>46181</v>
      </c>
      <c r="P1554" t="s">
        <v>18874</v>
      </c>
      <c r="R1554" s="21" t="s">
        <v>2582</v>
      </c>
      <c r="S1554" s="21" t="s">
        <v>18634</v>
      </c>
      <c r="T1554" t="s">
        <v>35</v>
      </c>
      <c r="U1554" s="1">
        <v>46183.382857870369</v>
      </c>
    </row>
    <row r="1555" spans="1:21">
      <c r="A1555" s="21" t="s">
        <v>16465</v>
      </c>
      <c r="B1555" t="s">
        <v>2580</v>
      </c>
      <c r="C1555" t="s">
        <v>178</v>
      </c>
      <c r="D1555" t="s">
        <v>41</v>
      </c>
      <c r="F1555" t="s">
        <v>25</v>
      </c>
      <c r="G1555">
        <v>46176</v>
      </c>
      <c r="H1555">
        <v>46178</v>
      </c>
      <c r="I1555" t="s">
        <v>11173</v>
      </c>
      <c r="J1555" t="s">
        <v>16466</v>
      </c>
      <c r="L1555" t="s">
        <v>79</v>
      </c>
      <c r="M1555" t="s">
        <v>30</v>
      </c>
      <c r="N1555" t="s">
        <v>17327</v>
      </c>
      <c r="O1555">
        <v>46178</v>
      </c>
      <c r="P1555" t="s">
        <v>17719</v>
      </c>
      <c r="R1555" s="21" t="s">
        <v>2582</v>
      </c>
      <c r="S1555" s="21" t="s">
        <v>18634</v>
      </c>
      <c r="T1555" t="s">
        <v>35</v>
      </c>
      <c r="U1555" s="1">
        <v>46183.382857870369</v>
      </c>
    </row>
    <row r="1556" spans="1:21">
      <c r="A1556" s="21" t="s">
        <v>16467</v>
      </c>
      <c r="B1556" t="s">
        <v>2580</v>
      </c>
      <c r="C1556" t="s">
        <v>178</v>
      </c>
      <c r="D1556" t="s">
        <v>41</v>
      </c>
      <c r="F1556" t="s">
        <v>25</v>
      </c>
      <c r="G1556">
        <v>46176</v>
      </c>
      <c r="H1556">
        <v>46178</v>
      </c>
      <c r="I1556" t="s">
        <v>11173</v>
      </c>
      <c r="J1556" t="s">
        <v>16468</v>
      </c>
      <c r="K1556" t="s">
        <v>16469</v>
      </c>
      <c r="L1556" t="s">
        <v>79</v>
      </c>
      <c r="M1556" t="s">
        <v>30</v>
      </c>
      <c r="N1556" t="s">
        <v>17327</v>
      </c>
      <c r="O1556">
        <v>46177</v>
      </c>
      <c r="P1556" t="s">
        <v>17332</v>
      </c>
      <c r="R1556" s="21" t="s">
        <v>2582</v>
      </c>
      <c r="S1556" s="21" t="s">
        <v>18634</v>
      </c>
      <c r="T1556" t="s">
        <v>35</v>
      </c>
      <c r="U1556" s="1">
        <v>46183.382857870369</v>
      </c>
    </row>
    <row r="1557" spans="1:21">
      <c r="A1557" s="21" t="s">
        <v>16470</v>
      </c>
      <c r="B1557" t="s">
        <v>2580</v>
      </c>
      <c r="C1557" t="s">
        <v>172</v>
      </c>
      <c r="D1557" t="s">
        <v>41</v>
      </c>
      <c r="F1557" t="s">
        <v>25</v>
      </c>
      <c r="G1557">
        <v>46176</v>
      </c>
      <c r="H1557">
        <v>46177</v>
      </c>
      <c r="I1557" t="s">
        <v>11170</v>
      </c>
      <c r="J1557" t="s">
        <v>16471</v>
      </c>
      <c r="L1557" t="s">
        <v>97</v>
      </c>
      <c r="M1557" t="s">
        <v>68</v>
      </c>
      <c r="N1557" t="s">
        <v>11817</v>
      </c>
      <c r="O1557">
        <v>46181</v>
      </c>
      <c r="P1557" t="s">
        <v>19337</v>
      </c>
      <c r="R1557" s="21" t="s">
        <v>2582</v>
      </c>
      <c r="S1557" s="21" t="s">
        <v>18634</v>
      </c>
      <c r="T1557" t="s">
        <v>35</v>
      </c>
      <c r="U1557" s="1">
        <v>46183.382857870369</v>
      </c>
    </row>
    <row r="1558" spans="1:21">
      <c r="A1558" s="21" t="s">
        <v>16472</v>
      </c>
      <c r="B1558" t="s">
        <v>2580</v>
      </c>
      <c r="C1558" t="s">
        <v>436</v>
      </c>
      <c r="D1558" t="s">
        <v>41</v>
      </c>
      <c r="F1558" t="s">
        <v>25</v>
      </c>
      <c r="G1558">
        <v>46176</v>
      </c>
      <c r="H1558">
        <v>46178</v>
      </c>
      <c r="I1558" t="s">
        <v>2668</v>
      </c>
      <c r="J1558" t="s">
        <v>16473</v>
      </c>
      <c r="L1558" t="s">
        <v>419</v>
      </c>
      <c r="M1558" t="s">
        <v>163</v>
      </c>
      <c r="N1558" t="s">
        <v>9022</v>
      </c>
      <c r="O1558">
        <v>46181</v>
      </c>
      <c r="P1558" t="s">
        <v>18024</v>
      </c>
      <c r="R1558" s="21" t="s">
        <v>2582</v>
      </c>
      <c r="S1558" s="21" t="s">
        <v>18634</v>
      </c>
      <c r="T1558" t="s">
        <v>35</v>
      </c>
      <c r="U1558" s="1">
        <v>46183.382857870369</v>
      </c>
    </row>
    <row r="1559" spans="1:21">
      <c r="A1559" s="21" t="s">
        <v>16474</v>
      </c>
      <c r="B1559" t="s">
        <v>2580</v>
      </c>
      <c r="C1559" t="s">
        <v>172</v>
      </c>
      <c r="D1559" t="s">
        <v>24</v>
      </c>
      <c r="E1559" t="s">
        <v>16475</v>
      </c>
      <c r="F1559" t="s">
        <v>25</v>
      </c>
      <c r="G1559">
        <v>46176</v>
      </c>
      <c r="H1559">
        <v>46178</v>
      </c>
      <c r="I1559" t="s">
        <v>11170</v>
      </c>
      <c r="J1559" t="s">
        <v>16476</v>
      </c>
      <c r="L1559" t="s">
        <v>97</v>
      </c>
      <c r="M1559" t="s">
        <v>30</v>
      </c>
      <c r="N1559" t="s">
        <v>9034</v>
      </c>
      <c r="O1559" t="s">
        <v>17333</v>
      </c>
      <c r="P1559" t="s">
        <v>17334</v>
      </c>
      <c r="R1559" s="21" t="s">
        <v>2582</v>
      </c>
      <c r="S1559" s="21" t="s">
        <v>18634</v>
      </c>
      <c r="T1559" t="s">
        <v>35</v>
      </c>
      <c r="U1559" s="1">
        <v>46183.382857870369</v>
      </c>
    </row>
    <row r="1560" spans="1:21">
      <c r="A1560" s="21" t="s">
        <v>16477</v>
      </c>
      <c r="B1560" t="s">
        <v>2580</v>
      </c>
      <c r="C1560" t="s">
        <v>178</v>
      </c>
      <c r="D1560" t="s">
        <v>24</v>
      </c>
      <c r="F1560" t="s">
        <v>25</v>
      </c>
      <c r="G1560">
        <v>46176</v>
      </c>
      <c r="H1560">
        <v>46178</v>
      </c>
      <c r="I1560" t="s">
        <v>11173</v>
      </c>
      <c r="J1560" t="s">
        <v>17335</v>
      </c>
      <c r="M1560" t="s">
        <v>30</v>
      </c>
      <c r="N1560" t="s">
        <v>17330</v>
      </c>
      <c r="O1560">
        <v>46177</v>
      </c>
      <c r="P1560" t="s">
        <v>17336</v>
      </c>
      <c r="R1560" s="21" t="s">
        <v>2582</v>
      </c>
      <c r="S1560" s="21" t="s">
        <v>18634</v>
      </c>
      <c r="T1560" t="s">
        <v>35</v>
      </c>
      <c r="U1560" s="1">
        <v>46183.382857870369</v>
      </c>
    </row>
    <row r="1561" spans="1:21">
      <c r="A1561" s="21" t="s">
        <v>16478</v>
      </c>
      <c r="B1561" t="s">
        <v>2580</v>
      </c>
      <c r="C1561" t="s">
        <v>500</v>
      </c>
      <c r="D1561" t="s">
        <v>24</v>
      </c>
      <c r="F1561" t="s">
        <v>25</v>
      </c>
      <c r="G1561">
        <v>46176</v>
      </c>
      <c r="H1561">
        <v>46181</v>
      </c>
      <c r="I1561" t="s">
        <v>2668</v>
      </c>
      <c r="J1561" t="s">
        <v>16479</v>
      </c>
      <c r="L1561" t="s">
        <v>419</v>
      </c>
      <c r="M1561" t="s">
        <v>30</v>
      </c>
      <c r="N1561" t="s">
        <v>9034</v>
      </c>
      <c r="O1561">
        <v>46180</v>
      </c>
      <c r="P1561" t="s">
        <v>18025</v>
      </c>
      <c r="R1561" s="21" t="s">
        <v>2582</v>
      </c>
      <c r="S1561" s="21" t="s">
        <v>18634</v>
      </c>
      <c r="T1561" t="s">
        <v>35</v>
      </c>
      <c r="U1561" s="1">
        <v>46183.382857870369</v>
      </c>
    </row>
    <row r="1562" spans="1:21">
      <c r="A1562" s="21" t="s">
        <v>16480</v>
      </c>
      <c r="B1562" t="s">
        <v>2580</v>
      </c>
      <c r="C1562" t="s">
        <v>215</v>
      </c>
      <c r="D1562" t="s">
        <v>41</v>
      </c>
      <c r="F1562" t="s">
        <v>25</v>
      </c>
      <c r="G1562">
        <v>46177</v>
      </c>
      <c r="H1562">
        <v>46178</v>
      </c>
      <c r="I1562" t="s">
        <v>11173</v>
      </c>
      <c r="J1562" t="s">
        <v>16481</v>
      </c>
      <c r="M1562" t="s">
        <v>30</v>
      </c>
      <c r="N1562" t="s">
        <v>17327</v>
      </c>
      <c r="O1562">
        <v>46177</v>
      </c>
      <c r="R1562" s="21" t="s">
        <v>2582</v>
      </c>
      <c r="S1562" s="21" t="s">
        <v>18634</v>
      </c>
      <c r="T1562" t="s">
        <v>35</v>
      </c>
      <c r="U1562" s="1">
        <v>46183.382857870369</v>
      </c>
    </row>
    <row r="1563" spans="1:21">
      <c r="A1563" s="21" t="s">
        <v>16482</v>
      </c>
      <c r="B1563" t="s">
        <v>2580</v>
      </c>
      <c r="C1563" t="s">
        <v>178</v>
      </c>
      <c r="D1563" t="s">
        <v>41</v>
      </c>
      <c r="F1563" t="s">
        <v>25</v>
      </c>
      <c r="G1563">
        <v>46177</v>
      </c>
      <c r="H1563">
        <v>46178</v>
      </c>
      <c r="I1563" t="s">
        <v>11173</v>
      </c>
      <c r="J1563" t="s">
        <v>16483</v>
      </c>
      <c r="L1563" t="s">
        <v>79</v>
      </c>
      <c r="M1563" t="s">
        <v>30</v>
      </c>
      <c r="N1563" t="s">
        <v>17330</v>
      </c>
      <c r="O1563">
        <v>46178</v>
      </c>
      <c r="P1563" t="s">
        <v>18026</v>
      </c>
      <c r="R1563" s="21" t="s">
        <v>2582</v>
      </c>
      <c r="S1563" s="21" t="s">
        <v>18634</v>
      </c>
      <c r="T1563" t="s">
        <v>35</v>
      </c>
      <c r="U1563" s="1">
        <v>46183.382857870369</v>
      </c>
    </row>
    <row r="1564" spans="1:21">
      <c r="A1564" s="21" t="s">
        <v>16484</v>
      </c>
      <c r="B1564" t="s">
        <v>2580</v>
      </c>
      <c r="C1564" t="s">
        <v>220</v>
      </c>
      <c r="D1564" t="s">
        <v>41</v>
      </c>
      <c r="F1564" t="s">
        <v>25</v>
      </c>
      <c r="G1564">
        <v>46177</v>
      </c>
      <c r="H1564">
        <v>46181</v>
      </c>
      <c r="I1564" t="s">
        <v>12814</v>
      </c>
      <c r="J1564" t="s">
        <v>16485</v>
      </c>
      <c r="L1564" t="s">
        <v>79</v>
      </c>
      <c r="M1564" t="s">
        <v>68</v>
      </c>
      <c r="N1564" t="s">
        <v>9034</v>
      </c>
      <c r="O1564" t="s">
        <v>16486</v>
      </c>
      <c r="P1564" t="s">
        <v>16487</v>
      </c>
      <c r="R1564" s="21" t="s">
        <v>2582</v>
      </c>
      <c r="S1564" s="21" t="s">
        <v>18634</v>
      </c>
      <c r="T1564" t="s">
        <v>35</v>
      </c>
      <c r="U1564" s="1">
        <v>46183.382857870369</v>
      </c>
    </row>
    <row r="1565" spans="1:21">
      <c r="A1565" s="21" t="s">
        <v>16488</v>
      </c>
      <c r="B1565" t="s">
        <v>2580</v>
      </c>
      <c r="C1565" t="s">
        <v>23</v>
      </c>
      <c r="D1565" t="s">
        <v>41</v>
      </c>
      <c r="F1565" t="s">
        <v>25</v>
      </c>
      <c r="G1565">
        <v>46177</v>
      </c>
      <c r="H1565">
        <v>46178</v>
      </c>
      <c r="I1565" t="s">
        <v>12814</v>
      </c>
      <c r="J1565" t="s">
        <v>16489</v>
      </c>
      <c r="L1565" t="s">
        <v>121</v>
      </c>
      <c r="M1565" t="s">
        <v>47</v>
      </c>
      <c r="R1565" s="21" t="s">
        <v>2582</v>
      </c>
      <c r="S1565" s="21" t="s">
        <v>18634</v>
      </c>
      <c r="T1565" t="s">
        <v>35</v>
      </c>
      <c r="U1565" s="1">
        <v>46183.382857870369</v>
      </c>
    </row>
    <row r="1566" spans="1:21">
      <c r="A1566" s="21" t="s">
        <v>16490</v>
      </c>
      <c r="B1566" t="s">
        <v>2580</v>
      </c>
      <c r="C1566" t="s">
        <v>23</v>
      </c>
      <c r="D1566" t="s">
        <v>41</v>
      </c>
      <c r="F1566" t="s">
        <v>25</v>
      </c>
      <c r="G1566">
        <v>46177</v>
      </c>
      <c r="H1566">
        <v>46178</v>
      </c>
      <c r="I1566" t="s">
        <v>12814</v>
      </c>
      <c r="J1566" t="s">
        <v>16491</v>
      </c>
      <c r="K1566" t="s">
        <v>18027</v>
      </c>
      <c r="L1566" t="s">
        <v>590</v>
      </c>
      <c r="M1566" t="s">
        <v>68</v>
      </c>
      <c r="N1566" t="s">
        <v>9022</v>
      </c>
      <c r="O1566">
        <v>46180</v>
      </c>
      <c r="P1566" t="s">
        <v>18028</v>
      </c>
      <c r="R1566" s="21" t="s">
        <v>2582</v>
      </c>
      <c r="S1566" s="21" t="s">
        <v>18634</v>
      </c>
      <c r="T1566" t="s">
        <v>35</v>
      </c>
      <c r="U1566" s="1">
        <v>46183.382857870369</v>
      </c>
    </row>
    <row r="1567" spans="1:21">
      <c r="A1567" s="21" t="s">
        <v>17337</v>
      </c>
      <c r="B1567" t="s">
        <v>2580</v>
      </c>
      <c r="C1567" t="s">
        <v>172</v>
      </c>
      <c r="D1567" t="s">
        <v>41</v>
      </c>
      <c r="F1567" t="s">
        <v>25</v>
      </c>
      <c r="G1567">
        <v>46177</v>
      </c>
      <c r="H1567">
        <v>46182</v>
      </c>
      <c r="I1567" t="s">
        <v>11170</v>
      </c>
      <c r="J1567" t="s">
        <v>17338</v>
      </c>
      <c r="K1567" t="s">
        <v>17339</v>
      </c>
      <c r="L1567" t="s">
        <v>97</v>
      </c>
      <c r="M1567" t="s">
        <v>68</v>
      </c>
      <c r="N1567" t="s">
        <v>17330</v>
      </c>
      <c r="O1567">
        <v>46182</v>
      </c>
      <c r="P1567" t="s">
        <v>19338</v>
      </c>
      <c r="R1567" s="21" t="s">
        <v>2582</v>
      </c>
      <c r="S1567" s="21" t="s">
        <v>18634</v>
      </c>
      <c r="T1567" t="s">
        <v>35</v>
      </c>
      <c r="U1567" s="1">
        <v>46183.382857870369</v>
      </c>
    </row>
    <row r="1568" spans="1:21">
      <c r="A1568" s="21" t="s">
        <v>17340</v>
      </c>
      <c r="B1568" t="s">
        <v>2580</v>
      </c>
      <c r="C1568" t="s">
        <v>172</v>
      </c>
      <c r="D1568" t="s">
        <v>24</v>
      </c>
      <c r="F1568" t="s">
        <v>25</v>
      </c>
      <c r="G1568">
        <v>46177</v>
      </c>
      <c r="H1568">
        <v>46182</v>
      </c>
      <c r="I1568" t="s">
        <v>11170</v>
      </c>
      <c r="J1568" t="s">
        <v>17341</v>
      </c>
      <c r="L1568" t="s">
        <v>97</v>
      </c>
      <c r="M1568" t="s">
        <v>30</v>
      </c>
      <c r="N1568" t="s">
        <v>9034</v>
      </c>
      <c r="O1568">
        <v>46177</v>
      </c>
      <c r="P1568" t="s">
        <v>17342</v>
      </c>
      <c r="R1568" s="21" t="s">
        <v>2582</v>
      </c>
      <c r="S1568" s="21" t="s">
        <v>18634</v>
      </c>
      <c r="T1568" t="s">
        <v>35</v>
      </c>
      <c r="U1568" s="1">
        <v>46183.382857870369</v>
      </c>
    </row>
    <row r="1569" spans="1:21">
      <c r="A1569" s="21" t="s">
        <v>17343</v>
      </c>
      <c r="B1569" t="s">
        <v>2580</v>
      </c>
      <c r="C1569" t="s">
        <v>178</v>
      </c>
      <c r="D1569" t="s">
        <v>41</v>
      </c>
      <c r="F1569" t="s">
        <v>25</v>
      </c>
      <c r="G1569">
        <v>46177</v>
      </c>
      <c r="H1569">
        <v>46178</v>
      </c>
      <c r="I1569" t="s">
        <v>11173</v>
      </c>
      <c r="J1569" t="s">
        <v>17720</v>
      </c>
      <c r="K1569" t="s">
        <v>17344</v>
      </c>
      <c r="L1569" t="s">
        <v>79</v>
      </c>
      <c r="M1569" t="s">
        <v>30</v>
      </c>
      <c r="R1569" s="21" t="s">
        <v>2582</v>
      </c>
      <c r="S1569" s="21" t="s">
        <v>18634</v>
      </c>
      <c r="T1569" t="s">
        <v>35</v>
      </c>
      <c r="U1569" s="1">
        <v>46183.382857870369</v>
      </c>
    </row>
    <row r="1570" spans="1:21">
      <c r="A1570" s="21" t="s">
        <v>17345</v>
      </c>
      <c r="B1570" t="s">
        <v>2580</v>
      </c>
      <c r="C1570" t="s">
        <v>215</v>
      </c>
      <c r="D1570" t="s">
        <v>41</v>
      </c>
      <c r="F1570" t="s">
        <v>25</v>
      </c>
      <c r="G1570">
        <v>46177</v>
      </c>
      <c r="H1570">
        <v>46178</v>
      </c>
      <c r="I1570" t="s">
        <v>11173</v>
      </c>
      <c r="J1570" t="s">
        <v>17346</v>
      </c>
      <c r="K1570" t="s">
        <v>18029</v>
      </c>
      <c r="L1570" t="s">
        <v>79</v>
      </c>
      <c r="M1570" t="s">
        <v>30</v>
      </c>
      <c r="N1570" t="s">
        <v>17330</v>
      </c>
      <c r="O1570">
        <v>46179</v>
      </c>
      <c r="P1570" t="s">
        <v>18030</v>
      </c>
      <c r="Q1570" t="s">
        <v>18031</v>
      </c>
      <c r="R1570" s="21" t="s">
        <v>2582</v>
      </c>
      <c r="S1570" s="21" t="s">
        <v>18634</v>
      </c>
      <c r="T1570" t="s">
        <v>35</v>
      </c>
      <c r="U1570" s="1">
        <v>46183.382857870369</v>
      </c>
    </row>
    <row r="1571" spans="1:21">
      <c r="A1571" s="21" t="s">
        <v>17721</v>
      </c>
      <c r="B1571" t="s">
        <v>2580</v>
      </c>
      <c r="C1571" t="s">
        <v>178</v>
      </c>
      <c r="D1571" t="s">
        <v>41</v>
      </c>
      <c r="F1571" t="s">
        <v>25</v>
      </c>
      <c r="G1571">
        <v>46178</v>
      </c>
      <c r="H1571">
        <v>46181</v>
      </c>
      <c r="I1571" t="s">
        <v>11173</v>
      </c>
      <c r="J1571" t="s">
        <v>17722</v>
      </c>
      <c r="K1571" t="s">
        <v>16469</v>
      </c>
      <c r="L1571" t="s">
        <v>79</v>
      </c>
      <c r="M1571" t="s">
        <v>30</v>
      </c>
      <c r="N1571" t="s">
        <v>17327</v>
      </c>
      <c r="O1571">
        <v>46181</v>
      </c>
      <c r="P1571" t="s">
        <v>18638</v>
      </c>
      <c r="R1571" s="21" t="s">
        <v>2582</v>
      </c>
      <c r="S1571" s="21" t="s">
        <v>18634</v>
      </c>
      <c r="T1571" t="s">
        <v>35</v>
      </c>
      <c r="U1571" s="1">
        <v>46183.382857870369</v>
      </c>
    </row>
    <row r="1572" spans="1:21">
      <c r="A1572" s="21" t="s">
        <v>17723</v>
      </c>
      <c r="B1572" t="s">
        <v>2580</v>
      </c>
      <c r="C1572" t="s">
        <v>178</v>
      </c>
      <c r="D1572" t="s">
        <v>41</v>
      </c>
      <c r="F1572" t="s">
        <v>25</v>
      </c>
      <c r="G1572">
        <v>46178</v>
      </c>
      <c r="H1572">
        <v>46181</v>
      </c>
      <c r="I1572" t="s">
        <v>11173</v>
      </c>
      <c r="J1572" t="s">
        <v>17724</v>
      </c>
      <c r="L1572" t="s">
        <v>79</v>
      </c>
      <c r="M1572" t="s">
        <v>30</v>
      </c>
      <c r="N1572" t="s">
        <v>17327</v>
      </c>
      <c r="O1572">
        <v>46178</v>
      </c>
      <c r="R1572" s="21" t="s">
        <v>2582</v>
      </c>
      <c r="S1572" s="21" t="s">
        <v>18634</v>
      </c>
      <c r="T1572" t="s">
        <v>35</v>
      </c>
      <c r="U1572" s="1">
        <v>46183.382857870369</v>
      </c>
    </row>
    <row r="1573" spans="1:21">
      <c r="A1573" s="21" t="s">
        <v>17725</v>
      </c>
      <c r="B1573" t="s">
        <v>2580</v>
      </c>
      <c r="C1573" t="s">
        <v>178</v>
      </c>
      <c r="D1573" t="s">
        <v>41</v>
      </c>
      <c r="F1573" t="s">
        <v>25</v>
      </c>
      <c r="G1573">
        <v>46178</v>
      </c>
      <c r="H1573">
        <v>46181</v>
      </c>
      <c r="I1573" t="s">
        <v>11173</v>
      </c>
      <c r="J1573" t="s">
        <v>17726</v>
      </c>
      <c r="M1573" t="s">
        <v>163</v>
      </c>
      <c r="N1573" t="s">
        <v>9034</v>
      </c>
      <c r="O1573" t="s">
        <v>18032</v>
      </c>
      <c r="P1573" t="s">
        <v>18033</v>
      </c>
      <c r="R1573" s="21" t="s">
        <v>2582</v>
      </c>
      <c r="S1573" s="21" t="s">
        <v>18634</v>
      </c>
      <c r="T1573" t="s">
        <v>35</v>
      </c>
      <c r="U1573" s="1">
        <v>46183.382857870369</v>
      </c>
    </row>
    <row r="1574" spans="1:21">
      <c r="A1574" s="21" t="s">
        <v>18034</v>
      </c>
      <c r="B1574" t="s">
        <v>2580</v>
      </c>
      <c r="C1574" t="s">
        <v>172</v>
      </c>
      <c r="D1574" t="s">
        <v>41</v>
      </c>
      <c r="E1574">
        <v>66108</v>
      </c>
      <c r="F1574" t="s">
        <v>25</v>
      </c>
      <c r="G1574">
        <v>46178</v>
      </c>
      <c r="H1574">
        <v>46181</v>
      </c>
      <c r="I1574" t="s">
        <v>11170</v>
      </c>
      <c r="J1574" t="s">
        <v>18035</v>
      </c>
      <c r="M1574" t="s">
        <v>68</v>
      </c>
      <c r="N1574" t="s">
        <v>19339</v>
      </c>
      <c r="O1574">
        <v>46182</v>
      </c>
      <c r="P1574" t="s">
        <v>19340</v>
      </c>
      <c r="R1574" s="21" t="s">
        <v>2582</v>
      </c>
      <c r="S1574" s="21" t="s">
        <v>18634</v>
      </c>
      <c r="T1574" t="s">
        <v>35</v>
      </c>
      <c r="U1574" s="1">
        <v>46183.382857870369</v>
      </c>
    </row>
    <row r="1575" spans="1:21">
      <c r="A1575" s="21" t="s">
        <v>18036</v>
      </c>
      <c r="B1575" t="s">
        <v>2580</v>
      </c>
      <c r="C1575" t="s">
        <v>178</v>
      </c>
      <c r="D1575" t="s">
        <v>41</v>
      </c>
      <c r="F1575" t="s">
        <v>25</v>
      </c>
      <c r="G1575">
        <v>46178</v>
      </c>
      <c r="H1575">
        <v>46181</v>
      </c>
      <c r="I1575" t="s">
        <v>11173</v>
      </c>
      <c r="J1575" t="s">
        <v>18037</v>
      </c>
      <c r="K1575" t="s">
        <v>18038</v>
      </c>
      <c r="M1575" t="s">
        <v>30</v>
      </c>
      <c r="N1575" t="s">
        <v>17327</v>
      </c>
      <c r="O1575">
        <v>46181</v>
      </c>
      <c r="R1575" s="21" t="s">
        <v>2582</v>
      </c>
      <c r="S1575" s="21" t="s">
        <v>18634</v>
      </c>
      <c r="T1575" t="s">
        <v>35</v>
      </c>
      <c r="U1575" s="1">
        <v>46183.382857870369</v>
      </c>
    </row>
    <row r="1576" spans="1:21">
      <c r="A1576" s="21" t="s">
        <v>18039</v>
      </c>
      <c r="B1576" t="s">
        <v>2580</v>
      </c>
      <c r="C1576" t="s">
        <v>215</v>
      </c>
      <c r="D1576" t="s">
        <v>41</v>
      </c>
      <c r="F1576" t="s">
        <v>25</v>
      </c>
      <c r="G1576">
        <v>46178</v>
      </c>
      <c r="H1576">
        <v>46181</v>
      </c>
      <c r="I1576" t="s">
        <v>11173</v>
      </c>
      <c r="J1576" t="s">
        <v>18040</v>
      </c>
      <c r="M1576" t="s">
        <v>30</v>
      </c>
      <c r="N1576" t="s">
        <v>18041</v>
      </c>
      <c r="O1576" t="s">
        <v>18042</v>
      </c>
      <c r="P1576" t="s">
        <v>18043</v>
      </c>
      <c r="R1576" s="21" t="s">
        <v>2582</v>
      </c>
      <c r="S1576" s="21" t="s">
        <v>18634</v>
      </c>
      <c r="T1576" t="s">
        <v>35</v>
      </c>
      <c r="U1576" s="1">
        <v>46183.382857870369</v>
      </c>
    </row>
    <row r="1577" spans="1:21">
      <c r="A1577" s="21" t="s">
        <v>18044</v>
      </c>
      <c r="B1577" t="s">
        <v>2580</v>
      </c>
      <c r="C1577" t="s">
        <v>436</v>
      </c>
      <c r="D1577" t="s">
        <v>24</v>
      </c>
      <c r="F1577" t="s">
        <v>25</v>
      </c>
      <c r="G1577">
        <v>46178</v>
      </c>
      <c r="H1577">
        <v>46181</v>
      </c>
      <c r="I1577" t="s">
        <v>2668</v>
      </c>
      <c r="J1577" t="s">
        <v>18045</v>
      </c>
      <c r="K1577" t="s">
        <v>18046</v>
      </c>
      <c r="L1577" t="s">
        <v>419</v>
      </c>
      <c r="M1577" t="s">
        <v>30</v>
      </c>
      <c r="N1577" t="s">
        <v>11817</v>
      </c>
      <c r="O1577">
        <v>46182</v>
      </c>
      <c r="P1577" t="s">
        <v>19341</v>
      </c>
      <c r="R1577" s="21" t="s">
        <v>2582</v>
      </c>
      <c r="S1577" s="21" t="s">
        <v>18634</v>
      </c>
      <c r="T1577" t="s">
        <v>35</v>
      </c>
      <c r="U1577" s="1">
        <v>46183.382857870369</v>
      </c>
    </row>
    <row r="1578" spans="1:21">
      <c r="A1578" s="21" t="s">
        <v>18047</v>
      </c>
      <c r="B1578" t="s">
        <v>2580</v>
      </c>
      <c r="C1578" t="s">
        <v>215</v>
      </c>
      <c r="D1578" t="s">
        <v>41</v>
      </c>
      <c r="F1578" t="s">
        <v>25</v>
      </c>
      <c r="G1578">
        <v>46178</v>
      </c>
      <c r="H1578">
        <v>46181</v>
      </c>
      <c r="I1578" t="s">
        <v>11173</v>
      </c>
      <c r="J1578" t="s">
        <v>18048</v>
      </c>
      <c r="M1578" t="s">
        <v>30</v>
      </c>
      <c r="N1578" t="s">
        <v>9034</v>
      </c>
      <c r="O1578">
        <v>46180</v>
      </c>
      <c r="P1578" t="s">
        <v>18049</v>
      </c>
      <c r="R1578" s="21" t="s">
        <v>2582</v>
      </c>
      <c r="S1578" s="21" t="s">
        <v>18634</v>
      </c>
      <c r="T1578" t="s">
        <v>35</v>
      </c>
      <c r="U1578" s="1">
        <v>46183.382857870369</v>
      </c>
    </row>
    <row r="1579" spans="1:21">
      <c r="A1579" s="21" t="s">
        <v>18050</v>
      </c>
      <c r="B1579" t="s">
        <v>2580</v>
      </c>
      <c r="C1579" t="s">
        <v>215</v>
      </c>
      <c r="D1579" t="s">
        <v>41</v>
      </c>
      <c r="F1579" t="s">
        <v>25</v>
      </c>
      <c r="G1579">
        <v>46178</v>
      </c>
      <c r="H1579">
        <v>46181</v>
      </c>
      <c r="I1579" t="s">
        <v>11173</v>
      </c>
      <c r="J1579" t="s">
        <v>18051</v>
      </c>
      <c r="K1579" t="s">
        <v>14747</v>
      </c>
      <c r="M1579" t="s">
        <v>30</v>
      </c>
      <c r="R1579" s="21" t="s">
        <v>2582</v>
      </c>
      <c r="S1579" s="21" t="s">
        <v>18634</v>
      </c>
      <c r="T1579" t="s">
        <v>35</v>
      </c>
      <c r="U1579" s="1">
        <v>46183.382857870369</v>
      </c>
    </row>
    <row r="1580" spans="1:21">
      <c r="A1580" s="21" t="s">
        <v>18052</v>
      </c>
      <c r="B1580" t="s">
        <v>2580</v>
      </c>
      <c r="C1580" t="s">
        <v>215</v>
      </c>
      <c r="D1580" t="s">
        <v>41</v>
      </c>
      <c r="F1580" t="s">
        <v>25</v>
      </c>
      <c r="G1580">
        <v>46179</v>
      </c>
      <c r="H1580">
        <v>46181</v>
      </c>
      <c r="I1580" t="s">
        <v>11173</v>
      </c>
      <c r="J1580" t="s">
        <v>18053</v>
      </c>
      <c r="K1580" t="s">
        <v>14747</v>
      </c>
      <c r="M1580" t="s">
        <v>30</v>
      </c>
      <c r="N1580" t="s">
        <v>18054</v>
      </c>
      <c r="O1580" t="s">
        <v>18055</v>
      </c>
      <c r="P1580" t="s">
        <v>18056</v>
      </c>
      <c r="R1580" s="21" t="s">
        <v>2582</v>
      </c>
      <c r="S1580" s="21" t="s">
        <v>18634</v>
      </c>
      <c r="T1580" t="s">
        <v>35</v>
      </c>
      <c r="U1580" s="1">
        <v>46183.382857870369</v>
      </c>
    </row>
    <row r="1581" spans="1:21">
      <c r="A1581" s="21" t="s">
        <v>18057</v>
      </c>
      <c r="B1581" t="s">
        <v>2580</v>
      </c>
      <c r="C1581" t="s">
        <v>436</v>
      </c>
      <c r="D1581" t="s">
        <v>41</v>
      </c>
      <c r="E1581">
        <v>103</v>
      </c>
      <c r="F1581" t="s">
        <v>25</v>
      </c>
      <c r="G1581">
        <v>46179</v>
      </c>
      <c r="H1581">
        <v>46182</v>
      </c>
      <c r="I1581" t="s">
        <v>2668</v>
      </c>
      <c r="J1581" t="s">
        <v>18875</v>
      </c>
      <c r="K1581" t="s">
        <v>18058</v>
      </c>
      <c r="L1581" t="s">
        <v>419</v>
      </c>
      <c r="M1581" t="s">
        <v>30</v>
      </c>
      <c r="N1581" t="s">
        <v>18059</v>
      </c>
      <c r="O1581" t="s">
        <v>18060</v>
      </c>
      <c r="P1581" t="s">
        <v>18061</v>
      </c>
      <c r="R1581" s="21" t="s">
        <v>2582</v>
      </c>
      <c r="S1581" s="21" t="s">
        <v>18634</v>
      </c>
      <c r="T1581" t="s">
        <v>35</v>
      </c>
      <c r="U1581" s="1">
        <v>46183.382857870369</v>
      </c>
    </row>
    <row r="1582" spans="1:21">
      <c r="A1582" s="21" t="s">
        <v>18639</v>
      </c>
      <c r="B1582" t="s">
        <v>2580</v>
      </c>
      <c r="C1582" t="s">
        <v>189</v>
      </c>
      <c r="D1582" t="s">
        <v>24</v>
      </c>
      <c r="E1582">
        <v>40</v>
      </c>
      <c r="F1582" t="s">
        <v>25</v>
      </c>
      <c r="G1582">
        <v>46180</v>
      </c>
      <c r="H1582">
        <v>46182</v>
      </c>
      <c r="I1582" t="s">
        <v>11163</v>
      </c>
      <c r="J1582" t="s">
        <v>18876</v>
      </c>
      <c r="M1582" t="s">
        <v>30</v>
      </c>
      <c r="N1582" t="s">
        <v>17330</v>
      </c>
      <c r="O1582">
        <v>46182</v>
      </c>
      <c r="P1582" t="s">
        <v>19342</v>
      </c>
      <c r="R1582" s="21" t="s">
        <v>2582</v>
      </c>
      <c r="S1582" s="21" t="s">
        <v>18634</v>
      </c>
      <c r="T1582" t="s">
        <v>35</v>
      </c>
      <c r="U1582" s="1">
        <v>46183.38285804398</v>
      </c>
    </row>
    <row r="1583" spans="1:21">
      <c r="A1583" s="21" t="s">
        <v>18640</v>
      </c>
      <c r="B1583" t="s">
        <v>2580</v>
      </c>
      <c r="C1583" t="s">
        <v>215</v>
      </c>
      <c r="D1583" t="s">
        <v>41</v>
      </c>
      <c r="F1583" t="s">
        <v>25</v>
      </c>
      <c r="G1583">
        <v>46181</v>
      </c>
      <c r="H1583">
        <v>46182</v>
      </c>
      <c r="I1583" t="s">
        <v>11173</v>
      </c>
      <c r="J1583" t="s">
        <v>18877</v>
      </c>
      <c r="M1583" t="s">
        <v>30</v>
      </c>
      <c r="N1583" t="s">
        <v>9034</v>
      </c>
      <c r="O1583">
        <v>46181</v>
      </c>
      <c r="P1583" t="s">
        <v>18878</v>
      </c>
      <c r="R1583" s="21" t="s">
        <v>2582</v>
      </c>
      <c r="S1583" s="21" t="s">
        <v>18634</v>
      </c>
      <c r="T1583" t="s">
        <v>35</v>
      </c>
      <c r="U1583" s="1">
        <v>46183.38285804398</v>
      </c>
    </row>
    <row r="1584" spans="1:21">
      <c r="A1584" s="21" t="s">
        <v>18641</v>
      </c>
      <c r="B1584" t="s">
        <v>2580</v>
      </c>
      <c r="C1584" t="s">
        <v>645</v>
      </c>
      <c r="D1584" t="s">
        <v>24</v>
      </c>
      <c r="E1584">
        <v>97</v>
      </c>
      <c r="F1584" t="s">
        <v>25</v>
      </c>
      <c r="G1584">
        <v>46181</v>
      </c>
      <c r="H1584">
        <v>46182</v>
      </c>
      <c r="I1584" t="s">
        <v>11170</v>
      </c>
      <c r="J1584" t="s">
        <v>18879</v>
      </c>
      <c r="K1584" t="s">
        <v>15675</v>
      </c>
      <c r="M1584" t="s">
        <v>30</v>
      </c>
      <c r="N1584" t="s">
        <v>18897</v>
      </c>
      <c r="O1584">
        <v>46182</v>
      </c>
      <c r="P1584" t="s">
        <v>19164</v>
      </c>
      <c r="R1584" s="21" t="s">
        <v>2582</v>
      </c>
      <c r="S1584" s="21" t="s">
        <v>18634</v>
      </c>
      <c r="T1584" t="s">
        <v>35</v>
      </c>
      <c r="U1584" s="1">
        <v>46183.38285804398</v>
      </c>
    </row>
    <row r="1585" spans="1:21">
      <c r="A1585" s="21" t="s">
        <v>18642</v>
      </c>
      <c r="B1585" t="s">
        <v>2580</v>
      </c>
      <c r="C1585" t="s">
        <v>500</v>
      </c>
      <c r="D1585" t="s">
        <v>24</v>
      </c>
      <c r="E1585">
        <v>93</v>
      </c>
      <c r="F1585" t="s">
        <v>25</v>
      </c>
      <c r="G1585">
        <v>46181</v>
      </c>
      <c r="H1585">
        <v>46184</v>
      </c>
      <c r="I1585" t="s">
        <v>11170</v>
      </c>
      <c r="J1585" t="s">
        <v>18880</v>
      </c>
      <c r="K1585" t="s">
        <v>18881</v>
      </c>
      <c r="L1585" t="s">
        <v>419</v>
      </c>
      <c r="M1585" t="s">
        <v>47</v>
      </c>
      <c r="N1585" t="s">
        <v>18873</v>
      </c>
      <c r="O1585">
        <v>46182</v>
      </c>
      <c r="P1585" t="s">
        <v>19343</v>
      </c>
      <c r="R1585" s="21" t="s">
        <v>2582</v>
      </c>
      <c r="S1585" s="21" t="s">
        <v>18634</v>
      </c>
      <c r="T1585" t="s">
        <v>35</v>
      </c>
      <c r="U1585" s="1">
        <v>46183.38285804398</v>
      </c>
    </row>
    <row r="1586" spans="1:21">
      <c r="A1586" s="21" t="s">
        <v>18643</v>
      </c>
      <c r="B1586" t="s">
        <v>2580</v>
      </c>
      <c r="C1586" t="s">
        <v>3125</v>
      </c>
      <c r="D1586" t="s">
        <v>41</v>
      </c>
      <c r="E1586">
        <v>42</v>
      </c>
      <c r="F1586" t="s">
        <v>25</v>
      </c>
      <c r="G1586">
        <v>46181</v>
      </c>
      <c r="H1586">
        <v>46183</v>
      </c>
      <c r="I1586" t="s">
        <v>2659</v>
      </c>
      <c r="J1586" t="s">
        <v>18882</v>
      </c>
      <c r="M1586" t="s">
        <v>68</v>
      </c>
      <c r="N1586" t="s">
        <v>17327</v>
      </c>
      <c r="O1586">
        <v>46182</v>
      </c>
      <c r="P1586" t="s">
        <v>4491</v>
      </c>
      <c r="R1586" s="21" t="s">
        <v>2582</v>
      </c>
      <c r="S1586" s="21" t="s">
        <v>18634</v>
      </c>
      <c r="T1586" t="s">
        <v>35</v>
      </c>
      <c r="U1586" s="1">
        <v>46183.38285804398</v>
      </c>
    </row>
    <row r="1587" spans="1:21">
      <c r="A1587" s="21" t="s">
        <v>18644</v>
      </c>
      <c r="B1587" t="s">
        <v>2580</v>
      </c>
      <c r="C1587" t="s">
        <v>94</v>
      </c>
      <c r="D1587" t="s">
        <v>24</v>
      </c>
      <c r="E1587">
        <v>97</v>
      </c>
      <c r="F1587" t="s">
        <v>25</v>
      </c>
      <c r="G1587">
        <v>46181</v>
      </c>
      <c r="H1587">
        <v>46185</v>
      </c>
      <c r="I1587" t="s">
        <v>11170</v>
      </c>
      <c r="J1587" t="s">
        <v>18883</v>
      </c>
      <c r="K1587" t="s">
        <v>18884</v>
      </c>
      <c r="L1587" t="s">
        <v>97</v>
      </c>
      <c r="M1587" t="s">
        <v>68</v>
      </c>
      <c r="N1587" t="s">
        <v>19344</v>
      </c>
      <c r="O1587">
        <v>46182</v>
      </c>
      <c r="P1587" t="s">
        <v>19345</v>
      </c>
      <c r="Q1587" t="s">
        <v>19165</v>
      </c>
      <c r="R1587" s="21" t="s">
        <v>2582</v>
      </c>
      <c r="S1587" s="21" t="s">
        <v>18634</v>
      </c>
      <c r="T1587" t="s">
        <v>35</v>
      </c>
      <c r="U1587" s="1">
        <v>46183.38285804398</v>
      </c>
    </row>
    <row r="1588" spans="1:21">
      <c r="A1588" s="21" t="s">
        <v>18645</v>
      </c>
      <c r="B1588" t="s">
        <v>2580</v>
      </c>
      <c r="C1588" t="s">
        <v>178</v>
      </c>
      <c r="D1588" t="s">
        <v>41</v>
      </c>
      <c r="F1588" t="s">
        <v>25</v>
      </c>
      <c r="G1588">
        <v>46181</v>
      </c>
      <c r="H1588">
        <v>46182</v>
      </c>
      <c r="I1588" t="s">
        <v>11173</v>
      </c>
      <c r="J1588" t="s">
        <v>18885</v>
      </c>
      <c r="K1588" t="s">
        <v>16469</v>
      </c>
      <c r="M1588" t="s">
        <v>30</v>
      </c>
      <c r="N1588" t="s">
        <v>17327</v>
      </c>
      <c r="O1588">
        <v>46181</v>
      </c>
      <c r="P1588" t="s">
        <v>4491</v>
      </c>
      <c r="R1588" s="21" t="s">
        <v>2582</v>
      </c>
      <c r="S1588" s="21" t="s">
        <v>18634</v>
      </c>
      <c r="T1588" t="s">
        <v>35</v>
      </c>
      <c r="U1588" s="1">
        <v>46183.38285804398</v>
      </c>
    </row>
    <row r="1589" spans="1:21">
      <c r="A1589" s="21" t="s">
        <v>18646</v>
      </c>
      <c r="B1589" t="s">
        <v>2580</v>
      </c>
      <c r="C1589" t="s">
        <v>413</v>
      </c>
      <c r="D1589" t="s">
        <v>24</v>
      </c>
      <c r="F1589" t="s">
        <v>25</v>
      </c>
      <c r="G1589">
        <v>46181</v>
      </c>
      <c r="H1589">
        <v>46182</v>
      </c>
      <c r="I1589" t="s">
        <v>2668</v>
      </c>
      <c r="J1589" t="s">
        <v>18886</v>
      </c>
      <c r="K1589" t="s">
        <v>15237</v>
      </c>
      <c r="M1589" t="s">
        <v>68</v>
      </c>
      <c r="N1589" t="s">
        <v>19346</v>
      </c>
      <c r="O1589">
        <v>46182</v>
      </c>
      <c r="P1589" t="s">
        <v>19347</v>
      </c>
      <c r="R1589" s="21" t="s">
        <v>2582</v>
      </c>
      <c r="S1589" s="21" t="s">
        <v>18634</v>
      </c>
      <c r="T1589" t="s">
        <v>35</v>
      </c>
      <c r="U1589" s="1">
        <v>46183.38285804398</v>
      </c>
    </row>
    <row r="1590" spans="1:21">
      <c r="A1590" s="21" t="s">
        <v>18887</v>
      </c>
      <c r="B1590" t="s">
        <v>2580</v>
      </c>
      <c r="C1590" t="s">
        <v>413</v>
      </c>
      <c r="D1590" t="s">
        <v>24</v>
      </c>
      <c r="F1590" t="s">
        <v>25</v>
      </c>
      <c r="G1590">
        <v>46181</v>
      </c>
      <c r="H1590">
        <v>46182</v>
      </c>
      <c r="I1590" t="s">
        <v>2668</v>
      </c>
      <c r="J1590" t="s">
        <v>18888</v>
      </c>
      <c r="K1590" t="s">
        <v>15237</v>
      </c>
      <c r="M1590" t="s">
        <v>68</v>
      </c>
      <c r="N1590" t="s">
        <v>19346</v>
      </c>
      <c r="O1590">
        <v>46182</v>
      </c>
      <c r="P1590" t="s">
        <v>19348</v>
      </c>
      <c r="R1590" s="21" t="s">
        <v>2582</v>
      </c>
      <c r="S1590" s="21" t="s">
        <v>18634</v>
      </c>
      <c r="T1590" t="s">
        <v>35</v>
      </c>
      <c r="U1590" s="1">
        <v>46183.38285804398</v>
      </c>
    </row>
    <row r="1591" spans="1:21">
      <c r="A1591" s="21" t="s">
        <v>18889</v>
      </c>
      <c r="B1591" t="s">
        <v>2580</v>
      </c>
      <c r="C1591" t="s">
        <v>178</v>
      </c>
      <c r="D1591" t="s">
        <v>41</v>
      </c>
      <c r="F1591" t="s">
        <v>25</v>
      </c>
      <c r="G1591">
        <v>46181</v>
      </c>
      <c r="H1591">
        <v>46182</v>
      </c>
      <c r="I1591" t="s">
        <v>11173</v>
      </c>
      <c r="J1591" t="s">
        <v>18890</v>
      </c>
      <c r="M1591" t="s">
        <v>68</v>
      </c>
      <c r="N1591" t="s">
        <v>17327</v>
      </c>
      <c r="O1591">
        <v>46182</v>
      </c>
      <c r="P1591" t="s">
        <v>5747</v>
      </c>
      <c r="R1591" s="21" t="s">
        <v>2582</v>
      </c>
      <c r="S1591" s="21" t="s">
        <v>18634</v>
      </c>
      <c r="T1591" t="s">
        <v>35</v>
      </c>
      <c r="U1591" s="1">
        <v>46183.38285804398</v>
      </c>
    </row>
    <row r="1592" spans="1:21">
      <c r="A1592" s="21" t="s">
        <v>18891</v>
      </c>
      <c r="B1592" t="s">
        <v>2580</v>
      </c>
      <c r="C1592" t="s">
        <v>413</v>
      </c>
      <c r="D1592" t="s">
        <v>41</v>
      </c>
      <c r="E1592">
        <v>130</v>
      </c>
      <c r="F1592" t="s">
        <v>25</v>
      </c>
      <c r="G1592">
        <v>46181</v>
      </c>
      <c r="H1592">
        <v>46184</v>
      </c>
      <c r="I1592" t="s">
        <v>2668</v>
      </c>
      <c r="J1592" t="s">
        <v>18892</v>
      </c>
      <c r="K1592" t="s">
        <v>18893</v>
      </c>
      <c r="M1592" t="s">
        <v>47</v>
      </c>
      <c r="R1592" s="21" t="s">
        <v>2582</v>
      </c>
      <c r="S1592" s="21" t="s">
        <v>18634</v>
      </c>
      <c r="T1592" t="s">
        <v>35</v>
      </c>
      <c r="U1592" s="1">
        <v>46183.38285804398</v>
      </c>
    </row>
    <row r="1593" spans="1:21">
      <c r="A1593" s="21" t="s">
        <v>18894</v>
      </c>
      <c r="B1593" t="s">
        <v>2580</v>
      </c>
      <c r="C1593" t="s">
        <v>189</v>
      </c>
      <c r="D1593" t="s">
        <v>41</v>
      </c>
      <c r="E1593">
        <v>40</v>
      </c>
      <c r="F1593" t="s">
        <v>25</v>
      </c>
      <c r="G1593">
        <v>46181</v>
      </c>
      <c r="H1593">
        <v>46183</v>
      </c>
      <c r="I1593" t="s">
        <v>11163</v>
      </c>
      <c r="J1593" t="s">
        <v>18895</v>
      </c>
      <c r="K1593" t="s">
        <v>18896</v>
      </c>
      <c r="L1593" t="s">
        <v>597</v>
      </c>
      <c r="M1593" t="s">
        <v>30</v>
      </c>
      <c r="N1593" t="s">
        <v>18897</v>
      </c>
      <c r="P1593" t="s">
        <v>13725</v>
      </c>
      <c r="R1593" s="21" t="s">
        <v>2582</v>
      </c>
      <c r="S1593" s="21" t="s">
        <v>18634</v>
      </c>
      <c r="T1593" t="s">
        <v>35</v>
      </c>
      <c r="U1593" s="1">
        <v>46183.38285804398</v>
      </c>
    </row>
    <row r="1594" spans="1:21">
      <c r="A1594" s="21" t="s">
        <v>18898</v>
      </c>
      <c r="B1594" t="s">
        <v>2580</v>
      </c>
      <c r="C1594" t="s">
        <v>178</v>
      </c>
      <c r="D1594" t="s">
        <v>41</v>
      </c>
      <c r="E1594">
        <v>94</v>
      </c>
      <c r="F1594" t="s">
        <v>25</v>
      </c>
      <c r="G1594">
        <v>46181</v>
      </c>
      <c r="H1594">
        <v>46182</v>
      </c>
      <c r="I1594" t="s">
        <v>11173</v>
      </c>
      <c r="J1594" t="s">
        <v>18899</v>
      </c>
      <c r="M1594" t="s">
        <v>30</v>
      </c>
      <c r="N1594" t="s">
        <v>9034</v>
      </c>
      <c r="O1594">
        <v>46181</v>
      </c>
      <c r="P1594" t="s">
        <v>18900</v>
      </c>
      <c r="R1594" s="21" t="s">
        <v>2582</v>
      </c>
      <c r="S1594" s="21" t="s">
        <v>18634</v>
      </c>
      <c r="T1594" t="s">
        <v>35</v>
      </c>
      <c r="U1594" s="1">
        <v>46183.38285804398</v>
      </c>
    </row>
    <row r="1595" spans="1:21">
      <c r="A1595" s="21" t="s">
        <v>18901</v>
      </c>
      <c r="B1595" t="s">
        <v>2580</v>
      </c>
      <c r="C1595" t="s">
        <v>178</v>
      </c>
      <c r="D1595" t="s">
        <v>41</v>
      </c>
      <c r="E1595">
        <v>94</v>
      </c>
      <c r="F1595" t="s">
        <v>25</v>
      </c>
      <c r="G1595">
        <v>46181</v>
      </c>
      <c r="H1595">
        <v>46182</v>
      </c>
      <c r="I1595" t="s">
        <v>11173</v>
      </c>
      <c r="J1595" t="s">
        <v>18902</v>
      </c>
      <c r="M1595" t="s">
        <v>30</v>
      </c>
      <c r="N1595" t="s">
        <v>9034</v>
      </c>
      <c r="O1595">
        <v>46181</v>
      </c>
      <c r="P1595" t="s">
        <v>19349</v>
      </c>
      <c r="R1595" s="21" t="s">
        <v>2582</v>
      </c>
      <c r="S1595" s="21" t="s">
        <v>18634</v>
      </c>
      <c r="T1595" t="s">
        <v>35</v>
      </c>
      <c r="U1595" s="1">
        <v>46183.38285804398</v>
      </c>
    </row>
    <row r="1596" spans="1:21">
      <c r="A1596" s="21" t="s">
        <v>18903</v>
      </c>
      <c r="B1596" t="s">
        <v>2580</v>
      </c>
      <c r="C1596" t="s">
        <v>568</v>
      </c>
      <c r="D1596" t="s">
        <v>41</v>
      </c>
      <c r="F1596" t="s">
        <v>25</v>
      </c>
      <c r="G1596">
        <v>46181</v>
      </c>
      <c r="H1596">
        <v>46184</v>
      </c>
      <c r="I1596" t="s">
        <v>2659</v>
      </c>
      <c r="J1596" t="s">
        <v>18904</v>
      </c>
      <c r="M1596" t="s">
        <v>68</v>
      </c>
      <c r="N1596" t="s">
        <v>19350</v>
      </c>
      <c r="O1596">
        <v>46182</v>
      </c>
      <c r="P1596" t="s">
        <v>19351</v>
      </c>
      <c r="R1596" s="21" t="s">
        <v>2582</v>
      </c>
      <c r="S1596" s="21" t="s">
        <v>18634</v>
      </c>
      <c r="T1596" t="s">
        <v>35</v>
      </c>
      <c r="U1596" s="1">
        <v>46183.38285804398</v>
      </c>
    </row>
    <row r="1597" spans="1:21">
      <c r="A1597" s="21" t="s">
        <v>18905</v>
      </c>
      <c r="B1597" t="s">
        <v>2580</v>
      </c>
      <c r="C1597" t="s">
        <v>568</v>
      </c>
      <c r="D1597" t="s">
        <v>24</v>
      </c>
      <c r="F1597" t="s">
        <v>25</v>
      </c>
      <c r="G1597">
        <v>46181</v>
      </c>
      <c r="H1597">
        <v>46183</v>
      </c>
      <c r="I1597" t="s">
        <v>2659</v>
      </c>
      <c r="J1597" t="s">
        <v>18906</v>
      </c>
      <c r="M1597" t="s">
        <v>68</v>
      </c>
      <c r="N1597" t="s">
        <v>17330</v>
      </c>
      <c r="O1597">
        <v>46182</v>
      </c>
      <c r="P1597" t="s">
        <v>19352</v>
      </c>
      <c r="R1597" s="21" t="s">
        <v>2582</v>
      </c>
      <c r="S1597" s="21" t="s">
        <v>18634</v>
      </c>
      <c r="T1597" t="s">
        <v>35</v>
      </c>
      <c r="U1597" s="1">
        <v>46183.38285804398</v>
      </c>
    </row>
    <row r="1598" spans="1:21">
      <c r="A1598" s="21" t="s">
        <v>18907</v>
      </c>
      <c r="B1598" t="s">
        <v>2580</v>
      </c>
      <c r="C1598" t="s">
        <v>568</v>
      </c>
      <c r="D1598" t="s">
        <v>24</v>
      </c>
      <c r="F1598" t="s">
        <v>25</v>
      </c>
      <c r="G1598">
        <v>46181</v>
      </c>
      <c r="H1598">
        <v>46183</v>
      </c>
      <c r="I1598" t="s">
        <v>2659</v>
      </c>
      <c r="J1598" t="s">
        <v>18908</v>
      </c>
      <c r="M1598" t="s">
        <v>68</v>
      </c>
      <c r="N1598" t="s">
        <v>9034</v>
      </c>
      <c r="O1598">
        <v>46182</v>
      </c>
      <c r="P1598" t="s">
        <v>19166</v>
      </c>
      <c r="Q1598" t="s">
        <v>19167</v>
      </c>
      <c r="R1598" s="21" t="s">
        <v>2582</v>
      </c>
      <c r="S1598" s="21" t="s">
        <v>18634</v>
      </c>
      <c r="T1598" t="s">
        <v>35</v>
      </c>
      <c r="U1598" s="1">
        <v>46183.38285804398</v>
      </c>
    </row>
    <row r="1599" spans="1:21">
      <c r="A1599" s="21" t="s">
        <v>18909</v>
      </c>
      <c r="B1599" t="s">
        <v>2580</v>
      </c>
      <c r="C1599" t="s">
        <v>568</v>
      </c>
      <c r="D1599" t="s">
        <v>24</v>
      </c>
      <c r="F1599" t="s">
        <v>25</v>
      </c>
      <c r="G1599">
        <v>46181</v>
      </c>
      <c r="H1599">
        <v>46183</v>
      </c>
      <c r="I1599" t="s">
        <v>2659</v>
      </c>
      <c r="J1599" t="s">
        <v>18910</v>
      </c>
      <c r="M1599" t="s">
        <v>47</v>
      </c>
      <c r="R1599" s="21" t="s">
        <v>2582</v>
      </c>
      <c r="S1599" s="21" t="s">
        <v>18634</v>
      </c>
      <c r="T1599" t="s">
        <v>35</v>
      </c>
      <c r="U1599" s="1">
        <v>46183.38285804398</v>
      </c>
    </row>
    <row r="1600" spans="1:21">
      <c r="A1600" s="21" t="s">
        <v>18911</v>
      </c>
      <c r="B1600" t="s">
        <v>2580</v>
      </c>
      <c r="C1600" t="s">
        <v>189</v>
      </c>
      <c r="D1600" t="s">
        <v>41</v>
      </c>
      <c r="E1600">
        <v>142</v>
      </c>
      <c r="F1600" t="s">
        <v>25</v>
      </c>
      <c r="G1600">
        <v>46181</v>
      </c>
      <c r="H1600">
        <v>46183</v>
      </c>
      <c r="I1600" t="s">
        <v>11163</v>
      </c>
      <c r="J1600" t="s">
        <v>19353</v>
      </c>
      <c r="M1600" t="s">
        <v>47</v>
      </c>
      <c r="N1600" t="s">
        <v>17330</v>
      </c>
      <c r="O1600">
        <v>46182</v>
      </c>
      <c r="P1600" t="s">
        <v>19354</v>
      </c>
      <c r="R1600" s="21" t="s">
        <v>2582</v>
      </c>
      <c r="S1600" s="21" t="s">
        <v>18634</v>
      </c>
      <c r="T1600" t="s">
        <v>35</v>
      </c>
      <c r="U1600" s="1">
        <v>46183.38285804398</v>
      </c>
    </row>
    <row r="1601" spans="1:21">
      <c r="A1601" s="21" t="s">
        <v>19355</v>
      </c>
      <c r="B1601" t="s">
        <v>2580</v>
      </c>
      <c r="C1601" t="s">
        <v>568</v>
      </c>
      <c r="D1601" t="s">
        <v>41</v>
      </c>
      <c r="E1601">
        <v>84</v>
      </c>
      <c r="F1601" t="s">
        <v>25</v>
      </c>
      <c r="G1601">
        <v>46182</v>
      </c>
      <c r="H1601">
        <v>46184</v>
      </c>
      <c r="I1601" t="s">
        <v>2659</v>
      </c>
      <c r="J1601" t="s">
        <v>19356</v>
      </c>
      <c r="M1601" t="s">
        <v>47</v>
      </c>
      <c r="R1601" s="21" t="s">
        <v>2582</v>
      </c>
      <c r="S1601" s="21" t="s">
        <v>18634</v>
      </c>
      <c r="T1601" t="s">
        <v>35</v>
      </c>
      <c r="U1601" s="1">
        <v>46183.38285804398</v>
      </c>
    </row>
    <row r="1602" spans="1:21">
      <c r="A1602" s="21" t="s">
        <v>19357</v>
      </c>
      <c r="B1602" t="s">
        <v>2580</v>
      </c>
      <c r="E1602">
        <v>85</v>
      </c>
      <c r="I1602" t="s">
        <v>2668</v>
      </c>
      <c r="J1602" t="s">
        <v>19358</v>
      </c>
      <c r="M1602" t="s">
        <v>47</v>
      </c>
      <c r="R1602" s="21" t="s">
        <v>2582</v>
      </c>
      <c r="S1602" s="21" t="s">
        <v>18634</v>
      </c>
      <c r="T1602" t="s">
        <v>35</v>
      </c>
      <c r="U1602" s="1">
        <v>46183.38285804398</v>
      </c>
    </row>
    <row r="1603" spans="1:21">
      <c r="A1603" s="21" t="s">
        <v>19359</v>
      </c>
      <c r="B1603" t="s">
        <v>2580</v>
      </c>
      <c r="C1603" t="s">
        <v>413</v>
      </c>
      <c r="D1603" t="s">
        <v>41</v>
      </c>
      <c r="E1603">
        <v>151</v>
      </c>
      <c r="F1603" t="s">
        <v>25</v>
      </c>
      <c r="G1603">
        <v>46182</v>
      </c>
      <c r="H1603">
        <v>46184</v>
      </c>
      <c r="I1603" t="s">
        <v>2668</v>
      </c>
      <c r="J1603" t="s">
        <v>19360</v>
      </c>
      <c r="M1603" t="s">
        <v>47</v>
      </c>
      <c r="R1603" s="21" t="s">
        <v>2582</v>
      </c>
      <c r="S1603" s="21" t="s">
        <v>18634</v>
      </c>
      <c r="T1603" t="s">
        <v>35</v>
      </c>
      <c r="U1603" s="1">
        <v>46183.38285804398</v>
      </c>
    </row>
    <row r="1604" spans="1:21">
      <c r="A1604" s="21" t="s">
        <v>19361</v>
      </c>
      <c r="B1604" t="s">
        <v>2580</v>
      </c>
      <c r="C1604" t="s">
        <v>76</v>
      </c>
      <c r="D1604" t="s">
        <v>41</v>
      </c>
      <c r="F1604" t="s">
        <v>25</v>
      </c>
      <c r="G1604">
        <v>46182</v>
      </c>
      <c r="H1604">
        <v>46184</v>
      </c>
      <c r="I1604" t="s">
        <v>19362</v>
      </c>
      <c r="J1604" t="s">
        <v>19363</v>
      </c>
      <c r="M1604" t="s">
        <v>47</v>
      </c>
      <c r="R1604" s="21" t="s">
        <v>2582</v>
      </c>
      <c r="S1604" s="21" t="s">
        <v>18634</v>
      </c>
      <c r="T1604" t="s">
        <v>35</v>
      </c>
      <c r="U1604" s="1">
        <v>46183.38285804398</v>
      </c>
    </row>
    <row r="1605" spans="1:21">
      <c r="A1605" s="21" t="s">
        <v>19364</v>
      </c>
      <c r="B1605" t="s">
        <v>2580</v>
      </c>
      <c r="C1605" t="s">
        <v>23</v>
      </c>
      <c r="D1605" t="s">
        <v>24</v>
      </c>
      <c r="F1605" t="s">
        <v>25</v>
      </c>
      <c r="G1605">
        <v>46182</v>
      </c>
      <c r="H1605">
        <v>46184</v>
      </c>
      <c r="I1605" t="s">
        <v>19365</v>
      </c>
      <c r="J1605" t="s">
        <v>19366</v>
      </c>
      <c r="K1605" t="s">
        <v>19367</v>
      </c>
      <c r="M1605" t="s">
        <v>47</v>
      </c>
      <c r="R1605" s="21" t="s">
        <v>2582</v>
      </c>
      <c r="S1605" s="21" t="s">
        <v>18634</v>
      </c>
      <c r="T1605" t="s">
        <v>35</v>
      </c>
      <c r="U1605" s="1">
        <v>46183.38285804398</v>
      </c>
    </row>
    <row r="1606" spans="1:21">
      <c r="A1606" s="21" t="s">
        <v>19368</v>
      </c>
      <c r="B1606" t="s">
        <v>2580</v>
      </c>
      <c r="C1606" t="s">
        <v>23</v>
      </c>
      <c r="D1606" t="s">
        <v>24</v>
      </c>
      <c r="F1606" t="s">
        <v>25</v>
      </c>
      <c r="G1606">
        <v>46182</v>
      </c>
      <c r="H1606">
        <v>46184</v>
      </c>
      <c r="I1606" t="s">
        <v>19365</v>
      </c>
      <c r="J1606" t="s">
        <v>19369</v>
      </c>
      <c r="K1606" t="s">
        <v>19367</v>
      </c>
      <c r="M1606" t="s">
        <v>47</v>
      </c>
      <c r="R1606" s="21" t="s">
        <v>2582</v>
      </c>
      <c r="S1606" s="21" t="s">
        <v>18634</v>
      </c>
      <c r="T1606" t="s">
        <v>35</v>
      </c>
      <c r="U1606" s="1">
        <v>46183.38285804398</v>
      </c>
    </row>
    <row r="1607" spans="1:21">
      <c r="A1607" s="21" t="s">
        <v>19370</v>
      </c>
      <c r="B1607" t="s">
        <v>2580</v>
      </c>
      <c r="C1607" t="s">
        <v>76</v>
      </c>
      <c r="D1607" t="s">
        <v>41</v>
      </c>
      <c r="F1607" t="s">
        <v>25</v>
      </c>
      <c r="G1607">
        <v>46182</v>
      </c>
      <c r="H1607">
        <v>46184</v>
      </c>
      <c r="I1607" t="s">
        <v>19371</v>
      </c>
      <c r="J1607" t="s">
        <v>19372</v>
      </c>
      <c r="M1607" t="s">
        <v>47</v>
      </c>
      <c r="R1607" s="21" t="s">
        <v>2582</v>
      </c>
      <c r="S1607" s="21" t="s">
        <v>18634</v>
      </c>
      <c r="T1607" t="s">
        <v>35</v>
      </c>
      <c r="U1607" s="1">
        <v>46183.38285804398</v>
      </c>
    </row>
    <row r="1608" spans="1:21">
      <c r="A1608" s="21" t="s">
        <v>19373</v>
      </c>
      <c r="B1608" t="s">
        <v>2580</v>
      </c>
      <c r="C1608" t="s">
        <v>118</v>
      </c>
      <c r="D1608" t="s">
        <v>24</v>
      </c>
      <c r="F1608" t="s">
        <v>25</v>
      </c>
      <c r="G1608">
        <v>46182</v>
      </c>
      <c r="H1608">
        <v>46184</v>
      </c>
      <c r="I1608" t="s">
        <v>11163</v>
      </c>
      <c r="J1608" t="s">
        <v>19374</v>
      </c>
      <c r="M1608" t="s">
        <v>47</v>
      </c>
      <c r="R1608" s="21" t="s">
        <v>2582</v>
      </c>
      <c r="S1608" s="21" t="s">
        <v>18634</v>
      </c>
      <c r="T1608" t="s">
        <v>35</v>
      </c>
      <c r="U1608" s="1">
        <v>46183.382858229168</v>
      </c>
    </row>
    <row r="1609" spans="1:21">
      <c r="A1609" s="21" t="s">
        <v>19375</v>
      </c>
      <c r="B1609" t="s">
        <v>2580</v>
      </c>
      <c r="C1609" t="s">
        <v>220</v>
      </c>
      <c r="D1609" t="s">
        <v>41</v>
      </c>
      <c r="E1609">
        <v>94</v>
      </c>
      <c r="F1609" t="s">
        <v>25</v>
      </c>
      <c r="G1609">
        <v>46182</v>
      </c>
      <c r="H1609">
        <v>46184</v>
      </c>
      <c r="I1609" t="s">
        <v>11173</v>
      </c>
      <c r="J1609" t="s">
        <v>19376</v>
      </c>
      <c r="K1609" t="s">
        <v>19377</v>
      </c>
      <c r="M1609" t="s">
        <v>47</v>
      </c>
      <c r="N1609" t="s">
        <v>17327</v>
      </c>
      <c r="R1609" s="21" t="s">
        <v>2582</v>
      </c>
      <c r="S1609" s="21" t="s">
        <v>18634</v>
      </c>
      <c r="T1609" t="s">
        <v>35</v>
      </c>
      <c r="U1609" s="1">
        <v>46183.382858229168</v>
      </c>
    </row>
    <row r="1610" spans="1:21">
      <c r="A1610" s="21" t="s">
        <v>19378</v>
      </c>
      <c r="B1610" t="s">
        <v>2580</v>
      </c>
      <c r="C1610" t="s">
        <v>76</v>
      </c>
      <c r="D1610" t="s">
        <v>41</v>
      </c>
      <c r="F1610" t="s">
        <v>25</v>
      </c>
      <c r="G1610">
        <v>46182</v>
      </c>
      <c r="H1610">
        <v>46184</v>
      </c>
      <c r="I1610" t="s">
        <v>19371</v>
      </c>
      <c r="J1610" t="s">
        <v>19379</v>
      </c>
      <c r="K1610" t="s">
        <v>12803</v>
      </c>
      <c r="M1610" t="s">
        <v>47</v>
      </c>
      <c r="N1610" t="s">
        <v>17327</v>
      </c>
      <c r="R1610" s="21" t="s">
        <v>2582</v>
      </c>
      <c r="S1610" s="21" t="s">
        <v>18634</v>
      </c>
      <c r="T1610" t="s">
        <v>35</v>
      </c>
      <c r="U1610" s="1">
        <v>46183.382858229168</v>
      </c>
    </row>
    <row r="1611" spans="1:21">
      <c r="A1611" s="21" t="s">
        <v>19380</v>
      </c>
      <c r="B1611" t="s">
        <v>2580</v>
      </c>
      <c r="C1611" t="s">
        <v>178</v>
      </c>
      <c r="D1611" t="s">
        <v>41</v>
      </c>
      <c r="E1611">
        <v>49</v>
      </c>
      <c r="F1611" t="s">
        <v>25</v>
      </c>
      <c r="G1611">
        <v>46182</v>
      </c>
      <c r="H1611">
        <v>46184</v>
      </c>
      <c r="I1611" t="s">
        <v>11173</v>
      </c>
      <c r="J1611" t="s">
        <v>19381</v>
      </c>
      <c r="M1611" t="s">
        <v>47</v>
      </c>
      <c r="R1611" s="21" t="s">
        <v>2582</v>
      </c>
      <c r="S1611" s="21" t="s">
        <v>18634</v>
      </c>
      <c r="T1611" t="s">
        <v>35</v>
      </c>
      <c r="U1611" s="1">
        <v>46183.382858252313</v>
      </c>
    </row>
    <row r="1612" spans="1:21">
      <c r="A1612" s="21" t="s">
        <v>19382</v>
      </c>
      <c r="B1612" t="s">
        <v>2580</v>
      </c>
      <c r="C1612" t="s">
        <v>23</v>
      </c>
      <c r="D1612" t="s">
        <v>24</v>
      </c>
      <c r="F1612" t="s">
        <v>25</v>
      </c>
      <c r="G1612">
        <v>46182</v>
      </c>
      <c r="H1612">
        <v>46184</v>
      </c>
      <c r="I1612" t="s">
        <v>19365</v>
      </c>
      <c r="J1612" t="s">
        <v>19383</v>
      </c>
      <c r="K1612" t="s">
        <v>19384</v>
      </c>
      <c r="M1612" t="s">
        <v>47</v>
      </c>
      <c r="R1612" s="21" t="s">
        <v>2582</v>
      </c>
      <c r="S1612" s="21" t="s">
        <v>18634</v>
      </c>
      <c r="T1612" t="s">
        <v>35</v>
      </c>
      <c r="U1612" s="1">
        <v>46183.382858252313</v>
      </c>
    </row>
    <row r="1613" spans="1:21">
      <c r="A1613" s="21" t="s">
        <v>19385</v>
      </c>
      <c r="B1613" t="s">
        <v>2580</v>
      </c>
      <c r="C1613" t="s">
        <v>172</v>
      </c>
      <c r="D1613" t="s">
        <v>24</v>
      </c>
      <c r="F1613" t="s">
        <v>25</v>
      </c>
      <c r="G1613">
        <v>46182</v>
      </c>
      <c r="H1613">
        <v>46184</v>
      </c>
      <c r="I1613" t="s">
        <v>11170</v>
      </c>
      <c r="J1613" t="s">
        <v>19386</v>
      </c>
      <c r="K1613" t="s">
        <v>19387</v>
      </c>
      <c r="M1613" t="s">
        <v>47</v>
      </c>
      <c r="R1613" s="21" t="s">
        <v>2582</v>
      </c>
      <c r="S1613" s="21" t="s">
        <v>18634</v>
      </c>
      <c r="T1613" t="s">
        <v>35</v>
      </c>
      <c r="U1613" s="1">
        <v>46183.382858252313</v>
      </c>
    </row>
    <row r="1614" spans="1:21">
      <c r="A1614" s="21" t="s">
        <v>19388</v>
      </c>
      <c r="B1614" t="s">
        <v>2580</v>
      </c>
      <c r="C1614" t="s">
        <v>172</v>
      </c>
      <c r="D1614" t="s">
        <v>24</v>
      </c>
      <c r="F1614" t="s">
        <v>25</v>
      </c>
      <c r="G1614">
        <v>46182</v>
      </c>
      <c r="H1614">
        <v>46184</v>
      </c>
      <c r="I1614" t="s">
        <v>19365</v>
      </c>
      <c r="J1614" t="s">
        <v>19389</v>
      </c>
      <c r="K1614" t="s">
        <v>19390</v>
      </c>
      <c r="M1614" t="s">
        <v>47</v>
      </c>
      <c r="R1614" s="21" t="s">
        <v>2582</v>
      </c>
      <c r="S1614" s="21" t="s">
        <v>18634</v>
      </c>
      <c r="T1614" t="s">
        <v>35</v>
      </c>
      <c r="U1614" s="1">
        <v>46183.382858252313</v>
      </c>
    </row>
    <row r="1615" spans="1:21">
      <c r="A1615" s="21" t="s">
        <v>19391</v>
      </c>
      <c r="B1615" t="s">
        <v>2580</v>
      </c>
      <c r="C1615" t="s">
        <v>94</v>
      </c>
      <c r="D1615" t="s">
        <v>24</v>
      </c>
      <c r="E1615">
        <v>57</v>
      </c>
      <c r="F1615" t="s">
        <v>25</v>
      </c>
      <c r="G1615">
        <v>46182</v>
      </c>
      <c r="H1615">
        <v>46184</v>
      </c>
      <c r="I1615" t="s">
        <v>11170</v>
      </c>
      <c r="J1615" t="s">
        <v>19392</v>
      </c>
      <c r="K1615" t="s">
        <v>11830</v>
      </c>
      <c r="M1615" t="s">
        <v>47</v>
      </c>
      <c r="R1615" s="21" t="s">
        <v>2582</v>
      </c>
      <c r="S1615" s="21" t="s">
        <v>18634</v>
      </c>
      <c r="T1615" t="s">
        <v>35</v>
      </c>
      <c r="U1615" s="1">
        <v>46183.382858252313</v>
      </c>
    </row>
    <row r="1616" spans="1:21">
      <c r="A1616" s="21" t="s">
        <v>19393</v>
      </c>
      <c r="B1616" t="s">
        <v>2580</v>
      </c>
      <c r="C1616" t="s">
        <v>23</v>
      </c>
      <c r="D1616" t="s">
        <v>41</v>
      </c>
      <c r="F1616" t="s">
        <v>25</v>
      </c>
      <c r="G1616">
        <v>46182</v>
      </c>
      <c r="H1616">
        <v>46183</v>
      </c>
      <c r="I1616" t="s">
        <v>11163</v>
      </c>
      <c r="J1616" t="s">
        <v>19394</v>
      </c>
      <c r="M1616" t="s">
        <v>47</v>
      </c>
      <c r="R1616" s="21" t="s">
        <v>2582</v>
      </c>
      <c r="S1616" s="21" t="s">
        <v>18634</v>
      </c>
      <c r="T1616" t="s">
        <v>35</v>
      </c>
      <c r="U1616" s="1">
        <v>46183.382858252313</v>
      </c>
    </row>
    <row r="1617" spans="1:21">
      <c r="A1617" s="21" t="s">
        <v>19395</v>
      </c>
      <c r="B1617" t="s">
        <v>2580</v>
      </c>
      <c r="C1617" t="s">
        <v>220</v>
      </c>
      <c r="D1617" t="s">
        <v>41</v>
      </c>
      <c r="E1617">
        <v>75</v>
      </c>
      <c r="F1617" t="s">
        <v>25</v>
      </c>
      <c r="G1617">
        <v>46182</v>
      </c>
      <c r="H1617">
        <v>46184</v>
      </c>
      <c r="I1617" t="s">
        <v>12814</v>
      </c>
      <c r="J1617" t="s">
        <v>19396</v>
      </c>
      <c r="L1617" t="s">
        <v>79</v>
      </c>
      <c r="M1617" t="s">
        <v>47</v>
      </c>
      <c r="R1617" s="21" t="s">
        <v>2582</v>
      </c>
      <c r="S1617" s="21" t="s">
        <v>18634</v>
      </c>
      <c r="T1617" t="s">
        <v>35</v>
      </c>
      <c r="U1617" s="1">
        <v>46183.382858252313</v>
      </c>
    </row>
    <row r="1618" spans="1:21">
      <c r="A1618" s="21" t="s">
        <v>2670</v>
      </c>
      <c r="B1618" t="s">
        <v>2671</v>
      </c>
      <c r="C1618" t="s">
        <v>413</v>
      </c>
      <c r="D1618" t="s">
        <v>229</v>
      </c>
      <c r="F1618" t="s">
        <v>25</v>
      </c>
      <c r="G1618">
        <v>46105</v>
      </c>
      <c r="H1618">
        <v>46107</v>
      </c>
      <c r="I1618" t="s">
        <v>2672</v>
      </c>
      <c r="J1618" t="s">
        <v>2673</v>
      </c>
      <c r="K1618" t="s">
        <v>658</v>
      </c>
      <c r="M1618" t="s">
        <v>30</v>
      </c>
      <c r="N1618" t="s">
        <v>2674</v>
      </c>
      <c r="O1618">
        <v>46106</v>
      </c>
      <c r="P1618" t="s">
        <v>2675</v>
      </c>
      <c r="R1618" s="21" t="s">
        <v>2676</v>
      </c>
      <c r="S1618" s="21" t="s">
        <v>2677</v>
      </c>
      <c r="T1618" t="s">
        <v>35</v>
      </c>
      <c r="U1618" s="1">
        <v>46183.382862592596</v>
      </c>
    </row>
    <row r="1619" spans="1:21">
      <c r="A1619" s="21" t="s">
        <v>2678</v>
      </c>
      <c r="B1619" t="s">
        <v>2671</v>
      </c>
      <c r="C1619" t="s">
        <v>413</v>
      </c>
      <c r="D1619" t="s">
        <v>229</v>
      </c>
      <c r="E1619">
        <v>1</v>
      </c>
      <c r="F1619" t="s">
        <v>25</v>
      </c>
      <c r="G1619">
        <v>46105</v>
      </c>
      <c r="H1619">
        <v>46107</v>
      </c>
      <c r="I1619" t="s">
        <v>2672</v>
      </c>
      <c r="J1619" t="s">
        <v>2679</v>
      </c>
      <c r="K1619" t="s">
        <v>658</v>
      </c>
      <c r="M1619" t="s">
        <v>30</v>
      </c>
      <c r="R1619" s="21" t="s">
        <v>2676</v>
      </c>
      <c r="S1619" s="21" t="s">
        <v>2677</v>
      </c>
      <c r="T1619" t="s">
        <v>35</v>
      </c>
      <c r="U1619" s="1">
        <v>46183.382862592596</v>
      </c>
    </row>
    <row r="1620" spans="1:21">
      <c r="A1620" s="21" t="s">
        <v>2680</v>
      </c>
      <c r="B1620" t="s">
        <v>2671</v>
      </c>
      <c r="C1620" t="s">
        <v>23</v>
      </c>
      <c r="D1620" t="s">
        <v>41</v>
      </c>
      <c r="F1620" t="s">
        <v>25</v>
      </c>
      <c r="G1620">
        <v>46136</v>
      </c>
      <c r="H1620">
        <v>46157</v>
      </c>
      <c r="I1620" t="s">
        <v>2681</v>
      </c>
      <c r="J1620" t="s">
        <v>2682</v>
      </c>
      <c r="M1620" t="s">
        <v>163</v>
      </c>
      <c r="N1620" t="s">
        <v>2683</v>
      </c>
      <c r="O1620">
        <v>46155</v>
      </c>
      <c r="P1620" t="s">
        <v>2684</v>
      </c>
      <c r="R1620" s="21" t="s">
        <v>2676</v>
      </c>
      <c r="S1620" s="21" t="s">
        <v>2677</v>
      </c>
      <c r="T1620" t="s">
        <v>35</v>
      </c>
      <c r="U1620" s="1">
        <v>46183.382862604165</v>
      </c>
    </row>
    <row r="1621" spans="1:21">
      <c r="A1621" s="21" t="s">
        <v>2685</v>
      </c>
      <c r="B1621" t="s">
        <v>2671</v>
      </c>
      <c r="C1621" t="s">
        <v>23</v>
      </c>
      <c r="D1621" t="s">
        <v>41</v>
      </c>
      <c r="F1621" t="s">
        <v>25</v>
      </c>
      <c r="G1621">
        <v>46136</v>
      </c>
      <c r="H1621">
        <v>46157</v>
      </c>
      <c r="I1621" t="s">
        <v>2681</v>
      </c>
      <c r="J1621" t="s">
        <v>2686</v>
      </c>
      <c r="M1621" t="s">
        <v>30</v>
      </c>
      <c r="N1621" t="s">
        <v>2683</v>
      </c>
      <c r="O1621">
        <v>46140</v>
      </c>
      <c r="P1621" t="s">
        <v>2687</v>
      </c>
      <c r="R1621" s="21" t="s">
        <v>2676</v>
      </c>
      <c r="S1621" s="21" t="s">
        <v>2677</v>
      </c>
      <c r="T1621" t="s">
        <v>35</v>
      </c>
      <c r="U1621" s="1">
        <v>46183.382862604165</v>
      </c>
    </row>
    <row r="1622" spans="1:21">
      <c r="A1622" s="21" t="s">
        <v>2688</v>
      </c>
      <c r="B1622" t="s">
        <v>2671</v>
      </c>
      <c r="C1622" t="s">
        <v>23</v>
      </c>
      <c r="D1622" t="s">
        <v>41</v>
      </c>
      <c r="F1622" t="s">
        <v>25</v>
      </c>
      <c r="G1622">
        <v>46136</v>
      </c>
      <c r="H1622">
        <v>46157</v>
      </c>
      <c r="I1622" t="s">
        <v>2681</v>
      </c>
      <c r="J1622" t="s">
        <v>2689</v>
      </c>
      <c r="M1622" t="s">
        <v>68</v>
      </c>
      <c r="N1622" t="s">
        <v>2683</v>
      </c>
      <c r="O1622">
        <v>46140</v>
      </c>
      <c r="P1622" t="s">
        <v>2687</v>
      </c>
      <c r="R1622" s="21" t="s">
        <v>2676</v>
      </c>
      <c r="S1622" s="21" t="s">
        <v>2677</v>
      </c>
      <c r="T1622" t="s">
        <v>35</v>
      </c>
      <c r="U1622" s="1">
        <v>46183.382862604165</v>
      </c>
    </row>
    <row r="1623" spans="1:21">
      <c r="A1623" s="21" t="s">
        <v>2690</v>
      </c>
      <c r="B1623" t="s">
        <v>2671</v>
      </c>
      <c r="C1623" t="s">
        <v>23</v>
      </c>
      <c r="D1623" t="s">
        <v>41</v>
      </c>
      <c r="F1623" t="s">
        <v>25</v>
      </c>
      <c r="G1623">
        <v>46136</v>
      </c>
      <c r="H1623">
        <v>46157</v>
      </c>
      <c r="I1623" t="s">
        <v>2681</v>
      </c>
      <c r="J1623" t="s">
        <v>2691</v>
      </c>
      <c r="M1623" t="s">
        <v>30</v>
      </c>
      <c r="N1623" t="s">
        <v>2683</v>
      </c>
      <c r="O1623">
        <v>46155</v>
      </c>
      <c r="P1623" t="s">
        <v>2692</v>
      </c>
      <c r="R1623" s="21" t="s">
        <v>2676</v>
      </c>
      <c r="S1623" s="21" t="s">
        <v>2677</v>
      </c>
      <c r="T1623" t="s">
        <v>35</v>
      </c>
      <c r="U1623" s="1">
        <v>46183.382862615741</v>
      </c>
    </row>
    <row r="1624" spans="1:21">
      <c r="A1624" s="21" t="s">
        <v>2693</v>
      </c>
      <c r="B1624" t="s">
        <v>2671</v>
      </c>
      <c r="C1624" t="s">
        <v>23</v>
      </c>
      <c r="D1624" t="s">
        <v>41</v>
      </c>
      <c r="F1624" t="s">
        <v>25</v>
      </c>
      <c r="G1624">
        <v>46136</v>
      </c>
      <c r="H1624">
        <v>46157</v>
      </c>
      <c r="I1624" t="s">
        <v>2681</v>
      </c>
      <c r="J1624" t="s">
        <v>2694</v>
      </c>
      <c r="M1624" t="s">
        <v>30</v>
      </c>
      <c r="N1624" t="s">
        <v>2695</v>
      </c>
      <c r="O1624">
        <v>46155</v>
      </c>
      <c r="P1624" t="s">
        <v>2696</v>
      </c>
      <c r="R1624" s="21" t="s">
        <v>2676</v>
      </c>
      <c r="S1624" s="21" t="s">
        <v>2677</v>
      </c>
      <c r="T1624" t="s">
        <v>35</v>
      </c>
      <c r="U1624" s="1">
        <v>46183.382862615741</v>
      </c>
    </row>
    <row r="1625" spans="1:21">
      <c r="A1625" s="21" t="s">
        <v>2697</v>
      </c>
      <c r="B1625" t="s">
        <v>2671</v>
      </c>
      <c r="C1625" t="s">
        <v>23</v>
      </c>
      <c r="D1625" t="s">
        <v>41</v>
      </c>
      <c r="F1625" t="s">
        <v>25</v>
      </c>
      <c r="G1625">
        <v>46136</v>
      </c>
      <c r="H1625">
        <v>46157</v>
      </c>
      <c r="I1625" t="s">
        <v>2681</v>
      </c>
      <c r="J1625" t="s">
        <v>2698</v>
      </c>
      <c r="M1625" t="s">
        <v>47</v>
      </c>
      <c r="N1625" t="s">
        <v>2695</v>
      </c>
      <c r="O1625">
        <v>46156</v>
      </c>
      <c r="P1625" t="s">
        <v>2699</v>
      </c>
      <c r="R1625" s="21" t="s">
        <v>2676</v>
      </c>
      <c r="S1625" s="21" t="s">
        <v>2677</v>
      </c>
      <c r="T1625" t="s">
        <v>35</v>
      </c>
      <c r="U1625" s="1">
        <v>46183.382862627317</v>
      </c>
    </row>
    <row r="1626" spans="1:21">
      <c r="A1626" s="21" t="s">
        <v>2700</v>
      </c>
      <c r="B1626" t="s">
        <v>2671</v>
      </c>
      <c r="C1626" t="s">
        <v>23</v>
      </c>
      <c r="D1626" t="s">
        <v>41</v>
      </c>
      <c r="F1626" t="s">
        <v>25</v>
      </c>
      <c r="G1626">
        <v>46136</v>
      </c>
      <c r="H1626">
        <v>46157</v>
      </c>
      <c r="I1626" t="s">
        <v>2681</v>
      </c>
      <c r="J1626" t="s">
        <v>2701</v>
      </c>
      <c r="M1626" t="s">
        <v>47</v>
      </c>
      <c r="N1626" t="s">
        <v>2695</v>
      </c>
      <c r="O1626">
        <v>46157</v>
      </c>
      <c r="P1626" t="s">
        <v>2702</v>
      </c>
      <c r="R1626" s="21" t="s">
        <v>2676</v>
      </c>
      <c r="S1626" s="21" t="s">
        <v>2677</v>
      </c>
      <c r="T1626" t="s">
        <v>35</v>
      </c>
      <c r="U1626" s="1">
        <v>46183.382862627317</v>
      </c>
    </row>
    <row r="1627" spans="1:21">
      <c r="A1627" s="21" t="s">
        <v>2703</v>
      </c>
      <c r="B1627" t="s">
        <v>2671</v>
      </c>
      <c r="C1627" t="s">
        <v>23</v>
      </c>
      <c r="D1627" t="s">
        <v>41</v>
      </c>
      <c r="F1627" t="s">
        <v>25</v>
      </c>
      <c r="G1627">
        <v>46136</v>
      </c>
      <c r="H1627">
        <v>46157</v>
      </c>
      <c r="I1627" t="s">
        <v>2681</v>
      </c>
      <c r="J1627" t="s">
        <v>2704</v>
      </c>
      <c r="M1627" t="s">
        <v>30</v>
      </c>
      <c r="N1627" t="s">
        <v>2695</v>
      </c>
      <c r="O1627">
        <v>46142</v>
      </c>
      <c r="P1627" t="s">
        <v>2687</v>
      </c>
      <c r="R1627" s="21" t="s">
        <v>2676</v>
      </c>
      <c r="S1627" s="21" t="s">
        <v>2677</v>
      </c>
      <c r="T1627" t="s">
        <v>35</v>
      </c>
      <c r="U1627" s="1">
        <v>46183.382862638886</v>
      </c>
    </row>
    <row r="1628" spans="1:21">
      <c r="A1628" s="21" t="s">
        <v>2705</v>
      </c>
      <c r="B1628" t="s">
        <v>2671</v>
      </c>
      <c r="C1628" t="s">
        <v>220</v>
      </c>
      <c r="D1628" t="s">
        <v>41</v>
      </c>
      <c r="F1628" t="s">
        <v>25</v>
      </c>
      <c r="G1628">
        <v>46136</v>
      </c>
      <c r="H1628">
        <v>46157</v>
      </c>
      <c r="I1628" t="s">
        <v>2681</v>
      </c>
      <c r="J1628" t="s">
        <v>2706</v>
      </c>
      <c r="M1628" t="s">
        <v>30</v>
      </c>
      <c r="N1628" t="s">
        <v>2683</v>
      </c>
      <c r="O1628">
        <v>46140</v>
      </c>
      <c r="P1628" t="s">
        <v>2687</v>
      </c>
      <c r="R1628" s="21" t="s">
        <v>2676</v>
      </c>
      <c r="S1628" s="21" t="s">
        <v>2677</v>
      </c>
      <c r="T1628" t="s">
        <v>35</v>
      </c>
      <c r="U1628" s="1">
        <v>46183.382862638886</v>
      </c>
    </row>
    <row r="1629" spans="1:21">
      <c r="A1629" s="21" t="s">
        <v>2707</v>
      </c>
      <c r="B1629" t="s">
        <v>2671</v>
      </c>
      <c r="C1629" t="s">
        <v>94</v>
      </c>
      <c r="D1629" t="s">
        <v>41</v>
      </c>
      <c r="F1629" t="s">
        <v>25</v>
      </c>
      <c r="G1629">
        <v>46136</v>
      </c>
      <c r="H1629">
        <v>46157</v>
      </c>
      <c r="I1629" t="s">
        <v>2681</v>
      </c>
      <c r="J1629" t="s">
        <v>2708</v>
      </c>
      <c r="K1629" t="s">
        <v>9035</v>
      </c>
      <c r="M1629" t="s">
        <v>30</v>
      </c>
      <c r="N1629" t="s">
        <v>2683</v>
      </c>
      <c r="O1629">
        <v>46155</v>
      </c>
      <c r="P1629" t="s">
        <v>2709</v>
      </c>
      <c r="R1629" s="21" t="s">
        <v>2676</v>
      </c>
      <c r="S1629" s="21" t="s">
        <v>2677</v>
      </c>
      <c r="T1629" t="s">
        <v>35</v>
      </c>
      <c r="U1629" s="1">
        <v>46183.382862650462</v>
      </c>
    </row>
    <row r="1630" spans="1:21">
      <c r="A1630" s="21" t="s">
        <v>2710</v>
      </c>
      <c r="B1630" t="s">
        <v>2671</v>
      </c>
      <c r="C1630" t="s">
        <v>645</v>
      </c>
      <c r="D1630" t="s">
        <v>41</v>
      </c>
      <c r="F1630" t="s">
        <v>25</v>
      </c>
      <c r="G1630">
        <v>46136</v>
      </c>
      <c r="H1630">
        <v>46157</v>
      </c>
      <c r="I1630" t="s">
        <v>2681</v>
      </c>
      <c r="J1630" t="s">
        <v>2711</v>
      </c>
      <c r="K1630" t="s">
        <v>9035</v>
      </c>
      <c r="M1630" t="s">
        <v>30</v>
      </c>
      <c r="N1630" t="s">
        <v>2683</v>
      </c>
      <c r="O1630">
        <v>46155</v>
      </c>
      <c r="P1630" t="s">
        <v>2709</v>
      </c>
      <c r="R1630" s="21" t="s">
        <v>2676</v>
      </c>
      <c r="S1630" s="21" t="s">
        <v>2677</v>
      </c>
      <c r="T1630" t="s">
        <v>35</v>
      </c>
      <c r="U1630" s="1">
        <v>46183.382862650462</v>
      </c>
    </row>
    <row r="1631" spans="1:21">
      <c r="A1631" s="21" t="s">
        <v>2712</v>
      </c>
      <c r="B1631" t="s">
        <v>2671</v>
      </c>
      <c r="C1631" t="s">
        <v>172</v>
      </c>
      <c r="D1631" t="s">
        <v>41</v>
      </c>
      <c r="F1631" t="s">
        <v>25</v>
      </c>
      <c r="G1631">
        <v>46136</v>
      </c>
      <c r="H1631">
        <v>46157</v>
      </c>
      <c r="I1631" t="s">
        <v>2681</v>
      </c>
      <c r="J1631" t="s">
        <v>2713</v>
      </c>
      <c r="M1631" t="s">
        <v>30</v>
      </c>
      <c r="N1631" t="s">
        <v>2683</v>
      </c>
      <c r="O1631">
        <v>46140</v>
      </c>
      <c r="P1631" t="s">
        <v>2687</v>
      </c>
      <c r="R1631" s="21" t="s">
        <v>2676</v>
      </c>
      <c r="S1631" s="21" t="s">
        <v>2677</v>
      </c>
      <c r="T1631" t="s">
        <v>35</v>
      </c>
      <c r="U1631" s="1">
        <v>46183.382862650462</v>
      </c>
    </row>
    <row r="1632" spans="1:21">
      <c r="A1632" s="21" t="s">
        <v>2714</v>
      </c>
      <c r="B1632" t="s">
        <v>2671</v>
      </c>
      <c r="C1632" t="s">
        <v>172</v>
      </c>
      <c r="D1632" t="s">
        <v>41</v>
      </c>
      <c r="F1632" t="s">
        <v>25</v>
      </c>
      <c r="G1632">
        <v>46136</v>
      </c>
      <c r="H1632">
        <v>46157</v>
      </c>
      <c r="I1632" t="s">
        <v>2681</v>
      </c>
      <c r="J1632" t="s">
        <v>2715</v>
      </c>
      <c r="M1632" t="s">
        <v>47</v>
      </c>
      <c r="N1632" t="s">
        <v>2683</v>
      </c>
      <c r="O1632">
        <v>46155</v>
      </c>
      <c r="P1632" t="s">
        <v>2709</v>
      </c>
      <c r="R1632" s="21" t="s">
        <v>2676</v>
      </c>
      <c r="S1632" s="21" t="s">
        <v>2677</v>
      </c>
      <c r="T1632" t="s">
        <v>35</v>
      </c>
      <c r="U1632" s="1">
        <v>46183.382862650462</v>
      </c>
    </row>
    <row r="1633" spans="1:21">
      <c r="A1633" s="21" t="s">
        <v>2716</v>
      </c>
      <c r="B1633" t="s">
        <v>2671</v>
      </c>
      <c r="C1633" t="s">
        <v>639</v>
      </c>
      <c r="D1633" t="s">
        <v>41</v>
      </c>
      <c r="F1633" t="s">
        <v>25</v>
      </c>
      <c r="G1633">
        <v>46136</v>
      </c>
      <c r="H1633">
        <v>46157</v>
      </c>
      <c r="I1633" t="s">
        <v>2681</v>
      </c>
      <c r="J1633" t="s">
        <v>2717</v>
      </c>
      <c r="M1633" t="s">
        <v>47</v>
      </c>
      <c r="N1633" t="s">
        <v>2683</v>
      </c>
      <c r="O1633">
        <v>46155</v>
      </c>
      <c r="P1633" t="s">
        <v>2718</v>
      </c>
      <c r="R1633" s="21" t="s">
        <v>2676</v>
      </c>
      <c r="S1633" s="21" t="s">
        <v>2677</v>
      </c>
      <c r="T1633" t="s">
        <v>35</v>
      </c>
      <c r="U1633" s="1">
        <v>46183.382862650462</v>
      </c>
    </row>
    <row r="1634" spans="1:21">
      <c r="A1634" s="21" t="s">
        <v>2719</v>
      </c>
      <c r="B1634" t="s">
        <v>2671</v>
      </c>
      <c r="C1634" t="s">
        <v>500</v>
      </c>
      <c r="D1634" t="s">
        <v>41</v>
      </c>
      <c r="F1634" t="s">
        <v>25</v>
      </c>
      <c r="G1634">
        <v>46136</v>
      </c>
      <c r="H1634">
        <v>46157</v>
      </c>
      <c r="I1634" t="s">
        <v>2681</v>
      </c>
      <c r="J1634" t="s">
        <v>2720</v>
      </c>
      <c r="M1634" t="s">
        <v>30</v>
      </c>
      <c r="N1634" t="s">
        <v>2683</v>
      </c>
      <c r="O1634">
        <v>46140</v>
      </c>
      <c r="P1634" t="s">
        <v>2687</v>
      </c>
      <c r="R1634" s="21" t="s">
        <v>2676</v>
      </c>
      <c r="S1634" s="21" t="s">
        <v>2677</v>
      </c>
      <c r="T1634" t="s">
        <v>35</v>
      </c>
      <c r="U1634" s="1">
        <v>46183.382862650462</v>
      </c>
    </row>
    <row r="1635" spans="1:21">
      <c r="A1635" s="21" t="s">
        <v>2721</v>
      </c>
      <c r="B1635" t="s">
        <v>2671</v>
      </c>
      <c r="C1635" t="s">
        <v>568</v>
      </c>
      <c r="D1635" t="s">
        <v>41</v>
      </c>
      <c r="F1635" t="s">
        <v>25</v>
      </c>
      <c r="G1635">
        <v>46136</v>
      </c>
      <c r="H1635">
        <v>46143</v>
      </c>
      <c r="I1635" t="s">
        <v>2681</v>
      </c>
      <c r="J1635" t="s">
        <v>2722</v>
      </c>
      <c r="M1635" t="s">
        <v>30</v>
      </c>
      <c r="N1635" t="s">
        <v>2683</v>
      </c>
      <c r="O1635">
        <v>46139</v>
      </c>
      <c r="P1635" t="s">
        <v>2687</v>
      </c>
      <c r="R1635" s="21" t="s">
        <v>2676</v>
      </c>
      <c r="S1635" s="21" t="s">
        <v>2677</v>
      </c>
      <c r="T1635" t="s">
        <v>35</v>
      </c>
      <c r="U1635" s="1">
        <v>46183.382862650462</v>
      </c>
    </row>
    <row r="1636" spans="1:21">
      <c r="A1636" s="21" t="s">
        <v>2723</v>
      </c>
      <c r="B1636" t="s">
        <v>2671</v>
      </c>
      <c r="C1636" t="s">
        <v>23</v>
      </c>
      <c r="D1636" t="s">
        <v>41</v>
      </c>
      <c r="F1636" t="s">
        <v>25</v>
      </c>
      <c r="G1636">
        <v>46136</v>
      </c>
      <c r="H1636">
        <v>46143</v>
      </c>
      <c r="I1636" t="s">
        <v>2681</v>
      </c>
      <c r="J1636" t="s">
        <v>2724</v>
      </c>
      <c r="M1636" t="s">
        <v>30</v>
      </c>
      <c r="N1636" t="s">
        <v>2683</v>
      </c>
      <c r="O1636">
        <v>46139</v>
      </c>
      <c r="P1636" t="s">
        <v>2687</v>
      </c>
      <c r="R1636" s="21" t="s">
        <v>2676</v>
      </c>
      <c r="S1636" s="21" t="s">
        <v>2677</v>
      </c>
      <c r="T1636" t="s">
        <v>35</v>
      </c>
      <c r="U1636" s="1">
        <v>46183.382862650462</v>
      </c>
    </row>
    <row r="1637" spans="1:21">
      <c r="A1637" s="21" t="s">
        <v>2725</v>
      </c>
      <c r="B1637" t="s">
        <v>2671</v>
      </c>
      <c r="C1637" t="s">
        <v>23</v>
      </c>
      <c r="D1637" t="s">
        <v>41</v>
      </c>
      <c r="F1637" t="s">
        <v>25</v>
      </c>
      <c r="G1637">
        <v>46136</v>
      </c>
      <c r="H1637">
        <v>46143</v>
      </c>
      <c r="I1637" t="s">
        <v>2681</v>
      </c>
      <c r="J1637" t="s">
        <v>2726</v>
      </c>
      <c r="M1637" t="s">
        <v>30</v>
      </c>
      <c r="N1637" t="s">
        <v>2683</v>
      </c>
      <c r="O1637">
        <v>46139</v>
      </c>
      <c r="P1637" t="s">
        <v>2687</v>
      </c>
      <c r="R1637" s="21" t="s">
        <v>2676</v>
      </c>
      <c r="S1637" s="21" t="s">
        <v>2677</v>
      </c>
      <c r="T1637" t="s">
        <v>35</v>
      </c>
      <c r="U1637" s="1">
        <v>46183.382862650462</v>
      </c>
    </row>
    <row r="1638" spans="1:21">
      <c r="A1638" s="21" t="s">
        <v>2727</v>
      </c>
      <c r="B1638" t="s">
        <v>2671</v>
      </c>
      <c r="C1638" t="s">
        <v>23</v>
      </c>
      <c r="D1638" t="s">
        <v>41</v>
      </c>
      <c r="F1638" t="s">
        <v>25</v>
      </c>
      <c r="G1638">
        <v>46136</v>
      </c>
      <c r="H1638">
        <v>46143</v>
      </c>
      <c r="I1638" t="s">
        <v>2681</v>
      </c>
      <c r="J1638" t="s">
        <v>2728</v>
      </c>
      <c r="M1638" t="s">
        <v>30</v>
      </c>
      <c r="N1638" t="s">
        <v>2683</v>
      </c>
      <c r="O1638">
        <v>46139</v>
      </c>
      <c r="P1638" t="s">
        <v>2687</v>
      </c>
      <c r="R1638" s="21" t="s">
        <v>2676</v>
      </c>
      <c r="S1638" s="21" t="s">
        <v>2677</v>
      </c>
      <c r="T1638" t="s">
        <v>35</v>
      </c>
      <c r="U1638" s="1">
        <v>46183.382862696759</v>
      </c>
    </row>
    <row r="1639" spans="1:21">
      <c r="A1639" s="21" t="s">
        <v>2729</v>
      </c>
      <c r="B1639" t="s">
        <v>2671</v>
      </c>
      <c r="C1639" t="s">
        <v>691</v>
      </c>
      <c r="D1639" t="s">
        <v>41</v>
      </c>
      <c r="F1639" t="s">
        <v>25</v>
      </c>
      <c r="G1639">
        <v>46136</v>
      </c>
      <c r="H1639">
        <v>46157</v>
      </c>
      <c r="I1639" t="s">
        <v>2681</v>
      </c>
      <c r="J1639" t="s">
        <v>2730</v>
      </c>
      <c r="K1639" t="s">
        <v>9035</v>
      </c>
      <c r="M1639" t="s">
        <v>30</v>
      </c>
      <c r="N1639" t="s">
        <v>2683</v>
      </c>
      <c r="O1639">
        <v>46155</v>
      </c>
      <c r="P1639" t="s">
        <v>2709</v>
      </c>
      <c r="R1639" s="21" t="s">
        <v>2676</v>
      </c>
      <c r="S1639" s="21" t="s">
        <v>2677</v>
      </c>
      <c r="T1639" t="s">
        <v>35</v>
      </c>
      <c r="U1639" s="1">
        <v>46183.382862696759</v>
      </c>
    </row>
    <row r="1640" spans="1:21">
      <c r="A1640" s="21" t="s">
        <v>2731</v>
      </c>
      <c r="B1640" t="s">
        <v>2671</v>
      </c>
      <c r="C1640" t="s">
        <v>544</v>
      </c>
      <c r="D1640" t="s">
        <v>41</v>
      </c>
      <c r="F1640" t="s">
        <v>25</v>
      </c>
      <c r="G1640">
        <v>46136</v>
      </c>
      <c r="H1640">
        <v>46157</v>
      </c>
      <c r="I1640" t="s">
        <v>2681</v>
      </c>
      <c r="J1640" t="s">
        <v>2732</v>
      </c>
      <c r="M1640" t="s">
        <v>30</v>
      </c>
      <c r="N1640" t="s">
        <v>2683</v>
      </c>
      <c r="O1640">
        <v>46160</v>
      </c>
      <c r="P1640" t="s">
        <v>2733</v>
      </c>
      <c r="R1640" s="21" t="s">
        <v>2676</v>
      </c>
      <c r="S1640" s="21" t="s">
        <v>2677</v>
      </c>
      <c r="T1640" t="s">
        <v>35</v>
      </c>
      <c r="U1640" s="1">
        <v>46183.382862708335</v>
      </c>
    </row>
    <row r="1641" spans="1:21">
      <c r="A1641" s="21" t="s">
        <v>2734</v>
      </c>
      <c r="B1641" t="s">
        <v>2671</v>
      </c>
      <c r="C1641" t="s">
        <v>23</v>
      </c>
      <c r="D1641" t="s">
        <v>41</v>
      </c>
      <c r="F1641" t="s">
        <v>25</v>
      </c>
      <c r="G1641">
        <v>46136</v>
      </c>
      <c r="H1641">
        <v>46157</v>
      </c>
      <c r="I1641" t="s">
        <v>2681</v>
      </c>
      <c r="J1641" t="s">
        <v>2735</v>
      </c>
      <c r="M1641" t="s">
        <v>68</v>
      </c>
      <c r="N1641" t="s">
        <v>2695</v>
      </c>
      <c r="O1641">
        <v>46142</v>
      </c>
      <c r="P1641" t="s">
        <v>2687</v>
      </c>
      <c r="R1641" s="21" t="s">
        <v>2676</v>
      </c>
      <c r="S1641" s="21" t="s">
        <v>2677</v>
      </c>
      <c r="T1641" t="s">
        <v>35</v>
      </c>
      <c r="U1641" s="1">
        <v>46183.382862719911</v>
      </c>
    </row>
    <row r="1642" spans="1:21">
      <c r="A1642" s="21" t="s">
        <v>2736</v>
      </c>
      <c r="B1642" t="s">
        <v>2671</v>
      </c>
      <c r="C1642" t="s">
        <v>172</v>
      </c>
      <c r="D1642" t="s">
        <v>41</v>
      </c>
      <c r="F1642" t="s">
        <v>25</v>
      </c>
      <c r="G1642">
        <v>46136</v>
      </c>
      <c r="H1642">
        <v>46157</v>
      </c>
      <c r="I1642" t="s">
        <v>2681</v>
      </c>
      <c r="J1642" t="s">
        <v>2737</v>
      </c>
      <c r="M1642" t="s">
        <v>68</v>
      </c>
      <c r="N1642" t="s">
        <v>2683</v>
      </c>
      <c r="O1642">
        <v>46140</v>
      </c>
      <c r="P1642" t="s">
        <v>2687</v>
      </c>
      <c r="R1642" s="21" t="s">
        <v>2676</v>
      </c>
      <c r="S1642" s="21" t="s">
        <v>2677</v>
      </c>
      <c r="T1642" t="s">
        <v>35</v>
      </c>
      <c r="U1642" s="1">
        <v>46183.382862719911</v>
      </c>
    </row>
    <row r="1643" spans="1:21">
      <c r="A1643" s="21" t="s">
        <v>2738</v>
      </c>
      <c r="B1643" t="s">
        <v>2671</v>
      </c>
      <c r="C1643" t="s">
        <v>172</v>
      </c>
      <c r="D1643" t="s">
        <v>41</v>
      </c>
      <c r="F1643" t="s">
        <v>25</v>
      </c>
      <c r="G1643">
        <v>46136</v>
      </c>
      <c r="H1643">
        <v>46157</v>
      </c>
      <c r="I1643" t="s">
        <v>2681</v>
      </c>
      <c r="J1643" t="s">
        <v>2739</v>
      </c>
      <c r="M1643" t="s">
        <v>68</v>
      </c>
      <c r="N1643" t="s">
        <v>2683</v>
      </c>
      <c r="O1643">
        <v>46140</v>
      </c>
      <c r="P1643" t="s">
        <v>2687</v>
      </c>
      <c r="R1643" s="21" t="s">
        <v>2676</v>
      </c>
      <c r="S1643" s="21" t="s">
        <v>2677</v>
      </c>
      <c r="T1643" t="s">
        <v>35</v>
      </c>
      <c r="U1643" s="1">
        <v>46183.38286273148</v>
      </c>
    </row>
    <row r="1644" spans="1:21">
      <c r="A1644" s="21" t="s">
        <v>2740</v>
      </c>
      <c r="B1644" t="s">
        <v>2671</v>
      </c>
      <c r="C1644" t="s">
        <v>172</v>
      </c>
      <c r="D1644" t="s">
        <v>41</v>
      </c>
      <c r="F1644" t="s">
        <v>25</v>
      </c>
      <c r="G1644">
        <v>46136</v>
      </c>
      <c r="H1644">
        <v>46157</v>
      </c>
      <c r="I1644" t="s">
        <v>2681</v>
      </c>
      <c r="J1644" t="s">
        <v>2741</v>
      </c>
      <c r="M1644" t="s">
        <v>68</v>
      </c>
      <c r="N1644" t="s">
        <v>2683</v>
      </c>
      <c r="O1644">
        <v>46140</v>
      </c>
      <c r="P1644" t="s">
        <v>2687</v>
      </c>
      <c r="R1644" s="21" t="s">
        <v>2676</v>
      </c>
      <c r="S1644" s="21" t="s">
        <v>2677</v>
      </c>
      <c r="T1644" t="s">
        <v>35</v>
      </c>
      <c r="U1644" s="1">
        <v>46183.38286273148</v>
      </c>
    </row>
    <row r="1645" spans="1:21">
      <c r="A1645" s="21" t="s">
        <v>2742</v>
      </c>
      <c r="B1645" t="s">
        <v>2671</v>
      </c>
      <c r="C1645" t="s">
        <v>118</v>
      </c>
      <c r="D1645" t="s">
        <v>41</v>
      </c>
      <c r="F1645" t="s">
        <v>25</v>
      </c>
      <c r="G1645">
        <v>46136</v>
      </c>
      <c r="H1645">
        <v>46157</v>
      </c>
      <c r="I1645" t="s">
        <v>2681</v>
      </c>
      <c r="J1645" t="s">
        <v>2743</v>
      </c>
      <c r="M1645" t="s">
        <v>30</v>
      </c>
      <c r="N1645" t="s">
        <v>2695</v>
      </c>
      <c r="O1645">
        <v>46142</v>
      </c>
      <c r="P1645" t="s">
        <v>2687</v>
      </c>
      <c r="R1645" s="21" t="s">
        <v>2676</v>
      </c>
      <c r="S1645" s="21" t="s">
        <v>2677</v>
      </c>
      <c r="T1645" t="s">
        <v>35</v>
      </c>
      <c r="U1645" s="1">
        <v>46183.382862743056</v>
      </c>
    </row>
    <row r="1646" spans="1:21">
      <c r="A1646" s="21" t="s">
        <v>2744</v>
      </c>
      <c r="B1646" t="s">
        <v>2671</v>
      </c>
      <c r="C1646" t="s">
        <v>568</v>
      </c>
      <c r="D1646" t="s">
        <v>41</v>
      </c>
      <c r="F1646" t="s">
        <v>25</v>
      </c>
      <c r="G1646">
        <v>46136</v>
      </c>
      <c r="H1646">
        <v>46157</v>
      </c>
      <c r="I1646" t="s">
        <v>2681</v>
      </c>
      <c r="J1646" t="s">
        <v>2745</v>
      </c>
      <c r="M1646" t="s">
        <v>30</v>
      </c>
      <c r="N1646" t="s">
        <v>2683</v>
      </c>
      <c r="O1646">
        <v>46140</v>
      </c>
      <c r="P1646" t="s">
        <v>2687</v>
      </c>
      <c r="R1646" s="21" t="s">
        <v>2676</v>
      </c>
      <c r="S1646" s="21" t="s">
        <v>2677</v>
      </c>
      <c r="T1646" t="s">
        <v>35</v>
      </c>
      <c r="U1646" s="1">
        <v>46183.382862743056</v>
      </c>
    </row>
    <row r="1647" spans="1:21">
      <c r="A1647" s="21" t="s">
        <v>2746</v>
      </c>
      <c r="B1647" t="s">
        <v>2671</v>
      </c>
      <c r="C1647" t="s">
        <v>546</v>
      </c>
      <c r="D1647" t="s">
        <v>41</v>
      </c>
      <c r="F1647" t="s">
        <v>25</v>
      </c>
      <c r="G1647">
        <v>46136</v>
      </c>
      <c r="H1647">
        <v>46157</v>
      </c>
      <c r="I1647" t="s">
        <v>2681</v>
      </c>
      <c r="J1647" t="s">
        <v>2747</v>
      </c>
      <c r="M1647" t="s">
        <v>30</v>
      </c>
      <c r="N1647" t="s">
        <v>2683</v>
      </c>
      <c r="O1647">
        <v>46155</v>
      </c>
      <c r="P1647" t="s">
        <v>327</v>
      </c>
      <c r="R1647" s="21" t="s">
        <v>2676</v>
      </c>
      <c r="S1647" s="21" t="s">
        <v>2677</v>
      </c>
      <c r="T1647" t="s">
        <v>35</v>
      </c>
      <c r="U1647" s="1">
        <v>46183.382862754632</v>
      </c>
    </row>
    <row r="1648" spans="1:21">
      <c r="A1648" s="21" t="s">
        <v>2748</v>
      </c>
      <c r="B1648" t="s">
        <v>2671</v>
      </c>
      <c r="C1648" t="s">
        <v>691</v>
      </c>
      <c r="D1648" t="s">
        <v>41</v>
      </c>
      <c r="F1648" t="s">
        <v>25</v>
      </c>
      <c r="G1648">
        <v>46136</v>
      </c>
      <c r="H1648">
        <v>46157</v>
      </c>
      <c r="I1648" t="s">
        <v>2681</v>
      </c>
      <c r="J1648" t="s">
        <v>2749</v>
      </c>
      <c r="M1648" t="s">
        <v>68</v>
      </c>
      <c r="N1648" t="s">
        <v>2683</v>
      </c>
      <c r="O1648">
        <v>46140</v>
      </c>
      <c r="P1648" t="s">
        <v>2687</v>
      </c>
      <c r="R1648" s="21" t="s">
        <v>2676</v>
      </c>
      <c r="S1648" s="21" t="s">
        <v>2677</v>
      </c>
      <c r="T1648" t="s">
        <v>35</v>
      </c>
      <c r="U1648" s="1">
        <v>46183.382862754632</v>
      </c>
    </row>
    <row r="1649" spans="1:21">
      <c r="A1649" s="21" t="s">
        <v>2750</v>
      </c>
      <c r="B1649" t="s">
        <v>2671</v>
      </c>
      <c r="C1649" t="s">
        <v>642</v>
      </c>
      <c r="D1649" t="s">
        <v>41</v>
      </c>
      <c r="F1649" t="s">
        <v>25</v>
      </c>
      <c r="G1649">
        <v>46136</v>
      </c>
      <c r="H1649">
        <v>46157</v>
      </c>
      <c r="I1649" t="s">
        <v>2681</v>
      </c>
      <c r="J1649" t="s">
        <v>2751</v>
      </c>
      <c r="M1649" t="s">
        <v>68</v>
      </c>
      <c r="N1649" t="s">
        <v>2683</v>
      </c>
      <c r="O1649">
        <v>46140</v>
      </c>
      <c r="P1649" t="s">
        <v>2687</v>
      </c>
      <c r="R1649" s="21" t="s">
        <v>2676</v>
      </c>
      <c r="S1649" s="21" t="s">
        <v>2677</v>
      </c>
      <c r="T1649" t="s">
        <v>35</v>
      </c>
      <c r="U1649" s="1">
        <v>46183.382862766201</v>
      </c>
    </row>
    <row r="1650" spans="1:21">
      <c r="A1650" s="21" t="s">
        <v>2752</v>
      </c>
      <c r="B1650" t="s">
        <v>2671</v>
      </c>
      <c r="C1650" t="s">
        <v>642</v>
      </c>
      <c r="D1650" t="s">
        <v>41</v>
      </c>
      <c r="F1650" t="s">
        <v>25</v>
      </c>
      <c r="G1650">
        <v>46136</v>
      </c>
      <c r="H1650">
        <v>46157</v>
      </c>
      <c r="I1650" t="s">
        <v>2681</v>
      </c>
      <c r="J1650" t="s">
        <v>2753</v>
      </c>
      <c r="M1650" t="s">
        <v>30</v>
      </c>
      <c r="N1650" t="s">
        <v>2695</v>
      </c>
      <c r="O1650">
        <v>46142</v>
      </c>
      <c r="P1650" t="s">
        <v>2687</v>
      </c>
      <c r="R1650" s="21" t="s">
        <v>2676</v>
      </c>
      <c r="S1650" s="21" t="s">
        <v>2677</v>
      </c>
      <c r="T1650" t="s">
        <v>35</v>
      </c>
      <c r="U1650" s="1">
        <v>46183.382862789353</v>
      </c>
    </row>
    <row r="1651" spans="1:21">
      <c r="A1651" s="21" t="s">
        <v>2754</v>
      </c>
      <c r="B1651" t="s">
        <v>2671</v>
      </c>
      <c r="C1651" t="s">
        <v>642</v>
      </c>
      <c r="D1651" t="s">
        <v>41</v>
      </c>
      <c r="F1651" t="s">
        <v>25</v>
      </c>
      <c r="G1651">
        <v>46136</v>
      </c>
      <c r="H1651">
        <v>46157</v>
      </c>
      <c r="I1651" t="s">
        <v>2681</v>
      </c>
      <c r="J1651" t="s">
        <v>2755</v>
      </c>
      <c r="M1651" t="s">
        <v>30</v>
      </c>
      <c r="N1651" t="s">
        <v>2683</v>
      </c>
      <c r="O1651">
        <v>46155</v>
      </c>
      <c r="P1651" t="s">
        <v>327</v>
      </c>
      <c r="R1651" s="21" t="s">
        <v>2676</v>
      </c>
      <c r="S1651" s="21" t="s">
        <v>2677</v>
      </c>
      <c r="T1651" t="s">
        <v>35</v>
      </c>
      <c r="U1651" s="1">
        <v>46183.382862800929</v>
      </c>
    </row>
    <row r="1652" spans="1:21">
      <c r="A1652" s="21" t="s">
        <v>2756</v>
      </c>
      <c r="B1652" t="s">
        <v>2671</v>
      </c>
      <c r="C1652" t="s">
        <v>639</v>
      </c>
      <c r="D1652" t="s">
        <v>41</v>
      </c>
      <c r="F1652" t="s">
        <v>25</v>
      </c>
      <c r="G1652">
        <v>46136</v>
      </c>
      <c r="H1652">
        <v>46157</v>
      </c>
      <c r="I1652" t="s">
        <v>2681</v>
      </c>
      <c r="J1652" t="s">
        <v>2757</v>
      </c>
      <c r="M1652" t="s">
        <v>30</v>
      </c>
      <c r="N1652" t="s">
        <v>2695</v>
      </c>
      <c r="O1652">
        <v>46142</v>
      </c>
      <c r="P1652" t="s">
        <v>2687</v>
      </c>
      <c r="R1652" s="21" t="s">
        <v>2676</v>
      </c>
      <c r="S1652" s="21" t="s">
        <v>2677</v>
      </c>
      <c r="T1652" t="s">
        <v>35</v>
      </c>
      <c r="U1652" s="1">
        <v>46183.382862800929</v>
      </c>
    </row>
    <row r="1653" spans="1:21">
      <c r="A1653" s="21" t="s">
        <v>2758</v>
      </c>
      <c r="B1653" t="s">
        <v>2671</v>
      </c>
      <c r="C1653" t="s">
        <v>639</v>
      </c>
      <c r="D1653" t="s">
        <v>41</v>
      </c>
      <c r="F1653" t="s">
        <v>25</v>
      </c>
      <c r="G1653">
        <v>46136</v>
      </c>
      <c r="H1653">
        <v>46157</v>
      </c>
      <c r="I1653" t="s">
        <v>2681</v>
      </c>
      <c r="J1653" t="s">
        <v>2759</v>
      </c>
      <c r="M1653" t="s">
        <v>30</v>
      </c>
      <c r="N1653" t="s">
        <v>2695</v>
      </c>
      <c r="O1653">
        <v>46142</v>
      </c>
      <c r="P1653" t="s">
        <v>2687</v>
      </c>
      <c r="R1653" s="21" t="s">
        <v>2676</v>
      </c>
      <c r="S1653" s="21" t="s">
        <v>2677</v>
      </c>
      <c r="T1653" t="s">
        <v>35</v>
      </c>
      <c r="U1653" s="1">
        <v>46183.382862800929</v>
      </c>
    </row>
    <row r="1654" spans="1:21">
      <c r="A1654" s="21" t="s">
        <v>2760</v>
      </c>
      <c r="B1654" t="s">
        <v>2671</v>
      </c>
      <c r="C1654" t="s">
        <v>639</v>
      </c>
      <c r="D1654" t="s">
        <v>41</v>
      </c>
      <c r="F1654" t="s">
        <v>25</v>
      </c>
      <c r="G1654">
        <v>46136</v>
      </c>
      <c r="H1654">
        <v>46157</v>
      </c>
      <c r="I1654" t="s">
        <v>2681</v>
      </c>
      <c r="J1654" t="s">
        <v>2761</v>
      </c>
      <c r="M1654" t="s">
        <v>30</v>
      </c>
      <c r="N1654" t="s">
        <v>2695</v>
      </c>
      <c r="O1654">
        <v>46142</v>
      </c>
      <c r="P1654" t="s">
        <v>2687</v>
      </c>
      <c r="R1654" s="21" t="s">
        <v>2676</v>
      </c>
      <c r="S1654" s="21" t="s">
        <v>2677</v>
      </c>
      <c r="T1654" t="s">
        <v>35</v>
      </c>
      <c r="U1654" s="1">
        <v>46183.382862812497</v>
      </c>
    </row>
    <row r="1655" spans="1:21">
      <c r="A1655" s="21" t="s">
        <v>2762</v>
      </c>
      <c r="B1655" t="s">
        <v>2671</v>
      </c>
      <c r="C1655" t="s">
        <v>639</v>
      </c>
      <c r="D1655" t="s">
        <v>41</v>
      </c>
      <c r="F1655" t="s">
        <v>25</v>
      </c>
      <c r="G1655">
        <v>46136</v>
      </c>
      <c r="H1655">
        <v>46157</v>
      </c>
      <c r="I1655" t="s">
        <v>2681</v>
      </c>
      <c r="J1655" t="s">
        <v>2763</v>
      </c>
      <c r="M1655" t="s">
        <v>163</v>
      </c>
      <c r="N1655" t="s">
        <v>2695</v>
      </c>
      <c r="O1655">
        <v>46142</v>
      </c>
      <c r="P1655" t="s">
        <v>2687</v>
      </c>
      <c r="R1655" s="21" t="s">
        <v>2676</v>
      </c>
      <c r="S1655" s="21" t="s">
        <v>2677</v>
      </c>
      <c r="T1655" t="s">
        <v>35</v>
      </c>
      <c r="U1655" s="1">
        <v>46183.382862812497</v>
      </c>
    </row>
    <row r="1656" spans="1:21">
      <c r="A1656" s="21" t="s">
        <v>2764</v>
      </c>
      <c r="B1656" t="s">
        <v>2671</v>
      </c>
      <c r="C1656" t="s">
        <v>639</v>
      </c>
      <c r="D1656" t="s">
        <v>41</v>
      </c>
      <c r="F1656" t="s">
        <v>25</v>
      </c>
      <c r="G1656">
        <v>46136</v>
      </c>
      <c r="H1656">
        <v>46157</v>
      </c>
      <c r="I1656" t="s">
        <v>2681</v>
      </c>
      <c r="J1656" t="s">
        <v>2765</v>
      </c>
      <c r="M1656" t="s">
        <v>163</v>
      </c>
      <c r="N1656" t="s">
        <v>2695</v>
      </c>
      <c r="O1656">
        <v>46142</v>
      </c>
      <c r="P1656" t="s">
        <v>2766</v>
      </c>
      <c r="R1656" s="21" t="s">
        <v>2676</v>
      </c>
      <c r="S1656" s="21" t="s">
        <v>2677</v>
      </c>
      <c r="T1656" t="s">
        <v>35</v>
      </c>
      <c r="U1656" s="1">
        <v>46183.382862824074</v>
      </c>
    </row>
    <row r="1657" spans="1:21">
      <c r="A1657" s="21" t="s">
        <v>2767</v>
      </c>
      <c r="B1657" t="s">
        <v>2671</v>
      </c>
      <c r="C1657" t="s">
        <v>639</v>
      </c>
      <c r="D1657" t="s">
        <v>41</v>
      </c>
      <c r="F1657" t="s">
        <v>25</v>
      </c>
      <c r="G1657">
        <v>46136</v>
      </c>
      <c r="H1657">
        <v>46178</v>
      </c>
      <c r="I1657" t="s">
        <v>2681</v>
      </c>
      <c r="J1657" t="s">
        <v>2768</v>
      </c>
      <c r="M1657" t="s">
        <v>163</v>
      </c>
      <c r="N1657" t="s">
        <v>2695</v>
      </c>
      <c r="O1657">
        <v>46142</v>
      </c>
      <c r="P1657" t="s">
        <v>2766</v>
      </c>
      <c r="R1657" s="21" t="s">
        <v>2676</v>
      </c>
      <c r="S1657" s="21" t="s">
        <v>2677</v>
      </c>
      <c r="T1657" t="s">
        <v>35</v>
      </c>
      <c r="U1657" s="1">
        <v>46183.38286283565</v>
      </c>
    </row>
    <row r="1658" spans="1:21">
      <c r="A1658" s="21" t="s">
        <v>2769</v>
      </c>
      <c r="B1658" t="s">
        <v>2671</v>
      </c>
      <c r="C1658" t="s">
        <v>639</v>
      </c>
      <c r="D1658" t="s">
        <v>41</v>
      </c>
      <c r="F1658" t="s">
        <v>25</v>
      </c>
      <c r="G1658">
        <v>46136</v>
      </c>
      <c r="H1658">
        <v>46157</v>
      </c>
      <c r="I1658" t="s">
        <v>2681</v>
      </c>
      <c r="J1658" t="s">
        <v>2770</v>
      </c>
      <c r="M1658" t="s">
        <v>163</v>
      </c>
      <c r="N1658" t="s">
        <v>2683</v>
      </c>
      <c r="O1658">
        <v>46140</v>
      </c>
      <c r="P1658" t="s">
        <v>2687</v>
      </c>
      <c r="R1658" s="21" t="s">
        <v>2676</v>
      </c>
      <c r="S1658" s="21" t="s">
        <v>2677</v>
      </c>
      <c r="T1658" t="s">
        <v>35</v>
      </c>
      <c r="U1658" s="1">
        <v>46183.38286283565</v>
      </c>
    </row>
    <row r="1659" spans="1:21">
      <c r="A1659" s="21" t="s">
        <v>2771</v>
      </c>
      <c r="B1659" t="s">
        <v>2671</v>
      </c>
      <c r="C1659" t="s">
        <v>23</v>
      </c>
      <c r="D1659" t="s">
        <v>41</v>
      </c>
      <c r="F1659" t="s">
        <v>25</v>
      </c>
      <c r="G1659">
        <v>46136</v>
      </c>
      <c r="H1659">
        <v>46157</v>
      </c>
      <c r="I1659" t="s">
        <v>2681</v>
      </c>
      <c r="J1659" t="s">
        <v>13820</v>
      </c>
      <c r="M1659" t="s">
        <v>163</v>
      </c>
      <c r="N1659" t="s">
        <v>2695</v>
      </c>
      <c r="O1659">
        <v>46142</v>
      </c>
      <c r="P1659" t="s">
        <v>2766</v>
      </c>
      <c r="R1659" s="21" t="s">
        <v>2676</v>
      </c>
      <c r="S1659" s="21" t="s">
        <v>2677</v>
      </c>
      <c r="T1659" t="s">
        <v>35</v>
      </c>
      <c r="U1659" s="1">
        <v>46183.382862847226</v>
      </c>
    </row>
    <row r="1660" spans="1:21">
      <c r="A1660" s="21" t="s">
        <v>2772</v>
      </c>
      <c r="B1660" t="s">
        <v>2671</v>
      </c>
      <c r="C1660" t="s">
        <v>23</v>
      </c>
      <c r="D1660" t="s">
        <v>41</v>
      </c>
      <c r="F1660" t="s">
        <v>25</v>
      </c>
      <c r="G1660">
        <v>46136</v>
      </c>
      <c r="H1660">
        <v>46157</v>
      </c>
      <c r="I1660" t="s">
        <v>2681</v>
      </c>
      <c r="J1660" t="s">
        <v>13821</v>
      </c>
      <c r="M1660" t="s">
        <v>30</v>
      </c>
      <c r="N1660" t="s">
        <v>2695</v>
      </c>
      <c r="O1660">
        <v>46142</v>
      </c>
      <c r="P1660" t="s">
        <v>2766</v>
      </c>
      <c r="R1660" s="21" t="s">
        <v>2676</v>
      </c>
      <c r="S1660" s="21" t="s">
        <v>2677</v>
      </c>
      <c r="T1660" t="s">
        <v>35</v>
      </c>
      <c r="U1660" s="1">
        <v>46183.382862881946</v>
      </c>
    </row>
    <row r="1661" spans="1:21">
      <c r="A1661" s="21" t="s">
        <v>2773</v>
      </c>
      <c r="B1661" t="s">
        <v>2671</v>
      </c>
      <c r="C1661" t="s">
        <v>23</v>
      </c>
      <c r="D1661" t="s">
        <v>41</v>
      </c>
      <c r="F1661" t="s">
        <v>25</v>
      </c>
      <c r="G1661">
        <v>46136</v>
      </c>
      <c r="H1661">
        <v>46157</v>
      </c>
      <c r="I1661" t="s">
        <v>2681</v>
      </c>
      <c r="J1661" t="s">
        <v>13822</v>
      </c>
      <c r="M1661" t="s">
        <v>30</v>
      </c>
      <c r="N1661" t="s">
        <v>2695</v>
      </c>
      <c r="O1661">
        <v>46142</v>
      </c>
      <c r="P1661" t="s">
        <v>2687</v>
      </c>
      <c r="R1661" s="21" t="s">
        <v>2676</v>
      </c>
      <c r="S1661" s="21" t="s">
        <v>2677</v>
      </c>
      <c r="T1661" t="s">
        <v>35</v>
      </c>
      <c r="U1661" s="1">
        <v>46183.382862893515</v>
      </c>
    </row>
    <row r="1662" spans="1:21">
      <c r="A1662" s="21" t="s">
        <v>2774</v>
      </c>
      <c r="B1662" t="s">
        <v>2671</v>
      </c>
      <c r="C1662" t="s">
        <v>23</v>
      </c>
      <c r="D1662" t="s">
        <v>41</v>
      </c>
      <c r="F1662" t="s">
        <v>25</v>
      </c>
      <c r="G1662">
        <v>46136</v>
      </c>
      <c r="H1662">
        <v>46157</v>
      </c>
      <c r="I1662" t="s">
        <v>2681</v>
      </c>
      <c r="J1662" t="s">
        <v>2775</v>
      </c>
      <c r="M1662" t="s">
        <v>163</v>
      </c>
      <c r="N1662" t="s">
        <v>2695</v>
      </c>
      <c r="O1662">
        <v>46142</v>
      </c>
      <c r="P1662" t="s">
        <v>2687</v>
      </c>
      <c r="R1662" s="21" t="s">
        <v>2676</v>
      </c>
      <c r="S1662" s="21" t="s">
        <v>2677</v>
      </c>
      <c r="T1662" t="s">
        <v>35</v>
      </c>
      <c r="U1662" s="1">
        <v>46183.382862928243</v>
      </c>
    </row>
    <row r="1663" spans="1:21">
      <c r="A1663" s="21" t="s">
        <v>2776</v>
      </c>
      <c r="B1663" t="s">
        <v>2671</v>
      </c>
      <c r="C1663" t="s">
        <v>23</v>
      </c>
      <c r="D1663" t="s">
        <v>41</v>
      </c>
      <c r="F1663" t="s">
        <v>25</v>
      </c>
      <c r="G1663">
        <v>46136</v>
      </c>
      <c r="H1663">
        <v>46157</v>
      </c>
      <c r="I1663" t="s">
        <v>2681</v>
      </c>
      <c r="J1663" t="s">
        <v>2777</v>
      </c>
      <c r="M1663" t="s">
        <v>163</v>
      </c>
      <c r="N1663" t="s">
        <v>2695</v>
      </c>
      <c r="O1663">
        <v>46142</v>
      </c>
      <c r="P1663" t="s">
        <v>2687</v>
      </c>
      <c r="R1663" s="21" t="s">
        <v>2676</v>
      </c>
      <c r="S1663" s="21" t="s">
        <v>2677</v>
      </c>
      <c r="T1663" t="s">
        <v>35</v>
      </c>
      <c r="U1663" s="1">
        <v>46183.382862939812</v>
      </c>
    </row>
    <row r="1664" spans="1:21">
      <c r="A1664" s="21" t="s">
        <v>2778</v>
      </c>
      <c r="B1664" t="s">
        <v>2671</v>
      </c>
      <c r="C1664" t="s">
        <v>23</v>
      </c>
      <c r="D1664" t="s">
        <v>41</v>
      </c>
      <c r="F1664" t="s">
        <v>25</v>
      </c>
      <c r="G1664">
        <v>46136</v>
      </c>
      <c r="H1664">
        <v>46157</v>
      </c>
      <c r="I1664" t="s">
        <v>2681</v>
      </c>
      <c r="J1664" t="s">
        <v>13823</v>
      </c>
      <c r="M1664" t="s">
        <v>163</v>
      </c>
      <c r="N1664" t="s">
        <v>2695</v>
      </c>
      <c r="O1664">
        <v>46142</v>
      </c>
      <c r="P1664" t="s">
        <v>2687</v>
      </c>
      <c r="R1664" s="21" t="s">
        <v>2676</v>
      </c>
      <c r="S1664" s="21" t="s">
        <v>2677</v>
      </c>
      <c r="T1664" t="s">
        <v>35</v>
      </c>
      <c r="U1664" s="1">
        <v>46183.382862951388</v>
      </c>
    </row>
    <row r="1665" spans="1:21">
      <c r="A1665" s="21" t="s">
        <v>2779</v>
      </c>
      <c r="B1665" t="s">
        <v>2671</v>
      </c>
      <c r="C1665" t="s">
        <v>23</v>
      </c>
      <c r="D1665" t="s">
        <v>41</v>
      </c>
      <c r="F1665" t="s">
        <v>25</v>
      </c>
      <c r="G1665">
        <v>46136</v>
      </c>
      <c r="H1665">
        <v>46157</v>
      </c>
      <c r="I1665" t="s">
        <v>2681</v>
      </c>
      <c r="J1665" t="s">
        <v>13824</v>
      </c>
      <c r="M1665" t="s">
        <v>47</v>
      </c>
      <c r="N1665" t="s">
        <v>2695</v>
      </c>
      <c r="O1665">
        <v>46142</v>
      </c>
      <c r="P1665" t="s">
        <v>2766</v>
      </c>
      <c r="R1665" s="21" t="s">
        <v>2676</v>
      </c>
      <c r="S1665" s="21" t="s">
        <v>2677</v>
      </c>
      <c r="T1665" t="s">
        <v>35</v>
      </c>
      <c r="U1665" s="1">
        <v>46183.382862962964</v>
      </c>
    </row>
    <row r="1666" spans="1:21">
      <c r="A1666" s="21" t="s">
        <v>2780</v>
      </c>
      <c r="B1666" t="s">
        <v>2671</v>
      </c>
      <c r="C1666" t="s">
        <v>23</v>
      </c>
      <c r="D1666" t="s">
        <v>41</v>
      </c>
      <c r="F1666" t="s">
        <v>25</v>
      </c>
      <c r="G1666">
        <v>46136</v>
      </c>
      <c r="H1666">
        <v>46157</v>
      </c>
      <c r="I1666" t="s">
        <v>2681</v>
      </c>
      <c r="J1666" t="s">
        <v>13825</v>
      </c>
      <c r="M1666" t="s">
        <v>47</v>
      </c>
      <c r="N1666" t="s">
        <v>2695</v>
      </c>
      <c r="O1666">
        <v>46142</v>
      </c>
      <c r="P1666" t="s">
        <v>2766</v>
      </c>
      <c r="R1666" s="21" t="s">
        <v>2676</v>
      </c>
      <c r="S1666" s="21" t="s">
        <v>2677</v>
      </c>
      <c r="T1666" t="s">
        <v>35</v>
      </c>
      <c r="U1666" s="1">
        <v>46183.382862962964</v>
      </c>
    </row>
    <row r="1667" spans="1:21">
      <c r="A1667" s="21" t="s">
        <v>2781</v>
      </c>
      <c r="B1667" t="s">
        <v>2671</v>
      </c>
      <c r="C1667" t="s">
        <v>23</v>
      </c>
      <c r="D1667" t="s">
        <v>41</v>
      </c>
      <c r="F1667" t="s">
        <v>25</v>
      </c>
      <c r="G1667">
        <v>46136</v>
      </c>
      <c r="H1667">
        <v>46157</v>
      </c>
      <c r="I1667" t="s">
        <v>2681</v>
      </c>
      <c r="J1667" t="s">
        <v>13826</v>
      </c>
      <c r="M1667" t="s">
        <v>47</v>
      </c>
      <c r="N1667" t="s">
        <v>2695</v>
      </c>
      <c r="O1667">
        <v>46142</v>
      </c>
      <c r="P1667" t="s">
        <v>2766</v>
      </c>
      <c r="R1667" s="21" t="s">
        <v>2676</v>
      </c>
      <c r="S1667" s="21" t="s">
        <v>2677</v>
      </c>
      <c r="T1667" t="s">
        <v>35</v>
      </c>
      <c r="U1667" s="1">
        <v>46183.38286297454</v>
      </c>
    </row>
    <row r="1668" spans="1:21">
      <c r="A1668" s="21" t="s">
        <v>2782</v>
      </c>
      <c r="B1668" t="s">
        <v>2671</v>
      </c>
      <c r="C1668" t="s">
        <v>23</v>
      </c>
      <c r="D1668" t="s">
        <v>41</v>
      </c>
      <c r="F1668" t="s">
        <v>25</v>
      </c>
      <c r="G1668">
        <v>46136</v>
      </c>
      <c r="H1668">
        <v>46157</v>
      </c>
      <c r="I1668" t="s">
        <v>2681</v>
      </c>
      <c r="J1668" t="s">
        <v>13827</v>
      </c>
      <c r="M1668" t="s">
        <v>47</v>
      </c>
      <c r="N1668" t="s">
        <v>2695</v>
      </c>
      <c r="O1668">
        <v>46142</v>
      </c>
      <c r="P1668" t="s">
        <v>2766</v>
      </c>
      <c r="R1668" s="21" t="s">
        <v>2676</v>
      </c>
      <c r="S1668" s="21" t="s">
        <v>2677</v>
      </c>
      <c r="T1668" t="s">
        <v>35</v>
      </c>
      <c r="U1668" s="1">
        <v>46183.38286297454</v>
      </c>
    </row>
    <row r="1669" spans="1:21">
      <c r="A1669" s="21" t="s">
        <v>9036</v>
      </c>
      <c r="B1669" t="s">
        <v>2671</v>
      </c>
      <c r="C1669" t="s">
        <v>23</v>
      </c>
      <c r="D1669" t="s">
        <v>41</v>
      </c>
      <c r="F1669" t="s">
        <v>25</v>
      </c>
      <c r="G1669">
        <v>46162</v>
      </c>
      <c r="H1669">
        <v>46162</v>
      </c>
      <c r="I1669" t="s">
        <v>9037</v>
      </c>
      <c r="J1669" t="s">
        <v>7112</v>
      </c>
      <c r="K1669" t="s">
        <v>9038</v>
      </c>
      <c r="M1669" t="s">
        <v>30</v>
      </c>
      <c r="R1669" s="21" t="s">
        <v>2676</v>
      </c>
      <c r="S1669" s="21" t="s">
        <v>2677</v>
      </c>
      <c r="T1669" t="s">
        <v>35</v>
      </c>
      <c r="U1669" s="1">
        <v>46183.382862986109</v>
      </c>
    </row>
    <row r="1670" spans="1:21">
      <c r="A1670" s="21" t="s">
        <v>9039</v>
      </c>
      <c r="B1670" t="s">
        <v>2671</v>
      </c>
      <c r="C1670" t="s">
        <v>23</v>
      </c>
      <c r="D1670" t="s">
        <v>41</v>
      </c>
      <c r="F1670" t="s">
        <v>25</v>
      </c>
      <c r="G1670">
        <v>46160</v>
      </c>
      <c r="H1670">
        <v>46160</v>
      </c>
      <c r="I1670" t="s">
        <v>9037</v>
      </c>
      <c r="J1670" t="s">
        <v>9040</v>
      </c>
      <c r="K1670" t="s">
        <v>9038</v>
      </c>
      <c r="M1670" t="s">
        <v>30</v>
      </c>
      <c r="R1670" s="21" t="s">
        <v>2676</v>
      </c>
      <c r="S1670" s="21" t="s">
        <v>2677</v>
      </c>
      <c r="T1670" t="s">
        <v>35</v>
      </c>
      <c r="U1670" s="1">
        <v>46183.382862997685</v>
      </c>
    </row>
    <row r="1671" spans="1:21">
      <c r="A1671" s="21" t="s">
        <v>9041</v>
      </c>
      <c r="B1671" t="s">
        <v>2671</v>
      </c>
      <c r="C1671" t="s">
        <v>23</v>
      </c>
      <c r="D1671" t="s">
        <v>41</v>
      </c>
      <c r="F1671" t="s">
        <v>25</v>
      </c>
      <c r="G1671">
        <v>46161</v>
      </c>
      <c r="H1671">
        <v>46161</v>
      </c>
      <c r="I1671" t="s">
        <v>9037</v>
      </c>
      <c r="J1671" t="s">
        <v>9042</v>
      </c>
      <c r="K1671" t="s">
        <v>9038</v>
      </c>
      <c r="M1671" t="s">
        <v>30</v>
      </c>
      <c r="R1671" s="21" t="s">
        <v>2676</v>
      </c>
      <c r="S1671" s="21" t="s">
        <v>2677</v>
      </c>
      <c r="T1671" t="s">
        <v>35</v>
      </c>
      <c r="U1671" s="1">
        <v>46183.382863009261</v>
      </c>
    </row>
    <row r="1672" spans="1:21">
      <c r="A1672" s="21" t="s">
        <v>9043</v>
      </c>
      <c r="B1672" t="s">
        <v>2671</v>
      </c>
      <c r="C1672" t="s">
        <v>23</v>
      </c>
      <c r="D1672" t="s">
        <v>41</v>
      </c>
      <c r="F1672" t="s">
        <v>25</v>
      </c>
      <c r="G1672">
        <v>46162</v>
      </c>
      <c r="H1672">
        <v>46162</v>
      </c>
      <c r="I1672" t="s">
        <v>9037</v>
      </c>
      <c r="J1672" t="s">
        <v>9044</v>
      </c>
      <c r="K1672" t="s">
        <v>9038</v>
      </c>
      <c r="M1672" t="s">
        <v>30</v>
      </c>
      <c r="R1672" s="21" t="s">
        <v>2676</v>
      </c>
      <c r="S1672" s="21" t="s">
        <v>2677</v>
      </c>
      <c r="T1672" t="s">
        <v>35</v>
      </c>
      <c r="U1672" s="1">
        <v>46183.382863009261</v>
      </c>
    </row>
    <row r="1673" spans="1:21">
      <c r="A1673" s="21" t="s">
        <v>9045</v>
      </c>
      <c r="B1673" t="s">
        <v>2671</v>
      </c>
      <c r="C1673" t="s">
        <v>23</v>
      </c>
      <c r="D1673" t="s">
        <v>41</v>
      </c>
      <c r="F1673" t="s">
        <v>25</v>
      </c>
      <c r="G1673">
        <v>46162</v>
      </c>
      <c r="H1673">
        <v>46162</v>
      </c>
      <c r="I1673" t="s">
        <v>9037</v>
      </c>
      <c r="J1673" t="s">
        <v>9046</v>
      </c>
      <c r="K1673" t="s">
        <v>9038</v>
      </c>
      <c r="M1673" t="s">
        <v>30</v>
      </c>
      <c r="R1673" s="21" t="s">
        <v>2676</v>
      </c>
      <c r="S1673" s="21" t="s">
        <v>2677</v>
      </c>
      <c r="T1673" t="s">
        <v>35</v>
      </c>
      <c r="U1673" s="1">
        <v>46183.38286302083</v>
      </c>
    </row>
    <row r="1674" spans="1:21">
      <c r="A1674" s="21" t="s">
        <v>9047</v>
      </c>
      <c r="B1674" t="s">
        <v>2671</v>
      </c>
      <c r="C1674" t="s">
        <v>821</v>
      </c>
      <c r="D1674" t="s">
        <v>41</v>
      </c>
      <c r="F1674" t="s">
        <v>25</v>
      </c>
      <c r="G1674">
        <v>46167</v>
      </c>
      <c r="H1674">
        <v>46169</v>
      </c>
      <c r="I1674" t="s">
        <v>9048</v>
      </c>
      <c r="J1674" t="s">
        <v>9049</v>
      </c>
      <c r="K1674" t="s">
        <v>9050</v>
      </c>
      <c r="M1674" t="s">
        <v>30</v>
      </c>
      <c r="R1674" s="21" t="s">
        <v>2676</v>
      </c>
      <c r="S1674" s="21" t="s">
        <v>2677</v>
      </c>
      <c r="T1674" t="s">
        <v>35</v>
      </c>
      <c r="U1674" s="1">
        <v>46183.38286302083</v>
      </c>
    </row>
    <row r="1675" spans="1:21">
      <c r="A1675" s="21" t="s">
        <v>10598</v>
      </c>
      <c r="B1675" t="s">
        <v>2671</v>
      </c>
      <c r="C1675" t="s">
        <v>172</v>
      </c>
      <c r="D1675" t="s">
        <v>24</v>
      </c>
      <c r="F1675" t="s">
        <v>25</v>
      </c>
      <c r="G1675">
        <v>46168</v>
      </c>
      <c r="H1675">
        <v>46171</v>
      </c>
      <c r="I1675" t="s">
        <v>9037</v>
      </c>
      <c r="J1675" t="s">
        <v>10599</v>
      </c>
      <c r="M1675" t="s">
        <v>47</v>
      </c>
      <c r="R1675" s="21" t="s">
        <v>2676</v>
      </c>
      <c r="S1675" s="21" t="s">
        <v>2677</v>
      </c>
      <c r="T1675" t="s">
        <v>35</v>
      </c>
      <c r="U1675" s="1">
        <v>46183.382863032406</v>
      </c>
    </row>
    <row r="1676" spans="1:21">
      <c r="A1676" s="21" t="s">
        <v>11200</v>
      </c>
      <c r="B1676" t="s">
        <v>2671</v>
      </c>
      <c r="C1676" t="s">
        <v>7091</v>
      </c>
      <c r="D1676" t="s">
        <v>41</v>
      </c>
      <c r="F1676" t="s">
        <v>25</v>
      </c>
      <c r="G1676">
        <v>46168</v>
      </c>
      <c r="H1676">
        <v>46171</v>
      </c>
      <c r="I1676" t="s">
        <v>2672</v>
      </c>
      <c r="K1676" t="s">
        <v>11201</v>
      </c>
      <c r="L1676" t="s">
        <v>29</v>
      </c>
      <c r="M1676" t="s">
        <v>47</v>
      </c>
      <c r="R1676" s="21" t="s">
        <v>2676</v>
      </c>
      <c r="S1676" s="21" t="s">
        <v>2677</v>
      </c>
      <c r="T1676" t="s">
        <v>35</v>
      </c>
      <c r="U1676" s="1">
        <v>46183.382863043982</v>
      </c>
    </row>
    <row r="1677" spans="1:21">
      <c r="A1677" s="21" t="s">
        <v>11202</v>
      </c>
      <c r="B1677" t="s">
        <v>2671</v>
      </c>
      <c r="C1677" t="s">
        <v>7091</v>
      </c>
      <c r="D1677" t="s">
        <v>41</v>
      </c>
      <c r="F1677" t="s">
        <v>25</v>
      </c>
      <c r="G1677">
        <v>46168</v>
      </c>
      <c r="H1677">
        <v>46171</v>
      </c>
      <c r="I1677" t="s">
        <v>2672</v>
      </c>
      <c r="J1677" t="s">
        <v>11203</v>
      </c>
      <c r="K1677" t="s">
        <v>11201</v>
      </c>
      <c r="L1677" t="s">
        <v>29</v>
      </c>
      <c r="M1677" t="s">
        <v>163</v>
      </c>
      <c r="R1677" s="21" t="s">
        <v>2676</v>
      </c>
      <c r="S1677" s="21" t="s">
        <v>2677</v>
      </c>
      <c r="T1677" t="s">
        <v>35</v>
      </c>
      <c r="U1677" s="1">
        <v>46183.382863043982</v>
      </c>
    </row>
    <row r="1678" spans="1:21">
      <c r="A1678" s="21" t="s">
        <v>11204</v>
      </c>
      <c r="B1678" t="s">
        <v>2671</v>
      </c>
      <c r="C1678" t="s">
        <v>7091</v>
      </c>
      <c r="D1678" t="s">
        <v>41</v>
      </c>
      <c r="F1678" t="s">
        <v>25</v>
      </c>
      <c r="G1678">
        <v>46168</v>
      </c>
      <c r="H1678">
        <v>46171</v>
      </c>
      <c r="I1678" t="s">
        <v>2672</v>
      </c>
      <c r="J1678" t="s">
        <v>11205</v>
      </c>
      <c r="K1678" t="s">
        <v>11201</v>
      </c>
      <c r="L1678" t="s">
        <v>29</v>
      </c>
      <c r="M1678" t="s">
        <v>163</v>
      </c>
      <c r="R1678" s="21" t="s">
        <v>2676</v>
      </c>
      <c r="S1678" s="21" t="s">
        <v>2677</v>
      </c>
      <c r="T1678" t="s">
        <v>35</v>
      </c>
      <c r="U1678" s="1">
        <v>46183.382863055558</v>
      </c>
    </row>
    <row r="1679" spans="1:21">
      <c r="A1679" s="21" t="s">
        <v>13828</v>
      </c>
      <c r="B1679" t="s">
        <v>2671</v>
      </c>
      <c r="C1679" t="s">
        <v>23</v>
      </c>
      <c r="D1679" t="s">
        <v>41</v>
      </c>
      <c r="F1679" t="s">
        <v>25</v>
      </c>
      <c r="G1679">
        <v>46171</v>
      </c>
      <c r="H1679">
        <v>46178</v>
      </c>
      <c r="I1679" t="s">
        <v>2681</v>
      </c>
      <c r="J1679" t="s">
        <v>13829</v>
      </c>
      <c r="M1679" t="s">
        <v>47</v>
      </c>
      <c r="R1679" s="21" t="s">
        <v>2676</v>
      </c>
      <c r="S1679" s="21" t="s">
        <v>2677</v>
      </c>
      <c r="T1679" t="s">
        <v>35</v>
      </c>
      <c r="U1679" s="1">
        <v>46183.382863055558</v>
      </c>
    </row>
    <row r="1680" spans="1:21">
      <c r="A1680" s="21" t="s">
        <v>13830</v>
      </c>
      <c r="B1680" t="s">
        <v>2671</v>
      </c>
      <c r="C1680" t="s">
        <v>23</v>
      </c>
      <c r="D1680" t="s">
        <v>41</v>
      </c>
      <c r="F1680" t="s">
        <v>25</v>
      </c>
      <c r="G1680">
        <v>46171</v>
      </c>
      <c r="H1680">
        <v>46178</v>
      </c>
      <c r="I1680" t="s">
        <v>2681</v>
      </c>
      <c r="J1680" t="s">
        <v>13831</v>
      </c>
      <c r="M1680" t="s">
        <v>47</v>
      </c>
      <c r="R1680" s="21" t="s">
        <v>2676</v>
      </c>
      <c r="S1680" s="21" t="s">
        <v>2677</v>
      </c>
      <c r="T1680" t="s">
        <v>35</v>
      </c>
      <c r="U1680" s="1">
        <v>46183.382863067127</v>
      </c>
    </row>
    <row r="1681" spans="1:21">
      <c r="A1681" s="21" t="s">
        <v>13832</v>
      </c>
      <c r="B1681" t="s">
        <v>2671</v>
      </c>
      <c r="C1681" t="s">
        <v>23</v>
      </c>
      <c r="D1681" t="s">
        <v>41</v>
      </c>
      <c r="F1681" t="s">
        <v>25</v>
      </c>
      <c r="G1681">
        <v>46171</v>
      </c>
      <c r="H1681">
        <v>46178</v>
      </c>
      <c r="I1681" t="s">
        <v>2681</v>
      </c>
      <c r="J1681" t="s">
        <v>13833</v>
      </c>
      <c r="M1681" t="s">
        <v>47</v>
      </c>
      <c r="R1681" s="21" t="s">
        <v>2676</v>
      </c>
      <c r="S1681" s="21" t="s">
        <v>2677</v>
      </c>
      <c r="T1681" t="s">
        <v>35</v>
      </c>
      <c r="U1681" s="1">
        <v>46183.382863067127</v>
      </c>
    </row>
    <row r="1682" spans="1:21">
      <c r="A1682" s="21" t="s">
        <v>13834</v>
      </c>
      <c r="B1682" t="s">
        <v>2671</v>
      </c>
      <c r="C1682" t="s">
        <v>23</v>
      </c>
      <c r="D1682" t="s">
        <v>41</v>
      </c>
      <c r="F1682" t="s">
        <v>25</v>
      </c>
      <c r="G1682">
        <v>46171</v>
      </c>
      <c r="H1682">
        <v>46178</v>
      </c>
      <c r="I1682" t="s">
        <v>2681</v>
      </c>
      <c r="J1682" t="s">
        <v>13820</v>
      </c>
      <c r="M1682" t="s">
        <v>47</v>
      </c>
      <c r="R1682" s="21" t="s">
        <v>2676</v>
      </c>
      <c r="S1682" s="21" t="s">
        <v>2677</v>
      </c>
      <c r="T1682" t="s">
        <v>35</v>
      </c>
      <c r="U1682" s="1">
        <v>46183.382863078703</v>
      </c>
    </row>
    <row r="1683" spans="1:21">
      <c r="A1683" s="21" t="s">
        <v>13835</v>
      </c>
      <c r="B1683" t="s">
        <v>2671</v>
      </c>
      <c r="C1683" t="s">
        <v>23</v>
      </c>
      <c r="D1683" t="s">
        <v>41</v>
      </c>
      <c r="F1683" t="s">
        <v>25</v>
      </c>
      <c r="G1683">
        <v>46171</v>
      </c>
      <c r="H1683">
        <v>46178</v>
      </c>
      <c r="I1683" t="s">
        <v>2681</v>
      </c>
      <c r="J1683" t="s">
        <v>13821</v>
      </c>
      <c r="M1683" t="s">
        <v>47</v>
      </c>
      <c r="R1683" s="21" t="s">
        <v>2676</v>
      </c>
      <c r="S1683" s="21" t="s">
        <v>2677</v>
      </c>
      <c r="T1683" t="s">
        <v>35</v>
      </c>
      <c r="U1683" s="1">
        <v>46183.382863090279</v>
      </c>
    </row>
    <row r="1684" spans="1:21">
      <c r="A1684" s="21" t="s">
        <v>13836</v>
      </c>
      <c r="B1684" t="s">
        <v>2671</v>
      </c>
      <c r="C1684" t="s">
        <v>23</v>
      </c>
      <c r="D1684" t="s">
        <v>41</v>
      </c>
      <c r="F1684" t="s">
        <v>25</v>
      </c>
      <c r="G1684">
        <v>46171</v>
      </c>
      <c r="H1684">
        <v>46178</v>
      </c>
      <c r="I1684" t="s">
        <v>2681</v>
      </c>
      <c r="J1684" t="s">
        <v>13822</v>
      </c>
      <c r="M1684" t="s">
        <v>47</v>
      </c>
      <c r="R1684" s="21" t="s">
        <v>2676</v>
      </c>
      <c r="S1684" s="21" t="s">
        <v>2677</v>
      </c>
      <c r="T1684" t="s">
        <v>35</v>
      </c>
      <c r="U1684" s="1">
        <v>46183.382863090279</v>
      </c>
    </row>
    <row r="1685" spans="1:21">
      <c r="A1685" s="21" t="s">
        <v>13837</v>
      </c>
      <c r="B1685" t="s">
        <v>2671</v>
      </c>
      <c r="C1685" t="s">
        <v>23</v>
      </c>
      <c r="D1685" t="s">
        <v>41</v>
      </c>
      <c r="F1685" t="s">
        <v>25</v>
      </c>
      <c r="G1685">
        <v>46171</v>
      </c>
      <c r="H1685">
        <v>46178</v>
      </c>
      <c r="I1685" t="s">
        <v>2681</v>
      </c>
      <c r="J1685" t="s">
        <v>13823</v>
      </c>
      <c r="M1685" t="s">
        <v>47</v>
      </c>
      <c r="R1685" s="21" t="s">
        <v>2676</v>
      </c>
      <c r="S1685" s="21" t="s">
        <v>2677</v>
      </c>
      <c r="T1685" t="s">
        <v>35</v>
      </c>
      <c r="U1685" s="1">
        <v>46183.382863101855</v>
      </c>
    </row>
    <row r="1686" spans="1:21">
      <c r="A1686" s="21" t="s">
        <v>13838</v>
      </c>
      <c r="B1686" t="s">
        <v>2671</v>
      </c>
      <c r="C1686" t="s">
        <v>23</v>
      </c>
      <c r="D1686" t="s">
        <v>41</v>
      </c>
      <c r="F1686" t="s">
        <v>25</v>
      </c>
      <c r="G1686">
        <v>46171</v>
      </c>
      <c r="H1686">
        <v>46178</v>
      </c>
      <c r="I1686" t="s">
        <v>2681</v>
      </c>
      <c r="J1686" t="s">
        <v>13824</v>
      </c>
      <c r="M1686" t="s">
        <v>47</v>
      </c>
      <c r="R1686" s="21" t="s">
        <v>2676</v>
      </c>
      <c r="S1686" s="21" t="s">
        <v>2677</v>
      </c>
      <c r="T1686" t="s">
        <v>35</v>
      </c>
      <c r="U1686" s="1">
        <v>46183.382863101855</v>
      </c>
    </row>
    <row r="1687" spans="1:21">
      <c r="A1687" s="21" t="s">
        <v>13839</v>
      </c>
      <c r="B1687" t="s">
        <v>2671</v>
      </c>
      <c r="C1687" t="s">
        <v>23</v>
      </c>
      <c r="D1687" t="s">
        <v>41</v>
      </c>
      <c r="F1687" t="s">
        <v>25</v>
      </c>
      <c r="G1687">
        <v>46171</v>
      </c>
      <c r="H1687">
        <v>46178</v>
      </c>
      <c r="I1687" t="s">
        <v>2681</v>
      </c>
      <c r="J1687" t="s">
        <v>13825</v>
      </c>
      <c r="M1687" t="s">
        <v>47</v>
      </c>
      <c r="R1687" s="21" t="s">
        <v>2676</v>
      </c>
      <c r="S1687" s="21" t="s">
        <v>2677</v>
      </c>
      <c r="T1687" t="s">
        <v>35</v>
      </c>
      <c r="U1687" s="1">
        <v>46183.382863113424</v>
      </c>
    </row>
    <row r="1688" spans="1:21">
      <c r="A1688" s="21" t="s">
        <v>13840</v>
      </c>
      <c r="B1688" t="s">
        <v>2671</v>
      </c>
      <c r="C1688" t="s">
        <v>23</v>
      </c>
      <c r="D1688" t="s">
        <v>41</v>
      </c>
      <c r="F1688" t="s">
        <v>25</v>
      </c>
      <c r="G1688">
        <v>46171</v>
      </c>
      <c r="H1688">
        <v>46178</v>
      </c>
      <c r="I1688" t="s">
        <v>2681</v>
      </c>
      <c r="J1688" t="s">
        <v>13826</v>
      </c>
      <c r="M1688" t="s">
        <v>47</v>
      </c>
      <c r="R1688" s="21" t="s">
        <v>2676</v>
      </c>
      <c r="S1688" s="21" t="s">
        <v>2677</v>
      </c>
      <c r="T1688" t="s">
        <v>35</v>
      </c>
      <c r="U1688" s="1">
        <v>46183.382863113424</v>
      </c>
    </row>
    <row r="1689" spans="1:21">
      <c r="A1689" s="21" t="s">
        <v>13841</v>
      </c>
      <c r="B1689" t="s">
        <v>2671</v>
      </c>
      <c r="C1689" t="s">
        <v>23</v>
      </c>
      <c r="D1689" t="s">
        <v>41</v>
      </c>
      <c r="F1689" t="s">
        <v>25</v>
      </c>
      <c r="G1689">
        <v>46171</v>
      </c>
      <c r="H1689">
        <v>46178</v>
      </c>
      <c r="I1689" t="s">
        <v>2681</v>
      </c>
      <c r="J1689" t="s">
        <v>13827</v>
      </c>
      <c r="M1689" t="s">
        <v>47</v>
      </c>
      <c r="R1689" s="21" t="s">
        <v>2676</v>
      </c>
      <c r="S1689" s="21" t="s">
        <v>2677</v>
      </c>
      <c r="T1689" t="s">
        <v>35</v>
      </c>
      <c r="U1689" s="1">
        <v>46183.382863125</v>
      </c>
    </row>
    <row r="1690" spans="1:21">
      <c r="A1690" s="21" t="s">
        <v>2783</v>
      </c>
      <c r="B1690" t="s">
        <v>2784</v>
      </c>
      <c r="C1690" t="s">
        <v>23</v>
      </c>
      <c r="D1690" t="s">
        <v>41</v>
      </c>
      <c r="F1690" t="s">
        <v>25</v>
      </c>
      <c r="I1690" t="s">
        <v>2785</v>
      </c>
      <c r="J1690" t="s">
        <v>2786</v>
      </c>
      <c r="K1690" t="s">
        <v>2787</v>
      </c>
      <c r="L1690" t="s">
        <v>29</v>
      </c>
      <c r="M1690" t="s">
        <v>30</v>
      </c>
      <c r="R1690" s="21" t="s">
        <v>2788</v>
      </c>
      <c r="S1690" s="21" t="s">
        <v>2789</v>
      </c>
      <c r="T1690" t="s">
        <v>35</v>
      </c>
      <c r="U1690" s="1">
        <v>46183.382868425928</v>
      </c>
    </row>
    <row r="1691" spans="1:21">
      <c r="A1691" s="21" t="s">
        <v>2790</v>
      </c>
      <c r="B1691" t="s">
        <v>2784</v>
      </c>
      <c r="C1691" t="s">
        <v>23</v>
      </c>
      <c r="D1691" t="s">
        <v>41</v>
      </c>
      <c r="F1691" t="s">
        <v>25</v>
      </c>
      <c r="I1691" t="s">
        <v>2785</v>
      </c>
      <c r="J1691" t="s">
        <v>2791</v>
      </c>
      <c r="K1691" t="s">
        <v>2792</v>
      </c>
      <c r="L1691" t="s">
        <v>29</v>
      </c>
      <c r="M1691" t="s">
        <v>30</v>
      </c>
      <c r="R1691" s="21" t="s">
        <v>2788</v>
      </c>
      <c r="S1691" s="21" t="s">
        <v>2789</v>
      </c>
      <c r="T1691" t="s">
        <v>35</v>
      </c>
      <c r="U1691" s="1">
        <v>46183.382868437497</v>
      </c>
    </row>
    <row r="1692" spans="1:21">
      <c r="A1692" s="21" t="s">
        <v>2793</v>
      </c>
      <c r="B1692" t="s">
        <v>2784</v>
      </c>
      <c r="C1692" t="s">
        <v>23</v>
      </c>
      <c r="D1692" t="s">
        <v>24</v>
      </c>
      <c r="F1692" t="s">
        <v>25</v>
      </c>
      <c r="I1692" t="s">
        <v>2785</v>
      </c>
      <c r="J1692" t="s">
        <v>2794</v>
      </c>
      <c r="K1692" t="s">
        <v>2795</v>
      </c>
      <c r="L1692" t="s">
        <v>29</v>
      </c>
      <c r="M1692" t="s">
        <v>30</v>
      </c>
      <c r="R1692" s="21" t="s">
        <v>2788</v>
      </c>
      <c r="S1692" s="21" t="s">
        <v>2789</v>
      </c>
      <c r="T1692" t="s">
        <v>35</v>
      </c>
      <c r="U1692" s="1">
        <v>46183.382868437497</v>
      </c>
    </row>
    <row r="1693" spans="1:21">
      <c r="A1693" s="21" t="s">
        <v>2796</v>
      </c>
      <c r="B1693" t="s">
        <v>2784</v>
      </c>
      <c r="C1693" t="s">
        <v>1399</v>
      </c>
      <c r="D1693" t="s">
        <v>24</v>
      </c>
      <c r="F1693" t="s">
        <v>25</v>
      </c>
      <c r="I1693" t="s">
        <v>2797</v>
      </c>
      <c r="J1693" t="s">
        <v>2798</v>
      </c>
      <c r="K1693" t="s">
        <v>2799</v>
      </c>
      <c r="L1693" t="s">
        <v>597</v>
      </c>
      <c r="M1693" t="s">
        <v>30</v>
      </c>
      <c r="N1693" t="s">
        <v>2800</v>
      </c>
      <c r="O1693">
        <v>46161</v>
      </c>
      <c r="P1693" t="s">
        <v>2801</v>
      </c>
      <c r="R1693" s="21" t="s">
        <v>2788</v>
      </c>
      <c r="S1693" s="21" t="s">
        <v>2789</v>
      </c>
      <c r="T1693" t="s">
        <v>35</v>
      </c>
      <c r="U1693" s="1">
        <v>46183.382868449073</v>
      </c>
    </row>
    <row r="1694" spans="1:21">
      <c r="A1694" s="21" t="s">
        <v>2802</v>
      </c>
      <c r="B1694" t="s">
        <v>2784</v>
      </c>
      <c r="C1694" t="s">
        <v>1399</v>
      </c>
      <c r="D1694" t="s">
        <v>41</v>
      </c>
      <c r="F1694" t="s">
        <v>25</v>
      </c>
      <c r="I1694" t="s">
        <v>2797</v>
      </c>
      <c r="J1694" t="s">
        <v>2803</v>
      </c>
      <c r="K1694" t="s">
        <v>2804</v>
      </c>
      <c r="L1694" t="s">
        <v>597</v>
      </c>
      <c r="M1694" t="s">
        <v>30</v>
      </c>
      <c r="N1694" t="s">
        <v>2800</v>
      </c>
      <c r="O1694">
        <v>46161</v>
      </c>
      <c r="P1694" t="s">
        <v>2805</v>
      </c>
      <c r="R1694" s="21" t="s">
        <v>2788</v>
      </c>
      <c r="S1694" s="21" t="s">
        <v>2789</v>
      </c>
      <c r="T1694" t="s">
        <v>35</v>
      </c>
      <c r="U1694" s="1">
        <v>46183.382868449073</v>
      </c>
    </row>
    <row r="1695" spans="1:21">
      <c r="A1695" s="21" t="s">
        <v>2806</v>
      </c>
      <c r="B1695" t="s">
        <v>2784</v>
      </c>
      <c r="C1695" t="s">
        <v>568</v>
      </c>
      <c r="D1695" t="s">
        <v>41</v>
      </c>
      <c r="F1695" t="s">
        <v>25</v>
      </c>
      <c r="I1695" t="s">
        <v>2807</v>
      </c>
      <c r="J1695" t="s">
        <v>2808</v>
      </c>
      <c r="K1695" t="s">
        <v>2809</v>
      </c>
      <c r="L1695" t="s">
        <v>549</v>
      </c>
      <c r="M1695" t="s">
        <v>30</v>
      </c>
      <c r="N1695" t="s">
        <v>2800</v>
      </c>
      <c r="O1695">
        <v>46161</v>
      </c>
      <c r="P1695" t="s">
        <v>2810</v>
      </c>
      <c r="R1695" s="21" t="s">
        <v>2788</v>
      </c>
      <c r="S1695" s="21" t="s">
        <v>2789</v>
      </c>
      <c r="T1695" t="s">
        <v>35</v>
      </c>
      <c r="U1695" s="1">
        <v>46183.382868460649</v>
      </c>
    </row>
    <row r="1696" spans="1:21">
      <c r="A1696" s="21" t="s">
        <v>2811</v>
      </c>
      <c r="B1696" t="s">
        <v>2784</v>
      </c>
      <c r="C1696" t="s">
        <v>568</v>
      </c>
      <c r="D1696" t="s">
        <v>41</v>
      </c>
      <c r="F1696" t="s">
        <v>25</v>
      </c>
      <c r="I1696" t="s">
        <v>2807</v>
      </c>
      <c r="J1696" t="s">
        <v>2812</v>
      </c>
      <c r="L1696" t="s">
        <v>549</v>
      </c>
      <c r="M1696" t="s">
        <v>30</v>
      </c>
      <c r="N1696" t="s">
        <v>2800</v>
      </c>
      <c r="O1696">
        <v>46161</v>
      </c>
      <c r="P1696" t="s">
        <v>2813</v>
      </c>
      <c r="R1696" s="21" t="s">
        <v>2788</v>
      </c>
      <c r="S1696" s="21" t="s">
        <v>2789</v>
      </c>
      <c r="T1696" t="s">
        <v>35</v>
      </c>
      <c r="U1696" s="1">
        <v>46183.382868460649</v>
      </c>
    </row>
    <row r="1697" spans="1:21">
      <c r="A1697" s="21" t="s">
        <v>2814</v>
      </c>
      <c r="B1697" t="s">
        <v>2784</v>
      </c>
      <c r="C1697" t="s">
        <v>592</v>
      </c>
      <c r="D1697" t="s">
        <v>41</v>
      </c>
      <c r="F1697" t="s">
        <v>25</v>
      </c>
      <c r="I1697" t="s">
        <v>2797</v>
      </c>
      <c r="J1697" t="s">
        <v>2815</v>
      </c>
      <c r="L1697" t="s">
        <v>590</v>
      </c>
      <c r="M1697" t="s">
        <v>30</v>
      </c>
      <c r="N1697" t="s">
        <v>2800</v>
      </c>
      <c r="O1697">
        <v>46161</v>
      </c>
      <c r="P1697" t="s">
        <v>2816</v>
      </c>
      <c r="R1697" s="21" t="s">
        <v>2788</v>
      </c>
      <c r="S1697" s="21" t="s">
        <v>2789</v>
      </c>
      <c r="T1697" t="s">
        <v>35</v>
      </c>
      <c r="U1697" s="1">
        <v>46183.382868460649</v>
      </c>
    </row>
    <row r="1698" spans="1:21">
      <c r="A1698" s="21" t="s">
        <v>2817</v>
      </c>
      <c r="B1698" t="s">
        <v>2784</v>
      </c>
      <c r="C1698" t="s">
        <v>500</v>
      </c>
      <c r="D1698" t="s">
        <v>41</v>
      </c>
      <c r="F1698" t="s">
        <v>25</v>
      </c>
      <c r="G1698">
        <v>46161</v>
      </c>
      <c r="H1698">
        <v>46162</v>
      </c>
      <c r="I1698" t="s">
        <v>2797</v>
      </c>
      <c r="J1698" t="s">
        <v>2818</v>
      </c>
      <c r="K1698" t="s">
        <v>2819</v>
      </c>
      <c r="L1698" t="s">
        <v>419</v>
      </c>
      <c r="M1698" t="s">
        <v>30</v>
      </c>
      <c r="N1698" t="s">
        <v>2800</v>
      </c>
      <c r="O1698">
        <v>46162</v>
      </c>
      <c r="P1698" t="s">
        <v>2820</v>
      </c>
      <c r="R1698" s="21" t="s">
        <v>2788</v>
      </c>
      <c r="S1698" s="21" t="s">
        <v>2789</v>
      </c>
      <c r="T1698" t="s">
        <v>35</v>
      </c>
      <c r="U1698" s="1">
        <v>46183.382868472225</v>
      </c>
    </row>
    <row r="1699" spans="1:21">
      <c r="A1699" s="21" t="s">
        <v>2821</v>
      </c>
      <c r="B1699" t="s">
        <v>2784</v>
      </c>
      <c r="C1699" t="s">
        <v>23</v>
      </c>
      <c r="D1699" t="s">
        <v>24</v>
      </c>
      <c r="F1699" t="s">
        <v>25</v>
      </c>
      <c r="G1699">
        <v>46161</v>
      </c>
      <c r="H1699">
        <v>46162</v>
      </c>
      <c r="I1699" t="s">
        <v>2785</v>
      </c>
      <c r="J1699" t="s">
        <v>2822</v>
      </c>
      <c r="L1699" t="s">
        <v>29</v>
      </c>
      <c r="M1699" t="s">
        <v>30</v>
      </c>
      <c r="N1699" t="s">
        <v>2800</v>
      </c>
      <c r="O1699">
        <v>46162</v>
      </c>
      <c r="P1699" t="s">
        <v>2823</v>
      </c>
      <c r="R1699" s="21" t="s">
        <v>2788</v>
      </c>
      <c r="S1699" s="21" t="s">
        <v>2789</v>
      </c>
      <c r="T1699" t="s">
        <v>35</v>
      </c>
      <c r="U1699" s="1">
        <v>46183.382868472225</v>
      </c>
    </row>
    <row r="1700" spans="1:21">
      <c r="A1700" s="21" t="s">
        <v>2824</v>
      </c>
      <c r="B1700" t="s">
        <v>2784</v>
      </c>
      <c r="C1700" t="s">
        <v>821</v>
      </c>
      <c r="D1700" t="s">
        <v>24</v>
      </c>
      <c r="F1700" t="s">
        <v>25</v>
      </c>
      <c r="G1700">
        <v>46161</v>
      </c>
      <c r="H1700">
        <v>46171</v>
      </c>
      <c r="I1700" t="s">
        <v>2807</v>
      </c>
      <c r="J1700" t="s">
        <v>2825</v>
      </c>
      <c r="K1700" t="s">
        <v>2826</v>
      </c>
      <c r="L1700" t="s">
        <v>549</v>
      </c>
      <c r="M1700" t="s">
        <v>30</v>
      </c>
      <c r="N1700" t="s">
        <v>2800</v>
      </c>
      <c r="O1700">
        <v>46162</v>
      </c>
      <c r="P1700" t="s">
        <v>2827</v>
      </c>
      <c r="R1700" s="21" t="s">
        <v>2788</v>
      </c>
      <c r="S1700" s="21" t="s">
        <v>2789</v>
      </c>
      <c r="T1700" t="s">
        <v>35</v>
      </c>
      <c r="U1700" s="1">
        <v>46183.382868483794</v>
      </c>
    </row>
    <row r="1701" spans="1:21">
      <c r="A1701" s="21" t="s">
        <v>2828</v>
      </c>
      <c r="B1701" t="s">
        <v>2784</v>
      </c>
      <c r="C1701" t="s">
        <v>172</v>
      </c>
      <c r="D1701" t="s">
        <v>41</v>
      </c>
      <c r="F1701" t="s">
        <v>25</v>
      </c>
      <c r="G1701">
        <v>46162</v>
      </c>
      <c r="H1701">
        <v>46164</v>
      </c>
      <c r="I1701" t="s">
        <v>2785</v>
      </c>
      <c r="J1701" t="s">
        <v>2829</v>
      </c>
      <c r="L1701" t="s">
        <v>97</v>
      </c>
      <c r="M1701" t="s">
        <v>30</v>
      </c>
      <c r="N1701" t="s">
        <v>2800</v>
      </c>
      <c r="O1701">
        <v>46163</v>
      </c>
      <c r="P1701" t="s">
        <v>2830</v>
      </c>
      <c r="R1701" s="21" t="s">
        <v>2788</v>
      </c>
      <c r="S1701" s="21" t="s">
        <v>2789</v>
      </c>
      <c r="T1701" t="s">
        <v>35</v>
      </c>
      <c r="U1701" s="1">
        <v>46183.382868483794</v>
      </c>
    </row>
    <row r="1702" spans="1:21">
      <c r="A1702" s="21" t="s">
        <v>2831</v>
      </c>
      <c r="B1702" t="s">
        <v>2784</v>
      </c>
      <c r="C1702" t="s">
        <v>23</v>
      </c>
      <c r="D1702" t="s">
        <v>41</v>
      </c>
      <c r="F1702" t="s">
        <v>25</v>
      </c>
      <c r="G1702">
        <v>46162</v>
      </c>
      <c r="H1702">
        <v>46164</v>
      </c>
      <c r="I1702" t="s">
        <v>2785</v>
      </c>
      <c r="J1702" t="s">
        <v>2832</v>
      </c>
      <c r="L1702" t="s">
        <v>29</v>
      </c>
      <c r="M1702" t="s">
        <v>30</v>
      </c>
      <c r="N1702" t="s">
        <v>2800</v>
      </c>
      <c r="O1702">
        <v>46162</v>
      </c>
      <c r="P1702" t="s">
        <v>2833</v>
      </c>
      <c r="R1702" s="21" t="s">
        <v>2788</v>
      </c>
      <c r="S1702" s="21" t="s">
        <v>2789</v>
      </c>
      <c r="T1702" t="s">
        <v>35</v>
      </c>
      <c r="U1702" s="1">
        <v>46183.382868483794</v>
      </c>
    </row>
    <row r="1703" spans="1:21">
      <c r="A1703" s="21" t="s">
        <v>2834</v>
      </c>
      <c r="B1703" t="s">
        <v>2784</v>
      </c>
      <c r="C1703" t="s">
        <v>568</v>
      </c>
      <c r="D1703" t="s">
        <v>41</v>
      </c>
      <c r="F1703" t="s">
        <v>25</v>
      </c>
      <c r="G1703" t="s">
        <v>165</v>
      </c>
      <c r="H1703" t="s">
        <v>2835</v>
      </c>
      <c r="I1703" t="s">
        <v>2807</v>
      </c>
      <c r="J1703" t="s">
        <v>2836</v>
      </c>
      <c r="K1703" t="s">
        <v>2837</v>
      </c>
      <c r="L1703" t="s">
        <v>549</v>
      </c>
      <c r="M1703" t="s">
        <v>30</v>
      </c>
      <c r="N1703" t="s">
        <v>2800</v>
      </c>
      <c r="O1703">
        <v>46163</v>
      </c>
      <c r="P1703" t="s">
        <v>2838</v>
      </c>
      <c r="R1703" s="21" t="s">
        <v>2788</v>
      </c>
      <c r="S1703" s="21" t="s">
        <v>2789</v>
      </c>
      <c r="T1703" t="s">
        <v>35</v>
      </c>
      <c r="U1703" s="1">
        <v>46183.38286849537</v>
      </c>
    </row>
    <row r="1704" spans="1:21">
      <c r="A1704" s="21" t="s">
        <v>2839</v>
      </c>
      <c r="B1704" t="s">
        <v>2784</v>
      </c>
      <c r="C1704" t="s">
        <v>189</v>
      </c>
      <c r="D1704" t="s">
        <v>24</v>
      </c>
      <c r="F1704" t="s">
        <v>25</v>
      </c>
      <c r="G1704" t="s">
        <v>165</v>
      </c>
      <c r="H1704" t="s">
        <v>2835</v>
      </c>
      <c r="I1704" t="s">
        <v>2797</v>
      </c>
      <c r="J1704" t="s">
        <v>2840</v>
      </c>
      <c r="K1704" t="s">
        <v>2841</v>
      </c>
      <c r="M1704" t="s">
        <v>30</v>
      </c>
      <c r="N1704" t="s">
        <v>2800</v>
      </c>
      <c r="O1704">
        <v>46163</v>
      </c>
      <c r="P1704" t="s">
        <v>2842</v>
      </c>
      <c r="R1704" s="21" t="s">
        <v>2788</v>
      </c>
      <c r="S1704" s="21" t="s">
        <v>2789</v>
      </c>
      <c r="T1704" t="s">
        <v>35</v>
      </c>
      <c r="U1704" s="1">
        <v>46183.38286849537</v>
      </c>
    </row>
    <row r="1705" spans="1:21">
      <c r="A1705" s="21" t="s">
        <v>2843</v>
      </c>
      <c r="B1705" t="s">
        <v>2784</v>
      </c>
      <c r="C1705" t="s">
        <v>568</v>
      </c>
      <c r="D1705" t="s">
        <v>41</v>
      </c>
      <c r="F1705" t="s">
        <v>25</v>
      </c>
      <c r="G1705" t="s">
        <v>165</v>
      </c>
      <c r="H1705" t="s">
        <v>1880</v>
      </c>
      <c r="I1705" t="s">
        <v>2807</v>
      </c>
      <c r="J1705" t="s">
        <v>2844</v>
      </c>
      <c r="L1705" t="s">
        <v>29</v>
      </c>
      <c r="M1705" t="s">
        <v>30</v>
      </c>
      <c r="N1705" t="s">
        <v>2800</v>
      </c>
      <c r="O1705">
        <v>46163</v>
      </c>
      <c r="P1705" t="s">
        <v>2845</v>
      </c>
      <c r="R1705" s="21" t="s">
        <v>2788</v>
      </c>
      <c r="S1705" s="21" t="s">
        <v>2789</v>
      </c>
      <c r="T1705" t="s">
        <v>35</v>
      </c>
      <c r="U1705" s="1">
        <v>46183.38286849537</v>
      </c>
    </row>
    <row r="1706" spans="1:21">
      <c r="A1706" s="21" t="s">
        <v>2846</v>
      </c>
      <c r="B1706" t="s">
        <v>2784</v>
      </c>
      <c r="C1706" t="s">
        <v>583</v>
      </c>
      <c r="D1706" t="s">
        <v>41</v>
      </c>
      <c r="F1706" t="s">
        <v>25</v>
      </c>
      <c r="G1706" t="s">
        <v>165</v>
      </c>
      <c r="H1706" t="s">
        <v>1880</v>
      </c>
      <c r="I1706" t="s">
        <v>2797</v>
      </c>
      <c r="J1706" t="s">
        <v>2847</v>
      </c>
      <c r="K1706" t="s">
        <v>2848</v>
      </c>
      <c r="L1706" t="s">
        <v>586</v>
      </c>
      <c r="M1706" t="s">
        <v>30</v>
      </c>
      <c r="R1706" s="21" t="s">
        <v>2788</v>
      </c>
      <c r="S1706" s="21" t="s">
        <v>2789</v>
      </c>
      <c r="T1706" t="s">
        <v>35</v>
      </c>
      <c r="U1706" s="1">
        <v>46183.382868506946</v>
      </c>
    </row>
    <row r="1707" spans="1:21">
      <c r="A1707" s="21" t="s">
        <v>2849</v>
      </c>
      <c r="B1707" t="s">
        <v>2784</v>
      </c>
      <c r="C1707" t="s">
        <v>583</v>
      </c>
      <c r="D1707" t="s">
        <v>41</v>
      </c>
      <c r="F1707" t="s">
        <v>25</v>
      </c>
      <c r="G1707" t="s">
        <v>2850</v>
      </c>
      <c r="H1707" t="s">
        <v>1880</v>
      </c>
      <c r="I1707" t="s">
        <v>2797</v>
      </c>
      <c r="J1707" t="s">
        <v>2851</v>
      </c>
      <c r="K1707" t="s">
        <v>2852</v>
      </c>
      <c r="L1707" t="s">
        <v>586</v>
      </c>
      <c r="M1707" t="s">
        <v>30</v>
      </c>
      <c r="R1707" s="21" t="s">
        <v>2788</v>
      </c>
      <c r="S1707" s="21" t="s">
        <v>2789</v>
      </c>
      <c r="T1707" t="s">
        <v>35</v>
      </c>
      <c r="U1707" s="1">
        <v>46183.382868506946</v>
      </c>
    </row>
    <row r="1708" spans="1:21">
      <c r="A1708" s="21" t="s">
        <v>2853</v>
      </c>
      <c r="B1708" t="s">
        <v>2784</v>
      </c>
      <c r="C1708" t="s">
        <v>568</v>
      </c>
      <c r="D1708" t="s">
        <v>24</v>
      </c>
      <c r="E1708" t="s">
        <v>2854</v>
      </c>
      <c r="F1708" t="s">
        <v>25</v>
      </c>
      <c r="G1708" t="s">
        <v>2850</v>
      </c>
      <c r="H1708" t="s">
        <v>2855</v>
      </c>
      <c r="I1708" t="s">
        <v>2807</v>
      </c>
      <c r="J1708" t="s">
        <v>2856</v>
      </c>
      <c r="L1708" t="s">
        <v>549</v>
      </c>
      <c r="M1708" t="s">
        <v>30</v>
      </c>
      <c r="N1708" t="s">
        <v>2800</v>
      </c>
      <c r="O1708">
        <v>46163</v>
      </c>
      <c r="P1708" t="s">
        <v>2857</v>
      </c>
      <c r="R1708" s="21" t="s">
        <v>2788</v>
      </c>
      <c r="S1708" s="21" t="s">
        <v>2789</v>
      </c>
      <c r="T1708" t="s">
        <v>35</v>
      </c>
      <c r="U1708" s="1">
        <v>46183.382868518522</v>
      </c>
    </row>
    <row r="1709" spans="1:21">
      <c r="A1709" s="21" t="s">
        <v>2858</v>
      </c>
      <c r="B1709" t="s">
        <v>2784</v>
      </c>
      <c r="C1709" t="s">
        <v>568</v>
      </c>
      <c r="D1709" t="s">
        <v>41</v>
      </c>
      <c r="F1709" t="s">
        <v>25</v>
      </c>
      <c r="G1709" t="s">
        <v>2850</v>
      </c>
      <c r="H1709" t="s">
        <v>2835</v>
      </c>
      <c r="I1709" t="s">
        <v>2807</v>
      </c>
      <c r="J1709" t="s">
        <v>2859</v>
      </c>
      <c r="L1709" t="s">
        <v>549</v>
      </c>
      <c r="M1709" t="s">
        <v>30</v>
      </c>
      <c r="N1709" t="s">
        <v>2800</v>
      </c>
      <c r="O1709">
        <v>46163</v>
      </c>
      <c r="P1709" t="s">
        <v>2860</v>
      </c>
      <c r="R1709" s="21" t="s">
        <v>2788</v>
      </c>
      <c r="S1709" s="21" t="s">
        <v>2789</v>
      </c>
      <c r="T1709" t="s">
        <v>35</v>
      </c>
      <c r="U1709" s="1">
        <v>46183.382868518522</v>
      </c>
    </row>
    <row r="1710" spans="1:21">
      <c r="A1710" s="21" t="s">
        <v>9051</v>
      </c>
      <c r="B1710" t="s">
        <v>2784</v>
      </c>
      <c r="C1710" t="s">
        <v>568</v>
      </c>
      <c r="D1710" t="s">
        <v>41</v>
      </c>
      <c r="F1710" t="s">
        <v>25</v>
      </c>
      <c r="G1710" t="s">
        <v>1880</v>
      </c>
      <c r="H1710" t="s">
        <v>2835</v>
      </c>
      <c r="I1710" t="s">
        <v>2807</v>
      </c>
      <c r="J1710" t="s">
        <v>9052</v>
      </c>
      <c r="L1710" t="s">
        <v>549</v>
      </c>
      <c r="M1710" t="s">
        <v>30</v>
      </c>
      <c r="N1710" t="s">
        <v>2800</v>
      </c>
      <c r="O1710">
        <v>46164</v>
      </c>
      <c r="P1710" t="s">
        <v>9053</v>
      </c>
      <c r="R1710" s="21" t="s">
        <v>2788</v>
      </c>
      <c r="S1710" s="21" t="s">
        <v>2789</v>
      </c>
      <c r="T1710" t="s">
        <v>35</v>
      </c>
      <c r="U1710" s="1">
        <v>46183.382868518522</v>
      </c>
    </row>
    <row r="1711" spans="1:21">
      <c r="A1711" s="21" t="s">
        <v>9054</v>
      </c>
      <c r="B1711" t="s">
        <v>2784</v>
      </c>
      <c r="C1711" t="s">
        <v>568</v>
      </c>
      <c r="J1711" t="s">
        <v>9055</v>
      </c>
      <c r="M1711" t="s">
        <v>30</v>
      </c>
      <c r="N1711" t="s">
        <v>2800</v>
      </c>
      <c r="O1711">
        <v>46164</v>
      </c>
      <c r="P1711" t="s">
        <v>9056</v>
      </c>
      <c r="R1711" s="21" t="s">
        <v>2788</v>
      </c>
      <c r="S1711" s="21" t="s">
        <v>2789</v>
      </c>
      <c r="T1711" t="s">
        <v>35</v>
      </c>
      <c r="U1711" s="1">
        <v>46183.38286853009</v>
      </c>
    </row>
    <row r="1712" spans="1:21">
      <c r="A1712" s="21" t="s">
        <v>9057</v>
      </c>
      <c r="B1712" t="s">
        <v>2784</v>
      </c>
      <c r="C1712" t="s">
        <v>645</v>
      </c>
      <c r="D1712" t="s">
        <v>41</v>
      </c>
      <c r="F1712" t="s">
        <v>25</v>
      </c>
      <c r="G1712" t="s">
        <v>1880</v>
      </c>
      <c r="H1712" t="s">
        <v>2855</v>
      </c>
      <c r="I1712" t="s">
        <v>2797</v>
      </c>
      <c r="J1712" t="s">
        <v>9058</v>
      </c>
      <c r="L1712" t="s">
        <v>590</v>
      </c>
      <c r="M1712" t="s">
        <v>30</v>
      </c>
      <c r="N1712" t="s">
        <v>2800</v>
      </c>
      <c r="O1712">
        <v>46164</v>
      </c>
      <c r="P1712" t="s">
        <v>9059</v>
      </c>
      <c r="R1712" s="21" t="s">
        <v>2788</v>
      </c>
      <c r="S1712" s="21" t="s">
        <v>2789</v>
      </c>
      <c r="T1712" t="s">
        <v>35</v>
      </c>
      <c r="U1712" s="1">
        <v>46183.38286853009</v>
      </c>
    </row>
    <row r="1713" spans="1:21">
      <c r="A1713" s="21" t="s">
        <v>9060</v>
      </c>
      <c r="B1713" t="s">
        <v>2784</v>
      </c>
      <c r="C1713" t="s">
        <v>269</v>
      </c>
      <c r="D1713" t="s">
        <v>41</v>
      </c>
      <c r="F1713" t="s">
        <v>25</v>
      </c>
      <c r="G1713" t="s">
        <v>1880</v>
      </c>
      <c r="H1713" t="s">
        <v>2855</v>
      </c>
      <c r="I1713" t="s">
        <v>2797</v>
      </c>
      <c r="J1713" t="s">
        <v>9061</v>
      </c>
      <c r="L1713" t="s">
        <v>590</v>
      </c>
      <c r="M1713" t="s">
        <v>30</v>
      </c>
      <c r="N1713" t="s">
        <v>2800</v>
      </c>
      <c r="O1713">
        <v>46165</v>
      </c>
      <c r="P1713" t="s">
        <v>9062</v>
      </c>
      <c r="R1713" s="21" t="s">
        <v>2788</v>
      </c>
      <c r="S1713" s="21" t="s">
        <v>2789</v>
      </c>
      <c r="T1713" t="s">
        <v>35</v>
      </c>
      <c r="U1713" s="1">
        <v>46183.38286853009</v>
      </c>
    </row>
    <row r="1714" spans="1:21">
      <c r="A1714" s="21" t="s">
        <v>9063</v>
      </c>
      <c r="B1714" t="s">
        <v>2784</v>
      </c>
      <c r="C1714" t="s">
        <v>500</v>
      </c>
      <c r="D1714" t="s">
        <v>229</v>
      </c>
      <c r="F1714" t="s">
        <v>25</v>
      </c>
      <c r="G1714" t="s">
        <v>1880</v>
      </c>
      <c r="H1714" t="s">
        <v>2855</v>
      </c>
      <c r="I1714" t="s">
        <v>2797</v>
      </c>
      <c r="J1714" t="s">
        <v>9064</v>
      </c>
      <c r="L1714" t="s">
        <v>590</v>
      </c>
      <c r="M1714" t="s">
        <v>30</v>
      </c>
      <c r="N1714" t="s">
        <v>2800</v>
      </c>
      <c r="O1714">
        <v>46167</v>
      </c>
      <c r="P1714" t="s">
        <v>9065</v>
      </c>
      <c r="R1714" s="21" t="s">
        <v>2788</v>
      </c>
      <c r="S1714" s="21" t="s">
        <v>2789</v>
      </c>
      <c r="T1714" t="s">
        <v>35</v>
      </c>
      <c r="U1714" s="1">
        <v>46183.382868541667</v>
      </c>
    </row>
    <row r="1715" spans="1:21">
      <c r="A1715" s="21" t="s">
        <v>9066</v>
      </c>
      <c r="B1715" t="s">
        <v>2784</v>
      </c>
      <c r="C1715" t="s">
        <v>23</v>
      </c>
      <c r="D1715" t="s">
        <v>229</v>
      </c>
      <c r="F1715" t="s">
        <v>25</v>
      </c>
      <c r="G1715" t="s">
        <v>1880</v>
      </c>
      <c r="H1715" t="s">
        <v>2835</v>
      </c>
      <c r="I1715" t="s">
        <v>2785</v>
      </c>
      <c r="J1715" t="s">
        <v>9067</v>
      </c>
      <c r="L1715" t="s">
        <v>549</v>
      </c>
      <c r="M1715" t="s">
        <v>30</v>
      </c>
      <c r="N1715" t="s">
        <v>2800</v>
      </c>
      <c r="O1715">
        <v>46165</v>
      </c>
      <c r="P1715" t="s">
        <v>9068</v>
      </c>
      <c r="R1715" s="21" t="s">
        <v>2788</v>
      </c>
      <c r="S1715" s="21" t="s">
        <v>2789</v>
      </c>
      <c r="T1715" t="s">
        <v>35</v>
      </c>
      <c r="U1715" s="1">
        <v>46183.382868541667</v>
      </c>
    </row>
    <row r="1716" spans="1:21">
      <c r="A1716" s="21" t="s">
        <v>9069</v>
      </c>
      <c r="B1716" t="s">
        <v>2784</v>
      </c>
      <c r="C1716" t="s">
        <v>23</v>
      </c>
      <c r="D1716" t="s">
        <v>229</v>
      </c>
      <c r="F1716" t="s">
        <v>25</v>
      </c>
      <c r="G1716" t="s">
        <v>1880</v>
      </c>
      <c r="H1716">
        <v>46170</v>
      </c>
      <c r="I1716" t="s">
        <v>2807</v>
      </c>
      <c r="J1716" t="s">
        <v>9070</v>
      </c>
      <c r="L1716" t="s">
        <v>590</v>
      </c>
      <c r="M1716" t="s">
        <v>30</v>
      </c>
      <c r="N1716" t="s">
        <v>2800</v>
      </c>
      <c r="O1716">
        <v>46165</v>
      </c>
      <c r="P1716" t="s">
        <v>9071</v>
      </c>
      <c r="R1716" s="21" t="s">
        <v>2788</v>
      </c>
      <c r="S1716" s="21" t="s">
        <v>2789</v>
      </c>
      <c r="T1716" t="s">
        <v>35</v>
      </c>
      <c r="U1716" s="1">
        <v>46183.382868553243</v>
      </c>
    </row>
    <row r="1717" spans="1:21">
      <c r="A1717" s="21" t="s">
        <v>9072</v>
      </c>
      <c r="B1717" t="s">
        <v>2784</v>
      </c>
      <c r="C1717" t="s">
        <v>639</v>
      </c>
      <c r="D1717" t="s">
        <v>41</v>
      </c>
      <c r="F1717" t="s">
        <v>25</v>
      </c>
      <c r="G1717" t="s">
        <v>2835</v>
      </c>
      <c r="H1717" t="s">
        <v>2855</v>
      </c>
      <c r="I1717" t="s">
        <v>9073</v>
      </c>
      <c r="J1717" t="s">
        <v>9074</v>
      </c>
      <c r="L1717" t="s">
        <v>586</v>
      </c>
      <c r="M1717" t="s">
        <v>30</v>
      </c>
      <c r="N1717" t="s">
        <v>2800</v>
      </c>
      <c r="O1717">
        <v>46167</v>
      </c>
      <c r="P1717" t="s">
        <v>9075</v>
      </c>
      <c r="R1717" s="21" t="s">
        <v>2788</v>
      </c>
      <c r="S1717" s="21" t="s">
        <v>2789</v>
      </c>
      <c r="T1717" t="s">
        <v>35</v>
      </c>
      <c r="U1717" s="1">
        <v>46183.382868553243</v>
      </c>
    </row>
    <row r="1718" spans="1:21">
      <c r="A1718" s="21" t="s">
        <v>9076</v>
      </c>
      <c r="B1718" t="s">
        <v>2784</v>
      </c>
      <c r="C1718" t="s">
        <v>639</v>
      </c>
      <c r="D1718" t="s">
        <v>41</v>
      </c>
      <c r="F1718" t="s">
        <v>25</v>
      </c>
      <c r="G1718" t="s">
        <v>2835</v>
      </c>
      <c r="H1718" t="s">
        <v>2855</v>
      </c>
      <c r="I1718" t="s">
        <v>9073</v>
      </c>
      <c r="J1718" t="s">
        <v>9077</v>
      </c>
      <c r="L1718" t="s">
        <v>586</v>
      </c>
      <c r="M1718" t="s">
        <v>30</v>
      </c>
      <c r="N1718" t="s">
        <v>2800</v>
      </c>
      <c r="O1718">
        <v>46167</v>
      </c>
      <c r="P1718" t="s">
        <v>9078</v>
      </c>
      <c r="R1718" s="21" t="s">
        <v>2788</v>
      </c>
      <c r="S1718" s="21" t="s">
        <v>2789</v>
      </c>
      <c r="T1718" t="s">
        <v>35</v>
      </c>
      <c r="U1718" s="1">
        <v>46183.382868576387</v>
      </c>
    </row>
    <row r="1719" spans="1:21">
      <c r="A1719" s="21" t="s">
        <v>9079</v>
      </c>
      <c r="B1719" t="s">
        <v>2784</v>
      </c>
      <c r="C1719" t="s">
        <v>639</v>
      </c>
      <c r="D1719" t="s">
        <v>24</v>
      </c>
      <c r="F1719" t="s">
        <v>25</v>
      </c>
      <c r="G1719" t="s">
        <v>2835</v>
      </c>
      <c r="H1719" t="s">
        <v>9080</v>
      </c>
      <c r="I1719" t="s">
        <v>9073</v>
      </c>
      <c r="J1719" t="s">
        <v>9081</v>
      </c>
      <c r="L1719" t="s">
        <v>586</v>
      </c>
      <c r="M1719" t="s">
        <v>30</v>
      </c>
      <c r="N1719" t="s">
        <v>2800</v>
      </c>
      <c r="O1719">
        <v>46167</v>
      </c>
      <c r="P1719" t="s">
        <v>9082</v>
      </c>
      <c r="R1719" s="21" t="s">
        <v>2788</v>
      </c>
      <c r="S1719" s="21" t="s">
        <v>2789</v>
      </c>
      <c r="T1719" t="s">
        <v>35</v>
      </c>
      <c r="U1719" s="1">
        <v>46183.382868576387</v>
      </c>
    </row>
    <row r="1720" spans="1:21">
      <c r="A1720" s="21" t="s">
        <v>9083</v>
      </c>
      <c r="B1720" t="s">
        <v>2784</v>
      </c>
      <c r="C1720" t="s">
        <v>189</v>
      </c>
      <c r="D1720" t="s">
        <v>24</v>
      </c>
      <c r="F1720" t="s">
        <v>25</v>
      </c>
      <c r="G1720" t="s">
        <v>2835</v>
      </c>
      <c r="H1720" t="s">
        <v>9084</v>
      </c>
      <c r="I1720" t="s">
        <v>2797</v>
      </c>
      <c r="J1720" t="s">
        <v>9085</v>
      </c>
      <c r="L1720" t="s">
        <v>597</v>
      </c>
      <c r="M1720" t="s">
        <v>30</v>
      </c>
      <c r="N1720" t="s">
        <v>2800</v>
      </c>
      <c r="O1720">
        <v>46168</v>
      </c>
      <c r="P1720" t="s">
        <v>10600</v>
      </c>
      <c r="R1720" s="21" t="s">
        <v>2788</v>
      </c>
      <c r="S1720" s="21" t="s">
        <v>2789</v>
      </c>
      <c r="T1720" t="s">
        <v>35</v>
      </c>
      <c r="U1720" s="1">
        <v>46183.382868576387</v>
      </c>
    </row>
    <row r="1721" spans="1:21">
      <c r="A1721" s="21" t="s">
        <v>9086</v>
      </c>
      <c r="B1721" t="s">
        <v>2784</v>
      </c>
      <c r="C1721" t="s">
        <v>639</v>
      </c>
      <c r="D1721" t="s">
        <v>24</v>
      </c>
      <c r="F1721" t="s">
        <v>25</v>
      </c>
      <c r="G1721" t="s">
        <v>2835</v>
      </c>
      <c r="H1721" t="s">
        <v>9080</v>
      </c>
      <c r="I1721" t="s">
        <v>9073</v>
      </c>
      <c r="J1721" t="s">
        <v>9087</v>
      </c>
      <c r="L1721" t="s">
        <v>586</v>
      </c>
      <c r="M1721" t="s">
        <v>30</v>
      </c>
      <c r="N1721" t="s">
        <v>2800</v>
      </c>
      <c r="O1721">
        <v>46168</v>
      </c>
      <c r="P1721" t="s">
        <v>10601</v>
      </c>
      <c r="R1721" s="21" t="s">
        <v>2788</v>
      </c>
      <c r="S1721" s="21" t="s">
        <v>2789</v>
      </c>
      <c r="T1721" t="s">
        <v>35</v>
      </c>
      <c r="U1721" s="1">
        <v>46183.382868587963</v>
      </c>
    </row>
    <row r="1722" spans="1:21">
      <c r="A1722" s="21" t="s">
        <v>9088</v>
      </c>
      <c r="B1722" t="s">
        <v>2784</v>
      </c>
      <c r="C1722" t="s">
        <v>583</v>
      </c>
      <c r="D1722" t="s">
        <v>24</v>
      </c>
      <c r="F1722" t="s">
        <v>25</v>
      </c>
      <c r="G1722" t="s">
        <v>2835</v>
      </c>
      <c r="H1722" t="s">
        <v>9089</v>
      </c>
      <c r="I1722" t="s">
        <v>2807</v>
      </c>
      <c r="J1722" t="s">
        <v>9090</v>
      </c>
      <c r="L1722" t="s">
        <v>586</v>
      </c>
      <c r="M1722" t="s">
        <v>30</v>
      </c>
      <c r="N1722" t="s">
        <v>2800</v>
      </c>
      <c r="O1722">
        <v>46168</v>
      </c>
      <c r="P1722" t="s">
        <v>11206</v>
      </c>
      <c r="R1722" s="21" t="s">
        <v>2788</v>
      </c>
      <c r="S1722" s="21" t="s">
        <v>2789</v>
      </c>
      <c r="T1722" t="s">
        <v>35</v>
      </c>
      <c r="U1722" s="1">
        <v>46183.382868587963</v>
      </c>
    </row>
    <row r="1723" spans="1:21">
      <c r="A1723" s="21" t="s">
        <v>9091</v>
      </c>
      <c r="B1723" t="s">
        <v>2784</v>
      </c>
      <c r="C1723" t="s">
        <v>568</v>
      </c>
      <c r="D1723" t="s">
        <v>41</v>
      </c>
      <c r="F1723" t="s">
        <v>25</v>
      </c>
      <c r="G1723" t="s">
        <v>2835</v>
      </c>
      <c r="H1723" t="s">
        <v>2855</v>
      </c>
      <c r="I1723" t="s">
        <v>2807</v>
      </c>
      <c r="J1723" t="s">
        <v>9092</v>
      </c>
      <c r="K1723" t="s">
        <v>2809</v>
      </c>
      <c r="L1723" t="s">
        <v>549</v>
      </c>
      <c r="M1723" t="s">
        <v>30</v>
      </c>
      <c r="N1723" t="s">
        <v>2800</v>
      </c>
      <c r="O1723">
        <v>46168</v>
      </c>
      <c r="P1723" t="s">
        <v>10602</v>
      </c>
      <c r="R1723" s="21" t="s">
        <v>2788</v>
      </c>
      <c r="S1723" s="21" t="s">
        <v>2789</v>
      </c>
      <c r="T1723" t="s">
        <v>35</v>
      </c>
      <c r="U1723" s="1">
        <v>46183.38286859954</v>
      </c>
    </row>
    <row r="1724" spans="1:21">
      <c r="A1724" s="21" t="s">
        <v>9093</v>
      </c>
      <c r="B1724" t="s">
        <v>2784</v>
      </c>
      <c r="C1724" t="s">
        <v>568</v>
      </c>
      <c r="D1724" t="s">
        <v>41</v>
      </c>
      <c r="F1724" t="s">
        <v>25</v>
      </c>
      <c r="G1724" t="s">
        <v>2835</v>
      </c>
      <c r="H1724" t="s">
        <v>2855</v>
      </c>
      <c r="I1724" t="s">
        <v>2807</v>
      </c>
      <c r="J1724" t="s">
        <v>9094</v>
      </c>
      <c r="K1724" t="s">
        <v>2809</v>
      </c>
      <c r="L1724" t="s">
        <v>549</v>
      </c>
      <c r="M1724" t="s">
        <v>30</v>
      </c>
      <c r="N1724" t="s">
        <v>2800</v>
      </c>
      <c r="O1724">
        <v>46168</v>
      </c>
      <c r="P1724" t="s">
        <v>10603</v>
      </c>
      <c r="R1724" s="21" t="s">
        <v>2788</v>
      </c>
      <c r="S1724" s="21" t="s">
        <v>2789</v>
      </c>
      <c r="T1724" t="s">
        <v>35</v>
      </c>
      <c r="U1724" s="1">
        <v>46183.38286859954</v>
      </c>
    </row>
    <row r="1725" spans="1:21">
      <c r="A1725" s="21" t="s">
        <v>9095</v>
      </c>
      <c r="B1725" t="s">
        <v>2784</v>
      </c>
      <c r="C1725" t="s">
        <v>568</v>
      </c>
      <c r="D1725" t="s">
        <v>41</v>
      </c>
      <c r="F1725" t="s">
        <v>25</v>
      </c>
      <c r="G1725" t="s">
        <v>2835</v>
      </c>
      <c r="H1725" t="s">
        <v>9096</v>
      </c>
      <c r="I1725" t="s">
        <v>2807</v>
      </c>
      <c r="J1725" t="s">
        <v>9097</v>
      </c>
      <c r="K1725" t="s">
        <v>9098</v>
      </c>
      <c r="L1725" t="s">
        <v>549</v>
      </c>
      <c r="M1725" t="s">
        <v>30</v>
      </c>
      <c r="N1725" t="s">
        <v>2800</v>
      </c>
      <c r="O1725">
        <v>46168</v>
      </c>
      <c r="P1725" t="s">
        <v>10604</v>
      </c>
      <c r="R1725" s="21" t="s">
        <v>2788</v>
      </c>
      <c r="S1725" s="21" t="s">
        <v>2789</v>
      </c>
      <c r="T1725" t="s">
        <v>35</v>
      </c>
      <c r="U1725" s="1">
        <v>46183.38286859954</v>
      </c>
    </row>
    <row r="1726" spans="1:21">
      <c r="A1726" s="21" t="s">
        <v>10096</v>
      </c>
      <c r="B1726" t="s">
        <v>2784</v>
      </c>
      <c r="C1726" t="s">
        <v>568</v>
      </c>
      <c r="D1726" t="s">
        <v>24</v>
      </c>
      <c r="F1726" t="s">
        <v>25</v>
      </c>
      <c r="G1726" t="s">
        <v>2835</v>
      </c>
      <c r="H1726" t="s">
        <v>9089</v>
      </c>
      <c r="I1726" t="s">
        <v>2807</v>
      </c>
      <c r="J1726" t="s">
        <v>10097</v>
      </c>
      <c r="L1726" t="s">
        <v>549</v>
      </c>
      <c r="M1726" t="s">
        <v>30</v>
      </c>
      <c r="N1726" t="s">
        <v>2800</v>
      </c>
      <c r="O1726">
        <v>46168</v>
      </c>
      <c r="P1726" t="s">
        <v>10605</v>
      </c>
      <c r="R1726" s="21" t="s">
        <v>2788</v>
      </c>
      <c r="S1726" s="21" t="s">
        <v>2789</v>
      </c>
      <c r="T1726" t="s">
        <v>35</v>
      </c>
      <c r="U1726" s="1">
        <v>46183.38286859954</v>
      </c>
    </row>
    <row r="1727" spans="1:21">
      <c r="A1727" s="21" t="s">
        <v>10606</v>
      </c>
      <c r="B1727" t="s">
        <v>2784</v>
      </c>
      <c r="C1727" t="s">
        <v>639</v>
      </c>
      <c r="D1727" t="s">
        <v>24</v>
      </c>
      <c r="F1727" t="s">
        <v>25</v>
      </c>
      <c r="G1727">
        <v>46168</v>
      </c>
      <c r="H1727">
        <v>46170</v>
      </c>
      <c r="I1727" t="s">
        <v>9073</v>
      </c>
      <c r="J1727" t="s">
        <v>10607</v>
      </c>
      <c r="L1727" t="s">
        <v>586</v>
      </c>
      <c r="M1727" t="s">
        <v>30</v>
      </c>
      <c r="N1727" t="s">
        <v>2800</v>
      </c>
      <c r="O1727">
        <v>46168</v>
      </c>
      <c r="P1727" t="s">
        <v>11848</v>
      </c>
      <c r="R1727" s="21" t="s">
        <v>2788</v>
      </c>
      <c r="S1727" s="21" t="s">
        <v>2789</v>
      </c>
      <c r="T1727" t="s">
        <v>35</v>
      </c>
      <c r="U1727" s="1">
        <v>46183.38286859954</v>
      </c>
    </row>
    <row r="1728" spans="1:21">
      <c r="A1728" s="21" t="s">
        <v>10608</v>
      </c>
      <c r="B1728" t="s">
        <v>2784</v>
      </c>
      <c r="C1728" t="s">
        <v>568</v>
      </c>
      <c r="D1728" t="s">
        <v>41</v>
      </c>
      <c r="F1728" t="s">
        <v>25</v>
      </c>
      <c r="G1728">
        <v>46168</v>
      </c>
      <c r="H1728">
        <v>46171</v>
      </c>
      <c r="I1728" t="s">
        <v>2807</v>
      </c>
      <c r="J1728" t="s">
        <v>10609</v>
      </c>
      <c r="L1728" t="s">
        <v>549</v>
      </c>
      <c r="M1728" t="s">
        <v>30</v>
      </c>
      <c r="N1728" t="s">
        <v>2800</v>
      </c>
      <c r="O1728">
        <v>46168</v>
      </c>
      <c r="P1728" t="s">
        <v>11207</v>
      </c>
      <c r="R1728" s="21" t="s">
        <v>2788</v>
      </c>
      <c r="S1728" s="21" t="s">
        <v>2789</v>
      </c>
      <c r="T1728" t="s">
        <v>35</v>
      </c>
      <c r="U1728" s="1">
        <v>46183.38286859954</v>
      </c>
    </row>
    <row r="1729" spans="1:21">
      <c r="A1729" s="21" t="s">
        <v>10610</v>
      </c>
      <c r="B1729" t="s">
        <v>2784</v>
      </c>
      <c r="C1729" t="s">
        <v>639</v>
      </c>
      <c r="D1729" t="s">
        <v>24</v>
      </c>
      <c r="F1729" t="s">
        <v>25</v>
      </c>
      <c r="G1729">
        <v>46168</v>
      </c>
      <c r="H1729">
        <v>46170</v>
      </c>
      <c r="I1729" t="s">
        <v>9073</v>
      </c>
      <c r="J1729" t="s">
        <v>10611</v>
      </c>
      <c r="L1729" t="s">
        <v>586</v>
      </c>
      <c r="M1729" t="s">
        <v>30</v>
      </c>
      <c r="N1729" t="s">
        <v>2800</v>
      </c>
      <c r="O1729">
        <v>46168</v>
      </c>
      <c r="P1729" t="s">
        <v>11208</v>
      </c>
      <c r="R1729" s="21" t="s">
        <v>2788</v>
      </c>
      <c r="S1729" s="21" t="s">
        <v>2789</v>
      </c>
      <c r="T1729" t="s">
        <v>35</v>
      </c>
      <c r="U1729" s="1">
        <v>46183.38286859954</v>
      </c>
    </row>
    <row r="1730" spans="1:21">
      <c r="A1730" s="21" t="s">
        <v>10612</v>
      </c>
      <c r="B1730" t="s">
        <v>2784</v>
      </c>
      <c r="C1730" t="s">
        <v>639</v>
      </c>
      <c r="D1730" t="s">
        <v>24</v>
      </c>
      <c r="F1730" t="s">
        <v>25</v>
      </c>
      <c r="G1730">
        <v>46168</v>
      </c>
      <c r="H1730">
        <v>46170</v>
      </c>
      <c r="I1730" t="s">
        <v>9073</v>
      </c>
      <c r="J1730" t="s">
        <v>10613</v>
      </c>
      <c r="L1730" t="s">
        <v>586</v>
      </c>
      <c r="M1730" t="s">
        <v>30</v>
      </c>
      <c r="N1730" t="s">
        <v>2800</v>
      </c>
      <c r="O1730">
        <v>46168</v>
      </c>
      <c r="P1730" t="s">
        <v>11209</v>
      </c>
      <c r="R1730" s="21" t="s">
        <v>2788</v>
      </c>
      <c r="S1730" s="21" t="s">
        <v>2789</v>
      </c>
      <c r="T1730" t="s">
        <v>35</v>
      </c>
      <c r="U1730" s="1">
        <v>46183.38286859954</v>
      </c>
    </row>
    <row r="1731" spans="1:21">
      <c r="A1731" s="21" t="s">
        <v>11849</v>
      </c>
      <c r="B1731" t="s">
        <v>2784</v>
      </c>
      <c r="C1731" t="s">
        <v>568</v>
      </c>
      <c r="D1731" t="s">
        <v>41</v>
      </c>
      <c r="E1731" t="s">
        <v>11850</v>
      </c>
      <c r="F1731" t="s">
        <v>25</v>
      </c>
      <c r="G1731">
        <v>46169</v>
      </c>
      <c r="H1731">
        <v>46174</v>
      </c>
      <c r="I1731" t="s">
        <v>2807</v>
      </c>
      <c r="J1731" t="s">
        <v>11851</v>
      </c>
      <c r="L1731" t="s">
        <v>549</v>
      </c>
      <c r="M1731" t="s">
        <v>30</v>
      </c>
      <c r="N1731" t="s">
        <v>2800</v>
      </c>
      <c r="O1731">
        <v>46169</v>
      </c>
      <c r="P1731" t="s">
        <v>11852</v>
      </c>
      <c r="R1731" s="21" t="s">
        <v>2788</v>
      </c>
      <c r="S1731" s="21" t="s">
        <v>2789</v>
      </c>
      <c r="T1731" t="s">
        <v>35</v>
      </c>
      <c r="U1731" s="1">
        <v>46183.38286859954</v>
      </c>
    </row>
    <row r="1732" spans="1:21">
      <c r="A1732" s="21" t="s">
        <v>11853</v>
      </c>
      <c r="B1732" t="s">
        <v>2784</v>
      </c>
      <c r="C1732" t="s">
        <v>568</v>
      </c>
      <c r="D1732" t="s">
        <v>41</v>
      </c>
      <c r="E1732" t="s">
        <v>11850</v>
      </c>
      <c r="F1732" t="s">
        <v>25</v>
      </c>
      <c r="G1732">
        <v>46169</v>
      </c>
      <c r="H1732">
        <v>46174</v>
      </c>
      <c r="I1732" t="s">
        <v>2807</v>
      </c>
      <c r="J1732" t="s">
        <v>11854</v>
      </c>
      <c r="L1732" t="s">
        <v>549</v>
      </c>
      <c r="M1732" t="s">
        <v>30</v>
      </c>
      <c r="N1732" t="s">
        <v>2800</v>
      </c>
      <c r="O1732">
        <v>46169</v>
      </c>
      <c r="P1732" t="s">
        <v>11855</v>
      </c>
      <c r="R1732" s="21" t="s">
        <v>2788</v>
      </c>
      <c r="S1732" s="21" t="s">
        <v>2789</v>
      </c>
      <c r="T1732" t="s">
        <v>35</v>
      </c>
      <c r="U1732" s="1">
        <v>46183.38286859954</v>
      </c>
    </row>
    <row r="1733" spans="1:21">
      <c r="A1733" s="21" t="s">
        <v>11856</v>
      </c>
      <c r="B1733" t="s">
        <v>2784</v>
      </c>
      <c r="C1733" t="s">
        <v>3125</v>
      </c>
      <c r="D1733" t="s">
        <v>229</v>
      </c>
      <c r="F1733" t="s">
        <v>25</v>
      </c>
      <c r="G1733" t="s">
        <v>9080</v>
      </c>
      <c r="H1733" t="s">
        <v>9096</v>
      </c>
      <c r="I1733" t="s">
        <v>2797</v>
      </c>
      <c r="J1733" t="s">
        <v>11857</v>
      </c>
      <c r="L1733" t="s">
        <v>29</v>
      </c>
      <c r="M1733" t="s">
        <v>30</v>
      </c>
      <c r="R1733" s="21" t="s">
        <v>2788</v>
      </c>
      <c r="S1733" s="21" t="s">
        <v>2789</v>
      </c>
      <c r="T1733" t="s">
        <v>35</v>
      </c>
      <c r="U1733" s="1">
        <v>46183.38286859954</v>
      </c>
    </row>
    <row r="1734" spans="1:21">
      <c r="A1734" s="21" t="s">
        <v>11858</v>
      </c>
      <c r="B1734" t="s">
        <v>2784</v>
      </c>
      <c r="C1734" t="s">
        <v>23</v>
      </c>
      <c r="D1734" t="s">
        <v>41</v>
      </c>
      <c r="F1734" t="s">
        <v>25</v>
      </c>
      <c r="G1734" t="s">
        <v>9080</v>
      </c>
      <c r="H1734" t="s">
        <v>9096</v>
      </c>
      <c r="I1734" t="s">
        <v>9073</v>
      </c>
      <c r="J1734" t="s">
        <v>11859</v>
      </c>
      <c r="L1734" t="s">
        <v>590</v>
      </c>
      <c r="M1734" t="s">
        <v>30</v>
      </c>
      <c r="N1734" t="s">
        <v>2800</v>
      </c>
      <c r="O1734">
        <v>46169</v>
      </c>
      <c r="P1734" t="s">
        <v>11860</v>
      </c>
      <c r="R1734" s="21" t="s">
        <v>2788</v>
      </c>
      <c r="S1734" s="21" t="s">
        <v>2789</v>
      </c>
      <c r="T1734" t="s">
        <v>35</v>
      </c>
      <c r="U1734" s="1">
        <v>46183.38286859954</v>
      </c>
    </row>
    <row r="1735" spans="1:21">
      <c r="A1735" s="21" t="s">
        <v>11861</v>
      </c>
      <c r="B1735" t="s">
        <v>2784</v>
      </c>
      <c r="C1735" t="s">
        <v>23</v>
      </c>
      <c r="D1735" t="s">
        <v>41</v>
      </c>
      <c r="F1735" t="s">
        <v>25</v>
      </c>
      <c r="G1735" t="s">
        <v>9080</v>
      </c>
      <c r="H1735" t="s">
        <v>9096</v>
      </c>
      <c r="I1735" t="s">
        <v>9073</v>
      </c>
      <c r="J1735" t="s">
        <v>11862</v>
      </c>
      <c r="L1735" t="s">
        <v>590</v>
      </c>
      <c r="M1735" t="s">
        <v>30</v>
      </c>
      <c r="N1735" t="s">
        <v>2800</v>
      </c>
      <c r="O1735">
        <v>46169</v>
      </c>
      <c r="P1735" t="s">
        <v>15676</v>
      </c>
      <c r="R1735" s="21" t="s">
        <v>2788</v>
      </c>
      <c r="S1735" s="21" t="s">
        <v>2789</v>
      </c>
      <c r="T1735" t="s">
        <v>35</v>
      </c>
      <c r="U1735" s="1">
        <v>46183.38286859954</v>
      </c>
    </row>
    <row r="1736" spans="1:21">
      <c r="A1736" s="21" t="s">
        <v>11863</v>
      </c>
      <c r="B1736" t="s">
        <v>2784</v>
      </c>
      <c r="C1736" t="s">
        <v>23</v>
      </c>
      <c r="D1736" t="s">
        <v>41</v>
      </c>
      <c r="F1736" t="s">
        <v>25</v>
      </c>
      <c r="G1736" t="s">
        <v>9080</v>
      </c>
      <c r="H1736" t="s">
        <v>9096</v>
      </c>
      <c r="I1736" t="s">
        <v>9073</v>
      </c>
      <c r="J1736" t="s">
        <v>11864</v>
      </c>
      <c r="L1736" t="s">
        <v>590</v>
      </c>
      <c r="M1736" t="s">
        <v>30</v>
      </c>
      <c r="N1736" t="s">
        <v>2800</v>
      </c>
      <c r="O1736">
        <v>46169</v>
      </c>
      <c r="P1736" t="s">
        <v>11865</v>
      </c>
      <c r="R1736" s="21" t="s">
        <v>2788</v>
      </c>
      <c r="S1736" s="21" t="s">
        <v>2789</v>
      </c>
      <c r="T1736" t="s">
        <v>35</v>
      </c>
      <c r="U1736" s="1">
        <v>46183.382868657405</v>
      </c>
    </row>
    <row r="1737" spans="1:21">
      <c r="A1737" s="21" t="s">
        <v>12815</v>
      </c>
      <c r="B1737" t="s">
        <v>2784</v>
      </c>
      <c r="C1737" t="s">
        <v>23</v>
      </c>
      <c r="D1737" t="s">
        <v>41</v>
      </c>
      <c r="F1737" t="s">
        <v>25</v>
      </c>
      <c r="G1737">
        <v>46170</v>
      </c>
      <c r="H1737">
        <v>46171</v>
      </c>
      <c r="I1737" t="s">
        <v>2807</v>
      </c>
      <c r="J1737" t="s">
        <v>12816</v>
      </c>
      <c r="L1737" t="s">
        <v>29</v>
      </c>
      <c r="M1737" t="s">
        <v>30</v>
      </c>
      <c r="N1737" t="s">
        <v>2800</v>
      </c>
      <c r="O1737">
        <v>46170</v>
      </c>
      <c r="P1737" t="s">
        <v>12817</v>
      </c>
      <c r="R1737" s="21" t="s">
        <v>2788</v>
      </c>
      <c r="S1737" s="21" t="s">
        <v>2789</v>
      </c>
      <c r="T1737" t="s">
        <v>35</v>
      </c>
      <c r="U1737" s="1">
        <v>46183.382868657405</v>
      </c>
    </row>
    <row r="1738" spans="1:21">
      <c r="A1738" s="21" t="s">
        <v>13842</v>
      </c>
      <c r="B1738" t="s">
        <v>2784</v>
      </c>
      <c r="C1738" t="s">
        <v>627</v>
      </c>
      <c r="D1738" t="s">
        <v>41</v>
      </c>
      <c r="F1738" t="s">
        <v>25</v>
      </c>
      <c r="G1738">
        <v>46171</v>
      </c>
      <c r="H1738">
        <v>46175</v>
      </c>
      <c r="I1738" t="s">
        <v>2797</v>
      </c>
      <c r="J1738" t="s">
        <v>13843</v>
      </c>
      <c r="L1738" t="s">
        <v>586</v>
      </c>
      <c r="M1738" t="s">
        <v>30</v>
      </c>
      <c r="N1738" t="s">
        <v>2800</v>
      </c>
      <c r="O1738">
        <v>46171</v>
      </c>
      <c r="P1738" t="s">
        <v>13844</v>
      </c>
      <c r="R1738" s="21" t="s">
        <v>2788</v>
      </c>
      <c r="S1738" s="21" t="s">
        <v>2789</v>
      </c>
      <c r="T1738" t="s">
        <v>35</v>
      </c>
      <c r="U1738" s="1">
        <v>46183.382868657405</v>
      </c>
    </row>
    <row r="1739" spans="1:21">
      <c r="A1739" s="21" t="s">
        <v>13845</v>
      </c>
      <c r="B1739" t="s">
        <v>2784</v>
      </c>
      <c r="C1739" t="s">
        <v>691</v>
      </c>
      <c r="D1739" t="s">
        <v>24</v>
      </c>
      <c r="F1739" t="s">
        <v>25</v>
      </c>
      <c r="G1739">
        <v>46171</v>
      </c>
      <c r="H1739">
        <v>46175</v>
      </c>
      <c r="I1739" t="s">
        <v>2797</v>
      </c>
      <c r="J1739" t="s">
        <v>13846</v>
      </c>
      <c r="K1739" t="s">
        <v>13847</v>
      </c>
      <c r="M1739" t="s">
        <v>30</v>
      </c>
      <c r="N1739" t="s">
        <v>2800</v>
      </c>
      <c r="O1739">
        <v>46171</v>
      </c>
      <c r="P1739" t="s">
        <v>13848</v>
      </c>
      <c r="R1739" s="21" t="s">
        <v>2788</v>
      </c>
      <c r="S1739" s="21" t="s">
        <v>2789</v>
      </c>
      <c r="T1739" t="s">
        <v>35</v>
      </c>
      <c r="U1739" s="1">
        <v>46183.382868668981</v>
      </c>
    </row>
    <row r="1740" spans="1:21">
      <c r="A1740" s="21" t="s">
        <v>13849</v>
      </c>
      <c r="B1740" t="s">
        <v>2784</v>
      </c>
      <c r="C1740" t="s">
        <v>691</v>
      </c>
      <c r="D1740" t="s">
        <v>24</v>
      </c>
      <c r="F1740" t="s">
        <v>25</v>
      </c>
      <c r="G1740">
        <v>46171</v>
      </c>
      <c r="H1740">
        <v>46175</v>
      </c>
      <c r="I1740" t="s">
        <v>2797</v>
      </c>
      <c r="J1740" t="s">
        <v>13850</v>
      </c>
      <c r="M1740" t="s">
        <v>30</v>
      </c>
      <c r="N1740" t="s">
        <v>2800</v>
      </c>
      <c r="O1740">
        <v>46171</v>
      </c>
      <c r="P1740" t="s">
        <v>13851</v>
      </c>
      <c r="R1740" s="21" t="s">
        <v>2788</v>
      </c>
      <c r="S1740" s="21" t="s">
        <v>2789</v>
      </c>
      <c r="T1740" t="s">
        <v>35</v>
      </c>
      <c r="U1740" s="1">
        <v>46183.382868668981</v>
      </c>
    </row>
    <row r="1741" spans="1:21">
      <c r="A1741" s="21" t="s">
        <v>13852</v>
      </c>
      <c r="B1741" t="s">
        <v>2784</v>
      </c>
      <c r="C1741" t="s">
        <v>118</v>
      </c>
      <c r="D1741" t="s">
        <v>24</v>
      </c>
      <c r="F1741" t="s">
        <v>25</v>
      </c>
      <c r="G1741">
        <v>46171</v>
      </c>
      <c r="H1741">
        <v>46175</v>
      </c>
      <c r="I1741" t="s">
        <v>2797</v>
      </c>
      <c r="J1741" t="s">
        <v>13853</v>
      </c>
      <c r="M1741" t="s">
        <v>30</v>
      </c>
      <c r="N1741" t="s">
        <v>2800</v>
      </c>
      <c r="O1741">
        <v>46171</v>
      </c>
      <c r="P1741" t="s">
        <v>13854</v>
      </c>
      <c r="R1741" s="21" t="s">
        <v>2788</v>
      </c>
      <c r="S1741" s="21" t="s">
        <v>2789</v>
      </c>
      <c r="T1741" t="s">
        <v>35</v>
      </c>
      <c r="U1741" s="1">
        <v>46183.382868680557</v>
      </c>
    </row>
    <row r="1742" spans="1:21">
      <c r="A1742" s="21" t="s">
        <v>14449</v>
      </c>
      <c r="B1742" t="s">
        <v>2784</v>
      </c>
      <c r="C1742" t="s">
        <v>691</v>
      </c>
      <c r="D1742" t="s">
        <v>24</v>
      </c>
      <c r="F1742" t="s">
        <v>25</v>
      </c>
      <c r="G1742" t="s">
        <v>9096</v>
      </c>
      <c r="H1742" t="s">
        <v>13186</v>
      </c>
      <c r="I1742" t="s">
        <v>2797</v>
      </c>
      <c r="J1742" t="s">
        <v>14450</v>
      </c>
      <c r="K1742" t="s">
        <v>14451</v>
      </c>
      <c r="M1742" t="s">
        <v>30</v>
      </c>
      <c r="N1742" t="s">
        <v>2800</v>
      </c>
      <c r="O1742">
        <v>46174</v>
      </c>
      <c r="P1742" t="s">
        <v>14760</v>
      </c>
      <c r="R1742" s="21" t="s">
        <v>2788</v>
      </c>
      <c r="S1742" s="21" t="s">
        <v>2789</v>
      </c>
      <c r="T1742" t="s">
        <v>35</v>
      </c>
      <c r="U1742" s="1">
        <v>46183.382868680557</v>
      </c>
    </row>
    <row r="1743" spans="1:21">
      <c r="A1743" s="21" t="s">
        <v>14761</v>
      </c>
      <c r="B1743" t="s">
        <v>2784</v>
      </c>
      <c r="C1743" t="s">
        <v>23</v>
      </c>
      <c r="D1743" t="s">
        <v>24</v>
      </c>
      <c r="E1743" t="s">
        <v>14762</v>
      </c>
      <c r="F1743" t="s">
        <v>25</v>
      </c>
      <c r="G1743">
        <v>46174</v>
      </c>
      <c r="H1743">
        <v>46176</v>
      </c>
      <c r="I1743" t="s">
        <v>2807</v>
      </c>
      <c r="J1743" t="s">
        <v>14763</v>
      </c>
      <c r="K1743" t="s">
        <v>14764</v>
      </c>
      <c r="M1743" t="s">
        <v>30</v>
      </c>
      <c r="N1743" t="s">
        <v>2800</v>
      </c>
      <c r="O1743">
        <v>46174</v>
      </c>
      <c r="P1743" t="s">
        <v>14765</v>
      </c>
      <c r="R1743" s="21" t="s">
        <v>2788</v>
      </c>
      <c r="S1743" s="21" t="s">
        <v>2789</v>
      </c>
      <c r="T1743" t="s">
        <v>35</v>
      </c>
      <c r="U1743" s="1">
        <v>46183.382868692126</v>
      </c>
    </row>
    <row r="1744" spans="1:21">
      <c r="A1744" s="21" t="s">
        <v>14766</v>
      </c>
      <c r="B1744" t="s">
        <v>2784</v>
      </c>
      <c r="D1744" t="s">
        <v>41</v>
      </c>
      <c r="F1744" t="s">
        <v>25</v>
      </c>
      <c r="G1744">
        <v>46174</v>
      </c>
      <c r="H1744">
        <v>46175</v>
      </c>
      <c r="I1744" t="s">
        <v>2785</v>
      </c>
      <c r="J1744" t="s">
        <v>14767</v>
      </c>
      <c r="M1744" t="s">
        <v>30</v>
      </c>
      <c r="N1744" t="s">
        <v>2800</v>
      </c>
      <c r="O1744">
        <v>46175</v>
      </c>
      <c r="P1744" t="s">
        <v>15317</v>
      </c>
      <c r="R1744" s="21" t="s">
        <v>2788</v>
      </c>
      <c r="S1744" s="21" t="s">
        <v>2789</v>
      </c>
      <c r="T1744" t="s">
        <v>35</v>
      </c>
      <c r="U1744" s="1">
        <v>46183.382868692126</v>
      </c>
    </row>
    <row r="1745" spans="1:21">
      <c r="A1745" s="21" t="s">
        <v>14768</v>
      </c>
      <c r="B1745" t="s">
        <v>2784</v>
      </c>
      <c r="C1745" t="s">
        <v>691</v>
      </c>
      <c r="D1745" t="s">
        <v>24</v>
      </c>
      <c r="F1745" t="s">
        <v>25</v>
      </c>
      <c r="G1745" t="s">
        <v>9096</v>
      </c>
      <c r="H1745">
        <v>46175</v>
      </c>
      <c r="I1745" t="s">
        <v>2797</v>
      </c>
      <c r="J1745" t="s">
        <v>14769</v>
      </c>
      <c r="M1745" t="s">
        <v>30</v>
      </c>
      <c r="N1745" t="s">
        <v>2800</v>
      </c>
      <c r="O1745">
        <v>46174</v>
      </c>
      <c r="P1745" t="s">
        <v>14770</v>
      </c>
      <c r="R1745" s="21" t="s">
        <v>2788</v>
      </c>
      <c r="S1745" s="21" t="s">
        <v>2789</v>
      </c>
      <c r="T1745" t="s">
        <v>35</v>
      </c>
      <c r="U1745" s="1">
        <v>46183.382868703702</v>
      </c>
    </row>
    <row r="1746" spans="1:21">
      <c r="A1746" s="21" t="s">
        <v>14771</v>
      </c>
      <c r="B1746" t="s">
        <v>2784</v>
      </c>
      <c r="C1746" t="s">
        <v>691</v>
      </c>
      <c r="D1746" t="s">
        <v>24</v>
      </c>
      <c r="E1746" t="s">
        <v>14772</v>
      </c>
      <c r="F1746" t="s">
        <v>25</v>
      </c>
      <c r="G1746">
        <v>46175</v>
      </c>
      <c r="H1746">
        <v>46176</v>
      </c>
      <c r="I1746" t="s">
        <v>2797</v>
      </c>
      <c r="J1746" t="s">
        <v>14773</v>
      </c>
      <c r="M1746" t="s">
        <v>30</v>
      </c>
      <c r="N1746" t="s">
        <v>2800</v>
      </c>
      <c r="O1746">
        <v>46176</v>
      </c>
      <c r="P1746" t="s">
        <v>16492</v>
      </c>
      <c r="R1746" s="21" t="s">
        <v>2788</v>
      </c>
      <c r="S1746" s="21" t="s">
        <v>2789</v>
      </c>
      <c r="T1746" t="s">
        <v>35</v>
      </c>
      <c r="U1746" s="1">
        <v>46183.382868703702</v>
      </c>
    </row>
    <row r="1747" spans="1:21">
      <c r="A1747" s="21" t="s">
        <v>14774</v>
      </c>
      <c r="B1747" t="s">
        <v>2784</v>
      </c>
      <c r="C1747" t="s">
        <v>634</v>
      </c>
      <c r="D1747" t="s">
        <v>41</v>
      </c>
      <c r="F1747" t="s">
        <v>25</v>
      </c>
      <c r="G1747">
        <v>46175</v>
      </c>
      <c r="H1747">
        <v>46176</v>
      </c>
      <c r="I1747" t="s">
        <v>2807</v>
      </c>
      <c r="J1747" t="s">
        <v>14775</v>
      </c>
      <c r="K1747" t="s">
        <v>14776</v>
      </c>
      <c r="M1747" t="s">
        <v>30</v>
      </c>
      <c r="R1747" s="21" t="s">
        <v>2788</v>
      </c>
      <c r="S1747" s="21" t="s">
        <v>2789</v>
      </c>
      <c r="T1747" t="s">
        <v>35</v>
      </c>
      <c r="U1747" s="1">
        <v>46183.382868726854</v>
      </c>
    </row>
    <row r="1748" spans="1:21">
      <c r="A1748" s="21" t="s">
        <v>14777</v>
      </c>
      <c r="B1748" t="s">
        <v>2784</v>
      </c>
      <c r="C1748" t="s">
        <v>639</v>
      </c>
      <c r="D1748" t="s">
        <v>24</v>
      </c>
      <c r="F1748" t="s">
        <v>25</v>
      </c>
      <c r="G1748">
        <v>46175</v>
      </c>
      <c r="H1748">
        <v>46178</v>
      </c>
      <c r="I1748" t="s">
        <v>2807</v>
      </c>
      <c r="J1748" t="s">
        <v>15318</v>
      </c>
      <c r="K1748" t="s">
        <v>14778</v>
      </c>
      <c r="M1748" t="s">
        <v>30</v>
      </c>
      <c r="N1748" t="s">
        <v>2800</v>
      </c>
      <c r="O1748">
        <v>46176</v>
      </c>
      <c r="P1748" t="s">
        <v>16493</v>
      </c>
      <c r="R1748" s="21" t="s">
        <v>2788</v>
      </c>
      <c r="S1748" s="21" t="s">
        <v>2789</v>
      </c>
      <c r="T1748" t="s">
        <v>35</v>
      </c>
      <c r="U1748" s="1">
        <v>46183.382868726854</v>
      </c>
    </row>
    <row r="1749" spans="1:21">
      <c r="A1749" s="21" t="s">
        <v>15319</v>
      </c>
      <c r="B1749" t="s">
        <v>2784</v>
      </c>
      <c r="C1749" t="s">
        <v>691</v>
      </c>
      <c r="D1749" t="s">
        <v>24</v>
      </c>
      <c r="F1749" t="s">
        <v>25</v>
      </c>
      <c r="G1749">
        <v>46175</v>
      </c>
      <c r="H1749">
        <v>46176</v>
      </c>
      <c r="I1749" t="s">
        <v>2797</v>
      </c>
      <c r="J1749" t="s">
        <v>15320</v>
      </c>
      <c r="M1749" t="s">
        <v>30</v>
      </c>
      <c r="N1749" t="s">
        <v>2800</v>
      </c>
      <c r="O1749">
        <v>46176</v>
      </c>
      <c r="P1749" t="s">
        <v>16494</v>
      </c>
      <c r="R1749" s="21" t="s">
        <v>2788</v>
      </c>
      <c r="S1749" s="21" t="s">
        <v>2789</v>
      </c>
      <c r="T1749" t="s">
        <v>35</v>
      </c>
      <c r="U1749" s="1">
        <v>46183.382868738423</v>
      </c>
    </row>
    <row r="1750" spans="1:21">
      <c r="A1750" s="21" t="s">
        <v>15321</v>
      </c>
      <c r="B1750" t="s">
        <v>2784</v>
      </c>
      <c r="C1750" t="s">
        <v>691</v>
      </c>
      <c r="D1750" t="s">
        <v>24</v>
      </c>
      <c r="F1750" t="s">
        <v>25</v>
      </c>
      <c r="G1750">
        <v>46175</v>
      </c>
      <c r="H1750" t="s">
        <v>18062</v>
      </c>
      <c r="I1750" t="s">
        <v>2797</v>
      </c>
      <c r="J1750" t="s">
        <v>15322</v>
      </c>
      <c r="K1750" t="s">
        <v>15323</v>
      </c>
      <c r="M1750" t="s">
        <v>30</v>
      </c>
      <c r="R1750" s="21" t="s">
        <v>2788</v>
      </c>
      <c r="S1750" s="21" t="s">
        <v>2789</v>
      </c>
      <c r="T1750" t="s">
        <v>35</v>
      </c>
      <c r="U1750" s="1">
        <v>46183.382868738423</v>
      </c>
    </row>
    <row r="1751" spans="1:21">
      <c r="A1751" s="21" t="s">
        <v>15324</v>
      </c>
      <c r="B1751" t="s">
        <v>2784</v>
      </c>
      <c r="C1751" t="s">
        <v>639</v>
      </c>
      <c r="D1751" t="s">
        <v>24</v>
      </c>
      <c r="F1751" t="s">
        <v>25</v>
      </c>
      <c r="G1751">
        <v>46175</v>
      </c>
      <c r="H1751">
        <v>46176</v>
      </c>
      <c r="I1751" t="s">
        <v>9073</v>
      </c>
      <c r="J1751" t="s">
        <v>15325</v>
      </c>
      <c r="K1751" t="s">
        <v>15326</v>
      </c>
      <c r="M1751" t="s">
        <v>30</v>
      </c>
      <c r="N1751" t="s">
        <v>2800</v>
      </c>
      <c r="O1751">
        <v>46176</v>
      </c>
      <c r="P1751" t="s">
        <v>16495</v>
      </c>
      <c r="R1751" s="21" t="s">
        <v>2788</v>
      </c>
      <c r="S1751" s="21" t="s">
        <v>2789</v>
      </c>
      <c r="T1751" t="s">
        <v>35</v>
      </c>
      <c r="U1751" s="1">
        <v>46183.382868749999</v>
      </c>
    </row>
    <row r="1752" spans="1:21">
      <c r="A1752" s="21" t="s">
        <v>15327</v>
      </c>
      <c r="B1752" t="s">
        <v>2784</v>
      </c>
      <c r="C1752" t="s">
        <v>568</v>
      </c>
      <c r="D1752" t="s">
        <v>24</v>
      </c>
      <c r="F1752" t="s">
        <v>1506</v>
      </c>
      <c r="G1752">
        <v>46175</v>
      </c>
      <c r="H1752" t="s">
        <v>15677</v>
      </c>
      <c r="I1752" t="s">
        <v>2785</v>
      </c>
      <c r="J1752" t="s">
        <v>15328</v>
      </c>
      <c r="M1752" t="s">
        <v>30</v>
      </c>
      <c r="N1752" t="s">
        <v>2800</v>
      </c>
      <c r="O1752">
        <v>46175</v>
      </c>
      <c r="P1752" t="s">
        <v>15678</v>
      </c>
      <c r="R1752" s="21" t="s">
        <v>2788</v>
      </c>
      <c r="S1752" s="21" t="s">
        <v>2789</v>
      </c>
      <c r="T1752" t="s">
        <v>35</v>
      </c>
      <c r="U1752" s="1">
        <v>46183.382868749999</v>
      </c>
    </row>
    <row r="1753" spans="1:21">
      <c r="A1753" s="21" t="s">
        <v>15329</v>
      </c>
      <c r="B1753" t="s">
        <v>2784</v>
      </c>
      <c r="C1753" t="s">
        <v>23</v>
      </c>
      <c r="D1753" t="s">
        <v>24</v>
      </c>
      <c r="F1753" t="s">
        <v>25</v>
      </c>
      <c r="G1753">
        <v>46175</v>
      </c>
      <c r="I1753" t="s">
        <v>2785</v>
      </c>
      <c r="J1753" t="s">
        <v>15330</v>
      </c>
      <c r="M1753" t="s">
        <v>30</v>
      </c>
      <c r="N1753" t="s">
        <v>2800</v>
      </c>
      <c r="O1753">
        <v>46175</v>
      </c>
      <c r="P1753" t="s">
        <v>15679</v>
      </c>
      <c r="R1753" s="21" t="s">
        <v>2788</v>
      </c>
      <c r="S1753" s="21" t="s">
        <v>2789</v>
      </c>
      <c r="T1753" t="s">
        <v>35</v>
      </c>
      <c r="U1753" s="1">
        <v>46183.382868749999</v>
      </c>
    </row>
    <row r="1754" spans="1:21">
      <c r="A1754" s="21" t="s">
        <v>16496</v>
      </c>
      <c r="B1754" t="s">
        <v>2784</v>
      </c>
      <c r="C1754" t="s">
        <v>568</v>
      </c>
      <c r="D1754" t="s">
        <v>229</v>
      </c>
      <c r="F1754" t="s">
        <v>25</v>
      </c>
      <c r="G1754">
        <v>46176</v>
      </c>
      <c r="H1754">
        <v>46177</v>
      </c>
      <c r="I1754" t="s">
        <v>2807</v>
      </c>
      <c r="J1754" t="s">
        <v>16497</v>
      </c>
      <c r="K1754" t="s">
        <v>16498</v>
      </c>
      <c r="M1754" t="s">
        <v>30</v>
      </c>
      <c r="N1754" t="s">
        <v>2800</v>
      </c>
      <c r="O1754">
        <v>46176</v>
      </c>
      <c r="P1754" t="s">
        <v>16499</v>
      </c>
      <c r="R1754" s="21" t="s">
        <v>2788</v>
      </c>
      <c r="S1754" s="21" t="s">
        <v>2789</v>
      </c>
      <c r="T1754" t="s">
        <v>35</v>
      </c>
      <c r="U1754" s="1">
        <v>46183.382868761575</v>
      </c>
    </row>
    <row r="1755" spans="1:21">
      <c r="A1755" s="21" t="s">
        <v>16500</v>
      </c>
      <c r="B1755" t="s">
        <v>2784</v>
      </c>
      <c r="C1755" t="s">
        <v>568</v>
      </c>
      <c r="D1755" t="s">
        <v>24</v>
      </c>
      <c r="F1755" t="s">
        <v>25</v>
      </c>
      <c r="G1755">
        <v>46176</v>
      </c>
      <c r="H1755">
        <v>46178</v>
      </c>
      <c r="I1755" t="s">
        <v>2807</v>
      </c>
      <c r="J1755" t="s">
        <v>16501</v>
      </c>
      <c r="M1755" t="s">
        <v>30</v>
      </c>
      <c r="N1755" t="s">
        <v>2800</v>
      </c>
      <c r="O1755">
        <v>46176</v>
      </c>
      <c r="P1755" t="s">
        <v>16502</v>
      </c>
      <c r="R1755" s="21" t="s">
        <v>2788</v>
      </c>
      <c r="S1755" s="21" t="s">
        <v>2789</v>
      </c>
      <c r="T1755" t="s">
        <v>35</v>
      </c>
      <c r="U1755" s="1">
        <v>46183.382868761575</v>
      </c>
    </row>
    <row r="1756" spans="1:21">
      <c r="A1756" s="21" t="s">
        <v>16503</v>
      </c>
      <c r="B1756" t="s">
        <v>2784</v>
      </c>
      <c r="C1756" t="s">
        <v>23</v>
      </c>
      <c r="D1756" t="s">
        <v>41</v>
      </c>
      <c r="F1756" t="s">
        <v>25</v>
      </c>
      <c r="G1756">
        <v>46176</v>
      </c>
      <c r="H1756">
        <v>46177</v>
      </c>
      <c r="I1756" t="s">
        <v>2785</v>
      </c>
      <c r="J1756" t="s">
        <v>16504</v>
      </c>
      <c r="M1756" t="s">
        <v>30</v>
      </c>
      <c r="N1756" t="s">
        <v>2800</v>
      </c>
      <c r="O1756">
        <v>46176</v>
      </c>
      <c r="P1756" t="s">
        <v>16505</v>
      </c>
      <c r="R1756" s="21" t="s">
        <v>2788</v>
      </c>
      <c r="S1756" s="21" t="s">
        <v>2789</v>
      </c>
      <c r="T1756" t="s">
        <v>35</v>
      </c>
      <c r="U1756" s="1">
        <v>46183.382868761575</v>
      </c>
    </row>
    <row r="1757" spans="1:21">
      <c r="A1757" s="21" t="s">
        <v>16506</v>
      </c>
      <c r="B1757" t="s">
        <v>2784</v>
      </c>
      <c r="C1757" t="s">
        <v>23</v>
      </c>
      <c r="D1757" t="s">
        <v>41</v>
      </c>
      <c r="F1757" t="s">
        <v>25</v>
      </c>
      <c r="G1757">
        <v>46176</v>
      </c>
      <c r="H1757">
        <v>46178</v>
      </c>
      <c r="I1757" t="s">
        <v>2785</v>
      </c>
      <c r="J1757" t="s">
        <v>16507</v>
      </c>
      <c r="M1757" t="s">
        <v>30</v>
      </c>
      <c r="N1757" t="s">
        <v>2800</v>
      </c>
      <c r="O1757">
        <v>46176</v>
      </c>
      <c r="P1757" t="s">
        <v>16508</v>
      </c>
      <c r="R1757" s="21" t="s">
        <v>2788</v>
      </c>
      <c r="S1757" s="21" t="s">
        <v>2789</v>
      </c>
      <c r="T1757" t="s">
        <v>35</v>
      </c>
      <c r="U1757" s="1">
        <v>46183.382868773151</v>
      </c>
    </row>
    <row r="1758" spans="1:21">
      <c r="A1758" s="21" t="s">
        <v>16509</v>
      </c>
      <c r="B1758" t="s">
        <v>2784</v>
      </c>
      <c r="C1758" t="s">
        <v>23</v>
      </c>
      <c r="D1758" t="s">
        <v>229</v>
      </c>
      <c r="F1758" t="s">
        <v>25</v>
      </c>
      <c r="G1758">
        <v>46176</v>
      </c>
      <c r="H1758">
        <v>46178</v>
      </c>
      <c r="I1758" t="s">
        <v>2797</v>
      </c>
      <c r="J1758" t="s">
        <v>16510</v>
      </c>
      <c r="M1758" t="s">
        <v>30</v>
      </c>
      <c r="N1758" t="s">
        <v>2800</v>
      </c>
      <c r="O1758">
        <v>46177</v>
      </c>
      <c r="P1758" t="s">
        <v>17088</v>
      </c>
      <c r="R1758" s="21" t="s">
        <v>2788</v>
      </c>
      <c r="S1758" s="21" t="s">
        <v>2789</v>
      </c>
      <c r="T1758" t="s">
        <v>35</v>
      </c>
      <c r="U1758" s="1">
        <v>46183.382868773151</v>
      </c>
    </row>
    <row r="1759" spans="1:21">
      <c r="A1759" s="21" t="s">
        <v>17089</v>
      </c>
      <c r="B1759" t="s">
        <v>2784</v>
      </c>
      <c r="C1759" t="s">
        <v>568</v>
      </c>
      <c r="D1759" t="s">
        <v>229</v>
      </c>
      <c r="F1759" t="s">
        <v>25</v>
      </c>
      <c r="G1759">
        <v>46177</v>
      </c>
      <c r="H1759">
        <v>46178</v>
      </c>
      <c r="I1759" t="s">
        <v>2807</v>
      </c>
      <c r="J1759" t="s">
        <v>17090</v>
      </c>
      <c r="K1759" t="s">
        <v>17091</v>
      </c>
      <c r="M1759" t="s">
        <v>30</v>
      </c>
      <c r="R1759" s="21" t="s">
        <v>2788</v>
      </c>
      <c r="S1759" s="21" t="s">
        <v>2789</v>
      </c>
      <c r="T1759" t="s">
        <v>35</v>
      </c>
      <c r="U1759" s="1">
        <v>46183.38286878472</v>
      </c>
    </row>
    <row r="1760" spans="1:21">
      <c r="A1760" s="21" t="s">
        <v>17727</v>
      </c>
      <c r="B1760" t="s">
        <v>2784</v>
      </c>
      <c r="C1760" t="s">
        <v>592</v>
      </c>
      <c r="D1760" t="s">
        <v>24</v>
      </c>
      <c r="F1760" t="s">
        <v>25</v>
      </c>
      <c r="G1760">
        <v>46178</v>
      </c>
      <c r="H1760">
        <v>46181</v>
      </c>
      <c r="I1760" t="s">
        <v>2807</v>
      </c>
      <c r="J1760" t="s">
        <v>18063</v>
      </c>
      <c r="K1760" t="s">
        <v>17728</v>
      </c>
      <c r="M1760" t="s">
        <v>30</v>
      </c>
      <c r="N1760" t="s">
        <v>2800</v>
      </c>
      <c r="O1760">
        <v>46178</v>
      </c>
      <c r="P1760" t="s">
        <v>18064</v>
      </c>
      <c r="R1760" s="21" t="s">
        <v>2788</v>
      </c>
      <c r="S1760" s="21" t="s">
        <v>2789</v>
      </c>
      <c r="T1760" t="s">
        <v>35</v>
      </c>
      <c r="U1760" s="1">
        <v>46183.38286878472</v>
      </c>
    </row>
    <row r="1761" spans="1:21">
      <c r="A1761" s="21" t="s">
        <v>17729</v>
      </c>
      <c r="B1761" t="s">
        <v>2784</v>
      </c>
      <c r="C1761" t="s">
        <v>634</v>
      </c>
      <c r="D1761" t="s">
        <v>41</v>
      </c>
      <c r="F1761" t="s">
        <v>25</v>
      </c>
      <c r="G1761">
        <v>46178</v>
      </c>
      <c r="H1761">
        <v>46178</v>
      </c>
      <c r="I1761" t="s">
        <v>2807</v>
      </c>
      <c r="J1761" t="s">
        <v>17730</v>
      </c>
      <c r="M1761" t="s">
        <v>30</v>
      </c>
      <c r="N1761" t="s">
        <v>2800</v>
      </c>
      <c r="O1761">
        <v>46178</v>
      </c>
      <c r="P1761" t="s">
        <v>18647</v>
      </c>
      <c r="R1761" s="21" t="s">
        <v>2788</v>
      </c>
      <c r="S1761" s="21" t="s">
        <v>2789</v>
      </c>
      <c r="T1761" t="s">
        <v>35</v>
      </c>
      <c r="U1761" s="1">
        <v>46183.38286878472</v>
      </c>
    </row>
    <row r="1762" spans="1:21">
      <c r="A1762" s="21" t="s">
        <v>18065</v>
      </c>
      <c r="B1762" t="s">
        <v>2784</v>
      </c>
      <c r="C1762" t="s">
        <v>23</v>
      </c>
      <c r="D1762" t="s">
        <v>41</v>
      </c>
      <c r="F1762" t="s">
        <v>25</v>
      </c>
      <c r="G1762">
        <v>46178</v>
      </c>
      <c r="H1762">
        <v>46181</v>
      </c>
      <c r="I1762" t="s">
        <v>2785</v>
      </c>
      <c r="J1762" t="s">
        <v>18066</v>
      </c>
      <c r="M1762" t="s">
        <v>30</v>
      </c>
      <c r="R1762" s="21" t="s">
        <v>2788</v>
      </c>
      <c r="S1762" s="21" t="s">
        <v>2789</v>
      </c>
      <c r="T1762" t="s">
        <v>35</v>
      </c>
      <c r="U1762" s="1">
        <v>46183.382868796296</v>
      </c>
    </row>
    <row r="1763" spans="1:21">
      <c r="A1763" s="21" t="s">
        <v>18648</v>
      </c>
      <c r="B1763" t="s">
        <v>2784</v>
      </c>
      <c r="C1763" t="s">
        <v>592</v>
      </c>
      <c r="D1763" t="s">
        <v>41</v>
      </c>
      <c r="E1763" t="s">
        <v>18649</v>
      </c>
      <c r="F1763" t="s">
        <v>25</v>
      </c>
      <c r="G1763">
        <v>46181</v>
      </c>
      <c r="H1763">
        <v>46183</v>
      </c>
      <c r="I1763" t="s">
        <v>2807</v>
      </c>
      <c r="J1763" t="s">
        <v>18650</v>
      </c>
      <c r="M1763" t="s">
        <v>30</v>
      </c>
      <c r="N1763" t="s">
        <v>2800</v>
      </c>
      <c r="O1763">
        <v>46181</v>
      </c>
      <c r="P1763" t="s">
        <v>18651</v>
      </c>
      <c r="R1763" s="21" t="s">
        <v>2788</v>
      </c>
      <c r="S1763" s="21" t="s">
        <v>2789</v>
      </c>
      <c r="T1763" t="s">
        <v>35</v>
      </c>
      <c r="U1763" s="1">
        <v>46183.382868796296</v>
      </c>
    </row>
    <row r="1764" spans="1:21">
      <c r="A1764" s="21" t="s">
        <v>18652</v>
      </c>
      <c r="B1764" t="s">
        <v>2784</v>
      </c>
      <c r="C1764" t="s">
        <v>23</v>
      </c>
      <c r="D1764" t="s">
        <v>24</v>
      </c>
      <c r="F1764" t="s">
        <v>25</v>
      </c>
      <c r="G1764">
        <v>46181</v>
      </c>
      <c r="H1764">
        <v>46182</v>
      </c>
      <c r="I1764" t="s">
        <v>9073</v>
      </c>
      <c r="J1764" t="s">
        <v>18653</v>
      </c>
      <c r="M1764" t="s">
        <v>30</v>
      </c>
      <c r="N1764" t="s">
        <v>2800</v>
      </c>
      <c r="O1764">
        <v>46181</v>
      </c>
      <c r="P1764" t="s">
        <v>18912</v>
      </c>
      <c r="R1764" s="21" t="s">
        <v>2788</v>
      </c>
      <c r="S1764" s="21" t="s">
        <v>2789</v>
      </c>
      <c r="T1764" t="s">
        <v>35</v>
      </c>
      <c r="U1764" s="1">
        <v>46183.382868807872</v>
      </c>
    </row>
    <row r="1765" spans="1:21">
      <c r="A1765" s="21" t="s">
        <v>18913</v>
      </c>
      <c r="B1765" t="s">
        <v>2784</v>
      </c>
      <c r="C1765" t="s">
        <v>691</v>
      </c>
      <c r="D1765" t="s">
        <v>41</v>
      </c>
      <c r="F1765" t="s">
        <v>25</v>
      </c>
      <c r="G1765">
        <v>46181</v>
      </c>
      <c r="H1765">
        <v>46182</v>
      </c>
      <c r="I1765" t="s">
        <v>9073</v>
      </c>
      <c r="J1765" t="s">
        <v>18914</v>
      </c>
      <c r="M1765" t="s">
        <v>30</v>
      </c>
      <c r="N1765" t="s">
        <v>2800</v>
      </c>
      <c r="O1765">
        <v>46181</v>
      </c>
      <c r="P1765" t="s">
        <v>18915</v>
      </c>
      <c r="R1765" s="21" t="s">
        <v>2788</v>
      </c>
      <c r="S1765" s="21" t="s">
        <v>2789</v>
      </c>
      <c r="T1765" t="s">
        <v>35</v>
      </c>
      <c r="U1765" s="1">
        <v>46183.382868807872</v>
      </c>
    </row>
    <row r="1766" spans="1:21">
      <c r="A1766" s="21" t="s">
        <v>18916</v>
      </c>
      <c r="B1766" t="s">
        <v>2784</v>
      </c>
      <c r="C1766" t="s">
        <v>691</v>
      </c>
      <c r="D1766" t="s">
        <v>24</v>
      </c>
      <c r="F1766" t="s">
        <v>25</v>
      </c>
      <c r="G1766">
        <v>46181</v>
      </c>
      <c r="H1766">
        <v>46182</v>
      </c>
      <c r="I1766" t="s">
        <v>9073</v>
      </c>
      <c r="J1766" t="s">
        <v>18917</v>
      </c>
      <c r="M1766" t="s">
        <v>30</v>
      </c>
      <c r="N1766" t="s">
        <v>2800</v>
      </c>
      <c r="O1766">
        <v>46181</v>
      </c>
      <c r="P1766" t="s">
        <v>18918</v>
      </c>
      <c r="R1766" s="21" t="s">
        <v>2788</v>
      </c>
      <c r="S1766" s="21" t="s">
        <v>2789</v>
      </c>
      <c r="T1766" t="s">
        <v>35</v>
      </c>
      <c r="U1766" s="1">
        <v>46183.382868819448</v>
      </c>
    </row>
    <row r="1767" spans="1:21">
      <c r="A1767" s="21" t="s">
        <v>2861</v>
      </c>
      <c r="B1767" t="s">
        <v>2862</v>
      </c>
      <c r="C1767" t="s">
        <v>23</v>
      </c>
      <c r="D1767" t="s">
        <v>41</v>
      </c>
      <c r="F1767" t="s">
        <v>25</v>
      </c>
      <c r="G1767">
        <v>46142</v>
      </c>
      <c r="H1767">
        <v>46157</v>
      </c>
      <c r="I1767" t="s">
        <v>2863</v>
      </c>
      <c r="J1767" t="s">
        <v>50</v>
      </c>
      <c r="K1767" t="s">
        <v>2864</v>
      </c>
      <c r="L1767" t="s">
        <v>29</v>
      </c>
      <c r="M1767" t="s">
        <v>30</v>
      </c>
      <c r="R1767" s="21" t="s">
        <v>2865</v>
      </c>
      <c r="S1767" s="21" t="s">
        <v>2866</v>
      </c>
      <c r="T1767" t="s">
        <v>35</v>
      </c>
      <c r="U1767" s="1">
        <v>46183.382873587965</v>
      </c>
    </row>
    <row r="1768" spans="1:21">
      <c r="A1768" s="21" t="s">
        <v>2867</v>
      </c>
      <c r="B1768" t="s">
        <v>2862</v>
      </c>
      <c r="C1768" t="s">
        <v>23</v>
      </c>
      <c r="D1768" t="s">
        <v>41</v>
      </c>
      <c r="F1768" t="s">
        <v>25</v>
      </c>
      <c r="G1768">
        <v>46142</v>
      </c>
      <c r="H1768">
        <v>46157</v>
      </c>
      <c r="I1768" t="s">
        <v>2863</v>
      </c>
      <c r="J1768" t="s">
        <v>239</v>
      </c>
      <c r="K1768" t="s">
        <v>2868</v>
      </c>
      <c r="L1768" t="s">
        <v>29</v>
      </c>
      <c r="M1768" t="s">
        <v>47</v>
      </c>
      <c r="R1768" s="21" t="s">
        <v>2865</v>
      </c>
      <c r="S1768" s="21" t="s">
        <v>2866</v>
      </c>
      <c r="T1768" t="s">
        <v>35</v>
      </c>
      <c r="U1768" s="1">
        <v>46183.382873599534</v>
      </c>
    </row>
    <row r="1769" spans="1:21">
      <c r="A1769" s="21" t="s">
        <v>2869</v>
      </c>
      <c r="B1769" t="s">
        <v>2862</v>
      </c>
      <c r="C1769" t="s">
        <v>23</v>
      </c>
      <c r="D1769" t="s">
        <v>41</v>
      </c>
      <c r="F1769" t="s">
        <v>25</v>
      </c>
      <c r="G1769">
        <v>46142</v>
      </c>
      <c r="H1769">
        <v>46157</v>
      </c>
      <c r="I1769" t="s">
        <v>2863</v>
      </c>
      <c r="J1769" t="s">
        <v>54</v>
      </c>
      <c r="K1769" t="s">
        <v>2870</v>
      </c>
      <c r="L1769" t="s">
        <v>29</v>
      </c>
      <c r="M1769" t="s">
        <v>30</v>
      </c>
      <c r="R1769" s="21" t="s">
        <v>2865</v>
      </c>
      <c r="S1769" s="21" t="s">
        <v>2866</v>
      </c>
      <c r="T1769" t="s">
        <v>35</v>
      </c>
      <c r="U1769" s="1">
        <v>46183.382873599534</v>
      </c>
    </row>
    <row r="1770" spans="1:21">
      <c r="A1770" s="21" t="s">
        <v>2871</v>
      </c>
      <c r="B1770" t="s">
        <v>2862</v>
      </c>
      <c r="C1770" t="s">
        <v>23</v>
      </c>
      <c r="D1770" t="s">
        <v>41</v>
      </c>
      <c r="F1770" t="s">
        <v>25</v>
      </c>
      <c r="G1770">
        <v>46142</v>
      </c>
      <c r="H1770">
        <v>46157</v>
      </c>
      <c r="I1770" t="s">
        <v>2863</v>
      </c>
      <c r="J1770" t="s">
        <v>66</v>
      </c>
      <c r="K1770" t="s">
        <v>2872</v>
      </c>
      <c r="L1770" t="s">
        <v>29</v>
      </c>
      <c r="M1770" t="s">
        <v>30</v>
      </c>
      <c r="R1770" s="21" t="s">
        <v>2865</v>
      </c>
      <c r="S1770" s="21" t="s">
        <v>2866</v>
      </c>
      <c r="T1770" t="s">
        <v>35</v>
      </c>
      <c r="U1770" s="1">
        <v>46183.38287361111</v>
      </c>
    </row>
    <row r="1771" spans="1:21">
      <c r="A1771" s="21" t="s">
        <v>2873</v>
      </c>
      <c r="B1771" t="s">
        <v>2862</v>
      </c>
      <c r="C1771" t="s">
        <v>23</v>
      </c>
      <c r="D1771" t="s">
        <v>41</v>
      </c>
      <c r="F1771" t="s">
        <v>25</v>
      </c>
      <c r="G1771">
        <v>46142</v>
      </c>
      <c r="H1771">
        <v>46157</v>
      </c>
      <c r="I1771" t="s">
        <v>2863</v>
      </c>
      <c r="J1771" t="s">
        <v>333</v>
      </c>
      <c r="K1771" t="s">
        <v>2874</v>
      </c>
      <c r="L1771" t="s">
        <v>29</v>
      </c>
      <c r="M1771" t="s">
        <v>30</v>
      </c>
      <c r="R1771" s="21" t="s">
        <v>2865</v>
      </c>
      <c r="S1771" s="21" t="s">
        <v>2866</v>
      </c>
      <c r="T1771" t="s">
        <v>35</v>
      </c>
      <c r="U1771" s="1">
        <v>46183.38287361111</v>
      </c>
    </row>
    <row r="1772" spans="1:21">
      <c r="A1772" s="21" t="s">
        <v>2875</v>
      </c>
      <c r="B1772" t="s">
        <v>2862</v>
      </c>
      <c r="C1772" t="s">
        <v>23</v>
      </c>
      <c r="D1772" t="s">
        <v>41</v>
      </c>
      <c r="F1772" t="s">
        <v>25</v>
      </c>
      <c r="G1772">
        <v>46142</v>
      </c>
      <c r="H1772">
        <v>46157</v>
      </c>
      <c r="I1772" t="s">
        <v>2863</v>
      </c>
      <c r="J1772" t="s">
        <v>336</v>
      </c>
      <c r="K1772" t="s">
        <v>2876</v>
      </c>
      <c r="L1772" t="s">
        <v>29</v>
      </c>
      <c r="M1772" t="s">
        <v>30</v>
      </c>
      <c r="R1772" s="21" t="s">
        <v>2865</v>
      </c>
      <c r="S1772" s="21" t="s">
        <v>2866</v>
      </c>
      <c r="T1772" t="s">
        <v>35</v>
      </c>
      <c r="U1772" s="1">
        <v>46183.382873622686</v>
      </c>
    </row>
    <row r="1773" spans="1:21">
      <c r="A1773" s="21" t="s">
        <v>2877</v>
      </c>
      <c r="B1773" t="s">
        <v>2862</v>
      </c>
      <c r="C1773" t="s">
        <v>23</v>
      </c>
      <c r="D1773" t="s">
        <v>41</v>
      </c>
      <c r="F1773" t="s">
        <v>25</v>
      </c>
      <c r="G1773">
        <v>46142</v>
      </c>
      <c r="H1773">
        <v>46146</v>
      </c>
      <c r="I1773" t="s">
        <v>2863</v>
      </c>
      <c r="J1773" t="s">
        <v>2878</v>
      </c>
      <c r="K1773" t="s">
        <v>2879</v>
      </c>
      <c r="L1773" t="s">
        <v>29</v>
      </c>
      <c r="M1773" t="s">
        <v>30</v>
      </c>
      <c r="R1773" s="21" t="s">
        <v>2865</v>
      </c>
      <c r="S1773" s="21" t="s">
        <v>2866</v>
      </c>
      <c r="T1773" t="s">
        <v>35</v>
      </c>
      <c r="U1773" s="1">
        <v>46183.382873622686</v>
      </c>
    </row>
    <row r="1774" spans="1:21">
      <c r="A1774" s="21" t="s">
        <v>2880</v>
      </c>
      <c r="B1774" t="s">
        <v>2862</v>
      </c>
      <c r="C1774" t="s">
        <v>76</v>
      </c>
      <c r="D1774" t="s">
        <v>41</v>
      </c>
      <c r="F1774" t="s">
        <v>25</v>
      </c>
      <c r="G1774">
        <v>46142</v>
      </c>
      <c r="H1774">
        <v>46157</v>
      </c>
      <c r="I1774" t="s">
        <v>2863</v>
      </c>
      <c r="J1774" t="s">
        <v>50</v>
      </c>
      <c r="K1774" t="s">
        <v>2881</v>
      </c>
      <c r="L1774" t="s">
        <v>79</v>
      </c>
      <c r="M1774" t="s">
        <v>30</v>
      </c>
      <c r="R1774" s="21" t="s">
        <v>2865</v>
      </c>
      <c r="S1774" s="21" t="s">
        <v>2866</v>
      </c>
      <c r="T1774" t="s">
        <v>35</v>
      </c>
      <c r="U1774" s="1">
        <v>46183.382873622686</v>
      </c>
    </row>
    <row r="1775" spans="1:21">
      <c r="A1775" s="21" t="s">
        <v>2882</v>
      </c>
      <c r="B1775" t="s">
        <v>2862</v>
      </c>
      <c r="C1775" t="s">
        <v>220</v>
      </c>
      <c r="D1775" t="s">
        <v>41</v>
      </c>
      <c r="F1775" t="s">
        <v>25</v>
      </c>
      <c r="G1775">
        <v>46142</v>
      </c>
      <c r="H1775">
        <v>46146</v>
      </c>
      <c r="I1775" t="s">
        <v>2863</v>
      </c>
      <c r="J1775" t="s">
        <v>2883</v>
      </c>
      <c r="K1775" t="s">
        <v>2884</v>
      </c>
      <c r="L1775" t="s">
        <v>79</v>
      </c>
      <c r="M1775" t="s">
        <v>30</v>
      </c>
      <c r="R1775" s="21" t="s">
        <v>2865</v>
      </c>
      <c r="S1775" s="21" t="s">
        <v>2866</v>
      </c>
      <c r="T1775" t="s">
        <v>35</v>
      </c>
      <c r="U1775" s="1">
        <v>46183.382873634262</v>
      </c>
    </row>
    <row r="1776" spans="1:21">
      <c r="A1776" s="21" t="s">
        <v>2885</v>
      </c>
      <c r="B1776" t="s">
        <v>2862</v>
      </c>
      <c r="C1776" t="s">
        <v>261</v>
      </c>
      <c r="D1776" t="s">
        <v>41</v>
      </c>
      <c r="F1776" t="s">
        <v>25</v>
      </c>
      <c r="G1776">
        <v>46142</v>
      </c>
      <c r="H1776">
        <v>46157</v>
      </c>
      <c r="I1776" t="s">
        <v>2863</v>
      </c>
      <c r="J1776" t="s">
        <v>50</v>
      </c>
      <c r="K1776" t="s">
        <v>2886</v>
      </c>
      <c r="L1776" t="s">
        <v>79</v>
      </c>
      <c r="M1776" t="s">
        <v>30</v>
      </c>
      <c r="R1776" s="21" t="s">
        <v>2865</v>
      </c>
      <c r="S1776" s="21" t="s">
        <v>2866</v>
      </c>
      <c r="T1776" t="s">
        <v>35</v>
      </c>
      <c r="U1776" s="1">
        <v>46183.382873634262</v>
      </c>
    </row>
    <row r="1777" spans="1:21">
      <c r="A1777" s="21" t="s">
        <v>2887</v>
      </c>
      <c r="B1777" t="s">
        <v>2862</v>
      </c>
      <c r="C1777" t="s">
        <v>261</v>
      </c>
      <c r="D1777" t="s">
        <v>41</v>
      </c>
      <c r="F1777" t="s">
        <v>25</v>
      </c>
      <c r="G1777">
        <v>46142</v>
      </c>
      <c r="H1777">
        <v>46157</v>
      </c>
      <c r="I1777" t="s">
        <v>2863</v>
      </c>
      <c r="J1777" t="s">
        <v>50</v>
      </c>
      <c r="K1777" t="s">
        <v>2888</v>
      </c>
      <c r="L1777" t="s">
        <v>79</v>
      </c>
      <c r="M1777" t="s">
        <v>30</v>
      </c>
      <c r="R1777" s="21" t="s">
        <v>2865</v>
      </c>
      <c r="S1777" s="21" t="s">
        <v>2866</v>
      </c>
      <c r="T1777" t="s">
        <v>35</v>
      </c>
      <c r="U1777" s="1">
        <v>46183.382873645831</v>
      </c>
    </row>
    <row r="1778" spans="1:21">
      <c r="A1778" s="21" t="s">
        <v>2889</v>
      </c>
      <c r="B1778" t="s">
        <v>2862</v>
      </c>
      <c r="C1778" t="s">
        <v>215</v>
      </c>
      <c r="D1778" t="s">
        <v>41</v>
      </c>
      <c r="F1778" t="s">
        <v>25</v>
      </c>
      <c r="G1778">
        <v>46142</v>
      </c>
      <c r="H1778">
        <v>46157</v>
      </c>
      <c r="I1778" t="s">
        <v>2863</v>
      </c>
      <c r="J1778" t="s">
        <v>50</v>
      </c>
      <c r="K1778" t="s">
        <v>2890</v>
      </c>
      <c r="L1778" t="s">
        <v>79</v>
      </c>
      <c r="M1778" t="s">
        <v>30</v>
      </c>
      <c r="R1778" s="21" t="s">
        <v>2865</v>
      </c>
      <c r="S1778" s="21" t="s">
        <v>2866</v>
      </c>
      <c r="T1778" t="s">
        <v>35</v>
      </c>
      <c r="U1778" s="1">
        <v>46183.382873645831</v>
      </c>
    </row>
    <row r="1779" spans="1:21">
      <c r="A1779" s="21" t="s">
        <v>2891</v>
      </c>
      <c r="B1779" t="s">
        <v>2862</v>
      </c>
      <c r="C1779" t="s">
        <v>178</v>
      </c>
      <c r="D1779" t="s">
        <v>41</v>
      </c>
      <c r="F1779" t="s">
        <v>25</v>
      </c>
      <c r="G1779">
        <v>46142</v>
      </c>
      <c r="H1779">
        <v>46149</v>
      </c>
      <c r="I1779" t="s">
        <v>2863</v>
      </c>
      <c r="J1779" t="s">
        <v>50</v>
      </c>
      <c r="K1779" t="s">
        <v>2892</v>
      </c>
      <c r="L1779" t="s">
        <v>79</v>
      </c>
      <c r="M1779" t="s">
        <v>30</v>
      </c>
      <c r="R1779" s="21" t="s">
        <v>2865</v>
      </c>
      <c r="S1779" s="21" t="s">
        <v>2866</v>
      </c>
      <c r="T1779" t="s">
        <v>35</v>
      </c>
      <c r="U1779" s="1">
        <v>46183.382873657407</v>
      </c>
    </row>
    <row r="1780" spans="1:21">
      <c r="A1780" s="21" t="s">
        <v>2893</v>
      </c>
      <c r="B1780" t="s">
        <v>2862</v>
      </c>
      <c r="C1780" t="s">
        <v>94</v>
      </c>
      <c r="D1780" t="s">
        <v>41</v>
      </c>
      <c r="F1780" t="s">
        <v>25</v>
      </c>
      <c r="G1780">
        <v>46142</v>
      </c>
      <c r="H1780">
        <v>46157</v>
      </c>
      <c r="I1780" t="s">
        <v>2863</v>
      </c>
      <c r="J1780" t="s">
        <v>2894</v>
      </c>
      <c r="K1780" t="s">
        <v>2895</v>
      </c>
      <c r="L1780" t="s">
        <v>97</v>
      </c>
      <c r="M1780" t="s">
        <v>30</v>
      </c>
      <c r="R1780" s="21" t="s">
        <v>2865</v>
      </c>
      <c r="S1780" s="21" t="s">
        <v>2866</v>
      </c>
      <c r="T1780" t="s">
        <v>35</v>
      </c>
      <c r="U1780" s="1">
        <v>46183.382873657407</v>
      </c>
    </row>
    <row r="1781" spans="1:21">
      <c r="A1781" s="21" t="s">
        <v>2896</v>
      </c>
      <c r="B1781" t="s">
        <v>2862</v>
      </c>
      <c r="C1781" t="s">
        <v>94</v>
      </c>
      <c r="D1781" t="s">
        <v>41</v>
      </c>
      <c r="F1781" t="s">
        <v>25</v>
      </c>
      <c r="G1781">
        <v>46142</v>
      </c>
      <c r="H1781">
        <v>46157</v>
      </c>
      <c r="I1781" t="s">
        <v>2863</v>
      </c>
      <c r="J1781" t="s">
        <v>109</v>
      </c>
      <c r="K1781" t="s">
        <v>2897</v>
      </c>
      <c r="L1781" t="s">
        <v>97</v>
      </c>
      <c r="M1781" t="s">
        <v>30</v>
      </c>
      <c r="R1781" s="21" t="s">
        <v>2865</v>
      </c>
      <c r="S1781" s="21" t="s">
        <v>2866</v>
      </c>
      <c r="T1781" t="s">
        <v>35</v>
      </c>
      <c r="U1781" s="1">
        <v>46183.382873657407</v>
      </c>
    </row>
    <row r="1782" spans="1:21">
      <c r="A1782" s="21" t="s">
        <v>2898</v>
      </c>
      <c r="B1782" t="s">
        <v>2862</v>
      </c>
      <c r="C1782" t="s">
        <v>189</v>
      </c>
      <c r="D1782" t="s">
        <v>41</v>
      </c>
      <c r="F1782" t="s">
        <v>25</v>
      </c>
      <c r="G1782">
        <v>46142</v>
      </c>
      <c r="H1782">
        <v>46157</v>
      </c>
      <c r="I1782" t="s">
        <v>2863</v>
      </c>
      <c r="J1782" t="s">
        <v>112</v>
      </c>
      <c r="K1782" t="s">
        <v>2899</v>
      </c>
      <c r="L1782" t="s">
        <v>97</v>
      </c>
      <c r="M1782" t="s">
        <v>30</v>
      </c>
      <c r="R1782" s="21" t="s">
        <v>2865</v>
      </c>
      <c r="S1782" s="21" t="s">
        <v>2866</v>
      </c>
      <c r="T1782" t="s">
        <v>35</v>
      </c>
      <c r="U1782" s="1">
        <v>46183.382873668983</v>
      </c>
    </row>
    <row r="1783" spans="1:21">
      <c r="A1783" s="21" t="s">
        <v>2900</v>
      </c>
      <c r="B1783" t="s">
        <v>2862</v>
      </c>
      <c r="C1783" t="s">
        <v>189</v>
      </c>
      <c r="D1783" t="s">
        <v>41</v>
      </c>
      <c r="F1783" t="s">
        <v>25</v>
      </c>
      <c r="G1783">
        <v>46142</v>
      </c>
      <c r="H1783">
        <v>46157</v>
      </c>
      <c r="I1783" t="s">
        <v>2863</v>
      </c>
      <c r="J1783" t="s">
        <v>2901</v>
      </c>
      <c r="K1783" t="s">
        <v>2902</v>
      </c>
      <c r="L1783" t="s">
        <v>597</v>
      </c>
      <c r="M1783" t="s">
        <v>30</v>
      </c>
      <c r="R1783" s="21" t="s">
        <v>2865</v>
      </c>
      <c r="S1783" s="21" t="s">
        <v>2866</v>
      </c>
      <c r="T1783" t="s">
        <v>35</v>
      </c>
      <c r="U1783" s="1">
        <v>46183.382873680559</v>
      </c>
    </row>
    <row r="1784" spans="1:21">
      <c r="A1784" s="21" t="s">
        <v>2903</v>
      </c>
      <c r="B1784" t="s">
        <v>2862</v>
      </c>
      <c r="C1784" t="s">
        <v>189</v>
      </c>
      <c r="D1784" t="s">
        <v>41</v>
      </c>
      <c r="F1784" t="s">
        <v>25</v>
      </c>
      <c r="G1784">
        <v>46142</v>
      </c>
      <c r="H1784">
        <v>46157</v>
      </c>
      <c r="I1784" t="s">
        <v>2863</v>
      </c>
      <c r="J1784" t="s">
        <v>2904</v>
      </c>
      <c r="K1784" t="s">
        <v>2905</v>
      </c>
      <c r="L1784" t="s">
        <v>597</v>
      </c>
      <c r="M1784" t="s">
        <v>30</v>
      </c>
      <c r="R1784" s="21" t="s">
        <v>2865</v>
      </c>
      <c r="S1784" s="21" t="s">
        <v>2866</v>
      </c>
      <c r="T1784" t="s">
        <v>35</v>
      </c>
      <c r="U1784" s="1">
        <v>46183.382873680559</v>
      </c>
    </row>
    <row r="1785" spans="1:21">
      <c r="A1785" s="21" t="s">
        <v>2906</v>
      </c>
      <c r="B1785" t="s">
        <v>2862</v>
      </c>
      <c r="C1785" t="s">
        <v>189</v>
      </c>
      <c r="D1785" t="s">
        <v>41</v>
      </c>
      <c r="F1785" t="s">
        <v>25</v>
      </c>
      <c r="G1785">
        <v>46142</v>
      </c>
      <c r="H1785">
        <v>46157</v>
      </c>
      <c r="I1785" t="s">
        <v>2863</v>
      </c>
      <c r="J1785" t="s">
        <v>127</v>
      </c>
      <c r="K1785" t="s">
        <v>2907</v>
      </c>
      <c r="L1785" t="s">
        <v>597</v>
      </c>
      <c r="M1785" t="s">
        <v>47</v>
      </c>
      <c r="R1785" s="21" t="s">
        <v>2865</v>
      </c>
      <c r="S1785" s="21" t="s">
        <v>2866</v>
      </c>
      <c r="T1785" t="s">
        <v>35</v>
      </c>
      <c r="U1785" s="1">
        <v>46183.382873680559</v>
      </c>
    </row>
    <row r="1786" spans="1:21">
      <c r="A1786" s="21" t="s">
        <v>2908</v>
      </c>
      <c r="B1786" t="s">
        <v>2862</v>
      </c>
      <c r="C1786" t="s">
        <v>189</v>
      </c>
      <c r="D1786" t="s">
        <v>41</v>
      </c>
      <c r="F1786" t="s">
        <v>25</v>
      </c>
      <c r="G1786">
        <v>46142</v>
      </c>
      <c r="H1786">
        <v>46157</v>
      </c>
      <c r="I1786" t="s">
        <v>2863</v>
      </c>
      <c r="J1786" t="s">
        <v>2909</v>
      </c>
      <c r="K1786" t="s">
        <v>2910</v>
      </c>
      <c r="L1786" t="s">
        <v>597</v>
      </c>
      <c r="M1786" t="s">
        <v>30</v>
      </c>
      <c r="R1786" s="21" t="s">
        <v>2865</v>
      </c>
      <c r="S1786" s="21" t="s">
        <v>2866</v>
      </c>
      <c r="T1786" t="s">
        <v>35</v>
      </c>
      <c r="U1786" s="1">
        <v>46183.382873692128</v>
      </c>
    </row>
    <row r="1787" spans="1:21">
      <c r="A1787" s="21" t="s">
        <v>2911</v>
      </c>
      <c r="B1787" t="s">
        <v>2862</v>
      </c>
      <c r="C1787" t="s">
        <v>189</v>
      </c>
      <c r="D1787" t="s">
        <v>41</v>
      </c>
      <c r="F1787" t="s">
        <v>25</v>
      </c>
      <c r="G1787">
        <v>46142</v>
      </c>
      <c r="H1787">
        <v>46157</v>
      </c>
      <c r="I1787" t="s">
        <v>2863</v>
      </c>
      <c r="J1787" t="s">
        <v>276</v>
      </c>
      <c r="K1787" t="s">
        <v>2912</v>
      </c>
      <c r="L1787" t="s">
        <v>597</v>
      </c>
      <c r="M1787" t="s">
        <v>30</v>
      </c>
      <c r="R1787" s="21" t="s">
        <v>2865</v>
      </c>
      <c r="S1787" s="21" t="s">
        <v>2866</v>
      </c>
      <c r="T1787" t="s">
        <v>35</v>
      </c>
      <c r="U1787" s="1">
        <v>46183.382873692128</v>
      </c>
    </row>
    <row r="1788" spans="1:21">
      <c r="A1788" s="21" t="s">
        <v>2913</v>
      </c>
      <c r="B1788" t="s">
        <v>2862</v>
      </c>
      <c r="C1788" t="s">
        <v>23</v>
      </c>
      <c r="D1788" t="s">
        <v>41</v>
      </c>
      <c r="F1788" t="s">
        <v>25</v>
      </c>
      <c r="G1788">
        <v>46149</v>
      </c>
      <c r="H1788">
        <v>46157</v>
      </c>
      <c r="I1788" t="s">
        <v>2863</v>
      </c>
      <c r="J1788" t="s">
        <v>2914</v>
      </c>
      <c r="K1788" t="s">
        <v>2915</v>
      </c>
      <c r="L1788" t="s">
        <v>29</v>
      </c>
      <c r="M1788" t="s">
        <v>30</v>
      </c>
      <c r="R1788" s="21" t="s">
        <v>2865</v>
      </c>
      <c r="S1788" s="21" t="s">
        <v>2866</v>
      </c>
      <c r="T1788" t="s">
        <v>35</v>
      </c>
      <c r="U1788" s="1">
        <v>46183.382873692128</v>
      </c>
    </row>
    <row r="1789" spans="1:21">
      <c r="A1789" s="21" t="s">
        <v>2916</v>
      </c>
      <c r="B1789" t="s">
        <v>2862</v>
      </c>
      <c r="C1789" t="s">
        <v>76</v>
      </c>
      <c r="D1789" t="s">
        <v>41</v>
      </c>
      <c r="F1789" t="s">
        <v>25</v>
      </c>
      <c r="G1789">
        <v>46142</v>
      </c>
      <c r="H1789">
        <v>46157</v>
      </c>
      <c r="I1789" t="s">
        <v>2863</v>
      </c>
      <c r="J1789" t="s">
        <v>50</v>
      </c>
      <c r="K1789" t="s">
        <v>2917</v>
      </c>
      <c r="L1789" t="s">
        <v>79</v>
      </c>
      <c r="M1789" t="s">
        <v>30</v>
      </c>
      <c r="R1789" s="21" t="s">
        <v>2865</v>
      </c>
      <c r="S1789" s="21" t="s">
        <v>2866</v>
      </c>
      <c r="T1789" t="s">
        <v>35</v>
      </c>
      <c r="U1789" s="1">
        <v>46183.382873703704</v>
      </c>
    </row>
    <row r="1790" spans="1:21">
      <c r="A1790" s="21" t="s">
        <v>2918</v>
      </c>
      <c r="B1790" t="s">
        <v>2862</v>
      </c>
      <c r="C1790" t="s">
        <v>94</v>
      </c>
      <c r="D1790" t="s">
        <v>41</v>
      </c>
      <c r="F1790" t="s">
        <v>25</v>
      </c>
      <c r="G1790">
        <v>46142</v>
      </c>
      <c r="H1790">
        <v>46157</v>
      </c>
      <c r="I1790" t="s">
        <v>2863</v>
      </c>
      <c r="J1790" t="s">
        <v>2919</v>
      </c>
      <c r="K1790" t="s">
        <v>2920</v>
      </c>
      <c r="L1790" t="s">
        <v>97</v>
      </c>
      <c r="M1790" t="s">
        <v>30</v>
      </c>
      <c r="R1790" s="21" t="s">
        <v>2865</v>
      </c>
      <c r="S1790" s="21" t="s">
        <v>2866</v>
      </c>
      <c r="T1790" t="s">
        <v>35</v>
      </c>
      <c r="U1790" s="1">
        <v>46183.382873703704</v>
      </c>
    </row>
    <row r="1791" spans="1:21">
      <c r="A1791" s="21" t="s">
        <v>2921</v>
      </c>
      <c r="B1791" t="s">
        <v>2862</v>
      </c>
      <c r="C1791" t="s">
        <v>94</v>
      </c>
      <c r="D1791" t="s">
        <v>41</v>
      </c>
      <c r="F1791" t="s">
        <v>25</v>
      </c>
      <c r="G1791">
        <v>46142</v>
      </c>
      <c r="H1791">
        <v>46157</v>
      </c>
      <c r="I1791" t="s">
        <v>2863</v>
      </c>
      <c r="J1791" t="s">
        <v>2922</v>
      </c>
      <c r="K1791" t="s">
        <v>2923</v>
      </c>
      <c r="L1791" t="s">
        <v>97</v>
      </c>
      <c r="M1791" t="s">
        <v>30</v>
      </c>
      <c r="R1791" s="21" t="s">
        <v>2865</v>
      </c>
      <c r="S1791" s="21" t="s">
        <v>2866</v>
      </c>
      <c r="T1791" t="s">
        <v>35</v>
      </c>
      <c r="U1791" s="1">
        <v>46183.38287371528</v>
      </c>
    </row>
    <row r="1792" spans="1:21">
      <c r="A1792" s="21" t="s">
        <v>2924</v>
      </c>
      <c r="B1792" t="s">
        <v>2862</v>
      </c>
      <c r="C1792" t="s">
        <v>23</v>
      </c>
      <c r="D1792" t="s">
        <v>41</v>
      </c>
      <c r="F1792" t="s">
        <v>25</v>
      </c>
      <c r="G1792">
        <v>46177</v>
      </c>
      <c r="H1792">
        <v>46195</v>
      </c>
      <c r="I1792" t="s">
        <v>2863</v>
      </c>
      <c r="J1792" t="s">
        <v>17092</v>
      </c>
      <c r="K1792" t="s">
        <v>17347</v>
      </c>
      <c r="L1792" t="s">
        <v>29</v>
      </c>
      <c r="M1792" t="s">
        <v>47</v>
      </c>
      <c r="R1792" s="21" t="s">
        <v>2865</v>
      </c>
      <c r="S1792" s="21" t="s">
        <v>2866</v>
      </c>
      <c r="T1792" t="s">
        <v>35</v>
      </c>
      <c r="U1792" s="1">
        <v>46183.38287371528</v>
      </c>
    </row>
    <row r="1793" spans="1:21">
      <c r="A1793" s="21" t="s">
        <v>2925</v>
      </c>
      <c r="B1793" t="s">
        <v>2862</v>
      </c>
      <c r="C1793" t="s">
        <v>23</v>
      </c>
      <c r="D1793" t="s">
        <v>41</v>
      </c>
      <c r="F1793" t="s">
        <v>25</v>
      </c>
      <c r="G1793">
        <v>46174</v>
      </c>
      <c r="H1793">
        <v>46195</v>
      </c>
      <c r="I1793" t="s">
        <v>2863</v>
      </c>
      <c r="J1793" t="s">
        <v>16511</v>
      </c>
      <c r="K1793" t="s">
        <v>2926</v>
      </c>
      <c r="L1793" t="s">
        <v>29</v>
      </c>
      <c r="M1793" t="s">
        <v>30</v>
      </c>
      <c r="N1793" t="s">
        <v>2955</v>
      </c>
      <c r="O1793">
        <v>46176</v>
      </c>
      <c r="P1793" t="s">
        <v>15680</v>
      </c>
      <c r="R1793" s="21" t="s">
        <v>2865</v>
      </c>
      <c r="S1793" s="21" t="s">
        <v>2866</v>
      </c>
      <c r="T1793" t="s">
        <v>35</v>
      </c>
      <c r="U1793" s="1">
        <v>46183.382873726849</v>
      </c>
    </row>
    <row r="1794" spans="1:21">
      <c r="A1794" s="21" t="s">
        <v>2927</v>
      </c>
      <c r="B1794" t="s">
        <v>2862</v>
      </c>
      <c r="C1794" t="s">
        <v>23</v>
      </c>
      <c r="D1794" t="s">
        <v>41</v>
      </c>
      <c r="F1794" t="s">
        <v>25</v>
      </c>
      <c r="G1794">
        <v>46142</v>
      </c>
      <c r="H1794" t="s">
        <v>2928</v>
      </c>
      <c r="I1794" t="s">
        <v>2863</v>
      </c>
      <c r="J1794" t="s">
        <v>2929</v>
      </c>
      <c r="K1794" t="s">
        <v>2930</v>
      </c>
      <c r="M1794" t="s">
        <v>30</v>
      </c>
      <c r="R1794" s="21" t="s">
        <v>2865</v>
      </c>
      <c r="S1794" s="21" t="s">
        <v>2866</v>
      </c>
      <c r="T1794" t="s">
        <v>35</v>
      </c>
      <c r="U1794" s="1">
        <v>46183.382873726849</v>
      </c>
    </row>
    <row r="1795" spans="1:21">
      <c r="A1795" s="21" t="s">
        <v>2931</v>
      </c>
      <c r="B1795" t="s">
        <v>2862</v>
      </c>
      <c r="C1795" t="s">
        <v>23</v>
      </c>
      <c r="D1795" t="s">
        <v>41</v>
      </c>
      <c r="F1795" t="s">
        <v>25</v>
      </c>
      <c r="G1795">
        <v>46142</v>
      </c>
      <c r="H1795" t="s">
        <v>2928</v>
      </c>
      <c r="I1795" t="s">
        <v>2863</v>
      </c>
      <c r="J1795" t="s">
        <v>2932</v>
      </c>
      <c r="K1795" t="s">
        <v>2933</v>
      </c>
      <c r="M1795" t="s">
        <v>30</v>
      </c>
      <c r="R1795" s="21" t="s">
        <v>2865</v>
      </c>
      <c r="S1795" s="21" t="s">
        <v>2866</v>
      </c>
      <c r="T1795" t="s">
        <v>35</v>
      </c>
      <c r="U1795" s="1">
        <v>46183.382873738425</v>
      </c>
    </row>
    <row r="1796" spans="1:21">
      <c r="A1796" s="21" t="s">
        <v>2934</v>
      </c>
      <c r="B1796" t="s">
        <v>2862</v>
      </c>
      <c r="C1796" t="s">
        <v>568</v>
      </c>
      <c r="D1796" t="s">
        <v>41</v>
      </c>
      <c r="F1796" t="s">
        <v>25</v>
      </c>
      <c r="G1796">
        <v>46142</v>
      </c>
      <c r="H1796">
        <v>46157</v>
      </c>
      <c r="I1796" t="s">
        <v>2863</v>
      </c>
      <c r="J1796" t="s">
        <v>2935</v>
      </c>
      <c r="K1796" t="s">
        <v>2936</v>
      </c>
      <c r="L1796" t="s">
        <v>549</v>
      </c>
      <c r="M1796" t="s">
        <v>30</v>
      </c>
      <c r="R1796" s="21" t="s">
        <v>2865</v>
      </c>
      <c r="S1796" s="21" t="s">
        <v>2866</v>
      </c>
      <c r="T1796" t="s">
        <v>35</v>
      </c>
      <c r="U1796" s="1">
        <v>46183.382873738425</v>
      </c>
    </row>
    <row r="1797" spans="1:21">
      <c r="A1797" s="21" t="s">
        <v>2937</v>
      </c>
      <c r="B1797" t="s">
        <v>2862</v>
      </c>
      <c r="C1797" t="s">
        <v>189</v>
      </c>
      <c r="D1797" t="s">
        <v>24</v>
      </c>
      <c r="F1797" t="s">
        <v>25</v>
      </c>
      <c r="G1797">
        <v>46143</v>
      </c>
      <c r="H1797">
        <v>46150</v>
      </c>
      <c r="I1797" t="s">
        <v>2863</v>
      </c>
      <c r="J1797" t="s">
        <v>2938</v>
      </c>
      <c r="M1797" t="s">
        <v>30</v>
      </c>
      <c r="R1797" s="21" t="s">
        <v>2865</v>
      </c>
      <c r="S1797" s="21" t="s">
        <v>2866</v>
      </c>
      <c r="T1797" t="s">
        <v>35</v>
      </c>
      <c r="U1797" s="1">
        <v>46183.382873738425</v>
      </c>
    </row>
    <row r="1798" spans="1:21">
      <c r="A1798" s="21" t="s">
        <v>2939</v>
      </c>
      <c r="B1798" t="s">
        <v>2862</v>
      </c>
      <c r="C1798" t="s">
        <v>189</v>
      </c>
      <c r="D1798" t="s">
        <v>24</v>
      </c>
      <c r="F1798" t="s">
        <v>25</v>
      </c>
      <c r="G1798">
        <v>46143</v>
      </c>
      <c r="H1798">
        <v>46150</v>
      </c>
      <c r="I1798" t="s">
        <v>2863</v>
      </c>
      <c r="J1798" t="s">
        <v>2940</v>
      </c>
      <c r="M1798" t="s">
        <v>30</v>
      </c>
      <c r="R1798" s="21" t="s">
        <v>2865</v>
      </c>
      <c r="S1798" s="21" t="s">
        <v>2866</v>
      </c>
      <c r="T1798" t="s">
        <v>35</v>
      </c>
      <c r="U1798" s="1">
        <v>46183.382873750001</v>
      </c>
    </row>
    <row r="1799" spans="1:21">
      <c r="A1799" s="21" t="s">
        <v>2941</v>
      </c>
      <c r="B1799" t="s">
        <v>2862</v>
      </c>
      <c r="C1799" t="s">
        <v>189</v>
      </c>
      <c r="D1799" t="s">
        <v>24</v>
      </c>
      <c r="F1799" t="s">
        <v>25</v>
      </c>
      <c r="G1799">
        <v>46143</v>
      </c>
      <c r="H1799">
        <v>46150</v>
      </c>
      <c r="I1799" t="s">
        <v>2863</v>
      </c>
      <c r="J1799" t="s">
        <v>2942</v>
      </c>
      <c r="M1799" t="s">
        <v>30</v>
      </c>
      <c r="R1799" s="21" t="s">
        <v>2865</v>
      </c>
      <c r="S1799" s="21" t="s">
        <v>2866</v>
      </c>
      <c r="T1799" t="s">
        <v>35</v>
      </c>
      <c r="U1799" s="1">
        <v>46183.382873750001</v>
      </c>
    </row>
    <row r="1800" spans="1:21">
      <c r="A1800" s="21" t="s">
        <v>2943</v>
      </c>
      <c r="B1800" t="s">
        <v>2862</v>
      </c>
      <c r="C1800" t="s">
        <v>189</v>
      </c>
      <c r="D1800" t="s">
        <v>24</v>
      </c>
      <c r="F1800" t="s">
        <v>25</v>
      </c>
      <c r="G1800">
        <v>46143</v>
      </c>
      <c r="H1800">
        <v>46150</v>
      </c>
      <c r="I1800" t="s">
        <v>2863</v>
      </c>
      <c r="J1800" t="s">
        <v>2944</v>
      </c>
      <c r="M1800" t="s">
        <v>30</v>
      </c>
      <c r="R1800" s="21" t="s">
        <v>2865</v>
      </c>
      <c r="S1800" s="21" t="s">
        <v>2866</v>
      </c>
      <c r="T1800" t="s">
        <v>35</v>
      </c>
      <c r="U1800" s="1">
        <v>46183.382873761577</v>
      </c>
    </row>
    <row r="1801" spans="1:21">
      <c r="A1801" s="21" t="s">
        <v>2945</v>
      </c>
      <c r="B1801" t="s">
        <v>2862</v>
      </c>
      <c r="C1801" t="s">
        <v>189</v>
      </c>
      <c r="D1801" t="s">
        <v>24</v>
      </c>
      <c r="F1801" t="s">
        <v>25</v>
      </c>
      <c r="G1801">
        <v>46143</v>
      </c>
      <c r="H1801">
        <v>46150</v>
      </c>
      <c r="I1801" t="s">
        <v>2863</v>
      </c>
      <c r="J1801" t="s">
        <v>2946</v>
      </c>
      <c r="M1801" t="s">
        <v>30</v>
      </c>
      <c r="R1801" s="21" t="s">
        <v>2865</v>
      </c>
      <c r="S1801" s="21" t="s">
        <v>2866</v>
      </c>
      <c r="T1801" t="s">
        <v>35</v>
      </c>
      <c r="U1801" s="1">
        <v>46183.382873761577</v>
      </c>
    </row>
    <row r="1802" spans="1:21">
      <c r="A1802" s="21" t="s">
        <v>2947</v>
      </c>
      <c r="B1802" t="s">
        <v>2862</v>
      </c>
      <c r="C1802" t="s">
        <v>189</v>
      </c>
      <c r="D1802" t="s">
        <v>24</v>
      </c>
      <c r="F1802" t="s">
        <v>25</v>
      </c>
      <c r="G1802">
        <v>46143</v>
      </c>
      <c r="H1802">
        <v>46150</v>
      </c>
      <c r="I1802" t="s">
        <v>2863</v>
      </c>
      <c r="J1802" t="s">
        <v>2948</v>
      </c>
      <c r="L1802" t="s">
        <v>597</v>
      </c>
      <c r="M1802" t="s">
        <v>30</v>
      </c>
      <c r="R1802" s="21" t="s">
        <v>2865</v>
      </c>
      <c r="S1802" s="21" t="s">
        <v>2866</v>
      </c>
      <c r="T1802" t="s">
        <v>35</v>
      </c>
      <c r="U1802" s="1">
        <v>46183.382873773146</v>
      </c>
    </row>
    <row r="1803" spans="1:21">
      <c r="A1803" s="21" t="s">
        <v>2949</v>
      </c>
      <c r="B1803" t="s">
        <v>2862</v>
      </c>
      <c r="C1803" t="s">
        <v>189</v>
      </c>
      <c r="D1803" t="s">
        <v>24</v>
      </c>
      <c r="F1803" t="s">
        <v>25</v>
      </c>
      <c r="G1803">
        <v>46143</v>
      </c>
      <c r="H1803">
        <v>46150</v>
      </c>
      <c r="I1803" t="s">
        <v>2863</v>
      </c>
      <c r="J1803" t="s">
        <v>2950</v>
      </c>
      <c r="L1803" t="s">
        <v>597</v>
      </c>
      <c r="M1803" t="s">
        <v>30</v>
      </c>
      <c r="R1803" s="21" t="s">
        <v>2865</v>
      </c>
      <c r="S1803" s="21" t="s">
        <v>2866</v>
      </c>
      <c r="T1803" t="s">
        <v>35</v>
      </c>
      <c r="U1803" s="1">
        <v>46183.382873773146</v>
      </c>
    </row>
    <row r="1804" spans="1:21">
      <c r="A1804" s="21" t="s">
        <v>2951</v>
      </c>
      <c r="B1804" t="s">
        <v>2862</v>
      </c>
      <c r="C1804" t="s">
        <v>189</v>
      </c>
      <c r="D1804" t="s">
        <v>41</v>
      </c>
      <c r="E1804">
        <v>18</v>
      </c>
      <c r="F1804" t="s">
        <v>25</v>
      </c>
      <c r="G1804">
        <v>46143</v>
      </c>
      <c r="H1804">
        <v>46157</v>
      </c>
      <c r="I1804" t="s">
        <v>2863</v>
      </c>
      <c r="J1804" t="s">
        <v>2952</v>
      </c>
      <c r="L1804" t="s">
        <v>597</v>
      </c>
      <c r="M1804" t="s">
        <v>30</v>
      </c>
      <c r="R1804" s="21" t="s">
        <v>2865</v>
      </c>
      <c r="S1804" s="21" t="s">
        <v>2866</v>
      </c>
      <c r="T1804" t="s">
        <v>35</v>
      </c>
      <c r="U1804" s="1">
        <v>46183.382873784722</v>
      </c>
    </row>
    <row r="1805" spans="1:21">
      <c r="A1805" s="21" t="s">
        <v>2953</v>
      </c>
      <c r="B1805" t="s">
        <v>2862</v>
      </c>
      <c r="C1805" t="s">
        <v>23</v>
      </c>
      <c r="D1805" t="s">
        <v>41</v>
      </c>
      <c r="F1805" t="s">
        <v>25</v>
      </c>
      <c r="G1805">
        <v>46146</v>
      </c>
      <c r="H1805">
        <v>46154</v>
      </c>
      <c r="I1805" t="s">
        <v>2863</v>
      </c>
      <c r="J1805" t="s">
        <v>2954</v>
      </c>
      <c r="L1805" t="s">
        <v>590</v>
      </c>
      <c r="M1805" t="s">
        <v>30</v>
      </c>
      <c r="N1805" t="s">
        <v>2955</v>
      </c>
      <c r="O1805">
        <v>46147</v>
      </c>
      <c r="P1805" t="s">
        <v>2956</v>
      </c>
      <c r="R1805" s="21" t="s">
        <v>2865</v>
      </c>
      <c r="S1805" s="21" t="s">
        <v>2866</v>
      </c>
      <c r="T1805" t="s">
        <v>35</v>
      </c>
      <c r="U1805" s="1">
        <v>46183.382873784722</v>
      </c>
    </row>
    <row r="1806" spans="1:21">
      <c r="A1806" s="21" t="s">
        <v>2957</v>
      </c>
      <c r="B1806" t="s">
        <v>2862</v>
      </c>
      <c r="C1806" t="s">
        <v>189</v>
      </c>
      <c r="D1806" t="s">
        <v>24</v>
      </c>
      <c r="F1806" t="s">
        <v>25</v>
      </c>
      <c r="G1806">
        <v>46146</v>
      </c>
      <c r="H1806">
        <v>46154</v>
      </c>
      <c r="I1806" t="s">
        <v>2863</v>
      </c>
      <c r="J1806" t="s">
        <v>2958</v>
      </c>
      <c r="M1806" t="s">
        <v>30</v>
      </c>
      <c r="N1806" t="s">
        <v>2955</v>
      </c>
      <c r="O1806">
        <v>46147</v>
      </c>
      <c r="P1806" t="s">
        <v>2959</v>
      </c>
      <c r="R1806" s="21" t="s">
        <v>2865</v>
      </c>
      <c r="S1806" s="21" t="s">
        <v>2866</v>
      </c>
      <c r="T1806" t="s">
        <v>35</v>
      </c>
      <c r="U1806" s="1">
        <v>46183.382873796298</v>
      </c>
    </row>
    <row r="1807" spans="1:21">
      <c r="A1807" s="21" t="s">
        <v>2960</v>
      </c>
      <c r="B1807" t="s">
        <v>2862</v>
      </c>
      <c r="C1807" t="s">
        <v>891</v>
      </c>
      <c r="D1807" t="s">
        <v>41</v>
      </c>
      <c r="F1807" t="s">
        <v>25</v>
      </c>
      <c r="G1807">
        <v>46146</v>
      </c>
      <c r="H1807">
        <v>46153</v>
      </c>
      <c r="I1807" t="s">
        <v>2863</v>
      </c>
      <c r="J1807" t="s">
        <v>2961</v>
      </c>
      <c r="K1807" t="s">
        <v>422</v>
      </c>
      <c r="L1807" t="s">
        <v>419</v>
      </c>
      <c r="M1807" t="s">
        <v>30</v>
      </c>
      <c r="N1807" t="s">
        <v>2955</v>
      </c>
      <c r="O1807">
        <v>46147</v>
      </c>
      <c r="P1807" t="s">
        <v>2956</v>
      </c>
      <c r="R1807" s="21" t="s">
        <v>2865</v>
      </c>
      <c r="S1807" s="21" t="s">
        <v>2866</v>
      </c>
      <c r="T1807" t="s">
        <v>35</v>
      </c>
      <c r="U1807" s="1">
        <v>46183.382873796298</v>
      </c>
    </row>
    <row r="1808" spans="1:21">
      <c r="A1808" s="21" t="s">
        <v>2962</v>
      </c>
      <c r="B1808" t="s">
        <v>2862</v>
      </c>
      <c r="C1808" t="s">
        <v>189</v>
      </c>
      <c r="D1808" t="s">
        <v>24</v>
      </c>
      <c r="F1808" t="s">
        <v>25</v>
      </c>
      <c r="G1808">
        <v>46147</v>
      </c>
      <c r="H1808">
        <v>46154</v>
      </c>
      <c r="I1808" t="s">
        <v>2863</v>
      </c>
      <c r="J1808" t="s">
        <v>2963</v>
      </c>
      <c r="M1808" t="s">
        <v>30</v>
      </c>
      <c r="N1808" t="s">
        <v>2955</v>
      </c>
      <c r="O1808">
        <v>46148</v>
      </c>
      <c r="P1808" t="s">
        <v>2964</v>
      </c>
      <c r="R1808" s="21" t="s">
        <v>2865</v>
      </c>
      <c r="S1808" s="21" t="s">
        <v>2866</v>
      </c>
      <c r="T1808" t="s">
        <v>35</v>
      </c>
      <c r="U1808" s="1">
        <v>46183.382873796298</v>
      </c>
    </row>
    <row r="1809" spans="1:21">
      <c r="A1809" s="21" t="s">
        <v>2965</v>
      </c>
      <c r="B1809" t="s">
        <v>2862</v>
      </c>
      <c r="C1809" t="s">
        <v>189</v>
      </c>
      <c r="D1809" t="s">
        <v>41</v>
      </c>
      <c r="F1809" t="s">
        <v>25</v>
      </c>
      <c r="G1809">
        <v>46147</v>
      </c>
      <c r="H1809">
        <v>46157</v>
      </c>
      <c r="I1809" t="s">
        <v>2863</v>
      </c>
      <c r="J1809" t="s">
        <v>2966</v>
      </c>
      <c r="K1809" t="s">
        <v>2967</v>
      </c>
      <c r="L1809" t="s">
        <v>597</v>
      </c>
      <c r="M1809" t="s">
        <v>30</v>
      </c>
      <c r="N1809" t="s">
        <v>2955</v>
      </c>
      <c r="O1809">
        <v>46148</v>
      </c>
      <c r="P1809" t="s">
        <v>2968</v>
      </c>
      <c r="R1809" s="21" t="s">
        <v>2865</v>
      </c>
      <c r="S1809" s="21" t="s">
        <v>2866</v>
      </c>
      <c r="T1809" t="s">
        <v>35</v>
      </c>
      <c r="U1809" s="1">
        <v>46183.382873807874</v>
      </c>
    </row>
    <row r="1810" spans="1:21">
      <c r="A1810" s="21" t="s">
        <v>2969</v>
      </c>
      <c r="B1810" t="s">
        <v>2862</v>
      </c>
      <c r="C1810" t="s">
        <v>891</v>
      </c>
      <c r="D1810" t="s">
        <v>41</v>
      </c>
      <c r="E1810">
        <v>41</v>
      </c>
      <c r="F1810" t="s">
        <v>25</v>
      </c>
      <c r="G1810">
        <v>46147</v>
      </c>
      <c r="H1810">
        <v>46154</v>
      </c>
      <c r="I1810" t="s">
        <v>2863</v>
      </c>
      <c r="J1810" t="s">
        <v>2970</v>
      </c>
      <c r="K1810" t="s">
        <v>422</v>
      </c>
      <c r="L1810" t="s">
        <v>419</v>
      </c>
      <c r="M1810" t="s">
        <v>30</v>
      </c>
      <c r="N1810" t="s">
        <v>2955</v>
      </c>
      <c r="O1810">
        <v>46148</v>
      </c>
      <c r="P1810" t="s">
        <v>2956</v>
      </c>
      <c r="R1810" s="21" t="s">
        <v>2865</v>
      </c>
      <c r="S1810" s="21" t="s">
        <v>2866</v>
      </c>
      <c r="T1810" t="s">
        <v>35</v>
      </c>
      <c r="U1810" s="1">
        <v>46183.382873807874</v>
      </c>
    </row>
    <row r="1811" spans="1:21">
      <c r="A1811" s="21" t="s">
        <v>2971</v>
      </c>
      <c r="B1811" t="s">
        <v>2862</v>
      </c>
      <c r="C1811" t="s">
        <v>500</v>
      </c>
      <c r="D1811" t="s">
        <v>41</v>
      </c>
      <c r="F1811" t="s">
        <v>25</v>
      </c>
      <c r="G1811">
        <v>46148</v>
      </c>
      <c r="H1811">
        <v>46155</v>
      </c>
      <c r="I1811" t="s">
        <v>2863</v>
      </c>
      <c r="J1811" t="s">
        <v>2972</v>
      </c>
      <c r="K1811" t="s">
        <v>2973</v>
      </c>
      <c r="L1811" t="s">
        <v>419</v>
      </c>
      <c r="M1811" t="s">
        <v>30</v>
      </c>
      <c r="N1811" t="s">
        <v>2955</v>
      </c>
      <c r="O1811">
        <v>46150</v>
      </c>
      <c r="P1811" t="s">
        <v>2974</v>
      </c>
      <c r="R1811" s="21" t="s">
        <v>2865</v>
      </c>
      <c r="S1811" s="21" t="s">
        <v>2866</v>
      </c>
      <c r="T1811" t="s">
        <v>35</v>
      </c>
      <c r="U1811" s="1">
        <v>46183.382873819442</v>
      </c>
    </row>
    <row r="1812" spans="1:21">
      <c r="A1812" s="21" t="s">
        <v>2975</v>
      </c>
      <c r="B1812" t="s">
        <v>2862</v>
      </c>
      <c r="C1812" t="s">
        <v>891</v>
      </c>
      <c r="D1812" t="s">
        <v>24</v>
      </c>
      <c r="F1812" t="s">
        <v>25</v>
      </c>
      <c r="G1812">
        <v>46149</v>
      </c>
      <c r="H1812">
        <v>46156</v>
      </c>
      <c r="I1812" t="s">
        <v>2863</v>
      </c>
      <c r="J1812" t="s">
        <v>2976</v>
      </c>
      <c r="K1812" t="s">
        <v>2977</v>
      </c>
      <c r="M1812" t="s">
        <v>30</v>
      </c>
      <c r="N1812" t="s">
        <v>2955</v>
      </c>
      <c r="O1812">
        <v>46150</v>
      </c>
      <c r="P1812" t="s">
        <v>2978</v>
      </c>
      <c r="R1812" s="21" t="s">
        <v>2865</v>
      </c>
      <c r="S1812" s="21" t="s">
        <v>2866</v>
      </c>
      <c r="T1812" t="s">
        <v>35</v>
      </c>
      <c r="U1812" s="1">
        <v>46183.382873819442</v>
      </c>
    </row>
    <row r="1813" spans="1:21">
      <c r="A1813" s="21" t="s">
        <v>2979</v>
      </c>
      <c r="B1813" t="s">
        <v>2862</v>
      </c>
      <c r="C1813" t="s">
        <v>891</v>
      </c>
      <c r="D1813" t="s">
        <v>24</v>
      </c>
      <c r="F1813" t="s">
        <v>25</v>
      </c>
      <c r="G1813">
        <v>46149</v>
      </c>
      <c r="H1813">
        <v>46156</v>
      </c>
      <c r="I1813" t="s">
        <v>2863</v>
      </c>
      <c r="J1813" t="s">
        <v>2980</v>
      </c>
      <c r="K1813" t="s">
        <v>2981</v>
      </c>
      <c r="M1813" t="s">
        <v>30</v>
      </c>
      <c r="P1813" t="s">
        <v>2982</v>
      </c>
      <c r="R1813" s="21" t="s">
        <v>2865</v>
      </c>
      <c r="S1813" s="21" t="s">
        <v>2866</v>
      </c>
      <c r="T1813" t="s">
        <v>35</v>
      </c>
      <c r="U1813" s="1">
        <v>46183.382873819442</v>
      </c>
    </row>
    <row r="1814" spans="1:21">
      <c r="A1814" s="21" t="s">
        <v>2983</v>
      </c>
      <c r="B1814" t="s">
        <v>2862</v>
      </c>
      <c r="C1814" t="s">
        <v>436</v>
      </c>
      <c r="D1814" t="s">
        <v>41</v>
      </c>
      <c r="F1814" t="s">
        <v>25</v>
      </c>
      <c r="G1814">
        <v>46150</v>
      </c>
      <c r="H1814">
        <v>46157</v>
      </c>
      <c r="I1814" t="s">
        <v>2863</v>
      </c>
      <c r="J1814" t="s">
        <v>2984</v>
      </c>
      <c r="K1814" t="s">
        <v>2985</v>
      </c>
      <c r="L1814" t="s">
        <v>419</v>
      </c>
      <c r="M1814" t="s">
        <v>30</v>
      </c>
      <c r="N1814" t="s">
        <v>2955</v>
      </c>
      <c r="O1814">
        <v>46153</v>
      </c>
      <c r="P1814" t="s">
        <v>2986</v>
      </c>
      <c r="R1814" s="21" t="s">
        <v>2865</v>
      </c>
      <c r="S1814" s="21" t="s">
        <v>2866</v>
      </c>
      <c r="T1814" t="s">
        <v>35</v>
      </c>
      <c r="U1814" s="1">
        <v>46183.382873831019</v>
      </c>
    </row>
    <row r="1815" spans="1:21">
      <c r="A1815" s="21" t="s">
        <v>2987</v>
      </c>
      <c r="B1815" t="s">
        <v>2862</v>
      </c>
      <c r="C1815" t="s">
        <v>436</v>
      </c>
      <c r="D1815" t="s">
        <v>41</v>
      </c>
      <c r="F1815" t="s">
        <v>25</v>
      </c>
      <c r="G1815">
        <v>46150</v>
      </c>
      <c r="H1815">
        <v>46157</v>
      </c>
      <c r="I1815" t="s">
        <v>2863</v>
      </c>
      <c r="J1815" t="s">
        <v>50</v>
      </c>
      <c r="K1815" t="s">
        <v>2988</v>
      </c>
      <c r="L1815" t="s">
        <v>419</v>
      </c>
      <c r="M1815" t="s">
        <v>30</v>
      </c>
      <c r="N1815" t="s">
        <v>2955</v>
      </c>
      <c r="O1815">
        <v>46153</v>
      </c>
      <c r="P1815" t="s">
        <v>2989</v>
      </c>
      <c r="R1815" s="21" t="s">
        <v>2865</v>
      </c>
      <c r="S1815" s="21" t="s">
        <v>2866</v>
      </c>
      <c r="T1815" t="s">
        <v>35</v>
      </c>
      <c r="U1815" s="1">
        <v>46183.382873842595</v>
      </c>
    </row>
    <row r="1816" spans="1:21">
      <c r="A1816" s="21" t="s">
        <v>2990</v>
      </c>
      <c r="B1816" t="s">
        <v>2862</v>
      </c>
      <c r="C1816" t="s">
        <v>189</v>
      </c>
      <c r="D1816" t="s">
        <v>24</v>
      </c>
      <c r="F1816" t="s">
        <v>25</v>
      </c>
      <c r="G1816">
        <v>46154</v>
      </c>
      <c r="H1816">
        <v>46161</v>
      </c>
      <c r="I1816" t="s">
        <v>2863</v>
      </c>
      <c r="J1816" t="s">
        <v>2991</v>
      </c>
      <c r="K1816" t="s">
        <v>2992</v>
      </c>
      <c r="M1816" t="s">
        <v>30</v>
      </c>
      <c r="N1816" t="s">
        <v>2955</v>
      </c>
      <c r="O1816">
        <v>46155</v>
      </c>
      <c r="P1816" t="s">
        <v>2993</v>
      </c>
      <c r="R1816" s="21" t="s">
        <v>2865</v>
      </c>
      <c r="S1816" s="21" t="s">
        <v>2866</v>
      </c>
      <c r="T1816" t="s">
        <v>35</v>
      </c>
      <c r="U1816" s="1">
        <v>46183.382873842595</v>
      </c>
    </row>
    <row r="1817" spans="1:21">
      <c r="A1817" s="21" t="s">
        <v>2994</v>
      </c>
      <c r="B1817" t="s">
        <v>2862</v>
      </c>
      <c r="C1817" t="s">
        <v>189</v>
      </c>
      <c r="D1817" t="s">
        <v>41</v>
      </c>
      <c r="E1817">
        <v>4</v>
      </c>
      <c r="F1817" t="s">
        <v>25</v>
      </c>
      <c r="G1817">
        <v>46154</v>
      </c>
      <c r="H1817">
        <v>46161</v>
      </c>
      <c r="I1817" t="s">
        <v>2863</v>
      </c>
      <c r="J1817" t="s">
        <v>2995</v>
      </c>
      <c r="K1817" t="s">
        <v>2872</v>
      </c>
      <c r="L1817" t="s">
        <v>29</v>
      </c>
      <c r="M1817" t="s">
        <v>30</v>
      </c>
      <c r="N1817" t="s">
        <v>2955</v>
      </c>
      <c r="O1817">
        <v>46155</v>
      </c>
      <c r="P1817" t="s">
        <v>2996</v>
      </c>
      <c r="R1817" s="21" t="s">
        <v>2865</v>
      </c>
      <c r="S1817" s="21" t="s">
        <v>2866</v>
      </c>
      <c r="T1817" t="s">
        <v>35</v>
      </c>
      <c r="U1817" s="1">
        <v>46183.382873842595</v>
      </c>
    </row>
    <row r="1818" spans="1:21">
      <c r="A1818" s="21" t="s">
        <v>2997</v>
      </c>
      <c r="B1818" t="s">
        <v>2862</v>
      </c>
      <c r="C1818" t="s">
        <v>500</v>
      </c>
      <c r="D1818" t="s">
        <v>41</v>
      </c>
      <c r="E1818">
        <v>45</v>
      </c>
      <c r="F1818" t="s">
        <v>25</v>
      </c>
      <c r="G1818">
        <v>46154</v>
      </c>
      <c r="H1818">
        <v>46161</v>
      </c>
      <c r="I1818" t="s">
        <v>2863</v>
      </c>
      <c r="J1818" t="s">
        <v>2998</v>
      </c>
      <c r="K1818" t="s">
        <v>2999</v>
      </c>
      <c r="L1818" t="s">
        <v>419</v>
      </c>
      <c r="M1818" t="s">
        <v>30</v>
      </c>
      <c r="R1818" s="21" t="s">
        <v>2865</v>
      </c>
      <c r="S1818" s="21" t="s">
        <v>2866</v>
      </c>
      <c r="T1818" t="s">
        <v>35</v>
      </c>
      <c r="U1818" s="1">
        <v>46183.382873865739</v>
      </c>
    </row>
    <row r="1819" spans="1:21">
      <c r="A1819" s="21" t="s">
        <v>3000</v>
      </c>
      <c r="B1819" t="s">
        <v>2862</v>
      </c>
      <c r="C1819" t="s">
        <v>23</v>
      </c>
      <c r="D1819" t="s">
        <v>24</v>
      </c>
      <c r="E1819" t="s">
        <v>3001</v>
      </c>
      <c r="F1819" t="s">
        <v>25</v>
      </c>
      <c r="G1819">
        <v>46154</v>
      </c>
      <c r="H1819">
        <v>46161</v>
      </c>
      <c r="I1819" t="s">
        <v>2863</v>
      </c>
      <c r="J1819" t="s">
        <v>3002</v>
      </c>
      <c r="K1819" t="s">
        <v>3003</v>
      </c>
      <c r="M1819" t="s">
        <v>30</v>
      </c>
      <c r="N1819" t="s">
        <v>2955</v>
      </c>
      <c r="O1819">
        <v>46155</v>
      </c>
      <c r="P1819" t="s">
        <v>3004</v>
      </c>
      <c r="R1819" s="21" t="s">
        <v>2865</v>
      </c>
      <c r="S1819" s="21" t="s">
        <v>2866</v>
      </c>
      <c r="T1819" t="s">
        <v>35</v>
      </c>
      <c r="U1819" s="1">
        <v>46183.382873865739</v>
      </c>
    </row>
    <row r="1820" spans="1:21">
      <c r="A1820" s="21" t="s">
        <v>3005</v>
      </c>
      <c r="B1820" t="s">
        <v>2862</v>
      </c>
      <c r="C1820" t="s">
        <v>891</v>
      </c>
      <c r="D1820" t="s">
        <v>24</v>
      </c>
      <c r="E1820">
        <v>46</v>
      </c>
      <c r="F1820" t="s">
        <v>25</v>
      </c>
      <c r="G1820">
        <v>46156</v>
      </c>
      <c r="H1820">
        <v>46163</v>
      </c>
      <c r="I1820" t="s">
        <v>2863</v>
      </c>
      <c r="J1820" t="s">
        <v>3006</v>
      </c>
      <c r="M1820" t="s">
        <v>30</v>
      </c>
      <c r="N1820" t="s">
        <v>2955</v>
      </c>
      <c r="O1820">
        <v>46157</v>
      </c>
      <c r="P1820" t="s">
        <v>3007</v>
      </c>
      <c r="R1820" s="21" t="s">
        <v>2865</v>
      </c>
      <c r="S1820" s="21" t="s">
        <v>2866</v>
      </c>
      <c r="T1820" t="s">
        <v>35</v>
      </c>
      <c r="U1820" s="1">
        <v>46183.382873865739</v>
      </c>
    </row>
    <row r="1821" spans="1:21">
      <c r="A1821" s="21" t="s">
        <v>3008</v>
      </c>
      <c r="B1821" t="s">
        <v>2862</v>
      </c>
      <c r="C1821" t="s">
        <v>23</v>
      </c>
      <c r="D1821" t="s">
        <v>24</v>
      </c>
      <c r="E1821" t="s">
        <v>3001</v>
      </c>
      <c r="F1821" t="s">
        <v>25</v>
      </c>
      <c r="G1821">
        <v>46156</v>
      </c>
      <c r="H1821">
        <v>46163</v>
      </c>
      <c r="I1821" t="s">
        <v>2863</v>
      </c>
      <c r="J1821" t="s">
        <v>3009</v>
      </c>
      <c r="K1821" t="s">
        <v>3003</v>
      </c>
      <c r="M1821" t="s">
        <v>30</v>
      </c>
      <c r="N1821" t="s">
        <v>2955</v>
      </c>
      <c r="O1821">
        <v>46157</v>
      </c>
      <c r="P1821" t="s">
        <v>3010</v>
      </c>
      <c r="R1821" s="21" t="s">
        <v>2865</v>
      </c>
      <c r="S1821" s="21" t="s">
        <v>2866</v>
      </c>
      <c r="T1821" t="s">
        <v>35</v>
      </c>
      <c r="U1821" s="1">
        <v>46183.382873865739</v>
      </c>
    </row>
    <row r="1822" spans="1:21">
      <c r="A1822" s="21" t="s">
        <v>3011</v>
      </c>
      <c r="B1822" t="s">
        <v>2862</v>
      </c>
      <c r="C1822" t="s">
        <v>500</v>
      </c>
      <c r="D1822" t="s">
        <v>24</v>
      </c>
      <c r="F1822" t="s">
        <v>25</v>
      </c>
      <c r="G1822">
        <v>46156</v>
      </c>
      <c r="H1822">
        <v>46163</v>
      </c>
      <c r="I1822" t="s">
        <v>2863</v>
      </c>
      <c r="J1822" t="s">
        <v>3012</v>
      </c>
      <c r="K1822" t="s">
        <v>3013</v>
      </c>
      <c r="M1822" t="s">
        <v>30</v>
      </c>
      <c r="N1822" t="s">
        <v>2955</v>
      </c>
      <c r="O1822">
        <v>46157</v>
      </c>
      <c r="P1822" t="s">
        <v>3014</v>
      </c>
      <c r="R1822" s="21" t="s">
        <v>2865</v>
      </c>
      <c r="S1822" s="21" t="s">
        <v>2866</v>
      </c>
      <c r="T1822" t="s">
        <v>35</v>
      </c>
      <c r="U1822" s="1">
        <v>46183.382873877315</v>
      </c>
    </row>
    <row r="1823" spans="1:21">
      <c r="A1823" s="21" t="s">
        <v>3015</v>
      </c>
      <c r="B1823" t="s">
        <v>2862</v>
      </c>
      <c r="C1823" t="s">
        <v>76</v>
      </c>
      <c r="D1823" t="s">
        <v>41</v>
      </c>
      <c r="F1823" t="s">
        <v>25</v>
      </c>
      <c r="G1823">
        <v>46156</v>
      </c>
      <c r="H1823">
        <v>46163</v>
      </c>
      <c r="I1823" t="s">
        <v>3016</v>
      </c>
      <c r="J1823" t="s">
        <v>3017</v>
      </c>
      <c r="K1823" t="s">
        <v>3018</v>
      </c>
      <c r="L1823" t="s">
        <v>79</v>
      </c>
      <c r="M1823" t="s">
        <v>30</v>
      </c>
      <c r="N1823" t="s">
        <v>2955</v>
      </c>
      <c r="O1823">
        <v>46157</v>
      </c>
      <c r="P1823" t="s">
        <v>3019</v>
      </c>
      <c r="R1823" s="21" t="s">
        <v>2865</v>
      </c>
      <c r="S1823" s="21" t="s">
        <v>2866</v>
      </c>
      <c r="T1823" t="s">
        <v>35</v>
      </c>
      <c r="U1823" s="1">
        <v>46183.382873877315</v>
      </c>
    </row>
    <row r="1824" spans="1:21">
      <c r="A1824" s="21" t="s">
        <v>3020</v>
      </c>
      <c r="B1824" t="s">
        <v>2862</v>
      </c>
      <c r="C1824" t="s">
        <v>189</v>
      </c>
      <c r="D1824" t="s">
        <v>24</v>
      </c>
      <c r="F1824" t="s">
        <v>25</v>
      </c>
      <c r="G1824">
        <v>46157</v>
      </c>
      <c r="H1824">
        <v>46164</v>
      </c>
      <c r="I1824" t="s">
        <v>2863</v>
      </c>
      <c r="J1824" t="s">
        <v>3021</v>
      </c>
      <c r="L1824" t="s">
        <v>597</v>
      </c>
      <c r="M1824" t="s">
        <v>30</v>
      </c>
      <c r="N1824" t="s">
        <v>2955</v>
      </c>
      <c r="O1824">
        <v>46160</v>
      </c>
      <c r="P1824" t="s">
        <v>3019</v>
      </c>
      <c r="R1824" s="21" t="s">
        <v>2865</v>
      </c>
      <c r="S1824" s="21" t="s">
        <v>2866</v>
      </c>
      <c r="T1824" t="s">
        <v>35</v>
      </c>
      <c r="U1824" s="1">
        <v>46183.382873877315</v>
      </c>
    </row>
    <row r="1825" spans="1:21">
      <c r="A1825" s="21" t="s">
        <v>3022</v>
      </c>
      <c r="B1825" t="s">
        <v>2862</v>
      </c>
      <c r="C1825" t="s">
        <v>189</v>
      </c>
      <c r="D1825" t="s">
        <v>24</v>
      </c>
      <c r="F1825" t="s">
        <v>25</v>
      </c>
      <c r="G1825">
        <v>46157</v>
      </c>
      <c r="H1825">
        <v>46164</v>
      </c>
      <c r="I1825" t="s">
        <v>2863</v>
      </c>
      <c r="J1825" t="s">
        <v>3023</v>
      </c>
      <c r="M1825" t="s">
        <v>30</v>
      </c>
      <c r="N1825" t="s">
        <v>2955</v>
      </c>
      <c r="O1825">
        <v>46160</v>
      </c>
      <c r="P1825" t="s">
        <v>3024</v>
      </c>
      <c r="R1825" s="21" t="s">
        <v>2865</v>
      </c>
      <c r="S1825" s="21" t="s">
        <v>2866</v>
      </c>
      <c r="T1825" t="s">
        <v>35</v>
      </c>
      <c r="U1825" s="1">
        <v>46183.382873888891</v>
      </c>
    </row>
    <row r="1826" spans="1:21">
      <c r="A1826" s="21" t="s">
        <v>3025</v>
      </c>
      <c r="B1826" t="s">
        <v>2862</v>
      </c>
      <c r="C1826" t="s">
        <v>189</v>
      </c>
      <c r="D1826" t="s">
        <v>24</v>
      </c>
      <c r="F1826" t="s">
        <v>25</v>
      </c>
      <c r="G1826">
        <v>46157</v>
      </c>
      <c r="H1826">
        <v>46164</v>
      </c>
      <c r="I1826" t="s">
        <v>2863</v>
      </c>
      <c r="J1826" t="s">
        <v>3026</v>
      </c>
      <c r="M1826" t="s">
        <v>30</v>
      </c>
      <c r="N1826" t="s">
        <v>2955</v>
      </c>
      <c r="O1826">
        <v>46160</v>
      </c>
      <c r="P1826" t="s">
        <v>3027</v>
      </c>
      <c r="R1826" s="21" t="s">
        <v>2865</v>
      </c>
      <c r="S1826" s="21" t="s">
        <v>2866</v>
      </c>
      <c r="T1826" t="s">
        <v>35</v>
      </c>
      <c r="U1826" s="1">
        <v>46183.382873888891</v>
      </c>
    </row>
    <row r="1827" spans="1:21">
      <c r="A1827" s="21" t="s">
        <v>3028</v>
      </c>
      <c r="B1827" t="s">
        <v>2862</v>
      </c>
      <c r="C1827" t="s">
        <v>436</v>
      </c>
      <c r="D1827" t="s">
        <v>41</v>
      </c>
      <c r="F1827" t="s">
        <v>25</v>
      </c>
      <c r="G1827">
        <v>46157</v>
      </c>
      <c r="H1827">
        <v>46164</v>
      </c>
      <c r="I1827" t="s">
        <v>2863</v>
      </c>
      <c r="J1827" t="s">
        <v>3029</v>
      </c>
      <c r="K1827" t="s">
        <v>3030</v>
      </c>
      <c r="L1827" t="s">
        <v>419</v>
      </c>
      <c r="M1827" t="s">
        <v>30</v>
      </c>
      <c r="N1827" t="s">
        <v>2955</v>
      </c>
      <c r="O1827">
        <v>46160</v>
      </c>
      <c r="P1827" t="s">
        <v>2989</v>
      </c>
      <c r="R1827" s="21" t="s">
        <v>2865</v>
      </c>
      <c r="S1827" s="21" t="s">
        <v>2866</v>
      </c>
      <c r="T1827" t="s">
        <v>35</v>
      </c>
      <c r="U1827" s="1">
        <v>46183.38287390046</v>
      </c>
    </row>
    <row r="1828" spans="1:21">
      <c r="A1828" s="21" t="s">
        <v>3031</v>
      </c>
      <c r="B1828" t="s">
        <v>2862</v>
      </c>
      <c r="C1828" t="s">
        <v>436</v>
      </c>
      <c r="D1828" t="s">
        <v>24</v>
      </c>
      <c r="F1828" t="s">
        <v>25</v>
      </c>
      <c r="G1828">
        <v>46157</v>
      </c>
      <c r="H1828">
        <v>46164</v>
      </c>
      <c r="I1828" t="s">
        <v>2863</v>
      </c>
      <c r="J1828" t="s">
        <v>3032</v>
      </c>
      <c r="M1828" t="s">
        <v>30</v>
      </c>
      <c r="N1828" t="s">
        <v>2955</v>
      </c>
      <c r="O1828">
        <v>46160</v>
      </c>
      <c r="P1828" t="s">
        <v>3033</v>
      </c>
      <c r="R1828" s="21" t="s">
        <v>2865</v>
      </c>
      <c r="S1828" s="21" t="s">
        <v>2866</v>
      </c>
      <c r="T1828" t="s">
        <v>35</v>
      </c>
      <c r="U1828" s="1">
        <v>46183.38287390046</v>
      </c>
    </row>
    <row r="1829" spans="1:21">
      <c r="A1829" s="21" t="s">
        <v>3034</v>
      </c>
      <c r="B1829" t="s">
        <v>2862</v>
      </c>
      <c r="C1829" t="s">
        <v>118</v>
      </c>
      <c r="D1829" t="s">
        <v>41</v>
      </c>
      <c r="F1829" t="s">
        <v>25</v>
      </c>
      <c r="G1829">
        <v>46157</v>
      </c>
      <c r="H1829">
        <v>46164</v>
      </c>
      <c r="I1829" t="s">
        <v>2863</v>
      </c>
      <c r="J1829" t="s">
        <v>3035</v>
      </c>
      <c r="K1829" t="s">
        <v>2879</v>
      </c>
      <c r="L1829" t="s">
        <v>29</v>
      </c>
      <c r="M1829" t="s">
        <v>30</v>
      </c>
      <c r="N1829" t="s">
        <v>2955</v>
      </c>
      <c r="O1829">
        <v>46160</v>
      </c>
      <c r="P1829" t="s">
        <v>3019</v>
      </c>
      <c r="R1829" s="21" t="s">
        <v>2865</v>
      </c>
      <c r="S1829" s="21" t="s">
        <v>2866</v>
      </c>
      <c r="T1829" t="s">
        <v>35</v>
      </c>
      <c r="U1829" s="1">
        <v>46183.38287390046</v>
      </c>
    </row>
    <row r="1830" spans="1:21">
      <c r="A1830" s="21" t="s">
        <v>3036</v>
      </c>
      <c r="B1830" t="s">
        <v>2862</v>
      </c>
      <c r="C1830" t="s">
        <v>94</v>
      </c>
      <c r="D1830" t="s">
        <v>41</v>
      </c>
      <c r="F1830" t="s">
        <v>25</v>
      </c>
      <c r="G1830">
        <v>46157</v>
      </c>
      <c r="H1830">
        <v>46164</v>
      </c>
      <c r="I1830" t="s">
        <v>3016</v>
      </c>
      <c r="J1830" t="s">
        <v>3037</v>
      </c>
      <c r="K1830" t="s">
        <v>2920</v>
      </c>
      <c r="L1830" t="s">
        <v>97</v>
      </c>
      <c r="M1830" t="s">
        <v>30</v>
      </c>
      <c r="N1830" t="s">
        <v>2955</v>
      </c>
      <c r="O1830">
        <v>46162</v>
      </c>
      <c r="P1830" t="s">
        <v>3038</v>
      </c>
      <c r="R1830" s="21" t="s">
        <v>2865</v>
      </c>
      <c r="S1830" s="21" t="s">
        <v>2866</v>
      </c>
      <c r="T1830" t="s">
        <v>35</v>
      </c>
      <c r="U1830" s="1">
        <v>46183.382873912036</v>
      </c>
    </row>
    <row r="1831" spans="1:21">
      <c r="A1831" s="21" t="s">
        <v>3039</v>
      </c>
      <c r="B1831" t="s">
        <v>2862</v>
      </c>
      <c r="C1831" t="s">
        <v>645</v>
      </c>
      <c r="D1831" t="s">
        <v>41</v>
      </c>
      <c r="F1831" t="s">
        <v>25</v>
      </c>
      <c r="G1831">
        <v>46160</v>
      </c>
      <c r="H1831">
        <v>46164</v>
      </c>
      <c r="I1831" t="s">
        <v>3016</v>
      </c>
      <c r="J1831" t="s">
        <v>3040</v>
      </c>
      <c r="K1831" t="s">
        <v>3041</v>
      </c>
      <c r="L1831" t="s">
        <v>97</v>
      </c>
      <c r="M1831" t="s">
        <v>30</v>
      </c>
      <c r="N1831" t="s">
        <v>2955</v>
      </c>
      <c r="O1831">
        <v>46161</v>
      </c>
      <c r="P1831" t="s">
        <v>3038</v>
      </c>
      <c r="R1831" s="21" t="s">
        <v>2865</v>
      </c>
      <c r="S1831" s="21" t="s">
        <v>2866</v>
      </c>
      <c r="T1831" t="s">
        <v>35</v>
      </c>
      <c r="U1831" s="1">
        <v>46183.382873912036</v>
      </c>
    </row>
    <row r="1832" spans="1:21">
      <c r="A1832" s="21" t="s">
        <v>3042</v>
      </c>
      <c r="B1832" t="s">
        <v>2862</v>
      </c>
      <c r="C1832" t="s">
        <v>23</v>
      </c>
      <c r="D1832" t="s">
        <v>24</v>
      </c>
      <c r="E1832">
        <v>22</v>
      </c>
      <c r="F1832" t="s">
        <v>25</v>
      </c>
      <c r="G1832">
        <v>46161</v>
      </c>
      <c r="H1832">
        <v>46168</v>
      </c>
      <c r="I1832" t="s">
        <v>2863</v>
      </c>
      <c r="J1832" t="s">
        <v>3043</v>
      </c>
      <c r="K1832" t="s">
        <v>3044</v>
      </c>
      <c r="M1832" t="s">
        <v>30</v>
      </c>
      <c r="N1832" t="s">
        <v>2955</v>
      </c>
      <c r="O1832">
        <v>46162</v>
      </c>
      <c r="P1832" t="s">
        <v>3045</v>
      </c>
      <c r="R1832" s="21" t="s">
        <v>2865</v>
      </c>
      <c r="S1832" s="21" t="s">
        <v>2866</v>
      </c>
      <c r="T1832" t="s">
        <v>35</v>
      </c>
      <c r="U1832" s="1">
        <v>46183.382873912036</v>
      </c>
    </row>
    <row r="1833" spans="1:21">
      <c r="A1833" s="21" t="s">
        <v>3046</v>
      </c>
      <c r="B1833" t="s">
        <v>2862</v>
      </c>
      <c r="C1833" t="s">
        <v>23</v>
      </c>
      <c r="D1833" t="s">
        <v>24</v>
      </c>
      <c r="E1833">
        <v>22</v>
      </c>
      <c r="F1833" t="s">
        <v>25</v>
      </c>
      <c r="G1833">
        <v>46161</v>
      </c>
      <c r="H1833">
        <v>46168</v>
      </c>
      <c r="I1833" t="s">
        <v>2863</v>
      </c>
      <c r="J1833" t="s">
        <v>3047</v>
      </c>
      <c r="M1833" t="s">
        <v>30</v>
      </c>
      <c r="N1833" t="s">
        <v>2955</v>
      </c>
      <c r="O1833">
        <v>46162</v>
      </c>
      <c r="P1833" t="s">
        <v>3048</v>
      </c>
      <c r="R1833" s="21" t="s">
        <v>2865</v>
      </c>
      <c r="S1833" s="21" t="s">
        <v>2866</v>
      </c>
      <c r="T1833" t="s">
        <v>35</v>
      </c>
      <c r="U1833" s="1">
        <v>46183.382873923612</v>
      </c>
    </row>
    <row r="1834" spans="1:21">
      <c r="A1834" s="21" t="s">
        <v>3049</v>
      </c>
      <c r="B1834" t="s">
        <v>2862</v>
      </c>
      <c r="C1834" t="s">
        <v>189</v>
      </c>
      <c r="D1834" t="s">
        <v>24</v>
      </c>
      <c r="F1834" t="s">
        <v>25</v>
      </c>
      <c r="G1834">
        <v>46161</v>
      </c>
      <c r="H1834">
        <v>46168</v>
      </c>
      <c r="I1834" t="s">
        <v>2863</v>
      </c>
      <c r="J1834" t="s">
        <v>3050</v>
      </c>
      <c r="M1834" t="s">
        <v>30</v>
      </c>
      <c r="N1834" t="s">
        <v>2955</v>
      </c>
      <c r="O1834">
        <v>46162</v>
      </c>
      <c r="P1834" t="s">
        <v>3051</v>
      </c>
      <c r="R1834" s="21" t="s">
        <v>2865</v>
      </c>
      <c r="S1834" s="21" t="s">
        <v>2866</v>
      </c>
      <c r="T1834" t="s">
        <v>35</v>
      </c>
      <c r="U1834" s="1">
        <v>46183.382873923612</v>
      </c>
    </row>
    <row r="1835" spans="1:21">
      <c r="A1835" s="21" t="s">
        <v>3052</v>
      </c>
      <c r="B1835" t="s">
        <v>2862</v>
      </c>
      <c r="C1835" t="s">
        <v>118</v>
      </c>
      <c r="D1835" t="s">
        <v>24</v>
      </c>
      <c r="F1835" t="s">
        <v>25</v>
      </c>
      <c r="G1835">
        <v>46161</v>
      </c>
      <c r="H1835">
        <v>46168</v>
      </c>
      <c r="I1835" t="s">
        <v>2863</v>
      </c>
      <c r="J1835" t="s">
        <v>3053</v>
      </c>
      <c r="K1835" t="s">
        <v>3054</v>
      </c>
      <c r="M1835" t="s">
        <v>30</v>
      </c>
      <c r="N1835" t="s">
        <v>2955</v>
      </c>
      <c r="O1835">
        <v>46162</v>
      </c>
      <c r="P1835" t="s">
        <v>3055</v>
      </c>
      <c r="R1835" s="21" t="s">
        <v>2865</v>
      </c>
      <c r="S1835" s="21" t="s">
        <v>2866</v>
      </c>
      <c r="T1835" t="s">
        <v>35</v>
      </c>
      <c r="U1835" s="1">
        <v>46183.382873935188</v>
      </c>
    </row>
    <row r="1836" spans="1:21">
      <c r="A1836" s="21" t="s">
        <v>3056</v>
      </c>
      <c r="B1836" t="s">
        <v>2862</v>
      </c>
      <c r="C1836" t="s">
        <v>118</v>
      </c>
      <c r="D1836" t="s">
        <v>24</v>
      </c>
      <c r="F1836" t="s">
        <v>25</v>
      </c>
      <c r="G1836">
        <v>46161</v>
      </c>
      <c r="H1836">
        <v>46168</v>
      </c>
      <c r="I1836" t="s">
        <v>2863</v>
      </c>
      <c r="J1836" t="s">
        <v>3057</v>
      </c>
      <c r="K1836" t="s">
        <v>3054</v>
      </c>
      <c r="M1836" t="s">
        <v>30</v>
      </c>
      <c r="N1836" t="s">
        <v>2955</v>
      </c>
      <c r="O1836">
        <v>46162</v>
      </c>
      <c r="P1836" t="s">
        <v>3058</v>
      </c>
      <c r="R1836" s="21" t="s">
        <v>2865</v>
      </c>
      <c r="S1836" s="21" t="s">
        <v>2866</v>
      </c>
      <c r="T1836" t="s">
        <v>35</v>
      </c>
      <c r="U1836" s="1">
        <v>46183.382873935188</v>
      </c>
    </row>
    <row r="1837" spans="1:21">
      <c r="A1837" s="21" t="s">
        <v>3059</v>
      </c>
      <c r="B1837" t="s">
        <v>2862</v>
      </c>
      <c r="C1837" t="s">
        <v>436</v>
      </c>
      <c r="D1837" t="s">
        <v>41</v>
      </c>
      <c r="E1837">
        <v>61</v>
      </c>
      <c r="F1837" t="s">
        <v>25</v>
      </c>
      <c r="G1837">
        <v>46161</v>
      </c>
      <c r="H1837">
        <v>46168</v>
      </c>
      <c r="I1837" t="s">
        <v>2863</v>
      </c>
      <c r="J1837" t="s">
        <v>3060</v>
      </c>
      <c r="K1837" t="s">
        <v>3061</v>
      </c>
      <c r="L1837" t="s">
        <v>419</v>
      </c>
      <c r="M1837" t="s">
        <v>30</v>
      </c>
      <c r="N1837" t="s">
        <v>2955</v>
      </c>
      <c r="O1837">
        <v>46163</v>
      </c>
      <c r="P1837" t="s">
        <v>3062</v>
      </c>
      <c r="R1837" s="21" t="s">
        <v>2865</v>
      </c>
      <c r="S1837" s="21" t="s">
        <v>2866</v>
      </c>
      <c r="T1837" t="s">
        <v>35</v>
      </c>
      <c r="U1837" s="1">
        <v>46183.382873935188</v>
      </c>
    </row>
    <row r="1838" spans="1:21">
      <c r="A1838" s="21" t="s">
        <v>3063</v>
      </c>
      <c r="B1838" t="s">
        <v>2862</v>
      </c>
      <c r="C1838" t="s">
        <v>220</v>
      </c>
      <c r="D1838" t="s">
        <v>24</v>
      </c>
      <c r="E1838">
        <v>23</v>
      </c>
      <c r="F1838" t="s">
        <v>25</v>
      </c>
      <c r="G1838">
        <v>46161</v>
      </c>
      <c r="H1838">
        <v>46164</v>
      </c>
      <c r="I1838" t="s">
        <v>3016</v>
      </c>
      <c r="J1838" t="s">
        <v>3064</v>
      </c>
      <c r="K1838" t="s">
        <v>3065</v>
      </c>
      <c r="L1838" t="s">
        <v>79</v>
      </c>
      <c r="M1838" t="s">
        <v>30</v>
      </c>
      <c r="N1838" t="s">
        <v>2955</v>
      </c>
      <c r="O1838">
        <v>46162</v>
      </c>
      <c r="P1838" t="s">
        <v>3066</v>
      </c>
      <c r="R1838" s="21" t="s">
        <v>2865</v>
      </c>
      <c r="S1838" s="21" t="s">
        <v>2866</v>
      </c>
      <c r="T1838" t="s">
        <v>35</v>
      </c>
      <c r="U1838" s="1">
        <v>46183.382873946757</v>
      </c>
    </row>
    <row r="1839" spans="1:21">
      <c r="A1839" s="21" t="s">
        <v>3067</v>
      </c>
      <c r="B1839" t="s">
        <v>2862</v>
      </c>
      <c r="C1839" t="s">
        <v>23</v>
      </c>
      <c r="D1839" t="s">
        <v>41</v>
      </c>
      <c r="E1839">
        <v>3</v>
      </c>
      <c r="F1839" t="s">
        <v>25</v>
      </c>
      <c r="G1839">
        <v>46161</v>
      </c>
      <c r="H1839">
        <v>46164</v>
      </c>
      <c r="I1839" t="s">
        <v>2863</v>
      </c>
      <c r="J1839" t="s">
        <v>3068</v>
      </c>
      <c r="K1839" t="s">
        <v>3069</v>
      </c>
      <c r="L1839" t="s">
        <v>29</v>
      </c>
      <c r="M1839" t="s">
        <v>30</v>
      </c>
      <c r="N1839" t="s">
        <v>2955</v>
      </c>
      <c r="O1839">
        <v>46162</v>
      </c>
      <c r="P1839" t="s">
        <v>3070</v>
      </c>
      <c r="R1839" s="21" t="s">
        <v>2865</v>
      </c>
      <c r="S1839" s="21" t="s">
        <v>2866</v>
      </c>
      <c r="T1839" t="s">
        <v>35</v>
      </c>
      <c r="U1839" s="1">
        <v>46183.382873946757</v>
      </c>
    </row>
    <row r="1840" spans="1:21">
      <c r="A1840" s="21" t="s">
        <v>3071</v>
      </c>
      <c r="B1840" t="s">
        <v>2862</v>
      </c>
      <c r="C1840" t="s">
        <v>645</v>
      </c>
      <c r="D1840" t="s">
        <v>41</v>
      </c>
      <c r="F1840" t="s">
        <v>25</v>
      </c>
      <c r="G1840">
        <v>46161</v>
      </c>
      <c r="H1840">
        <v>46164</v>
      </c>
      <c r="I1840" t="s">
        <v>3016</v>
      </c>
      <c r="J1840" t="s">
        <v>3072</v>
      </c>
      <c r="K1840" t="s">
        <v>3073</v>
      </c>
      <c r="L1840" t="s">
        <v>97</v>
      </c>
      <c r="M1840" t="s">
        <v>30</v>
      </c>
      <c r="N1840" t="s">
        <v>2955</v>
      </c>
      <c r="O1840">
        <v>46162</v>
      </c>
      <c r="P1840" t="s">
        <v>3062</v>
      </c>
      <c r="R1840" s="21" t="s">
        <v>2865</v>
      </c>
      <c r="S1840" s="21" t="s">
        <v>2866</v>
      </c>
      <c r="T1840" t="s">
        <v>35</v>
      </c>
      <c r="U1840" s="1">
        <v>46183.382873946757</v>
      </c>
    </row>
    <row r="1841" spans="1:21">
      <c r="A1841" s="21" t="s">
        <v>3074</v>
      </c>
      <c r="B1841" t="s">
        <v>2862</v>
      </c>
      <c r="C1841" t="s">
        <v>118</v>
      </c>
      <c r="D1841" t="s">
        <v>24</v>
      </c>
      <c r="E1841">
        <v>68</v>
      </c>
      <c r="F1841" t="s">
        <v>25</v>
      </c>
      <c r="G1841">
        <v>46162</v>
      </c>
      <c r="H1841">
        <v>46169</v>
      </c>
      <c r="I1841" t="s">
        <v>2863</v>
      </c>
      <c r="J1841" t="s">
        <v>3075</v>
      </c>
      <c r="K1841" t="s">
        <v>3054</v>
      </c>
      <c r="M1841" t="s">
        <v>30</v>
      </c>
      <c r="N1841" t="s">
        <v>2955</v>
      </c>
      <c r="O1841">
        <v>46163</v>
      </c>
      <c r="P1841" t="s">
        <v>3076</v>
      </c>
      <c r="R1841" s="21" t="s">
        <v>2865</v>
      </c>
      <c r="S1841" s="21" t="s">
        <v>2866</v>
      </c>
      <c r="T1841" t="s">
        <v>35</v>
      </c>
      <c r="U1841" s="1">
        <v>46183.382873958333</v>
      </c>
    </row>
    <row r="1842" spans="1:21">
      <c r="A1842" s="21" t="s">
        <v>3077</v>
      </c>
      <c r="B1842" t="s">
        <v>2862</v>
      </c>
      <c r="C1842" t="s">
        <v>118</v>
      </c>
      <c r="D1842" t="s">
        <v>24</v>
      </c>
      <c r="E1842">
        <v>68</v>
      </c>
      <c r="F1842" t="s">
        <v>25</v>
      </c>
      <c r="G1842">
        <v>46162</v>
      </c>
      <c r="H1842">
        <v>46169</v>
      </c>
      <c r="I1842" t="s">
        <v>2863</v>
      </c>
      <c r="J1842" t="s">
        <v>3078</v>
      </c>
      <c r="K1842" t="s">
        <v>3054</v>
      </c>
      <c r="M1842" t="s">
        <v>30</v>
      </c>
      <c r="N1842" t="s">
        <v>2955</v>
      </c>
      <c r="O1842">
        <v>46163</v>
      </c>
      <c r="P1842" t="s">
        <v>3079</v>
      </c>
      <c r="R1842" s="21" t="s">
        <v>2865</v>
      </c>
      <c r="S1842" s="21" t="s">
        <v>2866</v>
      </c>
      <c r="T1842" t="s">
        <v>35</v>
      </c>
      <c r="U1842" s="1">
        <v>46183.382873958333</v>
      </c>
    </row>
    <row r="1843" spans="1:21">
      <c r="A1843" s="21" t="s">
        <v>3080</v>
      </c>
      <c r="B1843" t="s">
        <v>2862</v>
      </c>
      <c r="C1843" t="s">
        <v>23</v>
      </c>
      <c r="D1843" t="s">
        <v>41</v>
      </c>
      <c r="F1843" t="s">
        <v>25</v>
      </c>
      <c r="G1843">
        <v>46162</v>
      </c>
      <c r="H1843">
        <v>46164</v>
      </c>
      <c r="I1843" t="s">
        <v>3016</v>
      </c>
      <c r="J1843" t="s">
        <v>3081</v>
      </c>
      <c r="K1843" t="s">
        <v>3082</v>
      </c>
      <c r="L1843" t="s">
        <v>590</v>
      </c>
      <c r="M1843" t="s">
        <v>30</v>
      </c>
      <c r="N1843" t="s">
        <v>2955</v>
      </c>
      <c r="O1843">
        <v>46163</v>
      </c>
      <c r="P1843" t="s">
        <v>3083</v>
      </c>
      <c r="R1843" s="21" t="s">
        <v>2865</v>
      </c>
      <c r="S1843" s="21" t="s">
        <v>2866</v>
      </c>
      <c r="T1843" t="s">
        <v>35</v>
      </c>
      <c r="U1843" s="1">
        <v>46183.382873958333</v>
      </c>
    </row>
    <row r="1844" spans="1:21">
      <c r="A1844" s="21" t="s">
        <v>3084</v>
      </c>
      <c r="B1844" t="s">
        <v>2862</v>
      </c>
      <c r="C1844" t="s">
        <v>23</v>
      </c>
      <c r="D1844" t="s">
        <v>41</v>
      </c>
      <c r="F1844" t="s">
        <v>25</v>
      </c>
      <c r="G1844">
        <v>46163</v>
      </c>
      <c r="H1844">
        <v>46164</v>
      </c>
      <c r="I1844" t="s">
        <v>2863</v>
      </c>
      <c r="J1844" t="s">
        <v>3085</v>
      </c>
      <c r="K1844" t="s">
        <v>3086</v>
      </c>
      <c r="L1844" t="s">
        <v>29</v>
      </c>
      <c r="M1844" t="s">
        <v>30</v>
      </c>
      <c r="N1844" t="s">
        <v>2955</v>
      </c>
      <c r="O1844">
        <v>46164</v>
      </c>
      <c r="P1844" t="s">
        <v>9099</v>
      </c>
      <c r="R1844" s="21" t="s">
        <v>2865</v>
      </c>
      <c r="S1844" s="21" t="s">
        <v>2866</v>
      </c>
      <c r="T1844" t="s">
        <v>35</v>
      </c>
      <c r="U1844" s="1">
        <v>46183.382873969909</v>
      </c>
    </row>
    <row r="1845" spans="1:21">
      <c r="A1845" s="21" t="s">
        <v>3087</v>
      </c>
      <c r="B1845" t="s">
        <v>2862</v>
      </c>
      <c r="C1845" t="s">
        <v>220</v>
      </c>
      <c r="D1845" t="s">
        <v>41</v>
      </c>
      <c r="E1845">
        <v>57</v>
      </c>
      <c r="F1845" t="s">
        <v>25</v>
      </c>
      <c r="G1845">
        <v>46163</v>
      </c>
      <c r="H1845">
        <v>46167</v>
      </c>
      <c r="I1845" t="s">
        <v>3088</v>
      </c>
      <c r="J1845" t="s">
        <v>3089</v>
      </c>
      <c r="M1845" t="s">
        <v>30</v>
      </c>
      <c r="N1845" t="s">
        <v>2955</v>
      </c>
      <c r="O1845">
        <v>46164</v>
      </c>
      <c r="P1845" t="s">
        <v>9100</v>
      </c>
      <c r="R1845" s="21" t="s">
        <v>2865</v>
      </c>
      <c r="S1845" s="21" t="s">
        <v>2866</v>
      </c>
      <c r="T1845" t="s">
        <v>35</v>
      </c>
      <c r="U1845" s="1">
        <v>46183.382873969909</v>
      </c>
    </row>
    <row r="1846" spans="1:21">
      <c r="A1846" s="21" t="s">
        <v>3090</v>
      </c>
      <c r="B1846" t="s">
        <v>2862</v>
      </c>
      <c r="C1846" t="s">
        <v>645</v>
      </c>
      <c r="D1846" t="s">
        <v>24</v>
      </c>
      <c r="E1846">
        <v>65</v>
      </c>
      <c r="F1846" t="s">
        <v>25</v>
      </c>
      <c r="G1846">
        <v>46163</v>
      </c>
      <c r="H1846">
        <v>46167</v>
      </c>
      <c r="I1846" t="s">
        <v>3088</v>
      </c>
      <c r="J1846" t="s">
        <v>3091</v>
      </c>
      <c r="M1846" t="s">
        <v>30</v>
      </c>
      <c r="N1846" t="s">
        <v>2955</v>
      </c>
      <c r="O1846">
        <v>46164</v>
      </c>
      <c r="P1846" t="s">
        <v>3083</v>
      </c>
      <c r="R1846" s="21" t="s">
        <v>2865</v>
      </c>
      <c r="S1846" s="21" t="s">
        <v>2866</v>
      </c>
      <c r="T1846" t="s">
        <v>35</v>
      </c>
      <c r="U1846" s="1">
        <v>46183.382873981478</v>
      </c>
    </row>
    <row r="1847" spans="1:21">
      <c r="A1847" s="21" t="s">
        <v>3092</v>
      </c>
      <c r="B1847" t="s">
        <v>2862</v>
      </c>
      <c r="C1847" t="s">
        <v>645</v>
      </c>
      <c r="D1847" t="s">
        <v>24</v>
      </c>
      <c r="E1847">
        <v>65</v>
      </c>
      <c r="F1847" t="s">
        <v>25</v>
      </c>
      <c r="G1847">
        <v>46163</v>
      </c>
      <c r="H1847">
        <v>46167</v>
      </c>
      <c r="I1847" t="s">
        <v>3088</v>
      </c>
      <c r="J1847" t="s">
        <v>3093</v>
      </c>
      <c r="M1847" t="s">
        <v>30</v>
      </c>
      <c r="N1847" t="s">
        <v>2955</v>
      </c>
      <c r="O1847">
        <v>46164</v>
      </c>
      <c r="P1847" t="s">
        <v>9101</v>
      </c>
      <c r="R1847" s="21" t="s">
        <v>2865</v>
      </c>
      <c r="S1847" s="21" t="s">
        <v>2866</v>
      </c>
      <c r="T1847" t="s">
        <v>35</v>
      </c>
      <c r="U1847" s="1">
        <v>46183.382873981478</v>
      </c>
    </row>
    <row r="1848" spans="1:21">
      <c r="A1848" s="21" t="s">
        <v>3094</v>
      </c>
      <c r="B1848" t="s">
        <v>2862</v>
      </c>
      <c r="C1848" t="s">
        <v>645</v>
      </c>
      <c r="D1848" t="s">
        <v>41</v>
      </c>
      <c r="E1848">
        <v>65</v>
      </c>
      <c r="F1848" t="s">
        <v>25</v>
      </c>
      <c r="G1848">
        <v>46163</v>
      </c>
      <c r="H1848">
        <v>46167</v>
      </c>
      <c r="I1848" t="s">
        <v>3088</v>
      </c>
      <c r="J1848" t="s">
        <v>3095</v>
      </c>
      <c r="M1848" t="s">
        <v>30</v>
      </c>
      <c r="N1848" t="s">
        <v>2955</v>
      </c>
      <c r="O1848">
        <v>46164</v>
      </c>
      <c r="P1848" t="s">
        <v>9102</v>
      </c>
      <c r="R1848" s="21" t="s">
        <v>2865</v>
      </c>
      <c r="S1848" s="21" t="s">
        <v>2866</v>
      </c>
      <c r="T1848" t="s">
        <v>35</v>
      </c>
      <c r="U1848" s="1">
        <v>46183.382873981478</v>
      </c>
    </row>
    <row r="1849" spans="1:21">
      <c r="A1849" s="21" t="s">
        <v>3096</v>
      </c>
      <c r="B1849" t="s">
        <v>2862</v>
      </c>
      <c r="C1849" t="s">
        <v>645</v>
      </c>
      <c r="D1849" t="s">
        <v>24</v>
      </c>
      <c r="F1849" t="s">
        <v>25</v>
      </c>
      <c r="G1849">
        <v>46163</v>
      </c>
      <c r="H1849">
        <v>46164</v>
      </c>
      <c r="I1849" t="s">
        <v>3088</v>
      </c>
      <c r="J1849" t="s">
        <v>3097</v>
      </c>
      <c r="M1849" t="s">
        <v>30</v>
      </c>
      <c r="N1849" t="s">
        <v>2955</v>
      </c>
      <c r="O1849">
        <v>46164</v>
      </c>
      <c r="P1849" t="s">
        <v>3079</v>
      </c>
      <c r="R1849" s="21" t="s">
        <v>2865</v>
      </c>
      <c r="S1849" s="21" t="s">
        <v>2866</v>
      </c>
      <c r="T1849" t="s">
        <v>35</v>
      </c>
      <c r="U1849" s="1">
        <v>46183.382873993054</v>
      </c>
    </row>
    <row r="1850" spans="1:21">
      <c r="A1850" s="21" t="s">
        <v>3098</v>
      </c>
      <c r="B1850" t="s">
        <v>2862</v>
      </c>
      <c r="C1850" t="s">
        <v>189</v>
      </c>
      <c r="D1850" t="s">
        <v>24</v>
      </c>
      <c r="F1850" t="s">
        <v>25</v>
      </c>
      <c r="G1850">
        <v>46163</v>
      </c>
      <c r="H1850">
        <v>46170</v>
      </c>
      <c r="I1850" t="s">
        <v>2863</v>
      </c>
      <c r="J1850" t="s">
        <v>3099</v>
      </c>
      <c r="K1850" t="s">
        <v>3100</v>
      </c>
      <c r="M1850" t="s">
        <v>30</v>
      </c>
      <c r="N1850" t="s">
        <v>2955</v>
      </c>
      <c r="O1850">
        <v>46164</v>
      </c>
      <c r="P1850" t="s">
        <v>9103</v>
      </c>
      <c r="R1850" s="21" t="s">
        <v>2865</v>
      </c>
      <c r="S1850" s="21" t="s">
        <v>2866</v>
      </c>
      <c r="T1850" t="s">
        <v>35</v>
      </c>
      <c r="U1850" s="1">
        <v>46183.382873993054</v>
      </c>
    </row>
    <row r="1851" spans="1:21">
      <c r="A1851" s="21" t="s">
        <v>3101</v>
      </c>
      <c r="B1851" t="s">
        <v>2862</v>
      </c>
      <c r="C1851" t="s">
        <v>500</v>
      </c>
      <c r="D1851" t="s">
        <v>24</v>
      </c>
      <c r="E1851">
        <v>52</v>
      </c>
      <c r="F1851" t="s">
        <v>25</v>
      </c>
      <c r="G1851">
        <v>46163</v>
      </c>
      <c r="H1851">
        <v>46170</v>
      </c>
      <c r="I1851" t="s">
        <v>2863</v>
      </c>
      <c r="J1851" t="s">
        <v>3102</v>
      </c>
      <c r="K1851" t="s">
        <v>3103</v>
      </c>
      <c r="M1851" t="s">
        <v>30</v>
      </c>
      <c r="N1851" t="s">
        <v>2955</v>
      </c>
      <c r="O1851">
        <v>46164</v>
      </c>
      <c r="P1851" t="s">
        <v>9104</v>
      </c>
      <c r="R1851" s="21" t="s">
        <v>2865</v>
      </c>
      <c r="S1851" s="21" t="s">
        <v>2866</v>
      </c>
      <c r="T1851" t="s">
        <v>35</v>
      </c>
      <c r="U1851" s="1">
        <v>46183.382873993054</v>
      </c>
    </row>
    <row r="1852" spans="1:21">
      <c r="A1852" s="21" t="s">
        <v>3104</v>
      </c>
      <c r="B1852" t="s">
        <v>2862</v>
      </c>
      <c r="C1852" t="s">
        <v>891</v>
      </c>
      <c r="D1852" t="s">
        <v>24</v>
      </c>
      <c r="E1852">
        <v>54</v>
      </c>
      <c r="F1852" t="s">
        <v>25</v>
      </c>
      <c r="G1852">
        <v>46163</v>
      </c>
      <c r="H1852">
        <v>46170</v>
      </c>
      <c r="I1852" t="s">
        <v>2863</v>
      </c>
      <c r="J1852" t="s">
        <v>3105</v>
      </c>
      <c r="M1852" t="s">
        <v>30</v>
      </c>
      <c r="N1852" t="s">
        <v>2955</v>
      </c>
      <c r="O1852">
        <v>46164</v>
      </c>
      <c r="P1852" t="s">
        <v>9105</v>
      </c>
      <c r="R1852" s="21" t="s">
        <v>2865</v>
      </c>
      <c r="S1852" s="21" t="s">
        <v>2866</v>
      </c>
      <c r="T1852" t="s">
        <v>35</v>
      </c>
      <c r="U1852" s="1">
        <v>46183.382873993054</v>
      </c>
    </row>
    <row r="1853" spans="1:21">
      <c r="A1853" s="21" t="s">
        <v>3106</v>
      </c>
      <c r="B1853" t="s">
        <v>2862</v>
      </c>
      <c r="C1853" t="s">
        <v>645</v>
      </c>
      <c r="D1853" t="s">
        <v>24</v>
      </c>
      <c r="E1853">
        <v>74</v>
      </c>
      <c r="F1853" t="s">
        <v>25</v>
      </c>
      <c r="G1853">
        <v>46163</v>
      </c>
      <c r="H1853">
        <v>46167</v>
      </c>
      <c r="I1853" t="s">
        <v>3088</v>
      </c>
      <c r="J1853" t="s">
        <v>3107</v>
      </c>
      <c r="M1853" t="s">
        <v>30</v>
      </c>
      <c r="N1853" t="s">
        <v>2955</v>
      </c>
      <c r="O1853">
        <v>46164</v>
      </c>
      <c r="P1853" t="s">
        <v>9106</v>
      </c>
      <c r="R1853" s="21" t="s">
        <v>2865</v>
      </c>
      <c r="S1853" s="21" t="s">
        <v>2866</v>
      </c>
      <c r="T1853" t="s">
        <v>35</v>
      </c>
      <c r="U1853" s="1">
        <v>46183.382874016206</v>
      </c>
    </row>
    <row r="1854" spans="1:21">
      <c r="A1854" s="21" t="s">
        <v>3108</v>
      </c>
      <c r="B1854" t="s">
        <v>2862</v>
      </c>
      <c r="C1854" t="s">
        <v>189</v>
      </c>
      <c r="D1854" t="s">
        <v>24</v>
      </c>
      <c r="F1854" t="s">
        <v>25</v>
      </c>
      <c r="G1854">
        <v>46163</v>
      </c>
      <c r="H1854">
        <v>46170</v>
      </c>
      <c r="I1854" t="s">
        <v>2863</v>
      </c>
      <c r="J1854" t="s">
        <v>3109</v>
      </c>
      <c r="M1854" t="s">
        <v>30</v>
      </c>
      <c r="N1854" t="s">
        <v>2955</v>
      </c>
      <c r="O1854">
        <v>46164</v>
      </c>
      <c r="P1854" t="s">
        <v>9107</v>
      </c>
      <c r="R1854" s="21" t="s">
        <v>2865</v>
      </c>
      <c r="S1854" s="21" t="s">
        <v>2866</v>
      </c>
      <c r="T1854" t="s">
        <v>35</v>
      </c>
      <c r="U1854" s="1">
        <v>46183.382874016206</v>
      </c>
    </row>
    <row r="1855" spans="1:21">
      <c r="A1855" s="21" t="s">
        <v>3110</v>
      </c>
      <c r="B1855" t="s">
        <v>2862</v>
      </c>
      <c r="C1855" t="s">
        <v>94</v>
      </c>
      <c r="D1855" t="s">
        <v>41</v>
      </c>
      <c r="E1855">
        <v>64</v>
      </c>
      <c r="F1855" t="s">
        <v>25</v>
      </c>
      <c r="G1855">
        <v>46163</v>
      </c>
      <c r="H1855">
        <v>46170</v>
      </c>
      <c r="I1855" t="s">
        <v>2863</v>
      </c>
      <c r="J1855" t="s">
        <v>3111</v>
      </c>
      <c r="K1855" t="s">
        <v>2920</v>
      </c>
      <c r="L1855" t="s">
        <v>97</v>
      </c>
      <c r="M1855" t="s">
        <v>30</v>
      </c>
      <c r="N1855" t="s">
        <v>2955</v>
      </c>
      <c r="O1855">
        <v>46164</v>
      </c>
      <c r="P1855" t="s">
        <v>3083</v>
      </c>
      <c r="R1855" s="21" t="s">
        <v>2865</v>
      </c>
      <c r="S1855" s="21" t="s">
        <v>2866</v>
      </c>
      <c r="T1855" t="s">
        <v>35</v>
      </c>
      <c r="U1855" s="1">
        <v>46183.382874027775</v>
      </c>
    </row>
    <row r="1856" spans="1:21">
      <c r="A1856" s="21" t="s">
        <v>9108</v>
      </c>
      <c r="B1856" t="s">
        <v>2862</v>
      </c>
      <c r="C1856" t="s">
        <v>23</v>
      </c>
      <c r="D1856" t="s">
        <v>41</v>
      </c>
      <c r="E1856">
        <v>1</v>
      </c>
      <c r="F1856" t="s">
        <v>25</v>
      </c>
      <c r="G1856">
        <v>46164</v>
      </c>
      <c r="H1856">
        <v>46168</v>
      </c>
      <c r="I1856" t="s">
        <v>3088</v>
      </c>
      <c r="J1856" t="s">
        <v>9109</v>
      </c>
      <c r="K1856" t="s">
        <v>2864</v>
      </c>
      <c r="L1856" t="s">
        <v>29</v>
      </c>
      <c r="M1856" t="s">
        <v>30</v>
      </c>
      <c r="N1856" t="s">
        <v>2955</v>
      </c>
      <c r="O1856">
        <v>46164</v>
      </c>
      <c r="P1856" t="s">
        <v>3083</v>
      </c>
      <c r="R1856" s="21" t="s">
        <v>2865</v>
      </c>
      <c r="S1856" s="21" t="s">
        <v>2866</v>
      </c>
      <c r="T1856" t="s">
        <v>35</v>
      </c>
      <c r="U1856" s="1">
        <v>46183.382874039351</v>
      </c>
    </row>
    <row r="1857" spans="1:21">
      <c r="A1857" s="21" t="s">
        <v>9110</v>
      </c>
      <c r="B1857" t="s">
        <v>2862</v>
      </c>
      <c r="C1857" t="s">
        <v>94</v>
      </c>
      <c r="D1857" t="s">
        <v>24</v>
      </c>
      <c r="E1857">
        <v>64</v>
      </c>
      <c r="F1857" t="s">
        <v>25</v>
      </c>
      <c r="G1857">
        <v>46164</v>
      </c>
      <c r="H1857">
        <v>46168</v>
      </c>
      <c r="I1857" t="s">
        <v>2863</v>
      </c>
      <c r="J1857" t="s">
        <v>9111</v>
      </c>
      <c r="K1857" t="s">
        <v>9112</v>
      </c>
      <c r="L1857" t="s">
        <v>97</v>
      </c>
      <c r="M1857" t="s">
        <v>30</v>
      </c>
      <c r="N1857" t="s">
        <v>2955</v>
      </c>
      <c r="O1857">
        <v>46164</v>
      </c>
      <c r="P1857" t="s">
        <v>9113</v>
      </c>
      <c r="R1857" s="21" t="s">
        <v>2865</v>
      </c>
      <c r="S1857" s="21" t="s">
        <v>2866</v>
      </c>
      <c r="T1857" t="s">
        <v>35</v>
      </c>
      <c r="U1857" s="1">
        <v>46183.382874039351</v>
      </c>
    </row>
    <row r="1858" spans="1:21">
      <c r="A1858" s="21" t="s">
        <v>9114</v>
      </c>
      <c r="B1858" t="s">
        <v>2862</v>
      </c>
      <c r="C1858" t="s">
        <v>220</v>
      </c>
      <c r="D1858" t="s">
        <v>41</v>
      </c>
      <c r="E1858">
        <v>79</v>
      </c>
      <c r="F1858" t="s">
        <v>25</v>
      </c>
      <c r="G1858">
        <v>46164</v>
      </c>
      <c r="H1858">
        <v>46167</v>
      </c>
      <c r="I1858" t="s">
        <v>3088</v>
      </c>
      <c r="J1858" t="s">
        <v>9115</v>
      </c>
      <c r="L1858" t="s">
        <v>79</v>
      </c>
      <c r="M1858" t="s">
        <v>30</v>
      </c>
      <c r="N1858" t="s">
        <v>2955</v>
      </c>
      <c r="O1858">
        <v>46164</v>
      </c>
      <c r="P1858" t="s">
        <v>9116</v>
      </c>
      <c r="R1858" s="21" t="s">
        <v>2865</v>
      </c>
      <c r="S1858" s="21" t="s">
        <v>2866</v>
      </c>
      <c r="T1858" t="s">
        <v>35</v>
      </c>
      <c r="U1858" s="1">
        <v>46183.382874050927</v>
      </c>
    </row>
    <row r="1859" spans="1:21">
      <c r="A1859" s="21" t="s">
        <v>9117</v>
      </c>
      <c r="B1859" t="s">
        <v>2862</v>
      </c>
      <c r="C1859" t="s">
        <v>94</v>
      </c>
      <c r="D1859" t="s">
        <v>41</v>
      </c>
      <c r="F1859" t="s">
        <v>25</v>
      </c>
      <c r="G1859">
        <v>46164</v>
      </c>
      <c r="H1859">
        <v>46167</v>
      </c>
      <c r="I1859" t="s">
        <v>2863</v>
      </c>
      <c r="J1859" t="s">
        <v>9118</v>
      </c>
      <c r="K1859" t="s">
        <v>9119</v>
      </c>
      <c r="L1859" t="s">
        <v>97</v>
      </c>
      <c r="M1859" t="s">
        <v>30</v>
      </c>
      <c r="N1859" t="s">
        <v>2955</v>
      </c>
      <c r="O1859">
        <v>46164</v>
      </c>
      <c r="P1859" t="s">
        <v>3083</v>
      </c>
      <c r="R1859" s="21" t="s">
        <v>2865</v>
      </c>
      <c r="S1859" s="21" t="s">
        <v>2866</v>
      </c>
      <c r="T1859" t="s">
        <v>35</v>
      </c>
      <c r="U1859" s="1">
        <v>46183.382874050927</v>
      </c>
    </row>
    <row r="1860" spans="1:21">
      <c r="A1860" s="21" t="s">
        <v>9120</v>
      </c>
      <c r="B1860" t="s">
        <v>2862</v>
      </c>
      <c r="C1860" t="s">
        <v>645</v>
      </c>
      <c r="D1860" t="s">
        <v>41</v>
      </c>
      <c r="E1860">
        <v>87</v>
      </c>
      <c r="F1860" t="s">
        <v>25</v>
      </c>
      <c r="G1860">
        <v>46164</v>
      </c>
      <c r="H1860">
        <v>46167</v>
      </c>
      <c r="I1860" t="s">
        <v>3088</v>
      </c>
      <c r="J1860" t="s">
        <v>9121</v>
      </c>
      <c r="K1860" t="s">
        <v>9122</v>
      </c>
      <c r="L1860" t="s">
        <v>97</v>
      </c>
      <c r="M1860" t="s">
        <v>30</v>
      </c>
      <c r="N1860" t="s">
        <v>2955</v>
      </c>
      <c r="O1860">
        <v>46164</v>
      </c>
      <c r="P1860" t="s">
        <v>9123</v>
      </c>
      <c r="R1860" s="21" t="s">
        <v>2865</v>
      </c>
      <c r="S1860" s="21" t="s">
        <v>2866</v>
      </c>
      <c r="T1860" t="s">
        <v>35</v>
      </c>
      <c r="U1860" s="1">
        <v>46183.382874062503</v>
      </c>
    </row>
    <row r="1861" spans="1:21">
      <c r="A1861" s="21" t="s">
        <v>9124</v>
      </c>
      <c r="B1861" t="s">
        <v>2862</v>
      </c>
      <c r="C1861" t="s">
        <v>645</v>
      </c>
      <c r="D1861" t="s">
        <v>41</v>
      </c>
      <c r="E1861">
        <v>82</v>
      </c>
      <c r="F1861" t="s">
        <v>25</v>
      </c>
      <c r="G1861">
        <v>46164</v>
      </c>
      <c r="H1861">
        <v>46167</v>
      </c>
      <c r="I1861" t="s">
        <v>3088</v>
      </c>
      <c r="J1861" t="s">
        <v>9125</v>
      </c>
      <c r="L1861" t="s">
        <v>97</v>
      </c>
      <c r="M1861" t="s">
        <v>30</v>
      </c>
      <c r="N1861" t="s">
        <v>2955</v>
      </c>
      <c r="O1861">
        <v>46164</v>
      </c>
      <c r="P1861" t="s">
        <v>9126</v>
      </c>
      <c r="R1861" s="21" t="s">
        <v>2865</v>
      </c>
      <c r="S1861" s="21" t="s">
        <v>2866</v>
      </c>
      <c r="T1861" t="s">
        <v>35</v>
      </c>
      <c r="U1861" s="1">
        <v>46183.382874062503</v>
      </c>
    </row>
    <row r="1862" spans="1:21">
      <c r="A1862" s="21" t="s">
        <v>9127</v>
      </c>
      <c r="B1862" t="s">
        <v>2862</v>
      </c>
      <c r="C1862" t="s">
        <v>215</v>
      </c>
      <c r="D1862" t="s">
        <v>41</v>
      </c>
      <c r="F1862" t="s">
        <v>25</v>
      </c>
      <c r="G1862">
        <v>46164</v>
      </c>
      <c r="H1862">
        <v>46168</v>
      </c>
      <c r="I1862" t="s">
        <v>2863</v>
      </c>
      <c r="J1862" t="s">
        <v>9128</v>
      </c>
      <c r="K1862" t="s">
        <v>9129</v>
      </c>
      <c r="M1862" t="s">
        <v>30</v>
      </c>
      <c r="N1862" t="s">
        <v>2955</v>
      </c>
      <c r="O1862">
        <v>46167</v>
      </c>
      <c r="P1862" t="s">
        <v>9130</v>
      </c>
      <c r="R1862" s="21" t="s">
        <v>2865</v>
      </c>
      <c r="S1862" s="21" t="s">
        <v>2866</v>
      </c>
      <c r="T1862" t="s">
        <v>35</v>
      </c>
      <c r="U1862" s="1">
        <v>46183.382874074072</v>
      </c>
    </row>
    <row r="1863" spans="1:21">
      <c r="A1863" s="21" t="s">
        <v>10398</v>
      </c>
      <c r="B1863" t="s">
        <v>2862</v>
      </c>
      <c r="C1863" t="s">
        <v>94</v>
      </c>
      <c r="D1863" t="s">
        <v>24</v>
      </c>
      <c r="F1863" t="s">
        <v>25</v>
      </c>
      <c r="G1863">
        <v>46168</v>
      </c>
      <c r="H1863">
        <v>46169</v>
      </c>
      <c r="I1863" t="s">
        <v>3088</v>
      </c>
      <c r="J1863" t="s">
        <v>10399</v>
      </c>
      <c r="K1863" t="s">
        <v>10400</v>
      </c>
      <c r="M1863" t="s">
        <v>30</v>
      </c>
      <c r="N1863" t="s">
        <v>2955</v>
      </c>
      <c r="O1863">
        <v>46168</v>
      </c>
      <c r="P1863" t="s">
        <v>11210</v>
      </c>
      <c r="R1863" s="21" t="s">
        <v>2865</v>
      </c>
      <c r="S1863" s="21" t="s">
        <v>2866</v>
      </c>
      <c r="T1863" t="s">
        <v>35</v>
      </c>
      <c r="U1863" s="1">
        <v>46183.382874085648</v>
      </c>
    </row>
    <row r="1864" spans="1:21">
      <c r="A1864" s="21" t="s">
        <v>10401</v>
      </c>
      <c r="B1864" t="s">
        <v>2862</v>
      </c>
      <c r="C1864" t="s">
        <v>23</v>
      </c>
      <c r="D1864" t="s">
        <v>24</v>
      </c>
      <c r="F1864" t="s">
        <v>25</v>
      </c>
      <c r="G1864">
        <v>46168</v>
      </c>
      <c r="H1864">
        <v>46171</v>
      </c>
      <c r="I1864" t="s">
        <v>2863</v>
      </c>
      <c r="J1864" t="s">
        <v>10402</v>
      </c>
      <c r="M1864" t="s">
        <v>30</v>
      </c>
      <c r="N1864" t="s">
        <v>2955</v>
      </c>
      <c r="O1864">
        <v>46168</v>
      </c>
      <c r="P1864" t="s">
        <v>11211</v>
      </c>
      <c r="R1864" s="21" t="s">
        <v>2865</v>
      </c>
      <c r="S1864" s="21" t="s">
        <v>2866</v>
      </c>
      <c r="T1864" t="s">
        <v>35</v>
      </c>
      <c r="U1864" s="1">
        <v>46183.382874085648</v>
      </c>
    </row>
    <row r="1865" spans="1:21">
      <c r="A1865" s="21" t="s">
        <v>10614</v>
      </c>
      <c r="B1865" t="s">
        <v>2862</v>
      </c>
      <c r="C1865" t="s">
        <v>23</v>
      </c>
      <c r="D1865" t="s">
        <v>41</v>
      </c>
      <c r="F1865" t="s">
        <v>25</v>
      </c>
      <c r="G1865">
        <v>46168</v>
      </c>
      <c r="H1865">
        <v>46171</v>
      </c>
      <c r="I1865" t="s">
        <v>2863</v>
      </c>
      <c r="J1865" t="s">
        <v>10615</v>
      </c>
      <c r="K1865" t="s">
        <v>10616</v>
      </c>
      <c r="L1865" t="s">
        <v>29</v>
      </c>
      <c r="M1865" t="s">
        <v>30</v>
      </c>
      <c r="N1865" t="s">
        <v>2955</v>
      </c>
      <c r="O1865">
        <v>46168</v>
      </c>
      <c r="P1865" t="s">
        <v>3062</v>
      </c>
      <c r="R1865" s="21" t="s">
        <v>2865</v>
      </c>
      <c r="S1865" s="21" t="s">
        <v>2866</v>
      </c>
      <c r="T1865" t="s">
        <v>35</v>
      </c>
      <c r="U1865" s="1">
        <v>46183.382874120369</v>
      </c>
    </row>
    <row r="1866" spans="1:21">
      <c r="A1866" s="21" t="s">
        <v>10617</v>
      </c>
      <c r="B1866" t="s">
        <v>2862</v>
      </c>
      <c r="C1866" t="s">
        <v>645</v>
      </c>
      <c r="D1866" t="s">
        <v>24</v>
      </c>
      <c r="E1866">
        <v>95</v>
      </c>
      <c r="F1866" t="s">
        <v>25</v>
      </c>
      <c r="G1866">
        <v>46168</v>
      </c>
      <c r="H1866">
        <v>46169</v>
      </c>
      <c r="I1866" t="s">
        <v>3088</v>
      </c>
      <c r="J1866" t="s">
        <v>10618</v>
      </c>
      <c r="M1866" t="s">
        <v>30</v>
      </c>
      <c r="N1866" t="s">
        <v>2955</v>
      </c>
      <c r="O1866">
        <v>46168</v>
      </c>
      <c r="P1866" t="s">
        <v>11212</v>
      </c>
      <c r="R1866" s="21" t="s">
        <v>2865</v>
      </c>
      <c r="S1866" s="21" t="s">
        <v>2866</v>
      </c>
      <c r="T1866" t="s">
        <v>35</v>
      </c>
      <c r="U1866" s="1">
        <v>46183.382874120369</v>
      </c>
    </row>
    <row r="1867" spans="1:21">
      <c r="A1867" s="21" t="s">
        <v>10619</v>
      </c>
      <c r="B1867" t="s">
        <v>2862</v>
      </c>
      <c r="C1867" t="s">
        <v>94</v>
      </c>
      <c r="D1867" t="s">
        <v>24</v>
      </c>
      <c r="E1867">
        <v>93</v>
      </c>
      <c r="F1867" t="s">
        <v>25</v>
      </c>
      <c r="G1867">
        <v>46168</v>
      </c>
      <c r="H1867">
        <v>46169</v>
      </c>
      <c r="I1867" t="s">
        <v>3088</v>
      </c>
      <c r="J1867" t="s">
        <v>10620</v>
      </c>
      <c r="K1867" t="s">
        <v>9119</v>
      </c>
      <c r="M1867" t="s">
        <v>30</v>
      </c>
      <c r="N1867" t="s">
        <v>2955</v>
      </c>
      <c r="O1867">
        <v>46168</v>
      </c>
      <c r="P1867" t="s">
        <v>11213</v>
      </c>
      <c r="R1867" s="21" t="s">
        <v>2865</v>
      </c>
      <c r="S1867" s="21" t="s">
        <v>2866</v>
      </c>
      <c r="T1867" t="s">
        <v>35</v>
      </c>
      <c r="U1867" s="1">
        <v>46183.382874131945</v>
      </c>
    </row>
    <row r="1868" spans="1:21">
      <c r="A1868" s="21" t="s">
        <v>10621</v>
      </c>
      <c r="B1868" t="s">
        <v>2862</v>
      </c>
      <c r="C1868" t="s">
        <v>178</v>
      </c>
      <c r="D1868" t="s">
        <v>24</v>
      </c>
      <c r="F1868" t="s">
        <v>25</v>
      </c>
      <c r="G1868">
        <v>46168</v>
      </c>
      <c r="H1868">
        <v>46169</v>
      </c>
      <c r="I1868" t="s">
        <v>3016</v>
      </c>
      <c r="J1868" t="s">
        <v>10622</v>
      </c>
      <c r="M1868" t="s">
        <v>30</v>
      </c>
      <c r="N1868" t="s">
        <v>2955</v>
      </c>
      <c r="O1868">
        <v>46168</v>
      </c>
      <c r="P1868" t="s">
        <v>11214</v>
      </c>
      <c r="R1868" s="21" t="s">
        <v>2865</v>
      </c>
      <c r="S1868" s="21" t="s">
        <v>2866</v>
      </c>
      <c r="T1868" t="s">
        <v>35</v>
      </c>
      <c r="U1868" s="1">
        <v>46183.382874131945</v>
      </c>
    </row>
    <row r="1869" spans="1:21">
      <c r="A1869" s="21" t="s">
        <v>10623</v>
      </c>
      <c r="B1869" t="s">
        <v>2862</v>
      </c>
      <c r="C1869" t="s">
        <v>178</v>
      </c>
      <c r="D1869" t="s">
        <v>24</v>
      </c>
      <c r="F1869" t="s">
        <v>25</v>
      </c>
      <c r="G1869">
        <v>46168</v>
      </c>
      <c r="H1869">
        <v>46169</v>
      </c>
      <c r="I1869" t="s">
        <v>3016</v>
      </c>
      <c r="J1869" t="s">
        <v>10624</v>
      </c>
      <c r="M1869" t="s">
        <v>30</v>
      </c>
      <c r="N1869" t="s">
        <v>2955</v>
      </c>
      <c r="O1869">
        <v>46168</v>
      </c>
      <c r="P1869" t="s">
        <v>11215</v>
      </c>
      <c r="R1869" s="21" t="s">
        <v>2865</v>
      </c>
      <c r="S1869" s="21" t="s">
        <v>2866</v>
      </c>
      <c r="T1869" t="s">
        <v>35</v>
      </c>
      <c r="U1869" s="1">
        <v>46183.382874131945</v>
      </c>
    </row>
    <row r="1870" spans="1:21">
      <c r="A1870" s="21" t="s">
        <v>10625</v>
      </c>
      <c r="B1870" t="s">
        <v>2862</v>
      </c>
      <c r="C1870" t="s">
        <v>178</v>
      </c>
      <c r="D1870" t="s">
        <v>24</v>
      </c>
      <c r="F1870" t="s">
        <v>25</v>
      </c>
      <c r="G1870">
        <v>46168</v>
      </c>
      <c r="H1870">
        <v>46169</v>
      </c>
      <c r="I1870" t="s">
        <v>3016</v>
      </c>
      <c r="J1870" t="s">
        <v>10626</v>
      </c>
      <c r="M1870" t="s">
        <v>30</v>
      </c>
      <c r="N1870" t="s">
        <v>2955</v>
      </c>
      <c r="O1870">
        <v>46168</v>
      </c>
      <c r="P1870" t="s">
        <v>11216</v>
      </c>
      <c r="R1870" s="21" t="s">
        <v>2865</v>
      </c>
      <c r="S1870" s="21" t="s">
        <v>2866</v>
      </c>
      <c r="T1870" t="s">
        <v>35</v>
      </c>
      <c r="U1870" s="1">
        <v>46183.38287415509</v>
      </c>
    </row>
    <row r="1871" spans="1:21">
      <c r="A1871" s="21" t="s">
        <v>10627</v>
      </c>
      <c r="B1871" t="s">
        <v>2862</v>
      </c>
      <c r="C1871" t="s">
        <v>178</v>
      </c>
      <c r="D1871" t="s">
        <v>24</v>
      </c>
      <c r="F1871" t="s">
        <v>25</v>
      </c>
      <c r="G1871">
        <v>46168</v>
      </c>
      <c r="H1871">
        <v>46169</v>
      </c>
      <c r="I1871" t="s">
        <v>3016</v>
      </c>
      <c r="J1871" t="s">
        <v>10628</v>
      </c>
      <c r="M1871" t="s">
        <v>30</v>
      </c>
      <c r="N1871" t="s">
        <v>2955</v>
      </c>
      <c r="O1871">
        <v>46168</v>
      </c>
      <c r="P1871" t="s">
        <v>11217</v>
      </c>
      <c r="R1871" s="21" t="s">
        <v>2865</v>
      </c>
      <c r="S1871" s="21" t="s">
        <v>2866</v>
      </c>
      <c r="T1871" t="s">
        <v>35</v>
      </c>
      <c r="U1871" s="1">
        <v>46183.38287415509</v>
      </c>
    </row>
    <row r="1872" spans="1:21">
      <c r="A1872" s="21" t="s">
        <v>10629</v>
      </c>
      <c r="B1872" t="s">
        <v>2862</v>
      </c>
      <c r="C1872" t="s">
        <v>76</v>
      </c>
      <c r="D1872" t="s">
        <v>41</v>
      </c>
      <c r="E1872">
        <v>57</v>
      </c>
      <c r="F1872" t="s">
        <v>25</v>
      </c>
      <c r="G1872">
        <v>46168</v>
      </c>
      <c r="H1872">
        <v>46170</v>
      </c>
      <c r="I1872" t="s">
        <v>3016</v>
      </c>
      <c r="J1872" t="s">
        <v>10630</v>
      </c>
      <c r="K1872" t="s">
        <v>10631</v>
      </c>
      <c r="M1872" t="s">
        <v>30</v>
      </c>
      <c r="N1872" t="s">
        <v>2955</v>
      </c>
      <c r="O1872">
        <v>46168</v>
      </c>
      <c r="P1872" t="s">
        <v>11218</v>
      </c>
      <c r="R1872" s="21" t="s">
        <v>2865</v>
      </c>
      <c r="S1872" s="21" t="s">
        <v>2866</v>
      </c>
      <c r="T1872" t="s">
        <v>35</v>
      </c>
      <c r="U1872" s="1">
        <v>46183.38287415509</v>
      </c>
    </row>
    <row r="1873" spans="1:21">
      <c r="A1873" s="21" t="s">
        <v>11219</v>
      </c>
      <c r="B1873" t="s">
        <v>2862</v>
      </c>
      <c r="C1873" t="s">
        <v>23</v>
      </c>
      <c r="D1873" t="s">
        <v>24</v>
      </c>
      <c r="E1873">
        <v>99</v>
      </c>
      <c r="F1873" t="s">
        <v>25</v>
      </c>
      <c r="G1873">
        <v>46168</v>
      </c>
      <c r="H1873">
        <v>46171</v>
      </c>
      <c r="I1873" t="s">
        <v>2863</v>
      </c>
      <c r="J1873" t="s">
        <v>11220</v>
      </c>
      <c r="K1873" t="s">
        <v>11866</v>
      </c>
      <c r="M1873" t="s">
        <v>30</v>
      </c>
      <c r="N1873" t="s">
        <v>2955</v>
      </c>
      <c r="O1873">
        <v>46169</v>
      </c>
      <c r="P1873" t="s">
        <v>11221</v>
      </c>
      <c r="R1873" s="21" t="s">
        <v>2865</v>
      </c>
      <c r="S1873" s="21" t="s">
        <v>2866</v>
      </c>
      <c r="T1873" t="s">
        <v>35</v>
      </c>
      <c r="U1873" s="1">
        <v>46183.382874166666</v>
      </c>
    </row>
    <row r="1874" spans="1:21">
      <c r="A1874" s="21" t="s">
        <v>11222</v>
      </c>
      <c r="B1874" t="s">
        <v>2862</v>
      </c>
      <c r="C1874" t="s">
        <v>645</v>
      </c>
      <c r="D1874" t="s">
        <v>41</v>
      </c>
      <c r="E1874">
        <v>74</v>
      </c>
      <c r="F1874" t="s">
        <v>25</v>
      </c>
      <c r="G1874">
        <v>46168</v>
      </c>
      <c r="H1874">
        <v>46170</v>
      </c>
      <c r="I1874" t="s">
        <v>3088</v>
      </c>
      <c r="J1874" t="s">
        <v>11223</v>
      </c>
      <c r="K1874" t="s">
        <v>11224</v>
      </c>
      <c r="M1874" t="s">
        <v>30</v>
      </c>
      <c r="N1874" t="s">
        <v>2955</v>
      </c>
      <c r="O1874">
        <v>46169</v>
      </c>
      <c r="P1874" t="s">
        <v>3083</v>
      </c>
      <c r="R1874" s="21" t="s">
        <v>2865</v>
      </c>
      <c r="S1874" s="21" t="s">
        <v>2866</v>
      </c>
      <c r="T1874" t="s">
        <v>35</v>
      </c>
      <c r="U1874" s="1">
        <v>46183.382874166666</v>
      </c>
    </row>
    <row r="1875" spans="1:21">
      <c r="A1875" s="21" t="s">
        <v>11225</v>
      </c>
      <c r="B1875" t="s">
        <v>2862</v>
      </c>
      <c r="C1875" t="s">
        <v>23</v>
      </c>
      <c r="D1875" t="s">
        <v>24</v>
      </c>
      <c r="E1875">
        <v>99</v>
      </c>
      <c r="F1875" t="s">
        <v>25</v>
      </c>
      <c r="G1875">
        <v>46168</v>
      </c>
      <c r="H1875">
        <v>46171</v>
      </c>
      <c r="I1875" t="s">
        <v>2863</v>
      </c>
      <c r="J1875" t="s">
        <v>11226</v>
      </c>
      <c r="K1875" t="s">
        <v>11866</v>
      </c>
      <c r="M1875" t="s">
        <v>30</v>
      </c>
      <c r="N1875" t="s">
        <v>2955</v>
      </c>
      <c r="O1875">
        <v>46169</v>
      </c>
      <c r="P1875" t="s">
        <v>11227</v>
      </c>
      <c r="R1875" s="21" t="s">
        <v>2865</v>
      </c>
      <c r="S1875" s="21" t="s">
        <v>2866</v>
      </c>
      <c r="T1875" t="s">
        <v>35</v>
      </c>
      <c r="U1875" s="1">
        <v>46183.382874178242</v>
      </c>
    </row>
    <row r="1876" spans="1:21">
      <c r="A1876" s="21" t="s">
        <v>11228</v>
      </c>
      <c r="B1876" t="s">
        <v>2862</v>
      </c>
      <c r="C1876" t="s">
        <v>23</v>
      </c>
      <c r="D1876" t="s">
        <v>24</v>
      </c>
      <c r="E1876">
        <v>99</v>
      </c>
      <c r="F1876" t="s">
        <v>25</v>
      </c>
      <c r="G1876">
        <v>46168</v>
      </c>
      <c r="H1876">
        <v>46171</v>
      </c>
      <c r="I1876" t="s">
        <v>2863</v>
      </c>
      <c r="J1876" t="s">
        <v>11229</v>
      </c>
      <c r="K1876" t="s">
        <v>11866</v>
      </c>
      <c r="M1876" t="s">
        <v>30</v>
      </c>
      <c r="N1876" t="s">
        <v>2955</v>
      </c>
      <c r="O1876">
        <v>46169</v>
      </c>
      <c r="P1876" t="s">
        <v>11230</v>
      </c>
      <c r="R1876" s="21" t="s">
        <v>2865</v>
      </c>
      <c r="S1876" s="21" t="s">
        <v>2866</v>
      </c>
      <c r="T1876" t="s">
        <v>35</v>
      </c>
      <c r="U1876" s="1">
        <v>46183.382874178242</v>
      </c>
    </row>
    <row r="1877" spans="1:21">
      <c r="A1877" s="21" t="s">
        <v>11231</v>
      </c>
      <c r="B1877" t="s">
        <v>2862</v>
      </c>
      <c r="C1877" t="s">
        <v>23</v>
      </c>
      <c r="D1877" t="s">
        <v>24</v>
      </c>
      <c r="E1877">
        <v>99</v>
      </c>
      <c r="F1877" t="s">
        <v>25</v>
      </c>
      <c r="G1877">
        <v>46168</v>
      </c>
      <c r="H1877">
        <v>46171</v>
      </c>
      <c r="I1877" t="s">
        <v>2863</v>
      </c>
      <c r="J1877" t="s">
        <v>11232</v>
      </c>
      <c r="K1877" t="s">
        <v>11866</v>
      </c>
      <c r="M1877" t="s">
        <v>30</v>
      </c>
      <c r="N1877" t="s">
        <v>2955</v>
      </c>
      <c r="O1877">
        <v>46169</v>
      </c>
      <c r="P1877" t="s">
        <v>11233</v>
      </c>
      <c r="R1877" s="21" t="s">
        <v>2865</v>
      </c>
      <c r="S1877" s="21" t="s">
        <v>2866</v>
      </c>
      <c r="T1877" t="s">
        <v>35</v>
      </c>
      <c r="U1877" s="1">
        <v>46183.382874178242</v>
      </c>
    </row>
    <row r="1878" spans="1:21">
      <c r="A1878" s="21" t="s">
        <v>11234</v>
      </c>
      <c r="B1878" t="s">
        <v>2862</v>
      </c>
      <c r="C1878" t="s">
        <v>172</v>
      </c>
      <c r="D1878" t="s">
        <v>24</v>
      </c>
      <c r="E1878">
        <v>94</v>
      </c>
      <c r="F1878" t="s">
        <v>25</v>
      </c>
      <c r="G1878">
        <v>46168</v>
      </c>
      <c r="H1878">
        <v>46170</v>
      </c>
      <c r="I1878" t="s">
        <v>3088</v>
      </c>
      <c r="J1878" t="s">
        <v>11235</v>
      </c>
      <c r="M1878" t="s">
        <v>30</v>
      </c>
      <c r="N1878" t="s">
        <v>2955</v>
      </c>
      <c r="O1878">
        <v>46169</v>
      </c>
      <c r="P1878" t="s">
        <v>11236</v>
      </c>
      <c r="R1878" s="21" t="s">
        <v>2865</v>
      </c>
      <c r="S1878" s="21" t="s">
        <v>2866</v>
      </c>
      <c r="T1878" t="s">
        <v>35</v>
      </c>
      <c r="U1878" s="1">
        <v>46183.382874189818</v>
      </c>
    </row>
    <row r="1879" spans="1:21">
      <c r="A1879" s="21" t="s">
        <v>11867</v>
      </c>
      <c r="B1879" t="s">
        <v>2862</v>
      </c>
      <c r="C1879" t="s">
        <v>23</v>
      </c>
      <c r="D1879" t="s">
        <v>24</v>
      </c>
      <c r="E1879">
        <v>99</v>
      </c>
      <c r="F1879" t="s">
        <v>25</v>
      </c>
      <c r="G1879">
        <v>46169</v>
      </c>
      <c r="H1879">
        <v>46171</v>
      </c>
      <c r="I1879" t="s">
        <v>2863</v>
      </c>
      <c r="J1879" t="s">
        <v>11868</v>
      </c>
      <c r="K1879" t="s">
        <v>11866</v>
      </c>
      <c r="M1879" t="s">
        <v>30</v>
      </c>
      <c r="N1879" t="s">
        <v>2955</v>
      </c>
      <c r="O1879">
        <v>46169</v>
      </c>
      <c r="P1879" t="s">
        <v>11869</v>
      </c>
      <c r="R1879" s="21" t="s">
        <v>2865</v>
      </c>
      <c r="S1879" s="21" t="s">
        <v>2866</v>
      </c>
      <c r="T1879" t="s">
        <v>35</v>
      </c>
      <c r="U1879" s="1">
        <v>46183.382874189818</v>
      </c>
    </row>
    <row r="1880" spans="1:21">
      <c r="A1880" s="21" t="s">
        <v>11870</v>
      </c>
      <c r="B1880" t="s">
        <v>2862</v>
      </c>
      <c r="C1880" t="s">
        <v>23</v>
      </c>
      <c r="D1880" t="s">
        <v>24</v>
      </c>
      <c r="E1880">
        <v>111</v>
      </c>
      <c r="F1880" t="s">
        <v>25</v>
      </c>
      <c r="G1880">
        <v>46169</v>
      </c>
      <c r="H1880">
        <v>46171</v>
      </c>
      <c r="I1880" t="s">
        <v>2863</v>
      </c>
      <c r="J1880" t="s">
        <v>11871</v>
      </c>
      <c r="K1880" t="s">
        <v>11866</v>
      </c>
      <c r="M1880" t="s">
        <v>30</v>
      </c>
      <c r="N1880" t="s">
        <v>2955</v>
      </c>
      <c r="O1880">
        <v>46169</v>
      </c>
      <c r="P1880" t="s">
        <v>11872</v>
      </c>
      <c r="R1880" s="21" t="s">
        <v>2865</v>
      </c>
      <c r="S1880" s="21" t="s">
        <v>2866</v>
      </c>
      <c r="T1880" t="s">
        <v>35</v>
      </c>
      <c r="U1880" s="1">
        <v>46183.382874189818</v>
      </c>
    </row>
    <row r="1881" spans="1:21">
      <c r="A1881" s="21" t="s">
        <v>11873</v>
      </c>
      <c r="B1881" t="s">
        <v>2862</v>
      </c>
      <c r="C1881" t="s">
        <v>23</v>
      </c>
      <c r="D1881" t="s">
        <v>24</v>
      </c>
      <c r="E1881">
        <v>109</v>
      </c>
      <c r="F1881" t="s">
        <v>25</v>
      </c>
      <c r="G1881">
        <v>46169</v>
      </c>
      <c r="H1881">
        <v>46171</v>
      </c>
      <c r="I1881" t="s">
        <v>2863</v>
      </c>
      <c r="J1881" t="s">
        <v>11874</v>
      </c>
      <c r="K1881" t="s">
        <v>11866</v>
      </c>
      <c r="M1881" t="s">
        <v>30</v>
      </c>
      <c r="N1881" t="s">
        <v>2955</v>
      </c>
      <c r="O1881">
        <v>46169</v>
      </c>
      <c r="P1881" t="s">
        <v>3079</v>
      </c>
      <c r="R1881" s="21" t="s">
        <v>2865</v>
      </c>
      <c r="S1881" s="21" t="s">
        <v>2866</v>
      </c>
      <c r="T1881" t="s">
        <v>35</v>
      </c>
      <c r="U1881" s="1">
        <v>46183.382874189818</v>
      </c>
    </row>
    <row r="1882" spans="1:21">
      <c r="A1882" s="21" t="s">
        <v>11875</v>
      </c>
      <c r="B1882" t="s">
        <v>2862</v>
      </c>
      <c r="C1882" t="s">
        <v>178</v>
      </c>
      <c r="D1882" t="s">
        <v>24</v>
      </c>
      <c r="F1882" t="s">
        <v>25</v>
      </c>
      <c r="G1882">
        <v>46169</v>
      </c>
      <c r="H1882">
        <v>46170</v>
      </c>
      <c r="I1882" t="s">
        <v>3016</v>
      </c>
      <c r="J1882" t="s">
        <v>11876</v>
      </c>
      <c r="M1882" t="s">
        <v>30</v>
      </c>
      <c r="N1882" t="s">
        <v>2955</v>
      </c>
      <c r="O1882">
        <v>46169</v>
      </c>
      <c r="P1882" t="s">
        <v>11877</v>
      </c>
      <c r="R1882" s="21" t="s">
        <v>2865</v>
      </c>
      <c r="S1882" s="21" t="s">
        <v>2866</v>
      </c>
      <c r="T1882" t="s">
        <v>35</v>
      </c>
      <c r="U1882" s="1">
        <v>46183.382874212963</v>
      </c>
    </row>
    <row r="1883" spans="1:21">
      <c r="A1883" s="21" t="s">
        <v>11878</v>
      </c>
      <c r="B1883" t="s">
        <v>2862</v>
      </c>
      <c r="C1883" t="s">
        <v>178</v>
      </c>
      <c r="D1883" t="s">
        <v>24</v>
      </c>
      <c r="F1883" t="s">
        <v>25</v>
      </c>
      <c r="G1883">
        <v>46169</v>
      </c>
      <c r="H1883">
        <v>46170</v>
      </c>
      <c r="I1883" t="s">
        <v>3016</v>
      </c>
      <c r="J1883" t="s">
        <v>11879</v>
      </c>
      <c r="M1883" t="s">
        <v>30</v>
      </c>
      <c r="N1883" t="s">
        <v>2955</v>
      </c>
      <c r="O1883">
        <v>46169</v>
      </c>
      <c r="P1883" t="s">
        <v>11880</v>
      </c>
      <c r="R1883" s="21" t="s">
        <v>2865</v>
      </c>
      <c r="S1883" s="21" t="s">
        <v>2866</v>
      </c>
      <c r="T1883" t="s">
        <v>35</v>
      </c>
      <c r="U1883" s="1">
        <v>46183.382874212963</v>
      </c>
    </row>
    <row r="1884" spans="1:21">
      <c r="A1884" s="21" t="s">
        <v>11881</v>
      </c>
      <c r="B1884" t="s">
        <v>2862</v>
      </c>
      <c r="C1884" t="s">
        <v>23</v>
      </c>
      <c r="D1884" t="s">
        <v>24</v>
      </c>
      <c r="E1884">
        <v>111</v>
      </c>
      <c r="F1884" t="s">
        <v>25</v>
      </c>
      <c r="G1884">
        <v>46169</v>
      </c>
      <c r="H1884">
        <v>46171</v>
      </c>
      <c r="I1884" t="s">
        <v>2863</v>
      </c>
      <c r="J1884" t="s">
        <v>11882</v>
      </c>
      <c r="K1884" t="s">
        <v>11866</v>
      </c>
      <c r="M1884" t="s">
        <v>30</v>
      </c>
      <c r="N1884" t="s">
        <v>2955</v>
      </c>
      <c r="O1884">
        <v>46169</v>
      </c>
      <c r="P1884" t="s">
        <v>11883</v>
      </c>
      <c r="R1884" s="21" t="s">
        <v>2865</v>
      </c>
      <c r="S1884" s="21" t="s">
        <v>2866</v>
      </c>
      <c r="T1884" t="s">
        <v>35</v>
      </c>
      <c r="U1884" s="1">
        <v>46183.382874212963</v>
      </c>
    </row>
    <row r="1885" spans="1:21">
      <c r="A1885" s="21" t="s">
        <v>11884</v>
      </c>
      <c r="B1885" t="s">
        <v>2862</v>
      </c>
      <c r="C1885" t="s">
        <v>178</v>
      </c>
      <c r="D1885" t="s">
        <v>24</v>
      </c>
      <c r="E1885">
        <v>102</v>
      </c>
      <c r="F1885" t="s">
        <v>25</v>
      </c>
      <c r="G1885">
        <v>46169</v>
      </c>
      <c r="H1885">
        <v>46170</v>
      </c>
      <c r="I1885" t="s">
        <v>3016</v>
      </c>
      <c r="J1885" t="s">
        <v>11885</v>
      </c>
      <c r="M1885" t="s">
        <v>30</v>
      </c>
      <c r="N1885" t="s">
        <v>2955</v>
      </c>
      <c r="O1885">
        <v>46169</v>
      </c>
      <c r="P1885" t="s">
        <v>11886</v>
      </c>
      <c r="R1885" s="21" t="s">
        <v>2865</v>
      </c>
      <c r="S1885" s="21" t="s">
        <v>2866</v>
      </c>
      <c r="T1885" t="s">
        <v>35</v>
      </c>
      <c r="U1885" s="1">
        <v>46183.382874224539</v>
      </c>
    </row>
    <row r="1886" spans="1:21">
      <c r="A1886" s="21" t="s">
        <v>11887</v>
      </c>
      <c r="B1886" t="s">
        <v>2862</v>
      </c>
      <c r="C1886" t="s">
        <v>94</v>
      </c>
      <c r="D1886" t="s">
        <v>41</v>
      </c>
      <c r="E1886">
        <v>101</v>
      </c>
      <c r="F1886" t="s">
        <v>25</v>
      </c>
      <c r="G1886">
        <v>46169</v>
      </c>
      <c r="H1886">
        <v>46170</v>
      </c>
      <c r="I1886" t="s">
        <v>3088</v>
      </c>
      <c r="J1886" t="s">
        <v>11888</v>
      </c>
      <c r="L1886" t="s">
        <v>97</v>
      </c>
      <c r="M1886" t="s">
        <v>30</v>
      </c>
      <c r="N1886" t="s">
        <v>2955</v>
      </c>
      <c r="O1886">
        <v>46169</v>
      </c>
      <c r="P1886" t="s">
        <v>11213</v>
      </c>
      <c r="R1886" s="21" t="s">
        <v>2865</v>
      </c>
      <c r="S1886" s="21" t="s">
        <v>2866</v>
      </c>
      <c r="T1886" t="s">
        <v>35</v>
      </c>
      <c r="U1886" s="1">
        <v>46183.382874224539</v>
      </c>
    </row>
    <row r="1887" spans="1:21">
      <c r="A1887" s="21" t="s">
        <v>11889</v>
      </c>
      <c r="B1887" t="s">
        <v>2862</v>
      </c>
      <c r="C1887" t="s">
        <v>94</v>
      </c>
      <c r="D1887" t="s">
        <v>24</v>
      </c>
      <c r="E1887">
        <v>97</v>
      </c>
      <c r="F1887" t="s">
        <v>25</v>
      </c>
      <c r="G1887">
        <v>46169</v>
      </c>
      <c r="H1887">
        <v>46170</v>
      </c>
      <c r="I1887" t="s">
        <v>3088</v>
      </c>
      <c r="J1887" t="s">
        <v>11890</v>
      </c>
      <c r="K1887" t="s">
        <v>11891</v>
      </c>
      <c r="M1887" t="s">
        <v>30</v>
      </c>
      <c r="N1887" t="s">
        <v>2955</v>
      </c>
      <c r="O1887">
        <v>46169</v>
      </c>
      <c r="P1887" t="s">
        <v>11210</v>
      </c>
      <c r="R1887" s="21" t="s">
        <v>2865</v>
      </c>
      <c r="S1887" s="21" t="s">
        <v>2866</v>
      </c>
      <c r="T1887" t="s">
        <v>35</v>
      </c>
      <c r="U1887" s="1">
        <v>46183.382874224539</v>
      </c>
    </row>
    <row r="1888" spans="1:21">
      <c r="A1888" s="21" t="s">
        <v>11892</v>
      </c>
      <c r="B1888" t="s">
        <v>2862</v>
      </c>
      <c r="C1888" t="s">
        <v>76</v>
      </c>
      <c r="D1888" t="s">
        <v>41</v>
      </c>
      <c r="E1888">
        <v>57106</v>
      </c>
      <c r="F1888" t="s">
        <v>25</v>
      </c>
      <c r="G1888">
        <v>46169</v>
      </c>
      <c r="H1888">
        <v>46170</v>
      </c>
      <c r="I1888" t="s">
        <v>3016</v>
      </c>
      <c r="J1888" t="s">
        <v>11893</v>
      </c>
      <c r="K1888" t="s">
        <v>11894</v>
      </c>
      <c r="L1888" t="s">
        <v>79</v>
      </c>
      <c r="M1888" t="s">
        <v>30</v>
      </c>
      <c r="N1888" t="s">
        <v>2955</v>
      </c>
      <c r="O1888">
        <v>46169</v>
      </c>
      <c r="P1888" t="s">
        <v>11895</v>
      </c>
      <c r="R1888" s="21" t="s">
        <v>2865</v>
      </c>
      <c r="S1888" s="21" t="s">
        <v>2866</v>
      </c>
      <c r="T1888" t="s">
        <v>35</v>
      </c>
      <c r="U1888" s="1">
        <v>46183.382874247684</v>
      </c>
    </row>
    <row r="1889" spans="1:21">
      <c r="A1889" s="21" t="s">
        <v>11896</v>
      </c>
      <c r="B1889" t="s">
        <v>2862</v>
      </c>
      <c r="C1889" t="s">
        <v>172</v>
      </c>
      <c r="D1889" t="s">
        <v>41</v>
      </c>
      <c r="E1889" t="s">
        <v>11897</v>
      </c>
      <c r="F1889" t="s">
        <v>25</v>
      </c>
      <c r="G1889">
        <v>46169</v>
      </c>
      <c r="H1889">
        <v>46170</v>
      </c>
      <c r="I1889" t="s">
        <v>3088</v>
      </c>
      <c r="J1889" t="s">
        <v>11898</v>
      </c>
      <c r="K1889" t="s">
        <v>11899</v>
      </c>
      <c r="M1889" t="s">
        <v>30</v>
      </c>
      <c r="N1889" t="s">
        <v>2955</v>
      </c>
      <c r="O1889">
        <v>46170</v>
      </c>
      <c r="P1889" t="s">
        <v>11210</v>
      </c>
      <c r="R1889" s="21" t="s">
        <v>2865</v>
      </c>
      <c r="S1889" s="21" t="s">
        <v>2866</v>
      </c>
      <c r="T1889" t="s">
        <v>35</v>
      </c>
      <c r="U1889" s="1">
        <v>46183.382874247684</v>
      </c>
    </row>
    <row r="1890" spans="1:21">
      <c r="A1890" s="21" t="s">
        <v>11900</v>
      </c>
      <c r="B1890" t="s">
        <v>2862</v>
      </c>
      <c r="C1890" t="s">
        <v>172</v>
      </c>
      <c r="D1890" t="s">
        <v>41</v>
      </c>
      <c r="E1890" t="s">
        <v>11897</v>
      </c>
      <c r="F1890" t="s">
        <v>25</v>
      </c>
      <c r="G1890">
        <v>46169</v>
      </c>
      <c r="H1890">
        <v>46171</v>
      </c>
      <c r="I1890" t="s">
        <v>3088</v>
      </c>
      <c r="J1890" t="s">
        <v>11901</v>
      </c>
      <c r="K1890" t="s">
        <v>11899</v>
      </c>
      <c r="M1890" t="s">
        <v>30</v>
      </c>
      <c r="N1890" t="s">
        <v>2955</v>
      </c>
      <c r="O1890">
        <v>46170</v>
      </c>
      <c r="P1890" t="s">
        <v>11210</v>
      </c>
      <c r="R1890" s="21" t="s">
        <v>2865</v>
      </c>
      <c r="S1890" s="21" t="s">
        <v>2866</v>
      </c>
      <c r="T1890" t="s">
        <v>35</v>
      </c>
      <c r="U1890" s="1">
        <v>46183.38287425926</v>
      </c>
    </row>
    <row r="1891" spans="1:21">
      <c r="A1891" s="21" t="s">
        <v>12818</v>
      </c>
      <c r="B1891" t="s">
        <v>2862</v>
      </c>
      <c r="C1891" t="s">
        <v>172</v>
      </c>
      <c r="D1891" t="s">
        <v>24</v>
      </c>
      <c r="E1891">
        <v>123</v>
      </c>
      <c r="F1891" t="s">
        <v>25</v>
      </c>
      <c r="G1891">
        <v>46170</v>
      </c>
      <c r="H1891">
        <v>46171</v>
      </c>
      <c r="I1891" t="s">
        <v>3088</v>
      </c>
      <c r="J1891" t="s">
        <v>12819</v>
      </c>
      <c r="K1891" t="s">
        <v>12820</v>
      </c>
      <c r="M1891" t="s">
        <v>30</v>
      </c>
      <c r="N1891" t="s">
        <v>2955</v>
      </c>
      <c r="O1891">
        <v>46170</v>
      </c>
      <c r="P1891" t="s">
        <v>12821</v>
      </c>
      <c r="R1891" s="21" t="s">
        <v>2865</v>
      </c>
      <c r="S1891" s="21" t="s">
        <v>2866</v>
      </c>
      <c r="T1891" t="s">
        <v>35</v>
      </c>
      <c r="U1891" s="1">
        <v>46183.38287425926</v>
      </c>
    </row>
    <row r="1892" spans="1:21">
      <c r="A1892" s="21" t="s">
        <v>12822</v>
      </c>
      <c r="B1892" t="s">
        <v>2862</v>
      </c>
      <c r="C1892" t="s">
        <v>172</v>
      </c>
      <c r="D1892" t="s">
        <v>24</v>
      </c>
      <c r="F1892" t="s">
        <v>25</v>
      </c>
      <c r="G1892">
        <v>46170</v>
      </c>
      <c r="H1892">
        <v>46171</v>
      </c>
      <c r="I1892" t="s">
        <v>3088</v>
      </c>
      <c r="J1892" t="s">
        <v>12823</v>
      </c>
      <c r="K1892" t="s">
        <v>12824</v>
      </c>
      <c r="M1892" t="s">
        <v>30</v>
      </c>
      <c r="N1892" t="s">
        <v>2955</v>
      </c>
      <c r="O1892">
        <v>46170</v>
      </c>
      <c r="P1892" t="s">
        <v>11210</v>
      </c>
      <c r="R1892" s="21" t="s">
        <v>2865</v>
      </c>
      <c r="S1892" s="21" t="s">
        <v>2866</v>
      </c>
      <c r="T1892" t="s">
        <v>35</v>
      </c>
      <c r="U1892" s="1">
        <v>46183.38287425926</v>
      </c>
    </row>
    <row r="1893" spans="1:21">
      <c r="A1893" s="21" t="s">
        <v>12825</v>
      </c>
      <c r="B1893" t="s">
        <v>2862</v>
      </c>
      <c r="C1893" t="s">
        <v>172</v>
      </c>
      <c r="D1893" t="s">
        <v>24</v>
      </c>
      <c r="E1893">
        <v>121</v>
      </c>
      <c r="F1893" t="s">
        <v>25</v>
      </c>
      <c r="G1893">
        <v>46170</v>
      </c>
      <c r="H1893">
        <v>46171</v>
      </c>
      <c r="I1893" t="s">
        <v>3088</v>
      </c>
      <c r="J1893" t="s">
        <v>12826</v>
      </c>
      <c r="K1893" t="s">
        <v>12827</v>
      </c>
      <c r="M1893" t="s">
        <v>30</v>
      </c>
      <c r="N1893" t="s">
        <v>2955</v>
      </c>
      <c r="O1893">
        <v>46170</v>
      </c>
      <c r="P1893" t="s">
        <v>11210</v>
      </c>
      <c r="R1893" s="21" t="s">
        <v>2865</v>
      </c>
      <c r="S1893" s="21" t="s">
        <v>2866</v>
      </c>
      <c r="T1893" t="s">
        <v>35</v>
      </c>
      <c r="U1893" s="1">
        <v>46183.382874270836</v>
      </c>
    </row>
    <row r="1894" spans="1:21">
      <c r="A1894" s="21" t="s">
        <v>12828</v>
      </c>
      <c r="B1894" t="s">
        <v>2862</v>
      </c>
      <c r="C1894" t="s">
        <v>172</v>
      </c>
      <c r="D1894" t="s">
        <v>24</v>
      </c>
      <c r="E1894">
        <v>126</v>
      </c>
      <c r="F1894" t="s">
        <v>25</v>
      </c>
      <c r="G1894">
        <v>46170</v>
      </c>
      <c r="H1894">
        <v>46171</v>
      </c>
      <c r="I1894" t="s">
        <v>3088</v>
      </c>
      <c r="J1894" t="s">
        <v>12829</v>
      </c>
      <c r="K1894" t="s">
        <v>12824</v>
      </c>
      <c r="M1894" t="s">
        <v>30</v>
      </c>
      <c r="N1894" t="s">
        <v>2955</v>
      </c>
      <c r="O1894">
        <v>46170</v>
      </c>
      <c r="P1894" t="s">
        <v>11210</v>
      </c>
      <c r="R1894" s="21" t="s">
        <v>2865</v>
      </c>
      <c r="S1894" s="21" t="s">
        <v>2866</v>
      </c>
      <c r="T1894" t="s">
        <v>35</v>
      </c>
      <c r="U1894" s="1">
        <v>46183.382874270836</v>
      </c>
    </row>
    <row r="1895" spans="1:21">
      <c r="A1895" s="21" t="s">
        <v>12830</v>
      </c>
      <c r="B1895" t="s">
        <v>2862</v>
      </c>
      <c r="C1895" t="s">
        <v>500</v>
      </c>
      <c r="D1895" t="s">
        <v>24</v>
      </c>
      <c r="F1895" t="s">
        <v>25</v>
      </c>
      <c r="G1895">
        <v>46170</v>
      </c>
      <c r="H1895">
        <v>46171</v>
      </c>
      <c r="I1895" t="s">
        <v>2863</v>
      </c>
      <c r="J1895" t="s">
        <v>12831</v>
      </c>
      <c r="K1895" t="s">
        <v>12832</v>
      </c>
      <c r="M1895" t="s">
        <v>30</v>
      </c>
      <c r="N1895" t="s">
        <v>2955</v>
      </c>
      <c r="O1895">
        <v>46171</v>
      </c>
      <c r="P1895" t="s">
        <v>12833</v>
      </c>
      <c r="R1895" s="21" t="s">
        <v>2865</v>
      </c>
      <c r="S1895" s="21" t="s">
        <v>2866</v>
      </c>
      <c r="T1895" t="s">
        <v>35</v>
      </c>
      <c r="U1895" s="1">
        <v>46183.382874282404</v>
      </c>
    </row>
    <row r="1896" spans="1:21">
      <c r="A1896" s="21" t="s">
        <v>13487</v>
      </c>
      <c r="B1896" t="s">
        <v>2862</v>
      </c>
      <c r="C1896" t="s">
        <v>500</v>
      </c>
      <c r="D1896" t="s">
        <v>24</v>
      </c>
      <c r="E1896">
        <v>129</v>
      </c>
      <c r="F1896" t="s">
        <v>25</v>
      </c>
      <c r="G1896">
        <v>46171</v>
      </c>
      <c r="H1896">
        <v>46174</v>
      </c>
      <c r="I1896" t="s">
        <v>2863</v>
      </c>
      <c r="J1896" t="s">
        <v>13488</v>
      </c>
      <c r="M1896" t="s">
        <v>30</v>
      </c>
      <c r="N1896" t="s">
        <v>2955</v>
      </c>
      <c r="O1896">
        <v>46171</v>
      </c>
      <c r="P1896" t="s">
        <v>13489</v>
      </c>
      <c r="R1896" s="21" t="s">
        <v>2865</v>
      </c>
      <c r="S1896" s="21" t="s">
        <v>2866</v>
      </c>
      <c r="T1896" t="s">
        <v>35</v>
      </c>
      <c r="U1896" s="1">
        <v>46183.382874282404</v>
      </c>
    </row>
    <row r="1897" spans="1:21">
      <c r="A1897" s="21" t="s">
        <v>3112</v>
      </c>
      <c r="B1897" t="s">
        <v>3113</v>
      </c>
      <c r="C1897" t="s">
        <v>215</v>
      </c>
      <c r="D1897" t="s">
        <v>41</v>
      </c>
      <c r="F1897" t="s">
        <v>25</v>
      </c>
      <c r="G1897">
        <v>46111</v>
      </c>
      <c r="H1897">
        <v>46119</v>
      </c>
      <c r="I1897" t="s">
        <v>3114</v>
      </c>
      <c r="J1897" t="s">
        <v>3115</v>
      </c>
      <c r="L1897" t="s">
        <v>79</v>
      </c>
      <c r="M1897" t="s">
        <v>30</v>
      </c>
      <c r="N1897" t="s">
        <v>3116</v>
      </c>
      <c r="O1897">
        <v>46120</v>
      </c>
      <c r="R1897" s="21" t="s">
        <v>3117</v>
      </c>
      <c r="S1897" s="21" t="s">
        <v>3118</v>
      </c>
      <c r="T1897" t="s">
        <v>35</v>
      </c>
      <c r="U1897" s="1">
        <v>46183.382878750002</v>
      </c>
    </row>
    <row r="1898" spans="1:21">
      <c r="A1898" s="21" t="s">
        <v>3119</v>
      </c>
      <c r="B1898" t="s">
        <v>3113</v>
      </c>
      <c r="C1898" t="s">
        <v>891</v>
      </c>
      <c r="D1898" t="s">
        <v>41</v>
      </c>
      <c r="F1898" t="s">
        <v>25</v>
      </c>
      <c r="G1898">
        <v>46111</v>
      </c>
      <c r="H1898">
        <v>46119</v>
      </c>
      <c r="I1898" t="s">
        <v>3114</v>
      </c>
      <c r="J1898" t="s">
        <v>3120</v>
      </c>
      <c r="L1898" t="s">
        <v>419</v>
      </c>
      <c r="M1898" t="s">
        <v>30</v>
      </c>
      <c r="N1898" t="s">
        <v>3116</v>
      </c>
      <c r="O1898">
        <v>46122</v>
      </c>
      <c r="P1898" t="s">
        <v>3121</v>
      </c>
      <c r="R1898" s="21" t="s">
        <v>3117</v>
      </c>
      <c r="S1898" s="21" t="s">
        <v>3118</v>
      </c>
      <c r="T1898" t="s">
        <v>35</v>
      </c>
      <c r="U1898" s="1">
        <v>46183.382878750002</v>
      </c>
    </row>
    <row r="1899" spans="1:21">
      <c r="A1899" s="21" t="s">
        <v>3122</v>
      </c>
      <c r="B1899" t="s">
        <v>3113</v>
      </c>
      <c r="C1899" t="s">
        <v>544</v>
      </c>
      <c r="D1899" t="s">
        <v>41</v>
      </c>
      <c r="F1899" t="s">
        <v>25</v>
      </c>
      <c r="G1899">
        <v>46111</v>
      </c>
      <c r="H1899">
        <v>46119</v>
      </c>
      <c r="I1899" t="s">
        <v>3114</v>
      </c>
      <c r="J1899" t="s">
        <v>3123</v>
      </c>
      <c r="L1899" t="s">
        <v>97</v>
      </c>
      <c r="M1899" t="s">
        <v>30</v>
      </c>
      <c r="N1899" t="s">
        <v>3116</v>
      </c>
      <c r="O1899">
        <v>46122</v>
      </c>
      <c r="P1899" t="s">
        <v>3121</v>
      </c>
      <c r="R1899" s="21" t="s">
        <v>3117</v>
      </c>
      <c r="S1899" s="21" t="s">
        <v>3118</v>
      </c>
      <c r="T1899" t="s">
        <v>35</v>
      </c>
      <c r="U1899" s="1">
        <v>46183.382878761571</v>
      </c>
    </row>
    <row r="1900" spans="1:21">
      <c r="A1900" s="21" t="s">
        <v>3124</v>
      </c>
      <c r="B1900" t="s">
        <v>3113</v>
      </c>
      <c r="C1900" t="s">
        <v>3125</v>
      </c>
      <c r="D1900" t="s">
        <v>41</v>
      </c>
      <c r="F1900" t="s">
        <v>25</v>
      </c>
      <c r="G1900">
        <v>46111</v>
      </c>
      <c r="H1900">
        <v>46119</v>
      </c>
      <c r="I1900" t="s">
        <v>3114</v>
      </c>
      <c r="J1900" t="s">
        <v>3126</v>
      </c>
      <c r="L1900" t="s">
        <v>586</v>
      </c>
      <c r="M1900" t="s">
        <v>30</v>
      </c>
      <c r="N1900" t="s">
        <v>3127</v>
      </c>
      <c r="O1900">
        <v>46119</v>
      </c>
      <c r="P1900" t="s">
        <v>3128</v>
      </c>
      <c r="R1900" s="21" t="s">
        <v>3117</v>
      </c>
      <c r="S1900" s="21" t="s">
        <v>3118</v>
      </c>
      <c r="T1900" t="s">
        <v>35</v>
      </c>
      <c r="U1900" s="1">
        <v>46183.382878761571</v>
      </c>
    </row>
    <row r="1901" spans="1:21">
      <c r="A1901" s="21" t="s">
        <v>3129</v>
      </c>
      <c r="B1901" t="s">
        <v>3113</v>
      </c>
      <c r="C1901" t="s">
        <v>23</v>
      </c>
      <c r="D1901" t="s">
        <v>41</v>
      </c>
      <c r="F1901" t="s">
        <v>25</v>
      </c>
      <c r="G1901">
        <v>46111</v>
      </c>
      <c r="H1901">
        <v>46119</v>
      </c>
      <c r="I1901" t="s">
        <v>3114</v>
      </c>
      <c r="J1901" t="s">
        <v>3130</v>
      </c>
      <c r="L1901" t="s">
        <v>29</v>
      </c>
      <c r="M1901" t="s">
        <v>30</v>
      </c>
      <c r="N1901" t="s">
        <v>3116</v>
      </c>
      <c r="O1901">
        <v>46120</v>
      </c>
      <c r="R1901" s="21" t="s">
        <v>3117</v>
      </c>
      <c r="S1901" s="21" t="s">
        <v>3118</v>
      </c>
      <c r="T1901" t="s">
        <v>35</v>
      </c>
      <c r="U1901" s="1">
        <v>46183.382878773147</v>
      </c>
    </row>
    <row r="1902" spans="1:21">
      <c r="A1902" s="21" t="s">
        <v>3131</v>
      </c>
      <c r="B1902" t="s">
        <v>3113</v>
      </c>
      <c r="C1902" t="s">
        <v>94</v>
      </c>
      <c r="D1902" t="s">
        <v>41</v>
      </c>
      <c r="F1902" t="s">
        <v>25</v>
      </c>
      <c r="G1902">
        <v>46113</v>
      </c>
      <c r="H1902">
        <v>46115</v>
      </c>
      <c r="I1902" t="s">
        <v>3114</v>
      </c>
      <c r="J1902" t="s">
        <v>3132</v>
      </c>
      <c r="L1902" t="s">
        <v>97</v>
      </c>
      <c r="M1902" t="s">
        <v>30</v>
      </c>
      <c r="N1902" t="s">
        <v>3116</v>
      </c>
      <c r="O1902">
        <v>46116</v>
      </c>
      <c r="P1902" t="s">
        <v>3128</v>
      </c>
      <c r="R1902" s="21" t="s">
        <v>3117</v>
      </c>
      <c r="S1902" s="21" t="s">
        <v>3118</v>
      </c>
      <c r="T1902" t="s">
        <v>35</v>
      </c>
      <c r="U1902" s="1">
        <v>46183.382878773147</v>
      </c>
    </row>
    <row r="1903" spans="1:21">
      <c r="A1903" s="21" t="s">
        <v>3133</v>
      </c>
      <c r="B1903" t="s">
        <v>3113</v>
      </c>
      <c r="C1903" t="s">
        <v>94</v>
      </c>
      <c r="D1903" t="s">
        <v>41</v>
      </c>
      <c r="F1903" t="s">
        <v>25</v>
      </c>
      <c r="G1903">
        <v>46113</v>
      </c>
      <c r="H1903">
        <v>46115</v>
      </c>
      <c r="I1903" t="s">
        <v>3114</v>
      </c>
      <c r="J1903" t="s">
        <v>3134</v>
      </c>
      <c r="L1903" t="s">
        <v>97</v>
      </c>
      <c r="M1903" t="s">
        <v>30</v>
      </c>
      <c r="N1903" t="s">
        <v>3116</v>
      </c>
      <c r="O1903">
        <v>46116</v>
      </c>
      <c r="P1903" t="s">
        <v>3128</v>
      </c>
      <c r="R1903" s="21" t="s">
        <v>3117</v>
      </c>
      <c r="S1903" s="21" t="s">
        <v>3118</v>
      </c>
      <c r="T1903" t="s">
        <v>35</v>
      </c>
      <c r="U1903" s="1">
        <v>46183.382878773147</v>
      </c>
    </row>
    <row r="1904" spans="1:21">
      <c r="A1904" s="21" t="s">
        <v>3135</v>
      </c>
      <c r="B1904" t="s">
        <v>3113</v>
      </c>
      <c r="C1904" t="s">
        <v>568</v>
      </c>
      <c r="D1904" t="s">
        <v>41</v>
      </c>
      <c r="F1904" t="s">
        <v>25</v>
      </c>
      <c r="G1904">
        <v>46113</v>
      </c>
      <c r="H1904">
        <v>46132</v>
      </c>
      <c r="I1904" t="s">
        <v>3114</v>
      </c>
      <c r="J1904" t="s">
        <v>3136</v>
      </c>
      <c r="L1904" t="s">
        <v>549</v>
      </c>
      <c r="M1904" t="s">
        <v>30</v>
      </c>
      <c r="N1904" t="s">
        <v>3116</v>
      </c>
      <c r="O1904">
        <v>46133</v>
      </c>
      <c r="P1904" t="s">
        <v>3137</v>
      </c>
      <c r="R1904" s="21" t="s">
        <v>3117</v>
      </c>
      <c r="S1904" s="21" t="s">
        <v>3118</v>
      </c>
      <c r="T1904" t="s">
        <v>35</v>
      </c>
      <c r="U1904" s="1">
        <v>46183.382878784723</v>
      </c>
    </row>
    <row r="1905" spans="1:21">
      <c r="A1905" s="21" t="s">
        <v>3138</v>
      </c>
      <c r="B1905" t="s">
        <v>3113</v>
      </c>
      <c r="C1905" t="s">
        <v>568</v>
      </c>
      <c r="D1905" t="s">
        <v>41</v>
      </c>
      <c r="F1905" t="s">
        <v>25</v>
      </c>
      <c r="G1905">
        <v>46113</v>
      </c>
      <c r="H1905">
        <v>46132</v>
      </c>
      <c r="I1905" t="s">
        <v>3114</v>
      </c>
      <c r="J1905" t="s">
        <v>3139</v>
      </c>
      <c r="L1905" t="s">
        <v>549</v>
      </c>
      <c r="M1905" t="s">
        <v>30</v>
      </c>
      <c r="N1905" t="s">
        <v>3116</v>
      </c>
      <c r="O1905">
        <v>46133</v>
      </c>
      <c r="P1905" t="s">
        <v>3137</v>
      </c>
      <c r="R1905" s="21" t="s">
        <v>3117</v>
      </c>
      <c r="S1905" s="21" t="s">
        <v>3118</v>
      </c>
      <c r="T1905" t="s">
        <v>35</v>
      </c>
      <c r="U1905" s="1">
        <v>46183.382878784723</v>
      </c>
    </row>
    <row r="1906" spans="1:21">
      <c r="A1906" s="21" t="s">
        <v>3140</v>
      </c>
      <c r="B1906" t="s">
        <v>3113</v>
      </c>
      <c r="C1906" t="s">
        <v>23</v>
      </c>
      <c r="D1906" t="s">
        <v>41</v>
      </c>
      <c r="F1906" t="s">
        <v>25</v>
      </c>
      <c r="G1906">
        <v>46113</v>
      </c>
      <c r="H1906" t="s">
        <v>3141</v>
      </c>
      <c r="I1906" t="s">
        <v>3114</v>
      </c>
      <c r="J1906" t="s">
        <v>3142</v>
      </c>
      <c r="L1906" t="s">
        <v>29</v>
      </c>
      <c r="M1906" t="s">
        <v>30</v>
      </c>
      <c r="N1906" t="s">
        <v>3116</v>
      </c>
      <c r="O1906">
        <v>46133</v>
      </c>
      <c r="P1906" t="s">
        <v>3143</v>
      </c>
      <c r="R1906" s="21" t="s">
        <v>3117</v>
      </c>
      <c r="S1906" s="21" t="s">
        <v>3118</v>
      </c>
      <c r="T1906" t="s">
        <v>35</v>
      </c>
      <c r="U1906" s="1">
        <v>46183.382878784723</v>
      </c>
    </row>
    <row r="1907" spans="1:21">
      <c r="A1907" s="21" t="s">
        <v>3144</v>
      </c>
      <c r="B1907" t="s">
        <v>3113</v>
      </c>
      <c r="C1907" t="s">
        <v>413</v>
      </c>
      <c r="D1907" t="s">
        <v>41</v>
      </c>
      <c r="F1907" t="s">
        <v>25</v>
      </c>
      <c r="G1907" t="s">
        <v>3145</v>
      </c>
      <c r="H1907">
        <v>46118</v>
      </c>
      <c r="I1907" t="s">
        <v>3114</v>
      </c>
      <c r="J1907" t="s">
        <v>3146</v>
      </c>
      <c r="L1907" t="s">
        <v>419</v>
      </c>
      <c r="M1907" t="s">
        <v>30</v>
      </c>
      <c r="R1907" s="21" t="s">
        <v>3117</v>
      </c>
      <c r="S1907" s="21" t="s">
        <v>3118</v>
      </c>
      <c r="T1907" t="s">
        <v>35</v>
      </c>
      <c r="U1907" s="1">
        <v>46183.382878796299</v>
      </c>
    </row>
    <row r="1908" spans="1:21">
      <c r="A1908" s="21" t="s">
        <v>3147</v>
      </c>
      <c r="B1908" t="s">
        <v>3113</v>
      </c>
      <c r="C1908" t="s">
        <v>2153</v>
      </c>
      <c r="D1908" t="s">
        <v>41</v>
      </c>
      <c r="F1908" t="s">
        <v>25</v>
      </c>
      <c r="G1908">
        <v>46118</v>
      </c>
      <c r="H1908" t="s">
        <v>3141</v>
      </c>
      <c r="I1908" t="s">
        <v>3114</v>
      </c>
      <c r="J1908" t="s">
        <v>3148</v>
      </c>
      <c r="L1908" t="s">
        <v>29</v>
      </c>
      <c r="M1908" t="s">
        <v>30</v>
      </c>
      <c r="N1908" t="s">
        <v>3116</v>
      </c>
      <c r="O1908">
        <v>46140</v>
      </c>
      <c r="P1908" t="s">
        <v>3149</v>
      </c>
      <c r="R1908" s="21" t="s">
        <v>3117</v>
      </c>
      <c r="S1908" s="21" t="s">
        <v>3118</v>
      </c>
      <c r="T1908" t="s">
        <v>35</v>
      </c>
      <c r="U1908" s="1">
        <v>46183.382878796299</v>
      </c>
    </row>
    <row r="1909" spans="1:21">
      <c r="A1909" s="21" t="s">
        <v>3150</v>
      </c>
      <c r="B1909" t="s">
        <v>3113</v>
      </c>
      <c r="C1909" t="s">
        <v>2153</v>
      </c>
      <c r="D1909" t="s">
        <v>41</v>
      </c>
      <c r="F1909" t="s">
        <v>25</v>
      </c>
      <c r="G1909">
        <v>46118</v>
      </c>
      <c r="H1909">
        <v>46127</v>
      </c>
      <c r="I1909" t="s">
        <v>3114</v>
      </c>
      <c r="J1909" t="s">
        <v>239</v>
      </c>
      <c r="L1909" t="s">
        <v>29</v>
      </c>
      <c r="M1909" t="s">
        <v>30</v>
      </c>
      <c r="N1909" t="s">
        <v>3116</v>
      </c>
      <c r="O1909">
        <v>46131</v>
      </c>
      <c r="P1909" t="s">
        <v>3137</v>
      </c>
      <c r="R1909" s="21" t="s">
        <v>3117</v>
      </c>
      <c r="S1909" s="21" t="s">
        <v>3118</v>
      </c>
      <c r="T1909" t="s">
        <v>35</v>
      </c>
      <c r="U1909" s="1">
        <v>46183.382878807868</v>
      </c>
    </row>
    <row r="1910" spans="1:21">
      <c r="A1910" s="21" t="s">
        <v>3151</v>
      </c>
      <c r="B1910" t="s">
        <v>3113</v>
      </c>
      <c r="C1910" t="s">
        <v>2153</v>
      </c>
      <c r="D1910" t="s">
        <v>41</v>
      </c>
      <c r="F1910" t="s">
        <v>25</v>
      </c>
      <c r="G1910">
        <v>46118</v>
      </c>
      <c r="H1910">
        <v>46127</v>
      </c>
      <c r="I1910" t="s">
        <v>3114</v>
      </c>
      <c r="J1910" t="s">
        <v>54</v>
      </c>
      <c r="L1910" t="s">
        <v>29</v>
      </c>
      <c r="M1910" t="s">
        <v>30</v>
      </c>
      <c r="N1910" t="s">
        <v>3116</v>
      </c>
      <c r="O1910">
        <v>46131</v>
      </c>
      <c r="P1910" t="s">
        <v>3137</v>
      </c>
      <c r="R1910" s="21" t="s">
        <v>3117</v>
      </c>
      <c r="S1910" s="21" t="s">
        <v>3118</v>
      </c>
      <c r="T1910" t="s">
        <v>35</v>
      </c>
      <c r="U1910" s="1">
        <v>46183.382878807868</v>
      </c>
    </row>
    <row r="1911" spans="1:21">
      <c r="A1911" s="21" t="s">
        <v>3152</v>
      </c>
      <c r="B1911" t="s">
        <v>3113</v>
      </c>
      <c r="C1911" t="s">
        <v>2153</v>
      </c>
      <c r="D1911" t="s">
        <v>41</v>
      </c>
      <c r="F1911" t="s">
        <v>25</v>
      </c>
      <c r="G1911">
        <v>46118</v>
      </c>
      <c r="H1911">
        <v>46127</v>
      </c>
      <c r="I1911" t="s">
        <v>3114</v>
      </c>
      <c r="J1911" t="s">
        <v>50</v>
      </c>
      <c r="L1911" t="s">
        <v>29</v>
      </c>
      <c r="M1911" t="s">
        <v>30</v>
      </c>
      <c r="N1911" t="s">
        <v>3116</v>
      </c>
      <c r="O1911">
        <v>46131</v>
      </c>
      <c r="P1911" t="s">
        <v>3153</v>
      </c>
      <c r="R1911" s="21" t="s">
        <v>3117</v>
      </c>
      <c r="S1911" s="21" t="s">
        <v>3118</v>
      </c>
      <c r="T1911" t="s">
        <v>35</v>
      </c>
      <c r="U1911" s="1">
        <v>46183.382878807868</v>
      </c>
    </row>
    <row r="1912" spans="1:21">
      <c r="A1912" s="21" t="s">
        <v>3154</v>
      </c>
      <c r="B1912" t="s">
        <v>3113</v>
      </c>
      <c r="C1912" t="s">
        <v>2153</v>
      </c>
      <c r="D1912" t="s">
        <v>41</v>
      </c>
      <c r="F1912" t="s">
        <v>25</v>
      </c>
      <c r="G1912">
        <v>46118</v>
      </c>
      <c r="H1912">
        <v>46127</v>
      </c>
      <c r="I1912" t="s">
        <v>3114</v>
      </c>
      <c r="J1912" t="s">
        <v>50</v>
      </c>
      <c r="L1912" t="s">
        <v>29</v>
      </c>
      <c r="M1912" t="s">
        <v>30</v>
      </c>
      <c r="N1912" t="s">
        <v>3116</v>
      </c>
      <c r="O1912">
        <v>46131</v>
      </c>
      <c r="P1912" t="s">
        <v>3153</v>
      </c>
      <c r="R1912" s="21" t="s">
        <v>3117</v>
      </c>
      <c r="S1912" s="21" t="s">
        <v>3118</v>
      </c>
      <c r="T1912" t="s">
        <v>35</v>
      </c>
      <c r="U1912" s="1">
        <v>46183.382878819444</v>
      </c>
    </row>
    <row r="1913" spans="1:21">
      <c r="A1913" s="21" t="s">
        <v>3155</v>
      </c>
      <c r="B1913" t="s">
        <v>3113</v>
      </c>
      <c r="C1913" t="s">
        <v>2153</v>
      </c>
      <c r="D1913" t="s">
        <v>41</v>
      </c>
      <c r="F1913" t="s">
        <v>25</v>
      </c>
      <c r="G1913">
        <v>46118</v>
      </c>
      <c r="H1913">
        <v>46127</v>
      </c>
      <c r="I1913" t="s">
        <v>3114</v>
      </c>
      <c r="J1913" t="s">
        <v>3156</v>
      </c>
      <c r="L1913" t="s">
        <v>29</v>
      </c>
      <c r="M1913" t="s">
        <v>30</v>
      </c>
      <c r="N1913" t="s">
        <v>3116</v>
      </c>
      <c r="O1913">
        <v>46131</v>
      </c>
      <c r="P1913" t="s">
        <v>3157</v>
      </c>
      <c r="R1913" s="21" t="s">
        <v>3117</v>
      </c>
      <c r="S1913" s="21" t="s">
        <v>3118</v>
      </c>
      <c r="T1913" t="s">
        <v>35</v>
      </c>
      <c r="U1913" s="1">
        <v>46183.382878819444</v>
      </c>
    </row>
    <row r="1914" spans="1:21">
      <c r="A1914" s="21" t="s">
        <v>3158</v>
      </c>
      <c r="B1914" t="s">
        <v>3113</v>
      </c>
      <c r="C1914" t="s">
        <v>2153</v>
      </c>
      <c r="D1914" t="s">
        <v>41</v>
      </c>
      <c r="F1914" t="s">
        <v>25</v>
      </c>
      <c r="G1914">
        <v>46118</v>
      </c>
      <c r="H1914">
        <v>46127</v>
      </c>
      <c r="I1914" t="s">
        <v>3114</v>
      </c>
      <c r="J1914" t="s">
        <v>3159</v>
      </c>
      <c r="L1914" t="s">
        <v>29</v>
      </c>
      <c r="M1914" t="s">
        <v>30</v>
      </c>
      <c r="N1914" t="s">
        <v>3160</v>
      </c>
      <c r="O1914">
        <v>46127</v>
      </c>
      <c r="P1914" t="s">
        <v>3161</v>
      </c>
      <c r="R1914" s="21" t="s">
        <v>3117</v>
      </c>
      <c r="S1914" s="21" t="s">
        <v>3118</v>
      </c>
      <c r="T1914" t="s">
        <v>35</v>
      </c>
      <c r="U1914" s="1">
        <v>46183.38287883102</v>
      </c>
    </row>
    <row r="1915" spans="1:21">
      <c r="A1915" s="21" t="s">
        <v>3162</v>
      </c>
      <c r="B1915" t="s">
        <v>3113</v>
      </c>
      <c r="C1915" t="s">
        <v>2153</v>
      </c>
      <c r="D1915" t="s">
        <v>41</v>
      </c>
      <c r="F1915" t="s">
        <v>25</v>
      </c>
      <c r="G1915">
        <v>46118</v>
      </c>
      <c r="H1915">
        <v>46127</v>
      </c>
      <c r="I1915" t="s">
        <v>3114</v>
      </c>
      <c r="J1915" t="s">
        <v>320</v>
      </c>
      <c r="L1915" t="s">
        <v>29</v>
      </c>
      <c r="M1915" t="s">
        <v>30</v>
      </c>
      <c r="N1915" t="s">
        <v>3116</v>
      </c>
      <c r="O1915">
        <v>46131</v>
      </c>
      <c r="P1915" t="s">
        <v>3153</v>
      </c>
      <c r="R1915" s="21" t="s">
        <v>3117</v>
      </c>
      <c r="S1915" s="21" t="s">
        <v>3118</v>
      </c>
      <c r="T1915" t="s">
        <v>35</v>
      </c>
      <c r="U1915" s="1">
        <v>46183.38287883102</v>
      </c>
    </row>
    <row r="1916" spans="1:21">
      <c r="A1916" s="21" t="s">
        <v>3163</v>
      </c>
      <c r="B1916" t="s">
        <v>3113</v>
      </c>
      <c r="C1916" t="s">
        <v>2153</v>
      </c>
      <c r="D1916" t="s">
        <v>41</v>
      </c>
      <c r="F1916" t="s">
        <v>25</v>
      </c>
      <c r="G1916">
        <v>46118</v>
      </c>
      <c r="H1916">
        <v>46127</v>
      </c>
      <c r="I1916" t="s">
        <v>3114</v>
      </c>
      <c r="J1916" t="s">
        <v>50</v>
      </c>
      <c r="L1916" t="s">
        <v>29</v>
      </c>
      <c r="M1916" t="s">
        <v>30</v>
      </c>
      <c r="N1916" t="s">
        <v>3116</v>
      </c>
      <c r="O1916">
        <v>46131</v>
      </c>
      <c r="P1916" t="s">
        <v>3153</v>
      </c>
      <c r="R1916" s="21" t="s">
        <v>3117</v>
      </c>
      <c r="S1916" s="21" t="s">
        <v>3118</v>
      </c>
      <c r="T1916" t="s">
        <v>35</v>
      </c>
      <c r="U1916" s="1">
        <v>46183.38287883102</v>
      </c>
    </row>
    <row r="1917" spans="1:21">
      <c r="A1917" s="21" t="s">
        <v>3164</v>
      </c>
      <c r="B1917" t="s">
        <v>3113</v>
      </c>
      <c r="C1917" t="s">
        <v>2153</v>
      </c>
      <c r="D1917" t="s">
        <v>41</v>
      </c>
      <c r="F1917" t="s">
        <v>25</v>
      </c>
      <c r="G1917">
        <v>46118</v>
      </c>
      <c r="H1917">
        <v>46154</v>
      </c>
      <c r="I1917" t="s">
        <v>3114</v>
      </c>
      <c r="J1917" t="s">
        <v>66</v>
      </c>
      <c r="L1917" t="s">
        <v>29</v>
      </c>
      <c r="M1917" t="s">
        <v>30</v>
      </c>
      <c r="N1917" t="s">
        <v>3165</v>
      </c>
      <c r="O1917">
        <v>46163</v>
      </c>
      <c r="P1917" t="s">
        <v>1929</v>
      </c>
      <c r="R1917" s="21" t="s">
        <v>3117</v>
      </c>
      <c r="S1917" s="21" t="s">
        <v>3118</v>
      </c>
      <c r="T1917" t="s">
        <v>35</v>
      </c>
      <c r="U1917" s="1">
        <v>46183.382878842589</v>
      </c>
    </row>
    <row r="1918" spans="1:21">
      <c r="A1918" s="21" t="s">
        <v>3166</v>
      </c>
      <c r="B1918" t="s">
        <v>3113</v>
      </c>
      <c r="C1918" t="s">
        <v>2153</v>
      </c>
      <c r="D1918" t="s">
        <v>41</v>
      </c>
      <c r="F1918" t="s">
        <v>25</v>
      </c>
      <c r="G1918">
        <v>46118</v>
      </c>
      <c r="H1918">
        <v>46127</v>
      </c>
      <c r="I1918" t="s">
        <v>3114</v>
      </c>
      <c r="J1918" t="s">
        <v>330</v>
      </c>
      <c r="L1918" t="s">
        <v>29</v>
      </c>
      <c r="M1918" t="s">
        <v>30</v>
      </c>
      <c r="N1918" t="s">
        <v>3116</v>
      </c>
      <c r="O1918">
        <v>46131</v>
      </c>
      <c r="P1918" t="s">
        <v>3153</v>
      </c>
      <c r="R1918" s="21" t="s">
        <v>3117</v>
      </c>
      <c r="S1918" s="21" t="s">
        <v>3118</v>
      </c>
      <c r="T1918" t="s">
        <v>35</v>
      </c>
      <c r="U1918" s="1">
        <v>46183.382878854165</v>
      </c>
    </row>
    <row r="1919" spans="1:21">
      <c r="A1919" s="21" t="s">
        <v>3167</v>
      </c>
      <c r="B1919" t="s">
        <v>3113</v>
      </c>
      <c r="C1919" t="s">
        <v>2153</v>
      </c>
      <c r="D1919" t="s">
        <v>41</v>
      </c>
      <c r="F1919" t="s">
        <v>25</v>
      </c>
      <c r="G1919">
        <v>46118</v>
      </c>
      <c r="H1919">
        <v>46136</v>
      </c>
      <c r="I1919" t="s">
        <v>3114</v>
      </c>
      <c r="J1919" t="s">
        <v>3168</v>
      </c>
      <c r="L1919" t="s">
        <v>29</v>
      </c>
      <c r="M1919" t="s">
        <v>30</v>
      </c>
      <c r="N1919" t="s">
        <v>3116</v>
      </c>
      <c r="O1919">
        <v>46135</v>
      </c>
      <c r="P1919" t="s">
        <v>3169</v>
      </c>
      <c r="R1919" s="21" t="s">
        <v>3117</v>
      </c>
      <c r="S1919" s="21" t="s">
        <v>3118</v>
      </c>
      <c r="T1919" t="s">
        <v>35</v>
      </c>
      <c r="U1919" s="1">
        <v>46183.382878854165</v>
      </c>
    </row>
    <row r="1920" spans="1:21">
      <c r="A1920" s="21" t="s">
        <v>3170</v>
      </c>
      <c r="B1920" t="s">
        <v>3113</v>
      </c>
      <c r="C1920" t="s">
        <v>2153</v>
      </c>
      <c r="D1920" t="s">
        <v>41</v>
      </c>
      <c r="F1920" t="s">
        <v>25</v>
      </c>
      <c r="G1920">
        <v>46118</v>
      </c>
      <c r="H1920">
        <v>46127</v>
      </c>
      <c r="I1920" t="s">
        <v>3114</v>
      </c>
      <c r="J1920" t="s">
        <v>50</v>
      </c>
      <c r="L1920" t="s">
        <v>29</v>
      </c>
      <c r="M1920" t="s">
        <v>30</v>
      </c>
      <c r="N1920" t="s">
        <v>3116</v>
      </c>
      <c r="O1920">
        <v>46131</v>
      </c>
      <c r="P1920" t="s">
        <v>3153</v>
      </c>
      <c r="R1920" s="21" t="s">
        <v>3117</v>
      </c>
      <c r="S1920" s="21" t="s">
        <v>3118</v>
      </c>
      <c r="T1920" t="s">
        <v>35</v>
      </c>
      <c r="U1920" s="1">
        <v>46183.382878854165</v>
      </c>
    </row>
    <row r="1921" spans="1:21">
      <c r="A1921" s="21" t="s">
        <v>3171</v>
      </c>
      <c r="B1921" t="s">
        <v>3113</v>
      </c>
      <c r="C1921" t="s">
        <v>2153</v>
      </c>
      <c r="D1921" t="s">
        <v>41</v>
      </c>
      <c r="F1921" t="s">
        <v>25</v>
      </c>
      <c r="G1921">
        <v>46118</v>
      </c>
      <c r="H1921">
        <v>46127</v>
      </c>
      <c r="I1921" t="s">
        <v>3114</v>
      </c>
      <c r="J1921" t="s">
        <v>50</v>
      </c>
      <c r="L1921" t="s">
        <v>29</v>
      </c>
      <c r="M1921" t="s">
        <v>30</v>
      </c>
      <c r="N1921" t="s">
        <v>3116</v>
      </c>
      <c r="O1921">
        <v>46131</v>
      </c>
      <c r="P1921" t="s">
        <v>3172</v>
      </c>
      <c r="R1921" s="21" t="s">
        <v>3117</v>
      </c>
      <c r="S1921" s="21" t="s">
        <v>3118</v>
      </c>
      <c r="T1921" t="s">
        <v>35</v>
      </c>
      <c r="U1921" s="1">
        <v>46183.382878865741</v>
      </c>
    </row>
    <row r="1922" spans="1:21">
      <c r="A1922" s="21" t="s">
        <v>3173</v>
      </c>
      <c r="B1922" t="s">
        <v>3113</v>
      </c>
      <c r="C1922" t="s">
        <v>2153</v>
      </c>
      <c r="D1922" t="s">
        <v>41</v>
      </c>
      <c r="F1922" t="s">
        <v>25</v>
      </c>
      <c r="G1922">
        <v>46118</v>
      </c>
      <c r="H1922">
        <v>46127</v>
      </c>
      <c r="I1922" t="s">
        <v>3114</v>
      </c>
      <c r="J1922" t="s">
        <v>50</v>
      </c>
      <c r="L1922" t="s">
        <v>29</v>
      </c>
      <c r="M1922" t="s">
        <v>30</v>
      </c>
      <c r="N1922" t="s">
        <v>3116</v>
      </c>
      <c r="O1922">
        <v>46131</v>
      </c>
      <c r="P1922" t="s">
        <v>3172</v>
      </c>
      <c r="R1922" s="21" t="s">
        <v>3117</v>
      </c>
      <c r="S1922" s="21" t="s">
        <v>3118</v>
      </c>
      <c r="T1922" t="s">
        <v>35</v>
      </c>
      <c r="U1922" s="1">
        <v>46183.382878865741</v>
      </c>
    </row>
    <row r="1923" spans="1:21">
      <c r="A1923" s="21" t="s">
        <v>3174</v>
      </c>
      <c r="B1923" t="s">
        <v>3113</v>
      </c>
      <c r="C1923" t="s">
        <v>2153</v>
      </c>
      <c r="D1923" t="s">
        <v>41</v>
      </c>
      <c r="F1923" t="s">
        <v>25</v>
      </c>
      <c r="G1923">
        <v>46118</v>
      </c>
      <c r="H1923">
        <v>46127</v>
      </c>
      <c r="I1923" t="s">
        <v>3114</v>
      </c>
      <c r="J1923" t="s">
        <v>50</v>
      </c>
      <c r="L1923" t="s">
        <v>29</v>
      </c>
      <c r="M1923" t="s">
        <v>30</v>
      </c>
      <c r="N1923" t="s">
        <v>3116</v>
      </c>
      <c r="O1923">
        <v>46131</v>
      </c>
      <c r="P1923" t="s">
        <v>327</v>
      </c>
      <c r="R1923" s="21" t="s">
        <v>3117</v>
      </c>
      <c r="S1923" s="21" t="s">
        <v>3118</v>
      </c>
      <c r="T1923" t="s">
        <v>35</v>
      </c>
      <c r="U1923" s="1">
        <v>46183.382878877317</v>
      </c>
    </row>
    <row r="1924" spans="1:21">
      <c r="A1924" s="21" t="s">
        <v>3175</v>
      </c>
      <c r="B1924" t="s">
        <v>3113</v>
      </c>
      <c r="C1924" t="s">
        <v>2153</v>
      </c>
      <c r="D1924" t="s">
        <v>41</v>
      </c>
      <c r="F1924" t="s">
        <v>25</v>
      </c>
      <c r="G1924">
        <v>46118</v>
      </c>
      <c r="H1924">
        <v>46136</v>
      </c>
      <c r="I1924" t="s">
        <v>3114</v>
      </c>
      <c r="J1924" t="s">
        <v>9131</v>
      </c>
      <c r="L1924" t="s">
        <v>29</v>
      </c>
      <c r="M1924" t="s">
        <v>30</v>
      </c>
      <c r="N1924" t="s">
        <v>3116</v>
      </c>
      <c r="O1924">
        <v>46164</v>
      </c>
      <c r="P1924" t="s">
        <v>9132</v>
      </c>
      <c r="R1924" s="21" t="s">
        <v>3117</v>
      </c>
      <c r="S1924" s="21" t="s">
        <v>3118</v>
      </c>
      <c r="T1924" t="s">
        <v>35</v>
      </c>
      <c r="U1924" s="1">
        <v>46183.382878888886</v>
      </c>
    </row>
    <row r="1925" spans="1:21">
      <c r="A1925" s="21" t="s">
        <v>3176</v>
      </c>
      <c r="B1925" t="s">
        <v>3113</v>
      </c>
      <c r="C1925" t="s">
        <v>2153</v>
      </c>
      <c r="D1925" t="s">
        <v>41</v>
      </c>
      <c r="F1925" t="s">
        <v>25</v>
      </c>
      <c r="G1925">
        <v>46118</v>
      </c>
      <c r="H1925">
        <v>46136</v>
      </c>
      <c r="I1925" t="s">
        <v>3114</v>
      </c>
      <c r="J1925" t="s">
        <v>3177</v>
      </c>
      <c r="L1925" t="s">
        <v>29</v>
      </c>
      <c r="M1925" t="s">
        <v>30</v>
      </c>
      <c r="N1925" t="s">
        <v>3116</v>
      </c>
      <c r="O1925">
        <v>46159</v>
      </c>
      <c r="P1925" t="s">
        <v>3178</v>
      </c>
      <c r="R1925" s="21" t="s">
        <v>3117</v>
      </c>
      <c r="S1925" s="21" t="s">
        <v>3118</v>
      </c>
      <c r="T1925" t="s">
        <v>35</v>
      </c>
      <c r="U1925" s="1">
        <v>46183.382878888886</v>
      </c>
    </row>
    <row r="1926" spans="1:21">
      <c r="A1926" s="21" t="s">
        <v>3179</v>
      </c>
      <c r="B1926" t="s">
        <v>3113</v>
      </c>
      <c r="C1926" t="s">
        <v>2153</v>
      </c>
      <c r="D1926" t="s">
        <v>41</v>
      </c>
      <c r="F1926" t="s">
        <v>25</v>
      </c>
      <c r="G1926">
        <v>46118</v>
      </c>
      <c r="H1926">
        <v>46127</v>
      </c>
      <c r="I1926" t="s">
        <v>3114</v>
      </c>
      <c r="J1926" t="s">
        <v>50</v>
      </c>
      <c r="L1926" t="s">
        <v>29</v>
      </c>
      <c r="M1926" t="s">
        <v>30</v>
      </c>
      <c r="N1926" t="s">
        <v>3116</v>
      </c>
      <c r="O1926">
        <v>46131</v>
      </c>
      <c r="P1926" t="s">
        <v>3172</v>
      </c>
      <c r="R1926" s="21" t="s">
        <v>3117</v>
      </c>
      <c r="S1926" s="21" t="s">
        <v>3118</v>
      </c>
      <c r="T1926" t="s">
        <v>35</v>
      </c>
      <c r="U1926" s="1">
        <v>46183.382878888886</v>
      </c>
    </row>
    <row r="1927" spans="1:21">
      <c r="A1927" s="21" t="s">
        <v>3180</v>
      </c>
      <c r="B1927" t="s">
        <v>3113</v>
      </c>
      <c r="C1927" t="s">
        <v>2153</v>
      </c>
      <c r="D1927" t="s">
        <v>41</v>
      </c>
      <c r="F1927" t="s">
        <v>25</v>
      </c>
      <c r="G1927">
        <v>46118</v>
      </c>
      <c r="H1927">
        <v>46127</v>
      </c>
      <c r="I1927" t="s">
        <v>3114</v>
      </c>
      <c r="J1927" t="s">
        <v>50</v>
      </c>
      <c r="L1927" t="s">
        <v>29</v>
      </c>
      <c r="M1927" t="s">
        <v>30</v>
      </c>
      <c r="N1927" t="s">
        <v>3116</v>
      </c>
      <c r="O1927">
        <v>46131</v>
      </c>
      <c r="P1927" t="s">
        <v>3172</v>
      </c>
      <c r="R1927" s="21" t="s">
        <v>3117</v>
      </c>
      <c r="S1927" s="21" t="s">
        <v>3118</v>
      </c>
      <c r="T1927" t="s">
        <v>35</v>
      </c>
      <c r="U1927" s="1">
        <v>46183.382878900462</v>
      </c>
    </row>
    <row r="1928" spans="1:21">
      <c r="A1928" s="21" t="s">
        <v>3181</v>
      </c>
      <c r="B1928" t="s">
        <v>3113</v>
      </c>
      <c r="C1928" t="s">
        <v>2131</v>
      </c>
      <c r="D1928" t="s">
        <v>41</v>
      </c>
      <c r="F1928" t="s">
        <v>25</v>
      </c>
      <c r="G1928">
        <v>46118</v>
      </c>
      <c r="H1928">
        <v>46132</v>
      </c>
      <c r="I1928" t="s">
        <v>3114</v>
      </c>
      <c r="J1928" t="s">
        <v>50</v>
      </c>
      <c r="L1928" t="s">
        <v>79</v>
      </c>
      <c r="M1928" t="s">
        <v>30</v>
      </c>
      <c r="N1928" t="s">
        <v>3116</v>
      </c>
      <c r="O1928">
        <v>46133</v>
      </c>
      <c r="P1928" t="s">
        <v>3182</v>
      </c>
      <c r="R1928" s="21" t="s">
        <v>3117</v>
      </c>
      <c r="S1928" s="21" t="s">
        <v>3118</v>
      </c>
      <c r="T1928" t="s">
        <v>35</v>
      </c>
      <c r="U1928" s="1">
        <v>46183.382878912038</v>
      </c>
    </row>
    <row r="1929" spans="1:21">
      <c r="A1929" s="21" t="s">
        <v>3183</v>
      </c>
      <c r="B1929" t="s">
        <v>3113</v>
      </c>
      <c r="C1929" t="s">
        <v>2131</v>
      </c>
      <c r="D1929" t="s">
        <v>41</v>
      </c>
      <c r="F1929" t="s">
        <v>25</v>
      </c>
      <c r="G1929">
        <v>46118</v>
      </c>
      <c r="H1929">
        <v>46132</v>
      </c>
      <c r="I1929" t="s">
        <v>3114</v>
      </c>
      <c r="J1929" t="s">
        <v>50</v>
      </c>
      <c r="L1929" t="s">
        <v>79</v>
      </c>
      <c r="M1929" t="s">
        <v>30</v>
      </c>
      <c r="N1929" t="s">
        <v>3116</v>
      </c>
      <c r="O1929">
        <v>46133</v>
      </c>
      <c r="P1929" t="s">
        <v>3182</v>
      </c>
      <c r="R1929" s="21" t="s">
        <v>3117</v>
      </c>
      <c r="S1929" s="21" t="s">
        <v>3118</v>
      </c>
      <c r="T1929" t="s">
        <v>35</v>
      </c>
      <c r="U1929" s="1">
        <v>46183.382878912038</v>
      </c>
    </row>
    <row r="1930" spans="1:21">
      <c r="A1930" s="21" t="s">
        <v>3184</v>
      </c>
      <c r="B1930" t="s">
        <v>3113</v>
      </c>
      <c r="C1930" t="s">
        <v>2131</v>
      </c>
      <c r="D1930" t="s">
        <v>41</v>
      </c>
      <c r="F1930" t="s">
        <v>25</v>
      </c>
      <c r="G1930">
        <v>46113</v>
      </c>
      <c r="H1930">
        <v>46132</v>
      </c>
      <c r="I1930" t="s">
        <v>3114</v>
      </c>
      <c r="J1930" t="s">
        <v>50</v>
      </c>
      <c r="L1930" t="s">
        <v>79</v>
      </c>
      <c r="M1930" t="s">
        <v>30</v>
      </c>
      <c r="N1930" t="s">
        <v>3116</v>
      </c>
      <c r="O1930">
        <v>46133</v>
      </c>
      <c r="P1930" t="s">
        <v>3185</v>
      </c>
      <c r="R1930" s="21" t="s">
        <v>3117</v>
      </c>
      <c r="S1930" s="21" t="s">
        <v>3118</v>
      </c>
      <c r="T1930" t="s">
        <v>35</v>
      </c>
      <c r="U1930" s="1">
        <v>46183.382878912038</v>
      </c>
    </row>
    <row r="1931" spans="1:21">
      <c r="A1931" s="21" t="s">
        <v>3186</v>
      </c>
      <c r="B1931" t="s">
        <v>3113</v>
      </c>
      <c r="C1931" t="s">
        <v>2131</v>
      </c>
      <c r="D1931" t="s">
        <v>24</v>
      </c>
      <c r="F1931" t="s">
        <v>25</v>
      </c>
      <c r="G1931">
        <v>46113</v>
      </c>
      <c r="H1931">
        <v>46127</v>
      </c>
      <c r="I1931" t="s">
        <v>3114</v>
      </c>
      <c r="J1931" t="s">
        <v>3187</v>
      </c>
      <c r="L1931" t="s">
        <v>79</v>
      </c>
      <c r="M1931" t="s">
        <v>30</v>
      </c>
      <c r="R1931" s="21" t="s">
        <v>3117</v>
      </c>
      <c r="S1931" s="21" t="s">
        <v>3118</v>
      </c>
      <c r="T1931" t="s">
        <v>35</v>
      </c>
      <c r="U1931" s="1">
        <v>46183.382878923614</v>
      </c>
    </row>
    <row r="1932" spans="1:21">
      <c r="A1932" s="21" t="s">
        <v>3188</v>
      </c>
      <c r="B1932" t="s">
        <v>3113</v>
      </c>
      <c r="C1932" t="s">
        <v>2131</v>
      </c>
      <c r="D1932" t="s">
        <v>41</v>
      </c>
      <c r="F1932" t="s">
        <v>25</v>
      </c>
      <c r="G1932">
        <v>46118</v>
      </c>
      <c r="H1932">
        <v>46136</v>
      </c>
      <c r="I1932" t="s">
        <v>3114</v>
      </c>
      <c r="J1932" t="s">
        <v>50</v>
      </c>
      <c r="L1932" t="s">
        <v>79</v>
      </c>
      <c r="M1932" t="s">
        <v>30</v>
      </c>
      <c r="N1932" t="s">
        <v>3116</v>
      </c>
      <c r="O1932">
        <v>46140</v>
      </c>
      <c r="P1932" t="s">
        <v>3121</v>
      </c>
      <c r="R1932" s="21" t="s">
        <v>3117</v>
      </c>
      <c r="S1932" s="21" t="s">
        <v>3118</v>
      </c>
      <c r="T1932" t="s">
        <v>35</v>
      </c>
      <c r="U1932" s="1">
        <v>46183.382878946759</v>
      </c>
    </row>
    <row r="1933" spans="1:21">
      <c r="A1933" s="21" t="s">
        <v>3189</v>
      </c>
      <c r="B1933" t="s">
        <v>3113</v>
      </c>
      <c r="C1933" t="s">
        <v>2131</v>
      </c>
      <c r="D1933" t="s">
        <v>41</v>
      </c>
      <c r="F1933" t="s">
        <v>25</v>
      </c>
      <c r="G1933">
        <v>46118</v>
      </c>
      <c r="H1933">
        <v>46152</v>
      </c>
      <c r="I1933" t="s">
        <v>3114</v>
      </c>
      <c r="J1933" t="s">
        <v>50</v>
      </c>
      <c r="L1933" t="s">
        <v>79</v>
      </c>
      <c r="M1933" t="s">
        <v>30</v>
      </c>
      <c r="N1933" t="s">
        <v>3165</v>
      </c>
      <c r="O1933">
        <v>46154</v>
      </c>
      <c r="P1933" t="s">
        <v>1929</v>
      </c>
      <c r="R1933" s="21" t="s">
        <v>3117</v>
      </c>
      <c r="S1933" s="21" t="s">
        <v>3118</v>
      </c>
      <c r="T1933" t="s">
        <v>35</v>
      </c>
      <c r="U1933" s="1">
        <v>46183.382878946759</v>
      </c>
    </row>
    <row r="1934" spans="1:21">
      <c r="A1934" s="21" t="s">
        <v>3190</v>
      </c>
      <c r="B1934" t="s">
        <v>3113</v>
      </c>
      <c r="C1934" t="s">
        <v>2131</v>
      </c>
      <c r="D1934" t="s">
        <v>41</v>
      </c>
      <c r="F1934" t="s">
        <v>25</v>
      </c>
      <c r="G1934">
        <v>46118</v>
      </c>
      <c r="H1934">
        <v>46152</v>
      </c>
      <c r="I1934" t="s">
        <v>3114</v>
      </c>
      <c r="J1934" t="s">
        <v>50</v>
      </c>
      <c r="L1934" t="s">
        <v>79</v>
      </c>
      <c r="M1934" t="s">
        <v>30</v>
      </c>
      <c r="N1934" t="s">
        <v>3116</v>
      </c>
      <c r="O1934">
        <v>46159</v>
      </c>
      <c r="P1934" t="s">
        <v>3191</v>
      </c>
      <c r="R1934" s="21" t="s">
        <v>3117</v>
      </c>
      <c r="S1934" s="21" t="s">
        <v>3118</v>
      </c>
      <c r="T1934" t="s">
        <v>35</v>
      </c>
      <c r="U1934" s="1">
        <v>46183.382878958335</v>
      </c>
    </row>
    <row r="1935" spans="1:21">
      <c r="A1935" s="21" t="s">
        <v>3192</v>
      </c>
      <c r="B1935" t="s">
        <v>3113</v>
      </c>
      <c r="C1935" t="s">
        <v>2131</v>
      </c>
      <c r="D1935" t="s">
        <v>41</v>
      </c>
      <c r="F1935" t="s">
        <v>25</v>
      </c>
      <c r="G1935">
        <v>46118</v>
      </c>
      <c r="H1935">
        <v>46136</v>
      </c>
      <c r="I1935" t="s">
        <v>3114</v>
      </c>
      <c r="J1935" t="s">
        <v>50</v>
      </c>
      <c r="L1935" t="s">
        <v>79</v>
      </c>
      <c r="M1935" t="s">
        <v>30</v>
      </c>
      <c r="N1935" t="s">
        <v>3116</v>
      </c>
      <c r="O1935">
        <v>46140</v>
      </c>
      <c r="P1935" t="s">
        <v>3121</v>
      </c>
      <c r="R1935" s="21" t="s">
        <v>3117</v>
      </c>
      <c r="S1935" s="21" t="s">
        <v>3118</v>
      </c>
      <c r="T1935" t="s">
        <v>35</v>
      </c>
      <c r="U1935" s="1">
        <v>46183.382878958335</v>
      </c>
    </row>
    <row r="1936" spans="1:21">
      <c r="A1936" s="21" t="s">
        <v>3193</v>
      </c>
      <c r="B1936" t="s">
        <v>3113</v>
      </c>
      <c r="C1936" t="s">
        <v>2131</v>
      </c>
      <c r="D1936" t="s">
        <v>41</v>
      </c>
      <c r="F1936" t="s">
        <v>25</v>
      </c>
      <c r="G1936">
        <v>46118</v>
      </c>
      <c r="H1936">
        <v>46136</v>
      </c>
      <c r="I1936" t="s">
        <v>3114</v>
      </c>
      <c r="J1936" t="s">
        <v>3194</v>
      </c>
      <c r="L1936" t="s">
        <v>79</v>
      </c>
      <c r="M1936" t="s">
        <v>30</v>
      </c>
      <c r="N1936" t="s">
        <v>3116</v>
      </c>
      <c r="O1936">
        <v>46140</v>
      </c>
      <c r="P1936" t="s">
        <v>3121</v>
      </c>
      <c r="R1936" s="21" t="s">
        <v>3117</v>
      </c>
      <c r="S1936" s="21" t="s">
        <v>3118</v>
      </c>
      <c r="T1936" t="s">
        <v>35</v>
      </c>
      <c r="U1936" s="1">
        <v>46183.382878969911</v>
      </c>
    </row>
    <row r="1937" spans="1:21">
      <c r="A1937" s="21" t="s">
        <v>3195</v>
      </c>
      <c r="B1937" t="s">
        <v>3113</v>
      </c>
      <c r="C1937" t="s">
        <v>2131</v>
      </c>
      <c r="D1937" t="s">
        <v>41</v>
      </c>
      <c r="F1937" t="s">
        <v>25</v>
      </c>
      <c r="G1937">
        <v>46118</v>
      </c>
      <c r="H1937">
        <v>46136</v>
      </c>
      <c r="I1937" t="s">
        <v>3114</v>
      </c>
      <c r="J1937" t="s">
        <v>50</v>
      </c>
      <c r="L1937" t="s">
        <v>79</v>
      </c>
      <c r="M1937" t="s">
        <v>30</v>
      </c>
      <c r="N1937" t="s">
        <v>3116</v>
      </c>
      <c r="O1937">
        <v>46140</v>
      </c>
      <c r="P1937" t="s">
        <v>3121</v>
      </c>
      <c r="R1937" s="21" t="s">
        <v>3117</v>
      </c>
      <c r="S1937" s="21" t="s">
        <v>3118</v>
      </c>
      <c r="T1937" t="s">
        <v>35</v>
      </c>
      <c r="U1937" s="1">
        <v>46183.382878969911</v>
      </c>
    </row>
    <row r="1938" spans="1:21">
      <c r="A1938" s="21" t="s">
        <v>3196</v>
      </c>
      <c r="B1938" t="s">
        <v>3113</v>
      </c>
      <c r="C1938" t="s">
        <v>3197</v>
      </c>
      <c r="D1938" t="s">
        <v>41</v>
      </c>
      <c r="F1938" t="s">
        <v>25</v>
      </c>
      <c r="G1938" t="s">
        <v>414</v>
      </c>
      <c r="H1938">
        <v>46134</v>
      </c>
      <c r="I1938" t="s">
        <v>3114</v>
      </c>
      <c r="J1938" t="s">
        <v>471</v>
      </c>
      <c r="L1938" t="s">
        <v>419</v>
      </c>
      <c r="M1938" t="s">
        <v>163</v>
      </c>
      <c r="N1938" t="s">
        <v>3116</v>
      </c>
      <c r="O1938">
        <v>46159</v>
      </c>
      <c r="P1938" t="s">
        <v>3137</v>
      </c>
      <c r="R1938" s="21" t="s">
        <v>3117</v>
      </c>
      <c r="S1938" s="21" t="s">
        <v>3118</v>
      </c>
      <c r="T1938" t="s">
        <v>35</v>
      </c>
      <c r="U1938" s="1">
        <v>46183.38287898148</v>
      </c>
    </row>
    <row r="1939" spans="1:21">
      <c r="A1939" s="21" t="s">
        <v>3198</v>
      </c>
      <c r="B1939" t="s">
        <v>3113</v>
      </c>
      <c r="C1939" t="s">
        <v>3197</v>
      </c>
      <c r="D1939" t="s">
        <v>41</v>
      </c>
      <c r="F1939" t="s">
        <v>25</v>
      </c>
      <c r="G1939" t="s">
        <v>414</v>
      </c>
      <c r="H1939">
        <v>46132</v>
      </c>
      <c r="I1939" t="s">
        <v>3114</v>
      </c>
      <c r="J1939" t="s">
        <v>474</v>
      </c>
      <c r="L1939" t="s">
        <v>419</v>
      </c>
      <c r="M1939" t="s">
        <v>30</v>
      </c>
      <c r="N1939" t="s">
        <v>3116</v>
      </c>
      <c r="O1939">
        <v>46133</v>
      </c>
      <c r="P1939" t="s">
        <v>3137</v>
      </c>
      <c r="R1939" s="21" t="s">
        <v>3117</v>
      </c>
      <c r="S1939" s="21" t="s">
        <v>3118</v>
      </c>
      <c r="T1939" t="s">
        <v>35</v>
      </c>
      <c r="U1939" s="1">
        <v>46183.38287898148</v>
      </c>
    </row>
    <row r="1940" spans="1:21">
      <c r="A1940" s="21" t="s">
        <v>3199</v>
      </c>
      <c r="B1940" t="s">
        <v>3113</v>
      </c>
      <c r="C1940" t="s">
        <v>3197</v>
      </c>
      <c r="D1940" t="s">
        <v>41</v>
      </c>
      <c r="F1940" t="s">
        <v>25</v>
      </c>
      <c r="G1940" t="s">
        <v>414</v>
      </c>
      <c r="H1940">
        <v>46134</v>
      </c>
      <c r="I1940" t="s">
        <v>3114</v>
      </c>
      <c r="J1940" t="s">
        <v>477</v>
      </c>
      <c r="L1940" t="s">
        <v>419</v>
      </c>
      <c r="M1940" t="s">
        <v>163</v>
      </c>
      <c r="N1940" t="s">
        <v>3116</v>
      </c>
      <c r="O1940">
        <v>46159</v>
      </c>
      <c r="P1940" t="s">
        <v>3200</v>
      </c>
      <c r="R1940" s="21" t="s">
        <v>3117</v>
      </c>
      <c r="S1940" s="21" t="s">
        <v>3118</v>
      </c>
      <c r="T1940" t="s">
        <v>35</v>
      </c>
      <c r="U1940" s="1">
        <v>46183.38287898148</v>
      </c>
    </row>
    <row r="1941" spans="1:21">
      <c r="A1941" s="21" t="s">
        <v>3201</v>
      </c>
      <c r="B1941" t="s">
        <v>3113</v>
      </c>
      <c r="C1941" t="s">
        <v>3197</v>
      </c>
      <c r="D1941" t="s">
        <v>41</v>
      </c>
      <c r="F1941" t="s">
        <v>25</v>
      </c>
      <c r="G1941" t="s">
        <v>414</v>
      </c>
      <c r="H1941">
        <v>46134</v>
      </c>
      <c r="I1941" t="s">
        <v>3114</v>
      </c>
      <c r="J1941" t="s">
        <v>480</v>
      </c>
      <c r="L1941" t="s">
        <v>419</v>
      </c>
      <c r="M1941" t="s">
        <v>163</v>
      </c>
      <c r="N1941" t="s">
        <v>3116</v>
      </c>
      <c r="O1941">
        <v>46159</v>
      </c>
      <c r="P1941" t="s">
        <v>3137</v>
      </c>
      <c r="R1941" s="21" t="s">
        <v>3117</v>
      </c>
      <c r="S1941" s="21" t="s">
        <v>3118</v>
      </c>
      <c r="T1941" t="s">
        <v>35</v>
      </c>
      <c r="U1941" s="1">
        <v>46183.382878993056</v>
      </c>
    </row>
    <row r="1942" spans="1:21">
      <c r="A1942" s="21" t="s">
        <v>3202</v>
      </c>
      <c r="B1942" t="s">
        <v>3113</v>
      </c>
      <c r="C1942" t="s">
        <v>3197</v>
      </c>
      <c r="D1942" t="s">
        <v>41</v>
      </c>
      <c r="F1942" t="s">
        <v>25</v>
      </c>
      <c r="G1942" t="s">
        <v>414</v>
      </c>
      <c r="H1942">
        <v>46134</v>
      </c>
      <c r="I1942" t="s">
        <v>3114</v>
      </c>
      <c r="J1942" t="s">
        <v>483</v>
      </c>
      <c r="L1942" t="s">
        <v>419</v>
      </c>
      <c r="M1942" t="s">
        <v>30</v>
      </c>
      <c r="N1942" t="s">
        <v>3116</v>
      </c>
      <c r="O1942">
        <v>46135</v>
      </c>
      <c r="P1942" t="s">
        <v>3203</v>
      </c>
      <c r="R1942" s="21" t="s">
        <v>3117</v>
      </c>
      <c r="S1942" s="21" t="s">
        <v>3118</v>
      </c>
      <c r="T1942" t="s">
        <v>35</v>
      </c>
      <c r="U1942" s="1">
        <v>46183.382878993056</v>
      </c>
    </row>
    <row r="1943" spans="1:21">
      <c r="A1943" s="21" t="s">
        <v>3204</v>
      </c>
      <c r="B1943" t="s">
        <v>3113</v>
      </c>
      <c r="C1943" t="s">
        <v>3197</v>
      </c>
      <c r="D1943" t="s">
        <v>41</v>
      </c>
      <c r="F1943" t="s">
        <v>25</v>
      </c>
      <c r="G1943" t="s">
        <v>414</v>
      </c>
      <c r="H1943">
        <v>46134</v>
      </c>
      <c r="I1943" t="s">
        <v>3114</v>
      </c>
      <c r="J1943" t="s">
        <v>486</v>
      </c>
      <c r="L1943" t="s">
        <v>419</v>
      </c>
      <c r="M1943" t="s">
        <v>30</v>
      </c>
      <c r="N1943" t="s">
        <v>3116</v>
      </c>
      <c r="O1943">
        <v>46135</v>
      </c>
      <c r="P1943" t="s">
        <v>3205</v>
      </c>
      <c r="R1943" s="21" t="s">
        <v>3117</v>
      </c>
      <c r="S1943" s="21" t="s">
        <v>3118</v>
      </c>
      <c r="T1943" t="s">
        <v>35</v>
      </c>
      <c r="U1943" s="1">
        <v>46183.382879004632</v>
      </c>
    </row>
    <row r="1944" spans="1:21">
      <c r="A1944" s="21" t="s">
        <v>3206</v>
      </c>
      <c r="B1944" t="s">
        <v>3113</v>
      </c>
      <c r="C1944" t="s">
        <v>3197</v>
      </c>
      <c r="D1944" t="s">
        <v>41</v>
      </c>
      <c r="F1944" t="s">
        <v>25</v>
      </c>
      <c r="G1944" t="s">
        <v>414</v>
      </c>
      <c r="H1944">
        <v>46132</v>
      </c>
      <c r="I1944" t="s">
        <v>3114</v>
      </c>
      <c r="J1944" t="s">
        <v>489</v>
      </c>
      <c r="L1944" t="s">
        <v>419</v>
      </c>
      <c r="M1944" t="s">
        <v>30</v>
      </c>
      <c r="N1944" t="s">
        <v>3116</v>
      </c>
      <c r="O1944">
        <v>46133</v>
      </c>
      <c r="P1944" t="s">
        <v>3207</v>
      </c>
      <c r="R1944" s="21" t="s">
        <v>3117</v>
      </c>
      <c r="S1944" s="21" t="s">
        <v>3118</v>
      </c>
      <c r="T1944" t="s">
        <v>35</v>
      </c>
      <c r="U1944" s="1">
        <v>46183.382879004632</v>
      </c>
    </row>
    <row r="1945" spans="1:21">
      <c r="A1945" s="21" t="s">
        <v>3208</v>
      </c>
      <c r="B1945" t="s">
        <v>3113</v>
      </c>
      <c r="C1945" t="s">
        <v>3197</v>
      </c>
      <c r="D1945" t="s">
        <v>41</v>
      </c>
      <c r="F1945" t="s">
        <v>25</v>
      </c>
      <c r="G1945" t="s">
        <v>414</v>
      </c>
      <c r="H1945">
        <v>46132</v>
      </c>
      <c r="I1945" t="s">
        <v>3114</v>
      </c>
      <c r="J1945" t="s">
        <v>491</v>
      </c>
      <c r="L1945" t="s">
        <v>419</v>
      </c>
      <c r="M1945" t="s">
        <v>30</v>
      </c>
      <c r="N1945" t="s">
        <v>3116</v>
      </c>
      <c r="O1945">
        <v>46133</v>
      </c>
      <c r="P1945" t="s">
        <v>3209</v>
      </c>
      <c r="R1945" s="21" t="s">
        <v>3117</v>
      </c>
      <c r="S1945" s="21" t="s">
        <v>3118</v>
      </c>
      <c r="T1945" t="s">
        <v>35</v>
      </c>
      <c r="U1945" s="1">
        <v>46183.382879016201</v>
      </c>
    </row>
    <row r="1946" spans="1:21">
      <c r="A1946" s="21" t="s">
        <v>3210</v>
      </c>
      <c r="B1946" t="s">
        <v>3113</v>
      </c>
      <c r="C1946" t="s">
        <v>3197</v>
      </c>
      <c r="D1946" t="s">
        <v>41</v>
      </c>
      <c r="F1946" t="s">
        <v>25</v>
      </c>
      <c r="G1946" t="s">
        <v>414</v>
      </c>
      <c r="H1946">
        <v>46132</v>
      </c>
      <c r="I1946" t="s">
        <v>3114</v>
      </c>
      <c r="J1946" t="s">
        <v>494</v>
      </c>
      <c r="L1946" t="s">
        <v>419</v>
      </c>
      <c r="M1946" t="s">
        <v>30</v>
      </c>
      <c r="N1946" t="s">
        <v>3116</v>
      </c>
      <c r="O1946">
        <v>46133</v>
      </c>
      <c r="P1946" t="s">
        <v>3211</v>
      </c>
      <c r="R1946" s="21" t="s">
        <v>3117</v>
      </c>
      <c r="S1946" s="21" t="s">
        <v>3118</v>
      </c>
      <c r="T1946" t="s">
        <v>35</v>
      </c>
      <c r="U1946" s="1">
        <v>46183.382879016201</v>
      </c>
    </row>
    <row r="1947" spans="1:21">
      <c r="A1947" s="21" t="s">
        <v>3212</v>
      </c>
      <c r="B1947" t="s">
        <v>3113</v>
      </c>
      <c r="C1947" t="s">
        <v>3197</v>
      </c>
      <c r="D1947" t="s">
        <v>41</v>
      </c>
      <c r="F1947" t="s">
        <v>25</v>
      </c>
      <c r="G1947" t="s">
        <v>414</v>
      </c>
      <c r="H1947">
        <v>46132</v>
      </c>
      <c r="I1947" t="s">
        <v>3114</v>
      </c>
      <c r="J1947" t="s">
        <v>497</v>
      </c>
      <c r="L1947" t="s">
        <v>419</v>
      </c>
      <c r="M1947" t="s">
        <v>30</v>
      </c>
      <c r="N1947" t="s">
        <v>3116</v>
      </c>
      <c r="O1947">
        <v>46133</v>
      </c>
      <c r="P1947" t="s">
        <v>3213</v>
      </c>
      <c r="R1947" s="21" t="s">
        <v>3117</v>
      </c>
      <c r="S1947" s="21" t="s">
        <v>3118</v>
      </c>
      <c r="T1947" t="s">
        <v>35</v>
      </c>
      <c r="U1947" s="1">
        <v>46183.382879027777</v>
      </c>
    </row>
    <row r="1948" spans="1:21">
      <c r="A1948" s="21" t="s">
        <v>3214</v>
      </c>
      <c r="B1948" t="s">
        <v>3113</v>
      </c>
      <c r="C1948" t="s">
        <v>3197</v>
      </c>
      <c r="D1948" t="s">
        <v>41</v>
      </c>
      <c r="F1948" t="s">
        <v>25</v>
      </c>
      <c r="G1948" t="s">
        <v>414</v>
      </c>
      <c r="H1948">
        <v>46134</v>
      </c>
      <c r="I1948" t="s">
        <v>3114</v>
      </c>
      <c r="J1948" t="s">
        <v>501</v>
      </c>
      <c r="L1948" t="s">
        <v>419</v>
      </c>
      <c r="M1948" t="s">
        <v>30</v>
      </c>
      <c r="N1948" t="s">
        <v>3116</v>
      </c>
      <c r="O1948">
        <v>46135</v>
      </c>
      <c r="P1948" t="s">
        <v>3121</v>
      </c>
      <c r="R1948" s="21" t="s">
        <v>3117</v>
      </c>
      <c r="S1948" s="21" t="s">
        <v>3118</v>
      </c>
      <c r="T1948" t="s">
        <v>35</v>
      </c>
      <c r="U1948" s="1">
        <v>46183.382879027777</v>
      </c>
    </row>
    <row r="1949" spans="1:21">
      <c r="A1949" s="21" t="s">
        <v>3215</v>
      </c>
      <c r="B1949" t="s">
        <v>3113</v>
      </c>
      <c r="C1949" t="s">
        <v>3197</v>
      </c>
      <c r="D1949" t="s">
        <v>41</v>
      </c>
      <c r="F1949" t="s">
        <v>25</v>
      </c>
      <c r="G1949" t="s">
        <v>414</v>
      </c>
      <c r="H1949">
        <v>46132</v>
      </c>
      <c r="I1949" t="s">
        <v>3114</v>
      </c>
      <c r="J1949" t="s">
        <v>504</v>
      </c>
      <c r="L1949" t="s">
        <v>419</v>
      </c>
      <c r="M1949" t="s">
        <v>163</v>
      </c>
      <c r="N1949" t="s">
        <v>3116</v>
      </c>
      <c r="O1949">
        <v>46159</v>
      </c>
      <c r="P1949" t="s">
        <v>3216</v>
      </c>
      <c r="R1949" s="21" t="s">
        <v>3117</v>
      </c>
      <c r="S1949" s="21" t="s">
        <v>3118</v>
      </c>
      <c r="T1949" t="s">
        <v>35</v>
      </c>
      <c r="U1949" s="1">
        <v>46183.382879027777</v>
      </c>
    </row>
    <row r="1950" spans="1:21">
      <c r="A1950" s="21" t="s">
        <v>3217</v>
      </c>
      <c r="B1950" t="s">
        <v>3113</v>
      </c>
      <c r="C1950" t="s">
        <v>3197</v>
      </c>
      <c r="D1950" t="s">
        <v>41</v>
      </c>
      <c r="F1950" t="s">
        <v>25</v>
      </c>
      <c r="G1950" t="s">
        <v>414</v>
      </c>
      <c r="H1950">
        <v>46132</v>
      </c>
      <c r="I1950" t="s">
        <v>3114</v>
      </c>
      <c r="J1950" t="s">
        <v>507</v>
      </c>
      <c r="L1950" t="s">
        <v>419</v>
      </c>
      <c r="M1950" t="s">
        <v>30</v>
      </c>
      <c r="N1950" t="s">
        <v>3116</v>
      </c>
      <c r="O1950">
        <v>46133</v>
      </c>
      <c r="P1950" t="s">
        <v>3218</v>
      </c>
      <c r="R1950" s="21" t="s">
        <v>3117</v>
      </c>
      <c r="S1950" s="21" t="s">
        <v>3118</v>
      </c>
      <c r="T1950" t="s">
        <v>35</v>
      </c>
      <c r="U1950" s="1">
        <v>46183.382879039353</v>
      </c>
    </row>
    <row r="1951" spans="1:21">
      <c r="A1951" s="21" t="s">
        <v>3219</v>
      </c>
      <c r="B1951" t="s">
        <v>3113</v>
      </c>
      <c r="C1951" t="s">
        <v>3197</v>
      </c>
      <c r="D1951" t="s">
        <v>41</v>
      </c>
      <c r="F1951" t="s">
        <v>25</v>
      </c>
      <c r="G1951" t="s">
        <v>414</v>
      </c>
      <c r="H1951">
        <v>46134</v>
      </c>
      <c r="I1951" t="s">
        <v>3114</v>
      </c>
      <c r="J1951" t="s">
        <v>513</v>
      </c>
      <c r="L1951" t="s">
        <v>419</v>
      </c>
      <c r="M1951" t="s">
        <v>163</v>
      </c>
      <c r="N1951" t="s">
        <v>3116</v>
      </c>
      <c r="O1951">
        <v>46159</v>
      </c>
      <c r="P1951" t="s">
        <v>3220</v>
      </c>
      <c r="R1951" s="21" t="s">
        <v>3117</v>
      </c>
      <c r="S1951" s="21" t="s">
        <v>3118</v>
      </c>
      <c r="T1951" t="s">
        <v>35</v>
      </c>
      <c r="U1951" s="1">
        <v>46183.382879039353</v>
      </c>
    </row>
    <row r="1952" spans="1:21">
      <c r="A1952" s="21" t="s">
        <v>3221</v>
      </c>
      <c r="B1952" t="s">
        <v>3113</v>
      </c>
      <c r="C1952" t="s">
        <v>3197</v>
      </c>
      <c r="D1952" t="s">
        <v>41</v>
      </c>
      <c r="F1952" t="s">
        <v>25</v>
      </c>
      <c r="G1952" t="s">
        <v>414</v>
      </c>
      <c r="H1952">
        <v>46134</v>
      </c>
      <c r="I1952" t="s">
        <v>3114</v>
      </c>
      <c r="J1952" t="s">
        <v>3222</v>
      </c>
      <c r="L1952" t="s">
        <v>419</v>
      </c>
      <c r="M1952" t="s">
        <v>30</v>
      </c>
      <c r="N1952" t="s">
        <v>3116</v>
      </c>
      <c r="O1952">
        <v>46135</v>
      </c>
      <c r="P1952" t="s">
        <v>3223</v>
      </c>
      <c r="R1952" s="21" t="s">
        <v>3117</v>
      </c>
      <c r="S1952" s="21" t="s">
        <v>3118</v>
      </c>
      <c r="T1952" t="s">
        <v>35</v>
      </c>
      <c r="U1952" s="1">
        <v>46183.382879039353</v>
      </c>
    </row>
    <row r="1953" spans="1:21">
      <c r="A1953" s="21" t="s">
        <v>3224</v>
      </c>
      <c r="B1953" t="s">
        <v>3113</v>
      </c>
      <c r="C1953" t="s">
        <v>3197</v>
      </c>
      <c r="D1953" t="s">
        <v>41</v>
      </c>
      <c r="F1953" t="s">
        <v>25</v>
      </c>
      <c r="G1953">
        <v>46118</v>
      </c>
      <c r="H1953">
        <v>46134</v>
      </c>
      <c r="I1953" t="s">
        <v>3114</v>
      </c>
      <c r="J1953" t="s">
        <v>521</v>
      </c>
      <c r="L1953" t="s">
        <v>419</v>
      </c>
      <c r="M1953" t="s">
        <v>30</v>
      </c>
      <c r="N1953" t="s">
        <v>3116</v>
      </c>
      <c r="O1953">
        <v>46140</v>
      </c>
      <c r="P1953" t="s">
        <v>3225</v>
      </c>
      <c r="R1953" s="21" t="s">
        <v>3117</v>
      </c>
      <c r="S1953" s="21" t="s">
        <v>3118</v>
      </c>
      <c r="T1953" t="s">
        <v>35</v>
      </c>
      <c r="U1953" s="1">
        <v>46183.382879050929</v>
      </c>
    </row>
    <row r="1954" spans="1:21">
      <c r="A1954" s="21" t="s">
        <v>3226</v>
      </c>
      <c r="B1954" t="s">
        <v>3113</v>
      </c>
      <c r="C1954" t="s">
        <v>3197</v>
      </c>
      <c r="D1954" t="s">
        <v>41</v>
      </c>
      <c r="F1954" t="s">
        <v>25</v>
      </c>
      <c r="G1954" t="s">
        <v>414</v>
      </c>
      <c r="H1954">
        <v>46134</v>
      </c>
      <c r="I1954" t="s">
        <v>3114</v>
      </c>
      <c r="J1954" t="s">
        <v>524</v>
      </c>
      <c r="L1954" t="s">
        <v>419</v>
      </c>
      <c r="M1954" t="s">
        <v>30</v>
      </c>
      <c r="N1954" t="s">
        <v>3116</v>
      </c>
      <c r="O1954">
        <v>46159</v>
      </c>
      <c r="P1954" t="s">
        <v>3137</v>
      </c>
      <c r="R1954" s="21" t="s">
        <v>3117</v>
      </c>
      <c r="S1954" s="21" t="s">
        <v>3118</v>
      </c>
      <c r="T1954" t="s">
        <v>35</v>
      </c>
      <c r="U1954" s="1">
        <v>46183.382879050929</v>
      </c>
    </row>
    <row r="1955" spans="1:21">
      <c r="A1955" s="21" t="s">
        <v>3227</v>
      </c>
      <c r="B1955" t="s">
        <v>3113</v>
      </c>
      <c r="C1955" t="s">
        <v>3197</v>
      </c>
      <c r="D1955" t="s">
        <v>41</v>
      </c>
      <c r="F1955" t="s">
        <v>25</v>
      </c>
      <c r="G1955" t="s">
        <v>414</v>
      </c>
      <c r="H1955">
        <v>46134</v>
      </c>
      <c r="I1955" t="s">
        <v>3114</v>
      </c>
      <c r="J1955" t="s">
        <v>527</v>
      </c>
      <c r="L1955" t="s">
        <v>419</v>
      </c>
      <c r="M1955" t="s">
        <v>30</v>
      </c>
      <c r="N1955" t="s">
        <v>3116</v>
      </c>
      <c r="O1955">
        <v>46159</v>
      </c>
      <c r="P1955" t="s">
        <v>3137</v>
      </c>
      <c r="R1955" s="21" t="s">
        <v>3117</v>
      </c>
      <c r="S1955" s="21" t="s">
        <v>3118</v>
      </c>
      <c r="T1955" t="s">
        <v>35</v>
      </c>
      <c r="U1955" s="1">
        <v>46183.382879050929</v>
      </c>
    </row>
    <row r="1956" spans="1:21">
      <c r="A1956" s="21" t="s">
        <v>3228</v>
      </c>
      <c r="B1956" t="s">
        <v>3113</v>
      </c>
      <c r="C1956" t="s">
        <v>3197</v>
      </c>
      <c r="D1956" t="s">
        <v>41</v>
      </c>
      <c r="F1956" t="s">
        <v>25</v>
      </c>
      <c r="G1956" t="s">
        <v>414</v>
      </c>
      <c r="H1956">
        <v>46134</v>
      </c>
      <c r="I1956" t="s">
        <v>3114</v>
      </c>
      <c r="J1956" t="s">
        <v>530</v>
      </c>
      <c r="L1956" t="s">
        <v>419</v>
      </c>
      <c r="M1956" t="s">
        <v>30</v>
      </c>
      <c r="N1956" t="s">
        <v>3116</v>
      </c>
      <c r="O1956">
        <v>46159</v>
      </c>
      <c r="P1956" t="s">
        <v>3137</v>
      </c>
      <c r="R1956" s="21" t="s">
        <v>3117</v>
      </c>
      <c r="S1956" s="21" t="s">
        <v>3118</v>
      </c>
      <c r="T1956" t="s">
        <v>35</v>
      </c>
      <c r="U1956" s="1">
        <v>46183.382879062498</v>
      </c>
    </row>
    <row r="1957" spans="1:21">
      <c r="A1957" s="21" t="s">
        <v>3229</v>
      </c>
      <c r="B1957" t="s">
        <v>3113</v>
      </c>
      <c r="C1957" t="s">
        <v>2137</v>
      </c>
      <c r="D1957" t="s">
        <v>41</v>
      </c>
      <c r="F1957" t="s">
        <v>25</v>
      </c>
      <c r="G1957">
        <v>46118</v>
      </c>
      <c r="H1957">
        <v>46134</v>
      </c>
      <c r="I1957" t="s">
        <v>3114</v>
      </c>
      <c r="J1957" t="s">
        <v>3230</v>
      </c>
      <c r="L1957" t="s">
        <v>97</v>
      </c>
      <c r="M1957" t="s">
        <v>30</v>
      </c>
      <c r="N1957" t="s">
        <v>3116</v>
      </c>
      <c r="O1957">
        <v>46135</v>
      </c>
      <c r="P1957" t="s">
        <v>3231</v>
      </c>
      <c r="R1957" s="21" t="s">
        <v>3117</v>
      </c>
      <c r="S1957" s="21" t="s">
        <v>3118</v>
      </c>
      <c r="T1957" t="s">
        <v>35</v>
      </c>
      <c r="U1957" s="1">
        <v>46183.382879062498</v>
      </c>
    </row>
    <row r="1958" spans="1:21">
      <c r="A1958" s="21" t="s">
        <v>3232</v>
      </c>
      <c r="B1958" t="s">
        <v>3113</v>
      </c>
      <c r="C1958" t="s">
        <v>2137</v>
      </c>
      <c r="D1958" t="s">
        <v>41</v>
      </c>
      <c r="F1958" t="s">
        <v>25</v>
      </c>
      <c r="G1958">
        <v>46118</v>
      </c>
      <c r="H1958">
        <v>46136</v>
      </c>
      <c r="I1958" t="s">
        <v>3114</v>
      </c>
      <c r="J1958" t="s">
        <v>3233</v>
      </c>
      <c r="L1958" t="s">
        <v>97</v>
      </c>
      <c r="M1958" t="s">
        <v>30</v>
      </c>
      <c r="N1958" t="s">
        <v>3116</v>
      </c>
      <c r="O1958">
        <v>46140</v>
      </c>
      <c r="P1958" t="s">
        <v>3121</v>
      </c>
      <c r="R1958" s="21" t="s">
        <v>3117</v>
      </c>
      <c r="S1958" s="21" t="s">
        <v>3118</v>
      </c>
      <c r="T1958" t="s">
        <v>35</v>
      </c>
      <c r="U1958" s="1">
        <v>46183.382879062498</v>
      </c>
    </row>
    <row r="1959" spans="1:21">
      <c r="A1959" s="21" t="s">
        <v>3234</v>
      </c>
      <c r="B1959" t="s">
        <v>3113</v>
      </c>
      <c r="C1959" t="s">
        <v>2137</v>
      </c>
      <c r="D1959" t="s">
        <v>41</v>
      </c>
      <c r="F1959" t="s">
        <v>25</v>
      </c>
      <c r="G1959">
        <v>46118</v>
      </c>
      <c r="H1959">
        <v>46136</v>
      </c>
      <c r="I1959" t="s">
        <v>3114</v>
      </c>
      <c r="J1959" t="s">
        <v>3233</v>
      </c>
      <c r="L1959" t="s">
        <v>97</v>
      </c>
      <c r="M1959" t="s">
        <v>30</v>
      </c>
      <c r="R1959" s="21" t="s">
        <v>3117</v>
      </c>
      <c r="S1959" s="21" t="s">
        <v>3118</v>
      </c>
      <c r="T1959" t="s">
        <v>35</v>
      </c>
      <c r="U1959" s="1">
        <v>46183.382879062498</v>
      </c>
    </row>
    <row r="1960" spans="1:21">
      <c r="A1960" s="21" t="s">
        <v>3235</v>
      </c>
      <c r="B1960" t="s">
        <v>3113</v>
      </c>
      <c r="C1960" t="s">
        <v>2137</v>
      </c>
      <c r="D1960" t="s">
        <v>41</v>
      </c>
      <c r="F1960" t="s">
        <v>25</v>
      </c>
      <c r="G1960">
        <v>46118</v>
      </c>
      <c r="H1960">
        <v>46136</v>
      </c>
      <c r="I1960" t="s">
        <v>3114</v>
      </c>
      <c r="J1960" t="s">
        <v>3236</v>
      </c>
      <c r="L1960" t="s">
        <v>97</v>
      </c>
      <c r="M1960" t="s">
        <v>163</v>
      </c>
      <c r="N1960" t="s">
        <v>3116</v>
      </c>
      <c r="O1960">
        <v>46159</v>
      </c>
      <c r="P1960" t="s">
        <v>3237</v>
      </c>
      <c r="R1960" s="21" t="s">
        <v>3117</v>
      </c>
      <c r="S1960" s="21" t="s">
        <v>3118</v>
      </c>
      <c r="T1960" t="s">
        <v>35</v>
      </c>
      <c r="U1960" s="1">
        <v>46183.38287908565</v>
      </c>
    </row>
    <row r="1961" spans="1:21">
      <c r="A1961" s="21" t="s">
        <v>3238</v>
      </c>
      <c r="B1961" t="s">
        <v>3113</v>
      </c>
      <c r="C1961" t="s">
        <v>2137</v>
      </c>
      <c r="D1961" t="s">
        <v>41</v>
      </c>
      <c r="F1961" t="s">
        <v>25</v>
      </c>
      <c r="G1961">
        <v>46118</v>
      </c>
      <c r="H1961">
        <v>46136</v>
      </c>
      <c r="I1961" t="s">
        <v>3114</v>
      </c>
      <c r="J1961" t="s">
        <v>3239</v>
      </c>
      <c r="L1961" t="s">
        <v>97</v>
      </c>
      <c r="M1961" t="s">
        <v>30</v>
      </c>
      <c r="N1961" t="s">
        <v>3116</v>
      </c>
      <c r="O1961">
        <v>46140</v>
      </c>
      <c r="P1961" t="s">
        <v>3121</v>
      </c>
      <c r="R1961" s="21" t="s">
        <v>3117</v>
      </c>
      <c r="S1961" s="21" t="s">
        <v>3118</v>
      </c>
      <c r="T1961" t="s">
        <v>35</v>
      </c>
      <c r="U1961" s="1">
        <v>46183.38287908565</v>
      </c>
    </row>
    <row r="1962" spans="1:21">
      <c r="A1962" s="21" t="s">
        <v>3240</v>
      </c>
      <c r="B1962" t="s">
        <v>3113</v>
      </c>
      <c r="C1962" t="s">
        <v>2137</v>
      </c>
      <c r="D1962" t="s">
        <v>41</v>
      </c>
      <c r="F1962" t="s">
        <v>25</v>
      </c>
      <c r="G1962">
        <v>46118</v>
      </c>
      <c r="H1962">
        <v>46127</v>
      </c>
      <c r="I1962" t="s">
        <v>3114</v>
      </c>
      <c r="J1962" t="s">
        <v>106</v>
      </c>
      <c r="L1962" t="s">
        <v>97</v>
      </c>
      <c r="M1962" t="s">
        <v>30</v>
      </c>
      <c r="N1962" t="s">
        <v>3116</v>
      </c>
      <c r="O1962">
        <v>46131</v>
      </c>
      <c r="P1962" t="s">
        <v>3172</v>
      </c>
      <c r="R1962" s="21" t="s">
        <v>3117</v>
      </c>
      <c r="S1962" s="21" t="s">
        <v>3118</v>
      </c>
      <c r="T1962" t="s">
        <v>35</v>
      </c>
      <c r="U1962" s="1">
        <v>46183.38287908565</v>
      </c>
    </row>
    <row r="1963" spans="1:21">
      <c r="A1963" s="21" t="s">
        <v>3241</v>
      </c>
      <c r="B1963" t="s">
        <v>3113</v>
      </c>
      <c r="C1963" t="s">
        <v>2137</v>
      </c>
      <c r="D1963" t="s">
        <v>41</v>
      </c>
      <c r="F1963" t="s">
        <v>25</v>
      </c>
      <c r="G1963">
        <v>46118</v>
      </c>
      <c r="H1963">
        <v>46127</v>
      </c>
      <c r="I1963" t="s">
        <v>3114</v>
      </c>
      <c r="J1963" t="s">
        <v>109</v>
      </c>
      <c r="L1963" t="s">
        <v>97</v>
      </c>
      <c r="M1963" t="s">
        <v>30</v>
      </c>
      <c r="N1963" t="s">
        <v>3116</v>
      </c>
      <c r="O1963">
        <v>46131</v>
      </c>
      <c r="P1963" t="s">
        <v>3172</v>
      </c>
      <c r="R1963" s="21" t="s">
        <v>3117</v>
      </c>
      <c r="S1963" s="21" t="s">
        <v>3118</v>
      </c>
      <c r="T1963" t="s">
        <v>35</v>
      </c>
      <c r="U1963" s="1">
        <v>46183.382879097226</v>
      </c>
    </row>
    <row r="1964" spans="1:21">
      <c r="A1964" s="21" t="s">
        <v>3242</v>
      </c>
      <c r="B1964" t="s">
        <v>3113</v>
      </c>
      <c r="C1964" t="s">
        <v>2137</v>
      </c>
      <c r="D1964" t="s">
        <v>41</v>
      </c>
      <c r="F1964" t="s">
        <v>25</v>
      </c>
      <c r="G1964">
        <v>46118</v>
      </c>
      <c r="H1964">
        <v>46127</v>
      </c>
      <c r="I1964" t="s">
        <v>3114</v>
      </c>
      <c r="J1964" t="s">
        <v>3243</v>
      </c>
      <c r="L1964" t="s">
        <v>97</v>
      </c>
      <c r="M1964" t="s">
        <v>30</v>
      </c>
      <c r="N1964" t="s">
        <v>3116</v>
      </c>
      <c r="O1964">
        <v>46131</v>
      </c>
      <c r="P1964" t="s">
        <v>3172</v>
      </c>
      <c r="R1964" s="21" t="s">
        <v>3117</v>
      </c>
      <c r="S1964" s="21" t="s">
        <v>3118</v>
      </c>
      <c r="T1964" t="s">
        <v>35</v>
      </c>
      <c r="U1964" s="1">
        <v>46183.382879097226</v>
      </c>
    </row>
    <row r="1965" spans="1:21">
      <c r="A1965" s="21" t="s">
        <v>3244</v>
      </c>
      <c r="B1965" t="s">
        <v>3113</v>
      </c>
      <c r="C1965" t="s">
        <v>2180</v>
      </c>
      <c r="D1965" t="s">
        <v>41</v>
      </c>
      <c r="F1965" t="s">
        <v>25</v>
      </c>
      <c r="G1965">
        <v>46118</v>
      </c>
      <c r="H1965">
        <v>46132</v>
      </c>
      <c r="I1965" t="s">
        <v>3114</v>
      </c>
      <c r="J1965" t="s">
        <v>552</v>
      </c>
      <c r="L1965" t="s">
        <v>549</v>
      </c>
      <c r="M1965" t="s">
        <v>30</v>
      </c>
      <c r="N1965" t="s">
        <v>3116</v>
      </c>
      <c r="O1965">
        <v>46133</v>
      </c>
      <c r="P1965" t="s">
        <v>3128</v>
      </c>
      <c r="R1965" s="21" t="s">
        <v>3117</v>
      </c>
      <c r="S1965" s="21" t="s">
        <v>3118</v>
      </c>
      <c r="T1965" t="s">
        <v>35</v>
      </c>
      <c r="U1965" s="1">
        <v>46183.382879108794</v>
      </c>
    </row>
    <row r="1966" spans="1:21">
      <c r="A1966" s="21" t="s">
        <v>3245</v>
      </c>
      <c r="B1966" t="s">
        <v>3113</v>
      </c>
      <c r="C1966" t="s">
        <v>2180</v>
      </c>
      <c r="D1966" t="s">
        <v>41</v>
      </c>
      <c r="F1966" t="s">
        <v>25</v>
      </c>
      <c r="G1966">
        <v>46118</v>
      </c>
      <c r="H1966">
        <v>46136</v>
      </c>
      <c r="I1966" t="s">
        <v>3114</v>
      </c>
      <c r="J1966" t="s">
        <v>1517</v>
      </c>
      <c r="L1966" t="s">
        <v>549</v>
      </c>
      <c r="M1966" t="s">
        <v>30</v>
      </c>
      <c r="N1966" t="s">
        <v>3116</v>
      </c>
      <c r="O1966">
        <v>46140</v>
      </c>
      <c r="P1966" t="s">
        <v>3246</v>
      </c>
      <c r="R1966" s="21" t="s">
        <v>3117</v>
      </c>
      <c r="S1966" s="21" t="s">
        <v>3118</v>
      </c>
      <c r="T1966" t="s">
        <v>35</v>
      </c>
      <c r="U1966" s="1">
        <v>46183.382879108794</v>
      </c>
    </row>
    <row r="1967" spans="1:21">
      <c r="A1967" s="21" t="s">
        <v>3247</v>
      </c>
      <c r="B1967" t="s">
        <v>3113</v>
      </c>
      <c r="C1967" t="s">
        <v>2180</v>
      </c>
      <c r="D1967" t="s">
        <v>41</v>
      </c>
      <c r="F1967" t="s">
        <v>25</v>
      </c>
      <c r="G1967" t="s">
        <v>557</v>
      </c>
      <c r="H1967" t="s">
        <v>558</v>
      </c>
      <c r="I1967" t="s">
        <v>3114</v>
      </c>
      <c r="J1967" t="s">
        <v>559</v>
      </c>
      <c r="L1967" t="s">
        <v>549</v>
      </c>
      <c r="M1967" t="s">
        <v>30</v>
      </c>
      <c r="N1967" t="s">
        <v>3127</v>
      </c>
      <c r="O1967">
        <v>46147</v>
      </c>
      <c r="P1967" t="s">
        <v>3248</v>
      </c>
      <c r="R1967" s="21" t="s">
        <v>3117</v>
      </c>
      <c r="S1967" s="21" t="s">
        <v>3118</v>
      </c>
      <c r="T1967" t="s">
        <v>35</v>
      </c>
      <c r="U1967" s="1">
        <v>46183.38287912037</v>
      </c>
    </row>
    <row r="1968" spans="1:21">
      <c r="A1968" s="21" t="s">
        <v>3249</v>
      </c>
      <c r="B1968" t="s">
        <v>3113</v>
      </c>
      <c r="C1968" t="s">
        <v>2180</v>
      </c>
      <c r="D1968" t="s">
        <v>41</v>
      </c>
      <c r="F1968" t="s">
        <v>25</v>
      </c>
      <c r="G1968">
        <v>46118</v>
      </c>
      <c r="H1968">
        <v>46136</v>
      </c>
      <c r="I1968" t="s">
        <v>3114</v>
      </c>
      <c r="J1968" t="s">
        <v>565</v>
      </c>
      <c r="L1968" t="s">
        <v>549</v>
      </c>
      <c r="M1968" t="s">
        <v>30</v>
      </c>
      <c r="N1968" t="s">
        <v>3116</v>
      </c>
      <c r="O1968">
        <v>46140</v>
      </c>
      <c r="P1968" t="s">
        <v>3250</v>
      </c>
      <c r="R1968" s="21" t="s">
        <v>3117</v>
      </c>
      <c r="S1968" s="21" t="s">
        <v>3118</v>
      </c>
      <c r="T1968" t="s">
        <v>35</v>
      </c>
      <c r="U1968" s="1">
        <v>46183.38287912037</v>
      </c>
    </row>
    <row r="1969" spans="1:21">
      <c r="A1969" s="21" t="s">
        <v>3251</v>
      </c>
      <c r="B1969" t="s">
        <v>3113</v>
      </c>
      <c r="C1969" t="s">
        <v>2180</v>
      </c>
      <c r="D1969" t="s">
        <v>41</v>
      </c>
      <c r="F1969" t="s">
        <v>25</v>
      </c>
      <c r="G1969" t="s">
        <v>557</v>
      </c>
      <c r="H1969">
        <v>46136</v>
      </c>
      <c r="I1969" t="s">
        <v>3114</v>
      </c>
      <c r="J1969" t="s">
        <v>577</v>
      </c>
      <c r="L1969" t="s">
        <v>549</v>
      </c>
      <c r="M1969" t="s">
        <v>30</v>
      </c>
      <c r="N1969" t="s">
        <v>3127</v>
      </c>
      <c r="O1969">
        <v>46143</v>
      </c>
      <c r="P1969" t="s">
        <v>3252</v>
      </c>
      <c r="R1969" s="21" t="s">
        <v>3117</v>
      </c>
      <c r="S1969" s="21" t="s">
        <v>3118</v>
      </c>
      <c r="T1969" t="s">
        <v>35</v>
      </c>
      <c r="U1969" s="1">
        <v>46183.382879131947</v>
      </c>
    </row>
    <row r="1970" spans="1:21">
      <c r="A1970" s="21" t="s">
        <v>3253</v>
      </c>
      <c r="B1970" t="s">
        <v>3113</v>
      </c>
      <c r="C1970" t="s">
        <v>2180</v>
      </c>
      <c r="D1970" t="s">
        <v>41</v>
      </c>
      <c r="F1970" t="s">
        <v>25</v>
      </c>
      <c r="G1970" t="s">
        <v>557</v>
      </c>
      <c r="H1970">
        <v>46136</v>
      </c>
      <c r="I1970" t="s">
        <v>3114</v>
      </c>
      <c r="J1970" t="s">
        <v>580</v>
      </c>
      <c r="L1970" t="s">
        <v>549</v>
      </c>
      <c r="M1970" t="s">
        <v>30</v>
      </c>
      <c r="N1970" t="s">
        <v>3127</v>
      </c>
      <c r="O1970">
        <v>46136</v>
      </c>
      <c r="P1970" t="s">
        <v>3121</v>
      </c>
      <c r="R1970" s="21" t="s">
        <v>3117</v>
      </c>
      <c r="S1970" s="21" t="s">
        <v>3118</v>
      </c>
      <c r="T1970" t="s">
        <v>35</v>
      </c>
      <c r="U1970" s="1">
        <v>46183.382879131947</v>
      </c>
    </row>
    <row r="1971" spans="1:21">
      <c r="A1971" s="21" t="s">
        <v>3254</v>
      </c>
      <c r="B1971" t="s">
        <v>3113</v>
      </c>
      <c r="C1971" t="s">
        <v>2180</v>
      </c>
      <c r="D1971" t="s">
        <v>41</v>
      </c>
      <c r="F1971" t="s">
        <v>25</v>
      </c>
      <c r="G1971">
        <v>46118</v>
      </c>
      <c r="H1971">
        <v>46157</v>
      </c>
      <c r="I1971" t="s">
        <v>3114</v>
      </c>
      <c r="J1971" t="s">
        <v>584</v>
      </c>
      <c r="L1971" t="s">
        <v>549</v>
      </c>
      <c r="M1971" t="s">
        <v>30</v>
      </c>
      <c r="N1971" t="s">
        <v>3127</v>
      </c>
      <c r="O1971">
        <v>46143</v>
      </c>
      <c r="P1971" t="s">
        <v>3255</v>
      </c>
      <c r="Q1971" t="s">
        <v>772</v>
      </c>
      <c r="R1971" s="21" t="s">
        <v>3117</v>
      </c>
      <c r="S1971" s="21" t="s">
        <v>3118</v>
      </c>
      <c r="T1971" t="s">
        <v>35</v>
      </c>
      <c r="U1971" s="1">
        <v>46183.382879143515</v>
      </c>
    </row>
    <row r="1972" spans="1:21">
      <c r="A1972" s="21" t="s">
        <v>3256</v>
      </c>
      <c r="B1972" t="s">
        <v>3113</v>
      </c>
      <c r="C1972" t="s">
        <v>2148</v>
      </c>
      <c r="D1972" t="s">
        <v>41</v>
      </c>
      <c r="F1972" t="s">
        <v>25</v>
      </c>
      <c r="G1972">
        <v>46135</v>
      </c>
      <c r="H1972">
        <v>46143</v>
      </c>
      <c r="I1972" t="s">
        <v>3114</v>
      </c>
      <c r="J1972" t="s">
        <v>3257</v>
      </c>
      <c r="L1972" t="s">
        <v>597</v>
      </c>
      <c r="M1972" t="s">
        <v>163</v>
      </c>
      <c r="N1972" t="s">
        <v>3116</v>
      </c>
      <c r="O1972">
        <v>46159</v>
      </c>
      <c r="P1972" t="s">
        <v>3258</v>
      </c>
      <c r="R1972" s="21" t="s">
        <v>3117</v>
      </c>
      <c r="S1972" s="21" t="s">
        <v>3118</v>
      </c>
      <c r="T1972" t="s">
        <v>35</v>
      </c>
      <c r="U1972" s="1">
        <v>46183.382879143515</v>
      </c>
    </row>
    <row r="1973" spans="1:21">
      <c r="A1973" s="21" t="s">
        <v>3259</v>
      </c>
      <c r="B1973" t="s">
        <v>3113</v>
      </c>
      <c r="C1973" t="s">
        <v>2148</v>
      </c>
      <c r="D1973" t="s">
        <v>41</v>
      </c>
      <c r="F1973" t="s">
        <v>25</v>
      </c>
      <c r="G1973">
        <v>46118</v>
      </c>
      <c r="H1973">
        <v>46136</v>
      </c>
      <c r="I1973" t="s">
        <v>3114</v>
      </c>
      <c r="J1973" t="s">
        <v>124</v>
      </c>
      <c r="L1973" t="s">
        <v>597</v>
      </c>
      <c r="M1973" t="s">
        <v>163</v>
      </c>
      <c r="N1973" t="s">
        <v>3116</v>
      </c>
      <c r="O1973">
        <v>46159</v>
      </c>
      <c r="P1973" t="s">
        <v>3137</v>
      </c>
      <c r="R1973" s="21" t="s">
        <v>3117</v>
      </c>
      <c r="S1973" s="21" t="s">
        <v>3118</v>
      </c>
      <c r="T1973" t="s">
        <v>35</v>
      </c>
      <c r="U1973" s="1">
        <v>46183.382879143515</v>
      </c>
    </row>
    <row r="1974" spans="1:21">
      <c r="A1974" s="21" t="s">
        <v>3260</v>
      </c>
      <c r="B1974" t="s">
        <v>3113</v>
      </c>
      <c r="C1974" t="s">
        <v>2148</v>
      </c>
      <c r="D1974" t="s">
        <v>41</v>
      </c>
      <c r="F1974" t="s">
        <v>25</v>
      </c>
      <c r="G1974">
        <v>46118</v>
      </c>
      <c r="H1974">
        <v>46127</v>
      </c>
      <c r="I1974" t="s">
        <v>3114</v>
      </c>
      <c r="J1974" t="s">
        <v>127</v>
      </c>
      <c r="L1974" t="s">
        <v>597</v>
      </c>
      <c r="M1974" t="s">
        <v>30</v>
      </c>
      <c r="N1974" t="s">
        <v>3116</v>
      </c>
      <c r="O1974">
        <v>46131</v>
      </c>
      <c r="P1974" t="s">
        <v>3261</v>
      </c>
      <c r="R1974" s="21" t="s">
        <v>3117</v>
      </c>
      <c r="S1974" s="21" t="s">
        <v>3118</v>
      </c>
      <c r="T1974" t="s">
        <v>35</v>
      </c>
      <c r="U1974" s="1">
        <v>46183.382879155091</v>
      </c>
    </row>
    <row r="1975" spans="1:21">
      <c r="A1975" s="21" t="s">
        <v>3262</v>
      </c>
      <c r="B1975" t="s">
        <v>3113</v>
      </c>
      <c r="C1975" t="s">
        <v>2148</v>
      </c>
      <c r="D1975" t="s">
        <v>41</v>
      </c>
      <c r="F1975" t="s">
        <v>25</v>
      </c>
      <c r="G1975">
        <v>46118</v>
      </c>
      <c r="H1975">
        <v>46127</v>
      </c>
      <c r="I1975" t="s">
        <v>3114</v>
      </c>
      <c r="J1975" t="s">
        <v>274</v>
      </c>
      <c r="L1975" t="s">
        <v>597</v>
      </c>
      <c r="M1975" t="s">
        <v>30</v>
      </c>
      <c r="N1975" t="s">
        <v>3116</v>
      </c>
      <c r="O1975">
        <v>46131</v>
      </c>
      <c r="P1975" t="s">
        <v>3263</v>
      </c>
      <c r="R1975" s="21" t="s">
        <v>3117</v>
      </c>
      <c r="S1975" s="21" t="s">
        <v>3118</v>
      </c>
      <c r="T1975" t="s">
        <v>35</v>
      </c>
      <c r="U1975" s="1">
        <v>46183.382879155091</v>
      </c>
    </row>
    <row r="1976" spans="1:21">
      <c r="A1976" s="21" t="s">
        <v>3264</v>
      </c>
      <c r="B1976" t="s">
        <v>3113</v>
      </c>
      <c r="C1976" t="s">
        <v>2148</v>
      </c>
      <c r="D1976" t="s">
        <v>41</v>
      </c>
      <c r="F1976" t="s">
        <v>25</v>
      </c>
      <c r="G1976">
        <v>46118</v>
      </c>
      <c r="H1976" t="s">
        <v>3141</v>
      </c>
      <c r="I1976" t="s">
        <v>3114</v>
      </c>
      <c r="J1976" t="s">
        <v>3265</v>
      </c>
      <c r="L1976" t="s">
        <v>597</v>
      </c>
      <c r="M1976" t="s">
        <v>255</v>
      </c>
      <c r="N1976" t="s">
        <v>3116</v>
      </c>
      <c r="O1976">
        <v>46136</v>
      </c>
      <c r="P1976" t="s">
        <v>3266</v>
      </c>
      <c r="R1976" s="21" t="s">
        <v>3117</v>
      </c>
      <c r="S1976" s="21" t="s">
        <v>3118</v>
      </c>
      <c r="T1976" t="s">
        <v>35</v>
      </c>
      <c r="U1976" s="1">
        <v>46183.382879166667</v>
      </c>
    </row>
    <row r="1977" spans="1:21">
      <c r="A1977" s="21" t="s">
        <v>3267</v>
      </c>
      <c r="B1977" t="s">
        <v>3113</v>
      </c>
      <c r="C1977" t="s">
        <v>3268</v>
      </c>
      <c r="D1977" t="s">
        <v>41</v>
      </c>
      <c r="F1977" t="s">
        <v>25</v>
      </c>
      <c r="G1977">
        <v>46118</v>
      </c>
      <c r="H1977">
        <v>46136</v>
      </c>
      <c r="I1977" t="s">
        <v>3114</v>
      </c>
      <c r="J1977" t="s">
        <v>50</v>
      </c>
      <c r="L1977" t="s">
        <v>586</v>
      </c>
      <c r="M1977" t="s">
        <v>30</v>
      </c>
      <c r="N1977" t="s">
        <v>3116</v>
      </c>
      <c r="O1977">
        <v>46159</v>
      </c>
      <c r="P1977" t="s">
        <v>3137</v>
      </c>
      <c r="R1977" s="21" t="s">
        <v>3117</v>
      </c>
      <c r="S1977" s="21" t="s">
        <v>3118</v>
      </c>
      <c r="T1977" t="s">
        <v>35</v>
      </c>
      <c r="U1977" s="1">
        <v>46183.382879166667</v>
      </c>
    </row>
    <row r="1978" spans="1:21">
      <c r="A1978" s="21" t="s">
        <v>3270</v>
      </c>
      <c r="B1978" t="s">
        <v>3113</v>
      </c>
      <c r="C1978" t="s">
        <v>3268</v>
      </c>
      <c r="D1978" t="s">
        <v>41</v>
      </c>
      <c r="F1978" t="s">
        <v>25</v>
      </c>
      <c r="G1978">
        <v>46118</v>
      </c>
      <c r="H1978">
        <v>46136</v>
      </c>
      <c r="I1978" t="s">
        <v>3114</v>
      </c>
      <c r="J1978" t="s">
        <v>50</v>
      </c>
      <c r="L1978" t="s">
        <v>586</v>
      </c>
      <c r="M1978" t="s">
        <v>30</v>
      </c>
      <c r="N1978" t="s">
        <v>3116</v>
      </c>
      <c r="O1978">
        <v>46164</v>
      </c>
      <c r="P1978" t="s">
        <v>9133</v>
      </c>
      <c r="R1978" s="21" t="s">
        <v>3117</v>
      </c>
      <c r="S1978" s="21" t="s">
        <v>3118</v>
      </c>
      <c r="T1978" t="s">
        <v>35</v>
      </c>
      <c r="U1978" s="1">
        <v>46183.382879166667</v>
      </c>
    </row>
    <row r="1979" spans="1:21">
      <c r="A1979" s="21" t="s">
        <v>3271</v>
      </c>
      <c r="B1979" t="s">
        <v>3113</v>
      </c>
      <c r="C1979" t="s">
        <v>3272</v>
      </c>
      <c r="D1979" t="s">
        <v>41</v>
      </c>
      <c r="F1979" t="s">
        <v>25</v>
      </c>
      <c r="G1979">
        <v>46118</v>
      </c>
      <c r="H1979">
        <v>46136</v>
      </c>
      <c r="I1979" t="s">
        <v>3114</v>
      </c>
      <c r="J1979" t="s">
        <v>50</v>
      </c>
      <c r="L1979" t="s">
        <v>590</v>
      </c>
      <c r="M1979" t="s">
        <v>30</v>
      </c>
      <c r="N1979" t="s">
        <v>3116</v>
      </c>
      <c r="O1979">
        <v>46159</v>
      </c>
      <c r="P1979" t="s">
        <v>3137</v>
      </c>
      <c r="R1979" s="21" t="s">
        <v>3117</v>
      </c>
      <c r="S1979" s="21" t="s">
        <v>3118</v>
      </c>
      <c r="T1979" t="s">
        <v>35</v>
      </c>
      <c r="U1979" s="1">
        <v>46183.382879178243</v>
      </c>
    </row>
    <row r="1980" spans="1:21">
      <c r="A1980" s="21" t="s">
        <v>3273</v>
      </c>
      <c r="B1980" t="s">
        <v>3113</v>
      </c>
      <c r="C1980" t="s">
        <v>3272</v>
      </c>
      <c r="D1980" t="s">
        <v>41</v>
      </c>
      <c r="F1980" t="s">
        <v>25</v>
      </c>
      <c r="G1980">
        <v>46118</v>
      </c>
      <c r="H1980">
        <v>46136</v>
      </c>
      <c r="I1980" t="s">
        <v>3114</v>
      </c>
      <c r="J1980" t="s">
        <v>50</v>
      </c>
      <c r="L1980" t="s">
        <v>590</v>
      </c>
      <c r="M1980" t="s">
        <v>30</v>
      </c>
      <c r="N1980" t="s">
        <v>3116</v>
      </c>
      <c r="O1980">
        <v>46159</v>
      </c>
      <c r="P1980" t="s">
        <v>3274</v>
      </c>
      <c r="R1980" s="21" t="s">
        <v>3117</v>
      </c>
      <c r="S1980" s="21" t="s">
        <v>3118</v>
      </c>
      <c r="T1980" t="s">
        <v>35</v>
      </c>
      <c r="U1980" s="1">
        <v>46183.382879178243</v>
      </c>
    </row>
    <row r="1981" spans="1:21">
      <c r="A1981" s="21" t="s">
        <v>3275</v>
      </c>
      <c r="B1981" t="s">
        <v>3113</v>
      </c>
      <c r="C1981" t="s">
        <v>3272</v>
      </c>
      <c r="D1981" t="s">
        <v>41</v>
      </c>
      <c r="F1981" t="s">
        <v>25</v>
      </c>
      <c r="G1981">
        <v>46118</v>
      </c>
      <c r="H1981">
        <v>46136</v>
      </c>
      <c r="I1981" t="s">
        <v>3114</v>
      </c>
      <c r="J1981" t="s">
        <v>50</v>
      </c>
      <c r="L1981" t="s">
        <v>586</v>
      </c>
      <c r="M1981" t="s">
        <v>30</v>
      </c>
      <c r="N1981" t="s">
        <v>3116</v>
      </c>
      <c r="O1981">
        <v>46159</v>
      </c>
      <c r="P1981" t="s">
        <v>3274</v>
      </c>
      <c r="R1981" s="21" t="s">
        <v>3117</v>
      </c>
      <c r="S1981" s="21" t="s">
        <v>3118</v>
      </c>
      <c r="T1981" t="s">
        <v>35</v>
      </c>
      <c r="U1981" s="1">
        <v>46183.382879178243</v>
      </c>
    </row>
    <row r="1982" spans="1:21">
      <c r="A1982" s="21" t="s">
        <v>3276</v>
      </c>
      <c r="B1982" t="s">
        <v>3113</v>
      </c>
      <c r="C1982" t="s">
        <v>3272</v>
      </c>
      <c r="D1982" t="s">
        <v>41</v>
      </c>
      <c r="F1982" t="s">
        <v>25</v>
      </c>
      <c r="G1982">
        <v>46118</v>
      </c>
      <c r="H1982">
        <v>46136</v>
      </c>
      <c r="I1982" t="s">
        <v>3114</v>
      </c>
      <c r="J1982" t="s">
        <v>50</v>
      </c>
      <c r="L1982" t="s">
        <v>590</v>
      </c>
      <c r="M1982" t="s">
        <v>163</v>
      </c>
      <c r="N1982" t="s">
        <v>3116</v>
      </c>
      <c r="O1982">
        <v>46159</v>
      </c>
      <c r="P1982" t="s">
        <v>3191</v>
      </c>
      <c r="R1982" s="21" t="s">
        <v>3117</v>
      </c>
      <c r="S1982" s="21" t="s">
        <v>3118</v>
      </c>
      <c r="T1982" t="s">
        <v>35</v>
      </c>
      <c r="U1982" s="1">
        <v>46183.382879189812</v>
      </c>
    </row>
    <row r="1983" spans="1:21" s="16" customFormat="1">
      <c r="A1983" s="22" t="s">
        <v>3277</v>
      </c>
      <c r="B1983" s="16" t="s">
        <v>3113</v>
      </c>
      <c r="C1983" s="16" t="s">
        <v>3272</v>
      </c>
      <c r="D1983" s="16" t="s">
        <v>41</v>
      </c>
      <c r="F1983" s="16" t="s">
        <v>25</v>
      </c>
      <c r="G1983" s="16">
        <v>46118</v>
      </c>
      <c r="H1983" s="16">
        <v>46136</v>
      </c>
      <c r="I1983" s="16" t="s">
        <v>3114</v>
      </c>
      <c r="J1983" s="16" t="s">
        <v>3278</v>
      </c>
      <c r="L1983" s="16" t="s">
        <v>590</v>
      </c>
      <c r="M1983" s="16" t="s">
        <v>30</v>
      </c>
      <c r="N1983" s="16" t="s">
        <v>3116</v>
      </c>
      <c r="O1983" s="16">
        <v>46159</v>
      </c>
      <c r="P1983" s="16" t="s">
        <v>3258</v>
      </c>
      <c r="R1983" s="22" t="s">
        <v>3117</v>
      </c>
      <c r="S1983" s="22" t="s">
        <v>3118</v>
      </c>
      <c r="T1983" s="16" t="s">
        <v>35</v>
      </c>
      <c r="U1983" s="17">
        <v>46183.382879189812</v>
      </c>
    </row>
    <row r="1984" spans="1:21">
      <c r="A1984" s="21" t="s">
        <v>3279</v>
      </c>
      <c r="B1984" t="s">
        <v>3113</v>
      </c>
      <c r="C1984" t="s">
        <v>3272</v>
      </c>
      <c r="D1984" t="s">
        <v>41</v>
      </c>
      <c r="F1984" t="s">
        <v>25</v>
      </c>
      <c r="G1984">
        <v>46118</v>
      </c>
      <c r="H1984">
        <v>46127</v>
      </c>
      <c r="I1984" t="s">
        <v>3114</v>
      </c>
      <c r="J1984" t="s">
        <v>50</v>
      </c>
      <c r="L1984" t="s">
        <v>590</v>
      </c>
      <c r="M1984" t="s">
        <v>30</v>
      </c>
      <c r="N1984" t="s">
        <v>3116</v>
      </c>
      <c r="O1984">
        <v>46131</v>
      </c>
      <c r="P1984" t="s">
        <v>3172</v>
      </c>
      <c r="R1984" s="21" t="s">
        <v>3117</v>
      </c>
      <c r="S1984" s="21" t="s">
        <v>3118</v>
      </c>
      <c r="T1984" t="s">
        <v>35</v>
      </c>
      <c r="U1984" s="1">
        <v>46183.382879201388</v>
      </c>
    </row>
    <row r="1985" spans="1:21">
      <c r="A1985" s="21" t="s">
        <v>3280</v>
      </c>
      <c r="B1985" t="s">
        <v>3113</v>
      </c>
      <c r="C1985" t="s">
        <v>3272</v>
      </c>
      <c r="D1985" t="s">
        <v>41</v>
      </c>
      <c r="F1985" t="s">
        <v>25</v>
      </c>
      <c r="G1985">
        <v>46118</v>
      </c>
      <c r="H1985">
        <v>46121</v>
      </c>
      <c r="I1985" t="s">
        <v>3114</v>
      </c>
      <c r="J1985" t="s">
        <v>3281</v>
      </c>
      <c r="L1985" t="s">
        <v>590</v>
      </c>
      <c r="M1985" t="s">
        <v>30</v>
      </c>
      <c r="N1985" t="s">
        <v>3127</v>
      </c>
      <c r="O1985">
        <v>46122</v>
      </c>
      <c r="P1985" t="s">
        <v>3282</v>
      </c>
      <c r="R1985" s="21" t="s">
        <v>3117</v>
      </c>
      <c r="S1985" s="21" t="s">
        <v>3118</v>
      </c>
      <c r="T1985" t="s">
        <v>35</v>
      </c>
      <c r="U1985" s="1">
        <v>46183.382879201388</v>
      </c>
    </row>
    <row r="1986" spans="1:21">
      <c r="A1986" s="21" t="s">
        <v>3283</v>
      </c>
      <c r="B1986" t="s">
        <v>3113</v>
      </c>
      <c r="C1986" t="s">
        <v>2131</v>
      </c>
      <c r="D1986" t="s">
        <v>24</v>
      </c>
      <c r="F1986" t="s">
        <v>25</v>
      </c>
      <c r="G1986">
        <v>46119</v>
      </c>
      <c r="H1986" t="s">
        <v>3284</v>
      </c>
      <c r="I1986" t="s">
        <v>3114</v>
      </c>
      <c r="J1986" t="s">
        <v>3285</v>
      </c>
      <c r="L1986" t="s">
        <v>79</v>
      </c>
      <c r="M1986" t="s">
        <v>30</v>
      </c>
      <c r="N1986" t="s">
        <v>3116</v>
      </c>
      <c r="O1986">
        <v>46131</v>
      </c>
      <c r="P1986" t="s">
        <v>3286</v>
      </c>
      <c r="R1986" s="21" t="s">
        <v>3117</v>
      </c>
      <c r="S1986" s="21" t="s">
        <v>3118</v>
      </c>
      <c r="T1986" t="s">
        <v>35</v>
      </c>
      <c r="U1986" s="1">
        <v>46183.382879201388</v>
      </c>
    </row>
    <row r="1987" spans="1:21">
      <c r="A1987" s="21" t="s">
        <v>3287</v>
      </c>
      <c r="B1987" t="s">
        <v>3113</v>
      </c>
      <c r="C1987" t="s">
        <v>2131</v>
      </c>
      <c r="D1987" t="s">
        <v>24</v>
      </c>
      <c r="F1987" t="s">
        <v>25</v>
      </c>
      <c r="G1987">
        <v>46119</v>
      </c>
      <c r="H1987" t="s">
        <v>11902</v>
      </c>
      <c r="I1987" t="s">
        <v>3114</v>
      </c>
      <c r="J1987" t="s">
        <v>3288</v>
      </c>
      <c r="L1987" t="s">
        <v>79</v>
      </c>
      <c r="M1987" t="s">
        <v>163</v>
      </c>
      <c r="N1987" t="s">
        <v>3165</v>
      </c>
      <c r="O1987">
        <v>46170</v>
      </c>
      <c r="P1987" t="s">
        <v>12834</v>
      </c>
      <c r="R1987" s="21" t="s">
        <v>3117</v>
      </c>
      <c r="S1987" s="21" t="s">
        <v>3118</v>
      </c>
      <c r="T1987" t="s">
        <v>35</v>
      </c>
      <c r="U1987" s="1">
        <v>46183.382879212964</v>
      </c>
    </row>
    <row r="1988" spans="1:21">
      <c r="A1988" s="21" t="s">
        <v>3289</v>
      </c>
      <c r="B1988" t="s">
        <v>3113</v>
      </c>
      <c r="C1988" t="s">
        <v>413</v>
      </c>
      <c r="D1988" t="s">
        <v>24</v>
      </c>
      <c r="F1988" t="s">
        <v>25</v>
      </c>
      <c r="G1988">
        <v>46119</v>
      </c>
      <c r="H1988" t="s">
        <v>3290</v>
      </c>
      <c r="I1988" t="s">
        <v>3114</v>
      </c>
      <c r="J1988" t="s">
        <v>3291</v>
      </c>
      <c r="L1988" t="s">
        <v>419</v>
      </c>
      <c r="M1988" t="s">
        <v>30</v>
      </c>
      <c r="N1988" t="s">
        <v>3116</v>
      </c>
      <c r="O1988">
        <v>46131</v>
      </c>
      <c r="P1988" t="s">
        <v>3292</v>
      </c>
      <c r="R1988" s="21" t="s">
        <v>3117</v>
      </c>
      <c r="S1988" s="21" t="s">
        <v>3118</v>
      </c>
      <c r="T1988" t="s">
        <v>35</v>
      </c>
      <c r="U1988" s="1">
        <v>46183.382879212964</v>
      </c>
    </row>
    <row r="1989" spans="1:21">
      <c r="A1989" s="21" t="s">
        <v>3293</v>
      </c>
      <c r="B1989" t="s">
        <v>3113</v>
      </c>
      <c r="C1989" t="s">
        <v>23</v>
      </c>
      <c r="D1989" t="s">
        <v>24</v>
      </c>
      <c r="F1989" t="s">
        <v>25</v>
      </c>
      <c r="G1989">
        <v>46119</v>
      </c>
      <c r="H1989">
        <v>46126</v>
      </c>
      <c r="I1989" t="s">
        <v>3114</v>
      </c>
      <c r="J1989" t="s">
        <v>3294</v>
      </c>
      <c r="L1989" t="s">
        <v>29</v>
      </c>
      <c r="M1989" t="s">
        <v>30</v>
      </c>
      <c r="N1989" t="s">
        <v>3127</v>
      </c>
      <c r="O1989">
        <v>46125</v>
      </c>
      <c r="P1989" t="s">
        <v>3295</v>
      </c>
      <c r="R1989" s="21" t="s">
        <v>3117</v>
      </c>
      <c r="S1989" s="21" t="s">
        <v>3118</v>
      </c>
      <c r="T1989" t="s">
        <v>35</v>
      </c>
      <c r="U1989" s="1">
        <v>46183.38287922454</v>
      </c>
    </row>
    <row r="1990" spans="1:21">
      <c r="A1990" s="21" t="s">
        <v>3296</v>
      </c>
      <c r="B1990" t="s">
        <v>3113</v>
      </c>
      <c r="C1990" t="s">
        <v>257</v>
      </c>
      <c r="D1990" t="s">
        <v>41</v>
      </c>
      <c r="F1990" t="s">
        <v>25</v>
      </c>
      <c r="G1990">
        <v>46120</v>
      </c>
      <c r="H1990">
        <v>46136</v>
      </c>
      <c r="I1990" t="s">
        <v>3114</v>
      </c>
      <c r="J1990" t="s">
        <v>3297</v>
      </c>
      <c r="L1990" t="s">
        <v>79</v>
      </c>
      <c r="M1990" t="s">
        <v>30</v>
      </c>
      <c r="N1990" t="s">
        <v>3116</v>
      </c>
      <c r="O1990">
        <v>46140</v>
      </c>
      <c r="P1990" t="s">
        <v>3298</v>
      </c>
      <c r="R1990" s="21" t="s">
        <v>3117</v>
      </c>
      <c r="S1990" s="21" t="s">
        <v>3118</v>
      </c>
      <c r="T1990" t="s">
        <v>35</v>
      </c>
      <c r="U1990" s="1">
        <v>46183.38287922454</v>
      </c>
    </row>
    <row r="1991" spans="1:21">
      <c r="A1991" s="21" t="s">
        <v>3299</v>
      </c>
      <c r="B1991" t="s">
        <v>3113</v>
      </c>
      <c r="C1991" t="s">
        <v>23</v>
      </c>
      <c r="D1991" t="s">
        <v>24</v>
      </c>
      <c r="F1991" t="s">
        <v>25</v>
      </c>
      <c r="G1991">
        <v>46120</v>
      </c>
      <c r="H1991">
        <v>46136</v>
      </c>
      <c r="I1991" t="s">
        <v>3114</v>
      </c>
      <c r="J1991" t="s">
        <v>3300</v>
      </c>
      <c r="L1991" t="s">
        <v>29</v>
      </c>
      <c r="M1991" t="s">
        <v>30</v>
      </c>
      <c r="N1991" t="s">
        <v>3116</v>
      </c>
      <c r="O1991">
        <v>46140</v>
      </c>
      <c r="P1991" t="s">
        <v>3121</v>
      </c>
      <c r="R1991" s="21" t="s">
        <v>3117</v>
      </c>
      <c r="S1991" s="21" t="s">
        <v>3118</v>
      </c>
      <c r="T1991" t="s">
        <v>35</v>
      </c>
      <c r="U1991" s="1">
        <v>46183.38287922454</v>
      </c>
    </row>
    <row r="1992" spans="1:21">
      <c r="A1992" s="21" t="s">
        <v>3301</v>
      </c>
      <c r="B1992" t="s">
        <v>3113</v>
      </c>
      <c r="C1992" t="s">
        <v>94</v>
      </c>
      <c r="D1992" t="s">
        <v>41</v>
      </c>
      <c r="F1992" t="s">
        <v>25</v>
      </c>
      <c r="G1992">
        <v>46121</v>
      </c>
      <c r="H1992" t="s">
        <v>11902</v>
      </c>
      <c r="I1992" t="s">
        <v>3302</v>
      </c>
      <c r="J1992" t="s">
        <v>3303</v>
      </c>
      <c r="L1992" t="s">
        <v>97</v>
      </c>
      <c r="M1992" t="s">
        <v>30</v>
      </c>
      <c r="N1992" t="s">
        <v>3404</v>
      </c>
      <c r="O1992">
        <v>46170</v>
      </c>
      <c r="P1992" t="s">
        <v>3137</v>
      </c>
      <c r="R1992" s="21" t="s">
        <v>3117</v>
      </c>
      <c r="S1992" s="21" t="s">
        <v>3118</v>
      </c>
      <c r="T1992" t="s">
        <v>35</v>
      </c>
      <c r="U1992" s="1">
        <v>46183.382879236109</v>
      </c>
    </row>
    <row r="1993" spans="1:21">
      <c r="A1993" s="21" t="s">
        <v>3304</v>
      </c>
      <c r="B1993" t="s">
        <v>3113</v>
      </c>
      <c r="C1993" t="s">
        <v>891</v>
      </c>
      <c r="D1993" t="s">
        <v>24</v>
      </c>
      <c r="F1993" t="s">
        <v>25</v>
      </c>
      <c r="G1993">
        <v>46122</v>
      </c>
      <c r="H1993" t="s">
        <v>3284</v>
      </c>
      <c r="I1993" t="s">
        <v>3305</v>
      </c>
      <c r="J1993" t="s">
        <v>3306</v>
      </c>
      <c r="L1993" t="s">
        <v>419</v>
      </c>
      <c r="M1993" t="s">
        <v>30</v>
      </c>
      <c r="R1993" s="21" t="s">
        <v>3117</v>
      </c>
      <c r="S1993" s="21" t="s">
        <v>3118</v>
      </c>
      <c r="T1993" t="s">
        <v>35</v>
      </c>
      <c r="U1993" s="1">
        <v>46183.382879236109</v>
      </c>
    </row>
    <row r="1994" spans="1:21">
      <c r="A1994" s="21" t="s">
        <v>3307</v>
      </c>
      <c r="B1994" t="s">
        <v>3113</v>
      </c>
      <c r="C1994" t="s">
        <v>891</v>
      </c>
      <c r="D1994" t="s">
        <v>24</v>
      </c>
      <c r="F1994" t="s">
        <v>25</v>
      </c>
      <c r="G1994">
        <v>46124</v>
      </c>
      <c r="H1994" t="s">
        <v>3284</v>
      </c>
      <c r="I1994" t="s">
        <v>3308</v>
      </c>
      <c r="J1994" t="s">
        <v>3309</v>
      </c>
      <c r="L1994" t="s">
        <v>419</v>
      </c>
      <c r="M1994" t="s">
        <v>30</v>
      </c>
      <c r="N1994" t="s">
        <v>3116</v>
      </c>
      <c r="O1994">
        <v>46131</v>
      </c>
      <c r="P1994" t="s">
        <v>3310</v>
      </c>
      <c r="R1994" s="21" t="s">
        <v>3117</v>
      </c>
      <c r="S1994" s="21" t="s">
        <v>3118</v>
      </c>
      <c r="T1994" t="s">
        <v>35</v>
      </c>
      <c r="U1994" s="1">
        <v>46183.382879247685</v>
      </c>
    </row>
    <row r="1995" spans="1:21">
      <c r="A1995" s="21" t="s">
        <v>3311</v>
      </c>
      <c r="B1995" t="s">
        <v>3113</v>
      </c>
      <c r="C1995" t="s">
        <v>23</v>
      </c>
      <c r="D1995" t="s">
        <v>24</v>
      </c>
      <c r="F1995" t="s">
        <v>25</v>
      </c>
      <c r="G1995">
        <v>46124</v>
      </c>
      <c r="H1995">
        <v>46132</v>
      </c>
      <c r="I1995" t="s">
        <v>3114</v>
      </c>
      <c r="J1995" t="s">
        <v>3312</v>
      </c>
      <c r="L1995" t="s">
        <v>590</v>
      </c>
      <c r="M1995" t="s">
        <v>30</v>
      </c>
      <c r="R1995" s="21" t="s">
        <v>3117</v>
      </c>
      <c r="S1995" s="21" t="s">
        <v>3118</v>
      </c>
      <c r="T1995" t="s">
        <v>35</v>
      </c>
      <c r="U1995" s="1">
        <v>46183.382879247685</v>
      </c>
    </row>
    <row r="1996" spans="1:21">
      <c r="A1996" s="21" t="s">
        <v>3313</v>
      </c>
      <c r="B1996" t="s">
        <v>3113</v>
      </c>
      <c r="C1996" t="s">
        <v>436</v>
      </c>
      <c r="D1996" t="s">
        <v>41</v>
      </c>
      <c r="F1996" t="s">
        <v>25</v>
      </c>
      <c r="G1996">
        <v>46124</v>
      </c>
      <c r="H1996">
        <v>46136</v>
      </c>
      <c r="I1996" t="s">
        <v>3114</v>
      </c>
      <c r="J1996" t="s">
        <v>3314</v>
      </c>
      <c r="L1996" t="s">
        <v>419</v>
      </c>
      <c r="M1996" t="s">
        <v>30</v>
      </c>
      <c r="N1996" t="s">
        <v>3116</v>
      </c>
      <c r="O1996">
        <v>46159</v>
      </c>
      <c r="P1996" t="s">
        <v>3137</v>
      </c>
      <c r="R1996" s="21" t="s">
        <v>3117</v>
      </c>
      <c r="S1996" s="21" t="s">
        <v>3118</v>
      </c>
      <c r="T1996" t="s">
        <v>35</v>
      </c>
      <c r="U1996" s="1">
        <v>46183.382879247685</v>
      </c>
    </row>
    <row r="1997" spans="1:21">
      <c r="A1997" s="21" t="s">
        <v>3315</v>
      </c>
      <c r="B1997" t="s">
        <v>3113</v>
      </c>
      <c r="C1997" t="s">
        <v>215</v>
      </c>
      <c r="D1997" t="s">
        <v>24</v>
      </c>
      <c r="F1997" t="s">
        <v>25</v>
      </c>
      <c r="G1997">
        <v>46126</v>
      </c>
      <c r="H1997">
        <v>46127</v>
      </c>
      <c r="I1997" t="s">
        <v>3114</v>
      </c>
      <c r="J1997" t="s">
        <v>3316</v>
      </c>
      <c r="L1997" t="s">
        <v>79</v>
      </c>
      <c r="M1997" t="s">
        <v>30</v>
      </c>
      <c r="R1997" s="21" t="s">
        <v>3117</v>
      </c>
      <c r="S1997" s="21" t="s">
        <v>3118</v>
      </c>
      <c r="T1997" t="s">
        <v>35</v>
      </c>
      <c r="U1997" s="1">
        <v>46183.382879259261</v>
      </c>
    </row>
    <row r="1998" spans="1:21">
      <c r="A1998" s="21" t="s">
        <v>3317</v>
      </c>
      <c r="B1998" t="s">
        <v>3113</v>
      </c>
      <c r="C1998" t="s">
        <v>94</v>
      </c>
      <c r="D1998" t="s">
        <v>41</v>
      </c>
      <c r="F1998" t="s">
        <v>25</v>
      </c>
      <c r="G1998">
        <v>46127</v>
      </c>
      <c r="H1998">
        <v>46136</v>
      </c>
      <c r="I1998" t="s">
        <v>3302</v>
      </c>
      <c r="J1998" t="s">
        <v>3318</v>
      </c>
      <c r="L1998" t="s">
        <v>97</v>
      </c>
      <c r="M1998" t="s">
        <v>30</v>
      </c>
      <c r="N1998" t="s">
        <v>3165</v>
      </c>
      <c r="O1998">
        <v>46171</v>
      </c>
      <c r="P1998" t="s">
        <v>1929</v>
      </c>
      <c r="R1998" s="21" t="s">
        <v>3117</v>
      </c>
      <c r="S1998" s="21" t="s">
        <v>3118</v>
      </c>
      <c r="T1998" t="s">
        <v>35</v>
      </c>
      <c r="U1998" s="1">
        <v>46183.382879259261</v>
      </c>
    </row>
    <row r="1999" spans="1:21">
      <c r="A1999" s="21" t="s">
        <v>3319</v>
      </c>
      <c r="B1999" t="s">
        <v>3113</v>
      </c>
      <c r="C1999" t="s">
        <v>1399</v>
      </c>
      <c r="D1999" t="s">
        <v>24</v>
      </c>
      <c r="F1999" t="s">
        <v>25</v>
      </c>
      <c r="G1999">
        <v>46127</v>
      </c>
      <c r="H1999">
        <v>46136</v>
      </c>
      <c r="I1999" t="s">
        <v>3302</v>
      </c>
      <c r="J1999" t="s">
        <v>3320</v>
      </c>
      <c r="L1999" t="s">
        <v>597</v>
      </c>
      <c r="M1999" t="s">
        <v>30</v>
      </c>
      <c r="N1999" t="s">
        <v>9134</v>
      </c>
      <c r="O1999">
        <v>46167</v>
      </c>
      <c r="P1999" t="s">
        <v>9135</v>
      </c>
      <c r="R1999" s="21" t="s">
        <v>3117</v>
      </c>
      <c r="S1999" s="21" t="s">
        <v>3118</v>
      </c>
      <c r="T1999" t="s">
        <v>35</v>
      </c>
      <c r="U1999" s="1">
        <v>46183.38287927083</v>
      </c>
    </row>
    <row r="2000" spans="1:21">
      <c r="A2000" s="21" t="s">
        <v>3321</v>
      </c>
      <c r="B2000" t="s">
        <v>3113</v>
      </c>
      <c r="C2000" t="s">
        <v>215</v>
      </c>
      <c r="D2000" t="s">
        <v>41</v>
      </c>
      <c r="F2000" t="s">
        <v>25</v>
      </c>
      <c r="G2000">
        <v>46127</v>
      </c>
      <c r="H2000" t="s">
        <v>3141</v>
      </c>
      <c r="I2000" t="s">
        <v>3114</v>
      </c>
      <c r="J2000" t="s">
        <v>3322</v>
      </c>
      <c r="L2000" t="s">
        <v>79</v>
      </c>
      <c r="M2000" t="s">
        <v>30</v>
      </c>
      <c r="R2000" s="21" t="s">
        <v>3117</v>
      </c>
      <c r="S2000" s="21" t="s">
        <v>3118</v>
      </c>
      <c r="T2000" t="s">
        <v>35</v>
      </c>
      <c r="U2000" s="1">
        <v>46183.38287927083</v>
      </c>
    </row>
    <row r="2001" spans="1:21">
      <c r="A2001" s="21" t="s">
        <v>3323</v>
      </c>
      <c r="B2001" t="s">
        <v>3113</v>
      </c>
      <c r="C2001" t="s">
        <v>2131</v>
      </c>
      <c r="D2001" t="s">
        <v>24</v>
      </c>
      <c r="F2001" t="s">
        <v>25</v>
      </c>
      <c r="G2001">
        <v>46132</v>
      </c>
      <c r="H2001">
        <v>46136</v>
      </c>
      <c r="I2001" t="s">
        <v>3114</v>
      </c>
      <c r="J2001" t="s">
        <v>3324</v>
      </c>
      <c r="L2001" t="s">
        <v>79</v>
      </c>
      <c r="M2001" t="s">
        <v>30</v>
      </c>
      <c r="N2001" t="s">
        <v>3116</v>
      </c>
      <c r="O2001">
        <v>46132</v>
      </c>
      <c r="P2001" t="s">
        <v>3325</v>
      </c>
      <c r="R2001" s="21" t="s">
        <v>3117</v>
      </c>
      <c r="S2001" s="21" t="s">
        <v>3118</v>
      </c>
      <c r="T2001" t="s">
        <v>35</v>
      </c>
      <c r="U2001" s="1">
        <v>46183.382879282406</v>
      </c>
    </row>
    <row r="2002" spans="1:21">
      <c r="A2002" s="21" t="s">
        <v>3326</v>
      </c>
      <c r="B2002" t="s">
        <v>3113</v>
      </c>
      <c r="C2002" t="s">
        <v>500</v>
      </c>
      <c r="D2002" t="s">
        <v>41</v>
      </c>
      <c r="F2002" t="s">
        <v>25</v>
      </c>
      <c r="G2002">
        <v>46133</v>
      </c>
      <c r="H2002">
        <v>46139</v>
      </c>
      <c r="I2002" t="s">
        <v>3302</v>
      </c>
      <c r="J2002" t="s">
        <v>3327</v>
      </c>
      <c r="L2002" t="s">
        <v>419</v>
      </c>
      <c r="M2002" t="s">
        <v>30</v>
      </c>
      <c r="N2002" t="s">
        <v>3116</v>
      </c>
      <c r="O2002">
        <v>46171</v>
      </c>
      <c r="P2002" t="s">
        <v>3121</v>
      </c>
      <c r="R2002" s="21" t="s">
        <v>3117</v>
      </c>
      <c r="S2002" s="21" t="s">
        <v>3118</v>
      </c>
      <c r="T2002" t="s">
        <v>35</v>
      </c>
      <c r="U2002" s="1">
        <v>46183.382879282406</v>
      </c>
    </row>
    <row r="2003" spans="1:21">
      <c r="A2003" s="21" t="s">
        <v>3328</v>
      </c>
      <c r="B2003" t="s">
        <v>3113</v>
      </c>
      <c r="C2003" t="s">
        <v>23</v>
      </c>
      <c r="D2003" t="s">
        <v>41</v>
      </c>
      <c r="F2003" t="s">
        <v>25</v>
      </c>
      <c r="G2003">
        <v>46134</v>
      </c>
      <c r="H2003">
        <v>46157</v>
      </c>
      <c r="I2003" t="s">
        <v>3114</v>
      </c>
      <c r="J2003" t="s">
        <v>3329</v>
      </c>
      <c r="L2003" t="s">
        <v>29</v>
      </c>
      <c r="M2003" t="s">
        <v>30</v>
      </c>
      <c r="R2003" s="21" t="s">
        <v>3117</v>
      </c>
      <c r="S2003" s="21" t="s">
        <v>3118</v>
      </c>
      <c r="T2003" t="s">
        <v>35</v>
      </c>
      <c r="U2003" s="1">
        <v>46183.382879282406</v>
      </c>
    </row>
    <row r="2004" spans="1:21">
      <c r="A2004" s="21" t="s">
        <v>3330</v>
      </c>
      <c r="B2004" t="s">
        <v>3113</v>
      </c>
      <c r="C2004" t="s">
        <v>568</v>
      </c>
      <c r="D2004" t="s">
        <v>41</v>
      </c>
      <c r="F2004" t="s">
        <v>25</v>
      </c>
      <c r="G2004">
        <v>46134</v>
      </c>
      <c r="H2004">
        <v>46153</v>
      </c>
      <c r="I2004" t="s">
        <v>3305</v>
      </c>
      <c r="J2004" t="s">
        <v>3331</v>
      </c>
      <c r="L2004" t="s">
        <v>549</v>
      </c>
      <c r="M2004" t="s">
        <v>30</v>
      </c>
      <c r="N2004" t="s">
        <v>3127</v>
      </c>
      <c r="O2004">
        <v>46147</v>
      </c>
      <c r="P2004" t="s">
        <v>3332</v>
      </c>
      <c r="R2004" s="21" t="s">
        <v>3117</v>
      </c>
      <c r="S2004" s="21" t="s">
        <v>3118</v>
      </c>
      <c r="T2004" t="s">
        <v>35</v>
      </c>
      <c r="U2004" s="1">
        <v>46183.382879293982</v>
      </c>
    </row>
    <row r="2005" spans="1:21">
      <c r="A2005" s="21" t="s">
        <v>3333</v>
      </c>
      <c r="B2005" t="s">
        <v>3113</v>
      </c>
      <c r="C2005" t="s">
        <v>568</v>
      </c>
      <c r="D2005" t="s">
        <v>41</v>
      </c>
      <c r="F2005" t="s">
        <v>25</v>
      </c>
      <c r="G2005">
        <v>46134</v>
      </c>
      <c r="H2005">
        <v>46153</v>
      </c>
      <c r="I2005" t="s">
        <v>3305</v>
      </c>
      <c r="J2005" t="s">
        <v>3334</v>
      </c>
      <c r="L2005" t="s">
        <v>549</v>
      </c>
      <c r="M2005" t="s">
        <v>30</v>
      </c>
      <c r="N2005" t="s">
        <v>3127</v>
      </c>
      <c r="O2005">
        <v>46147</v>
      </c>
      <c r="P2005" t="s">
        <v>3335</v>
      </c>
      <c r="R2005" s="21" t="s">
        <v>3117</v>
      </c>
      <c r="S2005" s="21" t="s">
        <v>3118</v>
      </c>
      <c r="T2005" t="s">
        <v>35</v>
      </c>
      <c r="U2005" s="1">
        <v>46183.382879293982</v>
      </c>
    </row>
    <row r="2006" spans="1:21">
      <c r="A2006" s="21" t="s">
        <v>3336</v>
      </c>
      <c r="B2006" t="s">
        <v>3113</v>
      </c>
      <c r="C2006" t="s">
        <v>568</v>
      </c>
      <c r="D2006" t="s">
        <v>41</v>
      </c>
      <c r="F2006" t="s">
        <v>25</v>
      </c>
      <c r="G2006">
        <v>46134</v>
      </c>
      <c r="H2006">
        <v>46153</v>
      </c>
      <c r="I2006" t="s">
        <v>3305</v>
      </c>
      <c r="J2006" t="s">
        <v>3337</v>
      </c>
      <c r="L2006" t="s">
        <v>549</v>
      </c>
      <c r="M2006" t="s">
        <v>163</v>
      </c>
      <c r="N2006" t="s">
        <v>3127</v>
      </c>
      <c r="O2006">
        <v>46147</v>
      </c>
      <c r="P2006" t="s">
        <v>3338</v>
      </c>
      <c r="R2006" s="21" t="s">
        <v>3117</v>
      </c>
      <c r="S2006" s="21" t="s">
        <v>3118</v>
      </c>
      <c r="T2006" t="s">
        <v>35</v>
      </c>
      <c r="U2006" s="1">
        <v>46183.382879293982</v>
      </c>
    </row>
    <row r="2007" spans="1:21">
      <c r="A2007" s="21" t="s">
        <v>3339</v>
      </c>
      <c r="B2007" t="s">
        <v>3113</v>
      </c>
      <c r="C2007" t="s">
        <v>178</v>
      </c>
      <c r="D2007" t="s">
        <v>24</v>
      </c>
      <c r="F2007" t="s">
        <v>25</v>
      </c>
      <c r="G2007">
        <v>46135</v>
      </c>
      <c r="H2007">
        <v>46139</v>
      </c>
      <c r="I2007" t="s">
        <v>3302</v>
      </c>
      <c r="J2007" t="s">
        <v>3340</v>
      </c>
      <c r="L2007" t="s">
        <v>79</v>
      </c>
      <c r="M2007" t="s">
        <v>30</v>
      </c>
      <c r="N2007" t="s">
        <v>3116</v>
      </c>
      <c r="O2007">
        <v>46140</v>
      </c>
      <c r="P2007" t="s">
        <v>3341</v>
      </c>
      <c r="R2007" s="21" t="s">
        <v>3117</v>
      </c>
      <c r="S2007" s="21" t="s">
        <v>3118</v>
      </c>
      <c r="T2007" t="s">
        <v>35</v>
      </c>
      <c r="U2007" s="1">
        <v>46183.382879293982</v>
      </c>
    </row>
    <row r="2008" spans="1:21">
      <c r="A2008" s="21" t="s">
        <v>3342</v>
      </c>
      <c r="B2008" t="s">
        <v>3113</v>
      </c>
      <c r="C2008" t="s">
        <v>23</v>
      </c>
      <c r="D2008" t="s">
        <v>24</v>
      </c>
      <c r="F2008" t="s">
        <v>25</v>
      </c>
      <c r="G2008">
        <v>46135</v>
      </c>
      <c r="H2008">
        <v>46143</v>
      </c>
      <c r="I2008" t="s">
        <v>3114</v>
      </c>
      <c r="J2008" t="s">
        <v>3343</v>
      </c>
      <c r="L2008" t="s">
        <v>29</v>
      </c>
      <c r="M2008" t="s">
        <v>30</v>
      </c>
      <c r="R2008" s="21" t="s">
        <v>3117</v>
      </c>
      <c r="S2008" s="21" t="s">
        <v>3118</v>
      </c>
      <c r="T2008" t="s">
        <v>35</v>
      </c>
      <c r="U2008" s="1">
        <v>46183.382879293982</v>
      </c>
    </row>
    <row r="2009" spans="1:21">
      <c r="A2009" s="21" t="s">
        <v>3344</v>
      </c>
      <c r="B2009" t="s">
        <v>3113</v>
      </c>
      <c r="C2009" t="s">
        <v>568</v>
      </c>
      <c r="D2009" t="s">
        <v>24</v>
      </c>
      <c r="F2009" t="s">
        <v>25</v>
      </c>
      <c r="G2009">
        <v>46135</v>
      </c>
      <c r="H2009">
        <v>46143</v>
      </c>
      <c r="I2009" t="s">
        <v>3305</v>
      </c>
      <c r="J2009" t="s">
        <v>3345</v>
      </c>
      <c r="L2009" t="s">
        <v>549</v>
      </c>
      <c r="M2009" t="s">
        <v>163</v>
      </c>
      <c r="N2009" t="s">
        <v>3127</v>
      </c>
      <c r="O2009">
        <v>46147</v>
      </c>
      <c r="P2009" t="s">
        <v>3346</v>
      </c>
      <c r="R2009" s="21" t="s">
        <v>3117</v>
      </c>
      <c r="S2009" s="21" t="s">
        <v>3118</v>
      </c>
      <c r="T2009" t="s">
        <v>35</v>
      </c>
      <c r="U2009" s="1">
        <v>46183.382879293982</v>
      </c>
    </row>
    <row r="2010" spans="1:21">
      <c r="A2010" s="21" t="s">
        <v>3347</v>
      </c>
      <c r="B2010" t="s">
        <v>3113</v>
      </c>
      <c r="C2010" t="s">
        <v>3272</v>
      </c>
      <c r="D2010" t="s">
        <v>24</v>
      </c>
      <c r="F2010" t="s">
        <v>25</v>
      </c>
      <c r="G2010">
        <v>46135</v>
      </c>
      <c r="H2010">
        <v>46143</v>
      </c>
      <c r="I2010" t="s">
        <v>3114</v>
      </c>
      <c r="J2010" t="s">
        <v>3348</v>
      </c>
      <c r="L2010" t="s">
        <v>590</v>
      </c>
      <c r="M2010" t="s">
        <v>68</v>
      </c>
      <c r="N2010" t="s">
        <v>3116</v>
      </c>
      <c r="O2010">
        <v>46164</v>
      </c>
      <c r="P2010" t="s">
        <v>9136</v>
      </c>
      <c r="R2010" s="21" t="s">
        <v>3117</v>
      </c>
      <c r="S2010" s="21" t="s">
        <v>3118</v>
      </c>
      <c r="T2010" t="s">
        <v>35</v>
      </c>
      <c r="U2010" s="1">
        <v>46183.382879293982</v>
      </c>
    </row>
    <row r="2011" spans="1:21">
      <c r="A2011" s="21" t="s">
        <v>3349</v>
      </c>
      <c r="B2011" t="s">
        <v>3113</v>
      </c>
      <c r="C2011" t="s">
        <v>23</v>
      </c>
      <c r="D2011" t="s">
        <v>41</v>
      </c>
      <c r="F2011" t="s">
        <v>25</v>
      </c>
      <c r="G2011">
        <v>46135</v>
      </c>
      <c r="H2011">
        <v>46143</v>
      </c>
      <c r="I2011" t="s">
        <v>3114</v>
      </c>
      <c r="J2011" t="s">
        <v>9137</v>
      </c>
      <c r="L2011" t="s">
        <v>29</v>
      </c>
      <c r="M2011" t="s">
        <v>30</v>
      </c>
      <c r="N2011" t="s">
        <v>3165</v>
      </c>
      <c r="O2011">
        <v>46163</v>
      </c>
      <c r="P2011" t="s">
        <v>1929</v>
      </c>
      <c r="R2011" s="21" t="s">
        <v>3117</v>
      </c>
      <c r="S2011" s="21" t="s">
        <v>3118</v>
      </c>
      <c r="T2011" t="s">
        <v>35</v>
      </c>
      <c r="U2011" s="1">
        <v>46183.382879293982</v>
      </c>
    </row>
    <row r="2012" spans="1:21">
      <c r="A2012" s="21" t="s">
        <v>3350</v>
      </c>
      <c r="B2012" t="s">
        <v>3113</v>
      </c>
      <c r="C2012" t="s">
        <v>178</v>
      </c>
      <c r="D2012" t="s">
        <v>24</v>
      </c>
      <c r="F2012" t="s">
        <v>25</v>
      </c>
      <c r="G2012">
        <v>46135</v>
      </c>
      <c r="H2012">
        <v>46139</v>
      </c>
      <c r="I2012" t="s">
        <v>3302</v>
      </c>
      <c r="J2012" t="s">
        <v>3351</v>
      </c>
      <c r="L2012" t="s">
        <v>79</v>
      </c>
      <c r="M2012" t="s">
        <v>30</v>
      </c>
      <c r="N2012" t="s">
        <v>3165</v>
      </c>
      <c r="O2012">
        <v>46154</v>
      </c>
      <c r="P2012" t="s">
        <v>3352</v>
      </c>
      <c r="R2012" s="21" t="s">
        <v>3117</v>
      </c>
      <c r="S2012" s="21" t="s">
        <v>3118</v>
      </c>
      <c r="T2012" t="s">
        <v>35</v>
      </c>
      <c r="U2012" s="1">
        <v>46183.382879293982</v>
      </c>
    </row>
    <row r="2013" spans="1:21">
      <c r="A2013" s="21" t="s">
        <v>3353</v>
      </c>
      <c r="B2013" t="s">
        <v>3113</v>
      </c>
      <c r="C2013" t="s">
        <v>178</v>
      </c>
      <c r="D2013" t="s">
        <v>41</v>
      </c>
      <c r="F2013" t="s">
        <v>25</v>
      </c>
      <c r="G2013">
        <v>46135</v>
      </c>
      <c r="H2013">
        <v>46154</v>
      </c>
      <c r="I2013" t="s">
        <v>3302</v>
      </c>
      <c r="J2013" t="s">
        <v>3354</v>
      </c>
      <c r="L2013" t="s">
        <v>79</v>
      </c>
      <c r="M2013" t="s">
        <v>30</v>
      </c>
      <c r="N2013" t="s">
        <v>3165</v>
      </c>
      <c r="O2013">
        <v>46162</v>
      </c>
      <c r="P2013" t="s">
        <v>14779</v>
      </c>
      <c r="R2013" s="21" t="s">
        <v>3117</v>
      </c>
      <c r="S2013" s="21" t="s">
        <v>3118</v>
      </c>
      <c r="T2013" t="s">
        <v>35</v>
      </c>
      <c r="U2013" s="1">
        <v>46183.382879293982</v>
      </c>
    </row>
    <row r="2014" spans="1:21">
      <c r="A2014" s="21" t="s">
        <v>3355</v>
      </c>
      <c r="B2014" t="s">
        <v>3113</v>
      </c>
      <c r="C2014" t="s">
        <v>220</v>
      </c>
      <c r="D2014" t="s">
        <v>41</v>
      </c>
      <c r="F2014" t="s">
        <v>25</v>
      </c>
      <c r="G2014">
        <v>46135</v>
      </c>
      <c r="H2014">
        <v>46154</v>
      </c>
      <c r="I2014" t="s">
        <v>3302</v>
      </c>
      <c r="J2014" t="s">
        <v>3356</v>
      </c>
      <c r="L2014" t="s">
        <v>79</v>
      </c>
      <c r="M2014" t="s">
        <v>30</v>
      </c>
      <c r="N2014" t="s">
        <v>3165</v>
      </c>
      <c r="O2014">
        <v>46162</v>
      </c>
      <c r="P2014" t="s">
        <v>1929</v>
      </c>
      <c r="R2014" s="21" t="s">
        <v>3117</v>
      </c>
      <c r="S2014" s="21" t="s">
        <v>3118</v>
      </c>
      <c r="T2014" t="s">
        <v>35</v>
      </c>
      <c r="U2014" s="1">
        <v>46183.382879293982</v>
      </c>
    </row>
    <row r="2015" spans="1:21">
      <c r="A2015" s="21" t="s">
        <v>3357</v>
      </c>
      <c r="B2015" t="s">
        <v>3113</v>
      </c>
      <c r="C2015" t="s">
        <v>178</v>
      </c>
      <c r="D2015" t="s">
        <v>41</v>
      </c>
      <c r="F2015" t="s">
        <v>25</v>
      </c>
      <c r="G2015">
        <v>46135</v>
      </c>
      <c r="H2015">
        <v>46154</v>
      </c>
      <c r="I2015" t="s">
        <v>3302</v>
      </c>
      <c r="J2015" t="s">
        <v>3358</v>
      </c>
      <c r="L2015" t="s">
        <v>79</v>
      </c>
      <c r="M2015" t="s">
        <v>30</v>
      </c>
      <c r="N2015" t="s">
        <v>3165</v>
      </c>
      <c r="O2015">
        <v>46171</v>
      </c>
      <c r="P2015" t="s">
        <v>1929</v>
      </c>
      <c r="R2015" s="21" t="s">
        <v>3117</v>
      </c>
      <c r="S2015" s="21" t="s">
        <v>3118</v>
      </c>
      <c r="T2015" t="s">
        <v>35</v>
      </c>
      <c r="U2015" s="1">
        <v>46183.382879293982</v>
      </c>
    </row>
    <row r="2016" spans="1:21">
      <c r="A2016" s="21" t="s">
        <v>3359</v>
      </c>
      <c r="B2016" t="s">
        <v>3113</v>
      </c>
      <c r="C2016" t="s">
        <v>568</v>
      </c>
      <c r="D2016" t="s">
        <v>41</v>
      </c>
      <c r="F2016" t="s">
        <v>25</v>
      </c>
      <c r="G2016">
        <v>46136</v>
      </c>
      <c r="H2016">
        <v>46143</v>
      </c>
      <c r="I2016" t="s">
        <v>3114</v>
      </c>
      <c r="J2016" t="s">
        <v>3360</v>
      </c>
      <c r="L2016" t="s">
        <v>549</v>
      </c>
      <c r="M2016" t="s">
        <v>30</v>
      </c>
      <c r="N2016" t="s">
        <v>3127</v>
      </c>
      <c r="O2016" t="s">
        <v>3361</v>
      </c>
      <c r="P2016" t="s">
        <v>3362</v>
      </c>
      <c r="R2016" s="21" t="s">
        <v>3117</v>
      </c>
      <c r="S2016" s="21" t="s">
        <v>3118</v>
      </c>
      <c r="T2016" t="s">
        <v>35</v>
      </c>
      <c r="U2016" s="1">
        <v>46183.382879293982</v>
      </c>
    </row>
    <row r="2017" spans="1:21">
      <c r="A2017" s="21" t="s">
        <v>3363</v>
      </c>
      <c r="B2017" t="s">
        <v>3113</v>
      </c>
      <c r="C2017" t="s">
        <v>568</v>
      </c>
      <c r="D2017" t="s">
        <v>41</v>
      </c>
      <c r="F2017" t="s">
        <v>25</v>
      </c>
      <c r="G2017">
        <v>46136</v>
      </c>
      <c r="H2017" t="s">
        <v>3141</v>
      </c>
      <c r="I2017" t="s">
        <v>3114</v>
      </c>
      <c r="J2017" t="s">
        <v>3364</v>
      </c>
      <c r="L2017" t="s">
        <v>549</v>
      </c>
      <c r="M2017" t="s">
        <v>30</v>
      </c>
      <c r="R2017" s="21" t="s">
        <v>3117</v>
      </c>
      <c r="S2017" s="21" t="s">
        <v>3118</v>
      </c>
      <c r="T2017" t="s">
        <v>35</v>
      </c>
      <c r="U2017" s="1">
        <v>46183.382879293982</v>
      </c>
    </row>
    <row r="2018" spans="1:21">
      <c r="A2018" s="21" t="s">
        <v>3365</v>
      </c>
      <c r="B2018" t="s">
        <v>3113</v>
      </c>
      <c r="C2018" t="s">
        <v>23</v>
      </c>
      <c r="D2018" t="s">
        <v>24</v>
      </c>
      <c r="F2018" t="s">
        <v>25</v>
      </c>
      <c r="G2018">
        <v>46136</v>
      </c>
      <c r="H2018">
        <v>46155</v>
      </c>
      <c r="I2018" t="s">
        <v>3114</v>
      </c>
      <c r="J2018" t="s">
        <v>3366</v>
      </c>
      <c r="L2018" t="s">
        <v>590</v>
      </c>
      <c r="M2018" t="s">
        <v>30</v>
      </c>
      <c r="N2018" t="s">
        <v>3165</v>
      </c>
      <c r="O2018">
        <v>46154</v>
      </c>
      <c r="P2018" t="s">
        <v>3367</v>
      </c>
      <c r="R2018" s="21" t="s">
        <v>3117</v>
      </c>
      <c r="S2018" s="21" t="s">
        <v>3118</v>
      </c>
      <c r="T2018" t="s">
        <v>35</v>
      </c>
      <c r="U2018" s="1">
        <v>46183.382879293982</v>
      </c>
    </row>
    <row r="2019" spans="1:21">
      <c r="A2019" s="21" t="s">
        <v>3368</v>
      </c>
      <c r="B2019" t="s">
        <v>3113</v>
      </c>
      <c r="C2019" t="s">
        <v>215</v>
      </c>
      <c r="D2019" t="s">
        <v>41</v>
      </c>
      <c r="F2019" t="s">
        <v>25</v>
      </c>
      <c r="G2019">
        <v>46136</v>
      </c>
      <c r="H2019">
        <v>46143</v>
      </c>
      <c r="I2019" t="s">
        <v>3302</v>
      </c>
      <c r="J2019" t="s">
        <v>3369</v>
      </c>
      <c r="L2019" t="s">
        <v>375</v>
      </c>
      <c r="M2019" t="s">
        <v>30</v>
      </c>
      <c r="N2019" t="s">
        <v>3165</v>
      </c>
      <c r="O2019">
        <v>46171</v>
      </c>
      <c r="P2019" t="s">
        <v>12835</v>
      </c>
      <c r="R2019" s="21" t="s">
        <v>3117</v>
      </c>
      <c r="S2019" s="21" t="s">
        <v>3118</v>
      </c>
      <c r="T2019" t="s">
        <v>35</v>
      </c>
      <c r="U2019" s="1">
        <v>46183.382879293982</v>
      </c>
    </row>
    <row r="2020" spans="1:21">
      <c r="A2020" s="21" t="s">
        <v>3370</v>
      </c>
      <c r="B2020" t="s">
        <v>3113</v>
      </c>
      <c r="C2020" t="s">
        <v>500</v>
      </c>
      <c r="D2020" t="s">
        <v>24</v>
      </c>
      <c r="F2020" t="s">
        <v>25</v>
      </c>
      <c r="G2020">
        <v>46139</v>
      </c>
      <c r="H2020">
        <v>46140</v>
      </c>
      <c r="I2020" t="s">
        <v>3302</v>
      </c>
      <c r="J2020" t="s">
        <v>3371</v>
      </c>
      <c r="L2020" t="s">
        <v>419</v>
      </c>
      <c r="M2020" t="s">
        <v>30</v>
      </c>
      <c r="N2020" t="s">
        <v>3116</v>
      </c>
      <c r="O2020">
        <v>46140</v>
      </c>
      <c r="P2020" t="s">
        <v>3372</v>
      </c>
      <c r="R2020" s="21" t="s">
        <v>3117</v>
      </c>
      <c r="S2020" s="21" t="s">
        <v>3118</v>
      </c>
      <c r="T2020" t="s">
        <v>35</v>
      </c>
      <c r="U2020" s="1">
        <v>46183.382879293982</v>
      </c>
    </row>
    <row r="2021" spans="1:21">
      <c r="A2021" s="21" t="s">
        <v>3373</v>
      </c>
      <c r="B2021" t="s">
        <v>3113</v>
      </c>
      <c r="C2021" t="s">
        <v>500</v>
      </c>
      <c r="D2021" t="s">
        <v>41</v>
      </c>
      <c r="F2021" t="s">
        <v>25</v>
      </c>
      <c r="G2021">
        <v>46139</v>
      </c>
      <c r="H2021">
        <v>46149</v>
      </c>
      <c r="I2021" t="s">
        <v>3302</v>
      </c>
      <c r="J2021" t="s">
        <v>3374</v>
      </c>
      <c r="L2021" t="s">
        <v>419</v>
      </c>
      <c r="M2021" t="s">
        <v>30</v>
      </c>
      <c r="N2021" t="s">
        <v>3165</v>
      </c>
      <c r="O2021">
        <v>46162</v>
      </c>
      <c r="P2021" t="s">
        <v>3375</v>
      </c>
      <c r="R2021" s="21" t="s">
        <v>3117</v>
      </c>
      <c r="S2021" s="21" t="s">
        <v>3118</v>
      </c>
      <c r="T2021" t="s">
        <v>35</v>
      </c>
      <c r="U2021" s="1">
        <v>46183.382879293982</v>
      </c>
    </row>
    <row r="2022" spans="1:21">
      <c r="A2022" s="21" t="s">
        <v>3376</v>
      </c>
      <c r="B2022" t="s">
        <v>3113</v>
      </c>
      <c r="C2022" t="s">
        <v>1399</v>
      </c>
      <c r="D2022" t="s">
        <v>41</v>
      </c>
      <c r="F2022" t="s">
        <v>25</v>
      </c>
      <c r="G2022">
        <v>46140</v>
      </c>
      <c r="H2022">
        <v>46150</v>
      </c>
      <c r="I2022" t="s">
        <v>3302</v>
      </c>
      <c r="J2022" t="s">
        <v>3377</v>
      </c>
      <c r="L2022" t="s">
        <v>597</v>
      </c>
      <c r="M2022" t="s">
        <v>30</v>
      </c>
      <c r="N2022" t="s">
        <v>3165</v>
      </c>
      <c r="O2022">
        <v>46171</v>
      </c>
      <c r="P2022" t="s">
        <v>1929</v>
      </c>
      <c r="R2022" s="21" t="s">
        <v>3117</v>
      </c>
      <c r="S2022" s="21" t="s">
        <v>3118</v>
      </c>
      <c r="T2022" t="s">
        <v>35</v>
      </c>
      <c r="U2022" s="1">
        <v>46183.382879293982</v>
      </c>
    </row>
    <row r="2023" spans="1:21">
      <c r="A2023" s="21" t="s">
        <v>3378</v>
      </c>
      <c r="B2023" t="s">
        <v>3113</v>
      </c>
      <c r="C2023" t="s">
        <v>215</v>
      </c>
      <c r="D2023" t="s">
        <v>24</v>
      </c>
      <c r="F2023" t="s">
        <v>25</v>
      </c>
      <c r="G2023">
        <v>46141</v>
      </c>
      <c r="H2023">
        <v>46153</v>
      </c>
      <c r="I2023" t="s">
        <v>3114</v>
      </c>
      <c r="J2023" t="s">
        <v>3379</v>
      </c>
      <c r="L2023" t="s">
        <v>375</v>
      </c>
      <c r="M2023" t="s">
        <v>30</v>
      </c>
      <c r="N2023" t="s">
        <v>3165</v>
      </c>
      <c r="O2023">
        <v>46142</v>
      </c>
      <c r="P2023" t="s">
        <v>3380</v>
      </c>
      <c r="R2023" s="21" t="s">
        <v>3117</v>
      </c>
      <c r="S2023" s="21" t="s">
        <v>3118</v>
      </c>
      <c r="T2023" t="s">
        <v>35</v>
      </c>
      <c r="U2023" s="1">
        <v>46183.382879293982</v>
      </c>
    </row>
    <row r="2024" spans="1:21">
      <c r="A2024" s="21" t="s">
        <v>3381</v>
      </c>
      <c r="B2024" t="s">
        <v>3113</v>
      </c>
      <c r="C2024" t="s">
        <v>215</v>
      </c>
      <c r="D2024" t="s">
        <v>41</v>
      </c>
      <c r="F2024" t="s">
        <v>25</v>
      </c>
      <c r="G2024">
        <v>46141</v>
      </c>
      <c r="H2024">
        <v>46143</v>
      </c>
      <c r="I2024" t="s">
        <v>3114</v>
      </c>
      <c r="J2024" t="s">
        <v>3382</v>
      </c>
      <c r="L2024" t="s">
        <v>375</v>
      </c>
      <c r="M2024" t="s">
        <v>30</v>
      </c>
      <c r="N2024" t="s">
        <v>3165</v>
      </c>
      <c r="O2024">
        <v>46142</v>
      </c>
      <c r="P2024" t="s">
        <v>3383</v>
      </c>
      <c r="R2024" s="21" t="s">
        <v>3117</v>
      </c>
      <c r="S2024" s="21" t="s">
        <v>3118</v>
      </c>
      <c r="T2024" t="s">
        <v>35</v>
      </c>
      <c r="U2024" s="1">
        <v>46183.382879293982</v>
      </c>
    </row>
    <row r="2025" spans="1:21">
      <c r="A2025" s="21" t="s">
        <v>3384</v>
      </c>
      <c r="B2025" t="s">
        <v>3113</v>
      </c>
      <c r="C2025" t="s">
        <v>215</v>
      </c>
      <c r="D2025" t="s">
        <v>24</v>
      </c>
      <c r="F2025" t="s">
        <v>25</v>
      </c>
      <c r="G2025">
        <v>46141</v>
      </c>
      <c r="H2025">
        <v>46153</v>
      </c>
      <c r="I2025" t="s">
        <v>3114</v>
      </c>
      <c r="J2025" t="s">
        <v>3385</v>
      </c>
      <c r="L2025" t="s">
        <v>375</v>
      </c>
      <c r="M2025" t="s">
        <v>30</v>
      </c>
      <c r="N2025" t="s">
        <v>3165</v>
      </c>
      <c r="O2025">
        <v>46142</v>
      </c>
      <c r="P2025" t="s">
        <v>3386</v>
      </c>
      <c r="R2025" s="21" t="s">
        <v>3117</v>
      </c>
      <c r="S2025" s="21" t="s">
        <v>3118</v>
      </c>
      <c r="T2025" t="s">
        <v>35</v>
      </c>
      <c r="U2025" s="1">
        <v>46183.382879293982</v>
      </c>
    </row>
    <row r="2026" spans="1:21">
      <c r="A2026" s="21" t="s">
        <v>3387</v>
      </c>
      <c r="B2026" t="s">
        <v>3113</v>
      </c>
      <c r="C2026" t="s">
        <v>568</v>
      </c>
      <c r="D2026" t="s">
        <v>24</v>
      </c>
      <c r="F2026" t="s">
        <v>25</v>
      </c>
      <c r="G2026">
        <v>46141</v>
      </c>
      <c r="H2026">
        <v>46153</v>
      </c>
      <c r="I2026" t="s">
        <v>3114</v>
      </c>
      <c r="J2026" t="s">
        <v>3388</v>
      </c>
      <c r="L2026" t="s">
        <v>549</v>
      </c>
      <c r="M2026" t="s">
        <v>30</v>
      </c>
      <c r="N2026" t="s">
        <v>3127</v>
      </c>
      <c r="O2026">
        <v>46143</v>
      </c>
      <c r="P2026" t="s">
        <v>3389</v>
      </c>
      <c r="R2026" s="21" t="s">
        <v>3117</v>
      </c>
      <c r="S2026" s="21" t="s">
        <v>3118</v>
      </c>
      <c r="T2026" t="s">
        <v>35</v>
      </c>
      <c r="U2026" s="1">
        <v>46183.382879293982</v>
      </c>
    </row>
    <row r="2027" spans="1:21">
      <c r="A2027" s="21" t="s">
        <v>3390</v>
      </c>
      <c r="B2027" t="s">
        <v>3113</v>
      </c>
      <c r="C2027" t="s">
        <v>23</v>
      </c>
      <c r="D2027" t="s">
        <v>41</v>
      </c>
      <c r="F2027" t="s">
        <v>25</v>
      </c>
      <c r="G2027">
        <v>46141</v>
      </c>
      <c r="H2027" t="s">
        <v>3141</v>
      </c>
      <c r="I2027" t="s">
        <v>3114</v>
      </c>
      <c r="J2027" t="s">
        <v>3391</v>
      </c>
      <c r="L2027" t="s">
        <v>29</v>
      </c>
      <c r="M2027" t="s">
        <v>30</v>
      </c>
      <c r="N2027" t="s">
        <v>3116</v>
      </c>
      <c r="O2027">
        <v>46159</v>
      </c>
      <c r="P2027" t="s">
        <v>3392</v>
      </c>
      <c r="R2027" s="21" t="s">
        <v>3117</v>
      </c>
      <c r="S2027" s="21" t="s">
        <v>3118</v>
      </c>
      <c r="T2027" t="s">
        <v>35</v>
      </c>
      <c r="U2027" s="1">
        <v>46183.382879293982</v>
      </c>
    </row>
    <row r="2028" spans="1:21">
      <c r="A2028" s="21" t="s">
        <v>3393</v>
      </c>
      <c r="B2028" t="s">
        <v>3113</v>
      </c>
      <c r="C2028" t="s">
        <v>500</v>
      </c>
      <c r="D2028" t="s">
        <v>24</v>
      </c>
      <c r="F2028" t="s">
        <v>25</v>
      </c>
      <c r="G2028">
        <v>46141</v>
      </c>
      <c r="H2028">
        <v>46153</v>
      </c>
      <c r="I2028" t="s">
        <v>3302</v>
      </c>
      <c r="J2028" t="s">
        <v>3394</v>
      </c>
      <c r="L2028" t="s">
        <v>419</v>
      </c>
      <c r="M2028" t="s">
        <v>30</v>
      </c>
      <c r="N2028" t="s">
        <v>3404</v>
      </c>
      <c r="O2028">
        <v>46171</v>
      </c>
      <c r="P2028" t="s">
        <v>13855</v>
      </c>
      <c r="R2028" s="21" t="s">
        <v>3117</v>
      </c>
      <c r="S2028" s="21" t="s">
        <v>3118</v>
      </c>
      <c r="T2028" t="s">
        <v>35</v>
      </c>
      <c r="U2028" s="1">
        <v>46183.382879293982</v>
      </c>
    </row>
    <row r="2029" spans="1:21">
      <c r="A2029" s="21" t="s">
        <v>3395</v>
      </c>
      <c r="B2029" t="s">
        <v>3113</v>
      </c>
      <c r="C2029" t="s">
        <v>568</v>
      </c>
      <c r="D2029" t="s">
        <v>24</v>
      </c>
      <c r="F2029" t="s">
        <v>25</v>
      </c>
      <c r="G2029">
        <v>46141</v>
      </c>
      <c r="H2029">
        <v>46143</v>
      </c>
      <c r="I2029" t="s">
        <v>3114</v>
      </c>
      <c r="J2029" t="s">
        <v>3396</v>
      </c>
      <c r="L2029" t="s">
        <v>549</v>
      </c>
      <c r="M2029" t="s">
        <v>30</v>
      </c>
      <c r="N2029" t="s">
        <v>3127</v>
      </c>
      <c r="O2029">
        <v>46143</v>
      </c>
      <c r="P2029" t="s">
        <v>3397</v>
      </c>
      <c r="R2029" s="21" t="s">
        <v>3117</v>
      </c>
      <c r="S2029" s="21" t="s">
        <v>3118</v>
      </c>
      <c r="T2029" t="s">
        <v>35</v>
      </c>
      <c r="U2029" s="1">
        <v>46183.382879293982</v>
      </c>
    </row>
    <row r="2030" spans="1:21">
      <c r="A2030" s="21" t="s">
        <v>3398</v>
      </c>
      <c r="B2030" t="s">
        <v>3113</v>
      </c>
      <c r="C2030" t="s">
        <v>500</v>
      </c>
      <c r="D2030" t="s">
        <v>41</v>
      </c>
      <c r="F2030" t="s">
        <v>25</v>
      </c>
      <c r="G2030">
        <v>46141</v>
      </c>
      <c r="H2030">
        <v>46154</v>
      </c>
      <c r="I2030" t="s">
        <v>3302</v>
      </c>
      <c r="J2030" t="s">
        <v>3399</v>
      </c>
      <c r="L2030" t="s">
        <v>419</v>
      </c>
      <c r="M2030" t="s">
        <v>30</v>
      </c>
      <c r="N2030" t="s">
        <v>3404</v>
      </c>
      <c r="O2030">
        <v>46168</v>
      </c>
      <c r="P2030" t="s">
        <v>11903</v>
      </c>
      <c r="R2030" s="21" t="s">
        <v>3117</v>
      </c>
      <c r="S2030" s="21" t="s">
        <v>3118</v>
      </c>
      <c r="T2030" t="s">
        <v>35</v>
      </c>
      <c r="U2030" s="1">
        <v>46183.382879293982</v>
      </c>
    </row>
    <row r="2031" spans="1:21">
      <c r="A2031" s="21" t="s">
        <v>3400</v>
      </c>
      <c r="B2031" t="s">
        <v>3113</v>
      </c>
      <c r="C2031" t="s">
        <v>500</v>
      </c>
      <c r="D2031" t="s">
        <v>41</v>
      </c>
      <c r="F2031" t="s">
        <v>25</v>
      </c>
      <c r="G2031">
        <v>46141</v>
      </c>
      <c r="H2031" t="s">
        <v>11904</v>
      </c>
      <c r="I2031" t="s">
        <v>3302</v>
      </c>
      <c r="J2031" t="s">
        <v>3401</v>
      </c>
      <c r="L2031" t="s">
        <v>419</v>
      </c>
      <c r="M2031" t="s">
        <v>30</v>
      </c>
      <c r="N2031" t="s">
        <v>3404</v>
      </c>
      <c r="O2031">
        <v>46170</v>
      </c>
      <c r="P2031" t="s">
        <v>1929</v>
      </c>
      <c r="R2031" s="21" t="s">
        <v>3117</v>
      </c>
      <c r="S2031" s="21" t="s">
        <v>3118</v>
      </c>
      <c r="T2031" t="s">
        <v>35</v>
      </c>
      <c r="U2031" s="1">
        <v>46183.382879293982</v>
      </c>
    </row>
    <row r="2032" spans="1:21">
      <c r="A2032" s="21" t="s">
        <v>3402</v>
      </c>
      <c r="B2032" t="s">
        <v>3113</v>
      </c>
      <c r="C2032" t="s">
        <v>172</v>
      </c>
      <c r="D2032" t="s">
        <v>41</v>
      </c>
      <c r="F2032" t="s">
        <v>25</v>
      </c>
      <c r="G2032">
        <v>46141</v>
      </c>
      <c r="H2032" t="s">
        <v>3141</v>
      </c>
      <c r="I2032" t="s">
        <v>3302</v>
      </c>
      <c r="J2032" t="s">
        <v>3403</v>
      </c>
      <c r="L2032" t="s">
        <v>97</v>
      </c>
      <c r="M2032" t="s">
        <v>30</v>
      </c>
      <c r="N2032" t="s">
        <v>3404</v>
      </c>
      <c r="O2032">
        <v>46162</v>
      </c>
      <c r="P2032" t="s">
        <v>3121</v>
      </c>
      <c r="R2032" s="21" t="s">
        <v>3117</v>
      </c>
      <c r="S2032" s="21" t="s">
        <v>3118</v>
      </c>
      <c r="T2032" t="s">
        <v>35</v>
      </c>
      <c r="U2032" s="1">
        <v>46183.382879293982</v>
      </c>
    </row>
    <row r="2033" spans="1:21">
      <c r="A2033" s="21" t="s">
        <v>3405</v>
      </c>
      <c r="B2033" t="s">
        <v>3113</v>
      </c>
      <c r="C2033" t="s">
        <v>500</v>
      </c>
      <c r="D2033" t="s">
        <v>41</v>
      </c>
      <c r="F2033" t="s">
        <v>25</v>
      </c>
      <c r="G2033">
        <v>46141</v>
      </c>
      <c r="H2033">
        <v>46154</v>
      </c>
      <c r="I2033" t="s">
        <v>3302</v>
      </c>
      <c r="J2033" t="s">
        <v>3406</v>
      </c>
      <c r="L2033" t="s">
        <v>419</v>
      </c>
      <c r="M2033" t="s">
        <v>30</v>
      </c>
      <c r="N2033" t="s">
        <v>3165</v>
      </c>
      <c r="O2033">
        <v>46154</v>
      </c>
      <c r="P2033" t="s">
        <v>3121</v>
      </c>
      <c r="R2033" s="21" t="s">
        <v>3117</v>
      </c>
      <c r="S2033" s="21" t="s">
        <v>3118</v>
      </c>
      <c r="T2033" t="s">
        <v>35</v>
      </c>
      <c r="U2033" s="1">
        <v>46183.382879293982</v>
      </c>
    </row>
    <row r="2034" spans="1:21">
      <c r="A2034" s="21" t="s">
        <v>3407</v>
      </c>
      <c r="B2034" t="s">
        <v>3113</v>
      </c>
      <c r="C2034" t="s">
        <v>215</v>
      </c>
      <c r="D2034" t="s">
        <v>41</v>
      </c>
      <c r="F2034" t="s">
        <v>25</v>
      </c>
      <c r="G2034">
        <v>46142</v>
      </c>
      <c r="H2034">
        <v>46143</v>
      </c>
      <c r="I2034" t="s">
        <v>3114</v>
      </c>
      <c r="J2034" t="s">
        <v>3408</v>
      </c>
      <c r="L2034" t="s">
        <v>79</v>
      </c>
      <c r="M2034" t="s">
        <v>30</v>
      </c>
      <c r="N2034" t="s">
        <v>3165</v>
      </c>
      <c r="O2034">
        <v>46142</v>
      </c>
      <c r="P2034" t="s">
        <v>3409</v>
      </c>
      <c r="R2034" s="21" t="s">
        <v>3117</v>
      </c>
      <c r="S2034" s="21" t="s">
        <v>3118</v>
      </c>
      <c r="T2034" t="s">
        <v>35</v>
      </c>
      <c r="U2034" s="1">
        <v>46183.382879293982</v>
      </c>
    </row>
    <row r="2035" spans="1:21">
      <c r="A2035" s="21" t="s">
        <v>3410</v>
      </c>
      <c r="B2035" t="s">
        <v>3113</v>
      </c>
      <c r="C2035" t="s">
        <v>215</v>
      </c>
      <c r="D2035" t="s">
        <v>41</v>
      </c>
      <c r="F2035" t="s">
        <v>25</v>
      </c>
      <c r="G2035">
        <v>46142</v>
      </c>
      <c r="H2035">
        <v>46143</v>
      </c>
      <c r="I2035" t="s">
        <v>3114</v>
      </c>
      <c r="J2035" t="s">
        <v>3411</v>
      </c>
      <c r="L2035" t="s">
        <v>79</v>
      </c>
      <c r="M2035" t="s">
        <v>30</v>
      </c>
      <c r="N2035" t="s">
        <v>3165</v>
      </c>
      <c r="P2035" t="s">
        <v>3412</v>
      </c>
      <c r="R2035" s="21" t="s">
        <v>3117</v>
      </c>
      <c r="S2035" s="21" t="s">
        <v>3118</v>
      </c>
      <c r="T2035" t="s">
        <v>35</v>
      </c>
      <c r="U2035" s="1">
        <v>46183.382879293982</v>
      </c>
    </row>
    <row r="2036" spans="1:21">
      <c r="A2036" s="21" t="s">
        <v>3413</v>
      </c>
      <c r="B2036" t="s">
        <v>3113</v>
      </c>
      <c r="C2036" t="s">
        <v>592</v>
      </c>
      <c r="D2036" t="s">
        <v>41</v>
      </c>
      <c r="F2036" t="s">
        <v>25</v>
      </c>
      <c r="G2036">
        <v>46143</v>
      </c>
      <c r="H2036">
        <v>46155</v>
      </c>
      <c r="I2036" t="s">
        <v>3114</v>
      </c>
      <c r="J2036" t="s">
        <v>3414</v>
      </c>
      <c r="L2036" t="s">
        <v>590</v>
      </c>
      <c r="M2036" t="s">
        <v>163</v>
      </c>
      <c r="N2036" t="s">
        <v>3116</v>
      </c>
      <c r="O2036">
        <v>46169</v>
      </c>
      <c r="P2036" t="s">
        <v>3121</v>
      </c>
      <c r="R2036" s="21" t="s">
        <v>3117</v>
      </c>
      <c r="S2036" s="21" t="s">
        <v>3118</v>
      </c>
      <c r="T2036" t="s">
        <v>35</v>
      </c>
      <c r="U2036" s="1">
        <v>46183.38287947917</v>
      </c>
    </row>
    <row r="2037" spans="1:21">
      <c r="A2037" s="21" t="s">
        <v>3415</v>
      </c>
      <c r="B2037" t="s">
        <v>3113</v>
      </c>
      <c r="C2037" t="s">
        <v>215</v>
      </c>
      <c r="D2037" t="s">
        <v>41</v>
      </c>
      <c r="F2037" t="s">
        <v>25</v>
      </c>
      <c r="G2037">
        <v>46143</v>
      </c>
      <c r="H2037">
        <v>46155</v>
      </c>
      <c r="I2037" t="s">
        <v>3114</v>
      </c>
      <c r="J2037" t="s">
        <v>3416</v>
      </c>
      <c r="L2037" t="s">
        <v>79</v>
      </c>
      <c r="M2037" t="s">
        <v>30</v>
      </c>
      <c r="N2037" t="s">
        <v>3165</v>
      </c>
      <c r="O2037">
        <v>46171</v>
      </c>
      <c r="P2037" t="s">
        <v>13856</v>
      </c>
      <c r="R2037" s="21" t="s">
        <v>3117</v>
      </c>
      <c r="S2037" s="21" t="s">
        <v>3118</v>
      </c>
      <c r="T2037" t="s">
        <v>35</v>
      </c>
      <c r="U2037" s="1">
        <v>46183.38287947917</v>
      </c>
    </row>
    <row r="2038" spans="1:21">
      <c r="A2038" s="21" t="s">
        <v>3417</v>
      </c>
      <c r="B2038" t="s">
        <v>3113</v>
      </c>
      <c r="C2038" t="s">
        <v>94</v>
      </c>
      <c r="D2038" t="s">
        <v>24</v>
      </c>
      <c r="F2038" t="s">
        <v>25</v>
      </c>
      <c r="G2038">
        <v>46143</v>
      </c>
      <c r="H2038">
        <v>46155</v>
      </c>
      <c r="I2038" t="s">
        <v>3114</v>
      </c>
      <c r="J2038" t="s">
        <v>3418</v>
      </c>
      <c r="L2038" t="s">
        <v>97</v>
      </c>
      <c r="M2038" t="s">
        <v>163</v>
      </c>
      <c r="N2038" t="s">
        <v>3165</v>
      </c>
      <c r="O2038">
        <v>46171</v>
      </c>
      <c r="P2038" t="s">
        <v>1929</v>
      </c>
      <c r="R2038" s="21" t="s">
        <v>3117</v>
      </c>
      <c r="S2038" s="21" t="s">
        <v>3118</v>
      </c>
      <c r="T2038" t="s">
        <v>35</v>
      </c>
      <c r="U2038" s="1">
        <v>46183.382879490739</v>
      </c>
    </row>
    <row r="2039" spans="1:21">
      <c r="A2039" s="21" t="s">
        <v>3419</v>
      </c>
      <c r="B2039" t="s">
        <v>3113</v>
      </c>
      <c r="C2039" t="s">
        <v>215</v>
      </c>
      <c r="D2039" t="s">
        <v>41</v>
      </c>
      <c r="F2039" t="s">
        <v>25</v>
      </c>
      <c r="G2039">
        <v>46143</v>
      </c>
      <c r="H2039">
        <v>46149</v>
      </c>
      <c r="I2039" t="s">
        <v>3114</v>
      </c>
      <c r="J2039" t="s">
        <v>3420</v>
      </c>
      <c r="L2039" t="s">
        <v>79</v>
      </c>
      <c r="M2039" t="s">
        <v>30</v>
      </c>
      <c r="N2039" t="s">
        <v>3165</v>
      </c>
      <c r="O2039">
        <v>46167</v>
      </c>
      <c r="P2039" t="s">
        <v>10098</v>
      </c>
      <c r="R2039" s="21" t="s">
        <v>3117</v>
      </c>
      <c r="S2039" s="21" t="s">
        <v>3118</v>
      </c>
      <c r="T2039" t="s">
        <v>35</v>
      </c>
      <c r="U2039" s="1">
        <v>46183.382879490739</v>
      </c>
    </row>
    <row r="2040" spans="1:21">
      <c r="A2040" s="21" t="s">
        <v>3421</v>
      </c>
      <c r="B2040" t="s">
        <v>3113</v>
      </c>
      <c r="C2040" t="s">
        <v>568</v>
      </c>
      <c r="D2040" t="s">
        <v>24</v>
      </c>
      <c r="F2040" t="s">
        <v>25</v>
      </c>
      <c r="G2040">
        <v>46145</v>
      </c>
      <c r="H2040">
        <v>46150</v>
      </c>
      <c r="I2040" t="s">
        <v>3114</v>
      </c>
      <c r="J2040" t="s">
        <v>3422</v>
      </c>
      <c r="L2040" t="s">
        <v>549</v>
      </c>
      <c r="M2040" t="s">
        <v>30</v>
      </c>
      <c r="N2040" t="s">
        <v>3127</v>
      </c>
      <c r="O2040">
        <v>46148</v>
      </c>
      <c r="P2040" t="s">
        <v>3423</v>
      </c>
      <c r="R2040" s="21" t="s">
        <v>3117</v>
      </c>
      <c r="S2040" s="21" t="s">
        <v>3118</v>
      </c>
      <c r="T2040" t="s">
        <v>35</v>
      </c>
      <c r="U2040" s="1">
        <v>46183.382879502315</v>
      </c>
    </row>
    <row r="2041" spans="1:21">
      <c r="A2041" s="21" t="s">
        <v>3424</v>
      </c>
      <c r="B2041" t="s">
        <v>3113</v>
      </c>
      <c r="C2041" t="s">
        <v>821</v>
      </c>
      <c r="D2041" t="s">
        <v>24</v>
      </c>
      <c r="F2041" t="s">
        <v>25</v>
      </c>
      <c r="G2041">
        <v>46150</v>
      </c>
      <c r="H2041">
        <v>46155</v>
      </c>
      <c r="I2041" t="s">
        <v>3425</v>
      </c>
      <c r="J2041" t="s">
        <v>3426</v>
      </c>
      <c r="L2041" t="s">
        <v>549</v>
      </c>
      <c r="M2041" t="s">
        <v>30</v>
      </c>
      <c r="N2041" t="s">
        <v>3127</v>
      </c>
      <c r="O2041">
        <v>46154</v>
      </c>
      <c r="P2041" t="s">
        <v>3427</v>
      </c>
      <c r="R2041" s="21" t="s">
        <v>3117</v>
      </c>
      <c r="S2041" s="21" t="s">
        <v>3118</v>
      </c>
      <c r="T2041" t="s">
        <v>35</v>
      </c>
      <c r="U2041" s="1">
        <v>46183.382879502315</v>
      </c>
    </row>
    <row r="2042" spans="1:21">
      <c r="A2042" s="21" t="s">
        <v>3428</v>
      </c>
      <c r="B2042" t="s">
        <v>3113</v>
      </c>
      <c r="C2042" t="s">
        <v>94</v>
      </c>
      <c r="D2042" t="s">
        <v>41</v>
      </c>
      <c r="F2042" t="s">
        <v>25</v>
      </c>
      <c r="G2042">
        <v>46154</v>
      </c>
      <c r="H2042">
        <v>46157</v>
      </c>
      <c r="I2042" t="s">
        <v>3114</v>
      </c>
      <c r="J2042" t="s">
        <v>3429</v>
      </c>
      <c r="L2042" t="s">
        <v>97</v>
      </c>
      <c r="M2042" t="s">
        <v>163</v>
      </c>
      <c r="N2042" t="s">
        <v>3165</v>
      </c>
      <c r="O2042">
        <v>46154</v>
      </c>
      <c r="P2042" t="s">
        <v>3121</v>
      </c>
      <c r="R2042" s="21" t="s">
        <v>3117</v>
      </c>
      <c r="S2042" s="21" t="s">
        <v>3118</v>
      </c>
      <c r="T2042" t="s">
        <v>35</v>
      </c>
      <c r="U2042" s="1">
        <v>46183.382879513891</v>
      </c>
    </row>
    <row r="2043" spans="1:21">
      <c r="A2043" s="21" t="s">
        <v>3430</v>
      </c>
      <c r="B2043" t="s">
        <v>3113</v>
      </c>
      <c r="C2043" t="s">
        <v>94</v>
      </c>
      <c r="D2043" t="s">
        <v>41</v>
      </c>
      <c r="F2043" t="s">
        <v>25</v>
      </c>
      <c r="G2043">
        <v>46154</v>
      </c>
      <c r="H2043">
        <v>46157</v>
      </c>
      <c r="I2043" t="s">
        <v>3114</v>
      </c>
      <c r="J2043" t="s">
        <v>3431</v>
      </c>
      <c r="L2043" t="s">
        <v>97</v>
      </c>
      <c r="M2043" t="s">
        <v>163</v>
      </c>
      <c r="N2043" t="s">
        <v>3165</v>
      </c>
      <c r="O2043">
        <v>46154</v>
      </c>
      <c r="P2043" t="s">
        <v>3121</v>
      </c>
      <c r="R2043" s="21" t="s">
        <v>3117</v>
      </c>
      <c r="S2043" s="21" t="s">
        <v>3118</v>
      </c>
      <c r="T2043" t="s">
        <v>35</v>
      </c>
      <c r="U2043" s="1">
        <v>46183.382879513891</v>
      </c>
    </row>
    <row r="2044" spans="1:21">
      <c r="A2044" s="21" t="s">
        <v>3432</v>
      </c>
      <c r="B2044" t="s">
        <v>3113</v>
      </c>
      <c r="C2044" t="s">
        <v>821</v>
      </c>
      <c r="D2044" t="s">
        <v>41</v>
      </c>
      <c r="F2044" t="s">
        <v>25</v>
      </c>
      <c r="G2044">
        <v>46154</v>
      </c>
      <c r="H2044">
        <v>46157</v>
      </c>
      <c r="I2044" t="s">
        <v>3425</v>
      </c>
      <c r="J2044" t="s">
        <v>3433</v>
      </c>
      <c r="L2044" t="s">
        <v>549</v>
      </c>
      <c r="M2044" t="s">
        <v>30</v>
      </c>
      <c r="N2044" t="s">
        <v>3127</v>
      </c>
      <c r="O2044">
        <v>46154</v>
      </c>
      <c r="P2044" t="s">
        <v>3427</v>
      </c>
      <c r="R2044" s="21" t="s">
        <v>3117</v>
      </c>
      <c r="S2044" s="21" t="s">
        <v>3118</v>
      </c>
      <c r="T2044" t="s">
        <v>35</v>
      </c>
      <c r="U2044" s="1">
        <v>46183.382879513891</v>
      </c>
    </row>
    <row r="2045" spans="1:21">
      <c r="A2045" s="21" t="s">
        <v>3434</v>
      </c>
      <c r="B2045" t="s">
        <v>3113</v>
      </c>
      <c r="C2045" t="s">
        <v>215</v>
      </c>
      <c r="D2045" t="s">
        <v>41</v>
      </c>
      <c r="F2045" t="s">
        <v>25</v>
      </c>
      <c r="G2045">
        <v>46154</v>
      </c>
      <c r="H2045">
        <v>46157</v>
      </c>
      <c r="I2045" t="s">
        <v>3425</v>
      </c>
      <c r="J2045" t="s">
        <v>3435</v>
      </c>
      <c r="L2045" t="s">
        <v>375</v>
      </c>
      <c r="M2045" t="s">
        <v>30</v>
      </c>
      <c r="N2045" t="s">
        <v>3165</v>
      </c>
      <c r="O2045">
        <v>46167</v>
      </c>
      <c r="P2045" t="s">
        <v>1929</v>
      </c>
      <c r="R2045" s="21" t="s">
        <v>3117</v>
      </c>
      <c r="S2045" s="21" t="s">
        <v>3118</v>
      </c>
      <c r="T2045" t="s">
        <v>35</v>
      </c>
      <c r="U2045" s="1">
        <v>46183.382879525459</v>
      </c>
    </row>
    <row r="2046" spans="1:21">
      <c r="A2046" s="21" t="s">
        <v>3436</v>
      </c>
      <c r="B2046" t="s">
        <v>3113</v>
      </c>
      <c r="C2046" t="s">
        <v>215</v>
      </c>
      <c r="D2046" t="s">
        <v>41</v>
      </c>
      <c r="F2046" t="s">
        <v>25</v>
      </c>
      <c r="G2046">
        <v>46154</v>
      </c>
      <c r="H2046">
        <v>46157</v>
      </c>
      <c r="I2046" t="s">
        <v>3425</v>
      </c>
      <c r="J2046" t="s">
        <v>3437</v>
      </c>
      <c r="L2046" t="s">
        <v>375</v>
      </c>
      <c r="M2046" t="s">
        <v>30</v>
      </c>
      <c r="N2046" t="s">
        <v>3165</v>
      </c>
      <c r="O2046">
        <v>46171</v>
      </c>
      <c r="P2046" t="s">
        <v>13857</v>
      </c>
      <c r="R2046" s="21" t="s">
        <v>3117</v>
      </c>
      <c r="S2046" s="21" t="s">
        <v>3118</v>
      </c>
      <c r="T2046" t="s">
        <v>35</v>
      </c>
      <c r="U2046" s="1">
        <v>46183.382879525459</v>
      </c>
    </row>
    <row r="2047" spans="1:21">
      <c r="A2047" s="21" t="s">
        <v>3438</v>
      </c>
      <c r="B2047" t="s">
        <v>3113</v>
      </c>
      <c r="C2047" t="s">
        <v>215</v>
      </c>
      <c r="D2047" t="s">
        <v>41</v>
      </c>
      <c r="F2047" t="s">
        <v>25</v>
      </c>
      <c r="G2047">
        <v>46154</v>
      </c>
      <c r="H2047">
        <v>46157</v>
      </c>
      <c r="I2047" t="s">
        <v>3425</v>
      </c>
      <c r="J2047" t="s">
        <v>3439</v>
      </c>
      <c r="L2047" t="s">
        <v>375</v>
      </c>
      <c r="M2047" t="s">
        <v>30</v>
      </c>
      <c r="N2047" t="s">
        <v>3165</v>
      </c>
      <c r="O2047">
        <v>46168</v>
      </c>
      <c r="P2047" t="s">
        <v>11237</v>
      </c>
      <c r="R2047" s="21" t="s">
        <v>3117</v>
      </c>
      <c r="S2047" s="21" t="s">
        <v>3118</v>
      </c>
      <c r="T2047" t="s">
        <v>35</v>
      </c>
      <c r="U2047" s="1">
        <v>46183.382879537035</v>
      </c>
    </row>
    <row r="2048" spans="1:21">
      <c r="A2048" s="21" t="s">
        <v>3440</v>
      </c>
      <c r="B2048" t="s">
        <v>3113</v>
      </c>
      <c r="C2048" t="s">
        <v>76</v>
      </c>
      <c r="D2048" t="s">
        <v>41</v>
      </c>
      <c r="F2048" t="s">
        <v>25</v>
      </c>
      <c r="G2048">
        <v>46155</v>
      </c>
      <c r="H2048">
        <v>46157</v>
      </c>
      <c r="I2048" t="s">
        <v>3114</v>
      </c>
      <c r="J2048" t="s">
        <v>3441</v>
      </c>
      <c r="L2048" t="s">
        <v>79</v>
      </c>
      <c r="M2048" t="s">
        <v>255</v>
      </c>
      <c r="N2048" t="s">
        <v>3116</v>
      </c>
      <c r="O2048">
        <v>46159</v>
      </c>
      <c r="P2048" t="s">
        <v>3442</v>
      </c>
      <c r="R2048" s="21" t="s">
        <v>3117</v>
      </c>
      <c r="S2048" s="21" t="s">
        <v>3118</v>
      </c>
      <c r="T2048" t="s">
        <v>35</v>
      </c>
      <c r="U2048" s="1">
        <v>46183.382879537035</v>
      </c>
    </row>
    <row r="2049" spans="1:21">
      <c r="A2049" s="21" t="s">
        <v>3443</v>
      </c>
      <c r="B2049" t="s">
        <v>3113</v>
      </c>
      <c r="C2049" t="s">
        <v>215</v>
      </c>
      <c r="D2049" t="s">
        <v>41</v>
      </c>
      <c r="F2049" t="s">
        <v>25</v>
      </c>
      <c r="G2049">
        <v>46155</v>
      </c>
      <c r="H2049">
        <v>46157</v>
      </c>
      <c r="I2049" t="s">
        <v>3425</v>
      </c>
      <c r="J2049" t="s">
        <v>9138</v>
      </c>
      <c r="L2049" t="s">
        <v>375</v>
      </c>
      <c r="M2049" t="s">
        <v>30</v>
      </c>
      <c r="N2049" t="s">
        <v>3165</v>
      </c>
      <c r="O2049">
        <v>46163</v>
      </c>
      <c r="P2049" t="s">
        <v>3137</v>
      </c>
      <c r="R2049" s="21" t="s">
        <v>3117</v>
      </c>
      <c r="S2049" s="21" t="s">
        <v>3118</v>
      </c>
      <c r="T2049" t="s">
        <v>35</v>
      </c>
      <c r="U2049" s="1">
        <v>46183.382879548612</v>
      </c>
    </row>
    <row r="2050" spans="1:21">
      <c r="A2050" s="21" t="s">
        <v>3444</v>
      </c>
      <c r="B2050" t="s">
        <v>3113</v>
      </c>
      <c r="C2050" t="s">
        <v>94</v>
      </c>
      <c r="D2050" t="s">
        <v>41</v>
      </c>
      <c r="F2050" t="s">
        <v>25</v>
      </c>
      <c r="G2050">
        <v>46160</v>
      </c>
      <c r="H2050">
        <v>46162</v>
      </c>
      <c r="I2050" t="s">
        <v>3445</v>
      </c>
      <c r="J2050" t="s">
        <v>3446</v>
      </c>
      <c r="L2050" t="s">
        <v>97</v>
      </c>
      <c r="M2050" t="s">
        <v>30</v>
      </c>
      <c r="N2050" t="s">
        <v>3165</v>
      </c>
      <c r="O2050">
        <v>46168</v>
      </c>
      <c r="P2050" t="s">
        <v>12836</v>
      </c>
      <c r="R2050" s="21" t="s">
        <v>3117</v>
      </c>
      <c r="S2050" s="21" t="s">
        <v>3118</v>
      </c>
      <c r="T2050" t="s">
        <v>35</v>
      </c>
      <c r="U2050" s="1">
        <v>46183.382879548612</v>
      </c>
    </row>
    <row r="2051" spans="1:21">
      <c r="A2051" s="21" t="s">
        <v>3447</v>
      </c>
      <c r="B2051" t="s">
        <v>3113</v>
      </c>
      <c r="C2051" t="s">
        <v>568</v>
      </c>
      <c r="D2051" t="s">
        <v>41</v>
      </c>
      <c r="F2051" t="s">
        <v>25</v>
      </c>
      <c r="G2051">
        <v>46161</v>
      </c>
      <c r="H2051">
        <v>46164</v>
      </c>
      <c r="I2051" t="s">
        <v>3425</v>
      </c>
      <c r="J2051" t="s">
        <v>3448</v>
      </c>
      <c r="L2051" t="s">
        <v>549</v>
      </c>
      <c r="M2051" t="s">
        <v>30</v>
      </c>
      <c r="N2051" t="s">
        <v>3127</v>
      </c>
      <c r="O2051">
        <v>46168</v>
      </c>
      <c r="P2051" t="s">
        <v>11238</v>
      </c>
      <c r="R2051" s="21" t="s">
        <v>3117</v>
      </c>
      <c r="S2051" s="21" t="s">
        <v>3118</v>
      </c>
      <c r="T2051" t="s">
        <v>35</v>
      </c>
      <c r="U2051" s="1">
        <v>46183.382879548612</v>
      </c>
    </row>
    <row r="2052" spans="1:21">
      <c r="A2052" s="21" t="s">
        <v>3449</v>
      </c>
      <c r="B2052" t="s">
        <v>3113</v>
      </c>
      <c r="C2052" t="s">
        <v>544</v>
      </c>
      <c r="D2052" t="s">
        <v>41</v>
      </c>
      <c r="F2052" t="s">
        <v>25</v>
      </c>
      <c r="G2052">
        <v>46161</v>
      </c>
      <c r="H2052">
        <v>46164</v>
      </c>
      <c r="I2052" t="s">
        <v>3445</v>
      </c>
      <c r="J2052" t="s">
        <v>3450</v>
      </c>
      <c r="L2052" t="s">
        <v>375</v>
      </c>
      <c r="M2052" t="s">
        <v>30</v>
      </c>
      <c r="N2052" t="s">
        <v>3165</v>
      </c>
      <c r="O2052">
        <v>46163</v>
      </c>
      <c r="P2052" t="s">
        <v>1929</v>
      </c>
      <c r="R2052" s="21" t="s">
        <v>3117</v>
      </c>
      <c r="S2052" s="21" t="s">
        <v>3118</v>
      </c>
      <c r="T2052" t="s">
        <v>35</v>
      </c>
      <c r="U2052" s="1">
        <v>46183.382879560188</v>
      </c>
    </row>
    <row r="2053" spans="1:21">
      <c r="A2053" s="21" t="s">
        <v>3451</v>
      </c>
      <c r="B2053" t="s">
        <v>3113</v>
      </c>
      <c r="C2053" t="s">
        <v>94</v>
      </c>
      <c r="D2053" t="s">
        <v>41</v>
      </c>
      <c r="F2053" t="s">
        <v>25</v>
      </c>
      <c r="G2053">
        <v>46161</v>
      </c>
      <c r="H2053">
        <v>46164</v>
      </c>
      <c r="I2053" t="s">
        <v>3445</v>
      </c>
      <c r="J2053" t="s">
        <v>3452</v>
      </c>
      <c r="L2053" t="s">
        <v>97</v>
      </c>
      <c r="M2053" t="s">
        <v>30</v>
      </c>
      <c r="N2053" t="s">
        <v>3404</v>
      </c>
      <c r="O2053">
        <v>46170</v>
      </c>
      <c r="P2053" t="s">
        <v>3137</v>
      </c>
      <c r="R2053" s="21" t="s">
        <v>3117</v>
      </c>
      <c r="S2053" s="21" t="s">
        <v>3118</v>
      </c>
      <c r="T2053" t="s">
        <v>35</v>
      </c>
      <c r="U2053" s="1">
        <v>46183.382879560188</v>
      </c>
    </row>
    <row r="2054" spans="1:21">
      <c r="A2054" s="21" t="s">
        <v>3453</v>
      </c>
      <c r="B2054" t="s">
        <v>3113</v>
      </c>
      <c r="C2054" t="s">
        <v>178</v>
      </c>
      <c r="D2054" t="s">
        <v>41</v>
      </c>
      <c r="F2054" t="s">
        <v>25</v>
      </c>
      <c r="G2054">
        <v>46161</v>
      </c>
      <c r="H2054">
        <v>46164</v>
      </c>
      <c r="I2054" t="s">
        <v>3425</v>
      </c>
      <c r="J2054" t="s">
        <v>3454</v>
      </c>
      <c r="L2054" t="s">
        <v>79</v>
      </c>
      <c r="M2054" t="s">
        <v>30</v>
      </c>
      <c r="N2054" t="s">
        <v>3404</v>
      </c>
      <c r="O2054">
        <v>46170</v>
      </c>
      <c r="P2054" t="s">
        <v>3137</v>
      </c>
      <c r="R2054" s="21" t="s">
        <v>3117</v>
      </c>
      <c r="S2054" s="21" t="s">
        <v>3118</v>
      </c>
      <c r="T2054" t="s">
        <v>35</v>
      </c>
      <c r="U2054" s="1">
        <v>46183.382879560188</v>
      </c>
    </row>
    <row r="2055" spans="1:21">
      <c r="A2055" s="21" t="s">
        <v>3455</v>
      </c>
      <c r="B2055" t="s">
        <v>3113</v>
      </c>
      <c r="C2055" t="s">
        <v>76</v>
      </c>
      <c r="D2055" t="s">
        <v>41</v>
      </c>
      <c r="F2055" t="s">
        <v>25</v>
      </c>
      <c r="G2055">
        <v>46161</v>
      </c>
      <c r="H2055">
        <v>46162</v>
      </c>
      <c r="I2055" t="s">
        <v>3425</v>
      </c>
      <c r="J2055" t="s">
        <v>3456</v>
      </c>
      <c r="L2055" t="s">
        <v>79</v>
      </c>
      <c r="M2055" t="s">
        <v>30</v>
      </c>
      <c r="N2055" t="s">
        <v>3165</v>
      </c>
      <c r="O2055">
        <v>46163</v>
      </c>
      <c r="P2055" t="s">
        <v>3457</v>
      </c>
      <c r="R2055" s="21" t="s">
        <v>3117</v>
      </c>
      <c r="S2055" s="21" t="s">
        <v>3118</v>
      </c>
      <c r="T2055" t="s">
        <v>35</v>
      </c>
      <c r="U2055" s="1">
        <v>46183.382879571756</v>
      </c>
    </row>
    <row r="2056" spans="1:21">
      <c r="A2056" s="21" t="s">
        <v>3458</v>
      </c>
      <c r="B2056" t="s">
        <v>3113</v>
      </c>
      <c r="J2056" t="s">
        <v>3459</v>
      </c>
      <c r="M2056" t="s">
        <v>30</v>
      </c>
      <c r="R2056" s="21" t="s">
        <v>3117</v>
      </c>
      <c r="S2056" s="21" t="s">
        <v>3118</v>
      </c>
      <c r="T2056" t="s">
        <v>35</v>
      </c>
      <c r="U2056" s="1">
        <v>46183.382879571756</v>
      </c>
    </row>
    <row r="2057" spans="1:21">
      <c r="A2057" s="21" t="s">
        <v>3460</v>
      </c>
      <c r="B2057" t="s">
        <v>3113</v>
      </c>
      <c r="C2057" t="s">
        <v>891</v>
      </c>
      <c r="D2057" t="s">
        <v>24</v>
      </c>
      <c r="F2057" t="s">
        <v>25</v>
      </c>
      <c r="G2057">
        <v>46161</v>
      </c>
      <c r="H2057">
        <v>46164</v>
      </c>
      <c r="I2057" t="s">
        <v>3445</v>
      </c>
      <c r="J2057" t="s">
        <v>3461</v>
      </c>
      <c r="L2057" t="s">
        <v>419</v>
      </c>
      <c r="M2057" t="s">
        <v>30</v>
      </c>
      <c r="N2057" t="s">
        <v>3165</v>
      </c>
      <c r="O2057">
        <v>46164</v>
      </c>
      <c r="P2057" t="s">
        <v>9139</v>
      </c>
      <c r="R2057" s="21" t="s">
        <v>3117</v>
      </c>
      <c r="S2057" s="21" t="s">
        <v>3118</v>
      </c>
      <c r="T2057" t="s">
        <v>35</v>
      </c>
      <c r="U2057" s="1">
        <v>46183.382879583332</v>
      </c>
    </row>
    <row r="2058" spans="1:21">
      <c r="A2058" s="21" t="s">
        <v>3462</v>
      </c>
      <c r="B2058" t="s">
        <v>3113</v>
      </c>
      <c r="C2058" t="s">
        <v>23</v>
      </c>
      <c r="D2058" t="s">
        <v>41</v>
      </c>
      <c r="F2058" t="s">
        <v>25</v>
      </c>
      <c r="G2058">
        <v>46161</v>
      </c>
      <c r="H2058">
        <v>46163</v>
      </c>
      <c r="I2058" t="s">
        <v>3425</v>
      </c>
      <c r="J2058" t="s">
        <v>3463</v>
      </c>
      <c r="L2058" t="s">
        <v>29</v>
      </c>
      <c r="M2058" t="s">
        <v>30</v>
      </c>
      <c r="N2058" t="s">
        <v>3165</v>
      </c>
      <c r="O2058">
        <v>46163</v>
      </c>
      <c r="P2058" t="s">
        <v>3121</v>
      </c>
      <c r="R2058" s="21" t="s">
        <v>3117</v>
      </c>
      <c r="S2058" s="21" t="s">
        <v>3118</v>
      </c>
      <c r="T2058" t="s">
        <v>35</v>
      </c>
      <c r="U2058" s="1">
        <v>46183.382879583332</v>
      </c>
    </row>
    <row r="2059" spans="1:21">
      <c r="A2059" s="21" t="s">
        <v>3464</v>
      </c>
      <c r="B2059" t="s">
        <v>3113</v>
      </c>
      <c r="C2059" t="s">
        <v>2153</v>
      </c>
      <c r="D2059" t="s">
        <v>41</v>
      </c>
      <c r="F2059" t="s">
        <v>25</v>
      </c>
      <c r="G2059">
        <v>46161</v>
      </c>
      <c r="H2059">
        <v>46163</v>
      </c>
      <c r="I2059" t="s">
        <v>3425</v>
      </c>
      <c r="J2059" t="s">
        <v>3465</v>
      </c>
      <c r="L2059" t="s">
        <v>29</v>
      </c>
      <c r="M2059" t="s">
        <v>30</v>
      </c>
      <c r="N2059" t="s">
        <v>3165</v>
      </c>
      <c r="O2059">
        <v>46163</v>
      </c>
      <c r="P2059" t="s">
        <v>3121</v>
      </c>
      <c r="R2059" s="21" t="s">
        <v>3117</v>
      </c>
      <c r="S2059" s="21" t="s">
        <v>3118</v>
      </c>
      <c r="T2059" t="s">
        <v>35</v>
      </c>
      <c r="U2059" s="1">
        <v>46183.382879583332</v>
      </c>
    </row>
    <row r="2060" spans="1:21">
      <c r="A2060" s="21" t="s">
        <v>3466</v>
      </c>
      <c r="B2060" t="s">
        <v>3113</v>
      </c>
      <c r="C2060" t="s">
        <v>76</v>
      </c>
      <c r="D2060" t="s">
        <v>41</v>
      </c>
      <c r="F2060" t="s">
        <v>25</v>
      </c>
      <c r="G2060">
        <v>46161</v>
      </c>
      <c r="H2060">
        <v>46164</v>
      </c>
      <c r="I2060" t="s">
        <v>3425</v>
      </c>
      <c r="J2060" t="s">
        <v>3467</v>
      </c>
      <c r="L2060" t="s">
        <v>79</v>
      </c>
      <c r="M2060" t="s">
        <v>30</v>
      </c>
      <c r="N2060" t="s">
        <v>3165</v>
      </c>
      <c r="O2060">
        <v>46170</v>
      </c>
      <c r="P2060" t="s">
        <v>3121</v>
      </c>
      <c r="R2060" s="21" t="s">
        <v>3117</v>
      </c>
      <c r="S2060" s="21" t="s">
        <v>3118</v>
      </c>
      <c r="T2060" t="s">
        <v>35</v>
      </c>
      <c r="U2060" s="1">
        <v>46183.382879594908</v>
      </c>
    </row>
    <row r="2061" spans="1:21">
      <c r="A2061" s="21" t="s">
        <v>3468</v>
      </c>
      <c r="B2061" t="s">
        <v>3113</v>
      </c>
      <c r="C2061" t="s">
        <v>2153</v>
      </c>
      <c r="D2061" t="s">
        <v>41</v>
      </c>
      <c r="F2061" t="s">
        <v>25</v>
      </c>
      <c r="G2061" t="s">
        <v>3469</v>
      </c>
      <c r="H2061" t="s">
        <v>3470</v>
      </c>
      <c r="I2061" t="s">
        <v>3425</v>
      </c>
      <c r="J2061" t="s">
        <v>3471</v>
      </c>
      <c r="L2061" t="s">
        <v>29</v>
      </c>
      <c r="M2061" t="s">
        <v>163</v>
      </c>
      <c r="N2061" t="s">
        <v>3127</v>
      </c>
      <c r="O2061">
        <v>46171</v>
      </c>
      <c r="P2061" t="s">
        <v>13858</v>
      </c>
      <c r="R2061" s="21" t="s">
        <v>3117</v>
      </c>
      <c r="S2061" s="21" t="s">
        <v>3118</v>
      </c>
      <c r="T2061" t="s">
        <v>35</v>
      </c>
      <c r="U2061" s="1">
        <v>46183.382879594908</v>
      </c>
    </row>
    <row r="2062" spans="1:21">
      <c r="A2062" s="21" t="s">
        <v>3472</v>
      </c>
      <c r="B2062" t="s">
        <v>3113</v>
      </c>
      <c r="C2062" t="s">
        <v>436</v>
      </c>
      <c r="D2062" t="s">
        <v>41</v>
      </c>
      <c r="F2062" t="s">
        <v>25</v>
      </c>
      <c r="G2062">
        <v>46163</v>
      </c>
      <c r="H2062">
        <v>46168</v>
      </c>
      <c r="I2062" t="s">
        <v>3445</v>
      </c>
      <c r="J2062" t="s">
        <v>3473</v>
      </c>
      <c r="L2062" t="s">
        <v>419</v>
      </c>
      <c r="M2062" t="s">
        <v>30</v>
      </c>
      <c r="N2062" t="s">
        <v>3116</v>
      </c>
      <c r="O2062">
        <v>46169</v>
      </c>
      <c r="P2062" t="s">
        <v>3121</v>
      </c>
      <c r="R2062" s="21" t="s">
        <v>3117</v>
      </c>
      <c r="S2062" s="21" t="s">
        <v>3118</v>
      </c>
      <c r="T2062" t="s">
        <v>35</v>
      </c>
      <c r="U2062" s="1">
        <v>46183.382879594908</v>
      </c>
    </row>
    <row r="2063" spans="1:21">
      <c r="A2063" s="21" t="s">
        <v>3474</v>
      </c>
      <c r="B2063" t="s">
        <v>3113</v>
      </c>
      <c r="C2063" t="s">
        <v>436</v>
      </c>
      <c r="D2063" t="s">
        <v>41</v>
      </c>
      <c r="F2063" t="s">
        <v>25</v>
      </c>
      <c r="G2063">
        <v>46163</v>
      </c>
      <c r="H2063">
        <v>46168</v>
      </c>
      <c r="I2063" t="s">
        <v>3445</v>
      </c>
      <c r="J2063" t="s">
        <v>3475</v>
      </c>
      <c r="L2063" t="s">
        <v>419</v>
      </c>
      <c r="M2063" t="s">
        <v>30</v>
      </c>
      <c r="N2063" t="s">
        <v>3116</v>
      </c>
      <c r="O2063">
        <v>46169</v>
      </c>
      <c r="P2063" t="s">
        <v>3121</v>
      </c>
      <c r="R2063" s="21" t="s">
        <v>3117</v>
      </c>
      <c r="S2063" s="21" t="s">
        <v>3118</v>
      </c>
      <c r="T2063" t="s">
        <v>35</v>
      </c>
      <c r="U2063" s="1">
        <v>46183.382879606484</v>
      </c>
    </row>
    <row r="2064" spans="1:21">
      <c r="A2064" s="21" t="s">
        <v>3476</v>
      </c>
      <c r="B2064" t="s">
        <v>3113</v>
      </c>
      <c r="C2064" t="s">
        <v>436</v>
      </c>
      <c r="D2064" t="s">
        <v>24</v>
      </c>
      <c r="F2064" t="s">
        <v>25</v>
      </c>
      <c r="G2064">
        <v>46163</v>
      </c>
      <c r="H2064">
        <v>46169</v>
      </c>
      <c r="I2064" t="s">
        <v>3445</v>
      </c>
      <c r="J2064" t="s">
        <v>3477</v>
      </c>
      <c r="L2064" t="s">
        <v>419</v>
      </c>
      <c r="M2064" t="s">
        <v>30</v>
      </c>
      <c r="N2064" t="s">
        <v>3116</v>
      </c>
      <c r="O2064">
        <v>46171</v>
      </c>
      <c r="P2064" t="s">
        <v>13859</v>
      </c>
      <c r="R2064" s="21" t="s">
        <v>3117</v>
      </c>
      <c r="S2064" s="21" t="s">
        <v>3118</v>
      </c>
      <c r="T2064" t="s">
        <v>35</v>
      </c>
      <c r="U2064" s="1">
        <v>46183.382879606484</v>
      </c>
    </row>
    <row r="2065" spans="1:21">
      <c r="A2065" s="21" t="s">
        <v>9140</v>
      </c>
      <c r="B2065" t="s">
        <v>3113</v>
      </c>
      <c r="C2065" t="s">
        <v>568</v>
      </c>
      <c r="D2065" t="s">
        <v>41</v>
      </c>
      <c r="F2065" t="s">
        <v>25</v>
      </c>
      <c r="G2065">
        <v>46164</v>
      </c>
      <c r="I2065" t="s">
        <v>9141</v>
      </c>
      <c r="J2065" t="s">
        <v>552</v>
      </c>
      <c r="L2065" t="s">
        <v>549</v>
      </c>
      <c r="M2065" t="s">
        <v>30</v>
      </c>
      <c r="N2065" t="s">
        <v>3127</v>
      </c>
      <c r="O2065">
        <v>46168</v>
      </c>
      <c r="P2065" t="s">
        <v>11239</v>
      </c>
      <c r="R2065" s="21" t="s">
        <v>3117</v>
      </c>
      <c r="S2065" s="21" t="s">
        <v>3118</v>
      </c>
      <c r="T2065" t="s">
        <v>35</v>
      </c>
      <c r="U2065" s="1">
        <v>46183.382879618053</v>
      </c>
    </row>
    <row r="2066" spans="1:21">
      <c r="A2066" s="21" t="s">
        <v>9142</v>
      </c>
      <c r="B2066" t="s">
        <v>3113</v>
      </c>
      <c r="C2066" t="s">
        <v>568</v>
      </c>
      <c r="D2066" t="s">
        <v>41</v>
      </c>
      <c r="F2066" t="s">
        <v>25</v>
      </c>
      <c r="G2066">
        <v>46164</v>
      </c>
      <c r="H2066">
        <v>46170</v>
      </c>
      <c r="I2066" t="s">
        <v>9141</v>
      </c>
      <c r="J2066" t="s">
        <v>9143</v>
      </c>
      <c r="L2066" t="s">
        <v>549</v>
      </c>
      <c r="M2066" t="s">
        <v>30</v>
      </c>
      <c r="N2066" t="s">
        <v>3165</v>
      </c>
      <c r="O2066">
        <v>46167</v>
      </c>
      <c r="P2066" t="s">
        <v>1929</v>
      </c>
      <c r="R2066" s="21" t="s">
        <v>3117</v>
      </c>
      <c r="S2066" s="21" t="s">
        <v>3118</v>
      </c>
      <c r="T2066" t="s">
        <v>35</v>
      </c>
      <c r="U2066" s="1">
        <v>46183.382879618053</v>
      </c>
    </row>
    <row r="2067" spans="1:21">
      <c r="A2067" s="21" t="s">
        <v>9144</v>
      </c>
      <c r="B2067" t="s">
        <v>3113</v>
      </c>
      <c r="C2067" t="s">
        <v>568</v>
      </c>
      <c r="D2067" t="s">
        <v>41</v>
      </c>
      <c r="F2067" t="s">
        <v>25</v>
      </c>
      <c r="G2067">
        <v>46164</v>
      </c>
      <c r="H2067">
        <v>46170</v>
      </c>
      <c r="I2067" t="s">
        <v>9141</v>
      </c>
      <c r="J2067" t="s">
        <v>9145</v>
      </c>
      <c r="L2067" t="s">
        <v>549</v>
      </c>
      <c r="M2067" t="s">
        <v>30</v>
      </c>
      <c r="N2067" t="s">
        <v>3127</v>
      </c>
      <c r="O2067">
        <v>46168</v>
      </c>
      <c r="P2067" t="s">
        <v>11240</v>
      </c>
      <c r="R2067" s="21" t="s">
        <v>3117</v>
      </c>
      <c r="S2067" s="21" t="s">
        <v>3118</v>
      </c>
      <c r="T2067" t="s">
        <v>35</v>
      </c>
      <c r="U2067" s="1">
        <v>46183.382879618053</v>
      </c>
    </row>
    <row r="2068" spans="1:21">
      <c r="A2068" s="21" t="s">
        <v>9146</v>
      </c>
      <c r="B2068" t="s">
        <v>3113</v>
      </c>
      <c r="C2068" t="s">
        <v>568</v>
      </c>
      <c r="D2068" t="s">
        <v>24</v>
      </c>
      <c r="F2068" t="s">
        <v>25</v>
      </c>
      <c r="G2068">
        <v>46164</v>
      </c>
      <c r="H2068">
        <v>46170</v>
      </c>
      <c r="I2068" t="s">
        <v>9141</v>
      </c>
      <c r="J2068" t="s">
        <v>9147</v>
      </c>
      <c r="L2068" t="s">
        <v>549</v>
      </c>
      <c r="M2068" t="s">
        <v>30</v>
      </c>
      <c r="N2068" t="s">
        <v>3127</v>
      </c>
      <c r="O2068">
        <v>46168</v>
      </c>
      <c r="P2068" t="s">
        <v>11241</v>
      </c>
      <c r="R2068" s="21" t="s">
        <v>3117</v>
      </c>
      <c r="S2068" s="21" t="s">
        <v>3118</v>
      </c>
      <c r="T2068" t="s">
        <v>35</v>
      </c>
      <c r="U2068" s="1">
        <v>46183.382879629629</v>
      </c>
    </row>
    <row r="2069" spans="1:21">
      <c r="A2069" s="21" t="s">
        <v>9148</v>
      </c>
      <c r="B2069" t="s">
        <v>3113</v>
      </c>
      <c r="C2069" t="s">
        <v>2153</v>
      </c>
      <c r="D2069" t="s">
        <v>41</v>
      </c>
      <c r="F2069" t="s">
        <v>25</v>
      </c>
      <c r="G2069">
        <v>46167</v>
      </c>
      <c r="H2069">
        <v>46167</v>
      </c>
      <c r="I2069" t="s">
        <v>3425</v>
      </c>
      <c r="J2069" t="s">
        <v>9149</v>
      </c>
      <c r="L2069" t="s">
        <v>29</v>
      </c>
      <c r="M2069" t="s">
        <v>30</v>
      </c>
      <c r="N2069" t="s">
        <v>3116</v>
      </c>
      <c r="O2069">
        <v>46169</v>
      </c>
      <c r="P2069" t="s">
        <v>3121</v>
      </c>
      <c r="R2069" s="21" t="s">
        <v>3117</v>
      </c>
      <c r="S2069" s="21" t="s">
        <v>3118</v>
      </c>
      <c r="T2069" t="s">
        <v>35</v>
      </c>
      <c r="U2069" s="1">
        <v>46183.382879629629</v>
      </c>
    </row>
    <row r="2070" spans="1:21">
      <c r="A2070" s="21" t="s">
        <v>9150</v>
      </c>
      <c r="B2070" t="s">
        <v>3113</v>
      </c>
      <c r="C2070" t="s">
        <v>215</v>
      </c>
      <c r="D2070" t="s">
        <v>41</v>
      </c>
      <c r="F2070" t="s">
        <v>25</v>
      </c>
      <c r="G2070">
        <v>46167</v>
      </c>
      <c r="H2070">
        <v>46170</v>
      </c>
      <c r="I2070" t="s">
        <v>3425</v>
      </c>
      <c r="J2070" t="s">
        <v>9151</v>
      </c>
      <c r="L2070" t="s">
        <v>375</v>
      </c>
      <c r="M2070" t="s">
        <v>30</v>
      </c>
      <c r="N2070" t="s">
        <v>3165</v>
      </c>
      <c r="O2070">
        <v>46167</v>
      </c>
      <c r="P2070" t="s">
        <v>9152</v>
      </c>
      <c r="R2070" s="21" t="s">
        <v>3117</v>
      </c>
      <c r="S2070" s="21" t="s">
        <v>3118</v>
      </c>
      <c r="T2070" t="s">
        <v>35</v>
      </c>
      <c r="U2070" s="1">
        <v>46183.382879629629</v>
      </c>
    </row>
    <row r="2071" spans="1:21">
      <c r="A2071" s="21" t="s">
        <v>9153</v>
      </c>
      <c r="B2071" t="s">
        <v>3113</v>
      </c>
      <c r="C2071" t="s">
        <v>23</v>
      </c>
      <c r="D2071" t="s">
        <v>41</v>
      </c>
      <c r="F2071" t="s">
        <v>25</v>
      </c>
      <c r="G2071">
        <v>46167</v>
      </c>
      <c r="H2071">
        <v>46167</v>
      </c>
      <c r="I2071" t="s">
        <v>3425</v>
      </c>
      <c r="J2071" t="s">
        <v>9154</v>
      </c>
      <c r="L2071" t="s">
        <v>29</v>
      </c>
      <c r="M2071" t="s">
        <v>30</v>
      </c>
      <c r="N2071" t="s">
        <v>3165</v>
      </c>
      <c r="O2071">
        <v>46167</v>
      </c>
      <c r="P2071" t="s">
        <v>10099</v>
      </c>
      <c r="R2071" s="21" t="s">
        <v>3117</v>
      </c>
      <c r="S2071" s="21" t="s">
        <v>3118</v>
      </c>
      <c r="T2071" t="s">
        <v>35</v>
      </c>
      <c r="U2071" s="1">
        <v>46183.382879641205</v>
      </c>
    </row>
    <row r="2072" spans="1:21">
      <c r="A2072" s="21" t="s">
        <v>9155</v>
      </c>
      <c r="B2072" t="s">
        <v>3113</v>
      </c>
      <c r="C2072" t="s">
        <v>76</v>
      </c>
      <c r="D2072" t="s">
        <v>41</v>
      </c>
      <c r="F2072" t="s">
        <v>25</v>
      </c>
      <c r="G2072">
        <v>46167</v>
      </c>
      <c r="H2072">
        <v>46169</v>
      </c>
      <c r="I2072" t="s">
        <v>3114</v>
      </c>
      <c r="J2072" t="s">
        <v>9156</v>
      </c>
      <c r="L2072" t="s">
        <v>79</v>
      </c>
      <c r="M2072" t="s">
        <v>255</v>
      </c>
      <c r="N2072" t="s">
        <v>3116</v>
      </c>
      <c r="O2072">
        <v>46170</v>
      </c>
      <c r="P2072" t="s">
        <v>3121</v>
      </c>
      <c r="R2072" s="21" t="s">
        <v>3117</v>
      </c>
      <c r="S2072" s="21" t="s">
        <v>3118</v>
      </c>
      <c r="T2072" t="s">
        <v>35</v>
      </c>
      <c r="U2072" s="1">
        <v>46183.382879641205</v>
      </c>
    </row>
    <row r="2073" spans="1:21">
      <c r="A2073" s="21" t="s">
        <v>9157</v>
      </c>
      <c r="B2073" t="s">
        <v>3113</v>
      </c>
      <c r="C2073" t="s">
        <v>215</v>
      </c>
      <c r="D2073" t="s">
        <v>41</v>
      </c>
      <c r="F2073" t="s">
        <v>25</v>
      </c>
      <c r="G2073">
        <v>46167</v>
      </c>
      <c r="H2073">
        <v>46171</v>
      </c>
      <c r="I2073" t="s">
        <v>3114</v>
      </c>
      <c r="J2073" t="s">
        <v>9158</v>
      </c>
      <c r="L2073" t="s">
        <v>375</v>
      </c>
      <c r="M2073" t="s">
        <v>163</v>
      </c>
      <c r="N2073" t="s">
        <v>3165</v>
      </c>
      <c r="O2073">
        <v>46167</v>
      </c>
      <c r="P2073" t="s">
        <v>10100</v>
      </c>
      <c r="R2073" s="21" t="s">
        <v>3117</v>
      </c>
      <c r="S2073" s="21" t="s">
        <v>3118</v>
      </c>
      <c r="T2073" t="s">
        <v>35</v>
      </c>
      <c r="U2073" s="1">
        <v>46183.382879641205</v>
      </c>
    </row>
    <row r="2074" spans="1:21">
      <c r="A2074" s="21" t="s">
        <v>10101</v>
      </c>
      <c r="B2074" t="s">
        <v>3113</v>
      </c>
      <c r="C2074" t="s">
        <v>436</v>
      </c>
      <c r="D2074" t="s">
        <v>41</v>
      </c>
      <c r="F2074" t="s">
        <v>25</v>
      </c>
      <c r="G2074">
        <v>46167</v>
      </c>
      <c r="H2074">
        <v>46168</v>
      </c>
      <c r="I2074" t="s">
        <v>3445</v>
      </c>
      <c r="J2074" t="s">
        <v>10102</v>
      </c>
      <c r="L2074" t="s">
        <v>419</v>
      </c>
      <c r="M2074" t="s">
        <v>30</v>
      </c>
      <c r="N2074" t="s">
        <v>3116</v>
      </c>
      <c r="O2074">
        <v>46169</v>
      </c>
      <c r="P2074" t="s">
        <v>3121</v>
      </c>
      <c r="R2074" s="21" t="s">
        <v>3117</v>
      </c>
      <c r="S2074" s="21" t="s">
        <v>3118</v>
      </c>
      <c r="T2074" t="s">
        <v>35</v>
      </c>
      <c r="U2074" s="1">
        <v>46183.382879652781</v>
      </c>
    </row>
    <row r="2075" spans="1:21">
      <c r="A2075" s="21" t="s">
        <v>10103</v>
      </c>
      <c r="B2075" t="s">
        <v>3113</v>
      </c>
      <c r="C2075" t="s">
        <v>568</v>
      </c>
      <c r="D2075" t="s">
        <v>41</v>
      </c>
      <c r="F2075" t="s">
        <v>25</v>
      </c>
      <c r="G2075">
        <v>46167</v>
      </c>
      <c r="I2075" t="s">
        <v>9141</v>
      </c>
      <c r="J2075" t="s">
        <v>10104</v>
      </c>
      <c r="L2075" t="s">
        <v>549</v>
      </c>
      <c r="M2075" t="s">
        <v>30</v>
      </c>
      <c r="N2075" t="s">
        <v>3127</v>
      </c>
      <c r="O2075">
        <v>46168</v>
      </c>
      <c r="P2075" t="s">
        <v>11242</v>
      </c>
      <c r="R2075" s="21" t="s">
        <v>3117</v>
      </c>
      <c r="S2075" s="21" t="s">
        <v>3118</v>
      </c>
      <c r="T2075" t="s">
        <v>35</v>
      </c>
      <c r="U2075" s="1">
        <v>46183.382879652781</v>
      </c>
    </row>
    <row r="2076" spans="1:21">
      <c r="A2076" s="21" t="s">
        <v>11243</v>
      </c>
      <c r="B2076" t="s">
        <v>3113</v>
      </c>
      <c r="C2076" t="s">
        <v>172</v>
      </c>
      <c r="D2076" t="s">
        <v>24</v>
      </c>
      <c r="F2076" t="s">
        <v>25</v>
      </c>
      <c r="G2076">
        <v>46168</v>
      </c>
      <c r="H2076">
        <v>46171</v>
      </c>
      <c r="I2076" t="s">
        <v>3445</v>
      </c>
      <c r="J2076" t="s">
        <v>11244</v>
      </c>
      <c r="L2076" t="s">
        <v>97</v>
      </c>
      <c r="M2076" t="s">
        <v>30</v>
      </c>
      <c r="N2076" t="s">
        <v>3165</v>
      </c>
      <c r="O2076">
        <v>46171</v>
      </c>
      <c r="P2076" t="s">
        <v>13490</v>
      </c>
      <c r="R2076" s="21" t="s">
        <v>3117</v>
      </c>
      <c r="S2076" s="21" t="s">
        <v>3118</v>
      </c>
      <c r="T2076" t="s">
        <v>35</v>
      </c>
      <c r="U2076" s="1">
        <v>46183.382879652781</v>
      </c>
    </row>
    <row r="2077" spans="1:21">
      <c r="A2077" s="21" t="s">
        <v>11245</v>
      </c>
      <c r="B2077" t="s">
        <v>3113</v>
      </c>
      <c r="C2077" t="s">
        <v>172</v>
      </c>
      <c r="D2077" t="s">
        <v>41</v>
      </c>
      <c r="F2077" t="s">
        <v>25</v>
      </c>
      <c r="G2077">
        <v>46168</v>
      </c>
      <c r="H2077">
        <v>46170</v>
      </c>
      <c r="I2077" t="s">
        <v>3445</v>
      </c>
      <c r="J2077" t="s">
        <v>11246</v>
      </c>
      <c r="L2077" t="s">
        <v>419</v>
      </c>
      <c r="M2077" t="s">
        <v>30</v>
      </c>
      <c r="N2077" t="s">
        <v>3165</v>
      </c>
      <c r="O2077">
        <v>46171</v>
      </c>
      <c r="P2077" t="s">
        <v>13491</v>
      </c>
      <c r="R2077" s="21" t="s">
        <v>3117</v>
      </c>
      <c r="S2077" s="21" t="s">
        <v>3118</v>
      </c>
      <c r="T2077" t="s">
        <v>35</v>
      </c>
      <c r="U2077" s="1">
        <v>46183.382879652781</v>
      </c>
    </row>
    <row r="2078" spans="1:21">
      <c r="A2078" s="21" t="s">
        <v>11247</v>
      </c>
      <c r="B2078" t="s">
        <v>3113</v>
      </c>
      <c r="C2078" t="s">
        <v>23</v>
      </c>
      <c r="D2078" t="s">
        <v>41</v>
      </c>
      <c r="F2078" t="s">
        <v>25</v>
      </c>
      <c r="G2078">
        <v>46168</v>
      </c>
      <c r="H2078">
        <v>46169</v>
      </c>
      <c r="I2078" t="s">
        <v>3425</v>
      </c>
      <c r="J2078" t="s">
        <v>11248</v>
      </c>
      <c r="L2078" t="s">
        <v>29</v>
      </c>
      <c r="M2078" t="s">
        <v>30</v>
      </c>
      <c r="N2078" t="s">
        <v>3127</v>
      </c>
      <c r="O2078">
        <v>46170</v>
      </c>
      <c r="P2078" t="s">
        <v>12837</v>
      </c>
      <c r="R2078" s="21" t="s">
        <v>3117</v>
      </c>
      <c r="S2078" s="21" t="s">
        <v>3118</v>
      </c>
      <c r="T2078" t="s">
        <v>35</v>
      </c>
      <c r="U2078" s="1">
        <v>46183.38287966435</v>
      </c>
    </row>
    <row r="2079" spans="1:21">
      <c r="A2079" s="21" t="s">
        <v>11249</v>
      </c>
      <c r="B2079" t="s">
        <v>3113</v>
      </c>
      <c r="C2079" t="s">
        <v>76</v>
      </c>
      <c r="D2079" t="s">
        <v>41</v>
      </c>
      <c r="F2079" t="s">
        <v>25</v>
      </c>
      <c r="G2079">
        <v>46168</v>
      </c>
      <c r="H2079">
        <v>46169</v>
      </c>
      <c r="I2079" t="s">
        <v>3425</v>
      </c>
      <c r="J2079" t="s">
        <v>11250</v>
      </c>
      <c r="L2079" t="s">
        <v>79</v>
      </c>
      <c r="M2079" t="s">
        <v>30</v>
      </c>
      <c r="N2079" t="s">
        <v>3116</v>
      </c>
      <c r="O2079">
        <v>46169</v>
      </c>
      <c r="P2079" t="s">
        <v>3121</v>
      </c>
      <c r="R2079" s="21" t="s">
        <v>3117</v>
      </c>
      <c r="S2079" s="21" t="s">
        <v>3118</v>
      </c>
      <c r="T2079" t="s">
        <v>35</v>
      </c>
      <c r="U2079" s="1">
        <v>46183.38287966435</v>
      </c>
    </row>
    <row r="2080" spans="1:21">
      <c r="A2080" s="21" t="s">
        <v>11251</v>
      </c>
      <c r="B2080" t="s">
        <v>3113</v>
      </c>
      <c r="C2080" t="s">
        <v>172</v>
      </c>
      <c r="D2080" t="s">
        <v>41</v>
      </c>
      <c r="F2080" t="s">
        <v>25</v>
      </c>
      <c r="G2080">
        <v>46169</v>
      </c>
      <c r="H2080">
        <v>46171</v>
      </c>
      <c r="I2080" t="s">
        <v>3445</v>
      </c>
      <c r="J2080" t="s">
        <v>11252</v>
      </c>
      <c r="L2080" t="s">
        <v>97</v>
      </c>
      <c r="M2080" t="s">
        <v>30</v>
      </c>
      <c r="N2080" t="s">
        <v>3127</v>
      </c>
      <c r="O2080">
        <v>46171</v>
      </c>
      <c r="P2080" t="s">
        <v>12838</v>
      </c>
      <c r="R2080" s="21" t="s">
        <v>3117</v>
      </c>
      <c r="S2080" s="21" t="s">
        <v>3118</v>
      </c>
      <c r="T2080" t="s">
        <v>35</v>
      </c>
      <c r="U2080" s="1">
        <v>46183.38287966435</v>
      </c>
    </row>
    <row r="2081" spans="1:21">
      <c r="A2081" s="21" t="s">
        <v>11905</v>
      </c>
      <c r="B2081" t="s">
        <v>3113</v>
      </c>
      <c r="C2081" t="s">
        <v>178</v>
      </c>
      <c r="D2081" t="s">
        <v>41</v>
      </c>
      <c r="F2081" t="s">
        <v>25</v>
      </c>
      <c r="G2081">
        <v>46168</v>
      </c>
      <c r="H2081">
        <v>46171</v>
      </c>
      <c r="I2081" t="s">
        <v>11906</v>
      </c>
      <c r="J2081" t="s">
        <v>11907</v>
      </c>
      <c r="L2081" t="s">
        <v>79</v>
      </c>
      <c r="M2081" t="s">
        <v>30</v>
      </c>
      <c r="N2081" t="s">
        <v>3165</v>
      </c>
      <c r="O2081">
        <v>46171</v>
      </c>
      <c r="P2081" t="s">
        <v>13492</v>
      </c>
      <c r="R2081" s="21" t="s">
        <v>3117</v>
      </c>
      <c r="S2081" s="21" t="s">
        <v>3118</v>
      </c>
      <c r="T2081" t="s">
        <v>35</v>
      </c>
      <c r="U2081" s="1">
        <v>46183.382879675926</v>
      </c>
    </row>
    <row r="2082" spans="1:21">
      <c r="A2082" s="21" t="s">
        <v>11908</v>
      </c>
      <c r="B2082" t="s">
        <v>3113</v>
      </c>
      <c r="C2082" t="s">
        <v>220</v>
      </c>
      <c r="D2082" t="s">
        <v>41</v>
      </c>
      <c r="F2082" t="s">
        <v>25</v>
      </c>
      <c r="G2082">
        <v>46168</v>
      </c>
      <c r="H2082">
        <v>46171</v>
      </c>
      <c r="I2082" t="s">
        <v>11906</v>
      </c>
      <c r="J2082" t="s">
        <v>11909</v>
      </c>
      <c r="L2082" t="s">
        <v>79</v>
      </c>
      <c r="M2082" t="s">
        <v>30</v>
      </c>
      <c r="N2082" t="s">
        <v>3165</v>
      </c>
      <c r="O2082">
        <v>46171</v>
      </c>
      <c r="P2082" t="s">
        <v>1929</v>
      </c>
      <c r="R2082" s="21" t="s">
        <v>3117</v>
      </c>
      <c r="S2082" s="21" t="s">
        <v>3118</v>
      </c>
      <c r="T2082" t="s">
        <v>35</v>
      </c>
      <c r="U2082" s="1">
        <v>46183.382879675926</v>
      </c>
    </row>
    <row r="2083" spans="1:21">
      <c r="A2083" s="21" t="s">
        <v>11910</v>
      </c>
      <c r="B2083" t="s">
        <v>3113</v>
      </c>
      <c r="C2083" t="s">
        <v>215</v>
      </c>
      <c r="D2083" t="s">
        <v>41</v>
      </c>
      <c r="F2083" t="s">
        <v>25</v>
      </c>
      <c r="G2083">
        <v>46169</v>
      </c>
      <c r="H2083">
        <v>46175</v>
      </c>
      <c r="I2083" t="s">
        <v>3302</v>
      </c>
      <c r="J2083" t="s">
        <v>11911</v>
      </c>
      <c r="L2083" t="s">
        <v>375</v>
      </c>
      <c r="M2083" t="s">
        <v>30</v>
      </c>
      <c r="N2083" t="s">
        <v>3165</v>
      </c>
      <c r="O2083">
        <v>46171</v>
      </c>
      <c r="P2083" t="s">
        <v>1929</v>
      </c>
      <c r="R2083" s="21" t="s">
        <v>3117</v>
      </c>
      <c r="S2083" s="21" t="s">
        <v>3118</v>
      </c>
      <c r="T2083" t="s">
        <v>35</v>
      </c>
      <c r="U2083" s="1">
        <v>46183.382879675926</v>
      </c>
    </row>
    <row r="2084" spans="1:21">
      <c r="A2084" s="21" t="s">
        <v>11912</v>
      </c>
      <c r="B2084" t="s">
        <v>3113</v>
      </c>
      <c r="C2084" t="s">
        <v>76</v>
      </c>
      <c r="D2084" t="s">
        <v>24</v>
      </c>
      <c r="F2084" t="s">
        <v>25</v>
      </c>
      <c r="G2084">
        <v>46169</v>
      </c>
      <c r="H2084">
        <v>46171</v>
      </c>
      <c r="I2084" t="s">
        <v>3114</v>
      </c>
      <c r="J2084" t="s">
        <v>11913</v>
      </c>
      <c r="L2084" t="s">
        <v>79</v>
      </c>
      <c r="M2084" t="s">
        <v>30</v>
      </c>
      <c r="N2084" t="s">
        <v>3116</v>
      </c>
      <c r="O2084">
        <v>46170</v>
      </c>
      <c r="P2084" t="s">
        <v>3121</v>
      </c>
      <c r="R2084" s="21" t="s">
        <v>3117</v>
      </c>
      <c r="S2084" s="21" t="s">
        <v>3118</v>
      </c>
      <c r="T2084" t="s">
        <v>35</v>
      </c>
      <c r="U2084" s="1">
        <v>46183.382879687502</v>
      </c>
    </row>
    <row r="2085" spans="1:21">
      <c r="A2085" s="21" t="s">
        <v>11914</v>
      </c>
      <c r="B2085" t="s">
        <v>3113</v>
      </c>
      <c r="C2085" t="s">
        <v>3197</v>
      </c>
      <c r="D2085" t="s">
        <v>41</v>
      </c>
      <c r="F2085" t="s">
        <v>25</v>
      </c>
      <c r="G2085">
        <v>46169</v>
      </c>
      <c r="H2085">
        <v>46171</v>
      </c>
      <c r="I2085" t="s">
        <v>3445</v>
      </c>
      <c r="J2085" t="s">
        <v>11915</v>
      </c>
      <c r="L2085" t="s">
        <v>419</v>
      </c>
      <c r="M2085" t="s">
        <v>30</v>
      </c>
      <c r="N2085" t="s">
        <v>3116</v>
      </c>
      <c r="O2085">
        <v>46171</v>
      </c>
      <c r="P2085" t="s">
        <v>3121</v>
      </c>
      <c r="R2085" s="21" t="s">
        <v>3117</v>
      </c>
      <c r="S2085" s="21" t="s">
        <v>3118</v>
      </c>
      <c r="T2085" t="s">
        <v>35</v>
      </c>
      <c r="U2085" s="1">
        <v>46183.382879687502</v>
      </c>
    </row>
    <row r="2086" spans="1:21">
      <c r="A2086" s="21" t="s">
        <v>11916</v>
      </c>
      <c r="B2086" t="s">
        <v>3113</v>
      </c>
      <c r="C2086" t="s">
        <v>172</v>
      </c>
      <c r="D2086" t="s">
        <v>41</v>
      </c>
      <c r="F2086" t="s">
        <v>25</v>
      </c>
      <c r="G2086">
        <v>46169</v>
      </c>
      <c r="H2086">
        <v>46171</v>
      </c>
      <c r="I2086" t="s">
        <v>3445</v>
      </c>
      <c r="J2086" t="s">
        <v>11917</v>
      </c>
      <c r="L2086" t="s">
        <v>97</v>
      </c>
      <c r="M2086" t="s">
        <v>30</v>
      </c>
      <c r="N2086" t="s">
        <v>3165</v>
      </c>
      <c r="O2086">
        <v>46171</v>
      </c>
      <c r="P2086" t="s">
        <v>13860</v>
      </c>
      <c r="R2086" s="21" t="s">
        <v>3117</v>
      </c>
      <c r="S2086" s="21" t="s">
        <v>3118</v>
      </c>
      <c r="T2086" t="s">
        <v>35</v>
      </c>
      <c r="U2086" s="1">
        <v>46183.382879687502</v>
      </c>
    </row>
    <row r="2087" spans="1:21">
      <c r="A2087" s="21" t="s">
        <v>11918</v>
      </c>
      <c r="B2087" t="s">
        <v>3113</v>
      </c>
      <c r="C2087" t="s">
        <v>178</v>
      </c>
      <c r="D2087" t="s">
        <v>41</v>
      </c>
      <c r="F2087" t="s">
        <v>25</v>
      </c>
      <c r="G2087">
        <v>46168</v>
      </c>
      <c r="H2087">
        <v>46171</v>
      </c>
      <c r="I2087" t="s">
        <v>3114</v>
      </c>
      <c r="J2087" t="s">
        <v>11919</v>
      </c>
      <c r="L2087" t="s">
        <v>79</v>
      </c>
      <c r="M2087" t="s">
        <v>255</v>
      </c>
      <c r="N2087" t="s">
        <v>3116</v>
      </c>
      <c r="O2087">
        <v>46174</v>
      </c>
      <c r="P2087" t="s">
        <v>14780</v>
      </c>
      <c r="R2087" s="21" t="s">
        <v>3117</v>
      </c>
      <c r="S2087" s="21" t="s">
        <v>3118</v>
      </c>
      <c r="T2087" t="s">
        <v>35</v>
      </c>
      <c r="U2087" s="1">
        <v>46183.382879699071</v>
      </c>
    </row>
    <row r="2088" spans="1:21">
      <c r="A2088" s="21" t="s">
        <v>11920</v>
      </c>
      <c r="B2088" t="s">
        <v>3113</v>
      </c>
      <c r="C2088" t="s">
        <v>178</v>
      </c>
      <c r="D2088" t="s">
        <v>41</v>
      </c>
      <c r="F2088" t="s">
        <v>25</v>
      </c>
      <c r="G2088">
        <v>46168</v>
      </c>
      <c r="H2088">
        <v>46171</v>
      </c>
      <c r="I2088" t="s">
        <v>3114</v>
      </c>
      <c r="J2088" t="s">
        <v>11921</v>
      </c>
      <c r="L2088" t="s">
        <v>79</v>
      </c>
      <c r="M2088" t="s">
        <v>255</v>
      </c>
      <c r="N2088" t="s">
        <v>3116</v>
      </c>
      <c r="O2088">
        <v>46174</v>
      </c>
      <c r="P2088" t="s">
        <v>14780</v>
      </c>
      <c r="R2088" s="21" t="s">
        <v>3117</v>
      </c>
      <c r="S2088" s="21" t="s">
        <v>3118</v>
      </c>
      <c r="T2088" t="s">
        <v>35</v>
      </c>
      <c r="U2088" s="1">
        <v>46183.382879699071</v>
      </c>
    </row>
    <row r="2089" spans="1:21">
      <c r="A2089" s="21" t="s">
        <v>11922</v>
      </c>
      <c r="B2089" t="s">
        <v>3113</v>
      </c>
      <c r="C2089" t="s">
        <v>178</v>
      </c>
      <c r="D2089" t="s">
        <v>41</v>
      </c>
      <c r="F2089" t="s">
        <v>25</v>
      </c>
      <c r="G2089">
        <v>46168</v>
      </c>
      <c r="H2089">
        <v>46171</v>
      </c>
      <c r="I2089" t="s">
        <v>3114</v>
      </c>
      <c r="J2089" t="s">
        <v>11923</v>
      </c>
      <c r="L2089" t="s">
        <v>79</v>
      </c>
      <c r="M2089" t="s">
        <v>30</v>
      </c>
      <c r="N2089" t="s">
        <v>3116</v>
      </c>
      <c r="O2089">
        <v>46171</v>
      </c>
      <c r="P2089" t="s">
        <v>3121</v>
      </c>
      <c r="R2089" s="21" t="s">
        <v>3117</v>
      </c>
      <c r="S2089" s="21" t="s">
        <v>3118</v>
      </c>
      <c r="T2089" t="s">
        <v>35</v>
      </c>
      <c r="U2089" s="1">
        <v>46183.382879710647</v>
      </c>
    </row>
    <row r="2090" spans="1:21">
      <c r="A2090" s="21" t="s">
        <v>11924</v>
      </c>
      <c r="B2090" t="s">
        <v>3113</v>
      </c>
      <c r="C2090" t="s">
        <v>178</v>
      </c>
      <c r="D2090" t="s">
        <v>41</v>
      </c>
      <c r="F2090" t="s">
        <v>25</v>
      </c>
      <c r="G2090">
        <v>46168</v>
      </c>
      <c r="H2090">
        <v>46171</v>
      </c>
      <c r="I2090" t="s">
        <v>3114</v>
      </c>
      <c r="J2090" t="s">
        <v>12839</v>
      </c>
      <c r="L2090" t="s">
        <v>79</v>
      </c>
      <c r="M2090" t="s">
        <v>30</v>
      </c>
      <c r="N2090" t="s">
        <v>3116</v>
      </c>
      <c r="O2090">
        <v>46171</v>
      </c>
      <c r="P2090" t="s">
        <v>3121</v>
      </c>
      <c r="R2090" s="21" t="s">
        <v>3117</v>
      </c>
      <c r="S2090" s="21" t="s">
        <v>3118</v>
      </c>
      <c r="T2090" t="s">
        <v>35</v>
      </c>
      <c r="U2090" s="1">
        <v>46183.382879710647</v>
      </c>
    </row>
    <row r="2091" spans="1:21">
      <c r="A2091" s="21" t="s">
        <v>11925</v>
      </c>
      <c r="B2091" t="s">
        <v>3113</v>
      </c>
      <c r="C2091" t="s">
        <v>178</v>
      </c>
      <c r="D2091" t="s">
        <v>24</v>
      </c>
      <c r="F2091" t="s">
        <v>25</v>
      </c>
      <c r="G2091">
        <v>46168</v>
      </c>
      <c r="H2091">
        <v>46171</v>
      </c>
      <c r="I2091" t="s">
        <v>3114</v>
      </c>
      <c r="J2091" t="s">
        <v>12840</v>
      </c>
      <c r="L2091" t="s">
        <v>79</v>
      </c>
      <c r="M2091" t="s">
        <v>30</v>
      </c>
      <c r="N2091" t="s">
        <v>3116</v>
      </c>
      <c r="O2091">
        <v>46171</v>
      </c>
      <c r="P2091" t="s">
        <v>13861</v>
      </c>
      <c r="R2091" s="21" t="s">
        <v>3117</v>
      </c>
      <c r="S2091" s="21" t="s">
        <v>3118</v>
      </c>
      <c r="T2091" t="s">
        <v>35</v>
      </c>
      <c r="U2091" s="1">
        <v>46183.382879710647</v>
      </c>
    </row>
    <row r="2092" spans="1:21">
      <c r="A2092" s="21" t="s">
        <v>12841</v>
      </c>
      <c r="B2092" t="s">
        <v>3113</v>
      </c>
      <c r="C2092" t="s">
        <v>178</v>
      </c>
      <c r="D2092" t="s">
        <v>24</v>
      </c>
      <c r="F2092" t="s">
        <v>25</v>
      </c>
      <c r="G2092">
        <v>46168</v>
      </c>
      <c r="H2092">
        <v>46171</v>
      </c>
      <c r="I2092" t="s">
        <v>3114</v>
      </c>
      <c r="J2092" t="s">
        <v>12842</v>
      </c>
      <c r="L2092" t="s">
        <v>79</v>
      </c>
      <c r="M2092" t="s">
        <v>30</v>
      </c>
      <c r="N2092" t="s">
        <v>3165</v>
      </c>
      <c r="O2092">
        <v>46170</v>
      </c>
      <c r="P2092" t="s">
        <v>12843</v>
      </c>
      <c r="R2092" s="21" t="s">
        <v>3117</v>
      </c>
      <c r="S2092" s="21" t="s">
        <v>3118</v>
      </c>
      <c r="T2092" t="s">
        <v>35</v>
      </c>
      <c r="U2092" s="1">
        <v>46183.382879722223</v>
      </c>
    </row>
    <row r="2093" spans="1:21">
      <c r="A2093" s="21" t="s">
        <v>12844</v>
      </c>
      <c r="B2093" t="s">
        <v>3113</v>
      </c>
      <c r="C2093" t="s">
        <v>500</v>
      </c>
      <c r="D2093" t="s">
        <v>24</v>
      </c>
      <c r="F2093" t="s">
        <v>25</v>
      </c>
      <c r="G2093">
        <v>46170</v>
      </c>
      <c r="H2093">
        <v>46174</v>
      </c>
      <c r="I2093" t="s">
        <v>3445</v>
      </c>
      <c r="J2093" t="s">
        <v>12845</v>
      </c>
      <c r="M2093" t="s">
        <v>30</v>
      </c>
      <c r="N2093" t="s">
        <v>3165</v>
      </c>
      <c r="O2093">
        <v>46171</v>
      </c>
      <c r="P2093" t="s">
        <v>13862</v>
      </c>
      <c r="R2093" s="21" t="s">
        <v>3117</v>
      </c>
      <c r="S2093" s="21" t="s">
        <v>3118</v>
      </c>
      <c r="T2093" t="s">
        <v>35</v>
      </c>
      <c r="U2093" s="1">
        <v>46183.382879722223</v>
      </c>
    </row>
    <row r="2094" spans="1:21">
      <c r="A2094" s="21" t="s">
        <v>12846</v>
      </c>
      <c r="B2094" t="s">
        <v>3113</v>
      </c>
      <c r="C2094" t="s">
        <v>23</v>
      </c>
      <c r="D2094" t="s">
        <v>41</v>
      </c>
      <c r="F2094" t="s">
        <v>25</v>
      </c>
      <c r="G2094">
        <v>46170</v>
      </c>
      <c r="H2094">
        <v>46171</v>
      </c>
      <c r="I2094" t="s">
        <v>9141</v>
      </c>
      <c r="J2094" t="s">
        <v>12847</v>
      </c>
      <c r="L2094" t="s">
        <v>29</v>
      </c>
      <c r="M2094" t="s">
        <v>30</v>
      </c>
      <c r="N2094" t="s">
        <v>3165</v>
      </c>
      <c r="O2094">
        <v>46170</v>
      </c>
      <c r="P2094" t="s">
        <v>1929</v>
      </c>
      <c r="R2094" s="21" t="s">
        <v>3117</v>
      </c>
      <c r="S2094" s="21" t="s">
        <v>3118</v>
      </c>
      <c r="T2094" t="s">
        <v>35</v>
      </c>
      <c r="U2094" s="1">
        <v>46183.382879733799</v>
      </c>
    </row>
    <row r="2095" spans="1:21">
      <c r="A2095" s="21" t="s">
        <v>12848</v>
      </c>
      <c r="B2095" t="s">
        <v>3113</v>
      </c>
      <c r="C2095" t="s">
        <v>178</v>
      </c>
      <c r="D2095" t="s">
        <v>24</v>
      </c>
      <c r="F2095" t="s">
        <v>25</v>
      </c>
      <c r="G2095">
        <v>46170</v>
      </c>
      <c r="H2095">
        <v>46171</v>
      </c>
      <c r="I2095" t="s">
        <v>3114</v>
      </c>
      <c r="J2095" t="s">
        <v>12849</v>
      </c>
      <c r="M2095" t="s">
        <v>30</v>
      </c>
      <c r="N2095" t="s">
        <v>3116</v>
      </c>
      <c r="O2095">
        <v>46171</v>
      </c>
      <c r="P2095" t="s">
        <v>13863</v>
      </c>
      <c r="R2095" s="21" t="s">
        <v>3117</v>
      </c>
      <c r="S2095" s="21" t="s">
        <v>3118</v>
      </c>
      <c r="T2095" t="s">
        <v>35</v>
      </c>
      <c r="U2095" s="1">
        <v>46183.382879733799</v>
      </c>
    </row>
    <row r="2096" spans="1:21">
      <c r="A2096" s="21" t="s">
        <v>13864</v>
      </c>
      <c r="B2096" t="s">
        <v>3113</v>
      </c>
      <c r="C2096" t="s">
        <v>178</v>
      </c>
      <c r="D2096" t="s">
        <v>24</v>
      </c>
      <c r="F2096" t="s">
        <v>25</v>
      </c>
      <c r="G2096">
        <v>46171</v>
      </c>
      <c r="H2096">
        <v>46174</v>
      </c>
      <c r="I2096" t="s">
        <v>3114</v>
      </c>
      <c r="J2096" t="s">
        <v>13865</v>
      </c>
      <c r="L2096" t="s">
        <v>79</v>
      </c>
      <c r="M2096" t="s">
        <v>255</v>
      </c>
      <c r="N2096" t="s">
        <v>3116</v>
      </c>
      <c r="O2096">
        <v>46174</v>
      </c>
      <c r="P2096" t="s">
        <v>14781</v>
      </c>
      <c r="R2096" s="21" t="s">
        <v>3117</v>
      </c>
      <c r="S2096" s="21" t="s">
        <v>3118</v>
      </c>
      <c r="T2096" t="s">
        <v>35</v>
      </c>
      <c r="U2096" s="1">
        <v>46183.382879745368</v>
      </c>
    </row>
    <row r="2097" spans="1:21">
      <c r="A2097" s="21" t="s">
        <v>13866</v>
      </c>
      <c r="B2097" t="s">
        <v>3113</v>
      </c>
      <c r="C2097" t="s">
        <v>178</v>
      </c>
      <c r="D2097" t="s">
        <v>24</v>
      </c>
      <c r="F2097" t="s">
        <v>25</v>
      </c>
      <c r="G2097">
        <v>46171</v>
      </c>
      <c r="H2097">
        <v>46174</v>
      </c>
      <c r="I2097" t="s">
        <v>3114</v>
      </c>
      <c r="J2097" t="s">
        <v>13867</v>
      </c>
      <c r="L2097" t="s">
        <v>79</v>
      </c>
      <c r="M2097" t="s">
        <v>30</v>
      </c>
      <c r="N2097" t="s">
        <v>3116</v>
      </c>
      <c r="O2097">
        <v>46172</v>
      </c>
      <c r="P2097" t="s">
        <v>14782</v>
      </c>
      <c r="R2097" s="21" t="s">
        <v>3117</v>
      </c>
      <c r="S2097" s="21" t="s">
        <v>3118</v>
      </c>
      <c r="T2097" t="s">
        <v>35</v>
      </c>
      <c r="U2097" s="1">
        <v>46183.382879745368</v>
      </c>
    </row>
    <row r="2098" spans="1:21">
      <c r="A2098" s="21" t="s">
        <v>13868</v>
      </c>
      <c r="B2098" t="s">
        <v>3113</v>
      </c>
      <c r="C2098" t="s">
        <v>178</v>
      </c>
      <c r="D2098" t="s">
        <v>24</v>
      </c>
      <c r="F2098" t="s">
        <v>25</v>
      </c>
      <c r="G2098">
        <v>46171</v>
      </c>
      <c r="H2098">
        <v>46174</v>
      </c>
      <c r="I2098" t="s">
        <v>3425</v>
      </c>
      <c r="J2098" t="s">
        <v>13869</v>
      </c>
      <c r="L2098" t="s">
        <v>79</v>
      </c>
      <c r="M2098" t="s">
        <v>255</v>
      </c>
      <c r="N2098" t="s">
        <v>3116</v>
      </c>
      <c r="O2098">
        <v>46174</v>
      </c>
      <c r="P2098" t="s">
        <v>14783</v>
      </c>
      <c r="R2098" s="21" t="s">
        <v>3117</v>
      </c>
      <c r="S2098" s="21" t="s">
        <v>3118</v>
      </c>
      <c r="T2098" t="s">
        <v>35</v>
      </c>
      <c r="U2098" s="1">
        <v>46183.382879745368</v>
      </c>
    </row>
    <row r="2099" spans="1:21">
      <c r="A2099" s="21" t="s">
        <v>13870</v>
      </c>
      <c r="B2099" t="s">
        <v>3113</v>
      </c>
      <c r="C2099" t="s">
        <v>178</v>
      </c>
      <c r="D2099" t="s">
        <v>41</v>
      </c>
      <c r="F2099" t="s">
        <v>25</v>
      </c>
      <c r="G2099">
        <v>46171</v>
      </c>
      <c r="H2099">
        <v>46174</v>
      </c>
      <c r="I2099" t="s">
        <v>3425</v>
      </c>
      <c r="J2099" t="s">
        <v>13871</v>
      </c>
      <c r="L2099" t="s">
        <v>79</v>
      </c>
      <c r="M2099" t="s">
        <v>30</v>
      </c>
      <c r="N2099" t="s">
        <v>3165</v>
      </c>
      <c r="O2099">
        <v>46174</v>
      </c>
      <c r="P2099" t="s">
        <v>1929</v>
      </c>
      <c r="R2099" s="21" t="s">
        <v>3117</v>
      </c>
      <c r="S2099" s="21" t="s">
        <v>3118</v>
      </c>
      <c r="T2099" t="s">
        <v>35</v>
      </c>
      <c r="U2099" s="1">
        <v>46183.382879756944</v>
      </c>
    </row>
    <row r="2100" spans="1:21">
      <c r="A2100" s="21" t="s">
        <v>13872</v>
      </c>
      <c r="B2100" t="s">
        <v>3113</v>
      </c>
      <c r="C2100" t="s">
        <v>500</v>
      </c>
      <c r="D2100" t="s">
        <v>41</v>
      </c>
      <c r="F2100" t="s">
        <v>25</v>
      </c>
      <c r="G2100">
        <v>46171</v>
      </c>
      <c r="H2100">
        <v>46174</v>
      </c>
      <c r="I2100" t="s">
        <v>3445</v>
      </c>
      <c r="J2100" t="s">
        <v>13873</v>
      </c>
      <c r="L2100" t="s">
        <v>419</v>
      </c>
      <c r="M2100" t="s">
        <v>30</v>
      </c>
      <c r="N2100" t="s">
        <v>3165</v>
      </c>
      <c r="O2100">
        <v>46174</v>
      </c>
      <c r="P2100" t="s">
        <v>14784</v>
      </c>
      <c r="R2100" s="21" t="s">
        <v>3117</v>
      </c>
      <c r="S2100" s="21" t="s">
        <v>3118</v>
      </c>
      <c r="T2100" t="s">
        <v>35</v>
      </c>
      <c r="U2100" s="1">
        <v>46183.382879756944</v>
      </c>
    </row>
    <row r="2101" spans="1:21">
      <c r="A2101" s="21" t="s">
        <v>13874</v>
      </c>
      <c r="B2101" t="s">
        <v>3113</v>
      </c>
      <c r="C2101" t="s">
        <v>500</v>
      </c>
      <c r="D2101" t="s">
        <v>41</v>
      </c>
      <c r="F2101" t="s">
        <v>25</v>
      </c>
      <c r="G2101">
        <v>46171</v>
      </c>
      <c r="H2101">
        <v>46174</v>
      </c>
      <c r="I2101" t="s">
        <v>3445</v>
      </c>
      <c r="J2101" t="s">
        <v>13875</v>
      </c>
      <c r="L2101" t="s">
        <v>419</v>
      </c>
      <c r="M2101" t="s">
        <v>30</v>
      </c>
      <c r="N2101" t="s">
        <v>3116</v>
      </c>
      <c r="O2101">
        <v>46174</v>
      </c>
      <c r="P2101" t="s">
        <v>1929</v>
      </c>
      <c r="R2101" s="21" t="s">
        <v>3117</v>
      </c>
      <c r="S2101" s="21" t="s">
        <v>3118</v>
      </c>
      <c r="T2101" t="s">
        <v>35</v>
      </c>
      <c r="U2101" s="1">
        <v>46183.382879756944</v>
      </c>
    </row>
    <row r="2102" spans="1:21">
      <c r="A2102" s="21" t="s">
        <v>13876</v>
      </c>
      <c r="B2102" t="s">
        <v>3113</v>
      </c>
      <c r="C2102" t="s">
        <v>178</v>
      </c>
      <c r="D2102" t="s">
        <v>24</v>
      </c>
      <c r="F2102" t="s">
        <v>25</v>
      </c>
      <c r="G2102">
        <v>46171</v>
      </c>
      <c r="H2102">
        <v>46174</v>
      </c>
      <c r="I2102" t="s">
        <v>9141</v>
      </c>
      <c r="J2102" t="s">
        <v>13877</v>
      </c>
      <c r="L2102" t="s">
        <v>79</v>
      </c>
      <c r="M2102" t="s">
        <v>163</v>
      </c>
      <c r="N2102" t="s">
        <v>3165</v>
      </c>
      <c r="O2102">
        <v>46174</v>
      </c>
      <c r="P2102" t="s">
        <v>1929</v>
      </c>
      <c r="R2102" s="21" t="s">
        <v>3117</v>
      </c>
      <c r="S2102" s="21" t="s">
        <v>3118</v>
      </c>
      <c r="T2102" t="s">
        <v>35</v>
      </c>
      <c r="U2102" s="1">
        <v>46183.38287976852</v>
      </c>
    </row>
    <row r="2103" spans="1:21">
      <c r="A2103" s="21" t="s">
        <v>13878</v>
      </c>
      <c r="B2103" t="s">
        <v>3113</v>
      </c>
      <c r="C2103" t="s">
        <v>1399</v>
      </c>
      <c r="D2103" t="s">
        <v>41</v>
      </c>
      <c r="F2103" t="s">
        <v>25</v>
      </c>
      <c r="G2103">
        <v>46172</v>
      </c>
      <c r="H2103">
        <v>46177</v>
      </c>
      <c r="I2103" t="s">
        <v>3302</v>
      </c>
      <c r="J2103" t="s">
        <v>13879</v>
      </c>
      <c r="L2103" t="s">
        <v>597</v>
      </c>
      <c r="M2103" t="s">
        <v>30</v>
      </c>
      <c r="N2103" t="s">
        <v>3165</v>
      </c>
      <c r="O2103">
        <v>46174</v>
      </c>
      <c r="P2103" t="s">
        <v>1929</v>
      </c>
      <c r="R2103" s="21" t="s">
        <v>3117</v>
      </c>
      <c r="S2103" s="21" t="s">
        <v>3118</v>
      </c>
      <c r="T2103" t="s">
        <v>35</v>
      </c>
      <c r="U2103" s="1">
        <v>46183.38287976852</v>
      </c>
    </row>
    <row r="2104" spans="1:21">
      <c r="A2104" s="21" t="s">
        <v>13880</v>
      </c>
      <c r="B2104" t="s">
        <v>3113</v>
      </c>
      <c r="C2104" t="s">
        <v>76</v>
      </c>
      <c r="D2104" t="s">
        <v>41</v>
      </c>
      <c r="F2104" t="s">
        <v>25</v>
      </c>
      <c r="G2104">
        <v>46172</v>
      </c>
      <c r="H2104">
        <v>46174</v>
      </c>
      <c r="I2104" t="s">
        <v>3114</v>
      </c>
      <c r="J2104" t="s">
        <v>13881</v>
      </c>
      <c r="L2104" t="s">
        <v>79</v>
      </c>
      <c r="M2104" t="s">
        <v>30</v>
      </c>
      <c r="N2104" t="s">
        <v>3116</v>
      </c>
      <c r="O2104">
        <v>46174</v>
      </c>
      <c r="P2104" t="s">
        <v>1929</v>
      </c>
      <c r="R2104" s="21" t="s">
        <v>3117</v>
      </c>
      <c r="S2104" s="21" t="s">
        <v>3118</v>
      </c>
      <c r="T2104" t="s">
        <v>35</v>
      </c>
      <c r="U2104" s="1">
        <v>46183.382879780096</v>
      </c>
    </row>
    <row r="2105" spans="1:21">
      <c r="A2105" s="21" t="s">
        <v>13882</v>
      </c>
      <c r="B2105" t="s">
        <v>3113</v>
      </c>
      <c r="C2105" t="s">
        <v>23</v>
      </c>
      <c r="D2105" t="s">
        <v>41</v>
      </c>
      <c r="F2105" t="s">
        <v>25</v>
      </c>
      <c r="G2105">
        <v>46172</v>
      </c>
      <c r="H2105">
        <v>46175</v>
      </c>
      <c r="I2105" t="s">
        <v>9141</v>
      </c>
      <c r="J2105" t="s">
        <v>13883</v>
      </c>
      <c r="L2105" t="s">
        <v>29</v>
      </c>
      <c r="M2105" t="s">
        <v>30</v>
      </c>
      <c r="N2105" t="s">
        <v>3165</v>
      </c>
      <c r="O2105">
        <v>46174</v>
      </c>
      <c r="P2105" t="s">
        <v>1929</v>
      </c>
      <c r="R2105" s="21" t="s">
        <v>3117</v>
      </c>
      <c r="S2105" s="21" t="s">
        <v>3118</v>
      </c>
      <c r="T2105" t="s">
        <v>35</v>
      </c>
      <c r="U2105" s="1">
        <v>46183.382879780096</v>
      </c>
    </row>
    <row r="2106" spans="1:21">
      <c r="A2106" s="21" t="s">
        <v>13884</v>
      </c>
      <c r="B2106" t="s">
        <v>3113</v>
      </c>
      <c r="C2106" t="s">
        <v>178</v>
      </c>
      <c r="D2106" t="s">
        <v>41</v>
      </c>
      <c r="F2106" t="s">
        <v>25</v>
      </c>
      <c r="G2106">
        <v>46171</v>
      </c>
      <c r="H2106">
        <v>46174</v>
      </c>
      <c r="I2106" t="s">
        <v>3425</v>
      </c>
      <c r="J2106" t="s">
        <v>13885</v>
      </c>
      <c r="L2106" t="s">
        <v>79</v>
      </c>
      <c r="M2106" t="s">
        <v>30</v>
      </c>
      <c r="N2106" t="s">
        <v>3165</v>
      </c>
      <c r="O2106">
        <v>46174</v>
      </c>
      <c r="P2106" t="s">
        <v>1929</v>
      </c>
      <c r="R2106" s="21" t="s">
        <v>3117</v>
      </c>
      <c r="S2106" s="21" t="s">
        <v>3118</v>
      </c>
      <c r="T2106" t="s">
        <v>35</v>
      </c>
      <c r="U2106" s="1">
        <v>46183.382879780096</v>
      </c>
    </row>
    <row r="2107" spans="1:21">
      <c r="A2107" s="21" t="s">
        <v>13886</v>
      </c>
      <c r="B2107" t="s">
        <v>3113</v>
      </c>
      <c r="C2107" t="s">
        <v>172</v>
      </c>
      <c r="D2107" t="s">
        <v>41</v>
      </c>
      <c r="F2107" t="s">
        <v>25</v>
      </c>
      <c r="G2107">
        <v>46172</v>
      </c>
      <c r="H2107">
        <v>46174</v>
      </c>
      <c r="I2107" t="s">
        <v>3445</v>
      </c>
      <c r="J2107" t="s">
        <v>13887</v>
      </c>
      <c r="L2107" t="s">
        <v>97</v>
      </c>
      <c r="M2107" t="s">
        <v>30</v>
      </c>
      <c r="N2107" t="s">
        <v>3165</v>
      </c>
      <c r="O2107">
        <v>46174</v>
      </c>
      <c r="P2107" t="s">
        <v>14785</v>
      </c>
      <c r="R2107" s="21" t="s">
        <v>3117</v>
      </c>
      <c r="S2107" s="21" t="s">
        <v>3118</v>
      </c>
      <c r="T2107" t="s">
        <v>35</v>
      </c>
      <c r="U2107" s="1">
        <v>46183.382879791665</v>
      </c>
    </row>
    <row r="2108" spans="1:21">
      <c r="A2108" s="21" t="s">
        <v>13888</v>
      </c>
      <c r="B2108" t="s">
        <v>3113</v>
      </c>
      <c r="C2108" t="s">
        <v>172</v>
      </c>
      <c r="D2108" t="s">
        <v>41</v>
      </c>
      <c r="F2108" t="s">
        <v>25</v>
      </c>
      <c r="G2108">
        <v>46172</v>
      </c>
      <c r="H2108">
        <v>46174</v>
      </c>
      <c r="I2108" t="s">
        <v>3445</v>
      </c>
      <c r="J2108" t="s">
        <v>13889</v>
      </c>
      <c r="L2108" t="s">
        <v>97</v>
      </c>
      <c r="M2108" t="s">
        <v>30</v>
      </c>
      <c r="N2108" t="s">
        <v>3165</v>
      </c>
      <c r="O2108">
        <v>46174</v>
      </c>
      <c r="P2108" t="s">
        <v>3137</v>
      </c>
      <c r="R2108" s="21" t="s">
        <v>3117</v>
      </c>
      <c r="S2108" s="21" t="s">
        <v>3118</v>
      </c>
      <c r="T2108" t="s">
        <v>35</v>
      </c>
      <c r="U2108" s="1">
        <v>46183.382879791665</v>
      </c>
    </row>
    <row r="2109" spans="1:21">
      <c r="A2109" s="21" t="s">
        <v>14786</v>
      </c>
      <c r="B2109" t="s">
        <v>3113</v>
      </c>
      <c r="C2109" t="s">
        <v>178</v>
      </c>
      <c r="D2109" t="s">
        <v>24</v>
      </c>
      <c r="F2109" t="s">
        <v>25</v>
      </c>
      <c r="G2109">
        <v>46174</v>
      </c>
      <c r="H2109">
        <v>46174</v>
      </c>
      <c r="I2109" t="s">
        <v>3425</v>
      </c>
      <c r="J2109" t="s">
        <v>14787</v>
      </c>
      <c r="L2109" t="s">
        <v>79</v>
      </c>
      <c r="M2109" t="s">
        <v>255</v>
      </c>
      <c r="N2109" t="s">
        <v>3116</v>
      </c>
      <c r="O2109">
        <v>46175</v>
      </c>
      <c r="P2109" t="s">
        <v>15681</v>
      </c>
      <c r="R2109" s="21" t="s">
        <v>3117</v>
      </c>
      <c r="S2109" s="21" t="s">
        <v>3118</v>
      </c>
      <c r="T2109" t="s">
        <v>35</v>
      </c>
      <c r="U2109" s="1">
        <v>46183.382879791665</v>
      </c>
    </row>
    <row r="2110" spans="1:21">
      <c r="A2110" s="21" t="s">
        <v>14788</v>
      </c>
      <c r="B2110" t="s">
        <v>3113</v>
      </c>
      <c r="C2110" t="s">
        <v>178</v>
      </c>
      <c r="D2110" t="s">
        <v>24</v>
      </c>
      <c r="F2110" t="s">
        <v>25</v>
      </c>
      <c r="G2110">
        <v>46174</v>
      </c>
      <c r="H2110">
        <v>46175</v>
      </c>
      <c r="I2110" t="s">
        <v>3114</v>
      </c>
      <c r="J2110" t="s">
        <v>14789</v>
      </c>
      <c r="L2110" t="s">
        <v>79</v>
      </c>
      <c r="M2110" t="s">
        <v>30</v>
      </c>
      <c r="N2110" t="s">
        <v>3116</v>
      </c>
      <c r="O2110">
        <v>46175</v>
      </c>
      <c r="P2110" t="s">
        <v>3137</v>
      </c>
      <c r="R2110" s="21" t="s">
        <v>3117</v>
      </c>
      <c r="S2110" s="21" t="s">
        <v>3118</v>
      </c>
      <c r="T2110" t="s">
        <v>35</v>
      </c>
      <c r="U2110" s="1">
        <v>46183.382879803241</v>
      </c>
    </row>
    <row r="2111" spans="1:21">
      <c r="A2111" s="21" t="s">
        <v>14790</v>
      </c>
      <c r="B2111" t="s">
        <v>3113</v>
      </c>
      <c r="C2111" t="s">
        <v>568</v>
      </c>
      <c r="D2111" t="s">
        <v>41</v>
      </c>
      <c r="F2111" t="s">
        <v>25</v>
      </c>
      <c r="G2111">
        <v>46174</v>
      </c>
      <c r="H2111">
        <v>46176</v>
      </c>
      <c r="I2111" t="s">
        <v>9141</v>
      </c>
      <c r="J2111" t="s">
        <v>14791</v>
      </c>
      <c r="L2111" t="s">
        <v>549</v>
      </c>
      <c r="M2111" t="s">
        <v>30</v>
      </c>
      <c r="N2111" t="s">
        <v>3127</v>
      </c>
      <c r="O2111">
        <v>46175</v>
      </c>
      <c r="P2111" t="s">
        <v>15682</v>
      </c>
      <c r="R2111" s="21" t="s">
        <v>3117</v>
      </c>
      <c r="S2111" s="21" t="s">
        <v>3118</v>
      </c>
      <c r="T2111" t="s">
        <v>35</v>
      </c>
      <c r="U2111" s="1">
        <v>46183.382879803241</v>
      </c>
    </row>
    <row r="2112" spans="1:21">
      <c r="A2112" s="21" t="s">
        <v>14792</v>
      </c>
      <c r="B2112" t="s">
        <v>3113</v>
      </c>
      <c r="C2112" t="s">
        <v>568</v>
      </c>
      <c r="D2112" t="s">
        <v>41</v>
      </c>
      <c r="F2112" t="s">
        <v>25</v>
      </c>
      <c r="G2112">
        <v>46174</v>
      </c>
      <c r="H2112">
        <v>46176</v>
      </c>
      <c r="I2112" t="s">
        <v>9141</v>
      </c>
      <c r="J2112" t="s">
        <v>14793</v>
      </c>
      <c r="L2112" t="s">
        <v>549</v>
      </c>
      <c r="M2112" t="s">
        <v>30</v>
      </c>
      <c r="N2112" t="s">
        <v>3127</v>
      </c>
      <c r="O2112">
        <v>46175</v>
      </c>
      <c r="P2112" t="s">
        <v>15331</v>
      </c>
      <c r="R2112" s="21" t="s">
        <v>3117</v>
      </c>
      <c r="S2112" s="21" t="s">
        <v>3118</v>
      </c>
      <c r="T2112" t="s">
        <v>35</v>
      </c>
      <c r="U2112" s="1">
        <v>46183.382879826386</v>
      </c>
    </row>
    <row r="2113" spans="1:21">
      <c r="A2113" s="21" t="s">
        <v>14794</v>
      </c>
      <c r="B2113" t="s">
        <v>3113</v>
      </c>
      <c r="C2113" t="s">
        <v>178</v>
      </c>
      <c r="D2113" t="s">
        <v>24</v>
      </c>
      <c r="F2113" t="s">
        <v>25</v>
      </c>
      <c r="G2113">
        <v>46174</v>
      </c>
      <c r="H2113">
        <v>46175</v>
      </c>
      <c r="I2113" t="s">
        <v>3114</v>
      </c>
      <c r="J2113" t="s">
        <v>14795</v>
      </c>
      <c r="L2113" t="s">
        <v>79</v>
      </c>
      <c r="M2113" t="s">
        <v>30</v>
      </c>
      <c r="N2113" t="s">
        <v>3116</v>
      </c>
      <c r="O2113">
        <v>46175</v>
      </c>
      <c r="P2113" t="s">
        <v>3137</v>
      </c>
      <c r="R2113" s="21" t="s">
        <v>3117</v>
      </c>
      <c r="S2113" s="21" t="s">
        <v>3118</v>
      </c>
      <c r="T2113" t="s">
        <v>35</v>
      </c>
      <c r="U2113" s="1">
        <v>46183.382879826386</v>
      </c>
    </row>
    <row r="2114" spans="1:21">
      <c r="A2114" s="21" t="s">
        <v>14796</v>
      </c>
      <c r="B2114" t="s">
        <v>3113</v>
      </c>
      <c r="C2114" t="s">
        <v>178</v>
      </c>
      <c r="D2114" t="s">
        <v>24</v>
      </c>
      <c r="F2114" t="s">
        <v>25</v>
      </c>
      <c r="G2114">
        <v>46174</v>
      </c>
      <c r="H2114">
        <v>46175</v>
      </c>
      <c r="I2114" t="s">
        <v>3114</v>
      </c>
      <c r="J2114" t="s">
        <v>14797</v>
      </c>
      <c r="L2114" t="s">
        <v>79</v>
      </c>
      <c r="M2114" t="s">
        <v>30</v>
      </c>
      <c r="N2114" t="s">
        <v>3116</v>
      </c>
      <c r="O2114">
        <v>46175</v>
      </c>
      <c r="P2114" t="s">
        <v>3137</v>
      </c>
      <c r="R2114" s="21" t="s">
        <v>3117</v>
      </c>
      <c r="S2114" s="21" t="s">
        <v>3118</v>
      </c>
      <c r="T2114" t="s">
        <v>35</v>
      </c>
      <c r="U2114" s="1">
        <v>46183.382879826386</v>
      </c>
    </row>
    <row r="2115" spans="1:21">
      <c r="A2115" s="21" t="s">
        <v>15332</v>
      </c>
      <c r="B2115" t="s">
        <v>3113</v>
      </c>
      <c r="C2115" t="s">
        <v>178</v>
      </c>
      <c r="D2115" t="s">
        <v>24</v>
      </c>
      <c r="F2115" t="s">
        <v>25</v>
      </c>
      <c r="G2115">
        <v>46175</v>
      </c>
      <c r="H2115">
        <v>46176</v>
      </c>
      <c r="I2115" t="s">
        <v>3114</v>
      </c>
      <c r="J2115" t="s">
        <v>15333</v>
      </c>
      <c r="L2115" t="s">
        <v>79</v>
      </c>
      <c r="M2115" t="s">
        <v>47</v>
      </c>
      <c r="N2115" t="s">
        <v>3116</v>
      </c>
      <c r="O2115">
        <v>46177</v>
      </c>
      <c r="P2115" t="s">
        <v>17348</v>
      </c>
      <c r="R2115" s="21" t="s">
        <v>3117</v>
      </c>
      <c r="S2115" s="21" t="s">
        <v>3118</v>
      </c>
      <c r="T2115" t="s">
        <v>35</v>
      </c>
      <c r="U2115" s="1">
        <v>46183.382879837962</v>
      </c>
    </row>
    <row r="2116" spans="1:21">
      <c r="A2116" s="21" t="s">
        <v>15334</v>
      </c>
      <c r="B2116" t="s">
        <v>3113</v>
      </c>
      <c r="C2116" t="s">
        <v>500</v>
      </c>
      <c r="D2116" t="s">
        <v>41</v>
      </c>
      <c r="F2116" t="s">
        <v>25</v>
      </c>
      <c r="G2116">
        <v>46175</v>
      </c>
      <c r="H2116">
        <v>46175</v>
      </c>
      <c r="I2116" t="s">
        <v>3445</v>
      </c>
      <c r="J2116" t="s">
        <v>15335</v>
      </c>
      <c r="L2116" t="s">
        <v>419</v>
      </c>
      <c r="M2116" t="s">
        <v>30</v>
      </c>
      <c r="N2116" t="s">
        <v>3165</v>
      </c>
      <c r="O2116">
        <v>46175</v>
      </c>
      <c r="P2116" t="s">
        <v>1929</v>
      </c>
      <c r="R2116" s="21" t="s">
        <v>3117</v>
      </c>
      <c r="S2116" s="21" t="s">
        <v>3118</v>
      </c>
      <c r="T2116" t="s">
        <v>35</v>
      </c>
      <c r="U2116" s="1">
        <v>46183.382879837962</v>
      </c>
    </row>
    <row r="2117" spans="1:21">
      <c r="A2117" s="21" t="s">
        <v>15336</v>
      </c>
      <c r="B2117" t="s">
        <v>3113</v>
      </c>
      <c r="C2117" t="s">
        <v>178</v>
      </c>
      <c r="D2117" t="s">
        <v>24</v>
      </c>
      <c r="F2117" t="s">
        <v>25</v>
      </c>
      <c r="G2117">
        <v>46175</v>
      </c>
      <c r="H2117">
        <v>46176</v>
      </c>
      <c r="I2117" t="s">
        <v>3114</v>
      </c>
      <c r="J2117" t="s">
        <v>15337</v>
      </c>
      <c r="L2117" t="s">
        <v>79</v>
      </c>
      <c r="M2117" t="s">
        <v>47</v>
      </c>
      <c r="N2117" t="s">
        <v>3116</v>
      </c>
      <c r="O2117">
        <v>46177</v>
      </c>
      <c r="P2117" t="s">
        <v>17348</v>
      </c>
      <c r="R2117" s="21" t="s">
        <v>3117</v>
      </c>
      <c r="S2117" s="21" t="s">
        <v>3118</v>
      </c>
      <c r="T2117" t="s">
        <v>35</v>
      </c>
      <c r="U2117" s="1">
        <v>46183.382879849538</v>
      </c>
    </row>
    <row r="2118" spans="1:21">
      <c r="A2118" s="21" t="s">
        <v>15683</v>
      </c>
      <c r="B2118" t="s">
        <v>3113</v>
      </c>
      <c r="C2118" t="s">
        <v>178</v>
      </c>
      <c r="D2118" t="s">
        <v>24</v>
      </c>
      <c r="F2118" t="s">
        <v>25</v>
      </c>
      <c r="G2118">
        <v>46175</v>
      </c>
      <c r="H2118">
        <v>46176</v>
      </c>
      <c r="I2118" t="s">
        <v>3114</v>
      </c>
      <c r="J2118" t="s">
        <v>15684</v>
      </c>
      <c r="L2118" t="s">
        <v>79</v>
      </c>
      <c r="M2118" t="s">
        <v>30</v>
      </c>
      <c r="R2118" s="21" t="s">
        <v>3117</v>
      </c>
      <c r="S2118" s="21" t="s">
        <v>3118</v>
      </c>
      <c r="T2118" t="s">
        <v>35</v>
      </c>
      <c r="U2118" s="1">
        <v>46183.382879849538</v>
      </c>
    </row>
    <row r="2119" spans="1:21">
      <c r="A2119" s="21" t="s">
        <v>15685</v>
      </c>
      <c r="B2119" t="s">
        <v>3113</v>
      </c>
      <c r="C2119" t="s">
        <v>178</v>
      </c>
      <c r="D2119" t="s">
        <v>24</v>
      </c>
      <c r="F2119" t="s">
        <v>25</v>
      </c>
      <c r="G2119">
        <v>46175</v>
      </c>
      <c r="H2119">
        <v>46176</v>
      </c>
      <c r="I2119" t="s">
        <v>3425</v>
      </c>
      <c r="J2119" t="s">
        <v>15686</v>
      </c>
      <c r="L2119" t="s">
        <v>79</v>
      </c>
      <c r="M2119" t="s">
        <v>30</v>
      </c>
      <c r="N2119" t="s">
        <v>3165</v>
      </c>
      <c r="O2119">
        <v>46176</v>
      </c>
      <c r="P2119" t="s">
        <v>1929</v>
      </c>
      <c r="R2119" s="21" t="s">
        <v>3117</v>
      </c>
      <c r="S2119" s="21" t="s">
        <v>3118</v>
      </c>
      <c r="T2119" t="s">
        <v>35</v>
      </c>
      <c r="U2119" s="1">
        <v>46183.382879861114</v>
      </c>
    </row>
    <row r="2120" spans="1:21">
      <c r="A2120" s="21" t="s">
        <v>15687</v>
      </c>
      <c r="B2120" t="s">
        <v>3113</v>
      </c>
      <c r="C2120" t="s">
        <v>500</v>
      </c>
      <c r="D2120" t="s">
        <v>41</v>
      </c>
      <c r="F2120" t="s">
        <v>25</v>
      </c>
      <c r="G2120">
        <v>46175</v>
      </c>
      <c r="H2120">
        <v>46176</v>
      </c>
      <c r="I2120" t="s">
        <v>3445</v>
      </c>
      <c r="J2120" t="s">
        <v>15335</v>
      </c>
      <c r="L2120" t="s">
        <v>419</v>
      </c>
      <c r="M2120" t="s">
        <v>30</v>
      </c>
      <c r="N2120" t="s">
        <v>3165</v>
      </c>
      <c r="O2120">
        <v>46175</v>
      </c>
      <c r="P2120" t="s">
        <v>15688</v>
      </c>
      <c r="R2120" s="21" t="s">
        <v>3117</v>
      </c>
      <c r="S2120" s="21" t="s">
        <v>3118</v>
      </c>
      <c r="T2120" t="s">
        <v>35</v>
      </c>
      <c r="U2120" s="1">
        <v>46183.382879861114</v>
      </c>
    </row>
    <row r="2121" spans="1:21">
      <c r="A2121" s="21" t="s">
        <v>15689</v>
      </c>
      <c r="B2121" t="s">
        <v>3113</v>
      </c>
      <c r="C2121" t="s">
        <v>172</v>
      </c>
      <c r="D2121" t="s">
        <v>41</v>
      </c>
      <c r="F2121" t="s">
        <v>25</v>
      </c>
      <c r="G2121">
        <v>46175</v>
      </c>
      <c r="H2121">
        <v>46176</v>
      </c>
      <c r="I2121" t="s">
        <v>15690</v>
      </c>
      <c r="J2121" t="s">
        <v>15691</v>
      </c>
      <c r="L2121" t="s">
        <v>97</v>
      </c>
      <c r="M2121" t="s">
        <v>30</v>
      </c>
      <c r="N2121" t="s">
        <v>3165</v>
      </c>
      <c r="O2121">
        <v>46175</v>
      </c>
      <c r="P2121" t="s">
        <v>15692</v>
      </c>
      <c r="R2121" s="21" t="s">
        <v>3117</v>
      </c>
      <c r="S2121" s="21" t="s">
        <v>3118</v>
      </c>
      <c r="T2121" t="s">
        <v>35</v>
      </c>
      <c r="U2121" s="1">
        <v>46183.382879861114</v>
      </c>
    </row>
    <row r="2122" spans="1:21">
      <c r="A2122" s="21" t="s">
        <v>15693</v>
      </c>
      <c r="B2122" t="s">
        <v>3113</v>
      </c>
      <c r="C2122" t="s">
        <v>172</v>
      </c>
      <c r="D2122" t="s">
        <v>41</v>
      </c>
      <c r="F2122" t="s">
        <v>25</v>
      </c>
      <c r="G2122">
        <v>46175</v>
      </c>
      <c r="H2122">
        <v>46176</v>
      </c>
      <c r="I2122" t="s">
        <v>15690</v>
      </c>
      <c r="J2122" t="s">
        <v>15694</v>
      </c>
      <c r="L2122" t="s">
        <v>79</v>
      </c>
      <c r="M2122" t="s">
        <v>30</v>
      </c>
      <c r="N2122" t="s">
        <v>3165</v>
      </c>
      <c r="O2122">
        <v>46175</v>
      </c>
      <c r="P2122" t="s">
        <v>15695</v>
      </c>
      <c r="R2122" s="21" t="s">
        <v>3117</v>
      </c>
      <c r="S2122" s="21" t="s">
        <v>3118</v>
      </c>
      <c r="T2122" t="s">
        <v>35</v>
      </c>
      <c r="U2122" s="1">
        <v>46183.382879872683</v>
      </c>
    </row>
    <row r="2123" spans="1:21">
      <c r="A2123" s="21" t="s">
        <v>15696</v>
      </c>
      <c r="B2123" t="s">
        <v>3113</v>
      </c>
      <c r="C2123" t="s">
        <v>500</v>
      </c>
      <c r="D2123" t="s">
        <v>41</v>
      </c>
      <c r="F2123" t="s">
        <v>25</v>
      </c>
      <c r="G2123">
        <v>46175</v>
      </c>
      <c r="H2123">
        <v>46176</v>
      </c>
      <c r="I2123" t="s">
        <v>15690</v>
      </c>
      <c r="J2123" t="s">
        <v>15697</v>
      </c>
      <c r="L2123" t="s">
        <v>419</v>
      </c>
      <c r="M2123" t="s">
        <v>30</v>
      </c>
      <c r="N2123" t="s">
        <v>3165</v>
      </c>
      <c r="O2123">
        <v>46175</v>
      </c>
      <c r="P2123" t="s">
        <v>15698</v>
      </c>
      <c r="R2123" s="21" t="s">
        <v>3117</v>
      </c>
      <c r="S2123" s="21" t="s">
        <v>3118</v>
      </c>
      <c r="T2123" t="s">
        <v>35</v>
      </c>
      <c r="U2123" s="1">
        <v>46183.382879872683</v>
      </c>
    </row>
    <row r="2124" spans="1:21">
      <c r="A2124" s="21" t="s">
        <v>15699</v>
      </c>
      <c r="B2124" t="s">
        <v>3113</v>
      </c>
      <c r="C2124" t="s">
        <v>178</v>
      </c>
      <c r="D2124" t="s">
        <v>41</v>
      </c>
      <c r="F2124" t="s">
        <v>25</v>
      </c>
      <c r="G2124">
        <v>46175</v>
      </c>
      <c r="H2124">
        <v>46176</v>
      </c>
      <c r="I2124" t="s">
        <v>3114</v>
      </c>
      <c r="J2124" t="s">
        <v>15700</v>
      </c>
      <c r="L2124" t="s">
        <v>79</v>
      </c>
      <c r="M2124" t="s">
        <v>47</v>
      </c>
      <c r="R2124" s="21" t="s">
        <v>3117</v>
      </c>
      <c r="S2124" s="21" t="s">
        <v>3118</v>
      </c>
      <c r="T2124" t="s">
        <v>35</v>
      </c>
      <c r="U2124" s="1">
        <v>46183.382879884259</v>
      </c>
    </row>
    <row r="2125" spans="1:21">
      <c r="A2125" s="21" t="s">
        <v>15701</v>
      </c>
      <c r="B2125" t="s">
        <v>3113</v>
      </c>
      <c r="C2125" t="s">
        <v>178</v>
      </c>
      <c r="D2125" t="s">
        <v>41</v>
      </c>
      <c r="F2125" t="s">
        <v>25</v>
      </c>
      <c r="G2125">
        <v>46175</v>
      </c>
      <c r="H2125">
        <v>46176</v>
      </c>
      <c r="I2125" t="s">
        <v>3114</v>
      </c>
      <c r="J2125" t="s">
        <v>15702</v>
      </c>
      <c r="L2125" t="s">
        <v>79</v>
      </c>
      <c r="M2125" t="s">
        <v>30</v>
      </c>
      <c r="N2125" t="s">
        <v>3116</v>
      </c>
      <c r="O2125">
        <v>46176</v>
      </c>
      <c r="P2125" t="s">
        <v>16512</v>
      </c>
      <c r="R2125" s="21" t="s">
        <v>3117</v>
      </c>
      <c r="S2125" s="21" t="s">
        <v>3118</v>
      </c>
      <c r="T2125" t="s">
        <v>35</v>
      </c>
      <c r="U2125" s="1">
        <v>46183.382879884259</v>
      </c>
    </row>
    <row r="2126" spans="1:21">
      <c r="A2126" s="21" t="s">
        <v>15703</v>
      </c>
      <c r="B2126" t="s">
        <v>3113</v>
      </c>
      <c r="C2126" t="s">
        <v>178</v>
      </c>
      <c r="D2126" t="s">
        <v>41</v>
      </c>
      <c r="F2126" t="s">
        <v>25</v>
      </c>
      <c r="G2126">
        <v>46175</v>
      </c>
      <c r="H2126">
        <v>46176</v>
      </c>
      <c r="I2126" t="s">
        <v>3114</v>
      </c>
      <c r="J2126" t="s">
        <v>15704</v>
      </c>
      <c r="L2126" t="s">
        <v>79</v>
      </c>
      <c r="M2126" t="s">
        <v>30</v>
      </c>
      <c r="N2126" t="s">
        <v>3116</v>
      </c>
      <c r="O2126">
        <v>46176</v>
      </c>
      <c r="P2126" t="s">
        <v>17093</v>
      </c>
      <c r="R2126" s="21" t="s">
        <v>3117</v>
      </c>
      <c r="S2126" s="21" t="s">
        <v>3118</v>
      </c>
      <c r="T2126" t="s">
        <v>35</v>
      </c>
      <c r="U2126" s="1">
        <v>46183.382879895835</v>
      </c>
    </row>
    <row r="2127" spans="1:21">
      <c r="A2127" s="21" t="s">
        <v>15705</v>
      </c>
      <c r="B2127" t="s">
        <v>3113</v>
      </c>
      <c r="C2127" t="s">
        <v>178</v>
      </c>
      <c r="D2127" t="s">
        <v>41</v>
      </c>
      <c r="F2127" t="s">
        <v>25</v>
      </c>
      <c r="G2127">
        <v>46175</v>
      </c>
      <c r="H2127">
        <v>46176</v>
      </c>
      <c r="I2127" t="s">
        <v>3425</v>
      </c>
      <c r="J2127" t="s">
        <v>15706</v>
      </c>
      <c r="L2127" t="s">
        <v>79</v>
      </c>
      <c r="M2127" t="s">
        <v>30</v>
      </c>
      <c r="N2127" t="s">
        <v>3165</v>
      </c>
      <c r="O2127">
        <v>46176</v>
      </c>
      <c r="P2127" t="s">
        <v>1929</v>
      </c>
      <c r="R2127" s="21" t="s">
        <v>3117</v>
      </c>
      <c r="S2127" s="21" t="s">
        <v>3118</v>
      </c>
      <c r="T2127" t="s">
        <v>35</v>
      </c>
      <c r="U2127" s="1">
        <v>46183.382879895835</v>
      </c>
    </row>
    <row r="2128" spans="1:21">
      <c r="A2128" s="21" t="s">
        <v>15707</v>
      </c>
      <c r="B2128" t="s">
        <v>3113</v>
      </c>
      <c r="C2128" t="s">
        <v>178</v>
      </c>
      <c r="D2128" t="s">
        <v>41</v>
      </c>
      <c r="F2128" t="s">
        <v>25</v>
      </c>
      <c r="G2128">
        <v>46176</v>
      </c>
      <c r="H2128">
        <v>46176</v>
      </c>
      <c r="I2128" t="s">
        <v>3425</v>
      </c>
      <c r="J2128" t="s">
        <v>15708</v>
      </c>
      <c r="L2128" t="s">
        <v>79</v>
      </c>
      <c r="M2128" t="s">
        <v>163</v>
      </c>
      <c r="N2128" t="s">
        <v>3116</v>
      </c>
      <c r="O2128">
        <v>46177</v>
      </c>
      <c r="P2128" t="s">
        <v>17349</v>
      </c>
      <c r="R2128" s="21" t="s">
        <v>3117</v>
      </c>
      <c r="S2128" s="21" t="s">
        <v>3118</v>
      </c>
      <c r="T2128" t="s">
        <v>35</v>
      </c>
      <c r="U2128" s="1">
        <v>46183.382879895835</v>
      </c>
    </row>
    <row r="2129" spans="1:21">
      <c r="A2129" s="21" t="s">
        <v>16513</v>
      </c>
      <c r="B2129" t="s">
        <v>3113</v>
      </c>
      <c r="C2129" t="s">
        <v>23</v>
      </c>
      <c r="D2129" t="s">
        <v>41</v>
      </c>
      <c r="F2129" t="s">
        <v>25</v>
      </c>
      <c r="G2129">
        <v>46176</v>
      </c>
      <c r="H2129">
        <v>46177</v>
      </c>
      <c r="I2129" t="s">
        <v>3114</v>
      </c>
      <c r="J2129" t="s">
        <v>16514</v>
      </c>
      <c r="L2129" t="s">
        <v>590</v>
      </c>
      <c r="M2129" t="s">
        <v>30</v>
      </c>
      <c r="N2129" t="s">
        <v>3165</v>
      </c>
      <c r="O2129">
        <v>46176</v>
      </c>
      <c r="P2129" t="s">
        <v>16515</v>
      </c>
      <c r="R2129" s="21" t="s">
        <v>3117</v>
      </c>
      <c r="S2129" s="21" t="s">
        <v>3118</v>
      </c>
      <c r="T2129" t="s">
        <v>35</v>
      </c>
      <c r="U2129" s="1">
        <v>46183.382879907411</v>
      </c>
    </row>
    <row r="2130" spans="1:21">
      <c r="A2130" s="21" t="s">
        <v>16516</v>
      </c>
      <c r="B2130" t="s">
        <v>3113</v>
      </c>
      <c r="C2130" t="s">
        <v>23</v>
      </c>
      <c r="D2130" t="s">
        <v>41</v>
      </c>
      <c r="F2130" t="s">
        <v>25</v>
      </c>
      <c r="G2130">
        <v>46176</v>
      </c>
      <c r="H2130">
        <v>46177</v>
      </c>
      <c r="I2130" t="s">
        <v>3114</v>
      </c>
      <c r="J2130" t="s">
        <v>16517</v>
      </c>
      <c r="L2130" t="s">
        <v>590</v>
      </c>
      <c r="M2130" t="s">
        <v>47</v>
      </c>
      <c r="N2130" t="s">
        <v>3165</v>
      </c>
      <c r="O2130">
        <v>46176</v>
      </c>
      <c r="P2130" t="s">
        <v>16518</v>
      </c>
      <c r="R2130" s="21" t="s">
        <v>3117</v>
      </c>
      <c r="S2130" s="21" t="s">
        <v>3118</v>
      </c>
      <c r="T2130" t="s">
        <v>35</v>
      </c>
      <c r="U2130" s="1">
        <v>46183.382879907411</v>
      </c>
    </row>
    <row r="2131" spans="1:21">
      <c r="A2131" s="21" t="s">
        <v>16519</v>
      </c>
      <c r="B2131" t="s">
        <v>3113</v>
      </c>
      <c r="C2131" t="s">
        <v>500</v>
      </c>
      <c r="D2131" t="s">
        <v>41</v>
      </c>
      <c r="F2131" t="s">
        <v>25</v>
      </c>
      <c r="G2131">
        <v>46175</v>
      </c>
      <c r="H2131">
        <v>46176</v>
      </c>
      <c r="I2131" t="s">
        <v>3445</v>
      </c>
      <c r="J2131" t="s">
        <v>16520</v>
      </c>
      <c r="L2131" t="s">
        <v>419</v>
      </c>
      <c r="M2131" t="s">
        <v>30</v>
      </c>
      <c r="N2131" t="s">
        <v>3165</v>
      </c>
      <c r="O2131">
        <v>46176</v>
      </c>
      <c r="P2131" t="s">
        <v>3137</v>
      </c>
      <c r="R2131" s="21" t="s">
        <v>3117</v>
      </c>
      <c r="S2131" s="21" t="s">
        <v>3118</v>
      </c>
      <c r="T2131" t="s">
        <v>35</v>
      </c>
      <c r="U2131" s="1">
        <v>46183.382879907411</v>
      </c>
    </row>
    <row r="2132" spans="1:21">
      <c r="A2132" s="21" t="s">
        <v>16521</v>
      </c>
      <c r="B2132" t="s">
        <v>3113</v>
      </c>
      <c r="C2132" t="s">
        <v>500</v>
      </c>
      <c r="D2132" t="s">
        <v>41</v>
      </c>
      <c r="F2132" t="s">
        <v>25</v>
      </c>
      <c r="G2132">
        <v>46176</v>
      </c>
      <c r="H2132">
        <v>46177</v>
      </c>
      <c r="I2132" t="s">
        <v>3445</v>
      </c>
      <c r="J2132" t="s">
        <v>16522</v>
      </c>
      <c r="L2132" t="s">
        <v>419</v>
      </c>
      <c r="M2132" t="s">
        <v>30</v>
      </c>
      <c r="N2132" t="s">
        <v>3165</v>
      </c>
      <c r="O2132">
        <v>46176</v>
      </c>
      <c r="P2132" t="s">
        <v>3137</v>
      </c>
      <c r="R2132" s="21" t="s">
        <v>3117</v>
      </c>
      <c r="S2132" s="21" t="s">
        <v>3118</v>
      </c>
      <c r="T2132" t="s">
        <v>35</v>
      </c>
      <c r="U2132" s="1">
        <v>46183.38287991898</v>
      </c>
    </row>
    <row r="2133" spans="1:21">
      <c r="A2133" s="21" t="s">
        <v>16523</v>
      </c>
      <c r="B2133" t="s">
        <v>3113</v>
      </c>
      <c r="C2133" t="s">
        <v>500</v>
      </c>
      <c r="D2133" t="s">
        <v>24</v>
      </c>
      <c r="F2133" t="s">
        <v>25</v>
      </c>
      <c r="G2133">
        <v>46176</v>
      </c>
      <c r="H2133">
        <v>46177</v>
      </c>
      <c r="I2133" t="s">
        <v>9141</v>
      </c>
      <c r="J2133" t="s">
        <v>16524</v>
      </c>
      <c r="L2133" t="s">
        <v>79</v>
      </c>
      <c r="M2133" t="s">
        <v>30</v>
      </c>
      <c r="N2133" t="s">
        <v>3165</v>
      </c>
      <c r="O2133">
        <v>46176</v>
      </c>
      <c r="P2133" t="s">
        <v>16525</v>
      </c>
      <c r="R2133" s="21" t="s">
        <v>3117</v>
      </c>
      <c r="S2133" s="21" t="s">
        <v>3118</v>
      </c>
      <c r="T2133" t="s">
        <v>35</v>
      </c>
      <c r="U2133" s="1">
        <v>46183.382879930556</v>
      </c>
    </row>
    <row r="2134" spans="1:21">
      <c r="A2134" s="21" t="s">
        <v>16526</v>
      </c>
      <c r="B2134" t="s">
        <v>3113</v>
      </c>
      <c r="C2134" t="s">
        <v>1399</v>
      </c>
      <c r="D2134" t="s">
        <v>41</v>
      </c>
      <c r="F2134" t="s">
        <v>25</v>
      </c>
      <c r="G2134">
        <v>46176</v>
      </c>
      <c r="H2134">
        <v>46177</v>
      </c>
      <c r="I2134" t="s">
        <v>3302</v>
      </c>
      <c r="J2134" t="s">
        <v>16527</v>
      </c>
      <c r="L2134" t="s">
        <v>597</v>
      </c>
      <c r="M2134" t="s">
        <v>30</v>
      </c>
      <c r="N2134" t="s">
        <v>3165</v>
      </c>
      <c r="O2134">
        <v>46176</v>
      </c>
      <c r="P2134" t="s">
        <v>3137</v>
      </c>
      <c r="R2134" s="21" t="s">
        <v>3117</v>
      </c>
      <c r="S2134" s="21" t="s">
        <v>3118</v>
      </c>
      <c r="T2134" t="s">
        <v>35</v>
      </c>
      <c r="U2134" s="1">
        <v>46183.382879930556</v>
      </c>
    </row>
    <row r="2135" spans="1:21">
      <c r="A2135" s="21" t="s">
        <v>16528</v>
      </c>
      <c r="B2135" t="s">
        <v>3113</v>
      </c>
      <c r="C2135" t="s">
        <v>500</v>
      </c>
      <c r="D2135" t="s">
        <v>41</v>
      </c>
      <c r="F2135" t="s">
        <v>25</v>
      </c>
      <c r="G2135">
        <v>46176</v>
      </c>
      <c r="H2135">
        <v>46177</v>
      </c>
      <c r="I2135" t="s">
        <v>3445</v>
      </c>
      <c r="J2135" t="s">
        <v>16529</v>
      </c>
      <c r="L2135" t="s">
        <v>97</v>
      </c>
      <c r="M2135" t="s">
        <v>30</v>
      </c>
      <c r="N2135" t="s">
        <v>3165</v>
      </c>
      <c r="O2135">
        <v>46178</v>
      </c>
      <c r="P2135" t="s">
        <v>3137</v>
      </c>
      <c r="R2135" s="21" t="s">
        <v>3117</v>
      </c>
      <c r="S2135" s="21" t="s">
        <v>3118</v>
      </c>
      <c r="T2135" t="s">
        <v>35</v>
      </c>
      <c r="U2135" s="1">
        <v>46183.382879930556</v>
      </c>
    </row>
    <row r="2136" spans="1:21">
      <c r="A2136" s="21" t="s">
        <v>16530</v>
      </c>
      <c r="B2136" t="s">
        <v>3113</v>
      </c>
      <c r="C2136" t="s">
        <v>500</v>
      </c>
      <c r="D2136" t="s">
        <v>24</v>
      </c>
      <c r="F2136" t="s">
        <v>25</v>
      </c>
      <c r="G2136">
        <v>46176</v>
      </c>
      <c r="H2136">
        <v>46177</v>
      </c>
      <c r="I2136" t="s">
        <v>3445</v>
      </c>
      <c r="J2136" t="s">
        <v>16531</v>
      </c>
      <c r="M2136" t="s">
        <v>30</v>
      </c>
      <c r="N2136" t="s">
        <v>3116</v>
      </c>
      <c r="O2136">
        <v>46177</v>
      </c>
      <c r="P2136" t="s">
        <v>17350</v>
      </c>
      <c r="R2136" s="21" t="s">
        <v>3117</v>
      </c>
      <c r="S2136" s="21" t="s">
        <v>3118</v>
      </c>
      <c r="T2136" t="s">
        <v>35</v>
      </c>
      <c r="U2136" s="1">
        <v>46183.382879942132</v>
      </c>
    </row>
    <row r="2137" spans="1:21">
      <c r="A2137" s="21" t="s">
        <v>16532</v>
      </c>
      <c r="B2137" t="s">
        <v>3113</v>
      </c>
      <c r="C2137" t="s">
        <v>178</v>
      </c>
      <c r="D2137" t="s">
        <v>24</v>
      </c>
      <c r="F2137" t="s">
        <v>25</v>
      </c>
      <c r="G2137">
        <v>46176</v>
      </c>
      <c r="H2137">
        <v>46177</v>
      </c>
      <c r="I2137" t="s">
        <v>9141</v>
      </c>
      <c r="J2137" t="s">
        <v>16533</v>
      </c>
      <c r="L2137" t="s">
        <v>79</v>
      </c>
      <c r="M2137" t="s">
        <v>30</v>
      </c>
      <c r="N2137" t="s">
        <v>3165</v>
      </c>
      <c r="O2137">
        <v>46177</v>
      </c>
      <c r="P2137" t="s">
        <v>17351</v>
      </c>
      <c r="R2137" s="21" t="s">
        <v>3117</v>
      </c>
      <c r="S2137" s="21" t="s">
        <v>3118</v>
      </c>
      <c r="T2137" t="s">
        <v>35</v>
      </c>
      <c r="U2137" s="1">
        <v>46183.382879942132</v>
      </c>
    </row>
    <row r="2138" spans="1:21">
      <c r="A2138" s="21" t="s">
        <v>16534</v>
      </c>
      <c r="B2138" t="s">
        <v>3113</v>
      </c>
      <c r="C2138" t="s">
        <v>178</v>
      </c>
      <c r="D2138" t="s">
        <v>41</v>
      </c>
      <c r="F2138" t="s">
        <v>25</v>
      </c>
      <c r="G2138">
        <v>46176</v>
      </c>
      <c r="H2138">
        <v>46177</v>
      </c>
      <c r="I2138" t="s">
        <v>3425</v>
      </c>
      <c r="J2138" t="s">
        <v>16535</v>
      </c>
      <c r="L2138" t="s">
        <v>79</v>
      </c>
      <c r="M2138" t="s">
        <v>30</v>
      </c>
      <c r="N2138" t="s">
        <v>3165</v>
      </c>
      <c r="O2138">
        <v>46176</v>
      </c>
      <c r="P2138" t="s">
        <v>16536</v>
      </c>
      <c r="R2138" s="21" t="s">
        <v>3117</v>
      </c>
      <c r="S2138" s="21" t="s">
        <v>3118</v>
      </c>
      <c r="T2138" t="s">
        <v>35</v>
      </c>
      <c r="U2138" s="1">
        <v>46183.3828799537</v>
      </c>
    </row>
    <row r="2139" spans="1:21">
      <c r="A2139" s="21" t="s">
        <v>17094</v>
      </c>
      <c r="B2139" t="s">
        <v>3113</v>
      </c>
      <c r="C2139" t="s">
        <v>178</v>
      </c>
      <c r="D2139" t="s">
        <v>41</v>
      </c>
      <c r="F2139" t="s">
        <v>25</v>
      </c>
      <c r="G2139">
        <v>46177</v>
      </c>
      <c r="H2139">
        <v>46177</v>
      </c>
      <c r="I2139" t="s">
        <v>9141</v>
      </c>
      <c r="J2139" t="s">
        <v>17095</v>
      </c>
      <c r="L2139" t="s">
        <v>79</v>
      </c>
      <c r="M2139" t="s">
        <v>30</v>
      </c>
      <c r="N2139" t="s">
        <v>3165</v>
      </c>
      <c r="O2139">
        <v>46178</v>
      </c>
      <c r="P2139" t="s">
        <v>3137</v>
      </c>
      <c r="R2139" s="21" t="s">
        <v>3117</v>
      </c>
      <c r="S2139" s="21" t="s">
        <v>3118</v>
      </c>
      <c r="T2139" t="s">
        <v>35</v>
      </c>
      <c r="U2139" s="1">
        <v>46183.3828799537</v>
      </c>
    </row>
    <row r="2140" spans="1:21">
      <c r="A2140" s="21" t="s">
        <v>17096</v>
      </c>
      <c r="B2140" t="s">
        <v>3113</v>
      </c>
      <c r="C2140" t="s">
        <v>645</v>
      </c>
      <c r="D2140" t="s">
        <v>24</v>
      </c>
      <c r="F2140" t="s">
        <v>25</v>
      </c>
      <c r="G2140">
        <v>46177</v>
      </c>
      <c r="H2140">
        <v>46178</v>
      </c>
      <c r="I2140" t="s">
        <v>3302</v>
      </c>
      <c r="J2140" t="s">
        <v>17352</v>
      </c>
      <c r="M2140" t="s">
        <v>30</v>
      </c>
      <c r="N2140" t="s">
        <v>3165</v>
      </c>
      <c r="O2140">
        <v>46177</v>
      </c>
      <c r="P2140" t="s">
        <v>17353</v>
      </c>
      <c r="R2140" s="21" t="s">
        <v>3117</v>
      </c>
      <c r="S2140" s="21" t="s">
        <v>3118</v>
      </c>
      <c r="T2140" t="s">
        <v>35</v>
      </c>
      <c r="U2140" s="1">
        <v>46183.382879965277</v>
      </c>
    </row>
    <row r="2141" spans="1:21">
      <c r="A2141" s="21" t="s">
        <v>17354</v>
      </c>
      <c r="B2141" t="s">
        <v>3113</v>
      </c>
      <c r="C2141" t="s">
        <v>178</v>
      </c>
      <c r="D2141" t="s">
        <v>24</v>
      </c>
      <c r="F2141" t="s">
        <v>25</v>
      </c>
      <c r="G2141">
        <v>46177</v>
      </c>
      <c r="H2141">
        <v>46178</v>
      </c>
      <c r="I2141" t="s">
        <v>9141</v>
      </c>
      <c r="J2141" t="s">
        <v>17355</v>
      </c>
      <c r="L2141" t="s">
        <v>79</v>
      </c>
      <c r="M2141" t="s">
        <v>163</v>
      </c>
      <c r="N2141" t="s">
        <v>3165</v>
      </c>
      <c r="O2141">
        <v>46177</v>
      </c>
      <c r="P2141" t="s">
        <v>17356</v>
      </c>
      <c r="R2141" s="21" t="s">
        <v>3117</v>
      </c>
      <c r="S2141" s="21" t="s">
        <v>3118</v>
      </c>
      <c r="T2141" t="s">
        <v>35</v>
      </c>
      <c r="U2141" s="1">
        <v>46183.382879988429</v>
      </c>
    </row>
    <row r="2142" spans="1:21">
      <c r="A2142" s="21" t="s">
        <v>17357</v>
      </c>
      <c r="B2142" t="s">
        <v>3113</v>
      </c>
      <c r="C2142" t="s">
        <v>568</v>
      </c>
      <c r="D2142" t="s">
        <v>41</v>
      </c>
      <c r="F2142" t="s">
        <v>25</v>
      </c>
      <c r="G2142">
        <v>46177</v>
      </c>
      <c r="H2142">
        <v>46178</v>
      </c>
      <c r="I2142" t="s">
        <v>9141</v>
      </c>
      <c r="J2142" t="s">
        <v>17358</v>
      </c>
      <c r="L2142" t="s">
        <v>549</v>
      </c>
      <c r="M2142" t="s">
        <v>163</v>
      </c>
      <c r="N2142" t="s">
        <v>3127</v>
      </c>
      <c r="O2142">
        <v>46178</v>
      </c>
      <c r="P2142" t="s">
        <v>18067</v>
      </c>
      <c r="R2142" s="21" t="s">
        <v>3117</v>
      </c>
      <c r="S2142" s="21" t="s">
        <v>3118</v>
      </c>
      <c r="T2142" t="s">
        <v>35</v>
      </c>
      <c r="U2142" s="1">
        <v>46183.382879988429</v>
      </c>
    </row>
    <row r="2143" spans="1:21">
      <c r="A2143" s="21" t="s">
        <v>17359</v>
      </c>
      <c r="B2143" t="s">
        <v>3113</v>
      </c>
      <c r="C2143" t="s">
        <v>178</v>
      </c>
      <c r="D2143" t="s">
        <v>24</v>
      </c>
      <c r="F2143" t="s">
        <v>25</v>
      </c>
      <c r="G2143">
        <v>46177</v>
      </c>
      <c r="H2143">
        <v>46177</v>
      </c>
      <c r="I2143" t="s">
        <v>3425</v>
      </c>
      <c r="J2143" t="s">
        <v>17360</v>
      </c>
      <c r="L2143" t="s">
        <v>79</v>
      </c>
      <c r="M2143" t="s">
        <v>163</v>
      </c>
      <c r="R2143" s="21" t="s">
        <v>3117</v>
      </c>
      <c r="S2143" s="21" t="s">
        <v>3118</v>
      </c>
      <c r="T2143" t="s">
        <v>35</v>
      </c>
      <c r="U2143" s="1">
        <v>46183.382879999997</v>
      </c>
    </row>
    <row r="2144" spans="1:21">
      <c r="A2144" s="21" t="s">
        <v>17731</v>
      </c>
      <c r="B2144" t="s">
        <v>3113</v>
      </c>
      <c r="C2144" t="s">
        <v>178</v>
      </c>
      <c r="D2144" t="s">
        <v>24</v>
      </c>
      <c r="F2144" t="s">
        <v>25</v>
      </c>
      <c r="G2144">
        <v>46178</v>
      </c>
      <c r="H2144">
        <v>46178</v>
      </c>
      <c r="I2144" t="s">
        <v>3425</v>
      </c>
      <c r="J2144" t="s">
        <v>17732</v>
      </c>
      <c r="L2144" t="s">
        <v>79</v>
      </c>
      <c r="M2144" t="s">
        <v>30</v>
      </c>
      <c r="N2144" t="s">
        <v>3165</v>
      </c>
      <c r="O2144">
        <v>46178</v>
      </c>
      <c r="P2144" t="s">
        <v>18068</v>
      </c>
      <c r="R2144" s="21" t="s">
        <v>3117</v>
      </c>
      <c r="S2144" s="21" t="s">
        <v>3118</v>
      </c>
      <c r="T2144" t="s">
        <v>35</v>
      </c>
      <c r="U2144" s="1">
        <v>46183.382879999997</v>
      </c>
    </row>
    <row r="2145" spans="1:21">
      <c r="A2145" s="21" t="s">
        <v>18069</v>
      </c>
      <c r="B2145" t="s">
        <v>3113</v>
      </c>
      <c r="C2145" t="s">
        <v>178</v>
      </c>
      <c r="D2145" t="s">
        <v>24</v>
      </c>
      <c r="F2145" t="s">
        <v>25</v>
      </c>
      <c r="G2145">
        <v>46178</v>
      </c>
      <c r="I2145" t="s">
        <v>9141</v>
      </c>
      <c r="J2145" t="s">
        <v>18070</v>
      </c>
      <c r="L2145" t="s">
        <v>79</v>
      </c>
      <c r="M2145" t="s">
        <v>30</v>
      </c>
      <c r="N2145" t="s">
        <v>3165</v>
      </c>
      <c r="O2145">
        <v>46178</v>
      </c>
      <c r="P2145" t="s">
        <v>18071</v>
      </c>
      <c r="R2145" s="21" t="s">
        <v>3117</v>
      </c>
      <c r="S2145" s="21" t="s">
        <v>3118</v>
      </c>
      <c r="T2145" t="s">
        <v>35</v>
      </c>
      <c r="U2145" s="1">
        <v>46183.382879999997</v>
      </c>
    </row>
    <row r="2146" spans="1:21">
      <c r="A2146" s="21" t="s">
        <v>18072</v>
      </c>
      <c r="B2146" t="s">
        <v>3113</v>
      </c>
      <c r="C2146" t="s">
        <v>178</v>
      </c>
      <c r="D2146" t="s">
        <v>41</v>
      </c>
      <c r="F2146" t="s">
        <v>25</v>
      </c>
      <c r="G2146">
        <v>46178</v>
      </c>
      <c r="H2146">
        <v>46178</v>
      </c>
      <c r="I2146" t="s">
        <v>3425</v>
      </c>
      <c r="J2146" t="s">
        <v>18073</v>
      </c>
      <c r="L2146" t="s">
        <v>79</v>
      </c>
      <c r="M2146" t="s">
        <v>163</v>
      </c>
      <c r="N2146" t="s">
        <v>3165</v>
      </c>
      <c r="O2146">
        <v>46178</v>
      </c>
      <c r="P2146" t="s">
        <v>1929</v>
      </c>
      <c r="R2146" s="21" t="s">
        <v>3117</v>
      </c>
      <c r="S2146" s="21" t="s">
        <v>3118</v>
      </c>
      <c r="T2146" t="s">
        <v>35</v>
      </c>
      <c r="U2146" s="1">
        <v>46183.382880011573</v>
      </c>
    </row>
    <row r="2147" spans="1:21">
      <c r="A2147" s="21" t="s">
        <v>18074</v>
      </c>
      <c r="B2147" t="s">
        <v>3113</v>
      </c>
      <c r="C2147" t="s">
        <v>178</v>
      </c>
      <c r="D2147" t="s">
        <v>41</v>
      </c>
      <c r="F2147" t="s">
        <v>25</v>
      </c>
      <c r="G2147">
        <v>46178</v>
      </c>
      <c r="H2147">
        <v>46178</v>
      </c>
      <c r="I2147" t="s">
        <v>3425</v>
      </c>
      <c r="J2147" t="s">
        <v>18075</v>
      </c>
      <c r="L2147" t="s">
        <v>79</v>
      </c>
      <c r="M2147" t="s">
        <v>30</v>
      </c>
      <c r="N2147" t="s">
        <v>3165</v>
      </c>
      <c r="O2147">
        <v>46178</v>
      </c>
      <c r="P2147" t="s">
        <v>18076</v>
      </c>
      <c r="R2147" s="21" t="s">
        <v>3117</v>
      </c>
      <c r="S2147" s="21" t="s">
        <v>3118</v>
      </c>
      <c r="T2147" t="s">
        <v>35</v>
      </c>
      <c r="U2147" s="1">
        <v>46183.382880011573</v>
      </c>
    </row>
    <row r="2148" spans="1:21">
      <c r="A2148" s="21" t="s">
        <v>18077</v>
      </c>
      <c r="B2148" t="s">
        <v>3113</v>
      </c>
      <c r="C2148" t="s">
        <v>23</v>
      </c>
      <c r="D2148" t="s">
        <v>41</v>
      </c>
      <c r="F2148" t="s">
        <v>25</v>
      </c>
      <c r="G2148">
        <v>46178</v>
      </c>
      <c r="H2148">
        <v>46178</v>
      </c>
      <c r="I2148" t="s">
        <v>3425</v>
      </c>
      <c r="J2148" t="s">
        <v>18078</v>
      </c>
      <c r="L2148" t="s">
        <v>29</v>
      </c>
      <c r="M2148" t="s">
        <v>163</v>
      </c>
      <c r="N2148" t="s">
        <v>3116</v>
      </c>
      <c r="O2148">
        <v>46179</v>
      </c>
      <c r="P2148" t="s">
        <v>18079</v>
      </c>
      <c r="R2148" s="21" t="s">
        <v>3117</v>
      </c>
      <c r="S2148" s="21" t="s">
        <v>3118</v>
      </c>
      <c r="T2148" t="s">
        <v>35</v>
      </c>
      <c r="U2148" s="1">
        <v>46183.382880023149</v>
      </c>
    </row>
    <row r="2149" spans="1:21">
      <c r="A2149" s="21" t="s">
        <v>18080</v>
      </c>
      <c r="B2149" t="s">
        <v>3113</v>
      </c>
      <c r="C2149" t="s">
        <v>178</v>
      </c>
      <c r="D2149" t="s">
        <v>41</v>
      </c>
      <c r="F2149" t="s">
        <v>25</v>
      </c>
      <c r="G2149">
        <v>46178</v>
      </c>
      <c r="H2149">
        <v>46178</v>
      </c>
      <c r="I2149" t="s">
        <v>3425</v>
      </c>
      <c r="J2149" t="s">
        <v>18081</v>
      </c>
      <c r="L2149" t="s">
        <v>79</v>
      </c>
      <c r="M2149" t="s">
        <v>30</v>
      </c>
      <c r="N2149" t="s">
        <v>3165</v>
      </c>
      <c r="O2149">
        <v>46178</v>
      </c>
      <c r="P2149" t="s">
        <v>18082</v>
      </c>
      <c r="R2149" s="21" t="s">
        <v>3117</v>
      </c>
      <c r="S2149" s="21" t="s">
        <v>3118</v>
      </c>
      <c r="T2149" t="s">
        <v>35</v>
      </c>
      <c r="U2149" s="1">
        <v>46183.382880023149</v>
      </c>
    </row>
    <row r="2150" spans="1:21">
      <c r="A2150" s="21" t="s">
        <v>18083</v>
      </c>
      <c r="B2150" t="s">
        <v>3113</v>
      </c>
      <c r="C2150" t="s">
        <v>178</v>
      </c>
      <c r="D2150" t="s">
        <v>24</v>
      </c>
      <c r="F2150" t="s">
        <v>25</v>
      </c>
      <c r="G2150">
        <v>46177</v>
      </c>
      <c r="H2150">
        <v>46178</v>
      </c>
      <c r="I2150" t="s">
        <v>3425</v>
      </c>
      <c r="J2150" t="s">
        <v>18084</v>
      </c>
      <c r="L2150" t="s">
        <v>419</v>
      </c>
      <c r="M2150" t="s">
        <v>30</v>
      </c>
      <c r="N2150" t="s">
        <v>3165</v>
      </c>
      <c r="O2150">
        <v>46178</v>
      </c>
      <c r="P2150" t="s">
        <v>18085</v>
      </c>
      <c r="R2150" s="21" t="s">
        <v>3117</v>
      </c>
      <c r="S2150" s="21" t="s">
        <v>3118</v>
      </c>
      <c r="T2150" t="s">
        <v>35</v>
      </c>
      <c r="U2150" s="1">
        <v>46183.382880023149</v>
      </c>
    </row>
    <row r="2151" spans="1:21">
      <c r="A2151" s="21" t="s">
        <v>18086</v>
      </c>
      <c r="B2151" t="s">
        <v>3113</v>
      </c>
      <c r="C2151" t="s">
        <v>215</v>
      </c>
      <c r="D2151" t="s">
        <v>41</v>
      </c>
      <c r="F2151" t="s">
        <v>25</v>
      </c>
      <c r="G2151">
        <v>46178</v>
      </c>
      <c r="H2151">
        <v>46181</v>
      </c>
      <c r="I2151" t="s">
        <v>3302</v>
      </c>
      <c r="J2151" t="s">
        <v>18087</v>
      </c>
      <c r="L2151" t="s">
        <v>375</v>
      </c>
      <c r="M2151" t="s">
        <v>163</v>
      </c>
      <c r="N2151" t="s">
        <v>3165</v>
      </c>
      <c r="O2151">
        <v>46178</v>
      </c>
      <c r="P2151" t="s">
        <v>18088</v>
      </c>
      <c r="R2151" s="21" t="s">
        <v>3117</v>
      </c>
      <c r="S2151" s="21" t="s">
        <v>3118</v>
      </c>
      <c r="T2151" t="s">
        <v>35</v>
      </c>
      <c r="U2151" s="1">
        <v>46183.382880034726</v>
      </c>
    </row>
    <row r="2152" spans="1:21">
      <c r="A2152" s="21" t="s">
        <v>18089</v>
      </c>
      <c r="B2152" t="s">
        <v>3113</v>
      </c>
      <c r="C2152" t="s">
        <v>118</v>
      </c>
      <c r="D2152" t="s">
        <v>24</v>
      </c>
      <c r="F2152" t="s">
        <v>25</v>
      </c>
      <c r="G2152">
        <v>46178</v>
      </c>
      <c r="H2152">
        <v>46181</v>
      </c>
      <c r="I2152" t="s">
        <v>3302</v>
      </c>
      <c r="J2152" t="s">
        <v>18090</v>
      </c>
      <c r="M2152" t="s">
        <v>30</v>
      </c>
      <c r="N2152" t="s">
        <v>3165</v>
      </c>
      <c r="O2152">
        <v>46178</v>
      </c>
      <c r="P2152" t="s">
        <v>18091</v>
      </c>
      <c r="R2152" s="21" t="s">
        <v>3117</v>
      </c>
      <c r="S2152" s="21" t="s">
        <v>3118</v>
      </c>
      <c r="T2152" t="s">
        <v>35</v>
      </c>
      <c r="U2152" s="1">
        <v>46183.382880034726</v>
      </c>
    </row>
    <row r="2153" spans="1:21">
      <c r="A2153" s="21" t="s">
        <v>18092</v>
      </c>
      <c r="B2153" t="s">
        <v>3113</v>
      </c>
      <c r="C2153" t="s">
        <v>118</v>
      </c>
      <c r="D2153" t="s">
        <v>41</v>
      </c>
      <c r="F2153" t="s">
        <v>25</v>
      </c>
      <c r="G2153">
        <v>46178</v>
      </c>
      <c r="H2153">
        <v>46181</v>
      </c>
      <c r="I2153" t="s">
        <v>3302</v>
      </c>
      <c r="J2153" t="s">
        <v>18093</v>
      </c>
      <c r="L2153" t="s">
        <v>29</v>
      </c>
      <c r="M2153" t="s">
        <v>30</v>
      </c>
      <c r="N2153" t="s">
        <v>3165</v>
      </c>
      <c r="O2153">
        <v>46178</v>
      </c>
      <c r="P2153" t="s">
        <v>1929</v>
      </c>
      <c r="R2153" s="21" t="s">
        <v>3117</v>
      </c>
      <c r="S2153" s="21" t="s">
        <v>3118</v>
      </c>
      <c r="T2153" t="s">
        <v>35</v>
      </c>
      <c r="U2153" s="1">
        <v>46183.382880046294</v>
      </c>
    </row>
    <row r="2154" spans="1:21">
      <c r="A2154" s="21" t="s">
        <v>18654</v>
      </c>
      <c r="B2154" t="s">
        <v>3113</v>
      </c>
      <c r="C2154" t="s">
        <v>178</v>
      </c>
      <c r="D2154" t="s">
        <v>24</v>
      </c>
      <c r="F2154" t="s">
        <v>25</v>
      </c>
      <c r="G2154">
        <v>46181</v>
      </c>
      <c r="H2154">
        <v>46181</v>
      </c>
      <c r="I2154" t="s">
        <v>9141</v>
      </c>
      <c r="J2154" t="s">
        <v>18655</v>
      </c>
      <c r="L2154" t="s">
        <v>79</v>
      </c>
      <c r="M2154" t="s">
        <v>30</v>
      </c>
      <c r="N2154" t="s">
        <v>3165</v>
      </c>
      <c r="O2154">
        <v>46182</v>
      </c>
      <c r="P2154" t="s">
        <v>19168</v>
      </c>
      <c r="R2154" s="21" t="s">
        <v>3117</v>
      </c>
      <c r="S2154" s="21" t="s">
        <v>3118</v>
      </c>
      <c r="T2154" t="s">
        <v>35</v>
      </c>
      <c r="U2154" s="1">
        <v>46183.382880046294</v>
      </c>
    </row>
    <row r="2155" spans="1:21">
      <c r="A2155" s="21" t="s">
        <v>18656</v>
      </c>
      <c r="B2155" t="s">
        <v>3113</v>
      </c>
      <c r="C2155" t="s">
        <v>645</v>
      </c>
      <c r="D2155" t="s">
        <v>41</v>
      </c>
      <c r="F2155" t="s">
        <v>25</v>
      </c>
      <c r="G2155">
        <v>46181</v>
      </c>
      <c r="H2155">
        <v>46182</v>
      </c>
      <c r="I2155" t="s">
        <v>15690</v>
      </c>
      <c r="J2155" t="s">
        <v>18919</v>
      </c>
      <c r="L2155" t="s">
        <v>97</v>
      </c>
      <c r="M2155" t="s">
        <v>30</v>
      </c>
      <c r="N2155" t="s">
        <v>3165</v>
      </c>
      <c r="O2155">
        <v>46181</v>
      </c>
      <c r="P2155" t="s">
        <v>1929</v>
      </c>
      <c r="R2155" s="21" t="s">
        <v>3117</v>
      </c>
      <c r="S2155" s="21" t="s">
        <v>3118</v>
      </c>
      <c r="T2155" t="s">
        <v>35</v>
      </c>
      <c r="U2155" s="1">
        <v>46183.382880046294</v>
      </c>
    </row>
    <row r="2156" spans="1:21">
      <c r="A2156" s="21" t="s">
        <v>18657</v>
      </c>
      <c r="B2156" t="s">
        <v>3113</v>
      </c>
      <c r="C2156" t="s">
        <v>500</v>
      </c>
      <c r="D2156" t="s">
        <v>24</v>
      </c>
      <c r="F2156" t="s">
        <v>25</v>
      </c>
      <c r="G2156">
        <v>46181</v>
      </c>
      <c r="H2156">
        <v>46182</v>
      </c>
      <c r="I2156" t="s">
        <v>3445</v>
      </c>
      <c r="J2156" t="s">
        <v>18920</v>
      </c>
      <c r="L2156" t="s">
        <v>419</v>
      </c>
      <c r="M2156" t="s">
        <v>30</v>
      </c>
      <c r="N2156" t="s">
        <v>3165</v>
      </c>
      <c r="O2156">
        <v>46181</v>
      </c>
      <c r="P2156" t="s">
        <v>18921</v>
      </c>
      <c r="R2156" s="21" t="s">
        <v>3117</v>
      </c>
      <c r="S2156" s="21" t="s">
        <v>3118</v>
      </c>
      <c r="T2156" t="s">
        <v>35</v>
      </c>
      <c r="U2156" s="1">
        <v>46183.38288005787</v>
      </c>
    </row>
    <row r="2157" spans="1:21">
      <c r="A2157" s="21" t="s">
        <v>18658</v>
      </c>
      <c r="B2157" t="s">
        <v>3113</v>
      </c>
      <c r="C2157" t="s">
        <v>500</v>
      </c>
      <c r="D2157" t="s">
        <v>41</v>
      </c>
      <c r="F2157" t="s">
        <v>25</v>
      </c>
      <c r="G2157">
        <v>46181</v>
      </c>
      <c r="H2157">
        <v>46182</v>
      </c>
      <c r="I2157" t="s">
        <v>3445</v>
      </c>
      <c r="J2157" t="s">
        <v>18922</v>
      </c>
      <c r="L2157" t="s">
        <v>97</v>
      </c>
      <c r="M2157" t="s">
        <v>47</v>
      </c>
      <c r="N2157" t="s">
        <v>3165</v>
      </c>
      <c r="O2157">
        <v>46182</v>
      </c>
      <c r="P2157" t="s">
        <v>1929</v>
      </c>
      <c r="R2157" s="21" t="s">
        <v>3117</v>
      </c>
      <c r="S2157" s="21" t="s">
        <v>3118</v>
      </c>
      <c r="T2157" t="s">
        <v>35</v>
      </c>
      <c r="U2157" s="1">
        <v>46183.38288005787</v>
      </c>
    </row>
    <row r="2158" spans="1:21">
      <c r="A2158" s="21" t="s">
        <v>18659</v>
      </c>
      <c r="B2158" t="s">
        <v>3113</v>
      </c>
      <c r="C2158" t="s">
        <v>500</v>
      </c>
      <c r="D2158" t="s">
        <v>41</v>
      </c>
      <c r="F2158" t="s">
        <v>25</v>
      </c>
      <c r="G2158">
        <v>46181</v>
      </c>
      <c r="H2158">
        <v>46183</v>
      </c>
      <c r="I2158" t="s">
        <v>3445</v>
      </c>
      <c r="J2158" t="s">
        <v>18923</v>
      </c>
      <c r="L2158" t="s">
        <v>97</v>
      </c>
      <c r="M2158" t="s">
        <v>47</v>
      </c>
      <c r="N2158" t="s">
        <v>3165</v>
      </c>
      <c r="O2158">
        <v>46181</v>
      </c>
      <c r="P2158" t="s">
        <v>1929</v>
      </c>
      <c r="R2158" s="21" t="s">
        <v>3117</v>
      </c>
      <c r="S2158" s="21" t="s">
        <v>3118</v>
      </c>
      <c r="T2158" t="s">
        <v>35</v>
      </c>
      <c r="U2158" s="1">
        <v>46183.382880069446</v>
      </c>
    </row>
    <row r="2159" spans="1:21" s="16" customFormat="1">
      <c r="A2159" s="22" t="s">
        <v>18924</v>
      </c>
      <c r="B2159" s="16" t="s">
        <v>3113</v>
      </c>
      <c r="C2159" s="16" t="s">
        <v>500</v>
      </c>
      <c r="D2159" s="16" t="s">
        <v>41</v>
      </c>
      <c r="F2159" s="16" t="s">
        <v>25</v>
      </c>
      <c r="G2159" s="16">
        <v>46181</v>
      </c>
      <c r="H2159" s="16">
        <v>46183</v>
      </c>
      <c r="I2159" s="16" t="s">
        <v>3445</v>
      </c>
      <c r="J2159" s="16" t="s">
        <v>19169</v>
      </c>
      <c r="L2159" s="16" t="s">
        <v>419</v>
      </c>
      <c r="M2159" s="16" t="s">
        <v>47</v>
      </c>
      <c r="R2159" s="22" t="s">
        <v>3117</v>
      </c>
      <c r="S2159" s="22" t="s">
        <v>3118</v>
      </c>
      <c r="T2159" s="16" t="s">
        <v>35</v>
      </c>
      <c r="U2159" s="17">
        <v>46183.382880069446</v>
      </c>
    </row>
    <row r="2160" spans="1:21">
      <c r="A2160" s="21" t="s">
        <v>19397</v>
      </c>
      <c r="B2160" t="s">
        <v>3113</v>
      </c>
      <c r="C2160" t="s">
        <v>172</v>
      </c>
      <c r="D2160" t="s">
        <v>41</v>
      </c>
      <c r="F2160" t="s">
        <v>25</v>
      </c>
      <c r="G2160">
        <v>46182</v>
      </c>
      <c r="H2160">
        <v>46184</v>
      </c>
      <c r="I2160" t="s">
        <v>3445</v>
      </c>
      <c r="J2160" t="s">
        <v>19398</v>
      </c>
      <c r="L2160" t="s">
        <v>97</v>
      </c>
      <c r="R2160" s="21" t="s">
        <v>3117</v>
      </c>
      <c r="S2160" s="21" t="s">
        <v>3118</v>
      </c>
      <c r="T2160" t="s">
        <v>35</v>
      </c>
      <c r="U2160" s="1">
        <v>46183.382880081015</v>
      </c>
    </row>
    <row r="2161" spans="1:21">
      <c r="A2161" s="21" t="s">
        <v>3478</v>
      </c>
      <c r="B2161" t="s">
        <v>3479</v>
      </c>
      <c r="C2161" t="s">
        <v>220</v>
      </c>
      <c r="D2161" t="s">
        <v>41</v>
      </c>
      <c r="F2161" t="s">
        <v>25</v>
      </c>
      <c r="G2161">
        <v>46114</v>
      </c>
      <c r="H2161">
        <v>46120</v>
      </c>
      <c r="I2161" t="s">
        <v>3480</v>
      </c>
      <c r="J2161" t="s">
        <v>50</v>
      </c>
      <c r="K2161" t="s">
        <v>258</v>
      </c>
      <c r="L2161" t="s">
        <v>375</v>
      </c>
      <c r="M2161" t="s">
        <v>30</v>
      </c>
      <c r="R2161" s="21" t="s">
        <v>3481</v>
      </c>
      <c r="S2161" s="21" t="s">
        <v>3482</v>
      </c>
      <c r="T2161" t="s">
        <v>35</v>
      </c>
      <c r="U2161" s="1">
        <v>46183.382884143517</v>
      </c>
    </row>
    <row r="2162" spans="1:21">
      <c r="A2162" s="21" t="s">
        <v>3483</v>
      </c>
      <c r="B2162" t="s">
        <v>3479</v>
      </c>
      <c r="C2162" t="s">
        <v>220</v>
      </c>
      <c r="D2162" t="s">
        <v>41</v>
      </c>
      <c r="F2162" t="s">
        <v>25</v>
      </c>
      <c r="G2162">
        <v>46115</v>
      </c>
      <c r="H2162">
        <v>46129</v>
      </c>
      <c r="I2162" t="s">
        <v>174</v>
      </c>
      <c r="J2162" t="s">
        <v>50</v>
      </c>
      <c r="K2162" t="s">
        <v>3484</v>
      </c>
      <c r="L2162" t="s">
        <v>79</v>
      </c>
      <c r="M2162" t="s">
        <v>30</v>
      </c>
      <c r="N2162" t="s">
        <v>3485</v>
      </c>
      <c r="O2162">
        <v>46129</v>
      </c>
      <c r="P2162" t="s">
        <v>3486</v>
      </c>
      <c r="R2162" s="21" t="s">
        <v>3481</v>
      </c>
      <c r="S2162" s="21" t="s">
        <v>3482</v>
      </c>
      <c r="T2162" t="s">
        <v>35</v>
      </c>
      <c r="U2162" s="1">
        <v>46183.382884155093</v>
      </c>
    </row>
    <row r="2163" spans="1:21">
      <c r="A2163" s="21" t="s">
        <v>3487</v>
      </c>
      <c r="B2163" t="s">
        <v>3479</v>
      </c>
      <c r="C2163" t="s">
        <v>94</v>
      </c>
      <c r="D2163" t="s">
        <v>41</v>
      </c>
      <c r="F2163" t="s">
        <v>25</v>
      </c>
      <c r="G2163">
        <v>46115</v>
      </c>
      <c r="H2163">
        <v>46129</v>
      </c>
      <c r="I2163" t="s">
        <v>174</v>
      </c>
      <c r="J2163" t="s">
        <v>50</v>
      </c>
      <c r="K2163" t="s">
        <v>3488</v>
      </c>
      <c r="L2163" t="s">
        <v>97</v>
      </c>
      <c r="M2163" t="s">
        <v>30</v>
      </c>
      <c r="N2163" t="s">
        <v>3485</v>
      </c>
      <c r="O2163">
        <v>46129</v>
      </c>
      <c r="P2163" t="s">
        <v>3486</v>
      </c>
      <c r="R2163" s="21" t="s">
        <v>3481</v>
      </c>
      <c r="S2163" s="21" t="s">
        <v>3482</v>
      </c>
      <c r="T2163" t="s">
        <v>35</v>
      </c>
      <c r="U2163" s="1">
        <v>46183.382884155093</v>
      </c>
    </row>
    <row r="2164" spans="1:21">
      <c r="A2164" s="21" t="s">
        <v>3489</v>
      </c>
      <c r="B2164" t="s">
        <v>3479</v>
      </c>
      <c r="C2164" t="s">
        <v>1399</v>
      </c>
      <c r="D2164" t="s">
        <v>41</v>
      </c>
      <c r="F2164" t="s">
        <v>25</v>
      </c>
      <c r="G2164">
        <v>46115</v>
      </c>
      <c r="H2164">
        <v>46129</v>
      </c>
      <c r="I2164" t="s">
        <v>174</v>
      </c>
      <c r="J2164" t="s">
        <v>50</v>
      </c>
      <c r="K2164" t="s">
        <v>3490</v>
      </c>
      <c r="L2164" t="s">
        <v>597</v>
      </c>
      <c r="M2164" t="s">
        <v>30</v>
      </c>
      <c r="N2164" t="s">
        <v>3485</v>
      </c>
      <c r="O2164">
        <v>46129</v>
      </c>
      <c r="P2164" t="s">
        <v>3486</v>
      </c>
      <c r="R2164" s="21" t="s">
        <v>3481</v>
      </c>
      <c r="S2164" s="21" t="s">
        <v>3482</v>
      </c>
      <c r="T2164" t="s">
        <v>35</v>
      </c>
      <c r="U2164" s="1">
        <v>46183.382884166669</v>
      </c>
    </row>
    <row r="2165" spans="1:21">
      <c r="A2165" s="21" t="s">
        <v>3491</v>
      </c>
      <c r="B2165" t="s">
        <v>3479</v>
      </c>
      <c r="C2165" t="s">
        <v>23</v>
      </c>
      <c r="D2165" t="s">
        <v>41</v>
      </c>
      <c r="F2165" t="s">
        <v>25</v>
      </c>
      <c r="G2165">
        <v>46128</v>
      </c>
      <c r="H2165">
        <v>46136</v>
      </c>
      <c r="I2165" t="s">
        <v>174</v>
      </c>
      <c r="J2165" t="s">
        <v>3492</v>
      </c>
      <c r="K2165" t="s">
        <v>3493</v>
      </c>
      <c r="L2165" t="s">
        <v>29</v>
      </c>
      <c r="M2165" t="s">
        <v>30</v>
      </c>
      <c r="N2165" t="s">
        <v>3494</v>
      </c>
      <c r="O2165">
        <v>46140</v>
      </c>
      <c r="P2165" t="s">
        <v>3495</v>
      </c>
      <c r="R2165" s="21" t="s">
        <v>3481</v>
      </c>
      <c r="S2165" s="21" t="s">
        <v>3482</v>
      </c>
      <c r="T2165" t="s">
        <v>35</v>
      </c>
      <c r="U2165" s="1">
        <v>46183.382884166669</v>
      </c>
    </row>
    <row r="2166" spans="1:21">
      <c r="A2166" s="21" t="s">
        <v>3496</v>
      </c>
      <c r="B2166" t="s">
        <v>3479</v>
      </c>
      <c r="C2166" t="s">
        <v>23</v>
      </c>
      <c r="D2166" t="s">
        <v>41</v>
      </c>
      <c r="F2166" t="s">
        <v>25</v>
      </c>
      <c r="G2166">
        <v>46128</v>
      </c>
      <c r="H2166">
        <v>46139</v>
      </c>
      <c r="I2166" t="s">
        <v>174</v>
      </c>
      <c r="J2166" t="s">
        <v>54</v>
      </c>
      <c r="K2166" t="s">
        <v>55</v>
      </c>
      <c r="L2166" t="s">
        <v>29</v>
      </c>
      <c r="M2166" t="s">
        <v>30</v>
      </c>
      <c r="N2166" t="s">
        <v>3497</v>
      </c>
      <c r="O2166">
        <v>46129</v>
      </c>
      <c r="P2166" t="s">
        <v>3498</v>
      </c>
      <c r="R2166" s="21" t="s">
        <v>3481</v>
      </c>
      <c r="S2166" s="21" t="s">
        <v>3482</v>
      </c>
      <c r="T2166" t="s">
        <v>35</v>
      </c>
      <c r="U2166" s="1">
        <v>46183.382884166669</v>
      </c>
    </row>
    <row r="2167" spans="1:21">
      <c r="A2167" s="21" t="s">
        <v>3499</v>
      </c>
      <c r="B2167" t="s">
        <v>3479</v>
      </c>
      <c r="C2167" t="s">
        <v>23</v>
      </c>
      <c r="D2167" t="s">
        <v>41</v>
      </c>
      <c r="F2167" t="s">
        <v>25</v>
      </c>
      <c r="G2167">
        <v>46128</v>
      </c>
      <c r="H2167">
        <v>46139</v>
      </c>
      <c r="I2167" t="s">
        <v>174</v>
      </c>
      <c r="J2167" t="s">
        <v>50</v>
      </c>
      <c r="K2167" t="s">
        <v>307</v>
      </c>
      <c r="L2167" t="s">
        <v>29</v>
      </c>
      <c r="M2167" t="s">
        <v>30</v>
      </c>
      <c r="N2167" t="s">
        <v>3497</v>
      </c>
      <c r="O2167">
        <v>46129</v>
      </c>
      <c r="P2167" t="s">
        <v>3500</v>
      </c>
      <c r="R2167" s="21" t="s">
        <v>3481</v>
      </c>
      <c r="S2167" s="21" t="s">
        <v>3482</v>
      </c>
      <c r="T2167" t="s">
        <v>35</v>
      </c>
      <c r="U2167" s="1">
        <v>46183.382884178238</v>
      </c>
    </row>
    <row r="2168" spans="1:21">
      <c r="A2168" s="21" t="s">
        <v>3501</v>
      </c>
      <c r="B2168" t="s">
        <v>3479</v>
      </c>
      <c r="C2168" t="s">
        <v>23</v>
      </c>
      <c r="D2168" t="s">
        <v>41</v>
      </c>
      <c r="F2168" t="s">
        <v>25</v>
      </c>
      <c r="G2168">
        <v>46128</v>
      </c>
      <c r="H2168">
        <v>46139</v>
      </c>
      <c r="I2168" t="s">
        <v>174</v>
      </c>
      <c r="J2168" t="s">
        <v>50</v>
      </c>
      <c r="K2168" t="s">
        <v>842</v>
      </c>
      <c r="L2168" t="s">
        <v>29</v>
      </c>
      <c r="M2168" t="s">
        <v>30</v>
      </c>
      <c r="N2168" t="s">
        <v>3497</v>
      </c>
      <c r="O2168">
        <v>46129</v>
      </c>
      <c r="P2168" t="s">
        <v>3500</v>
      </c>
      <c r="R2168" s="21" t="s">
        <v>3481</v>
      </c>
      <c r="S2168" s="21" t="s">
        <v>3482</v>
      </c>
      <c r="T2168" t="s">
        <v>35</v>
      </c>
      <c r="U2168" s="1">
        <v>46183.382884178238</v>
      </c>
    </row>
    <row r="2169" spans="1:21">
      <c r="A2169" s="21" t="s">
        <v>3502</v>
      </c>
      <c r="B2169" t="s">
        <v>3479</v>
      </c>
      <c r="C2169" t="s">
        <v>23</v>
      </c>
      <c r="D2169" t="s">
        <v>41</v>
      </c>
      <c r="F2169" t="s">
        <v>25</v>
      </c>
      <c r="G2169">
        <v>46128</v>
      </c>
      <c r="H2169" t="s">
        <v>3503</v>
      </c>
      <c r="I2169" t="s">
        <v>174</v>
      </c>
      <c r="J2169" t="s">
        <v>3504</v>
      </c>
      <c r="K2169" t="s">
        <v>317</v>
      </c>
      <c r="L2169" t="s">
        <v>29</v>
      </c>
      <c r="M2169" t="s">
        <v>30</v>
      </c>
      <c r="N2169" t="s">
        <v>3497</v>
      </c>
      <c r="O2169">
        <v>46129</v>
      </c>
      <c r="P2169" t="s">
        <v>3500</v>
      </c>
      <c r="R2169" s="21" t="s">
        <v>3481</v>
      </c>
      <c r="S2169" s="21" t="s">
        <v>3482</v>
      </c>
      <c r="T2169" t="s">
        <v>35</v>
      </c>
      <c r="U2169" s="1">
        <v>46183.382884189814</v>
      </c>
    </row>
    <row r="2170" spans="1:21">
      <c r="A2170" s="21" t="s">
        <v>3505</v>
      </c>
      <c r="B2170" t="s">
        <v>3479</v>
      </c>
      <c r="C2170" t="s">
        <v>23</v>
      </c>
      <c r="D2170" t="s">
        <v>41</v>
      </c>
      <c r="F2170" t="s">
        <v>25</v>
      </c>
      <c r="G2170">
        <v>46128</v>
      </c>
      <c r="H2170">
        <v>46139</v>
      </c>
      <c r="I2170" t="s">
        <v>174</v>
      </c>
      <c r="J2170" t="s">
        <v>50</v>
      </c>
      <c r="K2170" t="s">
        <v>854</v>
      </c>
      <c r="L2170" t="s">
        <v>29</v>
      </c>
      <c r="M2170" t="s">
        <v>30</v>
      </c>
      <c r="N2170" t="s">
        <v>3497</v>
      </c>
      <c r="O2170">
        <v>46129</v>
      </c>
      <c r="P2170" t="s">
        <v>587</v>
      </c>
      <c r="R2170" s="21" t="s">
        <v>3481</v>
      </c>
      <c r="S2170" s="21" t="s">
        <v>3482</v>
      </c>
      <c r="T2170" t="s">
        <v>35</v>
      </c>
      <c r="U2170" s="1">
        <v>46183.382884189814</v>
      </c>
    </row>
    <row r="2171" spans="1:21">
      <c r="A2171" s="21" t="s">
        <v>3506</v>
      </c>
      <c r="B2171" t="s">
        <v>3479</v>
      </c>
      <c r="C2171" t="s">
        <v>23</v>
      </c>
      <c r="D2171" t="s">
        <v>41</v>
      </c>
      <c r="F2171" t="s">
        <v>25</v>
      </c>
      <c r="G2171">
        <v>46128</v>
      </c>
      <c r="H2171">
        <v>46160</v>
      </c>
      <c r="I2171" t="s">
        <v>174</v>
      </c>
      <c r="J2171" t="s">
        <v>3507</v>
      </c>
      <c r="K2171" t="s">
        <v>67</v>
      </c>
      <c r="L2171" t="s">
        <v>29</v>
      </c>
      <c r="M2171" t="s">
        <v>30</v>
      </c>
      <c r="N2171" t="s">
        <v>3508</v>
      </c>
      <c r="O2171">
        <v>46155</v>
      </c>
      <c r="P2171" t="s">
        <v>3509</v>
      </c>
      <c r="R2171" s="21" t="s">
        <v>3481</v>
      </c>
      <c r="S2171" s="21" t="s">
        <v>3482</v>
      </c>
      <c r="T2171" t="s">
        <v>35</v>
      </c>
      <c r="U2171" s="1">
        <v>46183.382884189814</v>
      </c>
    </row>
    <row r="2172" spans="1:21">
      <c r="A2172" s="21" t="s">
        <v>3510</v>
      </c>
      <c r="B2172" t="s">
        <v>3479</v>
      </c>
      <c r="C2172" t="s">
        <v>23</v>
      </c>
      <c r="D2172" t="s">
        <v>41</v>
      </c>
      <c r="F2172" t="s">
        <v>25</v>
      </c>
      <c r="G2172">
        <v>46128</v>
      </c>
      <c r="H2172">
        <v>46139</v>
      </c>
      <c r="I2172" t="s">
        <v>174</v>
      </c>
      <c r="J2172" t="s">
        <v>50</v>
      </c>
      <c r="K2172" t="s">
        <v>352</v>
      </c>
      <c r="L2172" t="s">
        <v>29</v>
      </c>
      <c r="M2172" t="s">
        <v>30</v>
      </c>
      <c r="N2172" t="s">
        <v>3497</v>
      </c>
      <c r="O2172">
        <v>46140</v>
      </c>
      <c r="P2172" t="s">
        <v>3511</v>
      </c>
      <c r="R2172" s="21" t="s">
        <v>3481</v>
      </c>
      <c r="S2172" s="21" t="s">
        <v>3482</v>
      </c>
      <c r="T2172" t="s">
        <v>35</v>
      </c>
      <c r="U2172" s="1">
        <v>46183.38288420139</v>
      </c>
    </row>
    <row r="2173" spans="1:21">
      <c r="A2173" s="21" t="s">
        <v>3512</v>
      </c>
      <c r="B2173" t="s">
        <v>3479</v>
      </c>
      <c r="C2173" t="s">
        <v>220</v>
      </c>
      <c r="D2173" t="s">
        <v>229</v>
      </c>
      <c r="F2173" t="s">
        <v>25</v>
      </c>
      <c r="G2173">
        <v>46128</v>
      </c>
      <c r="H2173" t="s">
        <v>174</v>
      </c>
      <c r="I2173" t="s">
        <v>174</v>
      </c>
      <c r="J2173" t="s">
        <v>3513</v>
      </c>
      <c r="K2173" t="s">
        <v>3514</v>
      </c>
      <c r="L2173" t="s">
        <v>375</v>
      </c>
      <c r="M2173" t="s">
        <v>30</v>
      </c>
      <c r="R2173" s="21" t="s">
        <v>3481</v>
      </c>
      <c r="S2173" s="21" t="s">
        <v>3482</v>
      </c>
      <c r="T2173" t="s">
        <v>35</v>
      </c>
      <c r="U2173" s="1">
        <v>46183.382884212966</v>
      </c>
    </row>
    <row r="2174" spans="1:21">
      <c r="A2174" s="21" t="s">
        <v>3515</v>
      </c>
      <c r="B2174" t="s">
        <v>3479</v>
      </c>
      <c r="C2174" t="s">
        <v>23</v>
      </c>
      <c r="D2174" t="s">
        <v>41</v>
      </c>
      <c r="F2174" t="s">
        <v>25</v>
      </c>
      <c r="G2174">
        <v>46128</v>
      </c>
      <c r="H2174">
        <v>46139</v>
      </c>
      <c r="I2174" t="s">
        <v>174</v>
      </c>
      <c r="J2174" t="s">
        <v>3516</v>
      </c>
      <c r="K2174" t="s">
        <v>174</v>
      </c>
      <c r="L2174" t="s">
        <v>29</v>
      </c>
      <c r="M2174" t="s">
        <v>30</v>
      </c>
      <c r="N2174" t="s">
        <v>3517</v>
      </c>
      <c r="O2174">
        <v>46157</v>
      </c>
      <c r="P2174" t="s">
        <v>3518</v>
      </c>
      <c r="R2174" s="21" t="s">
        <v>3481</v>
      </c>
      <c r="S2174" s="21" t="s">
        <v>3482</v>
      </c>
      <c r="T2174" t="s">
        <v>35</v>
      </c>
      <c r="U2174" s="1">
        <v>46183.382884212966</v>
      </c>
    </row>
    <row r="2175" spans="1:21">
      <c r="A2175" s="21" t="s">
        <v>3519</v>
      </c>
      <c r="B2175" t="s">
        <v>3479</v>
      </c>
      <c r="C2175" t="s">
        <v>1399</v>
      </c>
      <c r="D2175" t="s">
        <v>41</v>
      </c>
      <c r="F2175" t="s">
        <v>25</v>
      </c>
      <c r="G2175">
        <v>46135</v>
      </c>
      <c r="H2175">
        <v>46143</v>
      </c>
      <c r="I2175" t="s">
        <v>174</v>
      </c>
      <c r="J2175" t="s">
        <v>127</v>
      </c>
      <c r="K2175" t="s">
        <v>128</v>
      </c>
      <c r="L2175" t="s">
        <v>29</v>
      </c>
      <c r="M2175" t="s">
        <v>30</v>
      </c>
      <c r="N2175" t="s">
        <v>3494</v>
      </c>
      <c r="O2175">
        <v>46142</v>
      </c>
      <c r="P2175" t="s">
        <v>3520</v>
      </c>
      <c r="R2175" s="21" t="s">
        <v>3481</v>
      </c>
      <c r="S2175" s="21" t="s">
        <v>3482</v>
      </c>
      <c r="T2175" t="s">
        <v>35</v>
      </c>
      <c r="U2175" s="1">
        <v>46183.382884212966</v>
      </c>
    </row>
    <row r="2176" spans="1:21">
      <c r="A2176" s="21" t="s">
        <v>3521</v>
      </c>
      <c r="B2176" t="s">
        <v>3479</v>
      </c>
      <c r="C2176" t="s">
        <v>1399</v>
      </c>
      <c r="D2176" t="s">
        <v>41</v>
      </c>
      <c r="F2176" t="s">
        <v>25</v>
      </c>
      <c r="G2176">
        <v>46135</v>
      </c>
      <c r="H2176">
        <v>46143</v>
      </c>
      <c r="I2176" t="s">
        <v>174</v>
      </c>
      <c r="J2176" t="s">
        <v>50</v>
      </c>
      <c r="K2176" t="s">
        <v>3522</v>
      </c>
      <c r="L2176" t="s">
        <v>121</v>
      </c>
      <c r="M2176" t="s">
        <v>30</v>
      </c>
      <c r="N2176" t="s">
        <v>3497</v>
      </c>
      <c r="O2176">
        <v>46140</v>
      </c>
      <c r="P2176" t="s">
        <v>3523</v>
      </c>
      <c r="R2176" s="21" t="s">
        <v>3481</v>
      </c>
      <c r="S2176" s="21" t="s">
        <v>3482</v>
      </c>
      <c r="T2176" t="s">
        <v>35</v>
      </c>
      <c r="U2176" s="1">
        <v>46183.382884224535</v>
      </c>
    </row>
    <row r="2177" spans="1:21">
      <c r="A2177" s="21" t="s">
        <v>3524</v>
      </c>
      <c r="B2177" t="s">
        <v>3479</v>
      </c>
      <c r="C2177" t="s">
        <v>118</v>
      </c>
      <c r="D2177" t="s">
        <v>41</v>
      </c>
      <c r="F2177" t="s">
        <v>25</v>
      </c>
      <c r="G2177">
        <v>46135</v>
      </c>
      <c r="H2177">
        <v>46143</v>
      </c>
      <c r="I2177" t="s">
        <v>174</v>
      </c>
      <c r="J2177" t="s">
        <v>50</v>
      </c>
      <c r="K2177" t="s">
        <v>1407</v>
      </c>
      <c r="L2177" t="s">
        <v>121</v>
      </c>
      <c r="M2177" t="s">
        <v>30</v>
      </c>
      <c r="N2177" t="s">
        <v>3497</v>
      </c>
      <c r="O2177">
        <v>46140</v>
      </c>
      <c r="P2177" t="s">
        <v>3525</v>
      </c>
      <c r="R2177" s="21" t="s">
        <v>3481</v>
      </c>
      <c r="S2177" s="21" t="s">
        <v>3482</v>
      </c>
      <c r="T2177" t="s">
        <v>35</v>
      </c>
      <c r="U2177" s="1">
        <v>46183.382884224535</v>
      </c>
    </row>
    <row r="2178" spans="1:21">
      <c r="A2178" s="21" t="s">
        <v>3526</v>
      </c>
      <c r="B2178" t="s">
        <v>3479</v>
      </c>
      <c r="C2178" t="s">
        <v>118</v>
      </c>
      <c r="D2178" t="s">
        <v>41</v>
      </c>
      <c r="F2178" t="s">
        <v>25</v>
      </c>
      <c r="G2178">
        <v>46135</v>
      </c>
      <c r="H2178">
        <v>46143</v>
      </c>
      <c r="I2178" t="s">
        <v>174</v>
      </c>
      <c r="J2178" t="s">
        <v>50</v>
      </c>
      <c r="K2178" t="s">
        <v>3527</v>
      </c>
      <c r="L2178" t="s">
        <v>121</v>
      </c>
      <c r="M2178" t="s">
        <v>30</v>
      </c>
      <c r="N2178" t="s">
        <v>3497</v>
      </c>
      <c r="O2178">
        <v>46136</v>
      </c>
      <c r="P2178" t="s">
        <v>3528</v>
      </c>
      <c r="R2178" s="21" t="s">
        <v>3481</v>
      </c>
      <c r="S2178" s="21" t="s">
        <v>3482</v>
      </c>
      <c r="T2178" t="s">
        <v>35</v>
      </c>
      <c r="U2178" s="1">
        <v>46183.382884236111</v>
      </c>
    </row>
    <row r="2179" spans="1:21">
      <c r="A2179" s="21" t="s">
        <v>3529</v>
      </c>
      <c r="B2179" t="s">
        <v>3479</v>
      </c>
      <c r="C2179" t="s">
        <v>23</v>
      </c>
      <c r="D2179" t="s">
        <v>41</v>
      </c>
      <c r="F2179" t="s">
        <v>25</v>
      </c>
      <c r="G2179">
        <v>46135</v>
      </c>
      <c r="H2179">
        <v>46143</v>
      </c>
      <c r="I2179" t="s">
        <v>174</v>
      </c>
      <c r="J2179" t="s">
        <v>50</v>
      </c>
      <c r="K2179" t="s">
        <v>3530</v>
      </c>
      <c r="L2179" t="s">
        <v>29</v>
      </c>
      <c r="M2179" t="s">
        <v>30</v>
      </c>
      <c r="N2179" t="s">
        <v>3531</v>
      </c>
      <c r="O2179">
        <v>46155</v>
      </c>
      <c r="P2179" t="s">
        <v>587</v>
      </c>
      <c r="R2179" s="21" t="s">
        <v>3481</v>
      </c>
      <c r="S2179" s="21" t="s">
        <v>3482</v>
      </c>
      <c r="T2179" t="s">
        <v>35</v>
      </c>
      <c r="U2179" s="1">
        <v>46183.382884236111</v>
      </c>
    </row>
    <row r="2180" spans="1:21">
      <c r="A2180" s="21" t="s">
        <v>3532</v>
      </c>
      <c r="B2180" t="s">
        <v>3479</v>
      </c>
      <c r="C2180" t="s">
        <v>23</v>
      </c>
      <c r="D2180" t="s">
        <v>41</v>
      </c>
      <c r="F2180" t="s">
        <v>25</v>
      </c>
      <c r="G2180">
        <v>46135</v>
      </c>
      <c r="H2180">
        <v>46143</v>
      </c>
      <c r="I2180" t="s">
        <v>174</v>
      </c>
      <c r="J2180" t="s">
        <v>50</v>
      </c>
      <c r="K2180" t="s">
        <v>3533</v>
      </c>
      <c r="L2180" t="s">
        <v>121</v>
      </c>
      <c r="M2180" t="s">
        <v>30</v>
      </c>
      <c r="N2180" t="s">
        <v>3508</v>
      </c>
      <c r="O2180">
        <v>46157</v>
      </c>
      <c r="P2180" t="s">
        <v>3534</v>
      </c>
      <c r="R2180" s="21" t="s">
        <v>3481</v>
      </c>
      <c r="S2180" s="21" t="s">
        <v>3482</v>
      </c>
      <c r="T2180" t="s">
        <v>35</v>
      </c>
      <c r="U2180" s="1">
        <v>46183.382884247687</v>
      </c>
    </row>
    <row r="2181" spans="1:21">
      <c r="A2181" s="21" t="s">
        <v>3535</v>
      </c>
      <c r="B2181" t="s">
        <v>3479</v>
      </c>
      <c r="C2181" t="s">
        <v>23</v>
      </c>
      <c r="D2181" t="s">
        <v>41</v>
      </c>
      <c r="F2181" t="s">
        <v>25</v>
      </c>
      <c r="G2181">
        <v>46135</v>
      </c>
      <c r="H2181">
        <v>46143</v>
      </c>
      <c r="I2181" t="s">
        <v>174</v>
      </c>
      <c r="J2181" t="s">
        <v>50</v>
      </c>
      <c r="K2181" t="s">
        <v>3536</v>
      </c>
      <c r="L2181" t="s">
        <v>29</v>
      </c>
      <c r="M2181" t="s">
        <v>30</v>
      </c>
      <c r="N2181" t="s">
        <v>3508</v>
      </c>
      <c r="O2181">
        <v>46157</v>
      </c>
      <c r="P2181" t="s">
        <v>3537</v>
      </c>
      <c r="R2181" s="21" t="s">
        <v>3481</v>
      </c>
      <c r="S2181" s="21" t="s">
        <v>3482</v>
      </c>
      <c r="T2181" t="s">
        <v>35</v>
      </c>
      <c r="U2181" s="1">
        <v>46183.382884247687</v>
      </c>
    </row>
    <row r="2182" spans="1:21">
      <c r="A2182" s="21" t="s">
        <v>3538</v>
      </c>
      <c r="B2182" t="s">
        <v>3479</v>
      </c>
      <c r="C2182" t="s">
        <v>23</v>
      </c>
      <c r="D2182" t="s">
        <v>41</v>
      </c>
      <c r="F2182" t="s">
        <v>25</v>
      </c>
      <c r="G2182">
        <v>46135</v>
      </c>
      <c r="H2182">
        <v>46143</v>
      </c>
      <c r="I2182" t="s">
        <v>174</v>
      </c>
      <c r="J2182" t="s">
        <v>50</v>
      </c>
      <c r="K2182" t="s">
        <v>3539</v>
      </c>
      <c r="L2182" t="s">
        <v>121</v>
      </c>
      <c r="M2182" t="s">
        <v>30</v>
      </c>
      <c r="N2182" t="s">
        <v>3517</v>
      </c>
      <c r="O2182">
        <v>46157</v>
      </c>
      <c r="P2182" t="s">
        <v>3540</v>
      </c>
      <c r="R2182" s="21" t="s">
        <v>3481</v>
      </c>
      <c r="S2182" s="21" t="s">
        <v>3482</v>
      </c>
      <c r="T2182" t="s">
        <v>35</v>
      </c>
      <c r="U2182" s="1">
        <v>46183.382884259256</v>
      </c>
    </row>
    <row r="2183" spans="1:21">
      <c r="A2183" s="21" t="s">
        <v>3541</v>
      </c>
      <c r="B2183" t="s">
        <v>3479</v>
      </c>
      <c r="C2183" t="s">
        <v>23</v>
      </c>
      <c r="D2183" t="s">
        <v>41</v>
      </c>
      <c r="F2183" t="s">
        <v>25</v>
      </c>
      <c r="G2183">
        <v>46135</v>
      </c>
      <c r="H2183">
        <v>46143</v>
      </c>
      <c r="I2183" t="s">
        <v>174</v>
      </c>
      <c r="J2183" t="s">
        <v>50</v>
      </c>
      <c r="K2183" t="s">
        <v>3542</v>
      </c>
      <c r="L2183" t="s">
        <v>121</v>
      </c>
      <c r="M2183" t="s">
        <v>30</v>
      </c>
      <c r="N2183" t="s">
        <v>3517</v>
      </c>
      <c r="O2183">
        <v>46157</v>
      </c>
      <c r="P2183" t="s">
        <v>3543</v>
      </c>
      <c r="R2183" s="21" t="s">
        <v>3481</v>
      </c>
      <c r="S2183" s="21" t="s">
        <v>3482</v>
      </c>
      <c r="T2183" t="s">
        <v>35</v>
      </c>
      <c r="U2183" s="1">
        <v>46183.382884259256</v>
      </c>
    </row>
    <row r="2184" spans="1:21">
      <c r="A2184" s="21" t="s">
        <v>3544</v>
      </c>
      <c r="B2184" t="s">
        <v>3479</v>
      </c>
      <c r="C2184" t="s">
        <v>76</v>
      </c>
      <c r="D2184" t="s">
        <v>41</v>
      </c>
      <c r="F2184" t="s">
        <v>25</v>
      </c>
      <c r="G2184">
        <v>46135</v>
      </c>
      <c r="H2184">
        <v>46143</v>
      </c>
      <c r="I2184" t="s">
        <v>174</v>
      </c>
      <c r="J2184" t="s">
        <v>3545</v>
      </c>
      <c r="K2184" t="s">
        <v>3546</v>
      </c>
      <c r="L2184" t="s">
        <v>79</v>
      </c>
      <c r="M2184" t="s">
        <v>30</v>
      </c>
      <c r="N2184" t="s">
        <v>3508</v>
      </c>
      <c r="O2184">
        <v>46155</v>
      </c>
      <c r="P2184" t="s">
        <v>3547</v>
      </c>
      <c r="R2184" s="21" t="s">
        <v>3481</v>
      </c>
      <c r="S2184" s="21" t="s">
        <v>3482</v>
      </c>
      <c r="T2184" t="s">
        <v>35</v>
      </c>
      <c r="U2184" s="1">
        <v>46183.382884270832</v>
      </c>
    </row>
    <row r="2185" spans="1:21">
      <c r="A2185" s="21" t="s">
        <v>3548</v>
      </c>
      <c r="B2185" t="s">
        <v>3479</v>
      </c>
      <c r="C2185" t="s">
        <v>546</v>
      </c>
      <c r="D2185" t="s">
        <v>41</v>
      </c>
      <c r="F2185" t="s">
        <v>25</v>
      </c>
      <c r="G2185">
        <v>46135</v>
      </c>
      <c r="H2185">
        <v>46143</v>
      </c>
      <c r="I2185" t="s">
        <v>174</v>
      </c>
      <c r="J2185" t="s">
        <v>50</v>
      </c>
      <c r="K2185" t="s">
        <v>3549</v>
      </c>
      <c r="L2185" t="s">
        <v>79</v>
      </c>
      <c r="M2185" t="s">
        <v>30</v>
      </c>
      <c r="N2185" t="s">
        <v>3497</v>
      </c>
      <c r="O2185">
        <v>46140</v>
      </c>
      <c r="P2185" t="s">
        <v>3550</v>
      </c>
      <c r="R2185" s="21" t="s">
        <v>3481</v>
      </c>
      <c r="S2185" s="21" t="s">
        <v>3482</v>
      </c>
      <c r="T2185" t="s">
        <v>35</v>
      </c>
      <c r="U2185" s="1">
        <v>46183.382884270832</v>
      </c>
    </row>
    <row r="2186" spans="1:21">
      <c r="A2186" s="21" t="s">
        <v>3551</v>
      </c>
      <c r="B2186" t="s">
        <v>3479</v>
      </c>
      <c r="C2186" t="s">
        <v>76</v>
      </c>
      <c r="D2186" t="s">
        <v>41</v>
      </c>
      <c r="F2186" t="s">
        <v>25</v>
      </c>
      <c r="G2186">
        <v>46135</v>
      </c>
      <c r="H2186">
        <v>46143</v>
      </c>
      <c r="I2186" t="s">
        <v>174</v>
      </c>
      <c r="J2186" t="s">
        <v>50</v>
      </c>
      <c r="K2186" t="s">
        <v>252</v>
      </c>
      <c r="L2186" t="s">
        <v>79</v>
      </c>
      <c r="M2186" t="s">
        <v>30</v>
      </c>
      <c r="N2186" t="s">
        <v>3497</v>
      </c>
      <c r="O2186">
        <v>46140</v>
      </c>
      <c r="P2186" t="s">
        <v>587</v>
      </c>
      <c r="R2186" s="21" t="s">
        <v>3481</v>
      </c>
      <c r="S2186" s="21" t="s">
        <v>3482</v>
      </c>
      <c r="T2186" t="s">
        <v>35</v>
      </c>
      <c r="U2186" s="1">
        <v>46183.382884282408</v>
      </c>
    </row>
    <row r="2187" spans="1:21">
      <c r="A2187" s="21" t="s">
        <v>3552</v>
      </c>
      <c r="B2187" t="s">
        <v>3479</v>
      </c>
      <c r="C2187" t="s">
        <v>82</v>
      </c>
      <c r="D2187" t="s">
        <v>41</v>
      </c>
      <c r="F2187" t="s">
        <v>25</v>
      </c>
      <c r="G2187">
        <v>46135</v>
      </c>
      <c r="H2187">
        <v>46143</v>
      </c>
      <c r="I2187" t="s">
        <v>174</v>
      </c>
      <c r="J2187" t="s">
        <v>50</v>
      </c>
      <c r="K2187" t="s">
        <v>3553</v>
      </c>
      <c r="L2187" t="s">
        <v>79</v>
      </c>
      <c r="M2187" t="s">
        <v>30</v>
      </c>
      <c r="N2187" t="s">
        <v>3508</v>
      </c>
      <c r="O2187">
        <v>46155</v>
      </c>
      <c r="P2187" t="s">
        <v>3554</v>
      </c>
      <c r="R2187" s="21" t="s">
        <v>3481</v>
      </c>
      <c r="S2187" s="21" t="s">
        <v>3482</v>
      </c>
      <c r="T2187" t="s">
        <v>35</v>
      </c>
      <c r="U2187" s="1">
        <v>46183.382884282408</v>
      </c>
    </row>
    <row r="2188" spans="1:21">
      <c r="A2188" s="21" t="s">
        <v>3555</v>
      </c>
      <c r="B2188" t="s">
        <v>3479</v>
      </c>
      <c r="C2188" t="s">
        <v>82</v>
      </c>
      <c r="D2188" t="s">
        <v>41</v>
      </c>
      <c r="F2188" t="s">
        <v>25</v>
      </c>
      <c r="G2188">
        <v>46135</v>
      </c>
      <c r="H2188">
        <v>46143</v>
      </c>
      <c r="I2188" t="s">
        <v>174</v>
      </c>
      <c r="J2188" t="s">
        <v>50</v>
      </c>
      <c r="K2188" t="s">
        <v>92</v>
      </c>
      <c r="L2188" t="s">
        <v>79</v>
      </c>
      <c r="M2188" t="s">
        <v>30</v>
      </c>
      <c r="N2188" t="s">
        <v>3508</v>
      </c>
      <c r="O2188">
        <v>46155</v>
      </c>
      <c r="P2188" t="s">
        <v>3556</v>
      </c>
      <c r="R2188" s="21" t="s">
        <v>3481</v>
      </c>
      <c r="S2188" s="21" t="s">
        <v>3482</v>
      </c>
      <c r="T2188" t="s">
        <v>35</v>
      </c>
      <c r="U2188" s="1">
        <v>46183.382884282408</v>
      </c>
    </row>
    <row r="2189" spans="1:21">
      <c r="A2189" s="21" t="s">
        <v>3557</v>
      </c>
      <c r="B2189" t="s">
        <v>3479</v>
      </c>
      <c r="C2189" t="s">
        <v>76</v>
      </c>
      <c r="D2189" t="s">
        <v>41</v>
      </c>
      <c r="F2189" t="s">
        <v>25</v>
      </c>
      <c r="G2189">
        <v>46135</v>
      </c>
      <c r="H2189">
        <v>46143</v>
      </c>
      <c r="I2189" t="s">
        <v>174</v>
      </c>
      <c r="J2189" t="s">
        <v>3558</v>
      </c>
      <c r="K2189" t="s">
        <v>103</v>
      </c>
      <c r="L2189" t="s">
        <v>97</v>
      </c>
      <c r="M2189" t="s">
        <v>30</v>
      </c>
      <c r="N2189" t="s">
        <v>3508</v>
      </c>
      <c r="O2189">
        <v>46155</v>
      </c>
      <c r="P2189" t="s">
        <v>587</v>
      </c>
      <c r="R2189" s="21" t="s">
        <v>3481</v>
      </c>
      <c r="S2189" s="21" t="s">
        <v>3482</v>
      </c>
      <c r="T2189" t="s">
        <v>35</v>
      </c>
      <c r="U2189" s="1">
        <v>46183.382884293984</v>
      </c>
    </row>
    <row r="2190" spans="1:21">
      <c r="A2190" s="21" t="s">
        <v>3559</v>
      </c>
      <c r="B2190" t="s">
        <v>3479</v>
      </c>
      <c r="C2190" t="s">
        <v>94</v>
      </c>
      <c r="D2190" t="s">
        <v>41</v>
      </c>
      <c r="F2190" t="s">
        <v>25</v>
      </c>
      <c r="G2190">
        <v>46135</v>
      </c>
      <c r="H2190">
        <v>46143</v>
      </c>
      <c r="I2190" t="s">
        <v>174</v>
      </c>
      <c r="J2190" t="s">
        <v>106</v>
      </c>
      <c r="K2190" t="s">
        <v>107</v>
      </c>
      <c r="L2190" t="s">
        <v>97</v>
      </c>
      <c r="M2190" t="s">
        <v>30</v>
      </c>
      <c r="N2190" t="s">
        <v>3560</v>
      </c>
      <c r="R2190" s="21" t="s">
        <v>3481</v>
      </c>
      <c r="S2190" s="21" t="s">
        <v>3482</v>
      </c>
      <c r="T2190" t="s">
        <v>35</v>
      </c>
      <c r="U2190" s="1">
        <v>46183.382884293984</v>
      </c>
    </row>
    <row r="2191" spans="1:21">
      <c r="A2191" s="21" t="s">
        <v>3561</v>
      </c>
      <c r="B2191" t="s">
        <v>3479</v>
      </c>
      <c r="C2191" t="s">
        <v>94</v>
      </c>
      <c r="D2191" t="s">
        <v>41</v>
      </c>
      <c r="F2191" t="s">
        <v>25</v>
      </c>
      <c r="G2191">
        <v>46135</v>
      </c>
      <c r="H2191">
        <v>46143</v>
      </c>
      <c r="I2191" t="s">
        <v>174</v>
      </c>
      <c r="J2191" t="s">
        <v>109</v>
      </c>
      <c r="K2191" t="s">
        <v>110</v>
      </c>
      <c r="L2191" t="s">
        <v>97</v>
      </c>
      <c r="M2191" t="s">
        <v>30</v>
      </c>
      <c r="N2191" t="s">
        <v>3497</v>
      </c>
      <c r="O2191">
        <v>46140</v>
      </c>
      <c r="P2191" t="s">
        <v>3562</v>
      </c>
      <c r="R2191" s="21" t="s">
        <v>3481</v>
      </c>
      <c r="S2191" s="21" t="s">
        <v>3482</v>
      </c>
      <c r="T2191" t="s">
        <v>35</v>
      </c>
      <c r="U2191" s="1">
        <v>46183.382884305553</v>
      </c>
    </row>
    <row r="2192" spans="1:21">
      <c r="A2192" s="21" t="s">
        <v>3563</v>
      </c>
      <c r="B2192" t="s">
        <v>3479</v>
      </c>
      <c r="C2192" t="s">
        <v>94</v>
      </c>
      <c r="D2192" t="s">
        <v>41</v>
      </c>
      <c r="F2192" t="s">
        <v>25</v>
      </c>
      <c r="G2192">
        <v>46135</v>
      </c>
      <c r="H2192">
        <v>46143</v>
      </c>
      <c r="I2192" t="s">
        <v>174</v>
      </c>
      <c r="J2192" t="s">
        <v>112</v>
      </c>
      <c r="K2192" t="s">
        <v>113</v>
      </c>
      <c r="L2192" t="s">
        <v>97</v>
      </c>
      <c r="M2192" t="s">
        <v>30</v>
      </c>
      <c r="N2192" t="s">
        <v>3508</v>
      </c>
      <c r="O2192">
        <v>46155</v>
      </c>
      <c r="P2192" t="s">
        <v>3564</v>
      </c>
      <c r="R2192" s="21" t="s">
        <v>3481</v>
      </c>
      <c r="S2192" s="21" t="s">
        <v>3482</v>
      </c>
      <c r="T2192" t="s">
        <v>35</v>
      </c>
      <c r="U2192" s="1">
        <v>46183.382884305553</v>
      </c>
    </row>
    <row r="2193" spans="1:21">
      <c r="A2193" s="21" t="s">
        <v>3565</v>
      </c>
      <c r="B2193" t="s">
        <v>3479</v>
      </c>
      <c r="C2193" t="s">
        <v>1399</v>
      </c>
      <c r="D2193" t="s">
        <v>41</v>
      </c>
      <c r="F2193" t="s">
        <v>25</v>
      </c>
      <c r="G2193">
        <v>46135</v>
      </c>
      <c r="H2193">
        <v>46143</v>
      </c>
      <c r="I2193" t="s">
        <v>174</v>
      </c>
      <c r="J2193" t="s">
        <v>119</v>
      </c>
      <c r="K2193" t="s">
        <v>3566</v>
      </c>
      <c r="L2193" t="s">
        <v>121</v>
      </c>
      <c r="M2193" t="s">
        <v>30</v>
      </c>
      <c r="N2193" t="s">
        <v>3497</v>
      </c>
      <c r="O2193">
        <v>46140</v>
      </c>
      <c r="P2193" t="s">
        <v>3567</v>
      </c>
      <c r="R2193" s="21" t="s">
        <v>3481</v>
      </c>
      <c r="S2193" s="21" t="s">
        <v>3482</v>
      </c>
      <c r="T2193" t="s">
        <v>35</v>
      </c>
      <c r="U2193" s="1">
        <v>46183.382884317129</v>
      </c>
    </row>
    <row r="2194" spans="1:21">
      <c r="A2194" s="21" t="s">
        <v>3568</v>
      </c>
      <c r="B2194" t="s">
        <v>3479</v>
      </c>
      <c r="C2194" t="s">
        <v>1399</v>
      </c>
      <c r="D2194" t="s">
        <v>41</v>
      </c>
      <c r="F2194" t="s">
        <v>25</v>
      </c>
      <c r="G2194">
        <v>46135</v>
      </c>
      <c r="H2194">
        <v>46143</v>
      </c>
      <c r="I2194" t="s">
        <v>174</v>
      </c>
      <c r="J2194" t="s">
        <v>124</v>
      </c>
      <c r="K2194" t="s">
        <v>125</v>
      </c>
      <c r="L2194" t="s">
        <v>121</v>
      </c>
      <c r="M2194" t="s">
        <v>30</v>
      </c>
      <c r="N2194" t="s">
        <v>3497</v>
      </c>
      <c r="O2194">
        <v>46140</v>
      </c>
      <c r="P2194" t="s">
        <v>3569</v>
      </c>
      <c r="R2194" s="21" t="s">
        <v>3481</v>
      </c>
      <c r="S2194" s="21" t="s">
        <v>3482</v>
      </c>
      <c r="T2194" t="s">
        <v>35</v>
      </c>
      <c r="U2194" s="1">
        <v>46183.382884317129</v>
      </c>
    </row>
    <row r="2195" spans="1:21">
      <c r="A2195" s="21" t="s">
        <v>3570</v>
      </c>
      <c r="B2195" t="s">
        <v>3479</v>
      </c>
      <c r="C2195" t="s">
        <v>546</v>
      </c>
      <c r="D2195" t="s">
        <v>41</v>
      </c>
      <c r="F2195" t="s">
        <v>25</v>
      </c>
      <c r="G2195">
        <v>46135</v>
      </c>
      <c r="H2195">
        <v>46143</v>
      </c>
      <c r="I2195" t="s">
        <v>174</v>
      </c>
      <c r="J2195" t="s">
        <v>50</v>
      </c>
      <c r="K2195" t="s">
        <v>3571</v>
      </c>
      <c r="L2195" t="s">
        <v>549</v>
      </c>
      <c r="M2195" t="s">
        <v>30</v>
      </c>
      <c r="N2195" t="s">
        <v>3497</v>
      </c>
      <c r="O2195">
        <v>46140</v>
      </c>
      <c r="R2195" s="21" t="s">
        <v>3481</v>
      </c>
      <c r="S2195" s="21" t="s">
        <v>3482</v>
      </c>
      <c r="T2195" t="s">
        <v>35</v>
      </c>
      <c r="U2195" s="1">
        <v>46183.382884317129</v>
      </c>
    </row>
    <row r="2196" spans="1:21">
      <c r="A2196" s="21" t="s">
        <v>3572</v>
      </c>
      <c r="B2196" t="s">
        <v>3479</v>
      </c>
      <c r="C2196" t="s">
        <v>23</v>
      </c>
      <c r="D2196" t="s">
        <v>41</v>
      </c>
      <c r="F2196" t="s">
        <v>25</v>
      </c>
      <c r="G2196">
        <v>46135</v>
      </c>
      <c r="H2196">
        <v>46160</v>
      </c>
      <c r="I2196" t="s">
        <v>174</v>
      </c>
      <c r="J2196" t="s">
        <v>50</v>
      </c>
      <c r="K2196" t="s">
        <v>3573</v>
      </c>
      <c r="L2196" t="s">
        <v>121</v>
      </c>
      <c r="M2196" t="s">
        <v>30</v>
      </c>
      <c r="N2196" t="s">
        <v>3508</v>
      </c>
      <c r="O2196">
        <v>46155</v>
      </c>
      <c r="P2196" t="s">
        <v>3574</v>
      </c>
      <c r="R2196" s="21" t="s">
        <v>3481</v>
      </c>
      <c r="S2196" s="21" t="s">
        <v>3482</v>
      </c>
      <c r="T2196" t="s">
        <v>35</v>
      </c>
      <c r="U2196" s="1">
        <v>46183.382884328705</v>
      </c>
    </row>
    <row r="2197" spans="1:21">
      <c r="A2197" s="21" t="s">
        <v>3575</v>
      </c>
      <c r="B2197" t="s">
        <v>3479</v>
      </c>
      <c r="C2197" t="s">
        <v>1399</v>
      </c>
      <c r="D2197" t="s">
        <v>41</v>
      </c>
      <c r="F2197" t="s">
        <v>25</v>
      </c>
      <c r="G2197">
        <v>46135</v>
      </c>
      <c r="H2197">
        <v>46160</v>
      </c>
      <c r="I2197" t="s">
        <v>174</v>
      </c>
      <c r="J2197" t="s">
        <v>274</v>
      </c>
      <c r="K2197" t="s">
        <v>132</v>
      </c>
      <c r="L2197" t="s">
        <v>29</v>
      </c>
      <c r="M2197" t="s">
        <v>30</v>
      </c>
      <c r="N2197" t="s">
        <v>3508</v>
      </c>
      <c r="O2197">
        <v>46155</v>
      </c>
      <c r="P2197" t="s">
        <v>3576</v>
      </c>
      <c r="R2197" s="21" t="s">
        <v>3481</v>
      </c>
      <c r="S2197" s="21" t="s">
        <v>3482</v>
      </c>
      <c r="T2197" t="s">
        <v>35</v>
      </c>
      <c r="U2197" s="1">
        <v>46183.382884328705</v>
      </c>
    </row>
    <row r="2198" spans="1:21">
      <c r="A2198" s="21" t="s">
        <v>3577</v>
      </c>
      <c r="B2198" t="s">
        <v>3479</v>
      </c>
      <c r="C2198" t="s">
        <v>82</v>
      </c>
      <c r="D2198" t="s">
        <v>41</v>
      </c>
      <c r="F2198" t="s">
        <v>25</v>
      </c>
      <c r="G2198">
        <v>46135</v>
      </c>
      <c r="H2198">
        <v>46160</v>
      </c>
      <c r="I2198" t="s">
        <v>174</v>
      </c>
      <c r="J2198" t="s">
        <v>50</v>
      </c>
      <c r="K2198" t="s">
        <v>3578</v>
      </c>
      <c r="L2198" t="s">
        <v>79</v>
      </c>
      <c r="M2198" t="s">
        <v>30</v>
      </c>
      <c r="N2198" t="s">
        <v>3508</v>
      </c>
      <c r="O2198">
        <v>46155</v>
      </c>
      <c r="P2198" t="s">
        <v>3579</v>
      </c>
      <c r="R2198" s="21" t="s">
        <v>3481</v>
      </c>
      <c r="S2198" s="21" t="s">
        <v>3482</v>
      </c>
      <c r="T2198" t="s">
        <v>35</v>
      </c>
      <c r="U2198" s="1">
        <v>46183.382884328705</v>
      </c>
    </row>
    <row r="2199" spans="1:21">
      <c r="A2199" s="21" t="s">
        <v>3580</v>
      </c>
      <c r="B2199" t="s">
        <v>3479</v>
      </c>
      <c r="C2199" t="s">
        <v>220</v>
      </c>
      <c r="D2199" t="s">
        <v>41</v>
      </c>
      <c r="F2199" t="s">
        <v>25</v>
      </c>
      <c r="G2199">
        <v>46135</v>
      </c>
      <c r="H2199">
        <v>46160</v>
      </c>
      <c r="I2199" t="s">
        <v>174</v>
      </c>
      <c r="J2199" t="s">
        <v>50</v>
      </c>
      <c r="K2199" t="s">
        <v>3581</v>
      </c>
      <c r="L2199" t="s">
        <v>79</v>
      </c>
      <c r="M2199" t="s">
        <v>30</v>
      </c>
      <c r="N2199" t="s">
        <v>3508</v>
      </c>
      <c r="O2199">
        <v>46155</v>
      </c>
      <c r="P2199" t="s">
        <v>3582</v>
      </c>
      <c r="R2199" s="21" t="s">
        <v>3481</v>
      </c>
      <c r="S2199" s="21" t="s">
        <v>3482</v>
      </c>
      <c r="T2199" t="s">
        <v>35</v>
      </c>
      <c r="U2199" s="1">
        <v>46183.382884340281</v>
      </c>
    </row>
    <row r="2200" spans="1:21">
      <c r="A2200" s="21" t="s">
        <v>3583</v>
      </c>
      <c r="B2200" t="s">
        <v>3479</v>
      </c>
      <c r="C2200" t="s">
        <v>220</v>
      </c>
      <c r="D2200" t="s">
        <v>41</v>
      </c>
      <c r="F2200" t="s">
        <v>25</v>
      </c>
      <c r="G2200">
        <v>46135</v>
      </c>
      <c r="H2200">
        <v>46160</v>
      </c>
      <c r="I2200" t="s">
        <v>174</v>
      </c>
      <c r="J2200" t="s">
        <v>50</v>
      </c>
      <c r="K2200" t="s">
        <v>3584</v>
      </c>
      <c r="L2200" t="s">
        <v>79</v>
      </c>
      <c r="M2200" t="s">
        <v>30</v>
      </c>
      <c r="N2200" t="s">
        <v>3585</v>
      </c>
      <c r="R2200" s="21" t="s">
        <v>3481</v>
      </c>
      <c r="S2200" s="21" t="s">
        <v>3482</v>
      </c>
      <c r="T2200" t="s">
        <v>35</v>
      </c>
      <c r="U2200" s="1">
        <v>46183.382884340281</v>
      </c>
    </row>
    <row r="2201" spans="1:21">
      <c r="A2201" s="21" t="s">
        <v>3586</v>
      </c>
      <c r="B2201" t="s">
        <v>3479</v>
      </c>
      <c r="C2201" t="s">
        <v>82</v>
      </c>
      <c r="D2201" t="s">
        <v>41</v>
      </c>
      <c r="F2201" t="s">
        <v>25</v>
      </c>
      <c r="G2201">
        <v>46135</v>
      </c>
      <c r="H2201">
        <v>46160</v>
      </c>
      <c r="I2201" t="s">
        <v>174</v>
      </c>
      <c r="J2201" t="s">
        <v>50</v>
      </c>
      <c r="K2201" t="s">
        <v>3587</v>
      </c>
      <c r="L2201" t="s">
        <v>79</v>
      </c>
      <c r="M2201" t="s">
        <v>30</v>
      </c>
      <c r="N2201" t="s">
        <v>3585</v>
      </c>
      <c r="R2201" s="21" t="s">
        <v>3481</v>
      </c>
      <c r="S2201" s="21" t="s">
        <v>3482</v>
      </c>
      <c r="T2201" t="s">
        <v>35</v>
      </c>
      <c r="U2201" s="1">
        <v>46183.382884351849</v>
      </c>
    </row>
    <row r="2202" spans="1:21">
      <c r="A2202" s="21" t="s">
        <v>3588</v>
      </c>
      <c r="B2202" t="s">
        <v>3479</v>
      </c>
      <c r="C2202" t="s">
        <v>220</v>
      </c>
      <c r="D2202" t="s">
        <v>41</v>
      </c>
      <c r="F2202" t="s">
        <v>25</v>
      </c>
      <c r="G2202">
        <v>46135</v>
      </c>
      <c r="H2202">
        <v>46160</v>
      </c>
      <c r="I2202" t="s">
        <v>174</v>
      </c>
      <c r="J2202" t="s">
        <v>50</v>
      </c>
      <c r="K2202" t="s">
        <v>3589</v>
      </c>
      <c r="L2202" t="s">
        <v>79</v>
      </c>
      <c r="M2202" t="s">
        <v>30</v>
      </c>
      <c r="N2202" t="s">
        <v>3585</v>
      </c>
      <c r="R2202" s="21" t="s">
        <v>3481</v>
      </c>
      <c r="S2202" s="21" t="s">
        <v>3482</v>
      </c>
      <c r="T2202" t="s">
        <v>35</v>
      </c>
      <c r="U2202" s="1">
        <v>46183.382884351849</v>
      </c>
    </row>
    <row r="2203" spans="1:21">
      <c r="A2203" s="21" t="s">
        <v>3590</v>
      </c>
      <c r="B2203" t="s">
        <v>3479</v>
      </c>
      <c r="C2203" t="s">
        <v>94</v>
      </c>
      <c r="D2203" t="s">
        <v>41</v>
      </c>
      <c r="F2203" t="s">
        <v>25</v>
      </c>
      <c r="G2203">
        <v>46135</v>
      </c>
      <c r="H2203">
        <v>46160</v>
      </c>
      <c r="I2203" t="s">
        <v>174</v>
      </c>
      <c r="J2203" t="s">
        <v>50</v>
      </c>
      <c r="K2203" t="s">
        <v>3591</v>
      </c>
      <c r="L2203" t="s">
        <v>97</v>
      </c>
      <c r="M2203" t="s">
        <v>30</v>
      </c>
      <c r="N2203" t="s">
        <v>3560</v>
      </c>
      <c r="R2203" s="21" t="s">
        <v>3481</v>
      </c>
      <c r="S2203" s="21" t="s">
        <v>3482</v>
      </c>
      <c r="T2203" t="s">
        <v>35</v>
      </c>
      <c r="U2203" s="1">
        <v>46183.382884351849</v>
      </c>
    </row>
    <row r="2204" spans="1:21">
      <c r="A2204" s="21" t="s">
        <v>3592</v>
      </c>
      <c r="B2204" t="s">
        <v>3479</v>
      </c>
      <c r="C2204" t="s">
        <v>94</v>
      </c>
      <c r="D2204" t="s">
        <v>41</v>
      </c>
      <c r="F2204" t="s">
        <v>25</v>
      </c>
      <c r="G2204">
        <v>46135</v>
      </c>
      <c r="H2204">
        <v>46160</v>
      </c>
      <c r="I2204" t="s">
        <v>174</v>
      </c>
      <c r="J2204" t="s">
        <v>50</v>
      </c>
      <c r="K2204" t="s">
        <v>3593</v>
      </c>
      <c r="L2204" t="s">
        <v>97</v>
      </c>
      <c r="M2204" t="s">
        <v>30</v>
      </c>
      <c r="N2204" t="s">
        <v>3585</v>
      </c>
      <c r="R2204" s="21" t="s">
        <v>3481</v>
      </c>
      <c r="S2204" s="21" t="s">
        <v>3482</v>
      </c>
      <c r="T2204" t="s">
        <v>35</v>
      </c>
      <c r="U2204" s="1">
        <v>46183.382884363426</v>
      </c>
    </row>
    <row r="2205" spans="1:21">
      <c r="A2205" s="21" t="s">
        <v>3594</v>
      </c>
      <c r="B2205" t="s">
        <v>3479</v>
      </c>
      <c r="C2205" t="s">
        <v>94</v>
      </c>
      <c r="D2205" t="s">
        <v>41</v>
      </c>
      <c r="F2205" t="s">
        <v>25</v>
      </c>
      <c r="G2205">
        <v>46135</v>
      </c>
      <c r="H2205">
        <v>46160</v>
      </c>
      <c r="I2205" t="s">
        <v>174</v>
      </c>
      <c r="J2205" t="s">
        <v>50</v>
      </c>
      <c r="K2205" t="s">
        <v>3595</v>
      </c>
      <c r="L2205" t="s">
        <v>97</v>
      </c>
      <c r="M2205" t="s">
        <v>30</v>
      </c>
      <c r="N2205" t="s">
        <v>3585</v>
      </c>
      <c r="R2205" s="21" t="s">
        <v>3481</v>
      </c>
      <c r="S2205" s="21" t="s">
        <v>3482</v>
      </c>
      <c r="T2205" t="s">
        <v>35</v>
      </c>
      <c r="U2205" s="1">
        <v>46183.382884363426</v>
      </c>
    </row>
    <row r="2206" spans="1:21">
      <c r="A2206" s="21" t="s">
        <v>3596</v>
      </c>
      <c r="B2206" t="s">
        <v>3479</v>
      </c>
      <c r="C2206" t="s">
        <v>269</v>
      </c>
      <c r="D2206" t="s">
        <v>41</v>
      </c>
      <c r="F2206" t="s">
        <v>25</v>
      </c>
      <c r="G2206">
        <v>46135</v>
      </c>
      <c r="H2206">
        <v>46160</v>
      </c>
      <c r="I2206" t="s">
        <v>174</v>
      </c>
      <c r="J2206" t="s">
        <v>119</v>
      </c>
      <c r="K2206" t="s">
        <v>3597</v>
      </c>
      <c r="L2206" t="s">
        <v>121</v>
      </c>
      <c r="M2206" t="s">
        <v>30</v>
      </c>
      <c r="N2206" t="s">
        <v>3508</v>
      </c>
      <c r="O2206">
        <v>46155</v>
      </c>
      <c r="P2206" t="s">
        <v>3598</v>
      </c>
      <c r="R2206" s="21" t="s">
        <v>3481</v>
      </c>
      <c r="S2206" s="21" t="s">
        <v>3482</v>
      </c>
      <c r="T2206" t="s">
        <v>35</v>
      </c>
      <c r="U2206" s="1">
        <v>46183.382884363426</v>
      </c>
    </row>
    <row r="2207" spans="1:21">
      <c r="A2207" s="21" t="s">
        <v>3599</v>
      </c>
      <c r="B2207" t="s">
        <v>3479</v>
      </c>
      <c r="C2207" t="s">
        <v>546</v>
      </c>
      <c r="D2207" t="s">
        <v>41</v>
      </c>
      <c r="F2207" t="s">
        <v>25</v>
      </c>
      <c r="G2207">
        <v>46135</v>
      </c>
      <c r="H2207">
        <v>46160</v>
      </c>
      <c r="I2207" t="s">
        <v>174</v>
      </c>
      <c r="J2207" t="s">
        <v>50</v>
      </c>
      <c r="K2207" t="s">
        <v>3600</v>
      </c>
      <c r="L2207" t="s">
        <v>549</v>
      </c>
      <c r="M2207" t="s">
        <v>30</v>
      </c>
      <c r="N2207" t="s">
        <v>3508</v>
      </c>
      <c r="O2207">
        <v>46155</v>
      </c>
      <c r="P2207" t="s">
        <v>3601</v>
      </c>
      <c r="R2207" s="21" t="s">
        <v>3481</v>
      </c>
      <c r="S2207" s="21" t="s">
        <v>3482</v>
      </c>
      <c r="T2207" t="s">
        <v>35</v>
      </c>
      <c r="U2207" s="1">
        <v>46183.382884375002</v>
      </c>
    </row>
    <row r="2208" spans="1:21">
      <c r="A2208" s="21" t="s">
        <v>3602</v>
      </c>
      <c r="B2208" t="s">
        <v>3479</v>
      </c>
      <c r="C2208" t="s">
        <v>634</v>
      </c>
      <c r="D2208" t="s">
        <v>41</v>
      </c>
      <c r="F2208" t="s">
        <v>25</v>
      </c>
      <c r="G2208">
        <v>46135</v>
      </c>
      <c r="H2208">
        <v>46160</v>
      </c>
      <c r="I2208" t="s">
        <v>174</v>
      </c>
      <c r="J2208" t="s">
        <v>50</v>
      </c>
      <c r="K2208" t="s">
        <v>3603</v>
      </c>
      <c r="L2208" t="s">
        <v>590</v>
      </c>
      <c r="M2208" t="s">
        <v>30</v>
      </c>
      <c r="N2208" t="s">
        <v>3560</v>
      </c>
      <c r="R2208" s="21" t="s">
        <v>3481</v>
      </c>
      <c r="S2208" s="21" t="s">
        <v>3482</v>
      </c>
      <c r="T2208" t="s">
        <v>35</v>
      </c>
      <c r="U2208" s="1">
        <v>46183.382884375002</v>
      </c>
    </row>
    <row r="2209" spans="1:21">
      <c r="A2209" s="21" t="s">
        <v>3604</v>
      </c>
      <c r="B2209" t="s">
        <v>3479</v>
      </c>
      <c r="C2209" t="s">
        <v>23</v>
      </c>
      <c r="D2209" t="s">
        <v>41</v>
      </c>
      <c r="F2209" t="s">
        <v>25</v>
      </c>
      <c r="G2209">
        <v>46135</v>
      </c>
      <c r="H2209">
        <v>46160</v>
      </c>
      <c r="I2209" t="s">
        <v>174</v>
      </c>
      <c r="J2209" t="s">
        <v>50</v>
      </c>
      <c r="K2209" t="s">
        <v>3605</v>
      </c>
      <c r="L2209" t="s">
        <v>590</v>
      </c>
      <c r="M2209" t="s">
        <v>30</v>
      </c>
      <c r="N2209" t="s">
        <v>3508</v>
      </c>
      <c r="O2209">
        <v>46155</v>
      </c>
      <c r="P2209" t="s">
        <v>3606</v>
      </c>
      <c r="R2209" s="21" t="s">
        <v>3481</v>
      </c>
      <c r="S2209" s="21" t="s">
        <v>3482</v>
      </c>
      <c r="T2209" t="s">
        <v>35</v>
      </c>
      <c r="U2209" s="1">
        <v>46183.382884386578</v>
      </c>
    </row>
    <row r="2210" spans="1:21">
      <c r="A2210" s="21" t="s">
        <v>3607</v>
      </c>
      <c r="B2210" t="s">
        <v>3479</v>
      </c>
      <c r="C2210" t="s">
        <v>220</v>
      </c>
      <c r="D2210" t="s">
        <v>24</v>
      </c>
      <c r="F2210" t="s">
        <v>25</v>
      </c>
      <c r="G2210">
        <v>46139</v>
      </c>
      <c r="H2210">
        <v>46143</v>
      </c>
      <c r="I2210" t="s">
        <v>174</v>
      </c>
      <c r="J2210" t="s">
        <v>3608</v>
      </c>
      <c r="K2210" t="s">
        <v>174</v>
      </c>
      <c r="L2210" t="s">
        <v>590</v>
      </c>
      <c r="M2210" t="s">
        <v>30</v>
      </c>
      <c r="N2210" t="s">
        <v>3508</v>
      </c>
      <c r="O2210">
        <v>46140</v>
      </c>
      <c r="P2210" t="s">
        <v>3609</v>
      </c>
      <c r="R2210" s="21" t="s">
        <v>3481</v>
      </c>
      <c r="S2210" s="21" t="s">
        <v>3482</v>
      </c>
      <c r="T2210" t="s">
        <v>35</v>
      </c>
      <c r="U2210" s="1">
        <v>46183.382884386578</v>
      </c>
    </row>
    <row r="2211" spans="1:21">
      <c r="A2211" s="21" t="s">
        <v>3610</v>
      </c>
      <c r="B2211" t="s">
        <v>3479</v>
      </c>
      <c r="C2211" t="s">
        <v>76</v>
      </c>
      <c r="D2211" t="s">
        <v>41</v>
      </c>
      <c r="F2211" t="s">
        <v>25</v>
      </c>
      <c r="G2211">
        <v>46146</v>
      </c>
      <c r="H2211">
        <v>46155</v>
      </c>
      <c r="I2211" t="s">
        <v>174</v>
      </c>
      <c r="J2211" t="s">
        <v>50</v>
      </c>
      <c r="K2211" t="s">
        <v>3611</v>
      </c>
      <c r="L2211" t="s">
        <v>79</v>
      </c>
      <c r="M2211" t="s">
        <v>30</v>
      </c>
      <c r="N2211" t="s">
        <v>9159</v>
      </c>
      <c r="O2211">
        <v>46164</v>
      </c>
      <c r="R2211" s="21" t="s">
        <v>3481</v>
      </c>
      <c r="S2211" s="21" t="s">
        <v>3482</v>
      </c>
      <c r="T2211" t="s">
        <v>35</v>
      </c>
      <c r="U2211" s="1">
        <v>46183.382884386578</v>
      </c>
    </row>
    <row r="2212" spans="1:21">
      <c r="A2212" s="21" t="s">
        <v>3612</v>
      </c>
      <c r="B2212" t="s">
        <v>3479</v>
      </c>
      <c r="C2212" t="s">
        <v>76</v>
      </c>
      <c r="D2212" t="s">
        <v>41</v>
      </c>
      <c r="F2212" t="s">
        <v>25</v>
      </c>
      <c r="G2212">
        <v>46146</v>
      </c>
      <c r="H2212">
        <v>46160</v>
      </c>
      <c r="I2212" t="s">
        <v>174</v>
      </c>
      <c r="J2212" t="s">
        <v>50</v>
      </c>
      <c r="K2212" t="s">
        <v>3613</v>
      </c>
      <c r="L2212" t="s">
        <v>79</v>
      </c>
      <c r="M2212" t="s">
        <v>30</v>
      </c>
      <c r="R2212" s="21" t="s">
        <v>3481</v>
      </c>
      <c r="S2212" s="21" t="s">
        <v>3482</v>
      </c>
      <c r="T2212" t="s">
        <v>35</v>
      </c>
      <c r="U2212" s="1">
        <v>46183.382884398146</v>
      </c>
    </row>
    <row r="2213" spans="1:21">
      <c r="A2213" s="21" t="s">
        <v>3614</v>
      </c>
      <c r="B2213" t="s">
        <v>3479</v>
      </c>
      <c r="C2213" t="s">
        <v>118</v>
      </c>
      <c r="D2213" t="s">
        <v>41</v>
      </c>
      <c r="F2213" t="s">
        <v>25</v>
      </c>
      <c r="G2213">
        <v>46147</v>
      </c>
      <c r="H2213">
        <v>46155</v>
      </c>
      <c r="I2213" t="s">
        <v>174</v>
      </c>
      <c r="J2213" t="s">
        <v>3615</v>
      </c>
      <c r="K2213" t="s">
        <v>3616</v>
      </c>
      <c r="L2213" t="s">
        <v>121</v>
      </c>
      <c r="M2213" t="s">
        <v>30</v>
      </c>
      <c r="N2213" t="s">
        <v>3508</v>
      </c>
      <c r="O2213">
        <v>46163</v>
      </c>
      <c r="P2213" t="s">
        <v>3617</v>
      </c>
      <c r="R2213" s="21" t="s">
        <v>3481</v>
      </c>
      <c r="S2213" s="21" t="s">
        <v>3482</v>
      </c>
      <c r="T2213" t="s">
        <v>35</v>
      </c>
      <c r="U2213" s="1">
        <v>46183.382884398146</v>
      </c>
    </row>
    <row r="2214" spans="1:21">
      <c r="A2214" s="21" t="s">
        <v>3618</v>
      </c>
      <c r="B2214" t="s">
        <v>3479</v>
      </c>
      <c r="C2214" t="s">
        <v>76</v>
      </c>
      <c r="D2214" t="s">
        <v>24</v>
      </c>
      <c r="F2214" t="s">
        <v>25</v>
      </c>
      <c r="G2214">
        <v>46151</v>
      </c>
      <c r="H2214">
        <v>46160</v>
      </c>
      <c r="I2214" t="s">
        <v>174</v>
      </c>
      <c r="J2214" t="s">
        <v>3619</v>
      </c>
      <c r="K2214" t="s">
        <v>174</v>
      </c>
      <c r="L2214" t="s">
        <v>79</v>
      </c>
      <c r="M2214" t="s">
        <v>30</v>
      </c>
      <c r="R2214" s="21" t="s">
        <v>3481</v>
      </c>
      <c r="S2214" s="21" t="s">
        <v>3482</v>
      </c>
      <c r="T2214" t="s">
        <v>35</v>
      </c>
      <c r="U2214" s="1">
        <v>46183.382884398146</v>
      </c>
    </row>
    <row r="2215" spans="1:21">
      <c r="A2215" s="21" t="s">
        <v>3620</v>
      </c>
      <c r="B2215" t="s">
        <v>3479</v>
      </c>
      <c r="C2215" t="s">
        <v>76</v>
      </c>
      <c r="D2215" t="s">
        <v>41</v>
      </c>
      <c r="E2215">
        <v>42</v>
      </c>
      <c r="F2215" t="s">
        <v>25</v>
      </c>
      <c r="G2215">
        <v>46151</v>
      </c>
      <c r="H2215">
        <v>46160</v>
      </c>
      <c r="I2215" t="s">
        <v>174</v>
      </c>
      <c r="J2215" t="s">
        <v>3621</v>
      </c>
      <c r="K2215" t="s">
        <v>174</v>
      </c>
      <c r="L2215" t="s">
        <v>79</v>
      </c>
      <c r="M2215" t="s">
        <v>30</v>
      </c>
      <c r="R2215" s="21" t="s">
        <v>3481</v>
      </c>
      <c r="S2215" s="21" t="s">
        <v>3482</v>
      </c>
      <c r="T2215" t="s">
        <v>35</v>
      </c>
      <c r="U2215" s="1">
        <v>46183.382884409722</v>
      </c>
    </row>
    <row r="2216" spans="1:21">
      <c r="A2216" s="21" t="s">
        <v>3622</v>
      </c>
      <c r="B2216" t="s">
        <v>3479</v>
      </c>
      <c r="C2216" t="s">
        <v>76</v>
      </c>
      <c r="D2216" t="s">
        <v>41</v>
      </c>
      <c r="F2216" t="s">
        <v>25</v>
      </c>
      <c r="G2216">
        <v>46151</v>
      </c>
      <c r="H2216">
        <v>46160</v>
      </c>
      <c r="I2216" t="s">
        <v>174</v>
      </c>
      <c r="J2216" t="s">
        <v>3623</v>
      </c>
      <c r="K2216" t="s">
        <v>174</v>
      </c>
      <c r="L2216" t="s">
        <v>79</v>
      </c>
      <c r="M2216" t="s">
        <v>30</v>
      </c>
      <c r="R2216" s="21" t="s">
        <v>3481</v>
      </c>
      <c r="S2216" s="21" t="s">
        <v>3482</v>
      </c>
      <c r="T2216" t="s">
        <v>35</v>
      </c>
      <c r="U2216" s="1">
        <v>46183.382884409722</v>
      </c>
    </row>
    <row r="2217" spans="1:21">
      <c r="A2217" s="21" t="s">
        <v>3624</v>
      </c>
      <c r="B2217" t="s">
        <v>3479</v>
      </c>
      <c r="C2217" t="s">
        <v>151</v>
      </c>
      <c r="D2217" t="s">
        <v>41</v>
      </c>
      <c r="F2217" t="s">
        <v>25</v>
      </c>
      <c r="G2217">
        <v>46151</v>
      </c>
      <c r="H2217">
        <v>46160</v>
      </c>
      <c r="I2217" t="s">
        <v>174</v>
      </c>
      <c r="J2217" t="s">
        <v>3625</v>
      </c>
      <c r="K2217" t="s">
        <v>174</v>
      </c>
      <c r="L2217" t="s">
        <v>97</v>
      </c>
      <c r="M2217" t="s">
        <v>30</v>
      </c>
      <c r="N2217" t="s">
        <v>3508</v>
      </c>
      <c r="O2217">
        <v>46162</v>
      </c>
      <c r="P2217" t="s">
        <v>3626</v>
      </c>
      <c r="R2217" s="21" t="s">
        <v>3481</v>
      </c>
      <c r="S2217" s="21" t="s">
        <v>3482</v>
      </c>
      <c r="T2217" t="s">
        <v>35</v>
      </c>
      <c r="U2217" s="1">
        <v>46183.382884409722</v>
      </c>
    </row>
    <row r="2218" spans="1:21">
      <c r="A2218" s="21" t="s">
        <v>3627</v>
      </c>
      <c r="B2218" t="s">
        <v>3479</v>
      </c>
      <c r="C2218" t="s">
        <v>151</v>
      </c>
      <c r="D2218" t="s">
        <v>41</v>
      </c>
      <c r="F2218" t="s">
        <v>25</v>
      </c>
      <c r="G2218">
        <v>46153</v>
      </c>
      <c r="H2218">
        <v>46160</v>
      </c>
      <c r="I2218" t="s">
        <v>174</v>
      </c>
      <c r="J2218" t="s">
        <v>50</v>
      </c>
      <c r="K2218" t="s">
        <v>3628</v>
      </c>
      <c r="L2218" t="s">
        <v>79</v>
      </c>
      <c r="M2218" t="s">
        <v>30</v>
      </c>
      <c r="R2218" s="21" t="s">
        <v>3481</v>
      </c>
      <c r="S2218" s="21" t="s">
        <v>3482</v>
      </c>
      <c r="T2218" t="s">
        <v>35</v>
      </c>
      <c r="U2218" s="1">
        <v>46183.382884421299</v>
      </c>
    </row>
    <row r="2219" spans="1:21">
      <c r="A2219" s="21" t="s">
        <v>3629</v>
      </c>
      <c r="B2219" t="s">
        <v>3479</v>
      </c>
      <c r="C2219" t="s">
        <v>76</v>
      </c>
      <c r="D2219" t="s">
        <v>41</v>
      </c>
      <c r="E2219">
        <v>51</v>
      </c>
      <c r="F2219" t="s">
        <v>25</v>
      </c>
      <c r="G2219">
        <v>46162</v>
      </c>
      <c r="H2219" t="s">
        <v>174</v>
      </c>
      <c r="I2219" t="s">
        <v>174</v>
      </c>
      <c r="J2219" t="s">
        <v>50</v>
      </c>
      <c r="K2219" t="s">
        <v>1563</v>
      </c>
      <c r="L2219" t="s">
        <v>97</v>
      </c>
      <c r="M2219" t="s">
        <v>30</v>
      </c>
      <c r="N2219" t="s">
        <v>3630</v>
      </c>
      <c r="O2219">
        <v>46163</v>
      </c>
      <c r="P2219" t="s">
        <v>3631</v>
      </c>
      <c r="R2219" s="21" t="s">
        <v>3481</v>
      </c>
      <c r="S2219" s="21" t="s">
        <v>3482</v>
      </c>
      <c r="T2219" t="s">
        <v>35</v>
      </c>
      <c r="U2219" s="1">
        <v>46183.382884421299</v>
      </c>
    </row>
    <row r="2220" spans="1:21">
      <c r="A2220" s="21" t="s">
        <v>3632</v>
      </c>
      <c r="B2220" t="s">
        <v>3479</v>
      </c>
      <c r="C2220" t="s">
        <v>118</v>
      </c>
      <c r="D2220" t="s">
        <v>41</v>
      </c>
      <c r="F2220" t="s">
        <v>25</v>
      </c>
      <c r="G2220">
        <v>46162</v>
      </c>
      <c r="H2220" t="s">
        <v>174</v>
      </c>
      <c r="I2220" t="s">
        <v>174</v>
      </c>
      <c r="J2220" t="s">
        <v>50</v>
      </c>
      <c r="K2220" t="s">
        <v>3633</v>
      </c>
      <c r="L2220" t="s">
        <v>590</v>
      </c>
      <c r="M2220" t="s">
        <v>30</v>
      </c>
      <c r="N2220" t="s">
        <v>3508</v>
      </c>
      <c r="O2220">
        <v>46163</v>
      </c>
      <c r="P2220" t="s">
        <v>3634</v>
      </c>
      <c r="R2220" s="21" t="s">
        <v>3481</v>
      </c>
      <c r="S2220" s="21" t="s">
        <v>3482</v>
      </c>
      <c r="T2220" t="s">
        <v>35</v>
      </c>
      <c r="U2220" s="1">
        <v>46183.382884432867</v>
      </c>
    </row>
    <row r="2221" spans="1:21">
      <c r="A2221" s="21" t="s">
        <v>3635</v>
      </c>
      <c r="B2221" t="s">
        <v>3479</v>
      </c>
      <c r="C2221" t="s">
        <v>118</v>
      </c>
      <c r="D2221" t="s">
        <v>41</v>
      </c>
      <c r="E2221">
        <v>11</v>
      </c>
      <c r="F2221" t="s">
        <v>25</v>
      </c>
      <c r="G2221">
        <v>46162</v>
      </c>
      <c r="H2221" t="s">
        <v>174</v>
      </c>
      <c r="I2221" t="s">
        <v>174</v>
      </c>
      <c r="J2221" t="s">
        <v>3636</v>
      </c>
      <c r="K2221" t="s">
        <v>67</v>
      </c>
      <c r="L2221" t="s">
        <v>29</v>
      </c>
      <c r="M2221" t="s">
        <v>30</v>
      </c>
      <c r="N2221" t="s">
        <v>3508</v>
      </c>
      <c r="O2221">
        <v>46163</v>
      </c>
      <c r="P2221" t="s">
        <v>3637</v>
      </c>
      <c r="R2221" s="21" t="s">
        <v>3481</v>
      </c>
      <c r="S2221" s="21" t="s">
        <v>3482</v>
      </c>
      <c r="T2221" t="s">
        <v>35</v>
      </c>
      <c r="U2221" s="1">
        <v>46183.382884432867</v>
      </c>
    </row>
    <row r="2222" spans="1:21">
      <c r="A2222" s="21" t="s">
        <v>3638</v>
      </c>
      <c r="B2222" t="s">
        <v>3479</v>
      </c>
      <c r="C2222" t="s">
        <v>118</v>
      </c>
      <c r="D2222" t="s">
        <v>41</v>
      </c>
      <c r="F2222" t="s">
        <v>25</v>
      </c>
      <c r="G2222">
        <v>46162</v>
      </c>
      <c r="H2222" t="s">
        <v>174</v>
      </c>
      <c r="I2222" t="s">
        <v>174</v>
      </c>
      <c r="J2222" t="s">
        <v>3639</v>
      </c>
      <c r="K2222" t="s">
        <v>3640</v>
      </c>
      <c r="L2222" t="s">
        <v>29</v>
      </c>
      <c r="M2222" t="s">
        <v>30</v>
      </c>
      <c r="N2222" t="s">
        <v>3508</v>
      </c>
      <c r="O2222">
        <v>46163</v>
      </c>
      <c r="P2222" t="s">
        <v>3641</v>
      </c>
      <c r="R2222" s="21" t="s">
        <v>3481</v>
      </c>
      <c r="S2222" s="21" t="s">
        <v>3482</v>
      </c>
      <c r="T2222" t="s">
        <v>35</v>
      </c>
      <c r="U2222" s="1">
        <v>46183.382884432867</v>
      </c>
    </row>
    <row r="2223" spans="1:21">
      <c r="A2223" s="21" t="s">
        <v>9160</v>
      </c>
      <c r="B2223" t="s">
        <v>3479</v>
      </c>
      <c r="C2223" t="s">
        <v>172</v>
      </c>
      <c r="D2223" t="s">
        <v>24</v>
      </c>
      <c r="F2223" t="s">
        <v>25</v>
      </c>
      <c r="G2223">
        <v>46164</v>
      </c>
      <c r="H2223">
        <v>46167</v>
      </c>
      <c r="I2223" t="s">
        <v>9161</v>
      </c>
      <c r="J2223" t="s">
        <v>9162</v>
      </c>
      <c r="K2223" t="s">
        <v>9163</v>
      </c>
      <c r="L2223" t="s">
        <v>97</v>
      </c>
      <c r="M2223" t="s">
        <v>30</v>
      </c>
      <c r="R2223" s="21" t="s">
        <v>3481</v>
      </c>
      <c r="S2223" s="21" t="s">
        <v>3482</v>
      </c>
      <c r="T2223" t="s">
        <v>35</v>
      </c>
      <c r="U2223" s="1">
        <v>46183.382884444443</v>
      </c>
    </row>
    <row r="2224" spans="1:21">
      <c r="A2224" s="21" t="s">
        <v>9164</v>
      </c>
      <c r="B2224" t="s">
        <v>3479</v>
      </c>
      <c r="C2224" t="s">
        <v>172</v>
      </c>
      <c r="D2224" t="s">
        <v>41</v>
      </c>
      <c r="F2224" t="s">
        <v>25</v>
      </c>
      <c r="G2224">
        <v>46164</v>
      </c>
      <c r="H2224">
        <v>46169</v>
      </c>
      <c r="I2224" t="s">
        <v>9161</v>
      </c>
      <c r="J2224" t="s">
        <v>9165</v>
      </c>
      <c r="K2224" t="s">
        <v>174</v>
      </c>
      <c r="L2224" t="s">
        <v>97</v>
      </c>
      <c r="M2224" t="s">
        <v>30</v>
      </c>
      <c r="N2224" t="s">
        <v>3508</v>
      </c>
      <c r="O2224">
        <v>46167</v>
      </c>
      <c r="P2224" t="s">
        <v>9166</v>
      </c>
      <c r="R2224" s="21" t="s">
        <v>3481</v>
      </c>
      <c r="S2224" s="21" t="s">
        <v>3482</v>
      </c>
      <c r="T2224" t="s">
        <v>35</v>
      </c>
      <c r="U2224" s="1">
        <v>46183.382884456019</v>
      </c>
    </row>
    <row r="2225" spans="1:21">
      <c r="A2225" s="21" t="s">
        <v>9167</v>
      </c>
      <c r="B2225" t="s">
        <v>3479</v>
      </c>
      <c r="C2225" t="s">
        <v>9168</v>
      </c>
      <c r="D2225" t="s">
        <v>41</v>
      </c>
      <c r="F2225" t="s">
        <v>25</v>
      </c>
      <c r="G2225">
        <v>46164</v>
      </c>
      <c r="H2225">
        <v>46169</v>
      </c>
      <c r="I2225" t="s">
        <v>9161</v>
      </c>
      <c r="J2225" t="s">
        <v>9169</v>
      </c>
      <c r="K2225" t="s">
        <v>174</v>
      </c>
      <c r="L2225" t="s">
        <v>9170</v>
      </c>
      <c r="M2225" t="s">
        <v>30</v>
      </c>
      <c r="N2225" t="s">
        <v>11926</v>
      </c>
      <c r="R2225" s="21" t="s">
        <v>3481</v>
      </c>
      <c r="S2225" s="21" t="s">
        <v>3482</v>
      </c>
      <c r="T2225" t="s">
        <v>35</v>
      </c>
      <c r="U2225" s="1">
        <v>46183.382884456019</v>
      </c>
    </row>
    <row r="2226" spans="1:21">
      <c r="A2226" s="21" t="s">
        <v>9171</v>
      </c>
      <c r="B2226" t="s">
        <v>3479</v>
      </c>
      <c r="C2226" t="s">
        <v>9172</v>
      </c>
      <c r="D2226" t="s">
        <v>41</v>
      </c>
      <c r="F2226" t="s">
        <v>25</v>
      </c>
      <c r="G2226">
        <v>46167</v>
      </c>
      <c r="H2226">
        <v>46170</v>
      </c>
      <c r="I2226" t="s">
        <v>9173</v>
      </c>
      <c r="J2226" t="s">
        <v>9174</v>
      </c>
      <c r="K2226" t="s">
        <v>9175</v>
      </c>
      <c r="L2226" t="s">
        <v>29</v>
      </c>
      <c r="M2226" t="s">
        <v>30</v>
      </c>
      <c r="N2226" t="s">
        <v>9176</v>
      </c>
      <c r="R2226" s="21" t="s">
        <v>3481</v>
      </c>
      <c r="S2226" s="21" t="s">
        <v>3482</v>
      </c>
      <c r="T2226" t="s">
        <v>35</v>
      </c>
      <c r="U2226" s="1">
        <v>46183.382884456019</v>
      </c>
    </row>
    <row r="2227" spans="1:21">
      <c r="A2227" s="21" t="s">
        <v>10403</v>
      </c>
      <c r="B2227" t="s">
        <v>3479</v>
      </c>
      <c r="C2227" t="s">
        <v>9172</v>
      </c>
      <c r="D2227" t="s">
        <v>41</v>
      </c>
      <c r="F2227" t="s">
        <v>25</v>
      </c>
      <c r="G2227">
        <v>46168</v>
      </c>
      <c r="H2227">
        <v>46171</v>
      </c>
      <c r="I2227" t="s">
        <v>9173</v>
      </c>
      <c r="J2227" t="s">
        <v>10404</v>
      </c>
      <c r="K2227" t="s">
        <v>10405</v>
      </c>
      <c r="L2227" t="s">
        <v>375</v>
      </c>
      <c r="M2227" t="s">
        <v>30</v>
      </c>
      <c r="R2227" s="21" t="s">
        <v>3481</v>
      </c>
      <c r="S2227" s="21" t="s">
        <v>3482</v>
      </c>
      <c r="T2227" t="s">
        <v>35</v>
      </c>
      <c r="U2227" s="1">
        <v>46183.382884467595</v>
      </c>
    </row>
    <row r="2228" spans="1:21">
      <c r="A2228" s="21" t="s">
        <v>10632</v>
      </c>
      <c r="B2228" t="s">
        <v>3479</v>
      </c>
      <c r="C2228" t="s">
        <v>546</v>
      </c>
      <c r="D2228" t="s">
        <v>41</v>
      </c>
      <c r="E2228">
        <v>35</v>
      </c>
      <c r="F2228" t="s">
        <v>1506</v>
      </c>
      <c r="G2228">
        <v>46168</v>
      </c>
      <c r="H2228">
        <v>46171</v>
      </c>
      <c r="I2228" t="s">
        <v>10633</v>
      </c>
      <c r="J2228" t="s">
        <v>10634</v>
      </c>
      <c r="K2228" t="s">
        <v>11253</v>
      </c>
      <c r="L2228" t="s">
        <v>590</v>
      </c>
      <c r="M2228" t="s">
        <v>30</v>
      </c>
      <c r="N2228" t="s">
        <v>3508</v>
      </c>
      <c r="O2228">
        <v>46169</v>
      </c>
      <c r="P2228" t="s">
        <v>11927</v>
      </c>
      <c r="R2228" s="21" t="s">
        <v>3481</v>
      </c>
      <c r="S2228" s="21" t="s">
        <v>3482</v>
      </c>
      <c r="T2228" t="s">
        <v>35</v>
      </c>
      <c r="U2228" s="1">
        <v>46183.382884467595</v>
      </c>
    </row>
    <row r="2229" spans="1:21">
      <c r="A2229" s="21" t="s">
        <v>10635</v>
      </c>
      <c r="B2229" t="s">
        <v>3479</v>
      </c>
      <c r="C2229" t="s">
        <v>4340</v>
      </c>
      <c r="D2229" t="s">
        <v>41</v>
      </c>
      <c r="F2229" t="s">
        <v>25</v>
      </c>
      <c r="G2229">
        <v>46168</v>
      </c>
      <c r="H2229">
        <v>46171</v>
      </c>
      <c r="I2229" t="s">
        <v>10633</v>
      </c>
      <c r="J2229" t="s">
        <v>50</v>
      </c>
      <c r="K2229" t="s">
        <v>10636</v>
      </c>
      <c r="L2229" t="s">
        <v>29</v>
      </c>
      <c r="M2229" t="s">
        <v>30</v>
      </c>
      <c r="N2229" t="s">
        <v>3497</v>
      </c>
      <c r="O2229">
        <v>46170</v>
      </c>
      <c r="P2229" t="s">
        <v>11928</v>
      </c>
      <c r="R2229" s="21" t="s">
        <v>3481</v>
      </c>
      <c r="S2229" s="21" t="s">
        <v>3482</v>
      </c>
      <c r="T2229" t="s">
        <v>35</v>
      </c>
      <c r="U2229" s="1">
        <v>46183.382884479164</v>
      </c>
    </row>
    <row r="2230" spans="1:21">
      <c r="A2230" s="21" t="s">
        <v>10637</v>
      </c>
      <c r="B2230" t="s">
        <v>3479</v>
      </c>
      <c r="C2230" t="s">
        <v>4340</v>
      </c>
      <c r="D2230" t="s">
        <v>41</v>
      </c>
      <c r="F2230" t="s">
        <v>25</v>
      </c>
      <c r="G2230">
        <v>46168</v>
      </c>
      <c r="H2230">
        <v>46171</v>
      </c>
      <c r="I2230" t="s">
        <v>10633</v>
      </c>
      <c r="J2230" t="s">
        <v>10638</v>
      </c>
      <c r="K2230" t="s">
        <v>10639</v>
      </c>
      <c r="L2230" t="s">
        <v>29</v>
      </c>
      <c r="M2230" t="s">
        <v>30</v>
      </c>
      <c r="N2230" t="s">
        <v>3508</v>
      </c>
      <c r="O2230">
        <v>46171</v>
      </c>
      <c r="P2230" t="s">
        <v>3641</v>
      </c>
      <c r="R2230" s="21" t="s">
        <v>3481</v>
      </c>
      <c r="S2230" s="21" t="s">
        <v>3482</v>
      </c>
      <c r="T2230" t="s">
        <v>35</v>
      </c>
      <c r="U2230" s="1">
        <v>46183.382884479164</v>
      </c>
    </row>
    <row r="2231" spans="1:21">
      <c r="A2231" s="21" t="s">
        <v>10640</v>
      </c>
      <c r="B2231" t="s">
        <v>3479</v>
      </c>
      <c r="C2231" t="s">
        <v>178</v>
      </c>
      <c r="D2231" t="s">
        <v>41</v>
      </c>
      <c r="E2231">
        <v>46</v>
      </c>
      <c r="F2231" t="s">
        <v>25</v>
      </c>
      <c r="G2231">
        <v>46168</v>
      </c>
      <c r="H2231">
        <v>46171</v>
      </c>
      <c r="I2231" t="s">
        <v>9161</v>
      </c>
      <c r="J2231" t="s">
        <v>10641</v>
      </c>
      <c r="K2231" t="s">
        <v>174</v>
      </c>
      <c r="L2231" t="s">
        <v>79</v>
      </c>
      <c r="M2231" t="s">
        <v>30</v>
      </c>
      <c r="N2231" t="s">
        <v>9159</v>
      </c>
      <c r="O2231">
        <v>46169</v>
      </c>
      <c r="R2231" s="21" t="s">
        <v>3481</v>
      </c>
      <c r="S2231" s="21" t="s">
        <v>3482</v>
      </c>
      <c r="T2231" t="s">
        <v>35</v>
      </c>
      <c r="U2231" s="1">
        <v>46183.382884479164</v>
      </c>
    </row>
    <row r="2232" spans="1:21">
      <c r="A2232" s="21" t="s">
        <v>10642</v>
      </c>
      <c r="B2232" t="s">
        <v>3479</v>
      </c>
      <c r="C2232" t="s">
        <v>546</v>
      </c>
      <c r="D2232" t="s">
        <v>24</v>
      </c>
      <c r="E2232">
        <v>35</v>
      </c>
      <c r="F2232" t="s">
        <v>25</v>
      </c>
      <c r="G2232">
        <v>46168</v>
      </c>
      <c r="H2232">
        <v>46170</v>
      </c>
      <c r="I2232" t="s">
        <v>10633</v>
      </c>
      <c r="J2232" t="s">
        <v>11254</v>
      </c>
      <c r="K2232" t="s">
        <v>174</v>
      </c>
      <c r="L2232" t="s">
        <v>590</v>
      </c>
      <c r="M2232" t="s">
        <v>30</v>
      </c>
      <c r="N2232" t="s">
        <v>3508</v>
      </c>
      <c r="O2232">
        <v>46169</v>
      </c>
      <c r="P2232" t="s">
        <v>11929</v>
      </c>
      <c r="R2232" s="21" t="s">
        <v>3481</v>
      </c>
      <c r="S2232" s="21" t="s">
        <v>3482</v>
      </c>
      <c r="T2232" t="s">
        <v>35</v>
      </c>
      <c r="U2232" s="1">
        <v>46183.38288449074</v>
      </c>
    </row>
    <row r="2233" spans="1:21">
      <c r="A2233" s="21" t="s">
        <v>10643</v>
      </c>
      <c r="B2233" t="s">
        <v>3479</v>
      </c>
      <c r="C2233" t="s">
        <v>546</v>
      </c>
      <c r="D2233" t="s">
        <v>24</v>
      </c>
      <c r="E2233">
        <v>35</v>
      </c>
      <c r="F2233" t="s">
        <v>25</v>
      </c>
      <c r="G2233">
        <v>46168</v>
      </c>
      <c r="H2233">
        <v>46170</v>
      </c>
      <c r="I2233" t="s">
        <v>10633</v>
      </c>
      <c r="J2233" t="s">
        <v>11255</v>
      </c>
      <c r="K2233" t="s">
        <v>174</v>
      </c>
      <c r="L2233" t="s">
        <v>590</v>
      </c>
      <c r="M2233" t="s">
        <v>30</v>
      </c>
      <c r="N2233" t="s">
        <v>3508</v>
      </c>
      <c r="O2233">
        <v>46169</v>
      </c>
      <c r="P2233" t="s">
        <v>11930</v>
      </c>
      <c r="R2233" s="21" t="s">
        <v>3481</v>
      </c>
      <c r="S2233" s="21" t="s">
        <v>3482</v>
      </c>
      <c r="T2233" t="s">
        <v>35</v>
      </c>
      <c r="U2233" s="1">
        <v>46183.38288449074</v>
      </c>
    </row>
    <row r="2234" spans="1:21">
      <c r="A2234" s="21" t="s">
        <v>11256</v>
      </c>
      <c r="B2234" t="s">
        <v>3479</v>
      </c>
      <c r="C2234" t="s">
        <v>546</v>
      </c>
      <c r="D2234" t="s">
        <v>41</v>
      </c>
      <c r="E2234">
        <v>47</v>
      </c>
      <c r="F2234" t="s">
        <v>25</v>
      </c>
      <c r="G2234">
        <v>46168</v>
      </c>
      <c r="H2234">
        <v>46170</v>
      </c>
      <c r="I2234" t="s">
        <v>10633</v>
      </c>
      <c r="J2234" t="s">
        <v>10644</v>
      </c>
      <c r="K2234" t="s">
        <v>174</v>
      </c>
      <c r="L2234" t="s">
        <v>549</v>
      </c>
      <c r="M2234" t="s">
        <v>30</v>
      </c>
      <c r="N2234" t="s">
        <v>3508</v>
      </c>
      <c r="O2234">
        <v>46169</v>
      </c>
      <c r="P2234" t="s">
        <v>11931</v>
      </c>
      <c r="R2234" s="21" t="s">
        <v>3481</v>
      </c>
      <c r="S2234" s="21" t="s">
        <v>3482</v>
      </c>
      <c r="T2234" t="s">
        <v>35</v>
      </c>
      <c r="U2234" s="1">
        <v>46183.382884513892</v>
      </c>
    </row>
    <row r="2235" spans="1:21">
      <c r="A2235" s="21" t="s">
        <v>11257</v>
      </c>
      <c r="B2235" t="s">
        <v>3479</v>
      </c>
      <c r="C2235" t="s">
        <v>172</v>
      </c>
      <c r="D2235" t="s">
        <v>41</v>
      </c>
      <c r="F2235" t="s">
        <v>25</v>
      </c>
      <c r="G2235">
        <v>46168</v>
      </c>
      <c r="H2235">
        <v>46171</v>
      </c>
      <c r="I2235" t="s">
        <v>9161</v>
      </c>
      <c r="J2235" t="s">
        <v>11258</v>
      </c>
      <c r="K2235" t="s">
        <v>174</v>
      </c>
      <c r="L2235" t="s">
        <v>97</v>
      </c>
      <c r="M2235" t="s">
        <v>30</v>
      </c>
      <c r="N2235" t="s">
        <v>9159</v>
      </c>
      <c r="O2235">
        <v>46169</v>
      </c>
      <c r="R2235" s="21" t="s">
        <v>3481</v>
      </c>
      <c r="S2235" s="21" t="s">
        <v>3482</v>
      </c>
      <c r="T2235" t="s">
        <v>35</v>
      </c>
      <c r="U2235" s="1">
        <v>46183.382884525461</v>
      </c>
    </row>
    <row r="2236" spans="1:21">
      <c r="A2236" s="21" t="s">
        <v>11259</v>
      </c>
      <c r="B2236" t="s">
        <v>3479</v>
      </c>
      <c r="C2236" t="s">
        <v>172</v>
      </c>
      <c r="D2236" t="s">
        <v>41</v>
      </c>
      <c r="F2236" t="s">
        <v>25</v>
      </c>
      <c r="G2236">
        <v>46168</v>
      </c>
      <c r="H2236">
        <v>46171</v>
      </c>
      <c r="I2236" t="s">
        <v>9161</v>
      </c>
      <c r="J2236" t="s">
        <v>11260</v>
      </c>
      <c r="K2236" t="s">
        <v>174</v>
      </c>
      <c r="L2236" t="s">
        <v>419</v>
      </c>
      <c r="M2236" t="s">
        <v>30</v>
      </c>
      <c r="N2236" t="s">
        <v>9159</v>
      </c>
      <c r="O2236">
        <v>46169</v>
      </c>
      <c r="R2236" s="21" t="s">
        <v>3481</v>
      </c>
      <c r="S2236" s="21" t="s">
        <v>3482</v>
      </c>
      <c r="T2236" t="s">
        <v>35</v>
      </c>
      <c r="U2236" s="1">
        <v>46183.382884525461</v>
      </c>
    </row>
    <row r="2237" spans="1:21">
      <c r="A2237" s="21" t="s">
        <v>11261</v>
      </c>
      <c r="B2237" t="s">
        <v>3479</v>
      </c>
      <c r="C2237" t="s">
        <v>178</v>
      </c>
      <c r="D2237" t="s">
        <v>41</v>
      </c>
      <c r="F2237" t="s">
        <v>25</v>
      </c>
      <c r="G2237">
        <v>46168</v>
      </c>
      <c r="H2237">
        <v>46171</v>
      </c>
      <c r="I2237" t="s">
        <v>9173</v>
      </c>
      <c r="J2237" t="s">
        <v>11262</v>
      </c>
      <c r="K2237" t="s">
        <v>174</v>
      </c>
      <c r="L2237" t="s">
        <v>79</v>
      </c>
      <c r="M2237" t="s">
        <v>30</v>
      </c>
      <c r="N2237" t="s">
        <v>9159</v>
      </c>
      <c r="O2237">
        <v>46169</v>
      </c>
      <c r="R2237" s="21" t="s">
        <v>3481</v>
      </c>
      <c r="S2237" s="21" t="s">
        <v>3482</v>
      </c>
      <c r="T2237" t="s">
        <v>35</v>
      </c>
      <c r="U2237" s="1">
        <v>46183.382884525461</v>
      </c>
    </row>
    <row r="2238" spans="1:21">
      <c r="A2238" s="21" t="s">
        <v>11263</v>
      </c>
      <c r="B2238" t="s">
        <v>3479</v>
      </c>
      <c r="C2238" t="s">
        <v>23</v>
      </c>
      <c r="D2238" t="s">
        <v>41</v>
      </c>
      <c r="E2238">
        <v>14</v>
      </c>
      <c r="F2238" t="s">
        <v>25</v>
      </c>
      <c r="G2238">
        <v>46168</v>
      </c>
      <c r="H2238">
        <v>46171</v>
      </c>
      <c r="I2238" t="s">
        <v>11264</v>
      </c>
      <c r="J2238" t="s">
        <v>11265</v>
      </c>
      <c r="K2238" t="s">
        <v>174</v>
      </c>
      <c r="L2238" t="s">
        <v>29</v>
      </c>
      <c r="M2238" t="s">
        <v>47</v>
      </c>
      <c r="N2238" t="s">
        <v>19399</v>
      </c>
      <c r="R2238" s="21" t="s">
        <v>3481</v>
      </c>
      <c r="S2238" s="21" t="s">
        <v>3482</v>
      </c>
      <c r="T2238" t="s">
        <v>35</v>
      </c>
      <c r="U2238" s="1">
        <v>46183.382884537037</v>
      </c>
    </row>
    <row r="2239" spans="1:21">
      <c r="A2239" s="21" t="s">
        <v>11932</v>
      </c>
      <c r="B2239" t="s">
        <v>3479</v>
      </c>
      <c r="C2239" t="s">
        <v>546</v>
      </c>
      <c r="D2239" t="s">
        <v>24</v>
      </c>
      <c r="E2239">
        <v>72</v>
      </c>
      <c r="F2239" t="s">
        <v>25</v>
      </c>
      <c r="G2239">
        <v>46169</v>
      </c>
      <c r="H2239">
        <v>46170</v>
      </c>
      <c r="I2239" t="s">
        <v>10633</v>
      </c>
      <c r="J2239" t="s">
        <v>11933</v>
      </c>
      <c r="K2239" t="s">
        <v>11934</v>
      </c>
      <c r="L2239" t="s">
        <v>590</v>
      </c>
      <c r="M2239" t="s">
        <v>30</v>
      </c>
      <c r="N2239" t="s">
        <v>3497</v>
      </c>
      <c r="O2239">
        <v>46170</v>
      </c>
      <c r="P2239" t="s">
        <v>12850</v>
      </c>
      <c r="R2239" s="21" t="s">
        <v>3481</v>
      </c>
      <c r="S2239" s="21" t="s">
        <v>3482</v>
      </c>
      <c r="T2239" t="s">
        <v>35</v>
      </c>
      <c r="U2239" s="1">
        <v>46183.382884537037</v>
      </c>
    </row>
    <row r="2240" spans="1:21">
      <c r="A2240" s="21" t="s">
        <v>11935</v>
      </c>
      <c r="B2240" t="s">
        <v>3479</v>
      </c>
      <c r="C2240" t="s">
        <v>546</v>
      </c>
      <c r="D2240" t="s">
        <v>41</v>
      </c>
      <c r="E2240">
        <v>74</v>
      </c>
      <c r="F2240" t="s">
        <v>25</v>
      </c>
      <c r="G2240">
        <v>46169</v>
      </c>
      <c r="H2240">
        <v>46170</v>
      </c>
      <c r="I2240" t="s">
        <v>10633</v>
      </c>
      <c r="J2240" t="s">
        <v>11936</v>
      </c>
      <c r="K2240" t="s">
        <v>174</v>
      </c>
      <c r="L2240" t="s">
        <v>549</v>
      </c>
      <c r="M2240" t="s">
        <v>30</v>
      </c>
      <c r="N2240" t="s">
        <v>3508</v>
      </c>
      <c r="O2240">
        <v>46170</v>
      </c>
      <c r="P2240" t="s">
        <v>11937</v>
      </c>
      <c r="R2240" s="21" t="s">
        <v>3481</v>
      </c>
      <c r="S2240" s="21" t="s">
        <v>3482</v>
      </c>
      <c r="T2240" t="s">
        <v>35</v>
      </c>
      <c r="U2240" s="1">
        <v>46183.382884537037</v>
      </c>
    </row>
    <row r="2241" spans="1:21">
      <c r="A2241" s="21" t="s">
        <v>12851</v>
      </c>
      <c r="B2241" t="s">
        <v>3479</v>
      </c>
      <c r="C2241" t="s">
        <v>546</v>
      </c>
      <c r="D2241" t="s">
        <v>24</v>
      </c>
      <c r="E2241">
        <v>73</v>
      </c>
      <c r="F2241" t="s">
        <v>25</v>
      </c>
      <c r="G2241">
        <v>46170</v>
      </c>
      <c r="H2241">
        <v>46171</v>
      </c>
      <c r="I2241" t="s">
        <v>10633</v>
      </c>
      <c r="J2241" t="s">
        <v>12852</v>
      </c>
      <c r="K2241" t="s">
        <v>174</v>
      </c>
      <c r="L2241" t="s">
        <v>590</v>
      </c>
      <c r="M2241" t="s">
        <v>30</v>
      </c>
      <c r="N2241" t="s">
        <v>3508</v>
      </c>
      <c r="O2241">
        <v>46171</v>
      </c>
      <c r="P2241" t="s">
        <v>13890</v>
      </c>
      <c r="R2241" s="21" t="s">
        <v>3481</v>
      </c>
      <c r="S2241" s="21" t="s">
        <v>3482</v>
      </c>
      <c r="T2241" t="s">
        <v>35</v>
      </c>
      <c r="U2241" s="1">
        <v>46183.382884548613</v>
      </c>
    </row>
    <row r="2242" spans="1:21">
      <c r="A2242" s="21" t="s">
        <v>12853</v>
      </c>
      <c r="B2242" t="s">
        <v>3479</v>
      </c>
      <c r="C2242" t="s">
        <v>94</v>
      </c>
      <c r="D2242" t="s">
        <v>41</v>
      </c>
      <c r="F2242" t="s">
        <v>25</v>
      </c>
      <c r="G2242">
        <v>46170</v>
      </c>
      <c r="H2242">
        <v>46174</v>
      </c>
      <c r="I2242" t="s">
        <v>9161</v>
      </c>
      <c r="J2242" t="s">
        <v>50</v>
      </c>
      <c r="K2242" t="s">
        <v>12854</v>
      </c>
      <c r="L2242" t="s">
        <v>97</v>
      </c>
      <c r="M2242" t="s">
        <v>30</v>
      </c>
      <c r="R2242" s="21" t="s">
        <v>3481</v>
      </c>
      <c r="S2242" s="21" t="s">
        <v>3482</v>
      </c>
      <c r="T2242" t="s">
        <v>35</v>
      </c>
      <c r="U2242" s="1">
        <v>46183.382884548613</v>
      </c>
    </row>
    <row r="2243" spans="1:21">
      <c r="A2243" s="21" t="s">
        <v>12855</v>
      </c>
      <c r="B2243" t="s">
        <v>3479</v>
      </c>
      <c r="C2243" t="s">
        <v>172</v>
      </c>
      <c r="D2243" t="s">
        <v>41</v>
      </c>
      <c r="E2243">
        <v>65</v>
      </c>
      <c r="F2243" t="s">
        <v>25</v>
      </c>
      <c r="G2243">
        <v>46170</v>
      </c>
      <c r="H2243">
        <v>46174</v>
      </c>
      <c r="I2243" t="s">
        <v>9161</v>
      </c>
      <c r="J2243" t="s">
        <v>12856</v>
      </c>
      <c r="K2243" t="s">
        <v>174</v>
      </c>
      <c r="L2243" t="s">
        <v>97</v>
      </c>
      <c r="M2243" t="s">
        <v>30</v>
      </c>
      <c r="R2243" s="21" t="s">
        <v>3481</v>
      </c>
      <c r="S2243" s="21" t="s">
        <v>3482</v>
      </c>
      <c r="T2243" t="s">
        <v>35</v>
      </c>
      <c r="U2243" s="1">
        <v>46183.382884560182</v>
      </c>
    </row>
    <row r="2244" spans="1:21">
      <c r="A2244" s="21" t="s">
        <v>12857</v>
      </c>
      <c r="B2244" t="s">
        <v>3479</v>
      </c>
      <c r="C2244" t="s">
        <v>172</v>
      </c>
      <c r="D2244" t="s">
        <v>41</v>
      </c>
      <c r="E2244">
        <v>65</v>
      </c>
      <c r="F2244" t="s">
        <v>25</v>
      </c>
      <c r="G2244">
        <v>46170</v>
      </c>
      <c r="H2244">
        <v>46174</v>
      </c>
      <c r="I2244" t="s">
        <v>9161</v>
      </c>
      <c r="J2244" t="s">
        <v>12858</v>
      </c>
      <c r="K2244" t="s">
        <v>174</v>
      </c>
      <c r="L2244" t="s">
        <v>97</v>
      </c>
      <c r="M2244" t="s">
        <v>30</v>
      </c>
      <c r="R2244" s="21" t="s">
        <v>3481</v>
      </c>
      <c r="S2244" s="21" t="s">
        <v>3482</v>
      </c>
      <c r="T2244" t="s">
        <v>35</v>
      </c>
      <c r="U2244" s="1">
        <v>46183.382884560182</v>
      </c>
    </row>
    <row r="2245" spans="1:21">
      <c r="A2245" s="21" t="s">
        <v>14452</v>
      </c>
      <c r="B2245" t="s">
        <v>3479</v>
      </c>
      <c r="C2245" t="s">
        <v>627</v>
      </c>
      <c r="D2245" t="s">
        <v>41</v>
      </c>
      <c r="F2245" t="s">
        <v>25</v>
      </c>
      <c r="G2245">
        <v>46174</v>
      </c>
      <c r="H2245">
        <v>46175</v>
      </c>
      <c r="I2245" t="s">
        <v>10633</v>
      </c>
      <c r="J2245" t="s">
        <v>14453</v>
      </c>
      <c r="K2245" t="s">
        <v>174</v>
      </c>
      <c r="L2245" t="s">
        <v>586</v>
      </c>
      <c r="M2245" t="s">
        <v>30</v>
      </c>
      <c r="N2245" t="s">
        <v>14798</v>
      </c>
      <c r="O2245">
        <v>46174</v>
      </c>
      <c r="P2245" t="s">
        <v>14799</v>
      </c>
      <c r="R2245" s="21" t="s">
        <v>3481</v>
      </c>
      <c r="S2245" s="21" t="s">
        <v>3482</v>
      </c>
      <c r="T2245" t="s">
        <v>35</v>
      </c>
      <c r="U2245" s="1">
        <v>46183.382884560182</v>
      </c>
    </row>
    <row r="2246" spans="1:21">
      <c r="A2246" s="21" t="s">
        <v>14454</v>
      </c>
      <c r="B2246" t="s">
        <v>3479</v>
      </c>
      <c r="C2246" t="s">
        <v>189</v>
      </c>
      <c r="D2246" t="s">
        <v>41</v>
      </c>
      <c r="F2246" t="s">
        <v>25</v>
      </c>
      <c r="G2246">
        <v>46174</v>
      </c>
      <c r="H2246">
        <v>46175</v>
      </c>
      <c r="I2246" t="s">
        <v>10633</v>
      </c>
      <c r="J2246" t="s">
        <v>14455</v>
      </c>
      <c r="K2246" t="s">
        <v>174</v>
      </c>
      <c r="L2246" t="s">
        <v>597</v>
      </c>
      <c r="M2246" t="s">
        <v>30</v>
      </c>
      <c r="N2246" t="s">
        <v>15338</v>
      </c>
      <c r="O2246">
        <v>46175</v>
      </c>
      <c r="P2246" t="s">
        <v>15339</v>
      </c>
      <c r="R2246" s="21" t="s">
        <v>3481</v>
      </c>
      <c r="S2246" s="21" t="s">
        <v>3482</v>
      </c>
      <c r="T2246" t="s">
        <v>35</v>
      </c>
      <c r="U2246" s="1">
        <v>46183.382884571758</v>
      </c>
    </row>
    <row r="2247" spans="1:21">
      <c r="A2247" s="21" t="s">
        <v>17097</v>
      </c>
      <c r="B2247" t="s">
        <v>3479</v>
      </c>
      <c r="C2247" t="s">
        <v>23</v>
      </c>
      <c r="D2247" t="s">
        <v>24</v>
      </c>
      <c r="F2247" t="s">
        <v>25</v>
      </c>
      <c r="G2247">
        <v>46177</v>
      </c>
      <c r="H2247">
        <v>46178</v>
      </c>
      <c r="I2247" t="s">
        <v>10633</v>
      </c>
      <c r="J2247" t="s">
        <v>17098</v>
      </c>
      <c r="K2247" t="s">
        <v>17099</v>
      </c>
      <c r="L2247" t="s">
        <v>597</v>
      </c>
      <c r="M2247" t="s">
        <v>47</v>
      </c>
      <c r="N2247" t="s">
        <v>19400</v>
      </c>
      <c r="R2247" s="21" t="s">
        <v>3481</v>
      </c>
      <c r="S2247" s="21" t="s">
        <v>3482</v>
      </c>
      <c r="T2247" t="s">
        <v>35</v>
      </c>
      <c r="U2247" s="1">
        <v>46183.382884571758</v>
      </c>
    </row>
    <row r="2248" spans="1:21">
      <c r="A2248" s="21" t="s">
        <v>17100</v>
      </c>
      <c r="B2248" t="s">
        <v>3479</v>
      </c>
      <c r="C2248" t="s">
        <v>118</v>
      </c>
      <c r="D2248" t="s">
        <v>24</v>
      </c>
      <c r="F2248" t="s">
        <v>25</v>
      </c>
      <c r="G2248">
        <v>46177</v>
      </c>
      <c r="H2248">
        <v>46182</v>
      </c>
      <c r="I2248" t="s">
        <v>10633</v>
      </c>
      <c r="J2248" t="s">
        <v>17101</v>
      </c>
      <c r="K2248" t="s">
        <v>174</v>
      </c>
      <c r="L2248" t="s">
        <v>121</v>
      </c>
      <c r="M2248" t="s">
        <v>30</v>
      </c>
      <c r="N2248" t="s">
        <v>3508</v>
      </c>
      <c r="O2248">
        <v>46178</v>
      </c>
      <c r="P2248" t="s">
        <v>18094</v>
      </c>
      <c r="R2248" s="21" t="s">
        <v>3481</v>
      </c>
      <c r="S2248" s="21" t="s">
        <v>3482</v>
      </c>
      <c r="T2248" t="s">
        <v>35</v>
      </c>
      <c r="U2248" s="1">
        <v>46183.382884571758</v>
      </c>
    </row>
    <row r="2249" spans="1:21">
      <c r="A2249" s="21" t="s">
        <v>17102</v>
      </c>
      <c r="B2249" t="s">
        <v>3479</v>
      </c>
      <c r="C2249" t="s">
        <v>189</v>
      </c>
      <c r="D2249" t="s">
        <v>24</v>
      </c>
      <c r="F2249" t="s">
        <v>25</v>
      </c>
      <c r="G2249">
        <v>46177</v>
      </c>
      <c r="H2249">
        <v>46177</v>
      </c>
      <c r="I2249" t="s">
        <v>9173</v>
      </c>
      <c r="J2249" t="s">
        <v>17103</v>
      </c>
      <c r="L2249" t="s">
        <v>597</v>
      </c>
      <c r="M2249" t="s">
        <v>30</v>
      </c>
      <c r="N2249" t="s">
        <v>14798</v>
      </c>
      <c r="O2249">
        <v>46178</v>
      </c>
      <c r="P2249" t="s">
        <v>18095</v>
      </c>
      <c r="R2249" s="21" t="s">
        <v>3481</v>
      </c>
      <c r="S2249" s="21" t="s">
        <v>3482</v>
      </c>
      <c r="T2249" t="s">
        <v>35</v>
      </c>
      <c r="U2249" s="1">
        <v>46183.382884583334</v>
      </c>
    </row>
    <row r="2250" spans="1:21">
      <c r="A2250" s="21" t="s">
        <v>17104</v>
      </c>
      <c r="B2250" t="s">
        <v>3479</v>
      </c>
      <c r="C2250" t="s">
        <v>215</v>
      </c>
      <c r="D2250" t="s">
        <v>24</v>
      </c>
      <c r="F2250" t="s">
        <v>25</v>
      </c>
      <c r="G2250">
        <v>46177</v>
      </c>
      <c r="H2250">
        <v>46177</v>
      </c>
      <c r="I2250" t="s">
        <v>9173</v>
      </c>
      <c r="J2250" t="s">
        <v>17105</v>
      </c>
      <c r="L2250" t="s">
        <v>375</v>
      </c>
      <c r="M2250" t="s">
        <v>30</v>
      </c>
      <c r="N2250" t="s">
        <v>14798</v>
      </c>
      <c r="O2250">
        <v>46178</v>
      </c>
      <c r="P2250" t="s">
        <v>18096</v>
      </c>
      <c r="R2250" s="21" t="s">
        <v>3481</v>
      </c>
      <c r="S2250" s="21" t="s">
        <v>3482</v>
      </c>
      <c r="T2250" t="s">
        <v>35</v>
      </c>
      <c r="U2250" s="1">
        <v>46183.382884583334</v>
      </c>
    </row>
    <row r="2251" spans="1:21">
      <c r="A2251" s="21" t="s">
        <v>17106</v>
      </c>
      <c r="B2251" t="s">
        <v>3479</v>
      </c>
      <c r="C2251" t="s">
        <v>23</v>
      </c>
      <c r="D2251" t="s">
        <v>41</v>
      </c>
      <c r="F2251" t="s">
        <v>25</v>
      </c>
      <c r="G2251">
        <v>46177</v>
      </c>
      <c r="H2251">
        <v>46182</v>
      </c>
      <c r="I2251" t="s">
        <v>10633</v>
      </c>
      <c r="J2251" t="s">
        <v>17107</v>
      </c>
      <c r="K2251" t="s">
        <v>174</v>
      </c>
      <c r="L2251" t="s">
        <v>29</v>
      </c>
      <c r="M2251" t="s">
        <v>68</v>
      </c>
      <c r="N2251" t="s">
        <v>15338</v>
      </c>
      <c r="O2251">
        <v>46182</v>
      </c>
      <c r="P2251" t="s">
        <v>19401</v>
      </c>
      <c r="R2251" s="21" t="s">
        <v>3481</v>
      </c>
      <c r="S2251" s="21" t="s">
        <v>3482</v>
      </c>
      <c r="T2251" t="s">
        <v>35</v>
      </c>
      <c r="U2251" s="1">
        <v>46183.38288459491</v>
      </c>
    </row>
    <row r="2252" spans="1:21">
      <c r="A2252" s="21" t="s">
        <v>17361</v>
      </c>
      <c r="B2252" t="s">
        <v>3479</v>
      </c>
      <c r="C2252" t="s">
        <v>23</v>
      </c>
      <c r="D2252" t="s">
        <v>41</v>
      </c>
      <c r="F2252" t="s">
        <v>25</v>
      </c>
      <c r="G2252">
        <v>46177</v>
      </c>
      <c r="H2252">
        <v>46195</v>
      </c>
      <c r="I2252" t="s">
        <v>10633</v>
      </c>
      <c r="J2252" t="s">
        <v>17362</v>
      </c>
      <c r="K2252" t="s">
        <v>17363</v>
      </c>
      <c r="L2252" t="s">
        <v>29</v>
      </c>
      <c r="M2252" t="s">
        <v>47</v>
      </c>
      <c r="N2252" t="s">
        <v>19399</v>
      </c>
      <c r="R2252" s="21" t="s">
        <v>3481</v>
      </c>
      <c r="S2252" s="21" t="s">
        <v>3482</v>
      </c>
      <c r="T2252" t="s">
        <v>35</v>
      </c>
      <c r="U2252" s="1">
        <v>46183.38288459491</v>
      </c>
    </row>
    <row r="2253" spans="1:21">
      <c r="A2253" s="21" t="s">
        <v>18097</v>
      </c>
      <c r="B2253" t="s">
        <v>3479</v>
      </c>
      <c r="C2253" t="s">
        <v>23</v>
      </c>
      <c r="D2253" t="s">
        <v>41</v>
      </c>
      <c r="F2253" t="s">
        <v>25</v>
      </c>
      <c r="G2253">
        <v>46178</v>
      </c>
      <c r="H2253">
        <v>46183</v>
      </c>
      <c r="I2253" t="s">
        <v>10633</v>
      </c>
      <c r="J2253" t="s">
        <v>18098</v>
      </c>
      <c r="K2253" t="s">
        <v>18099</v>
      </c>
      <c r="L2253" t="s">
        <v>590</v>
      </c>
      <c r="M2253" t="s">
        <v>68</v>
      </c>
      <c r="N2253" t="s">
        <v>15338</v>
      </c>
      <c r="O2253">
        <v>46182</v>
      </c>
      <c r="P2253" t="s">
        <v>19402</v>
      </c>
      <c r="R2253" s="21" t="s">
        <v>3481</v>
      </c>
      <c r="S2253" s="21" t="s">
        <v>3482</v>
      </c>
      <c r="T2253" t="s">
        <v>35</v>
      </c>
      <c r="U2253" s="1">
        <v>46183.38288459491</v>
      </c>
    </row>
    <row r="2254" spans="1:21">
      <c r="A2254" s="21" t="s">
        <v>18925</v>
      </c>
      <c r="B2254" t="s">
        <v>3479</v>
      </c>
      <c r="C2254" t="s">
        <v>23</v>
      </c>
      <c r="D2254" t="s">
        <v>24</v>
      </c>
      <c r="F2254" t="s">
        <v>25</v>
      </c>
      <c r="G2254">
        <v>46181</v>
      </c>
      <c r="H2254">
        <v>46185</v>
      </c>
      <c r="I2254" t="s">
        <v>10633</v>
      </c>
      <c r="J2254" t="s">
        <v>18926</v>
      </c>
      <c r="K2254" t="s">
        <v>18927</v>
      </c>
      <c r="L2254" t="s">
        <v>597</v>
      </c>
      <c r="M2254" t="s">
        <v>47</v>
      </c>
      <c r="N2254" t="s">
        <v>19403</v>
      </c>
      <c r="R2254" s="21" t="s">
        <v>3481</v>
      </c>
      <c r="S2254" s="21" t="s">
        <v>3482</v>
      </c>
      <c r="T2254" t="s">
        <v>35</v>
      </c>
      <c r="U2254" s="1">
        <v>46183.382884606479</v>
      </c>
    </row>
    <row r="2255" spans="1:21" s="16" customFormat="1">
      <c r="A2255" s="22" t="s">
        <v>19170</v>
      </c>
      <c r="B2255" s="16" t="s">
        <v>3479</v>
      </c>
      <c r="C2255" s="16" t="s">
        <v>23</v>
      </c>
      <c r="D2255" s="16" t="s">
        <v>24</v>
      </c>
      <c r="F2255" s="16" t="s">
        <v>25</v>
      </c>
      <c r="G2255" s="16">
        <v>46182</v>
      </c>
      <c r="H2255" s="16">
        <v>46185</v>
      </c>
      <c r="I2255" s="16" t="s">
        <v>10633</v>
      </c>
      <c r="J2255" s="16" t="s">
        <v>19171</v>
      </c>
      <c r="K2255" s="16" t="s">
        <v>174</v>
      </c>
      <c r="L2255" s="16" t="s">
        <v>597</v>
      </c>
      <c r="M2255" s="16" t="s">
        <v>68</v>
      </c>
      <c r="N2255" s="16" t="s">
        <v>15338</v>
      </c>
      <c r="O2255" s="16">
        <v>46182</v>
      </c>
      <c r="P2255" s="16" t="s">
        <v>19404</v>
      </c>
      <c r="R2255" s="22" t="s">
        <v>3481</v>
      </c>
      <c r="S2255" s="22" t="s">
        <v>3482</v>
      </c>
      <c r="T2255" s="16" t="s">
        <v>35</v>
      </c>
      <c r="U2255" s="17">
        <v>46183.382884606479</v>
      </c>
    </row>
    <row r="2256" spans="1:21">
      <c r="A2256" s="21" t="s">
        <v>3642</v>
      </c>
      <c r="B2256" t="s">
        <v>3643</v>
      </c>
      <c r="C2256" t="s">
        <v>413</v>
      </c>
      <c r="D2256" t="s">
        <v>41</v>
      </c>
      <c r="F2256" t="s">
        <v>25</v>
      </c>
      <c r="G2256">
        <v>46106</v>
      </c>
      <c r="H2256">
        <v>46107</v>
      </c>
      <c r="I2256" t="s">
        <v>3644</v>
      </c>
      <c r="J2256" t="s">
        <v>3645</v>
      </c>
      <c r="K2256" t="s">
        <v>3646</v>
      </c>
      <c r="L2256" t="s">
        <v>419</v>
      </c>
      <c r="M2256" t="s">
        <v>30</v>
      </c>
      <c r="R2256" s="21" t="s">
        <v>3647</v>
      </c>
      <c r="S2256" s="21" t="s">
        <v>3648</v>
      </c>
      <c r="T2256" t="s">
        <v>35</v>
      </c>
      <c r="U2256" s="1">
        <v>46183.382889085646</v>
      </c>
    </row>
    <row r="2257" spans="1:21">
      <c r="A2257" s="21" t="s">
        <v>3649</v>
      </c>
      <c r="B2257" t="s">
        <v>3643</v>
      </c>
      <c r="D2257" t="s">
        <v>41</v>
      </c>
      <c r="F2257" t="s">
        <v>25</v>
      </c>
      <c r="G2257">
        <v>46118</v>
      </c>
      <c r="H2257">
        <v>46122</v>
      </c>
      <c r="I2257" t="s">
        <v>3644</v>
      </c>
      <c r="J2257" t="s">
        <v>3650</v>
      </c>
      <c r="K2257" t="s">
        <v>3651</v>
      </c>
      <c r="L2257" t="s">
        <v>590</v>
      </c>
      <c r="M2257" t="s">
        <v>47</v>
      </c>
      <c r="R2257" s="21" t="s">
        <v>3647</v>
      </c>
      <c r="S2257" s="21" t="s">
        <v>3648</v>
      </c>
      <c r="T2257" t="s">
        <v>35</v>
      </c>
      <c r="U2257" s="1">
        <v>46183.382889097222</v>
      </c>
    </row>
    <row r="2258" spans="1:21">
      <c r="A2258" s="21" t="s">
        <v>3652</v>
      </c>
      <c r="B2258" t="s">
        <v>3643</v>
      </c>
      <c r="D2258" t="s">
        <v>41</v>
      </c>
      <c r="F2258" t="s">
        <v>25</v>
      </c>
      <c r="G2258">
        <v>46119</v>
      </c>
      <c r="H2258">
        <v>46119</v>
      </c>
      <c r="I2258" t="s">
        <v>3644</v>
      </c>
      <c r="J2258" t="s">
        <v>3653</v>
      </c>
      <c r="L2258" t="s">
        <v>29</v>
      </c>
      <c r="M2258" t="s">
        <v>30</v>
      </c>
      <c r="R2258" s="21" t="s">
        <v>3647</v>
      </c>
      <c r="S2258" s="21" t="s">
        <v>3648</v>
      </c>
      <c r="T2258" t="s">
        <v>35</v>
      </c>
      <c r="U2258" s="1">
        <v>46183.382889097222</v>
      </c>
    </row>
    <row r="2259" spans="1:21">
      <c r="A2259" s="21" t="s">
        <v>3654</v>
      </c>
      <c r="B2259" t="s">
        <v>3643</v>
      </c>
      <c r="C2259" t="s">
        <v>215</v>
      </c>
      <c r="D2259" t="s">
        <v>41</v>
      </c>
      <c r="F2259" t="s">
        <v>25</v>
      </c>
      <c r="G2259">
        <v>46118</v>
      </c>
      <c r="H2259">
        <v>46119</v>
      </c>
      <c r="I2259" t="s">
        <v>3644</v>
      </c>
      <c r="J2259" t="s">
        <v>3655</v>
      </c>
      <c r="M2259" t="s">
        <v>30</v>
      </c>
      <c r="R2259" s="21" t="s">
        <v>3647</v>
      </c>
      <c r="S2259" s="21" t="s">
        <v>3648</v>
      </c>
      <c r="T2259" t="s">
        <v>35</v>
      </c>
      <c r="U2259" s="1">
        <v>46183.382889108798</v>
      </c>
    </row>
    <row r="2260" spans="1:21">
      <c r="A2260" s="21" t="s">
        <v>3656</v>
      </c>
      <c r="B2260" t="s">
        <v>3643</v>
      </c>
      <c r="C2260" t="s">
        <v>23</v>
      </c>
      <c r="D2260" t="s">
        <v>229</v>
      </c>
      <c r="F2260" t="s">
        <v>25</v>
      </c>
      <c r="G2260">
        <v>46119</v>
      </c>
      <c r="H2260">
        <v>46122</v>
      </c>
      <c r="I2260" t="s">
        <v>3644</v>
      </c>
      <c r="J2260" t="s">
        <v>3657</v>
      </c>
      <c r="M2260" t="s">
        <v>30</v>
      </c>
      <c r="R2260" s="21" t="s">
        <v>3647</v>
      </c>
      <c r="S2260" s="21" t="s">
        <v>3648</v>
      </c>
      <c r="T2260" t="s">
        <v>35</v>
      </c>
      <c r="U2260" s="1">
        <v>46183.382889108798</v>
      </c>
    </row>
    <row r="2261" spans="1:21">
      <c r="A2261" s="21" t="s">
        <v>3658</v>
      </c>
      <c r="B2261" t="s">
        <v>3643</v>
      </c>
      <c r="C2261" t="s">
        <v>23</v>
      </c>
      <c r="D2261" t="s">
        <v>24</v>
      </c>
      <c r="F2261" t="s">
        <v>25</v>
      </c>
      <c r="G2261">
        <v>46119</v>
      </c>
      <c r="H2261">
        <v>46121</v>
      </c>
      <c r="I2261" t="s">
        <v>3644</v>
      </c>
      <c r="J2261" t="s">
        <v>3659</v>
      </c>
      <c r="K2261" t="s">
        <v>3660</v>
      </c>
      <c r="M2261" t="s">
        <v>30</v>
      </c>
      <c r="R2261" s="21" t="s">
        <v>3647</v>
      </c>
      <c r="S2261" s="21" t="s">
        <v>3648</v>
      </c>
      <c r="T2261" t="s">
        <v>35</v>
      </c>
      <c r="U2261" s="1">
        <v>46183.382889108798</v>
      </c>
    </row>
    <row r="2262" spans="1:21">
      <c r="A2262" s="21" t="s">
        <v>3661</v>
      </c>
      <c r="B2262" t="s">
        <v>3643</v>
      </c>
      <c r="C2262" t="s">
        <v>215</v>
      </c>
      <c r="D2262" t="s">
        <v>41</v>
      </c>
      <c r="F2262" t="s">
        <v>25</v>
      </c>
      <c r="G2262">
        <v>46120</v>
      </c>
      <c r="H2262">
        <v>46120</v>
      </c>
      <c r="I2262" t="s">
        <v>3644</v>
      </c>
      <c r="J2262" t="s">
        <v>3662</v>
      </c>
      <c r="K2262" t="s">
        <v>3663</v>
      </c>
      <c r="M2262" t="s">
        <v>30</v>
      </c>
      <c r="R2262" s="21" t="s">
        <v>3647</v>
      </c>
      <c r="S2262" s="21" t="s">
        <v>3648</v>
      </c>
      <c r="T2262" t="s">
        <v>35</v>
      </c>
      <c r="U2262" s="1">
        <v>46183.382889120374</v>
      </c>
    </row>
    <row r="2263" spans="1:21">
      <c r="A2263" s="21" t="s">
        <v>3664</v>
      </c>
      <c r="B2263" t="s">
        <v>3643</v>
      </c>
      <c r="M2263" t="s">
        <v>30</v>
      </c>
      <c r="R2263" s="21" t="s">
        <v>3647</v>
      </c>
      <c r="S2263" s="21" t="s">
        <v>3648</v>
      </c>
      <c r="T2263" t="s">
        <v>35</v>
      </c>
      <c r="U2263" s="1">
        <v>46183.382889131943</v>
      </c>
    </row>
    <row r="2264" spans="1:21">
      <c r="A2264" s="21" t="s">
        <v>3665</v>
      </c>
      <c r="B2264" t="s">
        <v>3643</v>
      </c>
      <c r="C2264" t="s">
        <v>215</v>
      </c>
      <c r="D2264" t="s">
        <v>229</v>
      </c>
      <c r="F2264" t="s">
        <v>25</v>
      </c>
      <c r="G2264">
        <v>46120</v>
      </c>
      <c r="H2264">
        <v>46120</v>
      </c>
      <c r="I2264" t="s">
        <v>3644</v>
      </c>
      <c r="J2264" t="s">
        <v>3666</v>
      </c>
      <c r="K2264" t="s">
        <v>3667</v>
      </c>
      <c r="M2264" t="s">
        <v>30</v>
      </c>
      <c r="R2264" s="21" t="s">
        <v>3647</v>
      </c>
      <c r="S2264" s="21" t="s">
        <v>3648</v>
      </c>
      <c r="T2264" t="s">
        <v>35</v>
      </c>
      <c r="U2264" s="1">
        <v>46183.382889131943</v>
      </c>
    </row>
    <row r="2265" spans="1:21">
      <c r="A2265" s="21" t="s">
        <v>3668</v>
      </c>
      <c r="B2265" t="s">
        <v>3643</v>
      </c>
      <c r="C2265" t="s">
        <v>220</v>
      </c>
      <c r="D2265" t="s">
        <v>24</v>
      </c>
      <c r="F2265" t="s">
        <v>25</v>
      </c>
      <c r="G2265">
        <v>46122</v>
      </c>
      <c r="I2265" t="s">
        <v>3644</v>
      </c>
      <c r="J2265" t="s">
        <v>3669</v>
      </c>
      <c r="K2265" t="s">
        <v>3670</v>
      </c>
      <c r="M2265" t="s">
        <v>30</v>
      </c>
      <c r="R2265" s="21" t="s">
        <v>3647</v>
      </c>
      <c r="S2265" s="21" t="s">
        <v>3648</v>
      </c>
      <c r="T2265" t="s">
        <v>35</v>
      </c>
      <c r="U2265" s="1">
        <v>46183.382889166664</v>
      </c>
    </row>
    <row r="2266" spans="1:21">
      <c r="A2266" s="21" t="s">
        <v>3671</v>
      </c>
      <c r="B2266" t="s">
        <v>3643</v>
      </c>
      <c r="C2266" t="s">
        <v>220</v>
      </c>
      <c r="D2266" t="s">
        <v>41</v>
      </c>
      <c r="F2266" t="s">
        <v>25</v>
      </c>
      <c r="G2266">
        <v>46128</v>
      </c>
      <c r="H2266">
        <v>46134</v>
      </c>
      <c r="I2266" t="s">
        <v>3644</v>
      </c>
      <c r="J2266" t="s">
        <v>3672</v>
      </c>
      <c r="K2266" t="s">
        <v>3673</v>
      </c>
      <c r="M2266" t="s">
        <v>68</v>
      </c>
      <c r="R2266" s="21" t="s">
        <v>3647</v>
      </c>
      <c r="S2266" s="21" t="s">
        <v>3648</v>
      </c>
      <c r="T2266" t="s">
        <v>35</v>
      </c>
      <c r="U2266" s="1">
        <v>46183.382889166664</v>
      </c>
    </row>
    <row r="2267" spans="1:21">
      <c r="A2267" s="21" t="s">
        <v>3674</v>
      </c>
      <c r="B2267" t="s">
        <v>3643</v>
      </c>
      <c r="C2267" t="s">
        <v>691</v>
      </c>
      <c r="D2267" t="s">
        <v>24</v>
      </c>
      <c r="F2267" t="s">
        <v>25</v>
      </c>
      <c r="G2267">
        <v>46128</v>
      </c>
      <c r="H2267">
        <v>46129</v>
      </c>
      <c r="I2267" t="s">
        <v>3644</v>
      </c>
      <c r="J2267" t="s">
        <v>3675</v>
      </c>
      <c r="M2267" t="s">
        <v>30</v>
      </c>
      <c r="R2267" s="21" t="s">
        <v>3647</v>
      </c>
      <c r="S2267" s="21" t="s">
        <v>3648</v>
      </c>
      <c r="T2267" t="s">
        <v>35</v>
      </c>
      <c r="U2267" s="1">
        <v>46183.382889166664</v>
      </c>
    </row>
    <row r="2268" spans="1:21">
      <c r="A2268" s="21" t="s">
        <v>3676</v>
      </c>
      <c r="B2268" t="s">
        <v>3643</v>
      </c>
      <c r="C2268" t="s">
        <v>544</v>
      </c>
      <c r="D2268" t="s">
        <v>24</v>
      </c>
      <c r="E2268" t="s">
        <v>3677</v>
      </c>
      <c r="F2268" t="s">
        <v>25</v>
      </c>
      <c r="G2268">
        <v>46132</v>
      </c>
      <c r="H2268">
        <v>46132</v>
      </c>
      <c r="I2268" t="s">
        <v>3644</v>
      </c>
      <c r="J2268" t="s">
        <v>3678</v>
      </c>
      <c r="K2268" t="s">
        <v>3679</v>
      </c>
      <c r="L2268" t="s">
        <v>375</v>
      </c>
      <c r="M2268" t="s">
        <v>30</v>
      </c>
      <c r="R2268" s="21" t="s">
        <v>3647</v>
      </c>
      <c r="S2268" s="21" t="s">
        <v>3648</v>
      </c>
      <c r="T2268" t="s">
        <v>35</v>
      </c>
      <c r="U2268" s="1">
        <v>46183.382889189816</v>
      </c>
    </row>
    <row r="2269" spans="1:21">
      <c r="A2269" s="21" t="s">
        <v>3680</v>
      </c>
      <c r="B2269" t="s">
        <v>3643</v>
      </c>
      <c r="C2269" t="s">
        <v>691</v>
      </c>
      <c r="D2269" t="s">
        <v>41</v>
      </c>
      <c r="F2269" t="s">
        <v>25</v>
      </c>
      <c r="G2269">
        <v>46132</v>
      </c>
      <c r="H2269">
        <v>46132</v>
      </c>
      <c r="I2269" t="s">
        <v>3644</v>
      </c>
      <c r="M2269" t="s">
        <v>30</v>
      </c>
      <c r="R2269" s="21" t="s">
        <v>3647</v>
      </c>
      <c r="S2269" s="21" t="s">
        <v>3648</v>
      </c>
      <c r="T2269" t="s">
        <v>35</v>
      </c>
      <c r="U2269" s="1">
        <v>46183.382889189816</v>
      </c>
    </row>
    <row r="2270" spans="1:21">
      <c r="A2270" s="21" t="s">
        <v>3681</v>
      </c>
      <c r="B2270" t="s">
        <v>3643</v>
      </c>
      <c r="C2270" t="s">
        <v>600</v>
      </c>
      <c r="D2270" t="s">
        <v>41</v>
      </c>
      <c r="F2270" t="s">
        <v>25</v>
      </c>
      <c r="G2270">
        <v>46132</v>
      </c>
      <c r="H2270">
        <v>46137</v>
      </c>
      <c r="I2270" t="s">
        <v>3644</v>
      </c>
      <c r="J2270" t="s">
        <v>3682</v>
      </c>
      <c r="K2270" t="s">
        <v>3683</v>
      </c>
      <c r="M2270" t="s">
        <v>68</v>
      </c>
      <c r="R2270" s="21" t="s">
        <v>3647</v>
      </c>
      <c r="S2270" s="21" t="s">
        <v>3648</v>
      </c>
      <c r="T2270" t="s">
        <v>35</v>
      </c>
      <c r="U2270" s="1">
        <v>46183.382889189816</v>
      </c>
    </row>
    <row r="2271" spans="1:21">
      <c r="A2271" s="21" t="s">
        <v>3684</v>
      </c>
      <c r="B2271" t="s">
        <v>3643</v>
      </c>
      <c r="C2271" t="s">
        <v>546</v>
      </c>
      <c r="D2271" t="s">
        <v>24</v>
      </c>
      <c r="F2271" t="s">
        <v>25</v>
      </c>
      <c r="G2271">
        <v>46132</v>
      </c>
      <c r="H2271">
        <v>46137</v>
      </c>
      <c r="I2271" t="s">
        <v>3644</v>
      </c>
      <c r="J2271" t="s">
        <v>3685</v>
      </c>
      <c r="K2271" t="s">
        <v>3686</v>
      </c>
      <c r="M2271" t="s">
        <v>30</v>
      </c>
      <c r="R2271" s="21" t="s">
        <v>3647</v>
      </c>
      <c r="S2271" s="21" t="s">
        <v>3648</v>
      </c>
      <c r="T2271" t="s">
        <v>35</v>
      </c>
      <c r="U2271" s="1">
        <v>46183.382889189816</v>
      </c>
    </row>
    <row r="2272" spans="1:21">
      <c r="A2272" s="21" t="s">
        <v>3687</v>
      </c>
      <c r="B2272" t="s">
        <v>3643</v>
      </c>
      <c r="C2272" t="s">
        <v>544</v>
      </c>
      <c r="D2272" t="s">
        <v>41</v>
      </c>
      <c r="F2272" t="s">
        <v>25</v>
      </c>
      <c r="G2272">
        <v>46132</v>
      </c>
      <c r="H2272">
        <v>46136</v>
      </c>
      <c r="I2272" t="s">
        <v>3644</v>
      </c>
      <c r="J2272" t="s">
        <v>3688</v>
      </c>
      <c r="K2272" t="s">
        <v>3689</v>
      </c>
      <c r="L2272" t="s">
        <v>375</v>
      </c>
      <c r="M2272" t="s">
        <v>30</v>
      </c>
      <c r="R2272" s="21" t="s">
        <v>3647</v>
      </c>
      <c r="S2272" s="21" t="s">
        <v>3648</v>
      </c>
      <c r="T2272" t="s">
        <v>35</v>
      </c>
      <c r="U2272" s="1">
        <v>46183.382889201392</v>
      </c>
    </row>
    <row r="2273" spans="1:21">
      <c r="A2273" s="21" t="s">
        <v>3690</v>
      </c>
      <c r="B2273" t="s">
        <v>3643</v>
      </c>
      <c r="C2273" t="s">
        <v>215</v>
      </c>
      <c r="D2273" t="s">
        <v>229</v>
      </c>
      <c r="F2273" t="s">
        <v>25</v>
      </c>
      <c r="G2273">
        <v>46134</v>
      </c>
      <c r="H2273">
        <v>46136</v>
      </c>
      <c r="I2273" t="s">
        <v>3644</v>
      </c>
      <c r="J2273" t="s">
        <v>3691</v>
      </c>
      <c r="K2273" t="s">
        <v>3692</v>
      </c>
      <c r="M2273" t="s">
        <v>68</v>
      </c>
      <c r="R2273" s="21" t="s">
        <v>3647</v>
      </c>
      <c r="S2273" s="21" t="s">
        <v>3648</v>
      </c>
      <c r="T2273" t="s">
        <v>35</v>
      </c>
      <c r="U2273" s="1">
        <v>46183.382889201392</v>
      </c>
    </row>
    <row r="2274" spans="1:21">
      <c r="A2274" s="21" t="s">
        <v>3693</v>
      </c>
      <c r="B2274" t="s">
        <v>3643</v>
      </c>
      <c r="C2274" t="s">
        <v>215</v>
      </c>
      <c r="D2274" t="s">
        <v>229</v>
      </c>
      <c r="F2274" t="s">
        <v>25</v>
      </c>
      <c r="G2274">
        <v>46134</v>
      </c>
      <c r="H2274">
        <v>46136</v>
      </c>
      <c r="I2274" t="s">
        <v>3644</v>
      </c>
      <c r="J2274" t="s">
        <v>3694</v>
      </c>
      <c r="K2274" t="s">
        <v>3695</v>
      </c>
      <c r="M2274" t="s">
        <v>68</v>
      </c>
      <c r="R2274" s="21" t="s">
        <v>3647</v>
      </c>
      <c r="S2274" s="21" t="s">
        <v>3648</v>
      </c>
      <c r="T2274" t="s">
        <v>35</v>
      </c>
      <c r="U2274" s="1">
        <v>46183.38288921296</v>
      </c>
    </row>
    <row r="2275" spans="1:21">
      <c r="A2275" s="21" t="s">
        <v>3696</v>
      </c>
      <c r="B2275" t="s">
        <v>3643</v>
      </c>
      <c r="C2275" t="s">
        <v>220</v>
      </c>
      <c r="D2275" t="s">
        <v>41</v>
      </c>
      <c r="E2275">
        <v>11</v>
      </c>
      <c r="F2275" t="s">
        <v>25</v>
      </c>
      <c r="G2275">
        <v>46134</v>
      </c>
      <c r="H2275">
        <v>46140</v>
      </c>
      <c r="I2275" t="s">
        <v>3644</v>
      </c>
      <c r="J2275" t="s">
        <v>3697</v>
      </c>
      <c r="K2275" t="s">
        <v>3698</v>
      </c>
      <c r="L2275" t="s">
        <v>79</v>
      </c>
      <c r="M2275" t="s">
        <v>68</v>
      </c>
      <c r="R2275" s="21" t="s">
        <v>3647</v>
      </c>
      <c r="S2275" s="21" t="s">
        <v>3648</v>
      </c>
      <c r="T2275" t="s">
        <v>35</v>
      </c>
      <c r="U2275" s="1">
        <v>46183.38288921296</v>
      </c>
    </row>
    <row r="2276" spans="1:21">
      <c r="A2276" s="21" t="s">
        <v>3699</v>
      </c>
      <c r="B2276" t="s">
        <v>3643</v>
      </c>
      <c r="C2276" t="s">
        <v>23</v>
      </c>
      <c r="D2276" t="s">
        <v>229</v>
      </c>
      <c r="F2276" t="s">
        <v>25</v>
      </c>
      <c r="G2276">
        <v>46136</v>
      </c>
      <c r="H2276">
        <v>46136</v>
      </c>
      <c r="I2276" t="s">
        <v>3644</v>
      </c>
      <c r="J2276" t="s">
        <v>3700</v>
      </c>
      <c r="K2276" t="s">
        <v>3701</v>
      </c>
      <c r="M2276" t="s">
        <v>30</v>
      </c>
      <c r="R2276" s="21" t="s">
        <v>3647</v>
      </c>
      <c r="S2276" s="21" t="s">
        <v>3648</v>
      </c>
      <c r="T2276" t="s">
        <v>35</v>
      </c>
      <c r="U2276" s="1">
        <v>46183.38288921296</v>
      </c>
    </row>
    <row r="2277" spans="1:21">
      <c r="A2277" s="21" t="s">
        <v>3702</v>
      </c>
      <c r="B2277" t="s">
        <v>3643</v>
      </c>
      <c r="C2277" t="s">
        <v>76</v>
      </c>
      <c r="D2277" t="s">
        <v>41</v>
      </c>
      <c r="E2277">
        <v>20</v>
      </c>
      <c r="F2277" t="s">
        <v>25</v>
      </c>
      <c r="G2277">
        <v>46136</v>
      </c>
      <c r="H2277">
        <v>46155</v>
      </c>
      <c r="I2277" t="s">
        <v>3644</v>
      </c>
      <c r="J2277" t="s">
        <v>3703</v>
      </c>
      <c r="K2277" t="s">
        <v>3704</v>
      </c>
      <c r="M2277" t="s">
        <v>30</v>
      </c>
      <c r="R2277" s="21" t="s">
        <v>3647</v>
      </c>
      <c r="S2277" s="21" t="s">
        <v>3648</v>
      </c>
      <c r="T2277" t="s">
        <v>35</v>
      </c>
      <c r="U2277" s="1">
        <v>46183.382889224536</v>
      </c>
    </row>
    <row r="2278" spans="1:21">
      <c r="A2278" s="21" t="s">
        <v>3705</v>
      </c>
      <c r="B2278" t="s">
        <v>3643</v>
      </c>
      <c r="C2278" t="s">
        <v>215</v>
      </c>
      <c r="D2278" t="s">
        <v>229</v>
      </c>
      <c r="E2278">
        <v>19</v>
      </c>
      <c r="F2278" t="s">
        <v>25</v>
      </c>
      <c r="G2278">
        <v>46134</v>
      </c>
      <c r="H2278">
        <v>46136</v>
      </c>
      <c r="I2278" t="s">
        <v>3644</v>
      </c>
      <c r="J2278" t="s">
        <v>3706</v>
      </c>
      <c r="K2278" t="s">
        <v>3707</v>
      </c>
      <c r="M2278" t="s">
        <v>68</v>
      </c>
      <c r="R2278" s="21" t="s">
        <v>3647</v>
      </c>
      <c r="S2278" s="21" t="s">
        <v>3648</v>
      </c>
      <c r="T2278" t="s">
        <v>35</v>
      </c>
      <c r="U2278" s="1">
        <v>46183.382889224536</v>
      </c>
    </row>
    <row r="2279" spans="1:21">
      <c r="A2279" s="21" t="s">
        <v>3708</v>
      </c>
      <c r="B2279" t="s">
        <v>3643</v>
      </c>
      <c r="C2279" t="s">
        <v>23</v>
      </c>
      <c r="D2279" t="s">
        <v>41</v>
      </c>
      <c r="E2279">
        <v>2</v>
      </c>
      <c r="F2279" t="s">
        <v>25</v>
      </c>
      <c r="G2279">
        <v>46141</v>
      </c>
      <c r="H2279">
        <v>46155</v>
      </c>
      <c r="I2279" t="s">
        <v>3644</v>
      </c>
      <c r="J2279" t="s">
        <v>3709</v>
      </c>
      <c r="L2279" t="s">
        <v>29</v>
      </c>
      <c r="M2279" t="s">
        <v>68</v>
      </c>
      <c r="R2279" s="21" t="s">
        <v>3647</v>
      </c>
      <c r="S2279" s="21" t="s">
        <v>3648</v>
      </c>
      <c r="T2279" t="s">
        <v>35</v>
      </c>
      <c r="U2279" s="1">
        <v>46183.382889224536</v>
      </c>
    </row>
    <row r="2280" spans="1:21">
      <c r="A2280" s="21" t="s">
        <v>3710</v>
      </c>
      <c r="B2280" t="s">
        <v>3643</v>
      </c>
      <c r="C2280" t="s">
        <v>500</v>
      </c>
      <c r="D2280" t="s">
        <v>41</v>
      </c>
      <c r="E2280">
        <v>1</v>
      </c>
      <c r="F2280" t="s">
        <v>25</v>
      </c>
      <c r="G2280">
        <v>46141</v>
      </c>
      <c r="H2280">
        <v>46149</v>
      </c>
      <c r="I2280" t="s">
        <v>3644</v>
      </c>
      <c r="J2280" t="s">
        <v>3711</v>
      </c>
      <c r="K2280" t="s">
        <v>3712</v>
      </c>
      <c r="L2280" t="s">
        <v>419</v>
      </c>
      <c r="M2280" t="s">
        <v>47</v>
      </c>
      <c r="R2280" s="21" t="s">
        <v>3647</v>
      </c>
      <c r="S2280" s="21" t="s">
        <v>3648</v>
      </c>
      <c r="T2280" t="s">
        <v>35</v>
      </c>
      <c r="U2280" s="1">
        <v>46183.382889224536</v>
      </c>
    </row>
    <row r="2281" spans="1:21">
      <c r="A2281" s="21" t="s">
        <v>3713</v>
      </c>
      <c r="B2281" t="s">
        <v>3643</v>
      </c>
      <c r="C2281" t="s">
        <v>172</v>
      </c>
      <c r="D2281" t="s">
        <v>41</v>
      </c>
      <c r="E2281">
        <v>2</v>
      </c>
      <c r="F2281" t="s">
        <v>25</v>
      </c>
      <c r="G2281">
        <v>46141</v>
      </c>
      <c r="H2281">
        <v>46149</v>
      </c>
      <c r="I2281" t="s">
        <v>3644</v>
      </c>
      <c r="J2281" t="s">
        <v>3714</v>
      </c>
      <c r="K2281" t="s">
        <v>3715</v>
      </c>
      <c r="L2281" t="s">
        <v>97</v>
      </c>
      <c r="M2281" t="s">
        <v>68</v>
      </c>
      <c r="R2281" s="21" t="s">
        <v>3647</v>
      </c>
      <c r="S2281" s="21" t="s">
        <v>3648</v>
      </c>
      <c r="T2281" t="s">
        <v>35</v>
      </c>
      <c r="U2281" s="1">
        <v>46183.382889224536</v>
      </c>
    </row>
    <row r="2282" spans="1:21">
      <c r="A2282" s="21" t="s">
        <v>3716</v>
      </c>
      <c r="B2282" t="s">
        <v>3643</v>
      </c>
      <c r="C2282" t="s">
        <v>568</v>
      </c>
      <c r="D2282" t="s">
        <v>41</v>
      </c>
      <c r="E2282">
        <v>2</v>
      </c>
      <c r="F2282" t="s">
        <v>25</v>
      </c>
      <c r="G2282">
        <v>46141</v>
      </c>
      <c r="H2282">
        <v>46149</v>
      </c>
      <c r="I2282" t="s">
        <v>3644</v>
      </c>
      <c r="J2282" t="s">
        <v>3709</v>
      </c>
      <c r="K2282" t="s">
        <v>3717</v>
      </c>
      <c r="L2282" t="s">
        <v>549</v>
      </c>
      <c r="M2282" t="s">
        <v>68</v>
      </c>
      <c r="R2282" s="21" t="s">
        <v>3647</v>
      </c>
      <c r="S2282" s="21" t="s">
        <v>3648</v>
      </c>
      <c r="T2282" t="s">
        <v>35</v>
      </c>
      <c r="U2282" s="1">
        <v>46183.382889224536</v>
      </c>
    </row>
    <row r="2283" spans="1:21">
      <c r="A2283" s="21" t="s">
        <v>3718</v>
      </c>
      <c r="B2283" t="s">
        <v>3643</v>
      </c>
      <c r="C2283" t="s">
        <v>189</v>
      </c>
      <c r="D2283" t="s">
        <v>41</v>
      </c>
      <c r="E2283">
        <v>2</v>
      </c>
      <c r="F2283" t="s">
        <v>25</v>
      </c>
      <c r="G2283">
        <v>46141</v>
      </c>
      <c r="H2283">
        <v>46149</v>
      </c>
      <c r="I2283" t="s">
        <v>3644</v>
      </c>
      <c r="J2283" t="s">
        <v>3709</v>
      </c>
      <c r="K2283" t="s">
        <v>3719</v>
      </c>
      <c r="L2283" t="s">
        <v>597</v>
      </c>
      <c r="M2283" t="s">
        <v>68</v>
      </c>
      <c r="R2283" s="21" t="s">
        <v>3647</v>
      </c>
      <c r="S2283" s="21" t="s">
        <v>3648</v>
      </c>
      <c r="T2283" t="s">
        <v>35</v>
      </c>
      <c r="U2283" s="1">
        <v>46183.382889224536</v>
      </c>
    </row>
    <row r="2284" spans="1:21">
      <c r="A2284" s="21" t="s">
        <v>3720</v>
      </c>
      <c r="B2284" t="s">
        <v>3643</v>
      </c>
      <c r="C2284" t="s">
        <v>220</v>
      </c>
      <c r="D2284" t="s">
        <v>41</v>
      </c>
      <c r="E2284">
        <v>2</v>
      </c>
      <c r="F2284" t="s">
        <v>25</v>
      </c>
      <c r="G2284">
        <v>46141</v>
      </c>
      <c r="H2284">
        <v>46149</v>
      </c>
      <c r="I2284" t="s">
        <v>3644</v>
      </c>
      <c r="J2284" t="s">
        <v>3721</v>
      </c>
      <c r="L2284" t="s">
        <v>79</v>
      </c>
      <c r="M2284" t="s">
        <v>68</v>
      </c>
      <c r="R2284" s="21" t="s">
        <v>3647</v>
      </c>
      <c r="S2284" s="21" t="s">
        <v>3648</v>
      </c>
      <c r="T2284" t="s">
        <v>35</v>
      </c>
      <c r="U2284" s="1">
        <v>46183.382889224536</v>
      </c>
    </row>
    <row r="2285" spans="1:21">
      <c r="A2285" s="21" t="s">
        <v>3722</v>
      </c>
      <c r="B2285" t="s">
        <v>3643</v>
      </c>
      <c r="C2285" t="s">
        <v>23</v>
      </c>
      <c r="D2285" t="s">
        <v>41</v>
      </c>
      <c r="E2285">
        <v>2</v>
      </c>
      <c r="F2285" t="s">
        <v>25</v>
      </c>
      <c r="G2285">
        <v>46141</v>
      </c>
      <c r="H2285">
        <v>46171</v>
      </c>
      <c r="I2285" t="s">
        <v>3644</v>
      </c>
      <c r="J2285" t="s">
        <v>3709</v>
      </c>
      <c r="K2285" t="s">
        <v>3723</v>
      </c>
      <c r="L2285" t="s">
        <v>29</v>
      </c>
      <c r="M2285" t="s">
        <v>47</v>
      </c>
      <c r="R2285" s="21" t="s">
        <v>3647</v>
      </c>
      <c r="S2285" s="21" t="s">
        <v>3648</v>
      </c>
      <c r="T2285" t="s">
        <v>35</v>
      </c>
      <c r="U2285" s="1">
        <v>46183.382889224536</v>
      </c>
    </row>
    <row r="2286" spans="1:21">
      <c r="A2286" s="21" t="s">
        <v>3724</v>
      </c>
      <c r="B2286" t="s">
        <v>3643</v>
      </c>
      <c r="C2286" t="s">
        <v>23</v>
      </c>
      <c r="D2286" t="s">
        <v>24</v>
      </c>
      <c r="E2286">
        <v>2</v>
      </c>
      <c r="F2286" t="s">
        <v>25</v>
      </c>
      <c r="G2286">
        <v>46147</v>
      </c>
      <c r="H2286">
        <v>46149</v>
      </c>
      <c r="I2286" t="s">
        <v>3644</v>
      </c>
      <c r="J2286" t="s">
        <v>3725</v>
      </c>
      <c r="M2286" t="s">
        <v>68</v>
      </c>
      <c r="R2286" s="21" t="s">
        <v>3647</v>
      </c>
      <c r="S2286" s="21" t="s">
        <v>3648</v>
      </c>
      <c r="T2286" t="s">
        <v>35</v>
      </c>
      <c r="U2286" s="1">
        <v>46183.382889224536</v>
      </c>
    </row>
    <row r="2287" spans="1:21">
      <c r="A2287" s="21" t="s">
        <v>3726</v>
      </c>
      <c r="B2287" t="s">
        <v>3643</v>
      </c>
      <c r="C2287" t="s">
        <v>3727</v>
      </c>
      <c r="D2287" t="s">
        <v>41</v>
      </c>
      <c r="F2287" t="s">
        <v>25</v>
      </c>
      <c r="G2287">
        <v>46149</v>
      </c>
      <c r="H2287">
        <v>46150</v>
      </c>
      <c r="I2287" t="s">
        <v>3644</v>
      </c>
      <c r="J2287" t="s">
        <v>3728</v>
      </c>
      <c r="K2287" t="s">
        <v>3729</v>
      </c>
      <c r="L2287" t="s">
        <v>549</v>
      </c>
      <c r="M2287" t="s">
        <v>68</v>
      </c>
      <c r="R2287" s="21" t="s">
        <v>3647</v>
      </c>
      <c r="S2287" s="21" t="s">
        <v>3648</v>
      </c>
      <c r="T2287" t="s">
        <v>35</v>
      </c>
      <c r="U2287" s="1">
        <v>46183.382889224536</v>
      </c>
    </row>
    <row r="2288" spans="1:21">
      <c r="A2288" s="21" t="s">
        <v>3730</v>
      </c>
      <c r="B2288" t="s">
        <v>3643</v>
      </c>
      <c r="C2288" t="s">
        <v>544</v>
      </c>
      <c r="D2288" t="s">
        <v>41</v>
      </c>
      <c r="E2288">
        <v>13</v>
      </c>
      <c r="F2288" t="s">
        <v>25</v>
      </c>
      <c r="G2288">
        <v>46150</v>
      </c>
      <c r="H2288">
        <v>46153</v>
      </c>
      <c r="I2288" t="s">
        <v>3644</v>
      </c>
      <c r="J2288" t="s">
        <v>3731</v>
      </c>
      <c r="K2288" t="s">
        <v>3732</v>
      </c>
      <c r="L2288" t="s">
        <v>375</v>
      </c>
      <c r="M2288" t="s">
        <v>68</v>
      </c>
      <c r="R2288" s="21" t="s">
        <v>3647</v>
      </c>
      <c r="S2288" s="21" t="s">
        <v>3648</v>
      </c>
      <c r="T2288" t="s">
        <v>35</v>
      </c>
      <c r="U2288" s="1">
        <v>46183.382889224536</v>
      </c>
    </row>
    <row r="2289" spans="1:21">
      <c r="A2289" s="21" t="s">
        <v>3733</v>
      </c>
      <c r="B2289" t="s">
        <v>3643</v>
      </c>
      <c r="C2289" t="s">
        <v>1543</v>
      </c>
      <c r="D2289" t="s">
        <v>41</v>
      </c>
      <c r="F2289" t="s">
        <v>25</v>
      </c>
      <c r="G2289">
        <v>46150</v>
      </c>
      <c r="H2289">
        <v>46153</v>
      </c>
      <c r="I2289" t="s">
        <v>3644</v>
      </c>
      <c r="J2289" t="s">
        <v>3734</v>
      </c>
      <c r="K2289" t="s">
        <v>3735</v>
      </c>
      <c r="L2289" t="s">
        <v>590</v>
      </c>
      <c r="R2289" s="21" t="s">
        <v>3647</v>
      </c>
      <c r="S2289" s="21" t="s">
        <v>3648</v>
      </c>
      <c r="T2289" t="s">
        <v>35</v>
      </c>
      <c r="U2289" s="1">
        <v>46183.382889224536</v>
      </c>
    </row>
    <row r="2290" spans="1:21">
      <c r="A2290" s="21" t="s">
        <v>3736</v>
      </c>
      <c r="B2290" t="s">
        <v>3643</v>
      </c>
      <c r="C2290" t="s">
        <v>23</v>
      </c>
      <c r="D2290" t="s">
        <v>41</v>
      </c>
      <c r="F2290" t="s">
        <v>25</v>
      </c>
      <c r="G2290">
        <v>46150</v>
      </c>
      <c r="H2290">
        <v>46153</v>
      </c>
      <c r="I2290" t="s">
        <v>3644</v>
      </c>
      <c r="J2290" t="s">
        <v>3737</v>
      </c>
      <c r="L2290" t="s">
        <v>590</v>
      </c>
      <c r="R2290" s="21" t="s">
        <v>3647</v>
      </c>
      <c r="S2290" s="21" t="s">
        <v>3648</v>
      </c>
      <c r="T2290" t="s">
        <v>35</v>
      </c>
      <c r="U2290" s="1">
        <v>46183.382889224536</v>
      </c>
    </row>
    <row r="2291" spans="1:21">
      <c r="A2291" s="21" t="s">
        <v>14800</v>
      </c>
      <c r="B2291" t="s">
        <v>3643</v>
      </c>
      <c r="C2291" t="s">
        <v>1543</v>
      </c>
      <c r="D2291" t="s">
        <v>24</v>
      </c>
      <c r="F2291" t="s">
        <v>25</v>
      </c>
      <c r="G2291">
        <v>46174</v>
      </c>
      <c r="H2291">
        <v>46177</v>
      </c>
      <c r="I2291" t="s">
        <v>3644</v>
      </c>
      <c r="J2291" t="s">
        <v>14801</v>
      </c>
      <c r="K2291" t="s">
        <v>14802</v>
      </c>
      <c r="L2291" t="s">
        <v>590</v>
      </c>
      <c r="R2291" s="21" t="s">
        <v>3647</v>
      </c>
      <c r="S2291" s="21" t="s">
        <v>3648</v>
      </c>
      <c r="T2291" t="s">
        <v>35</v>
      </c>
      <c r="U2291" s="1">
        <v>46183.382889224536</v>
      </c>
    </row>
    <row r="2292" spans="1:21">
      <c r="A2292" s="21" t="s">
        <v>3738</v>
      </c>
      <c r="B2292" t="s">
        <v>3739</v>
      </c>
      <c r="C2292" t="s">
        <v>215</v>
      </c>
      <c r="D2292" t="s">
        <v>229</v>
      </c>
      <c r="F2292" t="s">
        <v>25</v>
      </c>
      <c r="G2292">
        <v>46122</v>
      </c>
      <c r="H2292">
        <v>46125</v>
      </c>
      <c r="I2292" t="s">
        <v>3740</v>
      </c>
      <c r="J2292" t="s">
        <v>3741</v>
      </c>
      <c r="K2292" t="s">
        <v>3742</v>
      </c>
      <c r="M2292" t="s">
        <v>30</v>
      </c>
      <c r="N2292" t="s">
        <v>3743</v>
      </c>
      <c r="O2292">
        <v>46122</v>
      </c>
      <c r="P2292" t="s">
        <v>3744</v>
      </c>
      <c r="R2292" s="21" t="s">
        <v>3745</v>
      </c>
      <c r="S2292" s="21" t="s">
        <v>3746</v>
      </c>
      <c r="T2292" t="s">
        <v>35</v>
      </c>
      <c r="U2292" s="1">
        <v>46183.38289390046</v>
      </c>
    </row>
    <row r="2293" spans="1:21">
      <c r="A2293" s="21" t="s">
        <v>3747</v>
      </c>
      <c r="B2293" t="s">
        <v>3739</v>
      </c>
      <c r="C2293" t="s">
        <v>215</v>
      </c>
      <c r="D2293" t="s">
        <v>229</v>
      </c>
      <c r="F2293" t="s">
        <v>25</v>
      </c>
      <c r="G2293">
        <v>46122</v>
      </c>
      <c r="H2293">
        <v>46125</v>
      </c>
      <c r="I2293" t="s">
        <v>3740</v>
      </c>
      <c r="J2293" t="s">
        <v>3748</v>
      </c>
      <c r="K2293" t="s">
        <v>3749</v>
      </c>
      <c r="M2293" t="s">
        <v>30</v>
      </c>
      <c r="N2293" t="s">
        <v>3743</v>
      </c>
      <c r="O2293">
        <v>46122</v>
      </c>
      <c r="P2293" t="s">
        <v>3744</v>
      </c>
      <c r="R2293" s="21" t="s">
        <v>3745</v>
      </c>
      <c r="S2293" s="21" t="s">
        <v>3746</v>
      </c>
      <c r="T2293" t="s">
        <v>35</v>
      </c>
      <c r="U2293" s="1">
        <v>46183.38289390046</v>
      </c>
    </row>
    <row r="2294" spans="1:21">
      <c r="A2294" s="21" t="s">
        <v>3750</v>
      </c>
      <c r="B2294" t="s">
        <v>3739</v>
      </c>
      <c r="C2294" t="s">
        <v>94</v>
      </c>
      <c r="D2294" t="s">
        <v>24</v>
      </c>
      <c r="F2294" t="s">
        <v>25</v>
      </c>
      <c r="G2294">
        <v>46128</v>
      </c>
      <c r="H2294">
        <v>46133</v>
      </c>
      <c r="I2294" t="s">
        <v>3751</v>
      </c>
      <c r="J2294" t="s">
        <v>3752</v>
      </c>
      <c r="L2294" t="s">
        <v>97</v>
      </c>
      <c r="M2294" t="s">
        <v>30</v>
      </c>
      <c r="N2294" t="s">
        <v>3753</v>
      </c>
      <c r="O2294">
        <v>46143</v>
      </c>
      <c r="P2294" t="s">
        <v>3754</v>
      </c>
      <c r="R2294" s="21" t="s">
        <v>3745</v>
      </c>
      <c r="S2294" s="21" t="s">
        <v>3746</v>
      </c>
      <c r="T2294" t="s">
        <v>35</v>
      </c>
      <c r="U2294" s="1">
        <v>46183.38289390046</v>
      </c>
    </row>
    <row r="2295" spans="1:21">
      <c r="A2295" s="21" t="s">
        <v>3755</v>
      </c>
      <c r="B2295" t="s">
        <v>3739</v>
      </c>
      <c r="C2295" t="s">
        <v>94</v>
      </c>
      <c r="D2295" t="s">
        <v>24</v>
      </c>
      <c r="F2295" t="s">
        <v>25</v>
      </c>
      <c r="G2295">
        <v>46128</v>
      </c>
      <c r="H2295">
        <v>46133</v>
      </c>
      <c r="I2295" t="s">
        <v>3751</v>
      </c>
      <c r="J2295" t="s">
        <v>3756</v>
      </c>
      <c r="L2295" t="s">
        <v>97</v>
      </c>
      <c r="M2295" t="s">
        <v>30</v>
      </c>
      <c r="N2295" t="s">
        <v>3753</v>
      </c>
      <c r="O2295">
        <v>46143</v>
      </c>
      <c r="P2295" t="s">
        <v>3757</v>
      </c>
      <c r="R2295" s="21" t="s">
        <v>3745</v>
      </c>
      <c r="S2295" s="21" t="s">
        <v>3746</v>
      </c>
      <c r="T2295" t="s">
        <v>35</v>
      </c>
      <c r="U2295" s="1">
        <v>46183.38289390046</v>
      </c>
    </row>
    <row r="2296" spans="1:21">
      <c r="A2296" s="21" t="s">
        <v>3758</v>
      </c>
      <c r="B2296" t="s">
        <v>3739</v>
      </c>
      <c r="C2296" t="s">
        <v>94</v>
      </c>
      <c r="D2296" t="s">
        <v>24</v>
      </c>
      <c r="F2296" t="s">
        <v>25</v>
      </c>
      <c r="G2296">
        <v>46128</v>
      </c>
      <c r="H2296">
        <v>46133</v>
      </c>
      <c r="I2296" t="s">
        <v>3751</v>
      </c>
      <c r="J2296" t="s">
        <v>3759</v>
      </c>
      <c r="L2296" t="s">
        <v>97</v>
      </c>
      <c r="M2296" t="s">
        <v>30</v>
      </c>
      <c r="N2296" t="s">
        <v>3753</v>
      </c>
      <c r="O2296">
        <v>46143</v>
      </c>
      <c r="P2296" t="s">
        <v>3760</v>
      </c>
      <c r="R2296" s="21" t="s">
        <v>3745</v>
      </c>
      <c r="S2296" s="21" t="s">
        <v>3746</v>
      </c>
      <c r="T2296" t="s">
        <v>35</v>
      </c>
      <c r="U2296" s="1">
        <v>46183.38289390046</v>
      </c>
    </row>
    <row r="2297" spans="1:21">
      <c r="A2297" s="21" t="s">
        <v>3761</v>
      </c>
      <c r="B2297" t="s">
        <v>3739</v>
      </c>
      <c r="C2297" t="s">
        <v>178</v>
      </c>
      <c r="D2297" t="s">
        <v>24</v>
      </c>
      <c r="F2297" t="s">
        <v>25</v>
      </c>
      <c r="G2297">
        <v>46128</v>
      </c>
      <c r="H2297">
        <v>46133</v>
      </c>
      <c r="I2297" t="s">
        <v>3751</v>
      </c>
      <c r="J2297" t="s">
        <v>3762</v>
      </c>
      <c r="K2297" t="s">
        <v>3763</v>
      </c>
      <c r="L2297" t="s">
        <v>79</v>
      </c>
      <c r="M2297" t="s">
        <v>30</v>
      </c>
      <c r="N2297" t="s">
        <v>3753</v>
      </c>
      <c r="O2297">
        <v>46161</v>
      </c>
      <c r="P2297" t="s">
        <v>3764</v>
      </c>
      <c r="R2297" s="21" t="s">
        <v>3745</v>
      </c>
      <c r="S2297" s="21" t="s">
        <v>3746</v>
      </c>
      <c r="T2297" t="s">
        <v>35</v>
      </c>
      <c r="U2297" s="1">
        <v>46183.38289390046</v>
      </c>
    </row>
    <row r="2298" spans="1:21">
      <c r="A2298" s="21" t="s">
        <v>3765</v>
      </c>
      <c r="B2298" t="s">
        <v>3739</v>
      </c>
      <c r="C2298" t="s">
        <v>23</v>
      </c>
      <c r="D2298" t="s">
        <v>41</v>
      </c>
      <c r="F2298" t="s">
        <v>25</v>
      </c>
      <c r="G2298">
        <v>46128</v>
      </c>
      <c r="H2298" t="s">
        <v>3766</v>
      </c>
      <c r="I2298" t="s">
        <v>3767</v>
      </c>
      <c r="J2298" t="s">
        <v>3768</v>
      </c>
      <c r="M2298" t="s">
        <v>47</v>
      </c>
      <c r="P2298" t="s">
        <v>9177</v>
      </c>
      <c r="R2298" s="21" t="s">
        <v>3745</v>
      </c>
      <c r="S2298" s="21" t="s">
        <v>3746</v>
      </c>
      <c r="T2298" t="s">
        <v>35</v>
      </c>
      <c r="U2298" s="1">
        <v>46183.38289390046</v>
      </c>
    </row>
    <row r="2299" spans="1:21">
      <c r="A2299" s="21" t="s">
        <v>3769</v>
      </c>
      <c r="B2299" t="s">
        <v>3739</v>
      </c>
      <c r="C2299" t="s">
        <v>23</v>
      </c>
      <c r="D2299" t="s">
        <v>41</v>
      </c>
      <c r="F2299" t="s">
        <v>25</v>
      </c>
      <c r="G2299">
        <v>46128</v>
      </c>
      <c r="H2299">
        <v>46133</v>
      </c>
      <c r="I2299" t="s">
        <v>3767</v>
      </c>
      <c r="J2299" t="s">
        <v>3770</v>
      </c>
      <c r="L2299" t="s">
        <v>29</v>
      </c>
      <c r="M2299" t="s">
        <v>30</v>
      </c>
      <c r="N2299" t="s">
        <v>3771</v>
      </c>
      <c r="O2299">
        <v>46135</v>
      </c>
      <c r="P2299" t="s">
        <v>3772</v>
      </c>
      <c r="R2299" s="21" t="s">
        <v>3745</v>
      </c>
      <c r="S2299" s="21" t="s">
        <v>3746</v>
      </c>
      <c r="T2299" t="s">
        <v>35</v>
      </c>
      <c r="U2299" s="1">
        <v>46183.38289390046</v>
      </c>
    </row>
    <row r="2300" spans="1:21">
      <c r="A2300" s="21" t="s">
        <v>3773</v>
      </c>
      <c r="B2300" t="s">
        <v>3739</v>
      </c>
      <c r="C2300" t="s">
        <v>23</v>
      </c>
      <c r="D2300" t="s">
        <v>41</v>
      </c>
      <c r="F2300" t="s">
        <v>25</v>
      </c>
      <c r="G2300">
        <v>46128</v>
      </c>
      <c r="H2300">
        <v>46133</v>
      </c>
      <c r="I2300" t="s">
        <v>3767</v>
      </c>
      <c r="J2300" t="s">
        <v>3774</v>
      </c>
      <c r="L2300" t="s">
        <v>29</v>
      </c>
      <c r="M2300" t="s">
        <v>30</v>
      </c>
      <c r="N2300" t="s">
        <v>3771</v>
      </c>
      <c r="O2300">
        <v>46135</v>
      </c>
      <c r="P2300" t="s">
        <v>3775</v>
      </c>
      <c r="R2300" s="21" t="s">
        <v>3745</v>
      </c>
      <c r="S2300" s="21" t="s">
        <v>3746</v>
      </c>
      <c r="T2300" t="s">
        <v>35</v>
      </c>
      <c r="U2300" s="1">
        <v>46183.38289390046</v>
      </c>
    </row>
    <row r="2301" spans="1:21">
      <c r="A2301" s="21" t="s">
        <v>3776</v>
      </c>
      <c r="B2301" t="s">
        <v>3739</v>
      </c>
      <c r="C2301" t="s">
        <v>23</v>
      </c>
      <c r="D2301" t="s">
        <v>41</v>
      </c>
      <c r="F2301" t="s">
        <v>25</v>
      </c>
      <c r="G2301">
        <v>46128</v>
      </c>
      <c r="H2301">
        <v>46164</v>
      </c>
      <c r="I2301" t="s">
        <v>3767</v>
      </c>
      <c r="J2301" t="s">
        <v>3777</v>
      </c>
      <c r="L2301" t="s">
        <v>29</v>
      </c>
      <c r="M2301" t="s">
        <v>30</v>
      </c>
      <c r="N2301" t="s">
        <v>3753</v>
      </c>
      <c r="O2301">
        <v>46162</v>
      </c>
      <c r="P2301" t="s">
        <v>3778</v>
      </c>
      <c r="R2301" s="21" t="s">
        <v>3745</v>
      </c>
      <c r="S2301" s="21" t="s">
        <v>3746</v>
      </c>
      <c r="T2301" t="s">
        <v>35</v>
      </c>
      <c r="U2301" s="1">
        <v>46183.38289390046</v>
      </c>
    </row>
    <row r="2302" spans="1:21">
      <c r="A2302" s="21" t="s">
        <v>3779</v>
      </c>
      <c r="B2302" t="s">
        <v>3739</v>
      </c>
      <c r="C2302" t="s">
        <v>23</v>
      </c>
      <c r="D2302" t="s">
        <v>41</v>
      </c>
      <c r="F2302" t="s">
        <v>25</v>
      </c>
      <c r="G2302">
        <v>46128</v>
      </c>
      <c r="H2302">
        <v>46164</v>
      </c>
      <c r="I2302" t="s">
        <v>3767</v>
      </c>
      <c r="J2302" t="s">
        <v>334</v>
      </c>
      <c r="L2302" t="s">
        <v>29</v>
      </c>
      <c r="M2302" t="s">
        <v>30</v>
      </c>
      <c r="N2302" t="s">
        <v>3753</v>
      </c>
      <c r="O2302">
        <v>46165</v>
      </c>
      <c r="P2302" t="s">
        <v>9178</v>
      </c>
      <c r="R2302" s="21" t="s">
        <v>3745</v>
      </c>
      <c r="S2302" s="21" t="s">
        <v>3746</v>
      </c>
      <c r="T2302" t="s">
        <v>35</v>
      </c>
      <c r="U2302" s="1">
        <v>46183.38289390046</v>
      </c>
    </row>
    <row r="2303" spans="1:21">
      <c r="A2303" s="21" t="s">
        <v>3780</v>
      </c>
      <c r="B2303" t="s">
        <v>3739</v>
      </c>
      <c r="C2303" t="s">
        <v>23</v>
      </c>
      <c r="D2303" t="s">
        <v>41</v>
      </c>
      <c r="F2303" t="s">
        <v>25</v>
      </c>
      <c r="G2303">
        <v>46128</v>
      </c>
      <c r="H2303">
        <v>46142</v>
      </c>
      <c r="I2303" t="s">
        <v>3767</v>
      </c>
      <c r="J2303" t="s">
        <v>3781</v>
      </c>
      <c r="L2303" t="s">
        <v>121</v>
      </c>
      <c r="M2303" t="s">
        <v>30</v>
      </c>
      <c r="N2303" t="s">
        <v>3771</v>
      </c>
      <c r="O2303">
        <v>46135</v>
      </c>
      <c r="P2303" t="s">
        <v>3782</v>
      </c>
      <c r="R2303" s="21" t="s">
        <v>3745</v>
      </c>
      <c r="S2303" s="21" t="s">
        <v>3746</v>
      </c>
      <c r="T2303" t="s">
        <v>35</v>
      </c>
      <c r="U2303" s="1">
        <v>46183.38289390046</v>
      </c>
    </row>
    <row r="2304" spans="1:21">
      <c r="A2304" s="21" t="s">
        <v>3783</v>
      </c>
      <c r="B2304" t="s">
        <v>3739</v>
      </c>
      <c r="C2304" t="s">
        <v>23</v>
      </c>
      <c r="D2304" t="s">
        <v>41</v>
      </c>
      <c r="F2304" t="s">
        <v>25</v>
      </c>
      <c r="G2304">
        <v>46128</v>
      </c>
      <c r="H2304">
        <v>46142</v>
      </c>
      <c r="I2304" t="s">
        <v>3767</v>
      </c>
      <c r="J2304" t="s">
        <v>3784</v>
      </c>
      <c r="L2304" t="s">
        <v>121</v>
      </c>
      <c r="M2304" t="s">
        <v>30</v>
      </c>
      <c r="N2304" t="s">
        <v>3771</v>
      </c>
      <c r="O2304">
        <v>46135</v>
      </c>
      <c r="P2304" t="s">
        <v>3785</v>
      </c>
      <c r="R2304" s="21" t="s">
        <v>3745</v>
      </c>
      <c r="S2304" s="21" t="s">
        <v>3746</v>
      </c>
      <c r="T2304" t="s">
        <v>35</v>
      </c>
      <c r="U2304" s="1">
        <v>46183.38289390046</v>
      </c>
    </row>
    <row r="2305" spans="1:21">
      <c r="A2305" s="21" t="s">
        <v>3786</v>
      </c>
      <c r="B2305" t="s">
        <v>3739</v>
      </c>
      <c r="C2305" t="s">
        <v>23</v>
      </c>
      <c r="D2305" t="s">
        <v>41</v>
      </c>
      <c r="F2305" t="s">
        <v>25</v>
      </c>
      <c r="G2305">
        <v>46128</v>
      </c>
      <c r="H2305" t="s">
        <v>3766</v>
      </c>
      <c r="I2305" t="s">
        <v>3767</v>
      </c>
      <c r="J2305" t="s">
        <v>3787</v>
      </c>
      <c r="L2305" t="s">
        <v>29</v>
      </c>
      <c r="M2305" t="s">
        <v>30</v>
      </c>
      <c r="P2305" t="s">
        <v>9177</v>
      </c>
      <c r="R2305" s="21" t="s">
        <v>3745</v>
      </c>
      <c r="S2305" s="21" t="s">
        <v>3746</v>
      </c>
      <c r="T2305" t="s">
        <v>35</v>
      </c>
      <c r="U2305" s="1">
        <v>46183.38289390046</v>
      </c>
    </row>
    <row r="2306" spans="1:21">
      <c r="A2306" s="21" t="s">
        <v>3788</v>
      </c>
      <c r="B2306" t="s">
        <v>3739</v>
      </c>
      <c r="C2306" t="s">
        <v>23</v>
      </c>
      <c r="D2306" t="s">
        <v>41</v>
      </c>
      <c r="F2306" t="s">
        <v>25</v>
      </c>
      <c r="G2306">
        <v>46128</v>
      </c>
      <c r="H2306">
        <v>46142</v>
      </c>
      <c r="I2306" t="s">
        <v>3767</v>
      </c>
      <c r="J2306" t="s">
        <v>3789</v>
      </c>
      <c r="L2306" t="s">
        <v>97</v>
      </c>
      <c r="M2306" t="s">
        <v>30</v>
      </c>
      <c r="N2306" t="s">
        <v>3771</v>
      </c>
      <c r="O2306">
        <v>46135</v>
      </c>
      <c r="P2306" t="s">
        <v>3790</v>
      </c>
      <c r="R2306" s="21" t="s">
        <v>3745</v>
      </c>
      <c r="S2306" s="21" t="s">
        <v>3746</v>
      </c>
      <c r="T2306" t="s">
        <v>35</v>
      </c>
      <c r="U2306" s="1">
        <v>46183.38289390046</v>
      </c>
    </row>
    <row r="2307" spans="1:21">
      <c r="A2307" s="21" t="s">
        <v>3791</v>
      </c>
      <c r="B2307" t="s">
        <v>3739</v>
      </c>
      <c r="C2307" t="s">
        <v>23</v>
      </c>
      <c r="D2307" t="s">
        <v>41</v>
      </c>
      <c r="F2307" t="s">
        <v>25</v>
      </c>
      <c r="G2307">
        <v>46128</v>
      </c>
      <c r="H2307">
        <v>46142</v>
      </c>
      <c r="I2307" t="s">
        <v>3767</v>
      </c>
      <c r="J2307" t="s">
        <v>3792</v>
      </c>
      <c r="L2307" t="s">
        <v>29</v>
      </c>
      <c r="M2307" t="s">
        <v>30</v>
      </c>
      <c r="N2307" t="s">
        <v>3753</v>
      </c>
      <c r="O2307">
        <v>46161</v>
      </c>
      <c r="P2307" t="s">
        <v>3793</v>
      </c>
      <c r="R2307" s="21" t="s">
        <v>3745</v>
      </c>
      <c r="S2307" s="21" t="s">
        <v>3746</v>
      </c>
      <c r="T2307" t="s">
        <v>35</v>
      </c>
      <c r="U2307" s="1">
        <v>46183.38289390046</v>
      </c>
    </row>
    <row r="2308" spans="1:21">
      <c r="A2308" s="21" t="s">
        <v>3794</v>
      </c>
      <c r="B2308" t="s">
        <v>3739</v>
      </c>
      <c r="C2308" t="s">
        <v>23</v>
      </c>
      <c r="D2308" t="s">
        <v>41</v>
      </c>
      <c r="F2308" t="s">
        <v>25</v>
      </c>
      <c r="G2308">
        <v>46128</v>
      </c>
      <c r="H2308" t="s">
        <v>3766</v>
      </c>
      <c r="I2308" t="s">
        <v>3767</v>
      </c>
      <c r="J2308" t="s">
        <v>3795</v>
      </c>
      <c r="L2308" t="s">
        <v>29</v>
      </c>
      <c r="M2308" t="s">
        <v>47</v>
      </c>
      <c r="P2308" t="s">
        <v>9177</v>
      </c>
      <c r="R2308" s="21" t="s">
        <v>3745</v>
      </c>
      <c r="S2308" s="21" t="s">
        <v>3746</v>
      </c>
      <c r="T2308" t="s">
        <v>35</v>
      </c>
      <c r="U2308" s="1">
        <v>46183.38289390046</v>
      </c>
    </row>
    <row r="2309" spans="1:21">
      <c r="A2309" s="21" t="s">
        <v>3796</v>
      </c>
      <c r="B2309" t="s">
        <v>3739</v>
      </c>
      <c r="C2309" t="s">
        <v>23</v>
      </c>
      <c r="D2309" t="s">
        <v>41</v>
      </c>
      <c r="F2309" t="s">
        <v>25</v>
      </c>
      <c r="G2309">
        <v>46128</v>
      </c>
      <c r="H2309">
        <v>46142</v>
      </c>
      <c r="I2309" t="s">
        <v>3767</v>
      </c>
      <c r="J2309" t="s">
        <v>3797</v>
      </c>
      <c r="L2309" t="s">
        <v>29</v>
      </c>
      <c r="M2309" t="s">
        <v>30</v>
      </c>
      <c r="N2309" t="s">
        <v>3753</v>
      </c>
      <c r="O2309">
        <v>46161</v>
      </c>
      <c r="P2309" t="s">
        <v>3798</v>
      </c>
      <c r="R2309" s="21" t="s">
        <v>3745</v>
      </c>
      <c r="S2309" s="21" t="s">
        <v>3746</v>
      </c>
      <c r="T2309" t="s">
        <v>35</v>
      </c>
      <c r="U2309" s="1">
        <v>46183.38289390046</v>
      </c>
    </row>
    <row r="2310" spans="1:21">
      <c r="A2310" s="21" t="s">
        <v>3799</v>
      </c>
      <c r="B2310" t="s">
        <v>3739</v>
      </c>
      <c r="C2310" t="s">
        <v>23</v>
      </c>
      <c r="D2310" t="s">
        <v>41</v>
      </c>
      <c r="F2310" t="s">
        <v>25</v>
      </c>
      <c r="G2310">
        <v>46128</v>
      </c>
      <c r="H2310" t="s">
        <v>3766</v>
      </c>
      <c r="I2310" t="s">
        <v>3767</v>
      </c>
      <c r="J2310" t="s">
        <v>3800</v>
      </c>
      <c r="L2310" t="s">
        <v>29</v>
      </c>
      <c r="M2310" t="s">
        <v>47</v>
      </c>
      <c r="P2310" t="s">
        <v>9177</v>
      </c>
      <c r="R2310" s="21" t="s">
        <v>3745</v>
      </c>
      <c r="S2310" s="21" t="s">
        <v>3746</v>
      </c>
      <c r="T2310" t="s">
        <v>35</v>
      </c>
      <c r="U2310" s="1">
        <v>46183.38289390046</v>
      </c>
    </row>
    <row r="2311" spans="1:21">
      <c r="A2311" s="21" t="s">
        <v>3801</v>
      </c>
      <c r="B2311" t="s">
        <v>3739</v>
      </c>
      <c r="C2311" t="s">
        <v>23</v>
      </c>
      <c r="D2311" t="s">
        <v>41</v>
      </c>
      <c r="F2311" t="s">
        <v>25</v>
      </c>
      <c r="G2311">
        <v>46128</v>
      </c>
      <c r="H2311" t="s">
        <v>3766</v>
      </c>
      <c r="I2311" t="s">
        <v>3767</v>
      </c>
      <c r="J2311" t="s">
        <v>3802</v>
      </c>
      <c r="L2311" t="s">
        <v>29</v>
      </c>
      <c r="M2311" t="s">
        <v>47</v>
      </c>
      <c r="P2311" t="s">
        <v>9177</v>
      </c>
      <c r="R2311" s="21" t="s">
        <v>3745</v>
      </c>
      <c r="S2311" s="21" t="s">
        <v>3746</v>
      </c>
      <c r="T2311" t="s">
        <v>35</v>
      </c>
      <c r="U2311" s="1">
        <v>46183.38289390046</v>
      </c>
    </row>
    <row r="2312" spans="1:21">
      <c r="A2312" s="21" t="s">
        <v>3803</v>
      </c>
      <c r="B2312" t="s">
        <v>3739</v>
      </c>
      <c r="C2312" t="s">
        <v>23</v>
      </c>
      <c r="D2312" t="s">
        <v>41</v>
      </c>
      <c r="F2312" t="s">
        <v>25</v>
      </c>
      <c r="G2312">
        <v>46128</v>
      </c>
      <c r="H2312" t="s">
        <v>3766</v>
      </c>
      <c r="I2312" t="s">
        <v>3767</v>
      </c>
      <c r="J2312" t="s">
        <v>3804</v>
      </c>
      <c r="L2312" t="s">
        <v>29</v>
      </c>
      <c r="M2312" t="s">
        <v>47</v>
      </c>
      <c r="P2312" t="s">
        <v>9177</v>
      </c>
      <c r="R2312" s="21" t="s">
        <v>3745</v>
      </c>
      <c r="S2312" s="21" t="s">
        <v>3746</v>
      </c>
      <c r="T2312" t="s">
        <v>35</v>
      </c>
      <c r="U2312" s="1">
        <v>46183.38289390046</v>
      </c>
    </row>
    <row r="2313" spans="1:21">
      <c r="A2313" s="21" t="s">
        <v>3805</v>
      </c>
      <c r="B2313" t="s">
        <v>3739</v>
      </c>
      <c r="C2313" t="s">
        <v>261</v>
      </c>
      <c r="D2313" t="s">
        <v>41</v>
      </c>
      <c r="F2313" t="s">
        <v>25</v>
      </c>
      <c r="G2313">
        <v>46128</v>
      </c>
      <c r="H2313">
        <v>46164</v>
      </c>
      <c r="I2313" t="s">
        <v>3767</v>
      </c>
      <c r="J2313" t="s">
        <v>3806</v>
      </c>
      <c r="L2313" t="s">
        <v>79</v>
      </c>
      <c r="M2313" t="s">
        <v>30</v>
      </c>
      <c r="N2313" t="s">
        <v>3753</v>
      </c>
      <c r="O2313">
        <v>46162</v>
      </c>
      <c r="P2313" t="s">
        <v>3807</v>
      </c>
      <c r="R2313" s="21" t="s">
        <v>3745</v>
      </c>
      <c r="S2313" s="21" t="s">
        <v>3746</v>
      </c>
      <c r="T2313" t="s">
        <v>35</v>
      </c>
      <c r="U2313" s="1">
        <v>46183.38289390046</v>
      </c>
    </row>
    <row r="2314" spans="1:21">
      <c r="A2314" s="21" t="s">
        <v>3808</v>
      </c>
      <c r="B2314" t="s">
        <v>3739</v>
      </c>
      <c r="C2314" t="s">
        <v>592</v>
      </c>
      <c r="D2314" t="s">
        <v>41</v>
      </c>
      <c r="F2314" t="s">
        <v>25</v>
      </c>
      <c r="G2314">
        <v>46128</v>
      </c>
      <c r="H2314">
        <v>46164</v>
      </c>
      <c r="I2314" t="s">
        <v>3767</v>
      </c>
      <c r="J2314" t="s">
        <v>3809</v>
      </c>
      <c r="L2314" t="s">
        <v>79</v>
      </c>
      <c r="M2314" t="s">
        <v>30</v>
      </c>
      <c r="N2314" t="s">
        <v>3753</v>
      </c>
      <c r="O2314">
        <v>46163</v>
      </c>
      <c r="P2314" t="s">
        <v>3810</v>
      </c>
      <c r="R2314" s="21" t="s">
        <v>3745</v>
      </c>
      <c r="S2314" s="21" t="s">
        <v>3746</v>
      </c>
      <c r="T2314" t="s">
        <v>35</v>
      </c>
      <c r="U2314" s="1">
        <v>46183.382894085647</v>
      </c>
    </row>
    <row r="2315" spans="1:21">
      <c r="A2315" s="21" t="s">
        <v>3811</v>
      </c>
      <c r="B2315" t="s">
        <v>3739</v>
      </c>
      <c r="C2315" t="s">
        <v>592</v>
      </c>
      <c r="D2315" t="s">
        <v>41</v>
      </c>
      <c r="F2315" t="s">
        <v>25</v>
      </c>
      <c r="G2315">
        <v>46128</v>
      </c>
      <c r="H2315">
        <v>46164</v>
      </c>
      <c r="I2315" t="s">
        <v>3767</v>
      </c>
      <c r="J2315" t="s">
        <v>3812</v>
      </c>
      <c r="L2315" t="s">
        <v>79</v>
      </c>
      <c r="M2315" t="s">
        <v>30</v>
      </c>
      <c r="P2315" t="s">
        <v>13891</v>
      </c>
      <c r="R2315" s="21" t="s">
        <v>3745</v>
      </c>
      <c r="S2315" s="21" t="s">
        <v>3746</v>
      </c>
      <c r="T2315" t="s">
        <v>35</v>
      </c>
      <c r="U2315" s="1">
        <v>46183.382894097223</v>
      </c>
    </row>
    <row r="2316" spans="1:21">
      <c r="A2316" s="21" t="s">
        <v>3813</v>
      </c>
      <c r="B2316" t="s">
        <v>3739</v>
      </c>
      <c r="C2316" t="s">
        <v>413</v>
      </c>
      <c r="D2316" t="s">
        <v>41</v>
      </c>
      <c r="F2316" t="s">
        <v>25</v>
      </c>
      <c r="G2316">
        <v>46128</v>
      </c>
      <c r="H2316">
        <v>46164</v>
      </c>
      <c r="I2316" t="s">
        <v>3767</v>
      </c>
      <c r="J2316" t="s">
        <v>3814</v>
      </c>
      <c r="L2316" t="s">
        <v>419</v>
      </c>
      <c r="M2316" t="s">
        <v>30</v>
      </c>
      <c r="R2316" s="21" t="s">
        <v>3745</v>
      </c>
      <c r="S2316" s="21" t="s">
        <v>3746</v>
      </c>
      <c r="T2316" t="s">
        <v>35</v>
      </c>
      <c r="U2316" s="1">
        <v>46183.382894097223</v>
      </c>
    </row>
    <row r="2317" spans="1:21">
      <c r="A2317" s="21" t="s">
        <v>3815</v>
      </c>
      <c r="B2317" t="s">
        <v>3739</v>
      </c>
      <c r="C2317" t="s">
        <v>413</v>
      </c>
      <c r="D2317" t="s">
        <v>41</v>
      </c>
      <c r="F2317" t="s">
        <v>25</v>
      </c>
      <c r="G2317">
        <v>46128</v>
      </c>
      <c r="H2317">
        <v>46164</v>
      </c>
      <c r="I2317" t="s">
        <v>3767</v>
      </c>
      <c r="J2317" t="s">
        <v>3816</v>
      </c>
      <c r="L2317" t="s">
        <v>419</v>
      </c>
      <c r="M2317" t="s">
        <v>30</v>
      </c>
      <c r="R2317" s="21" t="s">
        <v>3745</v>
      </c>
      <c r="S2317" s="21" t="s">
        <v>3746</v>
      </c>
      <c r="T2317" t="s">
        <v>35</v>
      </c>
      <c r="U2317" s="1">
        <v>46183.382894097223</v>
      </c>
    </row>
    <row r="2318" spans="1:21">
      <c r="A2318" s="21" t="s">
        <v>3817</v>
      </c>
      <c r="B2318" t="s">
        <v>3739</v>
      </c>
      <c r="C2318" t="s">
        <v>413</v>
      </c>
      <c r="D2318" t="s">
        <v>41</v>
      </c>
      <c r="F2318" t="s">
        <v>25</v>
      </c>
      <c r="G2318">
        <v>46128</v>
      </c>
      <c r="H2318">
        <v>46164</v>
      </c>
      <c r="I2318" t="s">
        <v>3767</v>
      </c>
      <c r="J2318" t="s">
        <v>3818</v>
      </c>
      <c r="L2318" t="s">
        <v>419</v>
      </c>
      <c r="M2318" t="s">
        <v>30</v>
      </c>
      <c r="R2318" s="21" t="s">
        <v>3745</v>
      </c>
      <c r="S2318" s="21" t="s">
        <v>3746</v>
      </c>
      <c r="T2318" t="s">
        <v>35</v>
      </c>
      <c r="U2318" s="1">
        <v>46183.382894097223</v>
      </c>
    </row>
    <row r="2319" spans="1:21">
      <c r="A2319" s="21" t="s">
        <v>3819</v>
      </c>
      <c r="B2319" t="s">
        <v>3739</v>
      </c>
      <c r="C2319" t="s">
        <v>436</v>
      </c>
      <c r="D2319" t="s">
        <v>41</v>
      </c>
      <c r="F2319" t="s">
        <v>25</v>
      </c>
      <c r="G2319">
        <v>46128</v>
      </c>
      <c r="H2319">
        <v>46164</v>
      </c>
      <c r="I2319" t="s">
        <v>3767</v>
      </c>
      <c r="J2319" t="s">
        <v>3820</v>
      </c>
      <c r="L2319" t="s">
        <v>419</v>
      </c>
      <c r="M2319" t="s">
        <v>30</v>
      </c>
      <c r="N2319" t="s">
        <v>3753</v>
      </c>
      <c r="O2319">
        <v>46162</v>
      </c>
      <c r="P2319" t="s">
        <v>3821</v>
      </c>
      <c r="R2319" s="21" t="s">
        <v>3745</v>
      </c>
      <c r="S2319" s="21" t="s">
        <v>3746</v>
      </c>
      <c r="T2319" t="s">
        <v>35</v>
      </c>
      <c r="U2319" s="1">
        <v>46183.3828941088</v>
      </c>
    </row>
    <row r="2320" spans="1:21">
      <c r="A2320" s="21" t="s">
        <v>3822</v>
      </c>
      <c r="B2320" t="s">
        <v>3739</v>
      </c>
      <c r="C2320" t="s">
        <v>436</v>
      </c>
      <c r="D2320" t="s">
        <v>41</v>
      </c>
      <c r="F2320" t="s">
        <v>25</v>
      </c>
      <c r="G2320">
        <v>46128</v>
      </c>
      <c r="H2320">
        <v>46164</v>
      </c>
      <c r="I2320" t="s">
        <v>3767</v>
      </c>
      <c r="J2320" t="s">
        <v>3823</v>
      </c>
      <c r="L2320" t="s">
        <v>419</v>
      </c>
      <c r="M2320" t="s">
        <v>30</v>
      </c>
      <c r="N2320" t="s">
        <v>3753</v>
      </c>
      <c r="O2320">
        <v>46163</v>
      </c>
      <c r="P2320" t="s">
        <v>3824</v>
      </c>
      <c r="R2320" s="21" t="s">
        <v>3745</v>
      </c>
      <c r="S2320" s="21" t="s">
        <v>3746</v>
      </c>
      <c r="T2320" t="s">
        <v>35</v>
      </c>
      <c r="U2320" s="1">
        <v>46183.3828941088</v>
      </c>
    </row>
    <row r="2321" spans="1:21">
      <c r="A2321" s="21" t="s">
        <v>3825</v>
      </c>
      <c r="B2321" t="s">
        <v>3739</v>
      </c>
      <c r="C2321" t="s">
        <v>436</v>
      </c>
      <c r="D2321" t="s">
        <v>41</v>
      </c>
      <c r="F2321" t="s">
        <v>25</v>
      </c>
      <c r="G2321">
        <v>46128</v>
      </c>
      <c r="H2321">
        <v>46164</v>
      </c>
      <c r="I2321" t="s">
        <v>3767</v>
      </c>
      <c r="J2321" t="s">
        <v>3826</v>
      </c>
      <c r="L2321" t="s">
        <v>419</v>
      </c>
      <c r="M2321" t="s">
        <v>30</v>
      </c>
      <c r="N2321" t="s">
        <v>3753</v>
      </c>
      <c r="O2321">
        <v>46163</v>
      </c>
      <c r="P2321" t="s">
        <v>3827</v>
      </c>
      <c r="R2321" s="21" t="s">
        <v>3745</v>
      </c>
      <c r="S2321" s="21" t="s">
        <v>3746</v>
      </c>
      <c r="T2321" t="s">
        <v>35</v>
      </c>
      <c r="U2321" s="1">
        <v>46183.382894120368</v>
      </c>
    </row>
    <row r="2322" spans="1:21">
      <c r="A2322" s="21" t="s">
        <v>3828</v>
      </c>
      <c r="B2322" t="s">
        <v>3739</v>
      </c>
      <c r="C2322" t="s">
        <v>436</v>
      </c>
      <c r="D2322" t="s">
        <v>41</v>
      </c>
      <c r="F2322" t="s">
        <v>25</v>
      </c>
      <c r="G2322">
        <v>46128</v>
      </c>
      <c r="H2322">
        <v>46164</v>
      </c>
      <c r="I2322" t="s">
        <v>3767</v>
      </c>
      <c r="J2322" t="s">
        <v>3829</v>
      </c>
      <c r="L2322" t="s">
        <v>419</v>
      </c>
      <c r="M2322" t="s">
        <v>30</v>
      </c>
      <c r="N2322" t="s">
        <v>3753</v>
      </c>
      <c r="O2322">
        <v>46165</v>
      </c>
      <c r="P2322" t="s">
        <v>9179</v>
      </c>
      <c r="R2322" s="21" t="s">
        <v>3745</v>
      </c>
      <c r="S2322" s="21" t="s">
        <v>3746</v>
      </c>
      <c r="T2322" t="s">
        <v>35</v>
      </c>
      <c r="U2322" s="1">
        <v>46183.382894120368</v>
      </c>
    </row>
    <row r="2323" spans="1:21">
      <c r="A2323" s="21" t="s">
        <v>3830</v>
      </c>
      <c r="B2323" t="s">
        <v>3739</v>
      </c>
      <c r="C2323" t="s">
        <v>436</v>
      </c>
      <c r="D2323" t="s">
        <v>41</v>
      </c>
      <c r="F2323" t="s">
        <v>25</v>
      </c>
      <c r="G2323">
        <v>46128</v>
      </c>
      <c r="H2323">
        <v>46164</v>
      </c>
      <c r="I2323" t="s">
        <v>3767</v>
      </c>
      <c r="J2323" t="s">
        <v>3831</v>
      </c>
      <c r="L2323" t="s">
        <v>419</v>
      </c>
      <c r="M2323" t="s">
        <v>30</v>
      </c>
      <c r="N2323" t="s">
        <v>3753</v>
      </c>
      <c r="O2323">
        <v>46171</v>
      </c>
      <c r="P2323" t="s">
        <v>13892</v>
      </c>
      <c r="R2323" s="21" t="s">
        <v>3745</v>
      </c>
      <c r="S2323" s="21" t="s">
        <v>3746</v>
      </c>
      <c r="T2323" t="s">
        <v>35</v>
      </c>
      <c r="U2323" s="1">
        <v>46183.382894120368</v>
      </c>
    </row>
    <row r="2324" spans="1:21">
      <c r="A2324" s="21" t="s">
        <v>3832</v>
      </c>
      <c r="B2324" t="s">
        <v>3739</v>
      </c>
      <c r="C2324" t="s">
        <v>436</v>
      </c>
      <c r="D2324" t="s">
        <v>41</v>
      </c>
      <c r="F2324" t="s">
        <v>25</v>
      </c>
      <c r="G2324">
        <v>46128</v>
      </c>
      <c r="H2324">
        <v>46164</v>
      </c>
      <c r="I2324" t="s">
        <v>3767</v>
      </c>
      <c r="J2324" t="s">
        <v>3833</v>
      </c>
      <c r="L2324" t="s">
        <v>419</v>
      </c>
      <c r="M2324" t="s">
        <v>30</v>
      </c>
      <c r="N2324" t="s">
        <v>3753</v>
      </c>
      <c r="O2324">
        <v>46165</v>
      </c>
      <c r="P2324" t="s">
        <v>9180</v>
      </c>
      <c r="R2324" s="21" t="s">
        <v>3745</v>
      </c>
      <c r="S2324" s="21" t="s">
        <v>3746</v>
      </c>
      <c r="T2324" t="s">
        <v>35</v>
      </c>
      <c r="U2324" s="1">
        <v>46183.382894120368</v>
      </c>
    </row>
    <row r="2325" spans="1:21">
      <c r="A2325" s="21" t="s">
        <v>3834</v>
      </c>
      <c r="B2325" t="s">
        <v>3739</v>
      </c>
      <c r="C2325" t="s">
        <v>436</v>
      </c>
      <c r="D2325" t="s">
        <v>41</v>
      </c>
      <c r="F2325" t="s">
        <v>25</v>
      </c>
      <c r="G2325">
        <v>46128</v>
      </c>
      <c r="H2325">
        <v>46164</v>
      </c>
      <c r="I2325" t="s">
        <v>3767</v>
      </c>
      <c r="J2325" t="s">
        <v>3835</v>
      </c>
      <c r="L2325" t="s">
        <v>419</v>
      </c>
      <c r="M2325" t="s">
        <v>30</v>
      </c>
      <c r="N2325" t="s">
        <v>3753</v>
      </c>
      <c r="O2325">
        <v>46162</v>
      </c>
      <c r="P2325" t="s">
        <v>3836</v>
      </c>
      <c r="R2325" s="21" t="s">
        <v>3745</v>
      </c>
      <c r="S2325" s="21" t="s">
        <v>3746</v>
      </c>
      <c r="T2325" t="s">
        <v>35</v>
      </c>
      <c r="U2325" s="1">
        <v>46183.38289414352</v>
      </c>
    </row>
    <row r="2326" spans="1:21">
      <c r="A2326" s="21" t="s">
        <v>3837</v>
      </c>
      <c r="B2326" t="s">
        <v>3739</v>
      </c>
      <c r="C2326" t="s">
        <v>436</v>
      </c>
      <c r="D2326" t="s">
        <v>41</v>
      </c>
      <c r="F2326" t="s">
        <v>25</v>
      </c>
      <c r="G2326">
        <v>46128</v>
      </c>
      <c r="H2326">
        <v>46164</v>
      </c>
      <c r="I2326" t="s">
        <v>3767</v>
      </c>
      <c r="J2326" t="s">
        <v>3838</v>
      </c>
      <c r="L2326" t="s">
        <v>419</v>
      </c>
      <c r="M2326" t="s">
        <v>30</v>
      </c>
      <c r="N2326" t="s">
        <v>3753</v>
      </c>
      <c r="O2326">
        <v>46162</v>
      </c>
      <c r="P2326" t="s">
        <v>3839</v>
      </c>
      <c r="R2326" s="21" t="s">
        <v>3745</v>
      </c>
      <c r="S2326" s="21" t="s">
        <v>3746</v>
      </c>
      <c r="T2326" t="s">
        <v>35</v>
      </c>
      <c r="U2326" s="1">
        <v>46183.38289414352</v>
      </c>
    </row>
    <row r="2327" spans="1:21">
      <c r="A2327" s="21" t="s">
        <v>3840</v>
      </c>
      <c r="B2327" t="s">
        <v>3739</v>
      </c>
      <c r="C2327" t="s">
        <v>436</v>
      </c>
      <c r="D2327" t="s">
        <v>41</v>
      </c>
      <c r="F2327" t="s">
        <v>25</v>
      </c>
      <c r="G2327">
        <v>46128</v>
      </c>
      <c r="H2327">
        <v>46164</v>
      </c>
      <c r="I2327" t="s">
        <v>3767</v>
      </c>
      <c r="J2327" t="s">
        <v>3841</v>
      </c>
      <c r="L2327" t="s">
        <v>419</v>
      </c>
      <c r="M2327" t="s">
        <v>30</v>
      </c>
      <c r="N2327" t="s">
        <v>3753</v>
      </c>
      <c r="O2327">
        <v>46162</v>
      </c>
      <c r="P2327" t="s">
        <v>3842</v>
      </c>
      <c r="R2327" s="21" t="s">
        <v>3745</v>
      </c>
      <c r="S2327" s="21" t="s">
        <v>3746</v>
      </c>
      <c r="T2327" t="s">
        <v>35</v>
      </c>
      <c r="U2327" s="1">
        <v>46183.38289414352</v>
      </c>
    </row>
    <row r="2328" spans="1:21">
      <c r="A2328" s="21" t="s">
        <v>3843</v>
      </c>
      <c r="B2328" t="s">
        <v>3739</v>
      </c>
      <c r="C2328" t="s">
        <v>94</v>
      </c>
      <c r="D2328" t="s">
        <v>41</v>
      </c>
      <c r="F2328" t="s">
        <v>25</v>
      </c>
      <c r="G2328">
        <v>46128</v>
      </c>
      <c r="H2328">
        <v>46164</v>
      </c>
      <c r="I2328" t="s">
        <v>3767</v>
      </c>
      <c r="J2328" t="s">
        <v>103</v>
      </c>
      <c r="L2328" t="s">
        <v>97</v>
      </c>
      <c r="M2328" t="s">
        <v>30</v>
      </c>
      <c r="N2328" t="s">
        <v>3753</v>
      </c>
      <c r="O2328">
        <v>46162</v>
      </c>
      <c r="P2328" t="s">
        <v>3844</v>
      </c>
      <c r="R2328" s="21" t="s">
        <v>3745</v>
      </c>
      <c r="S2328" s="21" t="s">
        <v>3746</v>
      </c>
      <c r="T2328" t="s">
        <v>35</v>
      </c>
      <c r="U2328" s="1">
        <v>46183.38289414352</v>
      </c>
    </row>
    <row r="2329" spans="1:21">
      <c r="A2329" s="21" t="s">
        <v>3845</v>
      </c>
      <c r="B2329" t="s">
        <v>3739</v>
      </c>
      <c r="C2329" t="s">
        <v>568</v>
      </c>
      <c r="D2329" t="s">
        <v>41</v>
      </c>
      <c r="F2329" t="s">
        <v>25</v>
      </c>
      <c r="G2329">
        <v>46128</v>
      </c>
      <c r="H2329">
        <v>46142</v>
      </c>
      <c r="I2329" t="s">
        <v>3767</v>
      </c>
      <c r="J2329" t="s">
        <v>1595</v>
      </c>
      <c r="L2329" t="s">
        <v>549</v>
      </c>
      <c r="M2329" t="s">
        <v>30</v>
      </c>
      <c r="N2329" t="s">
        <v>3771</v>
      </c>
      <c r="O2329">
        <v>46135</v>
      </c>
      <c r="P2329" t="s">
        <v>3846</v>
      </c>
      <c r="R2329" s="21" t="s">
        <v>3745</v>
      </c>
      <c r="S2329" s="21" t="s">
        <v>3746</v>
      </c>
      <c r="T2329" t="s">
        <v>35</v>
      </c>
      <c r="U2329" s="1">
        <v>46183.382894166665</v>
      </c>
    </row>
    <row r="2330" spans="1:21">
      <c r="A2330" s="21" t="s">
        <v>3847</v>
      </c>
      <c r="B2330" t="s">
        <v>3739</v>
      </c>
      <c r="C2330" t="s">
        <v>568</v>
      </c>
      <c r="D2330" t="s">
        <v>41</v>
      </c>
      <c r="F2330" t="s">
        <v>25</v>
      </c>
      <c r="G2330">
        <v>46128</v>
      </c>
      <c r="H2330">
        <v>46142</v>
      </c>
      <c r="I2330" t="s">
        <v>3767</v>
      </c>
      <c r="J2330" t="s">
        <v>3848</v>
      </c>
      <c r="L2330" t="s">
        <v>549</v>
      </c>
      <c r="M2330" t="s">
        <v>30</v>
      </c>
      <c r="N2330" t="s">
        <v>3771</v>
      </c>
      <c r="O2330">
        <v>46135</v>
      </c>
      <c r="P2330" t="s">
        <v>3849</v>
      </c>
      <c r="R2330" s="21" t="s">
        <v>3745</v>
      </c>
      <c r="S2330" s="21" t="s">
        <v>3746</v>
      </c>
      <c r="T2330" t="s">
        <v>35</v>
      </c>
      <c r="U2330" s="1">
        <v>46183.382894166665</v>
      </c>
    </row>
    <row r="2331" spans="1:21">
      <c r="A2331" s="21" t="s">
        <v>3850</v>
      </c>
      <c r="B2331" t="s">
        <v>3739</v>
      </c>
      <c r="C2331" t="s">
        <v>568</v>
      </c>
      <c r="D2331" t="s">
        <v>41</v>
      </c>
      <c r="F2331" t="s">
        <v>25</v>
      </c>
      <c r="G2331">
        <v>46128</v>
      </c>
      <c r="H2331">
        <v>46142</v>
      </c>
      <c r="I2331" t="s">
        <v>3767</v>
      </c>
      <c r="J2331" t="s">
        <v>3851</v>
      </c>
      <c r="L2331" t="s">
        <v>549</v>
      </c>
      <c r="M2331" t="s">
        <v>30</v>
      </c>
      <c r="N2331" t="s">
        <v>3771</v>
      </c>
      <c r="O2331">
        <v>46135</v>
      </c>
      <c r="P2331" t="s">
        <v>3852</v>
      </c>
      <c r="R2331" s="21" t="s">
        <v>3745</v>
      </c>
      <c r="S2331" s="21" t="s">
        <v>3746</v>
      </c>
      <c r="T2331" t="s">
        <v>35</v>
      </c>
      <c r="U2331" s="1">
        <v>46183.382894166665</v>
      </c>
    </row>
    <row r="2332" spans="1:21">
      <c r="A2332" s="21" t="s">
        <v>3853</v>
      </c>
      <c r="B2332" t="s">
        <v>3739</v>
      </c>
      <c r="C2332" t="s">
        <v>639</v>
      </c>
      <c r="D2332" t="s">
        <v>41</v>
      </c>
      <c r="F2332" t="s">
        <v>25</v>
      </c>
      <c r="G2332">
        <v>46128</v>
      </c>
      <c r="H2332" t="s">
        <v>3766</v>
      </c>
      <c r="I2332" t="s">
        <v>3767</v>
      </c>
      <c r="J2332" t="s">
        <v>3854</v>
      </c>
      <c r="L2332" t="s">
        <v>586</v>
      </c>
      <c r="M2332" t="s">
        <v>30</v>
      </c>
      <c r="P2332" t="s">
        <v>9177</v>
      </c>
      <c r="R2332" s="21" t="s">
        <v>3745</v>
      </c>
      <c r="S2332" s="21" t="s">
        <v>3746</v>
      </c>
      <c r="T2332" t="s">
        <v>35</v>
      </c>
      <c r="U2332" s="1">
        <v>46183.382894166665</v>
      </c>
    </row>
    <row r="2333" spans="1:21">
      <c r="A2333" s="21" t="s">
        <v>3855</v>
      </c>
      <c r="B2333" t="s">
        <v>3739</v>
      </c>
      <c r="C2333" t="s">
        <v>639</v>
      </c>
      <c r="D2333" t="s">
        <v>41</v>
      </c>
      <c r="F2333" t="s">
        <v>25</v>
      </c>
      <c r="G2333">
        <v>46128</v>
      </c>
      <c r="H2333" t="s">
        <v>3766</v>
      </c>
      <c r="I2333" t="s">
        <v>3767</v>
      </c>
      <c r="J2333" t="s">
        <v>640</v>
      </c>
      <c r="L2333" t="s">
        <v>586</v>
      </c>
      <c r="M2333" t="s">
        <v>30</v>
      </c>
      <c r="P2333" t="s">
        <v>9177</v>
      </c>
      <c r="R2333" s="21" t="s">
        <v>3745</v>
      </c>
      <c r="S2333" s="21" t="s">
        <v>3746</v>
      </c>
      <c r="T2333" t="s">
        <v>35</v>
      </c>
      <c r="U2333" s="1">
        <v>46183.382894166665</v>
      </c>
    </row>
    <row r="2334" spans="1:21">
      <c r="A2334" s="21" t="s">
        <v>3856</v>
      </c>
      <c r="B2334" t="s">
        <v>3739</v>
      </c>
      <c r="C2334" t="s">
        <v>639</v>
      </c>
      <c r="D2334" t="s">
        <v>41</v>
      </c>
      <c r="F2334" t="s">
        <v>25</v>
      </c>
      <c r="G2334">
        <v>46128</v>
      </c>
      <c r="H2334" t="s">
        <v>3766</v>
      </c>
      <c r="I2334" t="s">
        <v>3767</v>
      </c>
      <c r="J2334" t="s">
        <v>3857</v>
      </c>
      <c r="L2334" t="s">
        <v>586</v>
      </c>
      <c r="M2334" t="s">
        <v>30</v>
      </c>
      <c r="P2334" t="s">
        <v>9177</v>
      </c>
      <c r="R2334" s="21" t="s">
        <v>3745</v>
      </c>
      <c r="S2334" s="21" t="s">
        <v>3746</v>
      </c>
      <c r="T2334" t="s">
        <v>35</v>
      </c>
      <c r="U2334" s="1">
        <v>46183.382894189817</v>
      </c>
    </row>
    <row r="2335" spans="1:21">
      <c r="A2335" s="21" t="s">
        <v>3858</v>
      </c>
      <c r="B2335" t="s">
        <v>3739</v>
      </c>
      <c r="C2335" t="s">
        <v>639</v>
      </c>
      <c r="D2335" t="s">
        <v>41</v>
      </c>
      <c r="F2335" t="s">
        <v>25</v>
      </c>
      <c r="G2335">
        <v>46128</v>
      </c>
      <c r="H2335" t="s">
        <v>3766</v>
      </c>
      <c r="I2335" t="s">
        <v>3767</v>
      </c>
      <c r="J2335" t="s">
        <v>3859</v>
      </c>
      <c r="L2335" t="s">
        <v>586</v>
      </c>
      <c r="M2335" t="s">
        <v>30</v>
      </c>
      <c r="P2335" t="s">
        <v>9177</v>
      </c>
      <c r="R2335" s="21" t="s">
        <v>3745</v>
      </c>
      <c r="S2335" s="21" t="s">
        <v>3746</v>
      </c>
      <c r="T2335" t="s">
        <v>35</v>
      </c>
      <c r="U2335" s="1">
        <v>46183.382894189817</v>
      </c>
    </row>
    <row r="2336" spans="1:21">
      <c r="A2336" s="21" t="s">
        <v>3860</v>
      </c>
      <c r="B2336" t="s">
        <v>3739</v>
      </c>
      <c r="C2336" t="s">
        <v>3861</v>
      </c>
      <c r="D2336" t="s">
        <v>41</v>
      </c>
      <c r="F2336" t="s">
        <v>25</v>
      </c>
      <c r="G2336">
        <v>46128</v>
      </c>
      <c r="H2336">
        <v>46142</v>
      </c>
      <c r="I2336" t="s">
        <v>3767</v>
      </c>
      <c r="J2336" t="s">
        <v>3862</v>
      </c>
      <c r="L2336" t="s">
        <v>29</v>
      </c>
      <c r="M2336" t="s">
        <v>30</v>
      </c>
      <c r="N2336" t="s">
        <v>3771</v>
      </c>
      <c r="O2336">
        <v>46135</v>
      </c>
      <c r="P2336" t="s">
        <v>3863</v>
      </c>
      <c r="R2336" s="21" t="s">
        <v>3745</v>
      </c>
      <c r="S2336" s="21" t="s">
        <v>3746</v>
      </c>
      <c r="T2336" t="s">
        <v>35</v>
      </c>
      <c r="U2336" s="1">
        <v>46183.382894201386</v>
      </c>
    </row>
    <row r="2337" spans="1:21">
      <c r="A2337" s="21" t="s">
        <v>3864</v>
      </c>
      <c r="B2337" t="s">
        <v>3739</v>
      </c>
      <c r="C2337" t="s">
        <v>3861</v>
      </c>
      <c r="D2337" t="s">
        <v>41</v>
      </c>
      <c r="F2337" t="s">
        <v>25</v>
      </c>
      <c r="G2337">
        <v>46128</v>
      </c>
      <c r="H2337">
        <v>46142</v>
      </c>
      <c r="I2337" t="s">
        <v>3767</v>
      </c>
      <c r="J2337" t="s">
        <v>3865</v>
      </c>
      <c r="L2337" t="s">
        <v>29</v>
      </c>
      <c r="M2337" t="s">
        <v>30</v>
      </c>
      <c r="N2337" t="s">
        <v>3771</v>
      </c>
      <c r="O2337">
        <v>46136</v>
      </c>
      <c r="P2337" t="s">
        <v>3866</v>
      </c>
      <c r="R2337" s="21" t="s">
        <v>3745</v>
      </c>
      <c r="S2337" s="21" t="s">
        <v>3746</v>
      </c>
      <c r="T2337" t="s">
        <v>35</v>
      </c>
      <c r="U2337" s="1">
        <v>46183.382894201386</v>
      </c>
    </row>
    <row r="2338" spans="1:21">
      <c r="A2338" s="21" t="s">
        <v>3867</v>
      </c>
      <c r="B2338" t="s">
        <v>3739</v>
      </c>
      <c r="C2338" t="s">
        <v>178</v>
      </c>
      <c r="D2338" t="s">
        <v>41</v>
      </c>
      <c r="F2338" t="s">
        <v>25</v>
      </c>
      <c r="G2338">
        <v>46128</v>
      </c>
      <c r="H2338">
        <v>46142</v>
      </c>
      <c r="I2338" t="s">
        <v>3767</v>
      </c>
      <c r="J2338" t="s">
        <v>3868</v>
      </c>
      <c r="L2338" t="s">
        <v>79</v>
      </c>
      <c r="M2338" t="s">
        <v>30</v>
      </c>
      <c r="N2338" t="s">
        <v>3753</v>
      </c>
      <c r="O2338">
        <v>46162</v>
      </c>
      <c r="P2338" t="s">
        <v>3869</v>
      </c>
      <c r="R2338" s="21" t="s">
        <v>3745</v>
      </c>
      <c r="S2338" s="21" t="s">
        <v>3746</v>
      </c>
      <c r="T2338" t="s">
        <v>35</v>
      </c>
      <c r="U2338" s="1">
        <v>46183.382894212962</v>
      </c>
    </row>
    <row r="2339" spans="1:21">
      <c r="A2339" s="21" t="s">
        <v>3870</v>
      </c>
      <c r="B2339" t="s">
        <v>3739</v>
      </c>
      <c r="C2339" t="s">
        <v>178</v>
      </c>
      <c r="D2339" t="s">
        <v>41</v>
      </c>
      <c r="F2339" t="s">
        <v>25</v>
      </c>
      <c r="G2339">
        <v>46128</v>
      </c>
      <c r="H2339">
        <v>46142</v>
      </c>
      <c r="I2339" t="s">
        <v>3767</v>
      </c>
      <c r="J2339" t="s">
        <v>3871</v>
      </c>
      <c r="L2339" t="s">
        <v>79</v>
      </c>
      <c r="M2339" t="s">
        <v>30</v>
      </c>
      <c r="N2339" t="s">
        <v>3753</v>
      </c>
      <c r="O2339">
        <v>46162</v>
      </c>
      <c r="P2339" t="s">
        <v>3872</v>
      </c>
      <c r="R2339" s="21" t="s">
        <v>3745</v>
      </c>
      <c r="S2339" s="21" t="s">
        <v>3746</v>
      </c>
      <c r="T2339" t="s">
        <v>35</v>
      </c>
      <c r="U2339" s="1">
        <v>46183.382894212962</v>
      </c>
    </row>
    <row r="2340" spans="1:21">
      <c r="A2340" s="21" t="s">
        <v>3873</v>
      </c>
      <c r="B2340" t="s">
        <v>3739</v>
      </c>
      <c r="C2340" t="s">
        <v>178</v>
      </c>
      <c r="D2340" t="s">
        <v>41</v>
      </c>
      <c r="F2340" t="s">
        <v>25</v>
      </c>
      <c r="G2340">
        <v>46128</v>
      </c>
      <c r="H2340">
        <v>46142</v>
      </c>
      <c r="I2340" t="s">
        <v>3767</v>
      </c>
      <c r="J2340" t="s">
        <v>3874</v>
      </c>
      <c r="L2340" t="s">
        <v>79</v>
      </c>
      <c r="M2340" t="s">
        <v>30</v>
      </c>
      <c r="N2340" t="s">
        <v>3753</v>
      </c>
      <c r="O2340">
        <v>46162</v>
      </c>
      <c r="P2340" t="s">
        <v>3875</v>
      </c>
      <c r="R2340" s="21" t="s">
        <v>3745</v>
      </c>
      <c r="S2340" s="21" t="s">
        <v>3746</v>
      </c>
      <c r="T2340" t="s">
        <v>35</v>
      </c>
      <c r="U2340" s="1">
        <v>46183.382894212962</v>
      </c>
    </row>
    <row r="2341" spans="1:21">
      <c r="A2341" s="21" t="s">
        <v>3876</v>
      </c>
      <c r="B2341" t="s">
        <v>3739</v>
      </c>
      <c r="C2341" t="s">
        <v>220</v>
      </c>
      <c r="D2341" t="s">
        <v>41</v>
      </c>
      <c r="F2341" t="s">
        <v>25</v>
      </c>
      <c r="G2341">
        <v>46128</v>
      </c>
      <c r="H2341">
        <v>46150</v>
      </c>
      <c r="I2341" t="s">
        <v>3767</v>
      </c>
      <c r="J2341" t="s">
        <v>3877</v>
      </c>
      <c r="L2341" t="s">
        <v>79</v>
      </c>
      <c r="M2341" t="s">
        <v>30</v>
      </c>
      <c r="N2341" t="s">
        <v>3771</v>
      </c>
      <c r="O2341">
        <v>46157</v>
      </c>
      <c r="P2341" t="s">
        <v>3878</v>
      </c>
      <c r="R2341" s="21" t="s">
        <v>3745</v>
      </c>
      <c r="S2341" s="21" t="s">
        <v>3746</v>
      </c>
      <c r="T2341" t="s">
        <v>35</v>
      </c>
      <c r="U2341" s="1">
        <v>46183.382894224538</v>
      </c>
    </row>
    <row r="2342" spans="1:21">
      <c r="A2342" s="21" t="s">
        <v>3879</v>
      </c>
      <c r="B2342" t="s">
        <v>3739</v>
      </c>
      <c r="C2342" t="s">
        <v>94</v>
      </c>
      <c r="D2342" t="s">
        <v>41</v>
      </c>
      <c r="F2342" t="s">
        <v>25</v>
      </c>
      <c r="G2342">
        <v>46128</v>
      </c>
      <c r="H2342">
        <v>46150</v>
      </c>
      <c r="I2342" t="s">
        <v>3767</v>
      </c>
      <c r="J2342" t="s">
        <v>3880</v>
      </c>
      <c r="L2342" t="s">
        <v>97</v>
      </c>
      <c r="M2342" t="s">
        <v>30</v>
      </c>
      <c r="N2342" t="s">
        <v>3771</v>
      </c>
      <c r="O2342">
        <v>46157</v>
      </c>
      <c r="P2342" t="s">
        <v>3881</v>
      </c>
      <c r="R2342" s="21" t="s">
        <v>3745</v>
      </c>
      <c r="S2342" s="21" t="s">
        <v>3746</v>
      </c>
      <c r="T2342" t="s">
        <v>35</v>
      </c>
      <c r="U2342" s="1">
        <v>46183.382894224538</v>
      </c>
    </row>
    <row r="2343" spans="1:21">
      <c r="A2343" s="21" t="s">
        <v>3882</v>
      </c>
      <c r="B2343" t="s">
        <v>3739</v>
      </c>
      <c r="C2343" t="s">
        <v>94</v>
      </c>
      <c r="D2343" t="s">
        <v>41</v>
      </c>
      <c r="F2343" t="s">
        <v>25</v>
      </c>
      <c r="G2343">
        <v>46128</v>
      </c>
      <c r="H2343">
        <v>46150</v>
      </c>
      <c r="I2343" t="s">
        <v>3767</v>
      </c>
      <c r="J2343" t="s">
        <v>3883</v>
      </c>
      <c r="L2343" t="s">
        <v>97</v>
      </c>
      <c r="M2343" t="s">
        <v>30</v>
      </c>
      <c r="N2343" t="s">
        <v>3771</v>
      </c>
      <c r="O2343">
        <v>46157</v>
      </c>
      <c r="P2343" t="s">
        <v>3884</v>
      </c>
      <c r="R2343" s="21" t="s">
        <v>3745</v>
      </c>
      <c r="S2343" s="21" t="s">
        <v>3746</v>
      </c>
      <c r="T2343" t="s">
        <v>35</v>
      </c>
      <c r="U2343" s="1">
        <v>46183.382894236114</v>
      </c>
    </row>
    <row r="2344" spans="1:21">
      <c r="A2344" s="21" t="s">
        <v>3885</v>
      </c>
      <c r="B2344" t="s">
        <v>3739</v>
      </c>
      <c r="C2344" t="s">
        <v>23</v>
      </c>
      <c r="D2344" t="s">
        <v>41</v>
      </c>
      <c r="F2344" t="s">
        <v>25</v>
      </c>
      <c r="G2344">
        <v>46128</v>
      </c>
      <c r="H2344" t="s">
        <v>3766</v>
      </c>
      <c r="I2344" t="s">
        <v>3767</v>
      </c>
      <c r="J2344" t="s">
        <v>337</v>
      </c>
      <c r="L2344" t="s">
        <v>29</v>
      </c>
      <c r="M2344" t="s">
        <v>30</v>
      </c>
      <c r="R2344" s="21" t="s">
        <v>3745</v>
      </c>
      <c r="S2344" s="21" t="s">
        <v>3746</v>
      </c>
      <c r="T2344" t="s">
        <v>35</v>
      </c>
      <c r="U2344" s="1">
        <v>46183.382894236114</v>
      </c>
    </row>
    <row r="2345" spans="1:21">
      <c r="A2345" s="21" t="s">
        <v>3886</v>
      </c>
      <c r="B2345" t="s">
        <v>3739</v>
      </c>
      <c r="C2345" t="s">
        <v>23</v>
      </c>
      <c r="D2345" t="s">
        <v>41</v>
      </c>
      <c r="F2345" t="s">
        <v>25</v>
      </c>
      <c r="G2345">
        <v>46128</v>
      </c>
      <c r="H2345">
        <v>46140</v>
      </c>
      <c r="I2345" t="s">
        <v>3887</v>
      </c>
      <c r="J2345" t="s">
        <v>3888</v>
      </c>
      <c r="K2345" t="s">
        <v>3889</v>
      </c>
      <c r="L2345" t="s">
        <v>29</v>
      </c>
      <c r="M2345" t="s">
        <v>30</v>
      </c>
      <c r="N2345" t="s">
        <v>3890</v>
      </c>
      <c r="O2345">
        <v>46143</v>
      </c>
      <c r="P2345" t="s">
        <v>3891</v>
      </c>
      <c r="R2345" s="21" t="s">
        <v>3745</v>
      </c>
      <c r="S2345" s="21" t="s">
        <v>3746</v>
      </c>
      <c r="T2345" t="s">
        <v>35</v>
      </c>
      <c r="U2345" s="1">
        <v>46183.382894236114</v>
      </c>
    </row>
    <row r="2346" spans="1:21">
      <c r="A2346" s="21" t="s">
        <v>3892</v>
      </c>
      <c r="B2346" t="s">
        <v>3739</v>
      </c>
      <c r="C2346" t="s">
        <v>215</v>
      </c>
      <c r="D2346" t="s">
        <v>229</v>
      </c>
      <c r="F2346" t="s">
        <v>25</v>
      </c>
      <c r="G2346">
        <v>46135</v>
      </c>
      <c r="H2346">
        <v>46136</v>
      </c>
      <c r="I2346" t="s">
        <v>3767</v>
      </c>
      <c r="J2346" t="s">
        <v>3893</v>
      </c>
      <c r="K2346" t="s">
        <v>3894</v>
      </c>
      <c r="L2346" t="s">
        <v>375</v>
      </c>
      <c r="M2346" t="s">
        <v>30</v>
      </c>
      <c r="N2346" t="s">
        <v>3753</v>
      </c>
      <c r="O2346">
        <v>46136</v>
      </c>
      <c r="P2346" t="s">
        <v>3895</v>
      </c>
      <c r="R2346" s="21" t="s">
        <v>3745</v>
      </c>
      <c r="S2346" s="21" t="s">
        <v>3746</v>
      </c>
      <c r="T2346" t="s">
        <v>35</v>
      </c>
      <c r="U2346" s="1">
        <v>46183.382894247683</v>
      </c>
    </row>
    <row r="2347" spans="1:21">
      <c r="A2347" s="21" t="s">
        <v>3896</v>
      </c>
      <c r="B2347" t="s">
        <v>3739</v>
      </c>
      <c r="C2347" t="s">
        <v>220</v>
      </c>
      <c r="D2347" t="s">
        <v>229</v>
      </c>
      <c r="F2347" t="s">
        <v>25</v>
      </c>
      <c r="G2347">
        <v>46135</v>
      </c>
      <c r="H2347">
        <v>46136</v>
      </c>
      <c r="I2347" t="s">
        <v>3767</v>
      </c>
      <c r="J2347" t="s">
        <v>3897</v>
      </c>
      <c r="L2347" t="s">
        <v>79</v>
      </c>
      <c r="M2347" t="s">
        <v>30</v>
      </c>
      <c r="N2347" t="s">
        <v>3753</v>
      </c>
      <c r="O2347">
        <v>46150</v>
      </c>
      <c r="P2347" t="s">
        <v>3898</v>
      </c>
      <c r="R2347" s="21" t="s">
        <v>3745</v>
      </c>
      <c r="S2347" s="21" t="s">
        <v>3746</v>
      </c>
      <c r="T2347" t="s">
        <v>35</v>
      </c>
      <c r="U2347" s="1">
        <v>46183.382894247683</v>
      </c>
    </row>
    <row r="2348" spans="1:21">
      <c r="A2348" s="21" t="s">
        <v>3899</v>
      </c>
      <c r="B2348" t="s">
        <v>3739</v>
      </c>
      <c r="C2348" t="s">
        <v>172</v>
      </c>
      <c r="D2348" t="s">
        <v>24</v>
      </c>
      <c r="F2348" t="s">
        <v>25</v>
      </c>
      <c r="G2348">
        <v>46148</v>
      </c>
      <c r="H2348">
        <v>46153</v>
      </c>
      <c r="I2348" t="s">
        <v>3767</v>
      </c>
      <c r="J2348" t="s">
        <v>3900</v>
      </c>
      <c r="L2348" t="s">
        <v>97</v>
      </c>
      <c r="M2348" t="s">
        <v>30</v>
      </c>
      <c r="N2348" t="s">
        <v>3753</v>
      </c>
      <c r="O2348">
        <v>46161</v>
      </c>
      <c r="P2348" t="s">
        <v>3901</v>
      </c>
      <c r="R2348" s="21" t="s">
        <v>3745</v>
      </c>
      <c r="S2348" s="21" t="s">
        <v>3746</v>
      </c>
      <c r="T2348" t="s">
        <v>35</v>
      </c>
      <c r="U2348" s="1">
        <v>46183.382894247683</v>
      </c>
    </row>
    <row r="2349" spans="1:21">
      <c r="A2349" s="21" t="s">
        <v>3902</v>
      </c>
      <c r="B2349" t="s">
        <v>3739</v>
      </c>
      <c r="C2349" t="s">
        <v>172</v>
      </c>
      <c r="D2349" t="s">
        <v>24</v>
      </c>
      <c r="F2349" t="s">
        <v>25</v>
      </c>
      <c r="G2349">
        <v>46148</v>
      </c>
      <c r="H2349">
        <v>46164</v>
      </c>
      <c r="I2349" t="s">
        <v>3767</v>
      </c>
      <c r="J2349" t="s">
        <v>3903</v>
      </c>
      <c r="L2349" t="s">
        <v>97</v>
      </c>
      <c r="M2349" t="s">
        <v>30</v>
      </c>
      <c r="N2349" t="s">
        <v>3753</v>
      </c>
      <c r="O2349">
        <v>46175</v>
      </c>
      <c r="P2349" t="s">
        <v>15709</v>
      </c>
      <c r="R2349" s="21" t="s">
        <v>3745</v>
      </c>
      <c r="S2349" s="21" t="s">
        <v>3746</v>
      </c>
      <c r="T2349" t="s">
        <v>35</v>
      </c>
      <c r="U2349" s="1">
        <v>46183.382894259259</v>
      </c>
    </row>
    <row r="2350" spans="1:21">
      <c r="A2350" s="21" t="s">
        <v>3904</v>
      </c>
      <c r="B2350" t="s">
        <v>3739</v>
      </c>
      <c r="C2350" t="s">
        <v>172</v>
      </c>
      <c r="D2350" t="s">
        <v>41</v>
      </c>
      <c r="F2350" t="s">
        <v>25</v>
      </c>
      <c r="G2350">
        <v>46148</v>
      </c>
      <c r="H2350">
        <v>46153</v>
      </c>
      <c r="I2350" t="s">
        <v>3767</v>
      </c>
      <c r="J2350" t="s">
        <v>3905</v>
      </c>
      <c r="L2350" t="s">
        <v>97</v>
      </c>
      <c r="M2350" t="s">
        <v>30</v>
      </c>
      <c r="N2350" t="s">
        <v>3753</v>
      </c>
      <c r="O2350">
        <v>46161</v>
      </c>
      <c r="P2350" t="s">
        <v>3906</v>
      </c>
      <c r="R2350" s="21" t="s">
        <v>3745</v>
      </c>
      <c r="S2350" s="21" t="s">
        <v>3746</v>
      </c>
      <c r="T2350" t="s">
        <v>35</v>
      </c>
      <c r="U2350" s="1">
        <v>46183.382894259259</v>
      </c>
    </row>
    <row r="2351" spans="1:21">
      <c r="A2351" s="21" t="s">
        <v>3907</v>
      </c>
      <c r="B2351" t="s">
        <v>3739</v>
      </c>
      <c r="C2351" t="s">
        <v>172</v>
      </c>
      <c r="D2351" t="s">
        <v>24</v>
      </c>
      <c r="F2351" t="s">
        <v>25</v>
      </c>
      <c r="G2351">
        <v>46148</v>
      </c>
      <c r="H2351">
        <v>46164</v>
      </c>
      <c r="I2351" t="s">
        <v>3767</v>
      </c>
      <c r="J2351" t="s">
        <v>3908</v>
      </c>
      <c r="L2351" t="s">
        <v>97</v>
      </c>
      <c r="M2351" t="s">
        <v>30</v>
      </c>
      <c r="N2351" t="s">
        <v>3753</v>
      </c>
      <c r="O2351">
        <v>46165</v>
      </c>
      <c r="P2351" t="s">
        <v>9181</v>
      </c>
      <c r="R2351" s="21" t="s">
        <v>3745</v>
      </c>
      <c r="S2351" s="21" t="s">
        <v>3746</v>
      </c>
      <c r="T2351" t="s">
        <v>35</v>
      </c>
      <c r="U2351" s="1">
        <v>46183.382894270835</v>
      </c>
    </row>
    <row r="2352" spans="1:21">
      <c r="A2352" s="21" t="s">
        <v>3909</v>
      </c>
      <c r="B2352" t="s">
        <v>3739</v>
      </c>
      <c r="C2352" t="s">
        <v>172</v>
      </c>
      <c r="D2352" t="s">
        <v>24</v>
      </c>
      <c r="F2352" t="s">
        <v>25</v>
      </c>
      <c r="G2352">
        <v>46148</v>
      </c>
      <c r="H2352">
        <v>46153</v>
      </c>
      <c r="I2352" t="s">
        <v>3767</v>
      </c>
      <c r="J2352" t="s">
        <v>3910</v>
      </c>
      <c r="L2352" t="s">
        <v>97</v>
      </c>
      <c r="M2352" t="s">
        <v>30</v>
      </c>
      <c r="N2352" t="s">
        <v>3753</v>
      </c>
      <c r="O2352">
        <v>46162</v>
      </c>
      <c r="P2352" t="s">
        <v>3911</v>
      </c>
      <c r="R2352" s="21" t="s">
        <v>3745</v>
      </c>
      <c r="S2352" s="21" t="s">
        <v>3746</v>
      </c>
      <c r="T2352" t="s">
        <v>35</v>
      </c>
      <c r="U2352" s="1">
        <v>46183.382894270835</v>
      </c>
    </row>
    <row r="2353" spans="1:21">
      <c r="A2353" s="21" t="s">
        <v>3912</v>
      </c>
      <c r="B2353" t="s">
        <v>3739</v>
      </c>
      <c r="C2353" t="s">
        <v>172</v>
      </c>
      <c r="D2353" t="s">
        <v>24</v>
      </c>
      <c r="F2353" t="s">
        <v>25</v>
      </c>
      <c r="G2353">
        <v>46148</v>
      </c>
      <c r="H2353">
        <v>46164</v>
      </c>
      <c r="I2353" t="s">
        <v>3767</v>
      </c>
      <c r="J2353" t="s">
        <v>3913</v>
      </c>
      <c r="L2353" t="s">
        <v>97</v>
      </c>
      <c r="M2353" t="s">
        <v>30</v>
      </c>
      <c r="N2353" t="s">
        <v>3753</v>
      </c>
      <c r="O2353">
        <v>46162</v>
      </c>
      <c r="P2353" t="s">
        <v>3914</v>
      </c>
      <c r="R2353" s="21" t="s">
        <v>3745</v>
      </c>
      <c r="S2353" s="21" t="s">
        <v>3746</v>
      </c>
      <c r="T2353" t="s">
        <v>35</v>
      </c>
      <c r="U2353" s="1">
        <v>46183.382894270835</v>
      </c>
    </row>
    <row r="2354" spans="1:21">
      <c r="A2354" s="21" t="s">
        <v>3915</v>
      </c>
      <c r="B2354" t="s">
        <v>3739</v>
      </c>
      <c r="C2354" t="s">
        <v>821</v>
      </c>
      <c r="D2354" t="s">
        <v>24</v>
      </c>
      <c r="F2354" t="s">
        <v>25</v>
      </c>
      <c r="G2354">
        <v>46148</v>
      </c>
      <c r="H2354">
        <v>46150</v>
      </c>
      <c r="I2354" t="s">
        <v>3887</v>
      </c>
      <c r="J2354" t="s">
        <v>3916</v>
      </c>
      <c r="L2354" t="s">
        <v>549</v>
      </c>
      <c r="M2354" t="s">
        <v>30</v>
      </c>
      <c r="N2354" t="s">
        <v>3753</v>
      </c>
      <c r="O2354">
        <v>46149</v>
      </c>
      <c r="P2354" t="s">
        <v>3917</v>
      </c>
      <c r="R2354" s="21" t="s">
        <v>3745</v>
      </c>
      <c r="S2354" s="21" t="s">
        <v>3746</v>
      </c>
      <c r="T2354" t="s">
        <v>35</v>
      </c>
      <c r="U2354" s="1">
        <v>46183.382894270835</v>
      </c>
    </row>
    <row r="2355" spans="1:21">
      <c r="A2355" s="21" t="s">
        <v>3918</v>
      </c>
      <c r="B2355" t="s">
        <v>3739</v>
      </c>
      <c r="C2355" t="s">
        <v>220</v>
      </c>
      <c r="D2355" t="s">
        <v>24</v>
      </c>
      <c r="F2355" t="s">
        <v>25</v>
      </c>
      <c r="G2355">
        <v>46161</v>
      </c>
      <c r="H2355">
        <v>46167</v>
      </c>
      <c r="I2355" t="s">
        <v>3887</v>
      </c>
      <c r="J2355" t="s">
        <v>3919</v>
      </c>
      <c r="L2355" t="s">
        <v>79</v>
      </c>
      <c r="M2355" t="s">
        <v>30</v>
      </c>
      <c r="R2355" s="21" t="s">
        <v>3745</v>
      </c>
      <c r="S2355" s="21" t="s">
        <v>3746</v>
      </c>
      <c r="T2355" t="s">
        <v>35</v>
      </c>
      <c r="U2355" s="1">
        <v>46183.382894270835</v>
      </c>
    </row>
    <row r="2356" spans="1:21">
      <c r="A2356" s="21" t="s">
        <v>3920</v>
      </c>
      <c r="B2356" t="s">
        <v>3739</v>
      </c>
      <c r="C2356" t="s">
        <v>220</v>
      </c>
      <c r="D2356" t="s">
        <v>41</v>
      </c>
      <c r="F2356" t="s">
        <v>25</v>
      </c>
      <c r="G2356">
        <v>46160</v>
      </c>
      <c r="H2356">
        <v>46167</v>
      </c>
      <c r="I2356" t="s">
        <v>3921</v>
      </c>
      <c r="J2356" t="s">
        <v>3922</v>
      </c>
      <c r="L2356" t="s">
        <v>79</v>
      </c>
      <c r="M2356" t="s">
        <v>30</v>
      </c>
      <c r="N2356" t="s">
        <v>3753</v>
      </c>
      <c r="O2356">
        <v>46168</v>
      </c>
      <c r="P2356" t="s">
        <v>15710</v>
      </c>
      <c r="R2356" s="21" t="s">
        <v>3745</v>
      </c>
      <c r="S2356" s="21" t="s">
        <v>3746</v>
      </c>
      <c r="T2356" t="s">
        <v>35</v>
      </c>
      <c r="U2356" s="1">
        <v>46183.38289429398</v>
      </c>
    </row>
    <row r="2357" spans="1:21">
      <c r="A2357" s="21" t="s">
        <v>3923</v>
      </c>
      <c r="B2357" t="s">
        <v>3739</v>
      </c>
      <c r="C2357" t="s">
        <v>267</v>
      </c>
      <c r="D2357" t="s">
        <v>41</v>
      </c>
      <c r="F2357" t="s">
        <v>25</v>
      </c>
      <c r="G2357">
        <v>46160</v>
      </c>
      <c r="H2357">
        <v>46167</v>
      </c>
      <c r="I2357" t="s">
        <v>3924</v>
      </c>
      <c r="J2357" t="s">
        <v>3925</v>
      </c>
      <c r="L2357" t="s">
        <v>97</v>
      </c>
      <c r="M2357" t="s">
        <v>30</v>
      </c>
      <c r="N2357" t="s">
        <v>3753</v>
      </c>
      <c r="O2357">
        <v>46171</v>
      </c>
      <c r="P2357" t="s">
        <v>13893</v>
      </c>
      <c r="R2357" s="21" t="s">
        <v>3745</v>
      </c>
      <c r="S2357" s="21" t="s">
        <v>3746</v>
      </c>
      <c r="T2357" t="s">
        <v>35</v>
      </c>
      <c r="U2357" s="1">
        <v>46183.382894305556</v>
      </c>
    </row>
    <row r="2358" spans="1:21">
      <c r="A2358" s="21" t="s">
        <v>3926</v>
      </c>
      <c r="B2358" t="s">
        <v>3739</v>
      </c>
      <c r="C2358" t="s">
        <v>220</v>
      </c>
      <c r="D2358" t="s">
        <v>41</v>
      </c>
      <c r="F2358" t="s">
        <v>25</v>
      </c>
      <c r="G2358">
        <v>46160</v>
      </c>
      <c r="H2358">
        <v>46167</v>
      </c>
      <c r="I2358" t="s">
        <v>3921</v>
      </c>
      <c r="J2358" t="s">
        <v>3927</v>
      </c>
      <c r="L2358" t="s">
        <v>79</v>
      </c>
      <c r="M2358" t="s">
        <v>30</v>
      </c>
      <c r="N2358" t="s">
        <v>3753</v>
      </c>
      <c r="O2358">
        <v>46178</v>
      </c>
      <c r="P2358" t="s">
        <v>18100</v>
      </c>
      <c r="R2358" s="21" t="s">
        <v>3745</v>
      </c>
      <c r="S2358" s="21" t="s">
        <v>3746</v>
      </c>
      <c r="T2358" t="s">
        <v>35</v>
      </c>
      <c r="U2358" s="1">
        <v>46183.382894317132</v>
      </c>
    </row>
    <row r="2359" spans="1:21">
      <c r="A2359" s="21" t="s">
        <v>3928</v>
      </c>
      <c r="B2359" t="s">
        <v>3739</v>
      </c>
      <c r="M2359" t="s">
        <v>30</v>
      </c>
      <c r="R2359" s="21" t="s">
        <v>3745</v>
      </c>
      <c r="S2359" s="21" t="s">
        <v>3746</v>
      </c>
      <c r="T2359" t="s">
        <v>35</v>
      </c>
      <c r="U2359" s="1">
        <v>46183.382894317132</v>
      </c>
    </row>
    <row r="2360" spans="1:21">
      <c r="A2360" s="21" t="s">
        <v>3929</v>
      </c>
      <c r="B2360" t="s">
        <v>3739</v>
      </c>
      <c r="C2360" t="s">
        <v>645</v>
      </c>
      <c r="D2360" t="s">
        <v>41</v>
      </c>
      <c r="F2360" t="s">
        <v>25</v>
      </c>
      <c r="G2360">
        <v>46160</v>
      </c>
      <c r="H2360">
        <v>46167</v>
      </c>
      <c r="I2360" t="s">
        <v>3924</v>
      </c>
      <c r="J2360" t="s">
        <v>3930</v>
      </c>
      <c r="L2360" t="s">
        <v>590</v>
      </c>
      <c r="M2360" t="s">
        <v>30</v>
      </c>
      <c r="N2360" t="s">
        <v>3753</v>
      </c>
      <c r="O2360">
        <v>46168</v>
      </c>
      <c r="P2360" t="s">
        <v>15340</v>
      </c>
      <c r="R2360" s="21" t="s">
        <v>3745</v>
      </c>
      <c r="S2360" s="21" t="s">
        <v>3746</v>
      </c>
      <c r="T2360" t="s">
        <v>35</v>
      </c>
      <c r="U2360" s="1">
        <v>46183.382894317132</v>
      </c>
    </row>
    <row r="2361" spans="1:21">
      <c r="A2361" s="21" t="s">
        <v>3931</v>
      </c>
      <c r="B2361" t="s">
        <v>3739</v>
      </c>
      <c r="C2361" t="s">
        <v>23</v>
      </c>
      <c r="D2361" t="s">
        <v>41</v>
      </c>
      <c r="F2361" t="s">
        <v>25</v>
      </c>
      <c r="G2361">
        <v>46160</v>
      </c>
      <c r="H2361">
        <v>46167</v>
      </c>
      <c r="I2361" t="s">
        <v>3924</v>
      </c>
      <c r="J2361" t="s">
        <v>3932</v>
      </c>
      <c r="L2361" t="s">
        <v>29</v>
      </c>
      <c r="M2361" t="s">
        <v>30</v>
      </c>
      <c r="N2361" t="s">
        <v>3753</v>
      </c>
      <c r="O2361">
        <v>46162</v>
      </c>
      <c r="P2361" t="s">
        <v>3933</v>
      </c>
      <c r="R2361" s="21" t="s">
        <v>3745</v>
      </c>
      <c r="S2361" s="21" t="s">
        <v>3746</v>
      </c>
      <c r="T2361" t="s">
        <v>35</v>
      </c>
      <c r="U2361" s="1">
        <v>46183.382894328701</v>
      </c>
    </row>
    <row r="2362" spans="1:21">
      <c r="A2362" s="21" t="s">
        <v>3934</v>
      </c>
      <c r="B2362" t="s">
        <v>3739</v>
      </c>
      <c r="C2362" t="s">
        <v>220</v>
      </c>
      <c r="D2362" t="s">
        <v>41</v>
      </c>
      <c r="F2362" t="s">
        <v>25</v>
      </c>
      <c r="G2362">
        <v>46160</v>
      </c>
      <c r="H2362">
        <v>46167</v>
      </c>
      <c r="I2362" t="s">
        <v>3921</v>
      </c>
      <c r="J2362" t="s">
        <v>3935</v>
      </c>
      <c r="L2362" t="s">
        <v>79</v>
      </c>
      <c r="M2362" t="s">
        <v>30</v>
      </c>
      <c r="N2362" t="s">
        <v>3753</v>
      </c>
      <c r="O2362">
        <v>46175</v>
      </c>
      <c r="P2362" t="s">
        <v>15711</v>
      </c>
      <c r="R2362" s="21" t="s">
        <v>3745</v>
      </c>
      <c r="S2362" s="21" t="s">
        <v>3746</v>
      </c>
      <c r="T2362" t="s">
        <v>35</v>
      </c>
      <c r="U2362" s="1">
        <v>46183.382894328701</v>
      </c>
    </row>
    <row r="2363" spans="1:21">
      <c r="A2363" s="21" t="s">
        <v>3936</v>
      </c>
      <c r="B2363" t="s">
        <v>3739</v>
      </c>
      <c r="C2363" t="s">
        <v>172</v>
      </c>
      <c r="D2363" t="s">
        <v>24</v>
      </c>
      <c r="F2363" t="s">
        <v>25</v>
      </c>
      <c r="G2363">
        <v>46160</v>
      </c>
      <c r="H2363" t="s">
        <v>3937</v>
      </c>
      <c r="I2363" t="s">
        <v>3924</v>
      </c>
      <c r="J2363" t="s">
        <v>3938</v>
      </c>
      <c r="L2363" t="s">
        <v>97</v>
      </c>
      <c r="M2363" t="s">
        <v>30</v>
      </c>
      <c r="R2363" s="21" t="s">
        <v>3745</v>
      </c>
      <c r="S2363" s="21" t="s">
        <v>3746</v>
      </c>
      <c r="T2363" t="s">
        <v>35</v>
      </c>
      <c r="U2363" s="1">
        <v>46183.382894328701</v>
      </c>
    </row>
    <row r="2364" spans="1:21">
      <c r="A2364" s="21" t="s">
        <v>3939</v>
      </c>
      <c r="B2364" t="s">
        <v>3739</v>
      </c>
      <c r="C2364" t="s">
        <v>215</v>
      </c>
      <c r="D2364" t="s">
        <v>41</v>
      </c>
      <c r="F2364" t="s">
        <v>25</v>
      </c>
      <c r="G2364">
        <v>46161</v>
      </c>
      <c r="H2364">
        <v>46167</v>
      </c>
      <c r="I2364" t="s">
        <v>3924</v>
      </c>
      <c r="J2364" t="s">
        <v>3940</v>
      </c>
      <c r="L2364" t="s">
        <v>590</v>
      </c>
      <c r="M2364" t="s">
        <v>30</v>
      </c>
      <c r="P2364" t="s">
        <v>14803</v>
      </c>
      <c r="R2364" s="21" t="s">
        <v>3745</v>
      </c>
      <c r="S2364" s="21" t="s">
        <v>3746</v>
      </c>
      <c r="T2364" t="s">
        <v>35</v>
      </c>
      <c r="U2364" s="1">
        <v>46183.382894340277</v>
      </c>
    </row>
    <row r="2365" spans="1:21">
      <c r="A2365" s="21" t="s">
        <v>3941</v>
      </c>
      <c r="B2365" t="s">
        <v>3739</v>
      </c>
      <c r="C2365" t="s">
        <v>172</v>
      </c>
      <c r="D2365" t="s">
        <v>24</v>
      </c>
      <c r="F2365" t="s">
        <v>25</v>
      </c>
      <c r="G2365">
        <v>46161</v>
      </c>
      <c r="H2365" t="s">
        <v>3942</v>
      </c>
      <c r="I2365" t="s">
        <v>3924</v>
      </c>
      <c r="J2365" t="s">
        <v>3943</v>
      </c>
      <c r="L2365" t="s">
        <v>97</v>
      </c>
      <c r="M2365" t="s">
        <v>30</v>
      </c>
      <c r="R2365" s="21" t="s">
        <v>3745</v>
      </c>
      <c r="S2365" s="21" t="s">
        <v>3746</v>
      </c>
      <c r="T2365" t="s">
        <v>35</v>
      </c>
      <c r="U2365" s="1">
        <v>46183.382894340277</v>
      </c>
    </row>
    <row r="2366" spans="1:21">
      <c r="A2366" s="21" t="s">
        <v>3944</v>
      </c>
      <c r="B2366" t="s">
        <v>3739</v>
      </c>
      <c r="C2366" t="s">
        <v>257</v>
      </c>
      <c r="D2366" t="s">
        <v>41</v>
      </c>
      <c r="F2366" t="s">
        <v>25</v>
      </c>
      <c r="G2366">
        <v>46161</v>
      </c>
      <c r="H2366">
        <v>46167</v>
      </c>
      <c r="I2366" t="s">
        <v>3924</v>
      </c>
      <c r="J2366" t="s">
        <v>3945</v>
      </c>
      <c r="L2366" t="s">
        <v>79</v>
      </c>
      <c r="M2366" t="s">
        <v>30</v>
      </c>
      <c r="P2366" t="s">
        <v>11938</v>
      </c>
      <c r="R2366" s="21" t="s">
        <v>3745</v>
      </c>
      <c r="S2366" s="21" t="s">
        <v>3746</v>
      </c>
      <c r="T2366" t="s">
        <v>35</v>
      </c>
      <c r="U2366" s="1">
        <v>46183.382894351853</v>
      </c>
    </row>
    <row r="2367" spans="1:21">
      <c r="A2367" s="21" t="s">
        <v>3946</v>
      </c>
      <c r="B2367" t="s">
        <v>3739</v>
      </c>
      <c r="C2367" t="s">
        <v>178</v>
      </c>
      <c r="D2367" t="s">
        <v>24</v>
      </c>
      <c r="F2367" t="s">
        <v>25</v>
      </c>
      <c r="G2367">
        <v>46161</v>
      </c>
      <c r="H2367">
        <v>46167</v>
      </c>
      <c r="I2367" t="s">
        <v>3924</v>
      </c>
      <c r="J2367" t="s">
        <v>3947</v>
      </c>
      <c r="L2367" t="s">
        <v>79</v>
      </c>
      <c r="M2367" t="s">
        <v>30</v>
      </c>
      <c r="N2367" t="s">
        <v>3753</v>
      </c>
      <c r="O2367">
        <v>46176</v>
      </c>
      <c r="P2367" t="s">
        <v>16537</v>
      </c>
      <c r="R2367" s="21" t="s">
        <v>3745</v>
      </c>
      <c r="S2367" s="21" t="s">
        <v>3746</v>
      </c>
      <c r="T2367" t="s">
        <v>35</v>
      </c>
      <c r="U2367" s="1">
        <v>46183.382894351853</v>
      </c>
    </row>
    <row r="2368" spans="1:21">
      <c r="A2368" s="21" t="s">
        <v>3948</v>
      </c>
      <c r="B2368" t="s">
        <v>3739</v>
      </c>
      <c r="C2368" t="s">
        <v>645</v>
      </c>
      <c r="D2368" t="s">
        <v>41</v>
      </c>
      <c r="F2368" t="s">
        <v>25</v>
      </c>
      <c r="G2368">
        <v>46161</v>
      </c>
      <c r="H2368">
        <v>46167</v>
      </c>
      <c r="I2368" t="s">
        <v>3924</v>
      </c>
      <c r="J2368" t="s">
        <v>3949</v>
      </c>
      <c r="L2368" t="s">
        <v>590</v>
      </c>
      <c r="M2368" t="s">
        <v>30</v>
      </c>
      <c r="N2368" t="s">
        <v>3753</v>
      </c>
      <c r="O2368">
        <v>46169</v>
      </c>
      <c r="P2368" t="s">
        <v>11939</v>
      </c>
      <c r="R2368" s="21" t="s">
        <v>3745</v>
      </c>
      <c r="S2368" s="21" t="s">
        <v>3746</v>
      </c>
      <c r="T2368" t="s">
        <v>35</v>
      </c>
      <c r="U2368" s="1">
        <v>46183.382894351853</v>
      </c>
    </row>
    <row r="2369" spans="1:21">
      <c r="A2369" s="21" t="s">
        <v>3950</v>
      </c>
      <c r="B2369" t="s">
        <v>3739</v>
      </c>
      <c r="C2369" t="s">
        <v>645</v>
      </c>
      <c r="D2369" t="s">
        <v>24</v>
      </c>
      <c r="F2369" t="s">
        <v>25</v>
      </c>
      <c r="G2369">
        <v>46161</v>
      </c>
      <c r="H2369">
        <v>46167</v>
      </c>
      <c r="I2369" t="s">
        <v>3924</v>
      </c>
      <c r="J2369" t="s">
        <v>3951</v>
      </c>
      <c r="L2369" t="s">
        <v>590</v>
      </c>
      <c r="M2369" t="s">
        <v>30</v>
      </c>
      <c r="N2369" t="s">
        <v>3753</v>
      </c>
      <c r="O2369">
        <v>46162</v>
      </c>
      <c r="P2369" t="s">
        <v>3952</v>
      </c>
      <c r="R2369" s="21" t="s">
        <v>3745</v>
      </c>
      <c r="S2369" s="21" t="s">
        <v>3746</v>
      </c>
      <c r="T2369" t="s">
        <v>35</v>
      </c>
      <c r="U2369" s="1">
        <v>46183.382894363429</v>
      </c>
    </row>
    <row r="2370" spans="1:21">
      <c r="A2370" s="21" t="s">
        <v>3953</v>
      </c>
      <c r="B2370" t="s">
        <v>3739</v>
      </c>
      <c r="C2370" t="s">
        <v>220</v>
      </c>
      <c r="D2370" t="s">
        <v>41</v>
      </c>
      <c r="F2370" t="s">
        <v>25</v>
      </c>
      <c r="G2370">
        <v>46161</v>
      </c>
      <c r="H2370">
        <v>46167</v>
      </c>
      <c r="I2370" t="s">
        <v>3921</v>
      </c>
      <c r="J2370" t="s">
        <v>3954</v>
      </c>
      <c r="L2370" t="s">
        <v>79</v>
      </c>
      <c r="M2370" t="s">
        <v>30</v>
      </c>
      <c r="N2370" t="s">
        <v>3753</v>
      </c>
      <c r="O2370">
        <v>46164</v>
      </c>
      <c r="P2370" t="s">
        <v>9182</v>
      </c>
      <c r="R2370" s="21" t="s">
        <v>3745</v>
      </c>
      <c r="S2370" s="21" t="s">
        <v>3746</v>
      </c>
      <c r="T2370" t="s">
        <v>35</v>
      </c>
      <c r="U2370" s="1">
        <v>46183.382894363429</v>
      </c>
    </row>
    <row r="2371" spans="1:21">
      <c r="A2371" s="21" t="s">
        <v>3955</v>
      </c>
      <c r="B2371" t="s">
        <v>3739</v>
      </c>
      <c r="C2371" t="s">
        <v>220</v>
      </c>
      <c r="D2371" t="s">
        <v>41</v>
      </c>
      <c r="F2371" t="s">
        <v>25</v>
      </c>
      <c r="G2371">
        <v>46161</v>
      </c>
      <c r="H2371">
        <v>46167</v>
      </c>
      <c r="I2371" t="s">
        <v>3921</v>
      </c>
      <c r="J2371" t="s">
        <v>3956</v>
      </c>
      <c r="L2371" t="s">
        <v>79</v>
      </c>
      <c r="M2371" t="s">
        <v>30</v>
      </c>
      <c r="N2371" t="s">
        <v>3753</v>
      </c>
      <c r="O2371">
        <v>46176</v>
      </c>
      <c r="P2371" t="s">
        <v>16538</v>
      </c>
      <c r="R2371" s="21" t="s">
        <v>3745</v>
      </c>
      <c r="S2371" s="21" t="s">
        <v>3746</v>
      </c>
      <c r="T2371" t="s">
        <v>35</v>
      </c>
      <c r="U2371" s="1">
        <v>46183.382894363429</v>
      </c>
    </row>
    <row r="2372" spans="1:21">
      <c r="A2372" s="21" t="s">
        <v>3957</v>
      </c>
      <c r="B2372" t="s">
        <v>3739</v>
      </c>
      <c r="C2372" t="s">
        <v>220</v>
      </c>
      <c r="D2372" t="s">
        <v>41</v>
      </c>
      <c r="F2372" t="s">
        <v>25</v>
      </c>
      <c r="G2372">
        <v>46161</v>
      </c>
      <c r="H2372">
        <v>46167</v>
      </c>
      <c r="I2372" t="s">
        <v>3921</v>
      </c>
      <c r="J2372" t="s">
        <v>12859</v>
      </c>
      <c r="L2372" t="s">
        <v>79</v>
      </c>
      <c r="M2372" t="s">
        <v>30</v>
      </c>
      <c r="N2372" t="s">
        <v>3753</v>
      </c>
      <c r="O2372">
        <v>46168</v>
      </c>
      <c r="P2372" t="s">
        <v>16539</v>
      </c>
      <c r="R2372" s="21" t="s">
        <v>3745</v>
      </c>
      <c r="S2372" s="21" t="s">
        <v>3746</v>
      </c>
      <c r="T2372" t="s">
        <v>35</v>
      </c>
      <c r="U2372" s="1">
        <v>46183.382894374998</v>
      </c>
    </row>
    <row r="2373" spans="1:21">
      <c r="A2373" s="21" t="s">
        <v>3958</v>
      </c>
      <c r="B2373" t="s">
        <v>3739</v>
      </c>
      <c r="C2373" t="s">
        <v>500</v>
      </c>
      <c r="D2373" t="s">
        <v>24</v>
      </c>
      <c r="F2373" t="s">
        <v>25</v>
      </c>
      <c r="G2373">
        <v>46161</v>
      </c>
      <c r="H2373">
        <v>46167</v>
      </c>
      <c r="I2373" t="s">
        <v>3767</v>
      </c>
      <c r="J2373" t="s">
        <v>3959</v>
      </c>
      <c r="M2373" t="s">
        <v>30</v>
      </c>
      <c r="N2373" t="s">
        <v>3753</v>
      </c>
      <c r="O2373">
        <v>46168</v>
      </c>
      <c r="P2373" t="s">
        <v>11266</v>
      </c>
      <c r="R2373" s="21" t="s">
        <v>3745</v>
      </c>
      <c r="S2373" s="21" t="s">
        <v>3746</v>
      </c>
      <c r="T2373" t="s">
        <v>35</v>
      </c>
      <c r="U2373" s="1">
        <v>46183.382894374998</v>
      </c>
    </row>
    <row r="2374" spans="1:21">
      <c r="A2374" s="21" t="s">
        <v>3960</v>
      </c>
      <c r="B2374" t="s">
        <v>3739</v>
      </c>
      <c r="C2374" t="s">
        <v>178</v>
      </c>
      <c r="D2374" t="s">
        <v>24</v>
      </c>
      <c r="F2374" t="s">
        <v>25</v>
      </c>
      <c r="G2374">
        <v>46161</v>
      </c>
      <c r="H2374">
        <v>46167</v>
      </c>
      <c r="I2374" t="s">
        <v>3767</v>
      </c>
      <c r="J2374" t="s">
        <v>3961</v>
      </c>
      <c r="M2374" t="s">
        <v>30</v>
      </c>
      <c r="N2374" t="s">
        <v>3753</v>
      </c>
      <c r="O2374">
        <v>46162</v>
      </c>
      <c r="P2374" t="s">
        <v>3962</v>
      </c>
      <c r="R2374" s="21" t="s">
        <v>3745</v>
      </c>
      <c r="S2374" s="21" t="s">
        <v>3746</v>
      </c>
      <c r="T2374" t="s">
        <v>35</v>
      </c>
      <c r="U2374" s="1">
        <v>46183.382894386574</v>
      </c>
    </row>
    <row r="2375" spans="1:21">
      <c r="A2375" s="21" t="s">
        <v>3963</v>
      </c>
      <c r="B2375" t="s">
        <v>3739</v>
      </c>
      <c r="C2375" t="s">
        <v>220</v>
      </c>
      <c r="D2375" t="s">
        <v>24</v>
      </c>
      <c r="F2375" t="s">
        <v>25</v>
      </c>
      <c r="G2375">
        <v>46161</v>
      </c>
      <c r="H2375">
        <v>46167</v>
      </c>
      <c r="I2375" t="s">
        <v>3887</v>
      </c>
      <c r="J2375" t="s">
        <v>3919</v>
      </c>
      <c r="K2375" t="s">
        <v>9183</v>
      </c>
      <c r="L2375" t="s">
        <v>79</v>
      </c>
      <c r="M2375" t="s">
        <v>30</v>
      </c>
      <c r="N2375" t="s">
        <v>3753</v>
      </c>
      <c r="O2375">
        <v>46162</v>
      </c>
      <c r="P2375" t="s">
        <v>3964</v>
      </c>
      <c r="R2375" s="21" t="s">
        <v>3745</v>
      </c>
      <c r="S2375" s="21" t="s">
        <v>3746</v>
      </c>
      <c r="T2375" t="s">
        <v>35</v>
      </c>
      <c r="U2375" s="1">
        <v>46183.382894386574</v>
      </c>
    </row>
    <row r="2376" spans="1:21">
      <c r="A2376" s="21" t="s">
        <v>3965</v>
      </c>
      <c r="B2376" t="s">
        <v>3739</v>
      </c>
      <c r="C2376" t="s">
        <v>546</v>
      </c>
      <c r="D2376" t="s">
        <v>41</v>
      </c>
      <c r="F2376" t="s">
        <v>25</v>
      </c>
      <c r="G2376">
        <v>46162</v>
      </c>
      <c r="H2376">
        <v>46167</v>
      </c>
      <c r="I2376" t="s">
        <v>3921</v>
      </c>
      <c r="J2376" t="s">
        <v>11940</v>
      </c>
      <c r="L2376" t="s">
        <v>549</v>
      </c>
      <c r="M2376" t="s">
        <v>30</v>
      </c>
      <c r="N2376" t="s">
        <v>3753</v>
      </c>
      <c r="O2376">
        <v>46170</v>
      </c>
      <c r="P2376" t="s">
        <v>12860</v>
      </c>
      <c r="R2376" s="21" t="s">
        <v>3745</v>
      </c>
      <c r="S2376" s="21" t="s">
        <v>3746</v>
      </c>
      <c r="T2376" t="s">
        <v>35</v>
      </c>
      <c r="U2376" s="1">
        <v>46183.382894386574</v>
      </c>
    </row>
    <row r="2377" spans="1:21">
      <c r="A2377" s="21" t="s">
        <v>3966</v>
      </c>
      <c r="B2377" t="s">
        <v>3739</v>
      </c>
      <c r="C2377" t="s">
        <v>178</v>
      </c>
      <c r="D2377" t="s">
        <v>41</v>
      </c>
      <c r="E2377" t="s">
        <v>772</v>
      </c>
      <c r="F2377" t="s">
        <v>25</v>
      </c>
      <c r="G2377">
        <v>46162</v>
      </c>
      <c r="H2377">
        <v>46167</v>
      </c>
      <c r="I2377" t="s">
        <v>3967</v>
      </c>
      <c r="J2377" t="s">
        <v>3968</v>
      </c>
      <c r="L2377" t="s">
        <v>79</v>
      </c>
      <c r="M2377" t="s">
        <v>30</v>
      </c>
      <c r="N2377" t="s">
        <v>3753</v>
      </c>
      <c r="O2377">
        <v>46163</v>
      </c>
      <c r="P2377" t="s">
        <v>3969</v>
      </c>
      <c r="R2377" s="21" t="s">
        <v>3745</v>
      </c>
      <c r="S2377" s="21" t="s">
        <v>3746</v>
      </c>
      <c r="T2377" t="s">
        <v>35</v>
      </c>
      <c r="U2377" s="1">
        <v>46183.38289439815</v>
      </c>
    </row>
    <row r="2378" spans="1:21">
      <c r="A2378" s="21" t="s">
        <v>3970</v>
      </c>
      <c r="B2378" t="s">
        <v>3739</v>
      </c>
      <c r="C2378" t="s">
        <v>172</v>
      </c>
      <c r="D2378" t="s">
        <v>41</v>
      </c>
      <c r="E2378" t="s">
        <v>772</v>
      </c>
      <c r="F2378" t="s">
        <v>25</v>
      </c>
      <c r="G2378">
        <v>46162</v>
      </c>
      <c r="H2378">
        <v>46167</v>
      </c>
      <c r="I2378" t="s">
        <v>3967</v>
      </c>
      <c r="J2378" t="s">
        <v>3971</v>
      </c>
      <c r="L2378" t="s">
        <v>97</v>
      </c>
      <c r="M2378" t="s">
        <v>30</v>
      </c>
      <c r="N2378" t="s">
        <v>3753</v>
      </c>
      <c r="O2378">
        <v>46163</v>
      </c>
      <c r="P2378" t="s">
        <v>3972</v>
      </c>
      <c r="R2378" s="21" t="s">
        <v>3745</v>
      </c>
      <c r="S2378" s="21" t="s">
        <v>3746</v>
      </c>
      <c r="T2378" t="s">
        <v>35</v>
      </c>
      <c r="U2378" s="1">
        <v>46183.38289439815</v>
      </c>
    </row>
    <row r="2379" spans="1:21">
      <c r="A2379" s="21" t="s">
        <v>3973</v>
      </c>
      <c r="B2379" t="s">
        <v>3739</v>
      </c>
      <c r="C2379" t="s">
        <v>172</v>
      </c>
      <c r="D2379" t="s">
        <v>41</v>
      </c>
      <c r="E2379" t="s">
        <v>772</v>
      </c>
      <c r="F2379" t="s">
        <v>25</v>
      </c>
      <c r="G2379">
        <v>46162</v>
      </c>
      <c r="H2379">
        <v>46167</v>
      </c>
      <c r="I2379" t="s">
        <v>3967</v>
      </c>
      <c r="J2379" t="s">
        <v>3974</v>
      </c>
      <c r="L2379" t="s">
        <v>97</v>
      </c>
      <c r="M2379" t="s">
        <v>30</v>
      </c>
      <c r="N2379" t="s">
        <v>3753</v>
      </c>
      <c r="O2379">
        <v>46169</v>
      </c>
      <c r="P2379" t="s">
        <v>11941</v>
      </c>
      <c r="R2379" s="21" t="s">
        <v>3745</v>
      </c>
      <c r="S2379" s="21" t="s">
        <v>3746</v>
      </c>
      <c r="T2379" t="s">
        <v>35</v>
      </c>
      <c r="U2379" s="1">
        <v>46183.382894409726</v>
      </c>
    </row>
    <row r="2380" spans="1:21">
      <c r="A2380" s="21" t="s">
        <v>3975</v>
      </c>
      <c r="B2380" t="s">
        <v>3739</v>
      </c>
      <c r="C2380" t="s">
        <v>23</v>
      </c>
      <c r="D2380" t="s">
        <v>41</v>
      </c>
      <c r="E2380" t="s">
        <v>772</v>
      </c>
      <c r="F2380" t="s">
        <v>25</v>
      </c>
      <c r="G2380">
        <v>46162</v>
      </c>
      <c r="H2380">
        <v>46167</v>
      </c>
      <c r="I2380" t="s">
        <v>3967</v>
      </c>
      <c r="J2380" t="s">
        <v>3976</v>
      </c>
      <c r="L2380" t="s">
        <v>29</v>
      </c>
      <c r="M2380" t="s">
        <v>30</v>
      </c>
      <c r="N2380" t="s">
        <v>3753</v>
      </c>
      <c r="O2380">
        <v>46163</v>
      </c>
      <c r="P2380" t="s">
        <v>3977</v>
      </c>
      <c r="R2380" s="21" t="s">
        <v>3745</v>
      </c>
      <c r="S2380" s="21" t="s">
        <v>3746</v>
      </c>
      <c r="T2380" t="s">
        <v>35</v>
      </c>
      <c r="U2380" s="1">
        <v>46183.382894409726</v>
      </c>
    </row>
    <row r="2381" spans="1:21">
      <c r="A2381" s="21" t="s">
        <v>3978</v>
      </c>
      <c r="B2381" t="s">
        <v>3739</v>
      </c>
      <c r="C2381" t="s">
        <v>23</v>
      </c>
      <c r="D2381" t="s">
        <v>41</v>
      </c>
      <c r="E2381" t="s">
        <v>772</v>
      </c>
      <c r="F2381" t="s">
        <v>25</v>
      </c>
      <c r="G2381">
        <v>46162</v>
      </c>
      <c r="H2381">
        <v>46164</v>
      </c>
      <c r="I2381" t="s">
        <v>3767</v>
      </c>
      <c r="J2381" t="s">
        <v>3979</v>
      </c>
      <c r="L2381" t="s">
        <v>549</v>
      </c>
      <c r="M2381" t="s">
        <v>30</v>
      </c>
      <c r="N2381" t="s">
        <v>3753</v>
      </c>
      <c r="O2381">
        <v>46163</v>
      </c>
      <c r="P2381" t="s">
        <v>3980</v>
      </c>
      <c r="R2381" s="21" t="s">
        <v>3745</v>
      </c>
      <c r="S2381" s="21" t="s">
        <v>3746</v>
      </c>
      <c r="T2381" t="s">
        <v>35</v>
      </c>
      <c r="U2381" s="1">
        <v>46183.382894409726</v>
      </c>
    </row>
    <row r="2382" spans="1:21">
      <c r="A2382" s="21" t="s">
        <v>9184</v>
      </c>
      <c r="B2382" t="s">
        <v>3739</v>
      </c>
      <c r="C2382" t="s">
        <v>220</v>
      </c>
      <c r="D2382" t="s">
        <v>41</v>
      </c>
      <c r="E2382" t="s">
        <v>772</v>
      </c>
      <c r="F2382" t="s">
        <v>25</v>
      </c>
      <c r="G2382">
        <v>46163</v>
      </c>
      <c r="H2382">
        <v>46169</v>
      </c>
      <c r="I2382" t="s">
        <v>3967</v>
      </c>
      <c r="J2382" t="s">
        <v>9185</v>
      </c>
      <c r="L2382" t="s">
        <v>79</v>
      </c>
      <c r="M2382" t="s">
        <v>30</v>
      </c>
      <c r="N2382" t="s">
        <v>3753</v>
      </c>
      <c r="O2382">
        <v>46176</v>
      </c>
      <c r="P2382" t="s">
        <v>16540</v>
      </c>
      <c r="R2382" s="21" t="s">
        <v>3745</v>
      </c>
      <c r="S2382" s="21" t="s">
        <v>3746</v>
      </c>
      <c r="T2382" t="s">
        <v>35</v>
      </c>
      <c r="U2382" s="1">
        <v>46183.382894421295</v>
      </c>
    </row>
    <row r="2383" spans="1:21">
      <c r="A2383" s="21" t="s">
        <v>9186</v>
      </c>
      <c r="B2383" t="s">
        <v>3739</v>
      </c>
      <c r="C2383" t="s">
        <v>257</v>
      </c>
      <c r="D2383" t="s">
        <v>41</v>
      </c>
      <c r="F2383" t="s">
        <v>25</v>
      </c>
      <c r="G2383">
        <v>46163</v>
      </c>
      <c r="H2383">
        <v>46169</v>
      </c>
      <c r="I2383" t="s">
        <v>3967</v>
      </c>
      <c r="J2383" t="s">
        <v>9187</v>
      </c>
      <c r="L2383" t="s">
        <v>79</v>
      </c>
      <c r="M2383" t="s">
        <v>30</v>
      </c>
      <c r="N2383" t="s">
        <v>3753</v>
      </c>
      <c r="O2383">
        <v>46174</v>
      </c>
      <c r="P2383" t="s">
        <v>14804</v>
      </c>
      <c r="R2383" s="21" t="s">
        <v>3745</v>
      </c>
      <c r="S2383" s="21" t="s">
        <v>3746</v>
      </c>
      <c r="T2383" t="s">
        <v>35</v>
      </c>
      <c r="U2383" s="1">
        <v>46183.382894421295</v>
      </c>
    </row>
    <row r="2384" spans="1:21">
      <c r="A2384" s="21" t="s">
        <v>9188</v>
      </c>
      <c r="B2384" t="s">
        <v>3739</v>
      </c>
      <c r="C2384" t="s">
        <v>269</v>
      </c>
      <c r="D2384" t="s">
        <v>41</v>
      </c>
      <c r="F2384" t="s">
        <v>25</v>
      </c>
      <c r="G2384">
        <v>46163</v>
      </c>
      <c r="H2384">
        <v>46169</v>
      </c>
      <c r="I2384" t="s">
        <v>3967</v>
      </c>
      <c r="J2384" t="s">
        <v>9189</v>
      </c>
      <c r="L2384" t="s">
        <v>590</v>
      </c>
      <c r="M2384" t="s">
        <v>30</v>
      </c>
      <c r="N2384" t="s">
        <v>3753</v>
      </c>
      <c r="O2384">
        <v>46170</v>
      </c>
      <c r="P2384" t="s">
        <v>12861</v>
      </c>
      <c r="R2384" s="21" t="s">
        <v>3745</v>
      </c>
      <c r="S2384" s="21" t="s">
        <v>3746</v>
      </c>
      <c r="T2384" t="s">
        <v>35</v>
      </c>
      <c r="U2384" s="1">
        <v>46183.382894421295</v>
      </c>
    </row>
    <row r="2385" spans="1:21">
      <c r="A2385" s="21" t="s">
        <v>9190</v>
      </c>
      <c r="B2385" t="s">
        <v>3739</v>
      </c>
      <c r="C2385" t="s">
        <v>172</v>
      </c>
      <c r="D2385" t="s">
        <v>41</v>
      </c>
      <c r="F2385" t="s">
        <v>25</v>
      </c>
      <c r="G2385">
        <v>46163</v>
      </c>
      <c r="H2385">
        <v>46169</v>
      </c>
      <c r="I2385" t="s">
        <v>3967</v>
      </c>
      <c r="J2385" t="s">
        <v>9191</v>
      </c>
      <c r="L2385" t="s">
        <v>97</v>
      </c>
      <c r="M2385" t="s">
        <v>30</v>
      </c>
      <c r="N2385" t="s">
        <v>3753</v>
      </c>
      <c r="O2385">
        <v>46171</v>
      </c>
      <c r="P2385" t="s">
        <v>15712</v>
      </c>
      <c r="R2385" s="21" t="s">
        <v>3745</v>
      </c>
      <c r="S2385" s="21" t="s">
        <v>3746</v>
      </c>
      <c r="T2385" t="s">
        <v>35</v>
      </c>
      <c r="U2385" s="1">
        <v>46183.382894432871</v>
      </c>
    </row>
    <row r="2386" spans="1:21">
      <c r="A2386" s="21" t="s">
        <v>9192</v>
      </c>
      <c r="B2386" t="s">
        <v>3739</v>
      </c>
      <c r="C2386" t="s">
        <v>23</v>
      </c>
      <c r="D2386" t="s">
        <v>41</v>
      </c>
      <c r="F2386" t="s">
        <v>25</v>
      </c>
      <c r="G2386">
        <v>46163</v>
      </c>
      <c r="H2386" t="s">
        <v>9193</v>
      </c>
      <c r="I2386" t="s">
        <v>3967</v>
      </c>
      <c r="J2386" t="s">
        <v>9194</v>
      </c>
      <c r="L2386" t="s">
        <v>29</v>
      </c>
      <c r="M2386" t="s">
        <v>30</v>
      </c>
      <c r="N2386" t="s">
        <v>3753</v>
      </c>
      <c r="O2386">
        <v>46164</v>
      </c>
      <c r="P2386" t="s">
        <v>9195</v>
      </c>
      <c r="R2386" s="21" t="s">
        <v>3745</v>
      </c>
      <c r="S2386" s="21" t="s">
        <v>3746</v>
      </c>
      <c r="T2386" t="s">
        <v>35</v>
      </c>
      <c r="U2386" s="1">
        <v>46183.382894432871</v>
      </c>
    </row>
    <row r="2387" spans="1:21">
      <c r="A2387" s="21" t="s">
        <v>9196</v>
      </c>
      <c r="B2387" t="s">
        <v>3739</v>
      </c>
      <c r="C2387" t="s">
        <v>645</v>
      </c>
      <c r="D2387" t="s">
        <v>41</v>
      </c>
      <c r="F2387" t="s">
        <v>25</v>
      </c>
      <c r="G2387">
        <v>46163</v>
      </c>
      <c r="H2387">
        <v>46169</v>
      </c>
      <c r="I2387" t="s">
        <v>3967</v>
      </c>
      <c r="J2387" t="s">
        <v>9197</v>
      </c>
      <c r="L2387" t="s">
        <v>590</v>
      </c>
      <c r="M2387" t="s">
        <v>30</v>
      </c>
      <c r="N2387" t="s">
        <v>3753</v>
      </c>
      <c r="O2387">
        <v>46168</v>
      </c>
      <c r="P2387" t="s">
        <v>15713</v>
      </c>
      <c r="R2387" s="21" t="s">
        <v>3745</v>
      </c>
      <c r="S2387" s="21" t="s">
        <v>3746</v>
      </c>
      <c r="T2387" t="s">
        <v>35</v>
      </c>
      <c r="U2387" s="1">
        <v>46183.382894432871</v>
      </c>
    </row>
    <row r="2388" spans="1:21">
      <c r="A2388" s="21" t="s">
        <v>9198</v>
      </c>
      <c r="B2388" t="s">
        <v>3739</v>
      </c>
      <c r="C2388" t="s">
        <v>172</v>
      </c>
      <c r="D2388" t="s">
        <v>41</v>
      </c>
      <c r="F2388" t="s">
        <v>25</v>
      </c>
      <c r="G2388">
        <v>46164</v>
      </c>
      <c r="H2388">
        <v>46169</v>
      </c>
      <c r="I2388" t="s">
        <v>3967</v>
      </c>
      <c r="J2388" t="s">
        <v>9199</v>
      </c>
      <c r="L2388" t="s">
        <v>97</v>
      </c>
      <c r="M2388" t="s">
        <v>30</v>
      </c>
      <c r="P2388" t="s">
        <v>11267</v>
      </c>
      <c r="R2388" s="21" t="s">
        <v>3745</v>
      </c>
      <c r="S2388" s="21" t="s">
        <v>3746</v>
      </c>
      <c r="T2388" t="s">
        <v>35</v>
      </c>
      <c r="U2388" s="1">
        <v>46183.382894444447</v>
      </c>
    </row>
    <row r="2389" spans="1:21">
      <c r="A2389" s="21" t="s">
        <v>9200</v>
      </c>
      <c r="B2389" t="s">
        <v>3739</v>
      </c>
      <c r="C2389" t="s">
        <v>220</v>
      </c>
      <c r="D2389" t="s">
        <v>41</v>
      </c>
      <c r="F2389" t="s">
        <v>25</v>
      </c>
      <c r="G2389">
        <v>46164</v>
      </c>
      <c r="H2389" t="s">
        <v>9201</v>
      </c>
      <c r="I2389" t="s">
        <v>3921</v>
      </c>
      <c r="J2389" t="s">
        <v>9202</v>
      </c>
      <c r="L2389" t="s">
        <v>79</v>
      </c>
      <c r="M2389" t="s">
        <v>30</v>
      </c>
      <c r="N2389" t="s">
        <v>3753</v>
      </c>
      <c r="O2389">
        <v>46176</v>
      </c>
      <c r="P2389" t="s">
        <v>16541</v>
      </c>
      <c r="R2389" s="21" t="s">
        <v>3745</v>
      </c>
      <c r="S2389" s="21" t="s">
        <v>3746</v>
      </c>
      <c r="T2389" t="s">
        <v>35</v>
      </c>
      <c r="U2389" s="1">
        <v>46183.382894444447</v>
      </c>
    </row>
    <row r="2390" spans="1:21">
      <c r="A2390" s="21" t="s">
        <v>9203</v>
      </c>
      <c r="B2390" t="s">
        <v>3739</v>
      </c>
      <c r="C2390" t="s">
        <v>23</v>
      </c>
      <c r="D2390" t="s">
        <v>41</v>
      </c>
      <c r="E2390" t="s">
        <v>772</v>
      </c>
      <c r="F2390" t="s">
        <v>25</v>
      </c>
      <c r="G2390">
        <v>46164</v>
      </c>
      <c r="H2390">
        <v>46167</v>
      </c>
      <c r="I2390" t="s">
        <v>3921</v>
      </c>
      <c r="J2390" t="s">
        <v>9204</v>
      </c>
      <c r="L2390" t="s">
        <v>29</v>
      </c>
      <c r="M2390" t="s">
        <v>30</v>
      </c>
      <c r="N2390" t="s">
        <v>3753</v>
      </c>
      <c r="O2390">
        <v>46164</v>
      </c>
      <c r="P2390" t="s">
        <v>9205</v>
      </c>
      <c r="R2390" s="21" t="s">
        <v>3745</v>
      </c>
      <c r="S2390" s="21" t="s">
        <v>3746</v>
      </c>
      <c r="T2390" t="s">
        <v>35</v>
      </c>
      <c r="U2390" s="1">
        <v>46183.382894456015</v>
      </c>
    </row>
    <row r="2391" spans="1:21">
      <c r="A2391" s="21" t="s">
        <v>9206</v>
      </c>
      <c r="B2391" t="s">
        <v>3739</v>
      </c>
      <c r="C2391" t="s">
        <v>220</v>
      </c>
      <c r="D2391" t="s">
        <v>24</v>
      </c>
      <c r="F2391" t="s">
        <v>25</v>
      </c>
      <c r="G2391">
        <v>46161</v>
      </c>
      <c r="H2391">
        <v>46168</v>
      </c>
      <c r="I2391" t="s">
        <v>3887</v>
      </c>
      <c r="J2391" t="s">
        <v>9207</v>
      </c>
      <c r="L2391" t="s">
        <v>79</v>
      </c>
      <c r="M2391" t="s">
        <v>30</v>
      </c>
      <c r="N2391" t="s">
        <v>3753</v>
      </c>
      <c r="O2391">
        <v>46167</v>
      </c>
      <c r="P2391" t="s">
        <v>3964</v>
      </c>
      <c r="R2391" s="21" t="s">
        <v>3745</v>
      </c>
      <c r="S2391" s="21" t="s">
        <v>3746</v>
      </c>
      <c r="T2391" t="s">
        <v>35</v>
      </c>
      <c r="U2391" s="1">
        <v>46183.382894456015</v>
      </c>
    </row>
    <row r="2392" spans="1:21">
      <c r="A2392" s="21" t="s">
        <v>9208</v>
      </c>
      <c r="B2392" t="s">
        <v>3739</v>
      </c>
      <c r="C2392" t="s">
        <v>23</v>
      </c>
      <c r="D2392" t="s">
        <v>41</v>
      </c>
      <c r="E2392" t="s">
        <v>772</v>
      </c>
      <c r="F2392" t="s">
        <v>25</v>
      </c>
      <c r="G2392">
        <v>46164</v>
      </c>
      <c r="H2392">
        <v>46167</v>
      </c>
      <c r="I2392" t="s">
        <v>3921</v>
      </c>
      <c r="J2392" t="s">
        <v>9209</v>
      </c>
      <c r="L2392" t="s">
        <v>29</v>
      </c>
      <c r="M2392" t="s">
        <v>30</v>
      </c>
      <c r="N2392" t="s">
        <v>3753</v>
      </c>
      <c r="O2392">
        <v>46168</v>
      </c>
      <c r="P2392" t="s">
        <v>11268</v>
      </c>
      <c r="R2392" s="21" t="s">
        <v>3745</v>
      </c>
      <c r="S2392" s="21" t="s">
        <v>3746</v>
      </c>
      <c r="T2392" t="s">
        <v>35</v>
      </c>
      <c r="U2392" s="1">
        <v>46183.382894456015</v>
      </c>
    </row>
    <row r="2393" spans="1:21">
      <c r="A2393" s="21" t="s">
        <v>9210</v>
      </c>
      <c r="B2393" t="s">
        <v>3739</v>
      </c>
      <c r="C2393" t="s">
        <v>645</v>
      </c>
      <c r="D2393" t="s">
        <v>41</v>
      </c>
      <c r="F2393" t="s">
        <v>25</v>
      </c>
      <c r="G2393">
        <v>46164</v>
      </c>
      <c r="H2393">
        <v>46168</v>
      </c>
      <c r="I2393" t="s">
        <v>3967</v>
      </c>
      <c r="J2393" t="s">
        <v>9211</v>
      </c>
      <c r="L2393" t="s">
        <v>590</v>
      </c>
      <c r="M2393" t="s">
        <v>30</v>
      </c>
      <c r="N2393" t="s">
        <v>3753</v>
      </c>
      <c r="O2393">
        <v>46177</v>
      </c>
      <c r="P2393" t="s">
        <v>17108</v>
      </c>
      <c r="R2393" s="21" t="s">
        <v>3745</v>
      </c>
      <c r="S2393" s="21" t="s">
        <v>3746</v>
      </c>
      <c r="T2393" t="s">
        <v>35</v>
      </c>
      <c r="U2393" s="1">
        <v>46183.382894467592</v>
      </c>
    </row>
    <row r="2394" spans="1:21">
      <c r="A2394" s="21" t="s">
        <v>10105</v>
      </c>
      <c r="B2394" t="s">
        <v>3739</v>
      </c>
      <c r="C2394" t="s">
        <v>172</v>
      </c>
      <c r="D2394" t="s">
        <v>41</v>
      </c>
      <c r="F2394" t="s">
        <v>25</v>
      </c>
      <c r="G2394">
        <v>46165</v>
      </c>
      <c r="H2394">
        <v>46170</v>
      </c>
      <c r="I2394" t="s">
        <v>3967</v>
      </c>
      <c r="J2394" t="s">
        <v>10106</v>
      </c>
      <c r="L2394" t="s">
        <v>97</v>
      </c>
      <c r="M2394" t="s">
        <v>30</v>
      </c>
      <c r="N2394" t="s">
        <v>3753</v>
      </c>
      <c r="O2394">
        <v>46171</v>
      </c>
      <c r="P2394" t="s">
        <v>13894</v>
      </c>
      <c r="R2394" s="21" t="s">
        <v>3745</v>
      </c>
      <c r="S2394" s="21" t="s">
        <v>3746</v>
      </c>
      <c r="T2394" t="s">
        <v>35</v>
      </c>
      <c r="U2394" s="1">
        <v>46183.382894467592</v>
      </c>
    </row>
    <row r="2395" spans="1:21">
      <c r="A2395" s="21" t="s">
        <v>10107</v>
      </c>
      <c r="B2395" t="s">
        <v>3739</v>
      </c>
      <c r="C2395" t="s">
        <v>172</v>
      </c>
      <c r="D2395" t="s">
        <v>41</v>
      </c>
      <c r="F2395" t="s">
        <v>25</v>
      </c>
      <c r="G2395">
        <v>46165</v>
      </c>
      <c r="H2395">
        <v>46170</v>
      </c>
      <c r="I2395" t="s">
        <v>3967</v>
      </c>
      <c r="J2395" t="s">
        <v>10108</v>
      </c>
      <c r="L2395" t="s">
        <v>97</v>
      </c>
      <c r="M2395" t="s">
        <v>30</v>
      </c>
      <c r="N2395" t="s">
        <v>3890</v>
      </c>
      <c r="O2395">
        <v>46171</v>
      </c>
      <c r="P2395" t="s">
        <v>13493</v>
      </c>
      <c r="R2395" s="21" t="s">
        <v>3745</v>
      </c>
      <c r="S2395" s="21" t="s">
        <v>3746</v>
      </c>
      <c r="T2395" t="s">
        <v>35</v>
      </c>
      <c r="U2395" s="1">
        <v>46183.382894467592</v>
      </c>
    </row>
    <row r="2396" spans="1:21">
      <c r="A2396" s="21" t="s">
        <v>10109</v>
      </c>
      <c r="B2396" t="s">
        <v>3739</v>
      </c>
      <c r="C2396" t="s">
        <v>500</v>
      </c>
      <c r="D2396" t="s">
        <v>41</v>
      </c>
      <c r="F2396" t="s">
        <v>25</v>
      </c>
      <c r="G2396">
        <v>46165</v>
      </c>
      <c r="H2396">
        <v>46170</v>
      </c>
      <c r="I2396" t="s">
        <v>3967</v>
      </c>
      <c r="J2396" t="s">
        <v>10110</v>
      </c>
      <c r="L2396" t="s">
        <v>419</v>
      </c>
      <c r="M2396" t="s">
        <v>30</v>
      </c>
      <c r="N2396" t="s">
        <v>3890</v>
      </c>
      <c r="O2396">
        <v>46174</v>
      </c>
      <c r="P2396" t="s">
        <v>14805</v>
      </c>
      <c r="R2396" s="21" t="s">
        <v>3745</v>
      </c>
      <c r="S2396" s="21" t="s">
        <v>3746</v>
      </c>
      <c r="T2396" t="s">
        <v>35</v>
      </c>
      <c r="U2396" s="1">
        <v>46183.382894479168</v>
      </c>
    </row>
    <row r="2397" spans="1:21">
      <c r="A2397" s="21" t="s">
        <v>10111</v>
      </c>
      <c r="B2397" t="s">
        <v>3739</v>
      </c>
      <c r="C2397" t="s">
        <v>23</v>
      </c>
      <c r="D2397" t="s">
        <v>41</v>
      </c>
      <c r="E2397">
        <v>95</v>
      </c>
      <c r="F2397" t="s">
        <v>25</v>
      </c>
      <c r="G2397">
        <v>46167</v>
      </c>
      <c r="H2397" t="s">
        <v>9193</v>
      </c>
      <c r="I2397" t="s">
        <v>3967</v>
      </c>
      <c r="J2397" t="s">
        <v>10112</v>
      </c>
      <c r="L2397" t="s">
        <v>29</v>
      </c>
      <c r="M2397" t="s">
        <v>30</v>
      </c>
      <c r="N2397" t="s">
        <v>3753</v>
      </c>
      <c r="O2397">
        <v>46167</v>
      </c>
      <c r="P2397" t="s">
        <v>10113</v>
      </c>
      <c r="R2397" s="21" t="s">
        <v>3745</v>
      </c>
      <c r="S2397" s="21" t="s">
        <v>3746</v>
      </c>
      <c r="T2397" t="s">
        <v>35</v>
      </c>
      <c r="U2397" s="1">
        <v>46183.382894479168</v>
      </c>
    </row>
    <row r="2398" spans="1:21">
      <c r="A2398" s="21" t="s">
        <v>10114</v>
      </c>
      <c r="B2398" t="s">
        <v>3739</v>
      </c>
      <c r="C2398" t="s">
        <v>23</v>
      </c>
      <c r="D2398" t="s">
        <v>41</v>
      </c>
      <c r="E2398">
        <v>99</v>
      </c>
      <c r="F2398" t="s">
        <v>25</v>
      </c>
      <c r="G2398">
        <v>46167</v>
      </c>
      <c r="H2398" t="s">
        <v>9193</v>
      </c>
      <c r="I2398" t="s">
        <v>3967</v>
      </c>
      <c r="J2398" t="s">
        <v>10115</v>
      </c>
      <c r="L2398" t="s">
        <v>29</v>
      </c>
      <c r="M2398" t="s">
        <v>30</v>
      </c>
      <c r="N2398" t="s">
        <v>3753</v>
      </c>
      <c r="O2398">
        <v>46167</v>
      </c>
      <c r="P2398" t="s">
        <v>10116</v>
      </c>
      <c r="R2398" s="21" t="s">
        <v>3745</v>
      </c>
      <c r="S2398" s="21" t="s">
        <v>3746</v>
      </c>
      <c r="T2398" t="s">
        <v>35</v>
      </c>
      <c r="U2398" s="1">
        <v>46183.382894479168</v>
      </c>
    </row>
    <row r="2399" spans="1:21">
      <c r="A2399" s="21" t="s">
        <v>10117</v>
      </c>
      <c r="B2399" t="s">
        <v>3739</v>
      </c>
      <c r="C2399" t="s">
        <v>546</v>
      </c>
      <c r="D2399" t="s">
        <v>41</v>
      </c>
      <c r="F2399" t="s">
        <v>25</v>
      </c>
      <c r="G2399">
        <v>46167</v>
      </c>
      <c r="H2399" t="s">
        <v>10118</v>
      </c>
      <c r="I2399" t="s">
        <v>3921</v>
      </c>
      <c r="J2399" t="s">
        <v>12862</v>
      </c>
      <c r="L2399" t="s">
        <v>549</v>
      </c>
      <c r="M2399" t="s">
        <v>30</v>
      </c>
      <c r="N2399" t="s">
        <v>3753</v>
      </c>
      <c r="O2399">
        <v>46168</v>
      </c>
      <c r="P2399" t="s">
        <v>12863</v>
      </c>
      <c r="R2399" s="21" t="s">
        <v>3745</v>
      </c>
      <c r="S2399" s="21" t="s">
        <v>3746</v>
      </c>
      <c r="T2399" t="s">
        <v>35</v>
      </c>
      <c r="U2399" s="1">
        <v>46183.382894490744</v>
      </c>
    </row>
    <row r="2400" spans="1:21">
      <c r="A2400" s="21" t="s">
        <v>10119</v>
      </c>
      <c r="B2400" t="s">
        <v>3739</v>
      </c>
      <c r="C2400" t="s">
        <v>23</v>
      </c>
      <c r="D2400" t="s">
        <v>41</v>
      </c>
      <c r="F2400" t="s">
        <v>25</v>
      </c>
      <c r="G2400">
        <v>46167</v>
      </c>
      <c r="H2400" t="s">
        <v>10118</v>
      </c>
      <c r="I2400" t="s">
        <v>3967</v>
      </c>
      <c r="J2400" t="s">
        <v>10120</v>
      </c>
      <c r="L2400" t="s">
        <v>590</v>
      </c>
      <c r="M2400" t="s">
        <v>30</v>
      </c>
      <c r="N2400" t="s">
        <v>3753</v>
      </c>
      <c r="O2400">
        <v>46171</v>
      </c>
      <c r="P2400" t="s">
        <v>13895</v>
      </c>
      <c r="R2400" s="21" t="s">
        <v>3745</v>
      </c>
      <c r="S2400" s="21" t="s">
        <v>3746</v>
      </c>
      <c r="T2400" t="s">
        <v>35</v>
      </c>
      <c r="U2400" s="1">
        <v>46183.382894490744</v>
      </c>
    </row>
    <row r="2401" spans="1:21">
      <c r="A2401" s="21" t="s">
        <v>10121</v>
      </c>
      <c r="B2401" t="s">
        <v>3739</v>
      </c>
      <c r="C2401" t="s">
        <v>220</v>
      </c>
      <c r="D2401" t="s">
        <v>41</v>
      </c>
      <c r="F2401" t="s">
        <v>25</v>
      </c>
      <c r="G2401">
        <v>46167</v>
      </c>
      <c r="H2401">
        <v>46171</v>
      </c>
      <c r="I2401" t="s">
        <v>3887</v>
      </c>
      <c r="J2401" t="s">
        <v>10122</v>
      </c>
      <c r="M2401" t="s">
        <v>30</v>
      </c>
      <c r="P2401" t="s">
        <v>10123</v>
      </c>
      <c r="R2401" s="21" t="s">
        <v>3745</v>
      </c>
      <c r="S2401" s="21" t="s">
        <v>3746</v>
      </c>
      <c r="T2401" t="s">
        <v>35</v>
      </c>
      <c r="U2401" s="1">
        <v>46183.382894502312</v>
      </c>
    </row>
    <row r="2402" spans="1:21">
      <c r="A2402" s="21" t="s">
        <v>11269</v>
      </c>
      <c r="B2402" t="s">
        <v>3739</v>
      </c>
      <c r="C2402" t="s">
        <v>172</v>
      </c>
      <c r="D2402" t="s">
        <v>24</v>
      </c>
      <c r="F2402" t="s">
        <v>25</v>
      </c>
      <c r="G2402">
        <v>46168</v>
      </c>
      <c r="H2402" t="s">
        <v>10118</v>
      </c>
      <c r="I2402" t="s">
        <v>3967</v>
      </c>
      <c r="J2402" t="s">
        <v>11270</v>
      </c>
      <c r="L2402" t="s">
        <v>97</v>
      </c>
      <c r="M2402" t="s">
        <v>30</v>
      </c>
      <c r="N2402" t="s">
        <v>3753</v>
      </c>
      <c r="O2402">
        <v>46170</v>
      </c>
      <c r="P2402" t="s">
        <v>12864</v>
      </c>
      <c r="R2402" s="21" t="s">
        <v>3745</v>
      </c>
      <c r="S2402" s="21" t="s">
        <v>3746</v>
      </c>
      <c r="T2402" t="s">
        <v>35</v>
      </c>
      <c r="U2402" s="1">
        <v>46183.382894502312</v>
      </c>
    </row>
    <row r="2403" spans="1:21">
      <c r="A2403" s="21" t="s">
        <v>11271</v>
      </c>
      <c r="B2403" t="s">
        <v>3739</v>
      </c>
      <c r="C2403" t="s">
        <v>172</v>
      </c>
      <c r="D2403" t="s">
        <v>41</v>
      </c>
      <c r="F2403" t="s">
        <v>25</v>
      </c>
      <c r="G2403">
        <v>46168</v>
      </c>
      <c r="H2403" t="s">
        <v>10118</v>
      </c>
      <c r="I2403" t="s">
        <v>3967</v>
      </c>
      <c r="J2403" t="s">
        <v>11272</v>
      </c>
      <c r="L2403" t="s">
        <v>29</v>
      </c>
      <c r="M2403" t="s">
        <v>30</v>
      </c>
      <c r="N2403" t="s">
        <v>3753</v>
      </c>
      <c r="O2403">
        <v>46169</v>
      </c>
      <c r="P2403" t="s">
        <v>11942</v>
      </c>
      <c r="R2403" s="21" t="s">
        <v>3745</v>
      </c>
      <c r="S2403" s="21" t="s">
        <v>3746</v>
      </c>
      <c r="T2403" t="s">
        <v>35</v>
      </c>
      <c r="U2403" s="1">
        <v>46183.382894513888</v>
      </c>
    </row>
    <row r="2404" spans="1:21">
      <c r="A2404" s="21" t="s">
        <v>11273</v>
      </c>
      <c r="B2404" t="s">
        <v>3739</v>
      </c>
      <c r="C2404" t="s">
        <v>172</v>
      </c>
      <c r="D2404" t="s">
        <v>41</v>
      </c>
      <c r="F2404" t="s">
        <v>25</v>
      </c>
      <c r="G2404">
        <v>46168</v>
      </c>
      <c r="H2404" t="s">
        <v>10118</v>
      </c>
      <c r="I2404" t="s">
        <v>3967</v>
      </c>
      <c r="J2404" t="s">
        <v>11274</v>
      </c>
      <c r="L2404" t="s">
        <v>29</v>
      </c>
      <c r="M2404" t="s">
        <v>30</v>
      </c>
      <c r="N2404" t="s">
        <v>3753</v>
      </c>
      <c r="O2404">
        <v>46169</v>
      </c>
      <c r="P2404" t="s">
        <v>13896</v>
      </c>
      <c r="R2404" s="21" t="s">
        <v>3745</v>
      </c>
      <c r="S2404" s="21" t="s">
        <v>3746</v>
      </c>
      <c r="T2404" t="s">
        <v>35</v>
      </c>
      <c r="U2404" s="1">
        <v>46183.382894513888</v>
      </c>
    </row>
    <row r="2405" spans="1:21">
      <c r="A2405" s="21" t="s">
        <v>11275</v>
      </c>
      <c r="B2405" t="s">
        <v>3739</v>
      </c>
      <c r="C2405" t="s">
        <v>172</v>
      </c>
      <c r="D2405" t="s">
        <v>24</v>
      </c>
      <c r="F2405" t="s">
        <v>25</v>
      </c>
      <c r="G2405">
        <v>46168</v>
      </c>
      <c r="H2405" t="s">
        <v>10118</v>
      </c>
      <c r="I2405" t="s">
        <v>3967</v>
      </c>
      <c r="J2405" t="s">
        <v>11276</v>
      </c>
      <c r="L2405" t="s">
        <v>97</v>
      </c>
      <c r="M2405" t="s">
        <v>30</v>
      </c>
      <c r="N2405" t="s">
        <v>3753</v>
      </c>
      <c r="O2405">
        <v>46171</v>
      </c>
      <c r="P2405" t="s">
        <v>14806</v>
      </c>
      <c r="R2405" s="21" t="s">
        <v>3745</v>
      </c>
      <c r="S2405" s="21" t="s">
        <v>3746</v>
      </c>
      <c r="T2405" t="s">
        <v>35</v>
      </c>
      <c r="U2405" s="1">
        <v>46183.382894513888</v>
      </c>
    </row>
    <row r="2406" spans="1:21">
      <c r="A2406" s="21" t="s">
        <v>11277</v>
      </c>
      <c r="B2406" t="s">
        <v>3739</v>
      </c>
      <c r="C2406" t="s">
        <v>500</v>
      </c>
      <c r="D2406" t="s">
        <v>41</v>
      </c>
      <c r="F2406" t="s">
        <v>25</v>
      </c>
      <c r="G2406">
        <v>46168</v>
      </c>
      <c r="H2406" t="s">
        <v>10118</v>
      </c>
      <c r="I2406" t="s">
        <v>11278</v>
      </c>
      <c r="J2406" t="s">
        <v>11279</v>
      </c>
      <c r="L2406" t="s">
        <v>419</v>
      </c>
      <c r="M2406" t="s">
        <v>30</v>
      </c>
      <c r="N2406" t="s">
        <v>3890</v>
      </c>
      <c r="O2406">
        <v>46172</v>
      </c>
      <c r="P2406" t="s">
        <v>14456</v>
      </c>
      <c r="R2406" s="21" t="s">
        <v>3745</v>
      </c>
      <c r="S2406" s="21" t="s">
        <v>3746</v>
      </c>
      <c r="T2406" t="s">
        <v>35</v>
      </c>
      <c r="U2406" s="1">
        <v>46183.382894513888</v>
      </c>
    </row>
    <row r="2407" spans="1:21">
      <c r="A2407" s="21" t="s">
        <v>11280</v>
      </c>
      <c r="B2407" t="s">
        <v>3739</v>
      </c>
      <c r="C2407" t="s">
        <v>500</v>
      </c>
      <c r="D2407" t="s">
        <v>41</v>
      </c>
      <c r="F2407" t="s">
        <v>25</v>
      </c>
      <c r="G2407">
        <v>46168</v>
      </c>
      <c r="H2407" t="s">
        <v>10118</v>
      </c>
      <c r="I2407" t="s">
        <v>11278</v>
      </c>
      <c r="J2407" t="s">
        <v>11281</v>
      </c>
      <c r="L2407" t="s">
        <v>419</v>
      </c>
      <c r="M2407" t="s">
        <v>30</v>
      </c>
      <c r="N2407" t="s">
        <v>3753</v>
      </c>
      <c r="O2407">
        <v>46174</v>
      </c>
      <c r="P2407" t="s">
        <v>14807</v>
      </c>
      <c r="R2407" s="21" t="s">
        <v>3745</v>
      </c>
      <c r="S2407" s="21" t="s">
        <v>3746</v>
      </c>
      <c r="T2407" t="s">
        <v>35</v>
      </c>
      <c r="U2407" s="1">
        <v>46183.382894513888</v>
      </c>
    </row>
    <row r="2408" spans="1:21">
      <c r="A2408" s="21" t="s">
        <v>11282</v>
      </c>
      <c r="B2408" t="s">
        <v>3739</v>
      </c>
      <c r="C2408" t="s">
        <v>500</v>
      </c>
      <c r="D2408" t="s">
        <v>41</v>
      </c>
      <c r="F2408" t="s">
        <v>25</v>
      </c>
      <c r="G2408">
        <v>46168</v>
      </c>
      <c r="H2408" t="s">
        <v>10118</v>
      </c>
      <c r="I2408" t="s">
        <v>11278</v>
      </c>
      <c r="J2408" t="s">
        <v>11283</v>
      </c>
      <c r="L2408" t="s">
        <v>419</v>
      </c>
      <c r="M2408" t="s">
        <v>30</v>
      </c>
      <c r="N2408" t="s">
        <v>3753</v>
      </c>
      <c r="O2408">
        <v>46169</v>
      </c>
      <c r="P2408" t="s">
        <v>11943</v>
      </c>
      <c r="R2408" s="21" t="s">
        <v>3745</v>
      </c>
      <c r="S2408" s="21" t="s">
        <v>3746</v>
      </c>
      <c r="T2408" t="s">
        <v>35</v>
      </c>
      <c r="U2408" s="1">
        <v>46183.382894513888</v>
      </c>
    </row>
    <row r="2409" spans="1:21">
      <c r="A2409" s="21" t="s">
        <v>11284</v>
      </c>
      <c r="B2409" t="s">
        <v>3739</v>
      </c>
      <c r="C2409" t="s">
        <v>178</v>
      </c>
      <c r="D2409" t="s">
        <v>24</v>
      </c>
      <c r="F2409" t="s">
        <v>25</v>
      </c>
      <c r="G2409">
        <v>46168</v>
      </c>
      <c r="H2409" t="s">
        <v>10118</v>
      </c>
      <c r="I2409" t="s">
        <v>3967</v>
      </c>
      <c r="J2409" t="s">
        <v>11285</v>
      </c>
      <c r="L2409" t="s">
        <v>590</v>
      </c>
      <c r="M2409" t="s">
        <v>30</v>
      </c>
      <c r="N2409" t="s">
        <v>3753</v>
      </c>
      <c r="O2409">
        <v>46171</v>
      </c>
      <c r="P2409" t="s">
        <v>13897</v>
      </c>
      <c r="R2409" s="21" t="s">
        <v>3745</v>
      </c>
      <c r="S2409" s="21" t="s">
        <v>3746</v>
      </c>
      <c r="T2409" t="s">
        <v>35</v>
      </c>
      <c r="U2409" s="1">
        <v>46183.382894513888</v>
      </c>
    </row>
    <row r="2410" spans="1:21">
      <c r="A2410" s="21" t="s">
        <v>11286</v>
      </c>
      <c r="B2410" t="s">
        <v>3739</v>
      </c>
      <c r="C2410" t="s">
        <v>500</v>
      </c>
      <c r="D2410" t="s">
        <v>41</v>
      </c>
      <c r="F2410" t="s">
        <v>25</v>
      </c>
      <c r="G2410">
        <v>46168</v>
      </c>
      <c r="H2410">
        <v>46170</v>
      </c>
      <c r="I2410" t="s">
        <v>11278</v>
      </c>
      <c r="J2410" t="s">
        <v>11287</v>
      </c>
      <c r="L2410" t="s">
        <v>419</v>
      </c>
      <c r="M2410" t="s">
        <v>30</v>
      </c>
      <c r="N2410" t="s">
        <v>3753</v>
      </c>
      <c r="O2410">
        <v>46171</v>
      </c>
      <c r="P2410" t="s">
        <v>13898</v>
      </c>
      <c r="R2410" s="21" t="s">
        <v>3745</v>
      </c>
      <c r="S2410" s="21" t="s">
        <v>3746</v>
      </c>
      <c r="T2410" t="s">
        <v>35</v>
      </c>
      <c r="U2410" s="1">
        <v>46183.382894513888</v>
      </c>
    </row>
    <row r="2411" spans="1:21">
      <c r="A2411" s="21" t="s">
        <v>11288</v>
      </c>
      <c r="B2411" t="s">
        <v>3739</v>
      </c>
      <c r="C2411" t="s">
        <v>220</v>
      </c>
      <c r="D2411" t="s">
        <v>24</v>
      </c>
      <c r="E2411">
        <v>56</v>
      </c>
      <c r="F2411" t="s">
        <v>25</v>
      </c>
      <c r="G2411">
        <v>46168</v>
      </c>
      <c r="H2411">
        <v>46170</v>
      </c>
      <c r="I2411" t="s">
        <v>3921</v>
      </c>
      <c r="J2411" t="s">
        <v>11289</v>
      </c>
      <c r="L2411" t="s">
        <v>79</v>
      </c>
      <c r="M2411" t="s">
        <v>30</v>
      </c>
      <c r="N2411" t="s">
        <v>3753</v>
      </c>
      <c r="O2411">
        <v>46172</v>
      </c>
      <c r="P2411" t="s">
        <v>13899</v>
      </c>
      <c r="R2411" s="21" t="s">
        <v>3745</v>
      </c>
      <c r="S2411" s="21" t="s">
        <v>3746</v>
      </c>
      <c r="T2411" t="s">
        <v>35</v>
      </c>
      <c r="U2411" s="1">
        <v>46183.382894513888</v>
      </c>
    </row>
    <row r="2412" spans="1:21">
      <c r="A2412" s="21" t="s">
        <v>11290</v>
      </c>
      <c r="B2412" t="s">
        <v>3739</v>
      </c>
      <c r="C2412" t="s">
        <v>220</v>
      </c>
      <c r="D2412" t="s">
        <v>41</v>
      </c>
      <c r="E2412">
        <v>56</v>
      </c>
      <c r="F2412" t="s">
        <v>25</v>
      </c>
      <c r="G2412">
        <v>46168</v>
      </c>
      <c r="H2412">
        <v>46170</v>
      </c>
      <c r="I2412" t="s">
        <v>3921</v>
      </c>
      <c r="J2412" t="s">
        <v>11944</v>
      </c>
      <c r="L2412" t="s">
        <v>79</v>
      </c>
      <c r="M2412" t="s">
        <v>30</v>
      </c>
      <c r="N2412" t="s">
        <v>3753</v>
      </c>
      <c r="O2412">
        <v>46177</v>
      </c>
      <c r="P2412" t="s">
        <v>17109</v>
      </c>
      <c r="R2412" s="21" t="s">
        <v>3745</v>
      </c>
      <c r="S2412" s="21" t="s">
        <v>3746</v>
      </c>
      <c r="T2412" t="s">
        <v>35</v>
      </c>
      <c r="U2412" s="1">
        <v>46183.382894513888</v>
      </c>
    </row>
    <row r="2413" spans="1:21">
      <c r="A2413" s="21" t="s">
        <v>11291</v>
      </c>
      <c r="B2413" t="s">
        <v>3739</v>
      </c>
      <c r="C2413" t="s">
        <v>220</v>
      </c>
      <c r="D2413" t="s">
        <v>41</v>
      </c>
      <c r="E2413">
        <v>56</v>
      </c>
      <c r="F2413" t="s">
        <v>25</v>
      </c>
      <c r="G2413">
        <v>46168</v>
      </c>
      <c r="H2413">
        <v>46174</v>
      </c>
      <c r="I2413" t="s">
        <v>3921</v>
      </c>
      <c r="J2413" t="s">
        <v>11292</v>
      </c>
      <c r="L2413" t="s">
        <v>79</v>
      </c>
      <c r="M2413" t="s">
        <v>30</v>
      </c>
      <c r="N2413" t="s">
        <v>3753</v>
      </c>
      <c r="O2413">
        <v>46177</v>
      </c>
      <c r="P2413" t="s">
        <v>17110</v>
      </c>
      <c r="R2413" s="21" t="s">
        <v>3745</v>
      </c>
      <c r="S2413" s="21" t="s">
        <v>3746</v>
      </c>
      <c r="T2413" t="s">
        <v>35</v>
      </c>
      <c r="U2413" s="1">
        <v>46183.382894513888</v>
      </c>
    </row>
    <row r="2414" spans="1:21">
      <c r="A2414" s="21" t="s">
        <v>11293</v>
      </c>
      <c r="B2414" t="s">
        <v>3739</v>
      </c>
      <c r="C2414" t="s">
        <v>220</v>
      </c>
      <c r="D2414" t="s">
        <v>41</v>
      </c>
      <c r="F2414" t="s">
        <v>25</v>
      </c>
      <c r="G2414">
        <v>46167</v>
      </c>
      <c r="H2414">
        <v>46171</v>
      </c>
      <c r="I2414" t="s">
        <v>3887</v>
      </c>
      <c r="J2414" t="s">
        <v>11945</v>
      </c>
      <c r="L2414" t="s">
        <v>79</v>
      </c>
      <c r="M2414" t="s">
        <v>30</v>
      </c>
      <c r="N2414" t="s">
        <v>3753</v>
      </c>
      <c r="O2414">
        <v>46171</v>
      </c>
      <c r="P2414" t="s">
        <v>13900</v>
      </c>
      <c r="R2414" s="21" t="s">
        <v>3745</v>
      </c>
      <c r="S2414" s="21" t="s">
        <v>3746</v>
      </c>
      <c r="T2414" t="s">
        <v>35</v>
      </c>
      <c r="U2414" s="1">
        <v>46183.382894513888</v>
      </c>
    </row>
    <row r="2415" spans="1:21">
      <c r="A2415" s="21" t="s">
        <v>11946</v>
      </c>
      <c r="B2415" t="s">
        <v>3739</v>
      </c>
      <c r="C2415" t="s">
        <v>220</v>
      </c>
      <c r="D2415" t="s">
        <v>41</v>
      </c>
      <c r="F2415" t="s">
        <v>25</v>
      </c>
      <c r="G2415">
        <v>46167</v>
      </c>
      <c r="H2415">
        <v>46171</v>
      </c>
      <c r="I2415" t="s">
        <v>3887</v>
      </c>
      <c r="J2415" t="s">
        <v>11947</v>
      </c>
      <c r="L2415" t="s">
        <v>79</v>
      </c>
      <c r="M2415" t="s">
        <v>30</v>
      </c>
      <c r="N2415" t="s">
        <v>3753</v>
      </c>
      <c r="O2415">
        <v>46171</v>
      </c>
      <c r="P2415" t="s">
        <v>13901</v>
      </c>
      <c r="R2415" s="21" t="s">
        <v>3745</v>
      </c>
      <c r="S2415" s="21" t="s">
        <v>3746</v>
      </c>
      <c r="T2415" t="s">
        <v>35</v>
      </c>
      <c r="U2415" s="1">
        <v>46183.382894513888</v>
      </c>
    </row>
    <row r="2416" spans="1:21">
      <c r="A2416" s="21" t="s">
        <v>11948</v>
      </c>
      <c r="B2416" t="s">
        <v>3739</v>
      </c>
      <c r="C2416" t="s">
        <v>645</v>
      </c>
      <c r="D2416" t="s">
        <v>41</v>
      </c>
      <c r="E2416" t="s">
        <v>11949</v>
      </c>
      <c r="F2416" t="s">
        <v>25</v>
      </c>
      <c r="G2416">
        <v>46168</v>
      </c>
      <c r="H2416">
        <v>46170</v>
      </c>
      <c r="I2416" t="s">
        <v>3924</v>
      </c>
      <c r="J2416" t="s">
        <v>11950</v>
      </c>
      <c r="L2416" t="s">
        <v>97</v>
      </c>
      <c r="M2416" t="s">
        <v>30</v>
      </c>
      <c r="N2416" t="s">
        <v>3753</v>
      </c>
      <c r="O2416">
        <v>46175</v>
      </c>
      <c r="P2416" t="s">
        <v>15714</v>
      </c>
      <c r="R2416" s="21" t="s">
        <v>3745</v>
      </c>
      <c r="S2416" s="21" t="s">
        <v>3746</v>
      </c>
      <c r="T2416" t="s">
        <v>35</v>
      </c>
      <c r="U2416" s="1">
        <v>46183.382894513888</v>
      </c>
    </row>
    <row r="2417" spans="1:21">
      <c r="A2417" s="21" t="s">
        <v>11951</v>
      </c>
      <c r="B2417" t="s">
        <v>3739</v>
      </c>
      <c r="C2417" t="s">
        <v>500</v>
      </c>
      <c r="D2417" t="s">
        <v>41</v>
      </c>
      <c r="F2417" t="s">
        <v>25</v>
      </c>
      <c r="G2417">
        <v>46169</v>
      </c>
      <c r="H2417">
        <v>46171</v>
      </c>
      <c r="I2417" t="s">
        <v>11278</v>
      </c>
      <c r="J2417" t="s">
        <v>11952</v>
      </c>
      <c r="M2417" t="s">
        <v>30</v>
      </c>
      <c r="N2417" t="s">
        <v>3753</v>
      </c>
      <c r="O2417">
        <v>46178</v>
      </c>
      <c r="P2417" t="s">
        <v>18101</v>
      </c>
      <c r="R2417" s="21" t="s">
        <v>3745</v>
      </c>
      <c r="S2417" s="21" t="s">
        <v>3746</v>
      </c>
      <c r="T2417" t="s">
        <v>35</v>
      </c>
      <c r="U2417" s="1">
        <v>46183.382894513888</v>
      </c>
    </row>
    <row r="2418" spans="1:21">
      <c r="A2418" s="21" t="s">
        <v>11953</v>
      </c>
      <c r="B2418" t="s">
        <v>3739</v>
      </c>
      <c r="C2418" t="s">
        <v>500</v>
      </c>
      <c r="D2418" t="s">
        <v>41</v>
      </c>
      <c r="F2418" t="s">
        <v>25</v>
      </c>
      <c r="G2418">
        <v>46169</v>
      </c>
      <c r="H2418">
        <v>46171</v>
      </c>
      <c r="I2418" t="s">
        <v>11278</v>
      </c>
      <c r="J2418" t="s">
        <v>11954</v>
      </c>
      <c r="M2418" t="s">
        <v>30</v>
      </c>
      <c r="N2418" t="s">
        <v>3753</v>
      </c>
      <c r="O2418">
        <v>46178</v>
      </c>
      <c r="P2418" t="s">
        <v>18102</v>
      </c>
      <c r="R2418" s="21" t="s">
        <v>3745</v>
      </c>
      <c r="S2418" s="21" t="s">
        <v>3746</v>
      </c>
      <c r="T2418" t="s">
        <v>35</v>
      </c>
      <c r="U2418" s="1">
        <v>46183.382894513888</v>
      </c>
    </row>
    <row r="2419" spans="1:21">
      <c r="A2419" s="21" t="s">
        <v>11955</v>
      </c>
      <c r="B2419" t="s">
        <v>3739</v>
      </c>
      <c r="C2419" t="s">
        <v>500</v>
      </c>
      <c r="D2419" t="s">
        <v>41</v>
      </c>
      <c r="F2419" t="s">
        <v>25</v>
      </c>
      <c r="G2419">
        <v>46169</v>
      </c>
      <c r="H2419">
        <v>46171</v>
      </c>
      <c r="I2419" t="s">
        <v>11278</v>
      </c>
      <c r="J2419" t="s">
        <v>11956</v>
      </c>
      <c r="M2419" t="s">
        <v>30</v>
      </c>
      <c r="N2419" t="s">
        <v>3753</v>
      </c>
      <c r="O2419">
        <v>46169</v>
      </c>
      <c r="P2419" t="s">
        <v>11957</v>
      </c>
      <c r="R2419" s="21" t="s">
        <v>3745</v>
      </c>
      <c r="S2419" s="21" t="s">
        <v>3746</v>
      </c>
      <c r="T2419" t="s">
        <v>35</v>
      </c>
      <c r="U2419" s="1">
        <v>46183.382894513888</v>
      </c>
    </row>
    <row r="2420" spans="1:21">
      <c r="A2420" s="21" t="s">
        <v>11958</v>
      </c>
      <c r="B2420" t="s">
        <v>3739</v>
      </c>
      <c r="C2420" t="s">
        <v>500</v>
      </c>
      <c r="D2420" t="s">
        <v>41</v>
      </c>
      <c r="F2420" t="s">
        <v>25</v>
      </c>
      <c r="G2420">
        <v>46169</v>
      </c>
      <c r="H2420">
        <v>46171</v>
      </c>
      <c r="I2420" t="s">
        <v>11278</v>
      </c>
      <c r="J2420" t="s">
        <v>11959</v>
      </c>
      <c r="M2420" t="s">
        <v>30</v>
      </c>
      <c r="N2420" t="s">
        <v>3753</v>
      </c>
      <c r="O2420">
        <v>46172</v>
      </c>
      <c r="P2420" t="s">
        <v>13902</v>
      </c>
      <c r="R2420" s="21" t="s">
        <v>3745</v>
      </c>
      <c r="S2420" s="21" t="s">
        <v>3746</v>
      </c>
      <c r="T2420" t="s">
        <v>35</v>
      </c>
      <c r="U2420" s="1">
        <v>46183.382894513888</v>
      </c>
    </row>
    <row r="2421" spans="1:21">
      <c r="A2421" s="21" t="s">
        <v>11960</v>
      </c>
      <c r="B2421" t="s">
        <v>3739</v>
      </c>
      <c r="C2421" t="s">
        <v>500</v>
      </c>
      <c r="D2421" t="s">
        <v>41</v>
      </c>
      <c r="F2421" t="s">
        <v>25</v>
      </c>
      <c r="G2421">
        <v>46169</v>
      </c>
      <c r="H2421">
        <v>46171</v>
      </c>
      <c r="I2421" t="s">
        <v>11278</v>
      </c>
      <c r="J2421" t="s">
        <v>11961</v>
      </c>
      <c r="M2421" t="s">
        <v>30</v>
      </c>
      <c r="N2421" t="s">
        <v>3753</v>
      </c>
      <c r="O2421">
        <v>46170</v>
      </c>
      <c r="P2421" t="s">
        <v>12865</v>
      </c>
      <c r="R2421" s="21" t="s">
        <v>3745</v>
      </c>
      <c r="S2421" s="21" t="s">
        <v>3746</v>
      </c>
      <c r="T2421" t="s">
        <v>35</v>
      </c>
      <c r="U2421" s="1">
        <v>46183.382894513888</v>
      </c>
    </row>
    <row r="2422" spans="1:21">
      <c r="A2422" s="21" t="s">
        <v>11962</v>
      </c>
      <c r="B2422" t="s">
        <v>3739</v>
      </c>
      <c r="C2422" t="s">
        <v>500</v>
      </c>
      <c r="D2422" t="s">
        <v>41</v>
      </c>
      <c r="F2422" t="s">
        <v>25</v>
      </c>
      <c r="G2422">
        <v>46169</v>
      </c>
      <c r="H2422">
        <v>46171</v>
      </c>
      <c r="I2422" t="s">
        <v>11278</v>
      </c>
      <c r="J2422" t="s">
        <v>11963</v>
      </c>
      <c r="M2422" t="s">
        <v>30</v>
      </c>
      <c r="N2422" t="s">
        <v>3753</v>
      </c>
      <c r="O2422">
        <v>46169</v>
      </c>
      <c r="P2422" t="s">
        <v>11964</v>
      </c>
      <c r="R2422" s="21" t="s">
        <v>3745</v>
      </c>
      <c r="S2422" s="21" t="s">
        <v>3746</v>
      </c>
      <c r="T2422" t="s">
        <v>35</v>
      </c>
      <c r="U2422" s="1">
        <v>46183.382894513888</v>
      </c>
    </row>
    <row r="2423" spans="1:21">
      <c r="A2423" s="21" t="s">
        <v>11965</v>
      </c>
      <c r="B2423" t="s">
        <v>3739</v>
      </c>
      <c r="C2423" t="s">
        <v>546</v>
      </c>
      <c r="D2423" t="s">
        <v>41</v>
      </c>
      <c r="E2423">
        <v>85</v>
      </c>
      <c r="F2423" t="s">
        <v>25</v>
      </c>
      <c r="G2423">
        <v>46169</v>
      </c>
      <c r="H2423">
        <v>46171</v>
      </c>
      <c r="I2423" t="s">
        <v>3921</v>
      </c>
      <c r="J2423" t="s">
        <v>11966</v>
      </c>
      <c r="L2423" t="s">
        <v>549</v>
      </c>
      <c r="M2423" t="s">
        <v>30</v>
      </c>
      <c r="N2423" t="s">
        <v>3753</v>
      </c>
      <c r="O2423">
        <v>46171</v>
      </c>
      <c r="P2423" t="s">
        <v>13903</v>
      </c>
      <c r="R2423" s="21" t="s">
        <v>3745</v>
      </c>
      <c r="S2423" s="21" t="s">
        <v>3746</v>
      </c>
      <c r="T2423" t="s">
        <v>35</v>
      </c>
      <c r="U2423" s="1">
        <v>46183.382894513888</v>
      </c>
    </row>
    <row r="2424" spans="1:21">
      <c r="A2424" s="21" t="s">
        <v>11967</v>
      </c>
      <c r="B2424" t="s">
        <v>3739</v>
      </c>
      <c r="C2424" t="s">
        <v>220</v>
      </c>
      <c r="D2424" t="s">
        <v>41</v>
      </c>
      <c r="F2424" t="s">
        <v>25</v>
      </c>
      <c r="G2424">
        <v>46169</v>
      </c>
      <c r="H2424">
        <v>46171</v>
      </c>
      <c r="I2424" t="s">
        <v>3967</v>
      </c>
      <c r="J2424" t="s">
        <v>11968</v>
      </c>
      <c r="L2424" t="s">
        <v>79</v>
      </c>
      <c r="M2424" t="s">
        <v>30</v>
      </c>
      <c r="N2424" t="s">
        <v>3890</v>
      </c>
      <c r="O2424">
        <v>46172</v>
      </c>
      <c r="P2424" t="s">
        <v>13904</v>
      </c>
      <c r="R2424" s="21" t="s">
        <v>3745</v>
      </c>
      <c r="S2424" s="21" t="s">
        <v>3746</v>
      </c>
      <c r="T2424" t="s">
        <v>35</v>
      </c>
      <c r="U2424" s="1">
        <v>46183.382894513888</v>
      </c>
    </row>
    <row r="2425" spans="1:21">
      <c r="A2425" s="21" t="s">
        <v>11969</v>
      </c>
      <c r="B2425" t="s">
        <v>3739</v>
      </c>
      <c r="C2425" t="s">
        <v>178</v>
      </c>
      <c r="D2425" t="s">
        <v>41</v>
      </c>
      <c r="F2425" t="s">
        <v>25</v>
      </c>
      <c r="G2425">
        <v>46169</v>
      </c>
      <c r="H2425">
        <v>46171</v>
      </c>
      <c r="I2425" t="s">
        <v>3921</v>
      </c>
      <c r="J2425" t="s">
        <v>11970</v>
      </c>
      <c r="L2425" t="s">
        <v>79</v>
      </c>
      <c r="M2425" t="s">
        <v>30</v>
      </c>
      <c r="N2425" t="s">
        <v>3753</v>
      </c>
      <c r="O2425">
        <v>46178</v>
      </c>
      <c r="P2425" t="s">
        <v>18103</v>
      </c>
      <c r="R2425" s="21" t="s">
        <v>3745</v>
      </c>
      <c r="S2425" s="21" t="s">
        <v>3746</v>
      </c>
      <c r="T2425" t="s">
        <v>35</v>
      </c>
      <c r="U2425" s="1">
        <v>46183.382894513888</v>
      </c>
    </row>
    <row r="2426" spans="1:21">
      <c r="A2426" s="21" t="s">
        <v>11971</v>
      </c>
      <c r="B2426" t="s">
        <v>3739</v>
      </c>
      <c r="C2426" t="s">
        <v>178</v>
      </c>
      <c r="D2426" t="s">
        <v>41</v>
      </c>
      <c r="F2426" t="s">
        <v>25</v>
      </c>
      <c r="G2426">
        <v>46169</v>
      </c>
      <c r="H2426">
        <v>46171</v>
      </c>
      <c r="I2426" t="s">
        <v>3767</v>
      </c>
      <c r="J2426" t="s">
        <v>11972</v>
      </c>
      <c r="M2426" t="s">
        <v>30</v>
      </c>
      <c r="N2426" t="s">
        <v>3753</v>
      </c>
      <c r="O2426">
        <v>46171</v>
      </c>
      <c r="P2426" t="s">
        <v>13905</v>
      </c>
      <c r="R2426" s="21" t="s">
        <v>3745</v>
      </c>
      <c r="S2426" s="21" t="s">
        <v>3746</v>
      </c>
      <c r="T2426" t="s">
        <v>35</v>
      </c>
      <c r="U2426" s="1">
        <v>46183.382894513888</v>
      </c>
    </row>
    <row r="2427" spans="1:21">
      <c r="A2427" s="21" t="s">
        <v>11973</v>
      </c>
      <c r="B2427" t="s">
        <v>3739</v>
      </c>
      <c r="C2427" t="s">
        <v>23</v>
      </c>
      <c r="D2427" t="s">
        <v>41</v>
      </c>
      <c r="F2427" t="s">
        <v>25</v>
      </c>
      <c r="G2427">
        <v>46169</v>
      </c>
      <c r="H2427">
        <v>46171</v>
      </c>
      <c r="I2427" t="s">
        <v>3921</v>
      </c>
      <c r="J2427" t="s">
        <v>11974</v>
      </c>
      <c r="L2427" t="s">
        <v>29</v>
      </c>
      <c r="M2427" t="s">
        <v>30</v>
      </c>
      <c r="N2427" t="s">
        <v>3753</v>
      </c>
      <c r="O2427">
        <v>46171</v>
      </c>
      <c r="P2427" t="s">
        <v>13906</v>
      </c>
      <c r="R2427" s="21" t="s">
        <v>3745</v>
      </c>
      <c r="S2427" s="21" t="s">
        <v>3746</v>
      </c>
      <c r="T2427" t="s">
        <v>35</v>
      </c>
      <c r="U2427" s="1">
        <v>46183.382894513888</v>
      </c>
    </row>
    <row r="2428" spans="1:21">
      <c r="A2428" s="21" t="s">
        <v>12866</v>
      </c>
      <c r="B2428" t="s">
        <v>3739</v>
      </c>
      <c r="C2428" t="s">
        <v>172</v>
      </c>
      <c r="D2428" t="s">
        <v>41</v>
      </c>
      <c r="E2428">
        <v>113</v>
      </c>
      <c r="F2428" t="s">
        <v>25</v>
      </c>
      <c r="G2428">
        <v>46170</v>
      </c>
      <c r="H2428">
        <v>46174</v>
      </c>
      <c r="I2428" t="s">
        <v>3967</v>
      </c>
      <c r="J2428" t="s">
        <v>12867</v>
      </c>
      <c r="L2428" t="s">
        <v>97</v>
      </c>
      <c r="M2428" t="s">
        <v>30</v>
      </c>
      <c r="N2428" t="s">
        <v>3753</v>
      </c>
      <c r="O2428">
        <v>46171</v>
      </c>
      <c r="P2428" t="s">
        <v>13907</v>
      </c>
      <c r="Q2428" t="s">
        <v>15715</v>
      </c>
      <c r="R2428" s="21" t="s">
        <v>3745</v>
      </c>
      <c r="S2428" s="21" t="s">
        <v>3746</v>
      </c>
      <c r="T2428" t="s">
        <v>35</v>
      </c>
      <c r="U2428" s="1">
        <v>46183.382894513888</v>
      </c>
    </row>
    <row r="2429" spans="1:21">
      <c r="A2429" s="21" t="s">
        <v>12868</v>
      </c>
      <c r="B2429" t="s">
        <v>3739</v>
      </c>
      <c r="C2429" t="s">
        <v>592</v>
      </c>
      <c r="D2429" t="s">
        <v>41</v>
      </c>
      <c r="F2429" t="s">
        <v>25</v>
      </c>
      <c r="G2429">
        <v>46170</v>
      </c>
      <c r="H2429">
        <v>46174</v>
      </c>
      <c r="I2429" t="s">
        <v>3967</v>
      </c>
      <c r="J2429" t="s">
        <v>12869</v>
      </c>
      <c r="L2429" t="s">
        <v>29</v>
      </c>
      <c r="M2429" t="s">
        <v>30</v>
      </c>
      <c r="N2429" t="s">
        <v>3753</v>
      </c>
      <c r="O2429">
        <v>46171</v>
      </c>
      <c r="P2429" t="s">
        <v>13908</v>
      </c>
      <c r="R2429" s="21" t="s">
        <v>3745</v>
      </c>
      <c r="S2429" s="21" t="s">
        <v>3746</v>
      </c>
      <c r="T2429" t="s">
        <v>35</v>
      </c>
      <c r="U2429" s="1">
        <v>46183.382894513888</v>
      </c>
    </row>
    <row r="2430" spans="1:21">
      <c r="A2430" s="21" t="s">
        <v>12870</v>
      </c>
      <c r="B2430" t="s">
        <v>3739</v>
      </c>
      <c r="C2430" t="s">
        <v>178</v>
      </c>
      <c r="D2430" t="s">
        <v>41</v>
      </c>
      <c r="E2430">
        <v>75</v>
      </c>
      <c r="F2430" t="s">
        <v>25</v>
      </c>
      <c r="G2430">
        <v>46170</v>
      </c>
      <c r="H2430">
        <v>46174</v>
      </c>
      <c r="I2430" t="s">
        <v>3967</v>
      </c>
      <c r="J2430" t="s">
        <v>12871</v>
      </c>
      <c r="L2430" t="s">
        <v>79</v>
      </c>
      <c r="M2430" t="s">
        <v>30</v>
      </c>
      <c r="N2430" t="s">
        <v>3753</v>
      </c>
      <c r="O2430">
        <v>46171</v>
      </c>
      <c r="P2430" t="s">
        <v>13494</v>
      </c>
      <c r="R2430" s="21" t="s">
        <v>3745</v>
      </c>
      <c r="S2430" s="21" t="s">
        <v>3746</v>
      </c>
      <c r="T2430" t="s">
        <v>35</v>
      </c>
      <c r="U2430" s="1">
        <v>46183.382894513888</v>
      </c>
    </row>
    <row r="2431" spans="1:21">
      <c r="A2431" s="21" t="s">
        <v>12872</v>
      </c>
      <c r="B2431" t="s">
        <v>3739</v>
      </c>
      <c r="C2431" t="s">
        <v>172</v>
      </c>
      <c r="D2431" t="s">
        <v>41</v>
      </c>
      <c r="E2431">
        <v>88</v>
      </c>
      <c r="F2431" t="s">
        <v>25</v>
      </c>
      <c r="G2431">
        <v>46170</v>
      </c>
      <c r="H2431">
        <v>46174</v>
      </c>
      <c r="I2431" t="s">
        <v>3967</v>
      </c>
      <c r="J2431" t="s">
        <v>12873</v>
      </c>
      <c r="L2431" t="s">
        <v>97</v>
      </c>
      <c r="M2431" t="s">
        <v>30</v>
      </c>
      <c r="N2431" t="s">
        <v>3890</v>
      </c>
      <c r="O2431">
        <v>46174</v>
      </c>
      <c r="P2431" t="s">
        <v>14457</v>
      </c>
      <c r="R2431" s="21" t="s">
        <v>3745</v>
      </c>
      <c r="S2431" s="21" t="s">
        <v>3746</v>
      </c>
      <c r="T2431" t="s">
        <v>35</v>
      </c>
      <c r="U2431" s="1">
        <v>46183.382894513888</v>
      </c>
    </row>
    <row r="2432" spans="1:21">
      <c r="A2432" s="21" t="s">
        <v>12874</v>
      </c>
      <c r="B2432" t="s">
        <v>3739</v>
      </c>
      <c r="C2432" t="s">
        <v>23</v>
      </c>
      <c r="D2432" t="s">
        <v>41</v>
      </c>
      <c r="F2432" t="s">
        <v>25</v>
      </c>
      <c r="G2432">
        <v>46170</v>
      </c>
      <c r="H2432">
        <v>46171</v>
      </c>
      <c r="I2432" t="s">
        <v>3767</v>
      </c>
      <c r="J2432" t="s">
        <v>12875</v>
      </c>
      <c r="L2432" t="s">
        <v>29</v>
      </c>
      <c r="M2432" t="s">
        <v>30</v>
      </c>
      <c r="N2432" t="s">
        <v>3753</v>
      </c>
      <c r="O2432">
        <v>46171</v>
      </c>
      <c r="P2432" t="s">
        <v>13909</v>
      </c>
      <c r="R2432" s="21" t="s">
        <v>3745</v>
      </c>
      <c r="S2432" s="21" t="s">
        <v>3746</v>
      </c>
      <c r="T2432" t="s">
        <v>35</v>
      </c>
      <c r="U2432" s="1">
        <v>46183.382894513888</v>
      </c>
    </row>
    <row r="2433" spans="1:21">
      <c r="A2433" s="21" t="s">
        <v>13910</v>
      </c>
      <c r="B2433" t="s">
        <v>3739</v>
      </c>
      <c r="C2433" t="s">
        <v>23</v>
      </c>
      <c r="D2433" t="s">
        <v>41</v>
      </c>
      <c r="F2433" t="s">
        <v>25</v>
      </c>
      <c r="G2433">
        <v>46171</v>
      </c>
      <c r="H2433">
        <v>46174</v>
      </c>
      <c r="I2433" t="s">
        <v>3887</v>
      </c>
      <c r="J2433" t="s">
        <v>13911</v>
      </c>
      <c r="L2433" t="s">
        <v>29</v>
      </c>
      <c r="M2433" t="s">
        <v>30</v>
      </c>
      <c r="N2433" t="s">
        <v>3753</v>
      </c>
      <c r="O2433">
        <v>46171</v>
      </c>
      <c r="P2433" t="s">
        <v>13912</v>
      </c>
      <c r="R2433" s="21" t="s">
        <v>3745</v>
      </c>
      <c r="S2433" s="21" t="s">
        <v>3746</v>
      </c>
      <c r="T2433" t="s">
        <v>35</v>
      </c>
      <c r="U2433" s="1">
        <v>46183.382894513888</v>
      </c>
    </row>
    <row r="2434" spans="1:21">
      <c r="A2434" s="21" t="s">
        <v>13913</v>
      </c>
      <c r="B2434" t="s">
        <v>3739</v>
      </c>
      <c r="C2434" t="s">
        <v>9556</v>
      </c>
      <c r="D2434" t="s">
        <v>41</v>
      </c>
      <c r="F2434" t="s">
        <v>25</v>
      </c>
      <c r="G2434">
        <v>46172</v>
      </c>
      <c r="H2434">
        <v>46174</v>
      </c>
      <c r="I2434" t="s">
        <v>3887</v>
      </c>
      <c r="J2434" t="s">
        <v>13914</v>
      </c>
      <c r="L2434" t="s">
        <v>549</v>
      </c>
      <c r="M2434" t="s">
        <v>30</v>
      </c>
      <c r="N2434" t="s">
        <v>3753</v>
      </c>
      <c r="O2434">
        <v>46172</v>
      </c>
      <c r="P2434" t="s">
        <v>13915</v>
      </c>
      <c r="R2434" s="21" t="s">
        <v>3745</v>
      </c>
      <c r="S2434" s="21" t="s">
        <v>3746</v>
      </c>
      <c r="T2434" t="s">
        <v>35</v>
      </c>
      <c r="U2434" s="1">
        <v>46183.382894513888</v>
      </c>
    </row>
    <row r="2435" spans="1:21">
      <c r="A2435" s="21" t="s">
        <v>13916</v>
      </c>
      <c r="B2435" t="s">
        <v>3739</v>
      </c>
      <c r="C2435" t="s">
        <v>634</v>
      </c>
      <c r="D2435" t="s">
        <v>41</v>
      </c>
      <c r="F2435" t="s">
        <v>25</v>
      </c>
      <c r="G2435">
        <v>46172</v>
      </c>
      <c r="H2435">
        <v>46174</v>
      </c>
      <c r="I2435" t="s">
        <v>3887</v>
      </c>
      <c r="J2435" t="s">
        <v>15716</v>
      </c>
      <c r="L2435" t="s">
        <v>549</v>
      </c>
      <c r="M2435" t="s">
        <v>30</v>
      </c>
      <c r="N2435" t="s">
        <v>3753</v>
      </c>
      <c r="O2435">
        <v>46172</v>
      </c>
      <c r="P2435" t="s">
        <v>13892</v>
      </c>
      <c r="R2435" s="21" t="s">
        <v>3745</v>
      </c>
      <c r="S2435" s="21" t="s">
        <v>3746</v>
      </c>
      <c r="T2435" t="s">
        <v>35</v>
      </c>
      <c r="U2435" s="1">
        <v>46183.382894513888</v>
      </c>
    </row>
    <row r="2436" spans="1:21">
      <c r="A2436" s="21" t="s">
        <v>14458</v>
      </c>
      <c r="B2436" t="s">
        <v>3739</v>
      </c>
      <c r="C2436" t="s">
        <v>269</v>
      </c>
      <c r="D2436" t="s">
        <v>41</v>
      </c>
      <c r="E2436">
        <v>93</v>
      </c>
      <c r="F2436" t="s">
        <v>25</v>
      </c>
      <c r="G2436">
        <v>46171</v>
      </c>
      <c r="H2436">
        <v>46174</v>
      </c>
      <c r="I2436" t="s">
        <v>3967</v>
      </c>
      <c r="J2436" t="s">
        <v>14459</v>
      </c>
      <c r="L2436" t="s">
        <v>590</v>
      </c>
      <c r="M2436" t="s">
        <v>30</v>
      </c>
      <c r="N2436" t="s">
        <v>14811</v>
      </c>
      <c r="O2436">
        <v>46176</v>
      </c>
      <c r="P2436" t="s">
        <v>16542</v>
      </c>
      <c r="R2436" s="21" t="s">
        <v>3745</v>
      </c>
      <c r="S2436" s="21" t="s">
        <v>3746</v>
      </c>
      <c r="T2436" t="s">
        <v>35</v>
      </c>
      <c r="U2436" s="1">
        <v>46183.382894513888</v>
      </c>
    </row>
    <row r="2437" spans="1:21">
      <c r="A2437" s="21" t="s">
        <v>14460</v>
      </c>
      <c r="B2437" t="s">
        <v>3739</v>
      </c>
      <c r="C2437" t="s">
        <v>592</v>
      </c>
      <c r="D2437" t="s">
        <v>41</v>
      </c>
      <c r="F2437" t="s">
        <v>25</v>
      </c>
      <c r="G2437">
        <v>46171</v>
      </c>
      <c r="H2437">
        <v>46174</v>
      </c>
      <c r="I2437" t="s">
        <v>3967</v>
      </c>
      <c r="J2437" t="s">
        <v>14461</v>
      </c>
      <c r="L2437" t="s">
        <v>29</v>
      </c>
      <c r="M2437" t="s">
        <v>30</v>
      </c>
      <c r="N2437" t="s">
        <v>3753</v>
      </c>
      <c r="O2437">
        <v>46176</v>
      </c>
      <c r="P2437" t="s">
        <v>16543</v>
      </c>
      <c r="R2437" s="21" t="s">
        <v>3745</v>
      </c>
      <c r="S2437" s="21" t="s">
        <v>3746</v>
      </c>
      <c r="T2437" t="s">
        <v>35</v>
      </c>
      <c r="U2437" s="1">
        <v>46183.382894513888</v>
      </c>
    </row>
    <row r="2438" spans="1:21">
      <c r="A2438" s="21" t="s">
        <v>14462</v>
      </c>
      <c r="B2438" t="s">
        <v>3739</v>
      </c>
      <c r="C2438" t="s">
        <v>172</v>
      </c>
      <c r="D2438" t="s">
        <v>41</v>
      </c>
      <c r="E2438">
        <v>137</v>
      </c>
      <c r="F2438" t="s">
        <v>25</v>
      </c>
      <c r="G2438">
        <v>46171</v>
      </c>
      <c r="H2438">
        <v>46174</v>
      </c>
      <c r="I2438" t="s">
        <v>3967</v>
      </c>
      <c r="J2438" t="s">
        <v>14808</v>
      </c>
      <c r="L2438" t="s">
        <v>97</v>
      </c>
      <c r="M2438" t="s">
        <v>30</v>
      </c>
      <c r="N2438" t="s">
        <v>3753</v>
      </c>
      <c r="O2438">
        <v>46175</v>
      </c>
      <c r="P2438" t="s">
        <v>15717</v>
      </c>
      <c r="R2438" s="21" t="s">
        <v>3745</v>
      </c>
      <c r="S2438" s="21" t="s">
        <v>3746</v>
      </c>
      <c r="T2438" t="s">
        <v>35</v>
      </c>
      <c r="U2438" s="1">
        <v>46183.382894513888</v>
      </c>
    </row>
    <row r="2439" spans="1:21">
      <c r="A2439" s="21" t="s">
        <v>14463</v>
      </c>
      <c r="B2439" t="s">
        <v>3739</v>
      </c>
      <c r="C2439" t="s">
        <v>172</v>
      </c>
      <c r="D2439" t="s">
        <v>41</v>
      </c>
      <c r="F2439" t="s">
        <v>25</v>
      </c>
      <c r="G2439">
        <v>46171</v>
      </c>
      <c r="H2439">
        <v>46174</v>
      </c>
      <c r="I2439" t="s">
        <v>3967</v>
      </c>
      <c r="J2439" t="s">
        <v>14809</v>
      </c>
      <c r="L2439" t="s">
        <v>97</v>
      </c>
      <c r="M2439" t="s">
        <v>30</v>
      </c>
      <c r="N2439" t="s">
        <v>14811</v>
      </c>
      <c r="O2439">
        <v>46176</v>
      </c>
      <c r="P2439" t="s">
        <v>16544</v>
      </c>
      <c r="R2439" s="21" t="s">
        <v>3745</v>
      </c>
      <c r="S2439" s="21" t="s">
        <v>3746</v>
      </c>
      <c r="T2439" t="s">
        <v>35</v>
      </c>
      <c r="U2439" s="1">
        <v>46183.382894513888</v>
      </c>
    </row>
    <row r="2440" spans="1:21">
      <c r="A2440" s="21" t="s">
        <v>14464</v>
      </c>
      <c r="B2440" t="s">
        <v>3739</v>
      </c>
      <c r="C2440" t="s">
        <v>592</v>
      </c>
      <c r="D2440" t="s">
        <v>41</v>
      </c>
      <c r="E2440">
        <v>98</v>
      </c>
      <c r="F2440" t="s">
        <v>25</v>
      </c>
      <c r="G2440">
        <v>46171</v>
      </c>
      <c r="H2440">
        <v>46174</v>
      </c>
      <c r="I2440" t="s">
        <v>3967</v>
      </c>
      <c r="J2440" t="s">
        <v>14810</v>
      </c>
      <c r="L2440" t="s">
        <v>590</v>
      </c>
      <c r="M2440" t="s">
        <v>30</v>
      </c>
      <c r="N2440" t="s">
        <v>14811</v>
      </c>
      <c r="O2440">
        <v>46174</v>
      </c>
      <c r="P2440" t="s">
        <v>14812</v>
      </c>
      <c r="R2440" s="21" t="s">
        <v>3745</v>
      </c>
      <c r="S2440" s="21" t="s">
        <v>3746</v>
      </c>
      <c r="T2440" t="s">
        <v>35</v>
      </c>
      <c r="U2440" s="1">
        <v>46183.382894513888</v>
      </c>
    </row>
    <row r="2441" spans="1:21">
      <c r="A2441" s="21" t="s">
        <v>14465</v>
      </c>
      <c r="B2441" t="s">
        <v>3739</v>
      </c>
      <c r="C2441" t="s">
        <v>592</v>
      </c>
      <c r="D2441" t="s">
        <v>41</v>
      </c>
      <c r="E2441">
        <v>109</v>
      </c>
      <c r="F2441" t="s">
        <v>25</v>
      </c>
      <c r="G2441">
        <v>46171</v>
      </c>
      <c r="H2441">
        <v>46174</v>
      </c>
      <c r="I2441" t="s">
        <v>3967</v>
      </c>
      <c r="J2441" t="s">
        <v>14466</v>
      </c>
      <c r="L2441" t="s">
        <v>590</v>
      </c>
      <c r="M2441" t="s">
        <v>30</v>
      </c>
      <c r="N2441" t="s">
        <v>3753</v>
      </c>
      <c r="O2441">
        <v>46175</v>
      </c>
      <c r="P2441" t="s">
        <v>15718</v>
      </c>
      <c r="R2441" s="21" t="s">
        <v>3745</v>
      </c>
      <c r="S2441" s="21" t="s">
        <v>3746</v>
      </c>
      <c r="T2441" t="s">
        <v>35</v>
      </c>
      <c r="U2441" s="1">
        <v>46183.3828946875</v>
      </c>
    </row>
    <row r="2442" spans="1:21">
      <c r="A2442" s="21" t="s">
        <v>14813</v>
      </c>
      <c r="B2442" t="s">
        <v>3739</v>
      </c>
      <c r="C2442" t="s">
        <v>645</v>
      </c>
      <c r="D2442" t="s">
        <v>24</v>
      </c>
      <c r="F2442" t="s">
        <v>25</v>
      </c>
      <c r="G2442">
        <v>46174</v>
      </c>
      <c r="H2442">
        <v>46176</v>
      </c>
      <c r="I2442" t="s">
        <v>3921</v>
      </c>
      <c r="J2442" t="s">
        <v>14814</v>
      </c>
      <c r="M2442" t="s">
        <v>30</v>
      </c>
      <c r="N2442" t="s">
        <v>3890</v>
      </c>
      <c r="O2442">
        <v>46174</v>
      </c>
      <c r="P2442" t="s">
        <v>14815</v>
      </c>
      <c r="R2442" s="21" t="s">
        <v>3745</v>
      </c>
      <c r="S2442" s="21" t="s">
        <v>3746</v>
      </c>
      <c r="T2442" t="s">
        <v>35</v>
      </c>
      <c r="U2442" s="1">
        <v>46183.3828946875</v>
      </c>
    </row>
    <row r="2443" spans="1:21">
      <c r="A2443" s="21" t="s">
        <v>14816</v>
      </c>
      <c r="B2443" t="s">
        <v>3739</v>
      </c>
      <c r="C2443" t="s">
        <v>220</v>
      </c>
      <c r="D2443" t="s">
        <v>41</v>
      </c>
      <c r="E2443">
        <v>133</v>
      </c>
      <c r="F2443" t="s">
        <v>25</v>
      </c>
      <c r="G2443">
        <v>46174</v>
      </c>
      <c r="H2443">
        <v>46176</v>
      </c>
      <c r="I2443" t="s">
        <v>3967</v>
      </c>
      <c r="J2443" t="s">
        <v>14817</v>
      </c>
      <c r="L2443" t="s">
        <v>79</v>
      </c>
      <c r="M2443" t="s">
        <v>30</v>
      </c>
      <c r="N2443" t="s">
        <v>3753</v>
      </c>
      <c r="O2443">
        <v>46174</v>
      </c>
      <c r="P2443" t="s">
        <v>14818</v>
      </c>
      <c r="R2443" s="21" t="s">
        <v>3745</v>
      </c>
      <c r="S2443" s="21" t="s">
        <v>3746</v>
      </c>
      <c r="T2443" t="s">
        <v>35</v>
      </c>
      <c r="U2443" s="1">
        <v>46183.3828946875</v>
      </c>
    </row>
    <row r="2444" spans="1:21">
      <c r="A2444" s="21" t="s">
        <v>14819</v>
      </c>
      <c r="B2444" t="s">
        <v>3739</v>
      </c>
      <c r="C2444" t="s">
        <v>178</v>
      </c>
      <c r="D2444" t="s">
        <v>41</v>
      </c>
      <c r="E2444">
        <v>139</v>
      </c>
      <c r="F2444" t="s">
        <v>25</v>
      </c>
      <c r="G2444">
        <v>46174</v>
      </c>
      <c r="H2444">
        <v>46176</v>
      </c>
      <c r="I2444" t="s">
        <v>3967</v>
      </c>
      <c r="J2444" t="s">
        <v>14820</v>
      </c>
      <c r="L2444" t="s">
        <v>79</v>
      </c>
      <c r="M2444" t="s">
        <v>30</v>
      </c>
      <c r="N2444" t="s">
        <v>3753</v>
      </c>
      <c r="O2444">
        <v>46175</v>
      </c>
      <c r="P2444" t="s">
        <v>15719</v>
      </c>
      <c r="R2444" s="21" t="s">
        <v>3745</v>
      </c>
      <c r="S2444" s="21" t="s">
        <v>3746</v>
      </c>
      <c r="T2444" t="s">
        <v>35</v>
      </c>
      <c r="U2444" s="1">
        <v>46183.3828946875</v>
      </c>
    </row>
    <row r="2445" spans="1:21">
      <c r="A2445" s="21" t="s">
        <v>14821</v>
      </c>
      <c r="B2445" t="s">
        <v>3739</v>
      </c>
      <c r="C2445" t="s">
        <v>645</v>
      </c>
      <c r="D2445" t="s">
        <v>41</v>
      </c>
      <c r="F2445" t="s">
        <v>25</v>
      </c>
      <c r="G2445">
        <v>46174</v>
      </c>
      <c r="H2445">
        <v>46176</v>
      </c>
      <c r="I2445" t="s">
        <v>3921</v>
      </c>
      <c r="J2445" t="s">
        <v>14822</v>
      </c>
      <c r="L2445" t="s">
        <v>590</v>
      </c>
      <c r="M2445" t="s">
        <v>30</v>
      </c>
      <c r="N2445" t="s">
        <v>3890</v>
      </c>
      <c r="O2445">
        <v>46174</v>
      </c>
      <c r="P2445" t="s">
        <v>14823</v>
      </c>
      <c r="R2445" s="21" t="s">
        <v>3745</v>
      </c>
      <c r="S2445" s="21" t="s">
        <v>3746</v>
      </c>
      <c r="T2445" t="s">
        <v>35</v>
      </c>
      <c r="U2445" s="1">
        <v>46183.3828946875</v>
      </c>
    </row>
    <row r="2446" spans="1:21">
      <c r="A2446" s="21" t="s">
        <v>14824</v>
      </c>
      <c r="B2446" t="s">
        <v>3739</v>
      </c>
      <c r="C2446" t="s">
        <v>645</v>
      </c>
      <c r="D2446" t="s">
        <v>41</v>
      </c>
      <c r="F2446" t="s">
        <v>25</v>
      </c>
      <c r="G2446">
        <v>46174</v>
      </c>
      <c r="H2446">
        <v>46176</v>
      </c>
      <c r="I2446" t="s">
        <v>3767</v>
      </c>
      <c r="J2446" t="s">
        <v>14825</v>
      </c>
      <c r="L2446" t="s">
        <v>597</v>
      </c>
      <c r="M2446" t="s">
        <v>30</v>
      </c>
      <c r="N2446" t="s">
        <v>3753</v>
      </c>
      <c r="O2446">
        <v>46174</v>
      </c>
      <c r="P2446" t="s">
        <v>14826</v>
      </c>
      <c r="R2446" s="21" t="s">
        <v>3745</v>
      </c>
      <c r="S2446" s="21" t="s">
        <v>3746</v>
      </c>
      <c r="T2446" t="s">
        <v>35</v>
      </c>
      <c r="U2446" s="1">
        <v>46183.3828946875</v>
      </c>
    </row>
    <row r="2447" spans="1:21">
      <c r="A2447" s="21" t="s">
        <v>14827</v>
      </c>
      <c r="B2447" t="s">
        <v>3739</v>
      </c>
      <c r="C2447" t="s">
        <v>645</v>
      </c>
      <c r="D2447" t="s">
        <v>41</v>
      </c>
      <c r="F2447" t="s">
        <v>25</v>
      </c>
      <c r="G2447">
        <v>46174</v>
      </c>
      <c r="H2447">
        <v>46176</v>
      </c>
      <c r="I2447" t="s">
        <v>3767</v>
      </c>
      <c r="J2447" t="s">
        <v>14828</v>
      </c>
      <c r="L2447" t="s">
        <v>597</v>
      </c>
      <c r="M2447" t="s">
        <v>30</v>
      </c>
      <c r="N2447" t="s">
        <v>14811</v>
      </c>
      <c r="O2447">
        <v>46174</v>
      </c>
      <c r="P2447" t="s">
        <v>14829</v>
      </c>
      <c r="R2447" s="21" t="s">
        <v>3745</v>
      </c>
      <c r="S2447" s="21" t="s">
        <v>3746</v>
      </c>
      <c r="T2447" t="s">
        <v>35</v>
      </c>
      <c r="U2447" s="1">
        <v>46183.3828946875</v>
      </c>
    </row>
    <row r="2448" spans="1:21">
      <c r="A2448" s="21" t="s">
        <v>14830</v>
      </c>
      <c r="B2448" t="s">
        <v>3739</v>
      </c>
      <c r="C2448" t="s">
        <v>645</v>
      </c>
      <c r="D2448" t="s">
        <v>41</v>
      </c>
      <c r="F2448" t="s">
        <v>25</v>
      </c>
      <c r="G2448">
        <v>46174</v>
      </c>
      <c r="H2448">
        <v>46176</v>
      </c>
      <c r="I2448" t="s">
        <v>3767</v>
      </c>
      <c r="J2448" t="s">
        <v>14831</v>
      </c>
      <c r="L2448" t="s">
        <v>597</v>
      </c>
      <c r="M2448" t="s">
        <v>30</v>
      </c>
      <c r="N2448" t="s">
        <v>15341</v>
      </c>
      <c r="O2448">
        <v>46175</v>
      </c>
      <c r="P2448" t="s">
        <v>15342</v>
      </c>
      <c r="R2448" s="21" t="s">
        <v>3745</v>
      </c>
      <c r="S2448" s="21" t="s">
        <v>3746</v>
      </c>
      <c r="T2448" t="s">
        <v>35</v>
      </c>
      <c r="U2448" s="1">
        <v>46183.3828946875</v>
      </c>
    </row>
    <row r="2449" spans="1:21">
      <c r="A2449" s="21" t="s">
        <v>14832</v>
      </c>
      <c r="B2449" t="s">
        <v>3739</v>
      </c>
      <c r="C2449" t="s">
        <v>645</v>
      </c>
      <c r="D2449" t="s">
        <v>41</v>
      </c>
      <c r="F2449" t="s">
        <v>25</v>
      </c>
      <c r="G2449">
        <v>46174</v>
      </c>
      <c r="H2449">
        <v>46176</v>
      </c>
      <c r="I2449" t="s">
        <v>3767</v>
      </c>
      <c r="J2449" t="s">
        <v>14833</v>
      </c>
      <c r="L2449" t="s">
        <v>590</v>
      </c>
      <c r="M2449" t="s">
        <v>30</v>
      </c>
      <c r="N2449" t="s">
        <v>3753</v>
      </c>
      <c r="O2449">
        <v>46181</v>
      </c>
      <c r="P2449" t="s">
        <v>18104</v>
      </c>
      <c r="R2449" s="21" t="s">
        <v>3745</v>
      </c>
      <c r="S2449" s="21" t="s">
        <v>3746</v>
      </c>
      <c r="T2449" t="s">
        <v>35</v>
      </c>
      <c r="U2449" s="1">
        <v>46183.3828946875</v>
      </c>
    </row>
    <row r="2450" spans="1:21">
      <c r="A2450" s="21" t="s">
        <v>14834</v>
      </c>
      <c r="B2450" t="s">
        <v>3739</v>
      </c>
      <c r="C2450" t="s">
        <v>23</v>
      </c>
      <c r="D2450" t="s">
        <v>41</v>
      </c>
      <c r="F2450" t="s">
        <v>25</v>
      </c>
      <c r="G2450">
        <v>46174</v>
      </c>
      <c r="H2450">
        <v>46176</v>
      </c>
      <c r="I2450" t="s">
        <v>3967</v>
      </c>
      <c r="J2450" t="s">
        <v>14835</v>
      </c>
      <c r="L2450" t="s">
        <v>590</v>
      </c>
      <c r="M2450" t="s">
        <v>30</v>
      </c>
      <c r="N2450" t="s">
        <v>3753</v>
      </c>
      <c r="O2450">
        <v>46175</v>
      </c>
      <c r="P2450" t="s">
        <v>15343</v>
      </c>
      <c r="R2450" s="21" t="s">
        <v>3745</v>
      </c>
      <c r="S2450" s="21" t="s">
        <v>3746</v>
      </c>
      <c r="T2450" t="s">
        <v>35</v>
      </c>
      <c r="U2450" s="1">
        <v>46183.3828946875</v>
      </c>
    </row>
    <row r="2451" spans="1:21">
      <c r="A2451" s="21" t="s">
        <v>14836</v>
      </c>
      <c r="B2451" t="s">
        <v>3739</v>
      </c>
      <c r="C2451" t="s">
        <v>172</v>
      </c>
      <c r="D2451" t="s">
        <v>41</v>
      </c>
      <c r="E2451">
        <v>94</v>
      </c>
      <c r="F2451" t="s">
        <v>25</v>
      </c>
      <c r="G2451">
        <v>46174</v>
      </c>
      <c r="H2451">
        <v>46176</v>
      </c>
      <c r="I2451" t="s">
        <v>3967</v>
      </c>
      <c r="J2451" t="s">
        <v>14837</v>
      </c>
      <c r="L2451" t="s">
        <v>97</v>
      </c>
      <c r="M2451" t="s">
        <v>30</v>
      </c>
      <c r="N2451" t="s">
        <v>14811</v>
      </c>
      <c r="O2451">
        <v>46175</v>
      </c>
      <c r="P2451" t="s">
        <v>15720</v>
      </c>
      <c r="R2451" s="21" t="s">
        <v>3745</v>
      </c>
      <c r="S2451" s="21" t="s">
        <v>3746</v>
      </c>
      <c r="T2451" t="s">
        <v>35</v>
      </c>
      <c r="U2451" s="1">
        <v>46183.3828946875</v>
      </c>
    </row>
    <row r="2452" spans="1:21">
      <c r="A2452" s="21" t="s">
        <v>14838</v>
      </c>
      <c r="B2452" t="s">
        <v>3739</v>
      </c>
      <c r="C2452" t="s">
        <v>82</v>
      </c>
      <c r="D2452" t="s">
        <v>41</v>
      </c>
      <c r="F2452" t="s">
        <v>25</v>
      </c>
      <c r="G2452">
        <v>46174</v>
      </c>
      <c r="H2452">
        <v>46176</v>
      </c>
      <c r="I2452" t="s">
        <v>3967</v>
      </c>
      <c r="J2452" t="s">
        <v>14839</v>
      </c>
      <c r="L2452" t="s">
        <v>79</v>
      </c>
      <c r="M2452" t="s">
        <v>30</v>
      </c>
      <c r="N2452" t="s">
        <v>3753</v>
      </c>
      <c r="O2452">
        <v>46175</v>
      </c>
      <c r="P2452" t="s">
        <v>15344</v>
      </c>
      <c r="R2452" s="21" t="s">
        <v>3745</v>
      </c>
      <c r="S2452" s="21" t="s">
        <v>3746</v>
      </c>
      <c r="T2452" t="s">
        <v>35</v>
      </c>
      <c r="U2452" s="1">
        <v>46183.3828946875</v>
      </c>
    </row>
    <row r="2453" spans="1:21">
      <c r="A2453" s="21" t="s">
        <v>14840</v>
      </c>
      <c r="B2453" t="s">
        <v>3739</v>
      </c>
      <c r="C2453" t="s">
        <v>568</v>
      </c>
      <c r="D2453" t="s">
        <v>41</v>
      </c>
      <c r="E2453">
        <v>108</v>
      </c>
      <c r="F2453" t="s">
        <v>25</v>
      </c>
      <c r="G2453">
        <v>46174</v>
      </c>
      <c r="H2453">
        <v>46176</v>
      </c>
      <c r="I2453" t="s">
        <v>3921</v>
      </c>
      <c r="J2453" t="s">
        <v>14841</v>
      </c>
      <c r="L2453" t="s">
        <v>549</v>
      </c>
      <c r="M2453" t="s">
        <v>30</v>
      </c>
      <c r="N2453" t="s">
        <v>14811</v>
      </c>
      <c r="O2453">
        <v>46175</v>
      </c>
      <c r="P2453" t="s">
        <v>15721</v>
      </c>
      <c r="R2453" s="21" t="s">
        <v>3745</v>
      </c>
      <c r="S2453" s="21" t="s">
        <v>3746</v>
      </c>
      <c r="T2453" t="s">
        <v>35</v>
      </c>
      <c r="U2453" s="1">
        <v>46183.3828946875</v>
      </c>
    </row>
    <row r="2454" spans="1:21">
      <c r="A2454" s="21" t="s">
        <v>14842</v>
      </c>
      <c r="B2454" t="s">
        <v>3739</v>
      </c>
      <c r="C2454" t="s">
        <v>645</v>
      </c>
      <c r="D2454" t="s">
        <v>41</v>
      </c>
      <c r="E2454">
        <v>151</v>
      </c>
      <c r="F2454" t="s">
        <v>25</v>
      </c>
      <c r="G2454">
        <v>46174</v>
      </c>
      <c r="H2454">
        <v>46176</v>
      </c>
      <c r="I2454" t="s">
        <v>3921</v>
      </c>
      <c r="J2454" t="s">
        <v>14843</v>
      </c>
      <c r="L2454" t="s">
        <v>590</v>
      </c>
      <c r="M2454" t="s">
        <v>30</v>
      </c>
      <c r="N2454" t="s">
        <v>14811</v>
      </c>
      <c r="O2454">
        <v>46175</v>
      </c>
      <c r="P2454" t="s">
        <v>15345</v>
      </c>
      <c r="R2454" s="21" t="s">
        <v>3745</v>
      </c>
      <c r="S2454" s="21" t="s">
        <v>3746</v>
      </c>
      <c r="T2454" t="s">
        <v>35</v>
      </c>
      <c r="U2454" s="1">
        <v>46183.3828946875</v>
      </c>
    </row>
    <row r="2455" spans="1:21">
      <c r="A2455" s="21" t="s">
        <v>14844</v>
      </c>
      <c r="B2455" t="s">
        <v>3739</v>
      </c>
      <c r="C2455" t="s">
        <v>215</v>
      </c>
      <c r="D2455" t="s">
        <v>41</v>
      </c>
      <c r="F2455" t="s">
        <v>25</v>
      </c>
      <c r="G2455">
        <v>46174</v>
      </c>
      <c r="H2455">
        <v>46176</v>
      </c>
      <c r="I2455" t="s">
        <v>3767</v>
      </c>
      <c r="J2455" t="s">
        <v>14845</v>
      </c>
      <c r="L2455" t="s">
        <v>79</v>
      </c>
      <c r="M2455" t="s">
        <v>30</v>
      </c>
      <c r="N2455" t="s">
        <v>3753</v>
      </c>
      <c r="O2455">
        <v>46175</v>
      </c>
      <c r="P2455" t="s">
        <v>15722</v>
      </c>
      <c r="R2455" s="21" t="s">
        <v>3745</v>
      </c>
      <c r="S2455" s="21" t="s">
        <v>3746</v>
      </c>
      <c r="T2455" t="s">
        <v>35</v>
      </c>
      <c r="U2455" s="1">
        <v>46183.3828946875</v>
      </c>
    </row>
    <row r="2456" spans="1:21">
      <c r="A2456" s="21" t="s">
        <v>14846</v>
      </c>
      <c r="B2456" t="s">
        <v>3739</v>
      </c>
      <c r="C2456" t="s">
        <v>568</v>
      </c>
      <c r="D2456" t="s">
        <v>41</v>
      </c>
      <c r="E2456">
        <v>85</v>
      </c>
      <c r="F2456" t="s">
        <v>25</v>
      </c>
      <c r="G2456">
        <v>46174</v>
      </c>
      <c r="H2456">
        <v>46176</v>
      </c>
      <c r="I2456" t="s">
        <v>3921</v>
      </c>
      <c r="J2456" t="s">
        <v>14847</v>
      </c>
      <c r="L2456" t="s">
        <v>549</v>
      </c>
      <c r="M2456" t="s">
        <v>30</v>
      </c>
      <c r="N2456" t="s">
        <v>3753</v>
      </c>
      <c r="O2456">
        <v>46174</v>
      </c>
      <c r="P2456" t="s">
        <v>14848</v>
      </c>
      <c r="R2456" s="21" t="s">
        <v>3745</v>
      </c>
      <c r="S2456" s="21" t="s">
        <v>3746</v>
      </c>
      <c r="T2456" t="s">
        <v>35</v>
      </c>
      <c r="U2456" s="1">
        <v>46183.3828946875</v>
      </c>
    </row>
    <row r="2457" spans="1:21">
      <c r="A2457" s="21" t="s">
        <v>15346</v>
      </c>
      <c r="B2457" t="s">
        <v>3739</v>
      </c>
      <c r="C2457" t="s">
        <v>178</v>
      </c>
      <c r="D2457" t="s">
        <v>41</v>
      </c>
      <c r="F2457" t="s">
        <v>25</v>
      </c>
      <c r="G2457">
        <v>46175</v>
      </c>
      <c r="H2457">
        <v>46176</v>
      </c>
      <c r="I2457" t="s">
        <v>3967</v>
      </c>
      <c r="J2457" t="s">
        <v>15347</v>
      </c>
      <c r="L2457" t="s">
        <v>79</v>
      </c>
      <c r="M2457" t="s">
        <v>30</v>
      </c>
      <c r="N2457" t="s">
        <v>14811</v>
      </c>
      <c r="O2457">
        <v>46175</v>
      </c>
      <c r="P2457" t="s">
        <v>15723</v>
      </c>
      <c r="R2457" s="21" t="s">
        <v>3745</v>
      </c>
      <c r="S2457" s="21" t="s">
        <v>3746</v>
      </c>
      <c r="T2457" t="s">
        <v>35</v>
      </c>
      <c r="U2457" s="1">
        <v>46183.3828946875</v>
      </c>
    </row>
    <row r="2458" spans="1:21">
      <c r="A2458" s="21" t="s">
        <v>15724</v>
      </c>
      <c r="B2458" t="s">
        <v>3739</v>
      </c>
      <c r="C2458" t="s">
        <v>178</v>
      </c>
      <c r="D2458" t="s">
        <v>41</v>
      </c>
      <c r="F2458" t="s">
        <v>25</v>
      </c>
      <c r="G2458">
        <v>46175</v>
      </c>
      <c r="H2458">
        <v>46177</v>
      </c>
      <c r="I2458" t="s">
        <v>3967</v>
      </c>
      <c r="J2458" t="s">
        <v>15725</v>
      </c>
      <c r="L2458" t="s">
        <v>79</v>
      </c>
      <c r="M2458" t="s">
        <v>30</v>
      </c>
      <c r="N2458" t="s">
        <v>3753</v>
      </c>
      <c r="O2458">
        <v>46176</v>
      </c>
      <c r="P2458" t="s">
        <v>16545</v>
      </c>
      <c r="R2458" s="21" t="s">
        <v>3745</v>
      </c>
      <c r="S2458" s="21" t="s">
        <v>3746</v>
      </c>
      <c r="T2458" t="s">
        <v>35</v>
      </c>
      <c r="U2458" s="1">
        <v>46183.3828946875</v>
      </c>
    </row>
    <row r="2459" spans="1:21">
      <c r="A2459" s="21" t="s">
        <v>15726</v>
      </c>
      <c r="B2459" t="s">
        <v>3739</v>
      </c>
      <c r="C2459" t="s">
        <v>178</v>
      </c>
      <c r="D2459" t="s">
        <v>41</v>
      </c>
      <c r="F2459" t="s">
        <v>25</v>
      </c>
      <c r="G2459">
        <v>46175</v>
      </c>
      <c r="H2459">
        <v>46177</v>
      </c>
      <c r="I2459" t="s">
        <v>3767</v>
      </c>
      <c r="J2459" t="s">
        <v>15727</v>
      </c>
      <c r="L2459" t="s">
        <v>590</v>
      </c>
      <c r="M2459" t="s">
        <v>30</v>
      </c>
      <c r="N2459" t="s">
        <v>3753</v>
      </c>
      <c r="O2459">
        <v>46175</v>
      </c>
      <c r="P2459" t="s">
        <v>15728</v>
      </c>
      <c r="R2459" s="21" t="s">
        <v>3745</v>
      </c>
      <c r="S2459" s="21" t="s">
        <v>3746</v>
      </c>
      <c r="T2459" t="s">
        <v>35</v>
      </c>
      <c r="U2459" s="1">
        <v>46183.3828946875</v>
      </c>
    </row>
    <row r="2460" spans="1:21">
      <c r="A2460" s="21" t="s">
        <v>15729</v>
      </c>
      <c r="B2460" t="s">
        <v>3739</v>
      </c>
      <c r="C2460" t="s">
        <v>592</v>
      </c>
      <c r="D2460" t="s">
        <v>41</v>
      </c>
      <c r="F2460" t="s">
        <v>25</v>
      </c>
      <c r="G2460">
        <v>46175</v>
      </c>
      <c r="H2460">
        <v>46177</v>
      </c>
      <c r="I2460" t="s">
        <v>3967</v>
      </c>
      <c r="J2460" t="s">
        <v>15730</v>
      </c>
      <c r="L2460" t="s">
        <v>590</v>
      </c>
      <c r="M2460" t="s">
        <v>30</v>
      </c>
      <c r="N2460" t="s">
        <v>3753</v>
      </c>
      <c r="O2460">
        <v>46175</v>
      </c>
      <c r="P2460" t="s">
        <v>15731</v>
      </c>
      <c r="R2460" s="21" t="s">
        <v>3745</v>
      </c>
      <c r="S2460" s="21" t="s">
        <v>3746</v>
      </c>
      <c r="T2460" t="s">
        <v>35</v>
      </c>
      <c r="U2460" s="1">
        <v>46183.3828946875</v>
      </c>
    </row>
    <row r="2461" spans="1:21">
      <c r="A2461" s="21" t="s">
        <v>15732</v>
      </c>
      <c r="B2461" t="s">
        <v>3739</v>
      </c>
      <c r="C2461" t="s">
        <v>220</v>
      </c>
      <c r="D2461" t="s">
        <v>41</v>
      </c>
      <c r="E2461">
        <v>133</v>
      </c>
      <c r="F2461" t="s">
        <v>25</v>
      </c>
      <c r="G2461">
        <v>46175</v>
      </c>
      <c r="H2461">
        <v>46177</v>
      </c>
      <c r="I2461" t="s">
        <v>3967</v>
      </c>
      <c r="J2461" t="s">
        <v>15733</v>
      </c>
      <c r="L2461" t="s">
        <v>79</v>
      </c>
      <c r="M2461" t="s">
        <v>30</v>
      </c>
      <c r="N2461" t="s">
        <v>14811</v>
      </c>
      <c r="O2461">
        <v>46175</v>
      </c>
      <c r="P2461" t="s">
        <v>15734</v>
      </c>
      <c r="R2461" s="21" t="s">
        <v>3745</v>
      </c>
      <c r="S2461" s="21" t="s">
        <v>3746</v>
      </c>
      <c r="T2461" t="s">
        <v>35</v>
      </c>
      <c r="U2461" s="1">
        <v>46183.3828946875</v>
      </c>
    </row>
    <row r="2462" spans="1:21">
      <c r="A2462" s="21" t="s">
        <v>15735</v>
      </c>
      <c r="B2462" t="s">
        <v>3739</v>
      </c>
      <c r="C2462" t="s">
        <v>500</v>
      </c>
      <c r="D2462" t="s">
        <v>41</v>
      </c>
      <c r="F2462" t="s">
        <v>25</v>
      </c>
      <c r="G2462">
        <v>46175</v>
      </c>
      <c r="H2462">
        <v>46177</v>
      </c>
      <c r="I2462" t="s">
        <v>3921</v>
      </c>
      <c r="J2462" t="s">
        <v>15736</v>
      </c>
      <c r="L2462" t="s">
        <v>419</v>
      </c>
      <c r="M2462" t="s">
        <v>30</v>
      </c>
      <c r="N2462" t="s">
        <v>14811</v>
      </c>
      <c r="O2462">
        <v>46176</v>
      </c>
      <c r="P2462" t="s">
        <v>16546</v>
      </c>
      <c r="R2462" s="21" t="s">
        <v>3745</v>
      </c>
      <c r="S2462" s="21" t="s">
        <v>3746</v>
      </c>
      <c r="T2462" t="s">
        <v>35</v>
      </c>
      <c r="U2462" s="1">
        <v>46183.3828946875</v>
      </c>
    </row>
    <row r="2463" spans="1:21">
      <c r="A2463" s="21" t="s">
        <v>15737</v>
      </c>
      <c r="B2463" t="s">
        <v>3739</v>
      </c>
      <c r="C2463" t="s">
        <v>568</v>
      </c>
      <c r="D2463" t="s">
        <v>41</v>
      </c>
      <c r="F2463" t="s">
        <v>25</v>
      </c>
      <c r="G2463">
        <v>46175</v>
      </c>
      <c r="H2463">
        <v>46177</v>
      </c>
      <c r="I2463" t="s">
        <v>3921</v>
      </c>
      <c r="J2463" t="s">
        <v>15738</v>
      </c>
      <c r="L2463" t="s">
        <v>597</v>
      </c>
      <c r="M2463" t="s">
        <v>30</v>
      </c>
      <c r="N2463" t="s">
        <v>3890</v>
      </c>
      <c r="O2463">
        <v>46175</v>
      </c>
      <c r="P2463" t="s">
        <v>15739</v>
      </c>
      <c r="R2463" s="21" t="s">
        <v>3745</v>
      </c>
      <c r="S2463" s="21" t="s">
        <v>3746</v>
      </c>
      <c r="T2463" t="s">
        <v>35</v>
      </c>
      <c r="U2463" s="1">
        <v>46183.3828946875</v>
      </c>
    </row>
    <row r="2464" spans="1:21">
      <c r="A2464" s="21" t="s">
        <v>15740</v>
      </c>
      <c r="B2464" t="s">
        <v>3739</v>
      </c>
      <c r="C2464" t="s">
        <v>220</v>
      </c>
      <c r="D2464" t="s">
        <v>24</v>
      </c>
      <c r="E2464">
        <v>149</v>
      </c>
      <c r="F2464" t="s">
        <v>25</v>
      </c>
      <c r="G2464">
        <v>46175</v>
      </c>
      <c r="H2464">
        <v>46177</v>
      </c>
      <c r="I2464" t="s">
        <v>3967</v>
      </c>
      <c r="J2464" t="s">
        <v>15741</v>
      </c>
      <c r="L2464" t="s">
        <v>79</v>
      </c>
      <c r="M2464" t="s">
        <v>30</v>
      </c>
      <c r="N2464" t="s">
        <v>14811</v>
      </c>
      <c r="O2464">
        <v>46176</v>
      </c>
      <c r="P2464" t="s">
        <v>16547</v>
      </c>
      <c r="R2464" s="21" t="s">
        <v>3745</v>
      </c>
      <c r="S2464" s="21" t="s">
        <v>3746</v>
      </c>
      <c r="T2464" t="s">
        <v>35</v>
      </c>
      <c r="U2464" s="1">
        <v>46183.3828946875</v>
      </c>
    </row>
    <row r="2465" spans="1:21">
      <c r="A2465" s="21" t="s">
        <v>15742</v>
      </c>
      <c r="B2465" t="s">
        <v>3739</v>
      </c>
      <c r="C2465" t="s">
        <v>220</v>
      </c>
      <c r="D2465" t="s">
        <v>24</v>
      </c>
      <c r="E2465">
        <v>81</v>
      </c>
      <c r="F2465" t="s">
        <v>25</v>
      </c>
      <c r="G2465">
        <v>46175</v>
      </c>
      <c r="H2465">
        <v>46177</v>
      </c>
      <c r="I2465" t="s">
        <v>3921</v>
      </c>
      <c r="J2465" t="s">
        <v>15743</v>
      </c>
      <c r="L2465" t="s">
        <v>79</v>
      </c>
      <c r="M2465" t="s">
        <v>30</v>
      </c>
      <c r="N2465" t="s">
        <v>14811</v>
      </c>
      <c r="O2465">
        <v>46176</v>
      </c>
      <c r="P2465" t="s">
        <v>16548</v>
      </c>
      <c r="R2465" s="21" t="s">
        <v>3745</v>
      </c>
      <c r="S2465" s="21" t="s">
        <v>3746</v>
      </c>
      <c r="T2465" t="s">
        <v>35</v>
      </c>
      <c r="U2465" s="1">
        <v>46183.3828946875</v>
      </c>
    </row>
    <row r="2466" spans="1:21">
      <c r="A2466" s="21" t="s">
        <v>15744</v>
      </c>
      <c r="B2466" t="s">
        <v>3739</v>
      </c>
      <c r="C2466" t="s">
        <v>220</v>
      </c>
      <c r="D2466" t="s">
        <v>24</v>
      </c>
      <c r="E2466">
        <v>81</v>
      </c>
      <c r="F2466" t="s">
        <v>25</v>
      </c>
      <c r="G2466">
        <v>46175</v>
      </c>
      <c r="H2466">
        <v>46176</v>
      </c>
      <c r="I2466" t="s">
        <v>3767</v>
      </c>
      <c r="J2466" t="s">
        <v>15745</v>
      </c>
      <c r="L2466" t="s">
        <v>79</v>
      </c>
      <c r="M2466" t="s">
        <v>30</v>
      </c>
      <c r="N2466" t="s">
        <v>14811</v>
      </c>
      <c r="O2466">
        <v>46175</v>
      </c>
      <c r="P2466" t="s">
        <v>15746</v>
      </c>
      <c r="R2466" s="21" t="s">
        <v>3745</v>
      </c>
      <c r="S2466" s="21" t="s">
        <v>3746</v>
      </c>
      <c r="T2466" t="s">
        <v>35</v>
      </c>
      <c r="U2466" s="1">
        <v>46183.3828946875</v>
      </c>
    </row>
    <row r="2467" spans="1:21">
      <c r="A2467" s="21" t="s">
        <v>15747</v>
      </c>
      <c r="B2467" t="s">
        <v>3739</v>
      </c>
      <c r="C2467" t="s">
        <v>220</v>
      </c>
      <c r="D2467" t="s">
        <v>24</v>
      </c>
      <c r="E2467">
        <v>81</v>
      </c>
      <c r="F2467" t="s">
        <v>25</v>
      </c>
      <c r="G2467">
        <v>46175</v>
      </c>
      <c r="H2467">
        <v>46176</v>
      </c>
      <c r="I2467" t="s">
        <v>3767</v>
      </c>
      <c r="J2467" t="s">
        <v>15745</v>
      </c>
      <c r="L2467" t="s">
        <v>79</v>
      </c>
      <c r="M2467" t="s">
        <v>30</v>
      </c>
      <c r="N2467" t="s">
        <v>3753</v>
      </c>
      <c r="O2467">
        <v>46176</v>
      </c>
      <c r="P2467" t="s">
        <v>16549</v>
      </c>
      <c r="R2467" s="21" t="s">
        <v>3745</v>
      </c>
      <c r="S2467" s="21" t="s">
        <v>3746</v>
      </c>
      <c r="T2467" t="s">
        <v>35</v>
      </c>
      <c r="U2467" s="1">
        <v>46183.3828946875</v>
      </c>
    </row>
    <row r="2468" spans="1:21">
      <c r="A2468" s="21" t="s">
        <v>15748</v>
      </c>
      <c r="B2468" t="s">
        <v>3739</v>
      </c>
      <c r="C2468" t="s">
        <v>220</v>
      </c>
      <c r="D2468" t="s">
        <v>24</v>
      </c>
      <c r="E2468">
        <v>81</v>
      </c>
      <c r="F2468" t="s">
        <v>25</v>
      </c>
      <c r="G2468">
        <v>46175</v>
      </c>
      <c r="H2468">
        <v>46176</v>
      </c>
      <c r="I2468" t="s">
        <v>3767</v>
      </c>
      <c r="J2468" t="s">
        <v>15749</v>
      </c>
      <c r="L2468" t="s">
        <v>79</v>
      </c>
      <c r="M2468" t="s">
        <v>30</v>
      </c>
      <c r="N2468" t="s">
        <v>3753</v>
      </c>
      <c r="O2468">
        <v>46176</v>
      </c>
      <c r="P2468" t="s">
        <v>16550</v>
      </c>
      <c r="R2468" s="21" t="s">
        <v>3745</v>
      </c>
      <c r="S2468" s="21" t="s">
        <v>3746</v>
      </c>
      <c r="T2468" t="s">
        <v>35</v>
      </c>
      <c r="U2468" s="1">
        <v>46183.3828946875</v>
      </c>
    </row>
    <row r="2469" spans="1:21">
      <c r="A2469" s="21" t="s">
        <v>15750</v>
      </c>
      <c r="B2469" t="s">
        <v>3739</v>
      </c>
      <c r="C2469" t="s">
        <v>23</v>
      </c>
      <c r="D2469" t="s">
        <v>24</v>
      </c>
      <c r="E2469">
        <v>81</v>
      </c>
      <c r="F2469" t="s">
        <v>25</v>
      </c>
      <c r="G2469">
        <v>46175</v>
      </c>
      <c r="H2469">
        <v>46176</v>
      </c>
      <c r="I2469" t="s">
        <v>3767</v>
      </c>
      <c r="J2469" t="s">
        <v>15751</v>
      </c>
      <c r="L2469" t="s">
        <v>29</v>
      </c>
      <c r="M2469" t="s">
        <v>30</v>
      </c>
      <c r="N2469" t="s">
        <v>3753</v>
      </c>
      <c r="O2469">
        <v>46176</v>
      </c>
      <c r="P2469" t="s">
        <v>16551</v>
      </c>
      <c r="R2469" s="21" t="s">
        <v>3745</v>
      </c>
      <c r="S2469" s="21" t="s">
        <v>3746</v>
      </c>
      <c r="T2469" t="s">
        <v>35</v>
      </c>
      <c r="U2469" s="1">
        <v>46183.3828946875</v>
      </c>
    </row>
    <row r="2470" spans="1:21">
      <c r="A2470" s="21" t="s">
        <v>15752</v>
      </c>
      <c r="B2470" t="s">
        <v>3739</v>
      </c>
      <c r="C2470" t="s">
        <v>220</v>
      </c>
      <c r="D2470" t="s">
        <v>24</v>
      </c>
      <c r="E2470">
        <v>91</v>
      </c>
      <c r="F2470" t="s">
        <v>25</v>
      </c>
      <c r="G2470">
        <v>46175</v>
      </c>
      <c r="H2470">
        <v>46177</v>
      </c>
      <c r="I2470" t="s">
        <v>3967</v>
      </c>
      <c r="J2470" t="s">
        <v>15753</v>
      </c>
      <c r="L2470" t="s">
        <v>79</v>
      </c>
      <c r="M2470" t="s">
        <v>30</v>
      </c>
      <c r="N2470" t="s">
        <v>14811</v>
      </c>
      <c r="O2470">
        <v>46176</v>
      </c>
      <c r="P2470" t="s">
        <v>16552</v>
      </c>
      <c r="R2470" s="21" t="s">
        <v>3745</v>
      </c>
      <c r="S2470" s="21" t="s">
        <v>3746</v>
      </c>
      <c r="T2470" t="s">
        <v>35</v>
      </c>
      <c r="U2470" s="1">
        <v>46183.3828946875</v>
      </c>
    </row>
    <row r="2471" spans="1:21">
      <c r="A2471" s="21" t="s">
        <v>15754</v>
      </c>
      <c r="B2471" t="s">
        <v>3739</v>
      </c>
      <c r="C2471" t="s">
        <v>220</v>
      </c>
      <c r="D2471" t="s">
        <v>24</v>
      </c>
      <c r="E2471">
        <v>91</v>
      </c>
      <c r="F2471" t="s">
        <v>25</v>
      </c>
      <c r="G2471">
        <v>46175</v>
      </c>
      <c r="H2471">
        <v>46177</v>
      </c>
      <c r="I2471" t="s">
        <v>3887</v>
      </c>
      <c r="J2471" t="s">
        <v>15755</v>
      </c>
      <c r="L2471" t="s">
        <v>29</v>
      </c>
      <c r="M2471" t="s">
        <v>30</v>
      </c>
      <c r="N2471" t="s">
        <v>3753</v>
      </c>
      <c r="O2471">
        <v>46176</v>
      </c>
      <c r="P2471" t="s">
        <v>16553</v>
      </c>
      <c r="R2471" s="21" t="s">
        <v>3745</v>
      </c>
      <c r="S2471" s="21" t="s">
        <v>3746</v>
      </c>
      <c r="T2471" t="s">
        <v>35</v>
      </c>
      <c r="U2471" s="1">
        <v>46183.3828946875</v>
      </c>
    </row>
    <row r="2472" spans="1:21">
      <c r="A2472" s="21" t="s">
        <v>16554</v>
      </c>
      <c r="B2472" t="s">
        <v>3739</v>
      </c>
      <c r="C2472" t="s">
        <v>178</v>
      </c>
      <c r="D2472" t="s">
        <v>41</v>
      </c>
      <c r="E2472">
        <v>166</v>
      </c>
      <c r="F2472" t="s">
        <v>25</v>
      </c>
      <c r="G2472">
        <v>46176</v>
      </c>
      <c r="H2472">
        <v>46177</v>
      </c>
      <c r="I2472" t="s">
        <v>3967</v>
      </c>
      <c r="J2472" t="s">
        <v>16555</v>
      </c>
      <c r="L2472" t="s">
        <v>79</v>
      </c>
      <c r="M2472" t="s">
        <v>30</v>
      </c>
      <c r="N2472" t="s">
        <v>14811</v>
      </c>
      <c r="O2472">
        <v>46176</v>
      </c>
      <c r="P2472" t="s">
        <v>16556</v>
      </c>
      <c r="R2472" s="21" t="s">
        <v>3745</v>
      </c>
      <c r="S2472" s="21" t="s">
        <v>3746</v>
      </c>
      <c r="T2472" t="s">
        <v>35</v>
      </c>
      <c r="U2472" s="1">
        <v>46183.3828946875</v>
      </c>
    </row>
    <row r="2473" spans="1:21">
      <c r="A2473" s="21" t="s">
        <v>16557</v>
      </c>
      <c r="B2473" t="s">
        <v>3739</v>
      </c>
      <c r="C2473" t="s">
        <v>151</v>
      </c>
      <c r="D2473" t="s">
        <v>41</v>
      </c>
      <c r="E2473">
        <v>147</v>
      </c>
      <c r="F2473" t="s">
        <v>25</v>
      </c>
      <c r="G2473">
        <v>46176</v>
      </c>
      <c r="H2473">
        <v>46177</v>
      </c>
      <c r="I2473" t="s">
        <v>3967</v>
      </c>
      <c r="J2473" t="s">
        <v>16558</v>
      </c>
      <c r="L2473" t="s">
        <v>97</v>
      </c>
      <c r="M2473" t="s">
        <v>30</v>
      </c>
      <c r="N2473" t="s">
        <v>3753</v>
      </c>
      <c r="O2473">
        <v>46176</v>
      </c>
      <c r="P2473" t="s">
        <v>16559</v>
      </c>
      <c r="R2473" s="21" t="s">
        <v>3745</v>
      </c>
      <c r="S2473" s="21" t="s">
        <v>3746</v>
      </c>
      <c r="T2473" t="s">
        <v>35</v>
      </c>
      <c r="U2473" s="1">
        <v>46183.3828946875</v>
      </c>
    </row>
    <row r="2474" spans="1:21">
      <c r="A2474" s="21" t="s">
        <v>16560</v>
      </c>
      <c r="B2474" t="s">
        <v>3739</v>
      </c>
      <c r="C2474" t="s">
        <v>172</v>
      </c>
      <c r="D2474" t="s">
        <v>41</v>
      </c>
      <c r="F2474" t="s">
        <v>25</v>
      </c>
      <c r="G2474">
        <v>46176</v>
      </c>
      <c r="H2474">
        <v>46177</v>
      </c>
      <c r="I2474" t="s">
        <v>3967</v>
      </c>
      <c r="J2474" t="s">
        <v>16561</v>
      </c>
      <c r="L2474" t="s">
        <v>97</v>
      </c>
      <c r="M2474" t="s">
        <v>30</v>
      </c>
      <c r="N2474" t="s">
        <v>3753</v>
      </c>
      <c r="O2474">
        <v>46177</v>
      </c>
      <c r="P2474" t="s">
        <v>17111</v>
      </c>
      <c r="R2474" s="21" t="s">
        <v>3745</v>
      </c>
      <c r="S2474" s="21" t="s">
        <v>3746</v>
      </c>
      <c r="T2474" t="s">
        <v>35</v>
      </c>
      <c r="U2474" s="1">
        <v>46183.3828946875</v>
      </c>
    </row>
    <row r="2475" spans="1:21">
      <c r="A2475" s="21" t="s">
        <v>16562</v>
      </c>
      <c r="B2475" t="s">
        <v>3739</v>
      </c>
      <c r="C2475" t="s">
        <v>269</v>
      </c>
      <c r="D2475" t="s">
        <v>41</v>
      </c>
      <c r="E2475">
        <v>148</v>
      </c>
      <c r="F2475" t="s">
        <v>25</v>
      </c>
      <c r="G2475">
        <v>46176</v>
      </c>
      <c r="H2475">
        <v>46177</v>
      </c>
      <c r="I2475" t="s">
        <v>3967</v>
      </c>
      <c r="J2475" t="s">
        <v>16563</v>
      </c>
      <c r="L2475" t="s">
        <v>590</v>
      </c>
      <c r="M2475" t="s">
        <v>30</v>
      </c>
      <c r="N2475" t="s">
        <v>14811</v>
      </c>
      <c r="O2475">
        <v>46177</v>
      </c>
      <c r="P2475" t="s">
        <v>17364</v>
      </c>
      <c r="R2475" s="21" t="s">
        <v>3745</v>
      </c>
      <c r="S2475" s="21" t="s">
        <v>3746</v>
      </c>
      <c r="T2475" t="s">
        <v>35</v>
      </c>
      <c r="U2475" s="1">
        <v>46183.3828946875</v>
      </c>
    </row>
    <row r="2476" spans="1:21">
      <c r="A2476" s="21" t="s">
        <v>16564</v>
      </c>
      <c r="B2476" t="s">
        <v>3739</v>
      </c>
      <c r="C2476" t="s">
        <v>568</v>
      </c>
      <c r="D2476" t="s">
        <v>24</v>
      </c>
      <c r="F2476" t="s">
        <v>25</v>
      </c>
      <c r="G2476">
        <v>46176</v>
      </c>
      <c r="H2476">
        <v>46177</v>
      </c>
      <c r="I2476" t="s">
        <v>3921</v>
      </c>
      <c r="J2476" t="s">
        <v>16565</v>
      </c>
      <c r="L2476" t="s">
        <v>549</v>
      </c>
      <c r="M2476" t="s">
        <v>30</v>
      </c>
      <c r="N2476" t="s">
        <v>3890</v>
      </c>
      <c r="O2476">
        <v>46176</v>
      </c>
      <c r="P2476" t="s">
        <v>16566</v>
      </c>
      <c r="R2476" s="21" t="s">
        <v>3745</v>
      </c>
      <c r="S2476" s="21" t="s">
        <v>3746</v>
      </c>
      <c r="T2476" t="s">
        <v>35</v>
      </c>
      <c r="U2476" s="1">
        <v>46183.3828946875</v>
      </c>
    </row>
    <row r="2477" spans="1:21">
      <c r="A2477" s="21" t="s">
        <v>16567</v>
      </c>
      <c r="B2477" t="s">
        <v>3739</v>
      </c>
      <c r="C2477" t="s">
        <v>568</v>
      </c>
      <c r="D2477" t="s">
        <v>41</v>
      </c>
      <c r="F2477" t="s">
        <v>25</v>
      </c>
      <c r="G2477">
        <v>46176</v>
      </c>
      <c r="H2477">
        <v>46177</v>
      </c>
      <c r="I2477" t="s">
        <v>3921</v>
      </c>
      <c r="J2477" t="s">
        <v>16568</v>
      </c>
      <c r="K2477" t="s">
        <v>16569</v>
      </c>
      <c r="L2477" t="s">
        <v>549</v>
      </c>
      <c r="M2477" t="s">
        <v>30</v>
      </c>
      <c r="N2477" t="s">
        <v>3890</v>
      </c>
      <c r="O2477">
        <v>46176</v>
      </c>
      <c r="P2477" t="s">
        <v>16570</v>
      </c>
      <c r="R2477" s="21" t="s">
        <v>3745</v>
      </c>
      <c r="S2477" s="21" t="s">
        <v>3746</v>
      </c>
      <c r="T2477" t="s">
        <v>35</v>
      </c>
      <c r="U2477" s="1">
        <v>46183.3828946875</v>
      </c>
    </row>
    <row r="2478" spans="1:21">
      <c r="A2478" s="21" t="s">
        <v>16571</v>
      </c>
      <c r="B2478" t="s">
        <v>3739</v>
      </c>
      <c r="C2478" t="s">
        <v>82</v>
      </c>
      <c r="D2478" t="s">
        <v>41</v>
      </c>
      <c r="F2478" t="s">
        <v>25</v>
      </c>
      <c r="G2478">
        <v>46176</v>
      </c>
      <c r="H2478">
        <v>46177</v>
      </c>
      <c r="I2478" t="s">
        <v>3921</v>
      </c>
      <c r="J2478" t="s">
        <v>16572</v>
      </c>
      <c r="L2478" t="s">
        <v>79</v>
      </c>
      <c r="M2478" t="s">
        <v>30</v>
      </c>
      <c r="N2478" t="s">
        <v>3753</v>
      </c>
      <c r="O2478">
        <v>46176</v>
      </c>
      <c r="P2478" t="s">
        <v>16573</v>
      </c>
      <c r="R2478" s="21" t="s">
        <v>3745</v>
      </c>
      <c r="S2478" s="21" t="s">
        <v>3746</v>
      </c>
      <c r="T2478" t="s">
        <v>35</v>
      </c>
      <c r="U2478" s="1">
        <v>46183.3828946875</v>
      </c>
    </row>
    <row r="2479" spans="1:21">
      <c r="A2479" s="21" t="s">
        <v>16574</v>
      </c>
      <c r="B2479" t="s">
        <v>3739</v>
      </c>
      <c r="C2479" t="s">
        <v>172</v>
      </c>
      <c r="D2479" t="s">
        <v>41</v>
      </c>
      <c r="E2479">
        <v>145</v>
      </c>
      <c r="F2479" t="s">
        <v>25</v>
      </c>
      <c r="G2479">
        <v>46176</v>
      </c>
      <c r="H2479">
        <v>46177</v>
      </c>
      <c r="I2479" t="s">
        <v>3967</v>
      </c>
      <c r="J2479" t="s">
        <v>16575</v>
      </c>
      <c r="L2479" t="s">
        <v>97</v>
      </c>
      <c r="M2479" t="s">
        <v>30</v>
      </c>
      <c r="N2479" t="s">
        <v>14811</v>
      </c>
      <c r="O2479">
        <v>46177</v>
      </c>
      <c r="P2479" t="s">
        <v>17365</v>
      </c>
      <c r="R2479" s="21" t="s">
        <v>3745</v>
      </c>
      <c r="S2479" s="21" t="s">
        <v>3746</v>
      </c>
      <c r="T2479" t="s">
        <v>35</v>
      </c>
      <c r="U2479" s="1">
        <v>46183.382894872688</v>
      </c>
    </row>
    <row r="2480" spans="1:21">
      <c r="A2480" s="21" t="s">
        <v>16576</v>
      </c>
      <c r="B2480" t="s">
        <v>3739</v>
      </c>
      <c r="C2480" t="s">
        <v>220</v>
      </c>
      <c r="D2480" t="s">
        <v>24</v>
      </c>
      <c r="E2480">
        <v>173</v>
      </c>
      <c r="F2480" t="s">
        <v>25</v>
      </c>
      <c r="G2480">
        <v>46175</v>
      </c>
      <c r="H2480">
        <v>46177</v>
      </c>
      <c r="I2480" t="s">
        <v>3967</v>
      </c>
      <c r="J2480" t="s">
        <v>16577</v>
      </c>
      <c r="L2480" t="s">
        <v>79</v>
      </c>
      <c r="M2480" t="s">
        <v>30</v>
      </c>
      <c r="N2480" t="s">
        <v>14811</v>
      </c>
      <c r="O2480">
        <v>46177</v>
      </c>
      <c r="P2480" t="s">
        <v>16578</v>
      </c>
      <c r="R2480" s="21" t="s">
        <v>3745</v>
      </c>
      <c r="S2480" s="21" t="s">
        <v>3746</v>
      </c>
      <c r="T2480" t="s">
        <v>35</v>
      </c>
      <c r="U2480" s="1">
        <v>46183.382894872688</v>
      </c>
    </row>
    <row r="2481" spans="1:21">
      <c r="A2481" s="21" t="s">
        <v>17366</v>
      </c>
      <c r="B2481" t="s">
        <v>3739</v>
      </c>
      <c r="C2481" t="s">
        <v>220</v>
      </c>
      <c r="D2481" t="s">
        <v>24</v>
      </c>
      <c r="F2481" t="s">
        <v>25</v>
      </c>
      <c r="G2481">
        <v>46177</v>
      </c>
      <c r="H2481">
        <v>46178</v>
      </c>
      <c r="I2481" t="s">
        <v>3967</v>
      </c>
      <c r="J2481" t="s">
        <v>17367</v>
      </c>
      <c r="L2481" t="s">
        <v>79</v>
      </c>
      <c r="M2481" t="s">
        <v>30</v>
      </c>
      <c r="N2481" t="s">
        <v>3753</v>
      </c>
      <c r="O2481">
        <v>46178</v>
      </c>
      <c r="P2481" t="s">
        <v>18105</v>
      </c>
      <c r="R2481" s="21" t="s">
        <v>3745</v>
      </c>
      <c r="S2481" s="21" t="s">
        <v>3746</v>
      </c>
      <c r="T2481" t="s">
        <v>35</v>
      </c>
      <c r="U2481" s="1">
        <v>46183.382894884257</v>
      </c>
    </row>
    <row r="2482" spans="1:21">
      <c r="A2482" s="21" t="s">
        <v>17368</v>
      </c>
      <c r="B2482" t="s">
        <v>3739</v>
      </c>
      <c r="C2482" t="s">
        <v>23</v>
      </c>
      <c r="D2482" t="s">
        <v>24</v>
      </c>
      <c r="F2482" t="s">
        <v>25</v>
      </c>
      <c r="G2482">
        <v>46177</v>
      </c>
      <c r="H2482">
        <v>46178</v>
      </c>
      <c r="I2482" t="s">
        <v>3921</v>
      </c>
      <c r="J2482" t="s">
        <v>17369</v>
      </c>
      <c r="L2482" t="s">
        <v>590</v>
      </c>
      <c r="M2482" t="s">
        <v>30</v>
      </c>
      <c r="N2482" t="s">
        <v>14811</v>
      </c>
      <c r="O2482">
        <v>46177</v>
      </c>
      <c r="P2482" t="s">
        <v>17370</v>
      </c>
      <c r="R2482" s="21" t="s">
        <v>3745</v>
      </c>
      <c r="S2482" s="21" t="s">
        <v>3746</v>
      </c>
      <c r="T2482" t="s">
        <v>35</v>
      </c>
      <c r="U2482" s="1">
        <v>46183.382894884257</v>
      </c>
    </row>
    <row r="2483" spans="1:21">
      <c r="A2483" s="21" t="s">
        <v>17371</v>
      </c>
      <c r="B2483" t="s">
        <v>3739</v>
      </c>
      <c r="C2483" t="s">
        <v>178</v>
      </c>
      <c r="D2483" t="s">
        <v>41</v>
      </c>
      <c r="E2483">
        <v>179</v>
      </c>
      <c r="F2483" t="s">
        <v>25</v>
      </c>
      <c r="G2483">
        <v>46177</v>
      </c>
      <c r="H2483">
        <v>46178</v>
      </c>
      <c r="I2483" t="s">
        <v>3967</v>
      </c>
      <c r="J2483" t="s">
        <v>17372</v>
      </c>
      <c r="K2483" t="s">
        <v>16569</v>
      </c>
      <c r="L2483" t="s">
        <v>79</v>
      </c>
      <c r="M2483" t="s">
        <v>30</v>
      </c>
      <c r="N2483" t="s">
        <v>3753</v>
      </c>
      <c r="O2483">
        <v>46178</v>
      </c>
      <c r="P2483" t="s">
        <v>18106</v>
      </c>
      <c r="R2483" s="21" t="s">
        <v>3745</v>
      </c>
      <c r="S2483" s="21" t="s">
        <v>3746</v>
      </c>
      <c r="T2483" t="s">
        <v>35</v>
      </c>
      <c r="U2483" s="1">
        <v>46183.382894884257</v>
      </c>
    </row>
    <row r="2484" spans="1:21">
      <c r="A2484" s="21" t="s">
        <v>17373</v>
      </c>
      <c r="B2484" t="s">
        <v>3739</v>
      </c>
      <c r="C2484" t="s">
        <v>23</v>
      </c>
      <c r="D2484" t="s">
        <v>24</v>
      </c>
      <c r="E2484">
        <v>191</v>
      </c>
      <c r="F2484" t="s">
        <v>25</v>
      </c>
      <c r="G2484">
        <v>46177</v>
      </c>
      <c r="H2484">
        <v>46178</v>
      </c>
      <c r="I2484" t="s">
        <v>3921</v>
      </c>
      <c r="J2484" t="s">
        <v>17374</v>
      </c>
      <c r="M2484" t="s">
        <v>30</v>
      </c>
      <c r="N2484" t="s">
        <v>3890</v>
      </c>
      <c r="O2484">
        <v>46178</v>
      </c>
      <c r="P2484" t="s">
        <v>17733</v>
      </c>
      <c r="R2484" s="21" t="s">
        <v>3745</v>
      </c>
      <c r="S2484" s="21" t="s">
        <v>3746</v>
      </c>
      <c r="T2484" t="s">
        <v>35</v>
      </c>
      <c r="U2484" s="1">
        <v>46183.382894884257</v>
      </c>
    </row>
    <row r="2485" spans="1:21">
      <c r="A2485" s="21" t="s">
        <v>17375</v>
      </c>
      <c r="B2485" t="s">
        <v>3739</v>
      </c>
      <c r="C2485" t="s">
        <v>189</v>
      </c>
      <c r="D2485" t="s">
        <v>24</v>
      </c>
      <c r="E2485">
        <v>172</v>
      </c>
      <c r="F2485" t="s">
        <v>25</v>
      </c>
      <c r="G2485">
        <v>46177</v>
      </c>
      <c r="H2485">
        <v>46178</v>
      </c>
      <c r="I2485" t="s">
        <v>3921</v>
      </c>
      <c r="J2485" t="s">
        <v>17376</v>
      </c>
      <c r="L2485" t="s">
        <v>597</v>
      </c>
      <c r="M2485" t="s">
        <v>163</v>
      </c>
      <c r="N2485" t="s">
        <v>3890</v>
      </c>
      <c r="O2485">
        <v>46178</v>
      </c>
      <c r="P2485" t="s">
        <v>18107</v>
      </c>
      <c r="R2485" s="21" t="s">
        <v>3745</v>
      </c>
      <c r="S2485" s="21" t="s">
        <v>3746</v>
      </c>
      <c r="T2485" t="s">
        <v>35</v>
      </c>
      <c r="U2485" s="1">
        <v>46183.382894884257</v>
      </c>
    </row>
    <row r="2486" spans="1:21">
      <c r="A2486" s="21" t="s">
        <v>17377</v>
      </c>
      <c r="B2486" t="s">
        <v>3739</v>
      </c>
      <c r="C2486" t="s">
        <v>500</v>
      </c>
      <c r="D2486" t="s">
        <v>41</v>
      </c>
      <c r="E2486">
        <v>117</v>
      </c>
      <c r="F2486" t="s">
        <v>25</v>
      </c>
      <c r="G2486">
        <v>46177</v>
      </c>
      <c r="H2486">
        <v>46178</v>
      </c>
      <c r="I2486" t="s">
        <v>3921</v>
      </c>
      <c r="J2486" t="s">
        <v>17378</v>
      </c>
      <c r="M2486" t="s">
        <v>30</v>
      </c>
      <c r="N2486" t="s">
        <v>3753</v>
      </c>
      <c r="O2486">
        <v>46177</v>
      </c>
      <c r="P2486" t="s">
        <v>17379</v>
      </c>
      <c r="R2486" s="21" t="s">
        <v>3745</v>
      </c>
      <c r="S2486" s="21" t="s">
        <v>3746</v>
      </c>
      <c r="T2486" t="s">
        <v>35</v>
      </c>
      <c r="U2486" s="1">
        <v>46183.382894884257</v>
      </c>
    </row>
    <row r="2487" spans="1:21">
      <c r="A2487" s="21" t="s">
        <v>18108</v>
      </c>
      <c r="B2487" t="s">
        <v>3739</v>
      </c>
      <c r="C2487" t="s">
        <v>172</v>
      </c>
      <c r="D2487" t="s">
        <v>41</v>
      </c>
      <c r="E2487">
        <v>182</v>
      </c>
      <c r="F2487" t="s">
        <v>25</v>
      </c>
      <c r="G2487">
        <v>46178</v>
      </c>
      <c r="H2487" t="s">
        <v>9193</v>
      </c>
      <c r="I2487" t="s">
        <v>3967</v>
      </c>
      <c r="J2487" t="s">
        <v>18109</v>
      </c>
      <c r="L2487" t="s">
        <v>97</v>
      </c>
      <c r="M2487" t="s">
        <v>68</v>
      </c>
      <c r="N2487" t="s">
        <v>3753</v>
      </c>
      <c r="O2487">
        <v>46178</v>
      </c>
      <c r="P2487" t="s">
        <v>18110</v>
      </c>
      <c r="R2487" s="21" t="s">
        <v>3745</v>
      </c>
      <c r="S2487" s="21" t="s">
        <v>3746</v>
      </c>
      <c r="T2487" t="s">
        <v>35</v>
      </c>
      <c r="U2487" s="1">
        <v>46183.382894884257</v>
      </c>
    </row>
    <row r="2488" spans="1:21">
      <c r="A2488" s="21" t="s">
        <v>18111</v>
      </c>
      <c r="B2488" t="s">
        <v>3739</v>
      </c>
      <c r="C2488" t="s">
        <v>172</v>
      </c>
      <c r="D2488" t="s">
        <v>41</v>
      </c>
      <c r="E2488">
        <v>102</v>
      </c>
      <c r="F2488" t="s">
        <v>25</v>
      </c>
      <c r="G2488">
        <v>46178</v>
      </c>
      <c r="H2488" t="s">
        <v>9193</v>
      </c>
      <c r="I2488" t="s">
        <v>3967</v>
      </c>
      <c r="J2488" t="s">
        <v>18112</v>
      </c>
      <c r="L2488" t="s">
        <v>97</v>
      </c>
      <c r="M2488" t="s">
        <v>68</v>
      </c>
      <c r="N2488" t="s">
        <v>3753</v>
      </c>
      <c r="O2488">
        <v>46179</v>
      </c>
      <c r="P2488" t="s">
        <v>18113</v>
      </c>
      <c r="R2488" s="21" t="s">
        <v>3745</v>
      </c>
      <c r="S2488" s="21" t="s">
        <v>3746</v>
      </c>
      <c r="T2488" t="s">
        <v>35</v>
      </c>
      <c r="U2488" s="1">
        <v>46183.382894884257</v>
      </c>
    </row>
    <row r="2489" spans="1:21">
      <c r="A2489" s="21" t="s">
        <v>18114</v>
      </c>
      <c r="B2489" t="s">
        <v>3739</v>
      </c>
      <c r="C2489" t="s">
        <v>172</v>
      </c>
      <c r="D2489" t="s">
        <v>41</v>
      </c>
      <c r="F2489" t="s">
        <v>25</v>
      </c>
      <c r="G2489">
        <v>46178</v>
      </c>
      <c r="H2489" t="s">
        <v>9193</v>
      </c>
      <c r="I2489" t="s">
        <v>3967</v>
      </c>
      <c r="J2489" t="s">
        <v>18115</v>
      </c>
      <c r="L2489" t="s">
        <v>97</v>
      </c>
      <c r="M2489" t="s">
        <v>68</v>
      </c>
      <c r="N2489" t="s">
        <v>3753</v>
      </c>
      <c r="O2489">
        <v>46181</v>
      </c>
      <c r="P2489" t="s">
        <v>18660</v>
      </c>
      <c r="R2489" s="21" t="s">
        <v>3745</v>
      </c>
      <c r="S2489" s="21" t="s">
        <v>3746</v>
      </c>
      <c r="T2489" t="s">
        <v>35</v>
      </c>
      <c r="U2489" s="1">
        <v>46183.382894884257</v>
      </c>
    </row>
    <row r="2490" spans="1:21">
      <c r="A2490" s="21" t="s">
        <v>18116</v>
      </c>
      <c r="B2490" t="s">
        <v>3739</v>
      </c>
      <c r="C2490" t="s">
        <v>500</v>
      </c>
      <c r="D2490" t="s">
        <v>41</v>
      </c>
      <c r="F2490" t="s">
        <v>25</v>
      </c>
      <c r="G2490">
        <v>46178</v>
      </c>
      <c r="H2490">
        <v>46181</v>
      </c>
      <c r="I2490" t="s">
        <v>3767</v>
      </c>
      <c r="J2490" t="s">
        <v>18117</v>
      </c>
      <c r="L2490" t="s">
        <v>419</v>
      </c>
      <c r="M2490" t="s">
        <v>68</v>
      </c>
      <c r="N2490" t="s">
        <v>3753</v>
      </c>
      <c r="O2490">
        <v>46181</v>
      </c>
      <c r="P2490" t="s">
        <v>19405</v>
      </c>
      <c r="R2490" s="21" t="s">
        <v>3745</v>
      </c>
      <c r="S2490" s="21" t="s">
        <v>3746</v>
      </c>
      <c r="T2490" t="s">
        <v>35</v>
      </c>
      <c r="U2490" s="1">
        <v>46183.382894884257</v>
      </c>
    </row>
    <row r="2491" spans="1:21">
      <c r="A2491" s="21" t="s">
        <v>18118</v>
      </c>
      <c r="B2491" t="s">
        <v>3739</v>
      </c>
      <c r="C2491" t="s">
        <v>23</v>
      </c>
      <c r="D2491" t="s">
        <v>41</v>
      </c>
      <c r="F2491" t="s">
        <v>25</v>
      </c>
      <c r="G2491">
        <v>46178</v>
      </c>
      <c r="H2491" t="s">
        <v>9193</v>
      </c>
      <c r="I2491" t="s">
        <v>3921</v>
      </c>
      <c r="J2491" t="s">
        <v>18119</v>
      </c>
      <c r="L2491" t="s">
        <v>29</v>
      </c>
      <c r="M2491" t="s">
        <v>30</v>
      </c>
      <c r="P2491" t="s">
        <v>18120</v>
      </c>
      <c r="R2491" s="21" t="s">
        <v>3745</v>
      </c>
      <c r="S2491" s="21" t="s">
        <v>3746</v>
      </c>
      <c r="T2491" t="s">
        <v>35</v>
      </c>
      <c r="U2491" s="1">
        <v>46183.382894884257</v>
      </c>
    </row>
    <row r="2492" spans="1:21">
      <c r="A2492" s="21" t="s">
        <v>18121</v>
      </c>
      <c r="B2492" t="s">
        <v>3739</v>
      </c>
      <c r="C2492" t="s">
        <v>220</v>
      </c>
      <c r="D2492" t="s">
        <v>41</v>
      </c>
      <c r="E2492">
        <v>192</v>
      </c>
      <c r="F2492" t="s">
        <v>25</v>
      </c>
      <c r="G2492">
        <v>46178</v>
      </c>
      <c r="H2492" t="s">
        <v>9193</v>
      </c>
      <c r="I2492" t="s">
        <v>3967</v>
      </c>
      <c r="J2492" t="s">
        <v>18122</v>
      </c>
      <c r="L2492" t="s">
        <v>79</v>
      </c>
      <c r="M2492" t="s">
        <v>68</v>
      </c>
      <c r="N2492" t="s">
        <v>3753</v>
      </c>
      <c r="O2492">
        <v>46181</v>
      </c>
      <c r="P2492" t="s">
        <v>19406</v>
      </c>
      <c r="R2492" s="21" t="s">
        <v>3745</v>
      </c>
      <c r="S2492" s="21" t="s">
        <v>3746</v>
      </c>
      <c r="T2492" t="s">
        <v>35</v>
      </c>
      <c r="U2492" s="1">
        <v>46183.382894884257</v>
      </c>
    </row>
    <row r="2493" spans="1:21">
      <c r="A2493" s="21" t="s">
        <v>18123</v>
      </c>
      <c r="B2493" t="s">
        <v>3739</v>
      </c>
      <c r="C2493" t="s">
        <v>1399</v>
      </c>
      <c r="D2493" t="s">
        <v>41</v>
      </c>
      <c r="E2493">
        <v>192</v>
      </c>
      <c r="F2493" t="s">
        <v>25</v>
      </c>
      <c r="G2493">
        <v>46178</v>
      </c>
      <c r="H2493" t="s">
        <v>9193</v>
      </c>
      <c r="I2493" t="s">
        <v>3767</v>
      </c>
      <c r="J2493" t="s">
        <v>18124</v>
      </c>
      <c r="L2493" t="s">
        <v>597</v>
      </c>
      <c r="M2493" t="s">
        <v>30</v>
      </c>
      <c r="N2493" t="s">
        <v>3753</v>
      </c>
      <c r="O2493">
        <v>46178</v>
      </c>
      <c r="P2493" t="s">
        <v>18125</v>
      </c>
      <c r="R2493" s="21" t="s">
        <v>3745</v>
      </c>
      <c r="S2493" s="21" t="s">
        <v>3746</v>
      </c>
      <c r="T2493" t="s">
        <v>35</v>
      </c>
      <c r="U2493" s="1">
        <v>46183.382894884257</v>
      </c>
    </row>
    <row r="2494" spans="1:21">
      <c r="A2494" s="21" t="s">
        <v>18126</v>
      </c>
      <c r="B2494" t="s">
        <v>3739</v>
      </c>
      <c r="C2494" t="s">
        <v>220</v>
      </c>
      <c r="D2494" t="s">
        <v>41</v>
      </c>
      <c r="E2494">
        <v>192</v>
      </c>
      <c r="F2494" t="s">
        <v>25</v>
      </c>
      <c r="G2494">
        <v>46179</v>
      </c>
      <c r="H2494" t="s">
        <v>9193</v>
      </c>
      <c r="I2494" t="s">
        <v>3967</v>
      </c>
      <c r="J2494" t="s">
        <v>18127</v>
      </c>
      <c r="L2494" t="s">
        <v>79</v>
      </c>
      <c r="M2494" t="s">
        <v>68</v>
      </c>
      <c r="N2494" t="s">
        <v>3753</v>
      </c>
      <c r="O2494">
        <v>46181</v>
      </c>
      <c r="P2494" t="s">
        <v>18661</v>
      </c>
      <c r="R2494" s="21" t="s">
        <v>3745</v>
      </c>
      <c r="S2494" s="21" t="s">
        <v>3746</v>
      </c>
      <c r="T2494" t="s">
        <v>35</v>
      </c>
      <c r="U2494" s="1">
        <v>46183.382894884257</v>
      </c>
    </row>
    <row r="2495" spans="1:21">
      <c r="A2495" s="21" t="s">
        <v>18128</v>
      </c>
      <c r="B2495" t="s">
        <v>3739</v>
      </c>
      <c r="C2495" t="s">
        <v>82</v>
      </c>
      <c r="D2495" t="s">
        <v>41</v>
      </c>
      <c r="F2495" t="s">
        <v>25</v>
      </c>
      <c r="G2495">
        <v>46179</v>
      </c>
      <c r="H2495" t="s">
        <v>9193</v>
      </c>
      <c r="I2495" t="s">
        <v>3921</v>
      </c>
      <c r="J2495" t="s">
        <v>18129</v>
      </c>
      <c r="L2495" t="s">
        <v>79</v>
      </c>
      <c r="M2495" t="s">
        <v>30</v>
      </c>
      <c r="N2495" t="s">
        <v>3890</v>
      </c>
      <c r="O2495">
        <v>46181</v>
      </c>
      <c r="P2495" t="s">
        <v>18928</v>
      </c>
      <c r="R2495" s="21" t="s">
        <v>3745</v>
      </c>
      <c r="S2495" s="21" t="s">
        <v>3746</v>
      </c>
      <c r="T2495" t="s">
        <v>35</v>
      </c>
      <c r="U2495" s="1">
        <v>46183.382894884257</v>
      </c>
    </row>
    <row r="2496" spans="1:21">
      <c r="A2496" s="21" t="s">
        <v>18130</v>
      </c>
      <c r="B2496" t="s">
        <v>3739</v>
      </c>
      <c r="C2496" t="s">
        <v>82</v>
      </c>
      <c r="D2496" t="s">
        <v>24</v>
      </c>
      <c r="F2496" t="s">
        <v>25</v>
      </c>
      <c r="G2496">
        <v>46179</v>
      </c>
      <c r="H2496" t="s">
        <v>9193</v>
      </c>
      <c r="I2496" t="s">
        <v>3887</v>
      </c>
      <c r="J2496" t="s">
        <v>18929</v>
      </c>
      <c r="L2496" t="s">
        <v>590</v>
      </c>
      <c r="M2496" t="s">
        <v>255</v>
      </c>
      <c r="N2496" t="s">
        <v>3753</v>
      </c>
      <c r="O2496">
        <v>46179</v>
      </c>
      <c r="P2496" t="s">
        <v>18131</v>
      </c>
      <c r="R2496" s="21" t="s">
        <v>3745</v>
      </c>
      <c r="S2496" s="21" t="s">
        <v>3746</v>
      </c>
      <c r="T2496" t="s">
        <v>35</v>
      </c>
      <c r="U2496" s="1">
        <v>46183.382894884257</v>
      </c>
    </row>
    <row r="2497" spans="1:21">
      <c r="A2497" s="21" t="s">
        <v>18132</v>
      </c>
      <c r="B2497" t="s">
        <v>3739</v>
      </c>
      <c r="C2497" t="s">
        <v>23</v>
      </c>
      <c r="D2497" t="s">
        <v>24</v>
      </c>
      <c r="F2497" t="s">
        <v>25</v>
      </c>
      <c r="G2497">
        <v>46179</v>
      </c>
      <c r="H2497" t="s">
        <v>9193</v>
      </c>
      <c r="I2497" t="s">
        <v>11998</v>
      </c>
      <c r="J2497" t="s">
        <v>18133</v>
      </c>
      <c r="L2497" t="s">
        <v>590</v>
      </c>
      <c r="M2497" t="s">
        <v>68</v>
      </c>
      <c r="N2497" t="s">
        <v>3753</v>
      </c>
      <c r="O2497" t="s">
        <v>18930</v>
      </c>
      <c r="P2497" t="s">
        <v>18134</v>
      </c>
      <c r="R2497" s="21" t="s">
        <v>3745</v>
      </c>
      <c r="S2497" s="21" t="s">
        <v>3746</v>
      </c>
      <c r="T2497" t="s">
        <v>35</v>
      </c>
      <c r="U2497" s="1">
        <v>46183.382894884257</v>
      </c>
    </row>
    <row r="2498" spans="1:21">
      <c r="A2498" s="21" t="s">
        <v>18135</v>
      </c>
      <c r="B2498" t="s">
        <v>3739</v>
      </c>
      <c r="C2498" t="s">
        <v>1399</v>
      </c>
      <c r="D2498" t="s">
        <v>41</v>
      </c>
      <c r="F2498" t="s">
        <v>25</v>
      </c>
      <c r="G2498">
        <v>46179</v>
      </c>
      <c r="H2498" t="s">
        <v>9193</v>
      </c>
      <c r="I2498" t="s">
        <v>4153</v>
      </c>
      <c r="J2498" t="s">
        <v>18136</v>
      </c>
      <c r="L2498" t="s">
        <v>597</v>
      </c>
      <c r="M2498" t="s">
        <v>68</v>
      </c>
      <c r="N2498" t="s">
        <v>14811</v>
      </c>
      <c r="O2498">
        <v>46181</v>
      </c>
      <c r="P2498" t="s">
        <v>19407</v>
      </c>
      <c r="R2498" s="21" t="s">
        <v>3745</v>
      </c>
      <c r="S2498" s="21" t="s">
        <v>3746</v>
      </c>
      <c r="T2498" t="s">
        <v>35</v>
      </c>
      <c r="U2498" s="1">
        <v>46183.382894884257</v>
      </c>
    </row>
    <row r="2499" spans="1:21">
      <c r="A2499" s="21" t="s">
        <v>18137</v>
      </c>
      <c r="B2499" t="s">
        <v>3739</v>
      </c>
      <c r="C2499" t="s">
        <v>23</v>
      </c>
      <c r="D2499" t="s">
        <v>41</v>
      </c>
      <c r="F2499" t="s">
        <v>25</v>
      </c>
      <c r="G2499">
        <v>46179</v>
      </c>
      <c r="H2499" t="s">
        <v>9193</v>
      </c>
      <c r="I2499" t="s">
        <v>3887</v>
      </c>
      <c r="J2499" t="s">
        <v>18138</v>
      </c>
      <c r="M2499" t="s">
        <v>68</v>
      </c>
      <c r="N2499" t="s">
        <v>3753</v>
      </c>
      <c r="O2499">
        <v>46181</v>
      </c>
      <c r="P2499" t="s">
        <v>18662</v>
      </c>
      <c r="R2499" s="21" t="s">
        <v>3745</v>
      </c>
      <c r="S2499" s="21" t="s">
        <v>3746</v>
      </c>
      <c r="T2499" t="s">
        <v>35</v>
      </c>
      <c r="U2499" s="1">
        <v>46183.382894884257</v>
      </c>
    </row>
    <row r="2500" spans="1:21">
      <c r="A2500" s="21" t="s">
        <v>18663</v>
      </c>
      <c r="B2500" t="s">
        <v>3739</v>
      </c>
      <c r="C2500" t="s">
        <v>23</v>
      </c>
      <c r="D2500" t="s">
        <v>24</v>
      </c>
      <c r="F2500" t="s">
        <v>25</v>
      </c>
      <c r="G2500">
        <v>46181</v>
      </c>
      <c r="H2500" t="s">
        <v>9193</v>
      </c>
      <c r="I2500" t="s">
        <v>11998</v>
      </c>
      <c r="J2500" t="s">
        <v>18664</v>
      </c>
      <c r="L2500" t="s">
        <v>29</v>
      </c>
      <c r="M2500" t="s">
        <v>68</v>
      </c>
      <c r="N2500" t="s">
        <v>3753</v>
      </c>
      <c r="O2500">
        <v>46181</v>
      </c>
      <c r="P2500" t="s">
        <v>18931</v>
      </c>
      <c r="R2500" s="21" t="s">
        <v>3745</v>
      </c>
      <c r="S2500" s="21" t="s">
        <v>3746</v>
      </c>
      <c r="T2500" t="s">
        <v>35</v>
      </c>
      <c r="U2500" s="1">
        <v>46183.382894884257</v>
      </c>
    </row>
    <row r="2501" spans="1:21">
      <c r="A2501" s="21" t="s">
        <v>18932</v>
      </c>
      <c r="B2501" t="s">
        <v>3739</v>
      </c>
      <c r="C2501" t="s">
        <v>23</v>
      </c>
      <c r="D2501" t="s">
        <v>41</v>
      </c>
      <c r="F2501" t="s">
        <v>25</v>
      </c>
      <c r="G2501">
        <v>46181</v>
      </c>
      <c r="H2501" t="s">
        <v>9193</v>
      </c>
      <c r="I2501" t="s">
        <v>11998</v>
      </c>
      <c r="J2501" t="s">
        <v>18933</v>
      </c>
      <c r="L2501" t="s">
        <v>29</v>
      </c>
      <c r="M2501" t="s">
        <v>68</v>
      </c>
      <c r="N2501" t="s">
        <v>3753</v>
      </c>
      <c r="O2501">
        <v>46181</v>
      </c>
      <c r="P2501" t="s">
        <v>18934</v>
      </c>
      <c r="R2501" s="21" t="s">
        <v>3745</v>
      </c>
      <c r="S2501" s="21" t="s">
        <v>3746</v>
      </c>
      <c r="T2501" t="s">
        <v>35</v>
      </c>
      <c r="U2501" s="1">
        <v>46183.382894884257</v>
      </c>
    </row>
    <row r="2502" spans="1:21">
      <c r="A2502" s="21" t="s">
        <v>18935</v>
      </c>
      <c r="B2502" t="s">
        <v>3739</v>
      </c>
      <c r="C2502" t="s">
        <v>178</v>
      </c>
      <c r="D2502" t="s">
        <v>41</v>
      </c>
      <c r="F2502" t="s">
        <v>25</v>
      </c>
      <c r="G2502">
        <v>46181</v>
      </c>
      <c r="H2502" t="s">
        <v>9193</v>
      </c>
      <c r="I2502" t="s">
        <v>3767</v>
      </c>
      <c r="J2502" t="s">
        <v>18936</v>
      </c>
      <c r="L2502" t="s">
        <v>79</v>
      </c>
      <c r="M2502" t="s">
        <v>30</v>
      </c>
      <c r="N2502" t="s">
        <v>3890</v>
      </c>
      <c r="O2502">
        <v>46182</v>
      </c>
      <c r="P2502" t="s">
        <v>19172</v>
      </c>
      <c r="R2502" s="21" t="s">
        <v>3745</v>
      </c>
      <c r="S2502" s="21" t="s">
        <v>3746</v>
      </c>
      <c r="T2502" t="s">
        <v>35</v>
      </c>
      <c r="U2502" s="1">
        <v>46183.382894884257</v>
      </c>
    </row>
    <row r="2503" spans="1:21">
      <c r="A2503" s="21" t="s">
        <v>18937</v>
      </c>
      <c r="B2503" t="s">
        <v>3739</v>
      </c>
      <c r="C2503" t="s">
        <v>178</v>
      </c>
      <c r="D2503" t="s">
        <v>41</v>
      </c>
      <c r="F2503" t="s">
        <v>25</v>
      </c>
      <c r="G2503">
        <v>46181</v>
      </c>
      <c r="H2503" t="s">
        <v>9193</v>
      </c>
      <c r="I2503" t="s">
        <v>3767</v>
      </c>
      <c r="J2503" t="s">
        <v>18938</v>
      </c>
      <c r="L2503" t="s">
        <v>79</v>
      </c>
      <c r="M2503" t="s">
        <v>30</v>
      </c>
      <c r="N2503" t="s">
        <v>3890</v>
      </c>
      <c r="O2503">
        <v>46182</v>
      </c>
      <c r="P2503" t="s">
        <v>19173</v>
      </c>
      <c r="R2503" s="21" t="s">
        <v>3745</v>
      </c>
      <c r="S2503" s="21" t="s">
        <v>3746</v>
      </c>
      <c r="T2503" t="s">
        <v>35</v>
      </c>
      <c r="U2503" s="1">
        <v>46183.382894884257</v>
      </c>
    </row>
    <row r="2504" spans="1:21">
      <c r="A2504" s="21" t="s">
        <v>18939</v>
      </c>
      <c r="B2504" t="s">
        <v>3739</v>
      </c>
      <c r="C2504" t="s">
        <v>23</v>
      </c>
      <c r="D2504" t="s">
        <v>41</v>
      </c>
      <c r="F2504" t="s">
        <v>25</v>
      </c>
      <c r="G2504">
        <v>46181</v>
      </c>
      <c r="H2504" t="s">
        <v>9193</v>
      </c>
      <c r="I2504" t="s">
        <v>11998</v>
      </c>
      <c r="J2504" t="s">
        <v>18940</v>
      </c>
      <c r="L2504" t="s">
        <v>29</v>
      </c>
      <c r="M2504" t="s">
        <v>68</v>
      </c>
      <c r="N2504" t="s">
        <v>3753</v>
      </c>
      <c r="O2504">
        <v>46182</v>
      </c>
      <c r="P2504" t="s">
        <v>19408</v>
      </c>
      <c r="R2504" s="21" t="s">
        <v>3745</v>
      </c>
      <c r="S2504" s="21" t="s">
        <v>3746</v>
      </c>
      <c r="T2504" t="s">
        <v>35</v>
      </c>
      <c r="U2504" s="1">
        <v>46183.382894884257</v>
      </c>
    </row>
    <row r="2505" spans="1:21">
      <c r="A2505" s="21" t="s">
        <v>18941</v>
      </c>
      <c r="B2505" t="s">
        <v>3739</v>
      </c>
      <c r="C2505" t="s">
        <v>172</v>
      </c>
      <c r="D2505" t="s">
        <v>41</v>
      </c>
      <c r="E2505">
        <v>197</v>
      </c>
      <c r="F2505" t="s">
        <v>25</v>
      </c>
      <c r="G2505">
        <v>46178</v>
      </c>
      <c r="H2505" t="s">
        <v>9193</v>
      </c>
      <c r="I2505" t="s">
        <v>3967</v>
      </c>
      <c r="J2505" t="s">
        <v>18942</v>
      </c>
      <c r="L2505" t="s">
        <v>97</v>
      </c>
      <c r="M2505" t="s">
        <v>68</v>
      </c>
      <c r="N2505" t="s">
        <v>3753</v>
      </c>
      <c r="O2505">
        <v>46182</v>
      </c>
      <c r="P2505" t="s">
        <v>19409</v>
      </c>
      <c r="R2505" s="21" t="s">
        <v>3745</v>
      </c>
      <c r="S2505" s="21" t="s">
        <v>3746</v>
      </c>
      <c r="T2505" t="s">
        <v>35</v>
      </c>
      <c r="U2505" s="1">
        <v>46183.382894884257</v>
      </c>
    </row>
    <row r="2506" spans="1:21">
      <c r="A2506" s="21" t="s">
        <v>18943</v>
      </c>
      <c r="B2506" t="s">
        <v>3739</v>
      </c>
      <c r="C2506" t="s">
        <v>269</v>
      </c>
      <c r="D2506" t="s">
        <v>41</v>
      </c>
      <c r="F2506" t="s">
        <v>25</v>
      </c>
      <c r="G2506">
        <v>46181</v>
      </c>
      <c r="H2506" t="s">
        <v>9193</v>
      </c>
      <c r="I2506" t="s">
        <v>18944</v>
      </c>
      <c r="J2506" t="s">
        <v>19410</v>
      </c>
      <c r="L2506" t="s">
        <v>97</v>
      </c>
      <c r="M2506" t="s">
        <v>47</v>
      </c>
      <c r="P2506" t="s">
        <v>19411</v>
      </c>
      <c r="R2506" s="21" t="s">
        <v>3745</v>
      </c>
      <c r="S2506" s="21" t="s">
        <v>3746</v>
      </c>
      <c r="T2506" t="s">
        <v>35</v>
      </c>
      <c r="U2506" s="1">
        <v>46183.382894884257</v>
      </c>
    </row>
    <row r="2507" spans="1:21">
      <c r="A2507" s="21" t="s">
        <v>19412</v>
      </c>
      <c r="B2507" t="s">
        <v>3739</v>
      </c>
      <c r="C2507" t="s">
        <v>500</v>
      </c>
      <c r="D2507" t="s">
        <v>24</v>
      </c>
      <c r="F2507" t="s">
        <v>25</v>
      </c>
      <c r="G2507">
        <v>46182</v>
      </c>
      <c r="H2507" t="s">
        <v>9193</v>
      </c>
      <c r="I2507" t="s">
        <v>19413</v>
      </c>
      <c r="J2507" t="s">
        <v>19414</v>
      </c>
      <c r="L2507" t="s">
        <v>419</v>
      </c>
      <c r="M2507" t="s">
        <v>47</v>
      </c>
      <c r="P2507" t="s">
        <v>19415</v>
      </c>
      <c r="R2507" s="21" t="s">
        <v>3745</v>
      </c>
      <c r="S2507" s="21" t="s">
        <v>3746</v>
      </c>
      <c r="T2507" t="s">
        <v>35</v>
      </c>
      <c r="U2507" s="1">
        <v>46183.382894884257</v>
      </c>
    </row>
    <row r="2508" spans="1:21">
      <c r="A2508" s="21" t="s">
        <v>19416</v>
      </c>
      <c r="B2508" t="s">
        <v>3739</v>
      </c>
      <c r="C2508" t="s">
        <v>500</v>
      </c>
      <c r="D2508" t="s">
        <v>24</v>
      </c>
      <c r="F2508" t="s">
        <v>25</v>
      </c>
      <c r="G2508">
        <v>46182</v>
      </c>
      <c r="H2508" t="s">
        <v>9193</v>
      </c>
      <c r="I2508" t="s">
        <v>19413</v>
      </c>
      <c r="J2508" t="s">
        <v>19417</v>
      </c>
      <c r="L2508" t="s">
        <v>419</v>
      </c>
      <c r="M2508" t="s">
        <v>47</v>
      </c>
      <c r="P2508" t="s">
        <v>19415</v>
      </c>
      <c r="R2508" s="21" t="s">
        <v>3745</v>
      </c>
      <c r="S2508" s="21" t="s">
        <v>3746</v>
      </c>
      <c r="T2508" t="s">
        <v>35</v>
      </c>
      <c r="U2508" s="1">
        <v>46183.382894884257</v>
      </c>
    </row>
    <row r="2509" spans="1:21">
      <c r="A2509" s="21" t="s">
        <v>19418</v>
      </c>
      <c r="B2509" t="s">
        <v>3739</v>
      </c>
      <c r="C2509" t="s">
        <v>500</v>
      </c>
      <c r="D2509" t="s">
        <v>24</v>
      </c>
      <c r="F2509" t="s">
        <v>25</v>
      </c>
      <c r="G2509">
        <v>46182</v>
      </c>
      <c r="H2509" t="s">
        <v>9193</v>
      </c>
      <c r="I2509" t="s">
        <v>19413</v>
      </c>
      <c r="J2509" t="s">
        <v>19419</v>
      </c>
      <c r="L2509" t="s">
        <v>419</v>
      </c>
      <c r="M2509" t="s">
        <v>47</v>
      </c>
      <c r="P2509" t="s">
        <v>19420</v>
      </c>
      <c r="R2509" s="21" t="s">
        <v>3745</v>
      </c>
      <c r="S2509" s="21" t="s">
        <v>3746</v>
      </c>
      <c r="T2509" t="s">
        <v>35</v>
      </c>
      <c r="U2509" s="1">
        <v>46183.382894884257</v>
      </c>
    </row>
    <row r="2510" spans="1:21">
      <c r="A2510" s="21" t="s">
        <v>19421</v>
      </c>
      <c r="B2510" t="s">
        <v>3739</v>
      </c>
      <c r="C2510" t="s">
        <v>500</v>
      </c>
      <c r="D2510" t="s">
        <v>24</v>
      </c>
      <c r="F2510" t="s">
        <v>25</v>
      </c>
      <c r="G2510">
        <v>46182</v>
      </c>
      <c r="H2510" t="s">
        <v>9193</v>
      </c>
      <c r="I2510" t="s">
        <v>19413</v>
      </c>
      <c r="J2510" t="s">
        <v>19422</v>
      </c>
      <c r="L2510" t="s">
        <v>419</v>
      </c>
      <c r="M2510" t="s">
        <v>68</v>
      </c>
      <c r="N2510" t="s">
        <v>3753</v>
      </c>
      <c r="O2510">
        <v>46182</v>
      </c>
      <c r="P2510" t="s">
        <v>19423</v>
      </c>
      <c r="R2510" s="21" t="s">
        <v>3745</v>
      </c>
      <c r="S2510" s="21" t="s">
        <v>3746</v>
      </c>
      <c r="T2510" t="s">
        <v>35</v>
      </c>
      <c r="U2510" s="1">
        <v>46183.382894884257</v>
      </c>
    </row>
    <row r="2511" spans="1:21">
      <c r="A2511" s="21" t="s">
        <v>3981</v>
      </c>
      <c r="B2511" t="s">
        <v>3982</v>
      </c>
      <c r="C2511" t="s">
        <v>220</v>
      </c>
      <c r="D2511" t="s">
        <v>24</v>
      </c>
      <c r="F2511" t="s">
        <v>25</v>
      </c>
      <c r="G2511">
        <v>46120</v>
      </c>
      <c r="H2511">
        <v>46122</v>
      </c>
      <c r="I2511" t="s">
        <v>3983</v>
      </c>
      <c r="J2511" t="s">
        <v>3984</v>
      </c>
      <c r="K2511" t="s">
        <v>3985</v>
      </c>
      <c r="M2511" t="s">
        <v>30</v>
      </c>
      <c r="N2511" t="s">
        <v>3986</v>
      </c>
      <c r="O2511">
        <v>46120</v>
      </c>
      <c r="P2511" t="s">
        <v>3987</v>
      </c>
      <c r="R2511" s="21" t="s">
        <v>3988</v>
      </c>
      <c r="S2511" s="21" t="s">
        <v>3989</v>
      </c>
      <c r="T2511" t="s">
        <v>35</v>
      </c>
      <c r="U2511" s="1">
        <v>46183.382898541669</v>
      </c>
    </row>
    <row r="2512" spans="1:21">
      <c r="A2512" s="21" t="s">
        <v>3990</v>
      </c>
      <c r="B2512" t="s">
        <v>3982</v>
      </c>
      <c r="C2512" t="s">
        <v>94</v>
      </c>
      <c r="D2512" t="s">
        <v>24</v>
      </c>
      <c r="F2512" t="s">
        <v>25</v>
      </c>
      <c r="G2512">
        <v>46120</v>
      </c>
      <c r="H2512">
        <v>46122</v>
      </c>
      <c r="I2512" t="s">
        <v>3983</v>
      </c>
      <c r="J2512" t="s">
        <v>3991</v>
      </c>
      <c r="K2512" t="s">
        <v>3992</v>
      </c>
      <c r="M2512" t="s">
        <v>30</v>
      </c>
      <c r="N2512" t="s">
        <v>3986</v>
      </c>
      <c r="O2512">
        <v>46120</v>
      </c>
      <c r="P2512" t="s">
        <v>3987</v>
      </c>
      <c r="R2512" s="21" t="s">
        <v>3988</v>
      </c>
      <c r="S2512" s="21" t="s">
        <v>3989</v>
      </c>
      <c r="T2512" t="s">
        <v>35</v>
      </c>
      <c r="U2512" s="1">
        <v>46183.382898715281</v>
      </c>
    </row>
    <row r="2513" spans="1:21">
      <c r="A2513" s="21" t="s">
        <v>3993</v>
      </c>
      <c r="B2513" t="s">
        <v>3982</v>
      </c>
      <c r="C2513" t="s">
        <v>215</v>
      </c>
      <c r="D2513" t="s">
        <v>229</v>
      </c>
      <c r="F2513" t="s">
        <v>25</v>
      </c>
      <c r="G2513">
        <v>46120</v>
      </c>
      <c r="H2513">
        <v>46122</v>
      </c>
      <c r="I2513" t="s">
        <v>3767</v>
      </c>
      <c r="J2513" t="s">
        <v>3994</v>
      </c>
      <c r="K2513" t="s">
        <v>3995</v>
      </c>
      <c r="M2513" t="s">
        <v>30</v>
      </c>
      <c r="N2513" t="s">
        <v>3743</v>
      </c>
      <c r="O2513">
        <v>46122</v>
      </c>
      <c r="P2513" t="s">
        <v>3744</v>
      </c>
      <c r="R2513" s="21" t="s">
        <v>3988</v>
      </c>
      <c r="S2513" s="21" t="s">
        <v>3989</v>
      </c>
      <c r="T2513" t="s">
        <v>35</v>
      </c>
      <c r="U2513" s="1">
        <v>46183.382898715281</v>
      </c>
    </row>
    <row r="2514" spans="1:21">
      <c r="A2514" s="21" t="s">
        <v>3996</v>
      </c>
      <c r="B2514" t="s">
        <v>3982</v>
      </c>
      <c r="C2514" t="s">
        <v>215</v>
      </c>
      <c r="D2514" t="s">
        <v>229</v>
      </c>
      <c r="F2514" t="s">
        <v>25</v>
      </c>
      <c r="G2514">
        <v>46122</v>
      </c>
      <c r="H2514">
        <v>46125</v>
      </c>
      <c r="I2514" t="s">
        <v>3767</v>
      </c>
      <c r="J2514" t="s">
        <v>3748</v>
      </c>
      <c r="K2514" t="s">
        <v>3749</v>
      </c>
      <c r="M2514" t="s">
        <v>30</v>
      </c>
      <c r="N2514" t="s">
        <v>3743</v>
      </c>
      <c r="O2514">
        <v>46122</v>
      </c>
      <c r="P2514" t="s">
        <v>3744</v>
      </c>
      <c r="R2514" s="21" t="s">
        <v>3988</v>
      </c>
      <c r="S2514" s="21" t="s">
        <v>3989</v>
      </c>
      <c r="T2514" t="s">
        <v>35</v>
      </c>
      <c r="U2514" s="1">
        <v>46183.382898715281</v>
      </c>
    </row>
    <row r="2515" spans="1:21">
      <c r="A2515" s="21" t="s">
        <v>3997</v>
      </c>
      <c r="B2515" t="s">
        <v>3982</v>
      </c>
      <c r="C2515" t="s">
        <v>220</v>
      </c>
      <c r="D2515" t="s">
        <v>24</v>
      </c>
      <c r="F2515" t="s">
        <v>25</v>
      </c>
      <c r="G2515">
        <v>46128</v>
      </c>
      <c r="H2515">
        <v>46132</v>
      </c>
      <c r="I2515" t="s">
        <v>3983</v>
      </c>
      <c r="J2515" t="s">
        <v>3998</v>
      </c>
      <c r="K2515" t="s">
        <v>3999</v>
      </c>
      <c r="M2515" t="s">
        <v>30</v>
      </c>
      <c r="N2515" t="s">
        <v>4000</v>
      </c>
      <c r="O2515">
        <v>46136</v>
      </c>
      <c r="P2515" t="s">
        <v>4001</v>
      </c>
      <c r="R2515" s="21" t="s">
        <v>3988</v>
      </c>
      <c r="S2515" s="21" t="s">
        <v>3989</v>
      </c>
      <c r="T2515" t="s">
        <v>35</v>
      </c>
      <c r="U2515" s="1">
        <v>46183.382898715281</v>
      </c>
    </row>
    <row r="2516" spans="1:21">
      <c r="A2516" s="21" t="s">
        <v>4002</v>
      </c>
      <c r="B2516" t="s">
        <v>3982</v>
      </c>
      <c r="C2516" t="s">
        <v>94</v>
      </c>
      <c r="D2516" t="s">
        <v>24</v>
      </c>
      <c r="F2516" t="s">
        <v>25</v>
      </c>
      <c r="G2516">
        <v>46128</v>
      </c>
      <c r="H2516">
        <v>46142</v>
      </c>
      <c r="I2516" t="s">
        <v>4003</v>
      </c>
      <c r="J2516" t="s">
        <v>4004</v>
      </c>
      <c r="K2516" t="s">
        <v>3763</v>
      </c>
      <c r="M2516" t="s">
        <v>30</v>
      </c>
      <c r="N2516" t="s">
        <v>3986</v>
      </c>
      <c r="O2516">
        <v>46171</v>
      </c>
      <c r="P2516" t="s">
        <v>11977</v>
      </c>
      <c r="R2516" s="21" t="s">
        <v>3988</v>
      </c>
      <c r="S2516" s="21" t="s">
        <v>3989</v>
      </c>
      <c r="T2516" t="s">
        <v>35</v>
      </c>
      <c r="U2516" s="1">
        <v>46183.382898715281</v>
      </c>
    </row>
    <row r="2517" spans="1:21">
      <c r="A2517" s="21" t="s">
        <v>4005</v>
      </c>
      <c r="B2517" t="s">
        <v>3982</v>
      </c>
      <c r="C2517" t="s">
        <v>94</v>
      </c>
      <c r="D2517" t="s">
        <v>24</v>
      </c>
      <c r="F2517" t="s">
        <v>25</v>
      </c>
      <c r="G2517">
        <v>46128</v>
      </c>
      <c r="H2517">
        <v>46132</v>
      </c>
      <c r="I2517" t="s">
        <v>3983</v>
      </c>
      <c r="J2517" t="s">
        <v>4006</v>
      </c>
      <c r="K2517" t="s">
        <v>4007</v>
      </c>
      <c r="M2517" t="s">
        <v>30</v>
      </c>
      <c r="N2517" t="s">
        <v>3986</v>
      </c>
      <c r="O2517">
        <v>46141</v>
      </c>
      <c r="P2517" t="s">
        <v>4008</v>
      </c>
      <c r="R2517" s="21" t="s">
        <v>3988</v>
      </c>
      <c r="S2517" s="21" t="s">
        <v>3989</v>
      </c>
      <c r="T2517" t="s">
        <v>35</v>
      </c>
      <c r="U2517" s="1">
        <v>46183.382898715281</v>
      </c>
    </row>
    <row r="2518" spans="1:21">
      <c r="A2518" s="21" t="s">
        <v>4009</v>
      </c>
      <c r="B2518" t="s">
        <v>3982</v>
      </c>
      <c r="C2518" t="s">
        <v>23</v>
      </c>
      <c r="D2518" t="s">
        <v>41</v>
      </c>
      <c r="F2518" t="s">
        <v>25</v>
      </c>
      <c r="G2518">
        <v>46128</v>
      </c>
      <c r="H2518">
        <v>46133</v>
      </c>
      <c r="I2518" t="s">
        <v>3767</v>
      </c>
      <c r="J2518" t="s">
        <v>3768</v>
      </c>
      <c r="M2518" t="s">
        <v>30</v>
      </c>
      <c r="N2518" t="s">
        <v>3986</v>
      </c>
      <c r="P2518" t="s">
        <v>4010</v>
      </c>
      <c r="R2518" s="21" t="s">
        <v>3988</v>
      </c>
      <c r="S2518" s="21" t="s">
        <v>3989</v>
      </c>
      <c r="T2518" t="s">
        <v>35</v>
      </c>
      <c r="U2518" s="1">
        <v>46183.382898715281</v>
      </c>
    </row>
    <row r="2519" spans="1:21">
      <c r="A2519" s="21" t="s">
        <v>4011</v>
      </c>
      <c r="B2519" t="s">
        <v>3982</v>
      </c>
      <c r="C2519" t="s">
        <v>23</v>
      </c>
      <c r="D2519" t="s">
        <v>41</v>
      </c>
      <c r="F2519" t="s">
        <v>25</v>
      </c>
      <c r="G2519">
        <v>46128</v>
      </c>
      <c r="H2519">
        <v>46133</v>
      </c>
      <c r="I2519" t="s">
        <v>3767</v>
      </c>
      <c r="J2519" t="s">
        <v>3770</v>
      </c>
      <c r="L2519" t="s">
        <v>29</v>
      </c>
      <c r="M2519" t="s">
        <v>30</v>
      </c>
      <c r="N2519" t="s">
        <v>4000</v>
      </c>
      <c r="O2519">
        <v>46136</v>
      </c>
      <c r="P2519" t="s">
        <v>4012</v>
      </c>
      <c r="R2519" s="21" t="s">
        <v>3988</v>
      </c>
      <c r="S2519" s="21" t="s">
        <v>3989</v>
      </c>
      <c r="T2519" t="s">
        <v>35</v>
      </c>
      <c r="U2519" s="1">
        <v>46183.382898715281</v>
      </c>
    </row>
    <row r="2520" spans="1:21">
      <c r="A2520" s="21" t="s">
        <v>4013</v>
      </c>
      <c r="B2520" t="s">
        <v>3982</v>
      </c>
      <c r="C2520" t="s">
        <v>23</v>
      </c>
      <c r="D2520" t="s">
        <v>41</v>
      </c>
      <c r="F2520" t="s">
        <v>25</v>
      </c>
      <c r="G2520">
        <v>46128</v>
      </c>
      <c r="H2520">
        <v>46133</v>
      </c>
      <c r="I2520" t="s">
        <v>3767</v>
      </c>
      <c r="J2520" t="s">
        <v>3774</v>
      </c>
      <c r="L2520" t="s">
        <v>29</v>
      </c>
      <c r="M2520" t="s">
        <v>30</v>
      </c>
      <c r="N2520" t="s">
        <v>4000</v>
      </c>
      <c r="O2520">
        <v>46136</v>
      </c>
      <c r="P2520" t="s">
        <v>4014</v>
      </c>
      <c r="R2520" s="21" t="s">
        <v>3988</v>
      </c>
      <c r="S2520" s="21" t="s">
        <v>3989</v>
      </c>
      <c r="T2520" t="s">
        <v>35</v>
      </c>
      <c r="U2520" s="1">
        <v>46183.382898715281</v>
      </c>
    </row>
    <row r="2521" spans="1:21">
      <c r="A2521" s="21" t="s">
        <v>4015</v>
      </c>
      <c r="B2521" t="s">
        <v>3982</v>
      </c>
      <c r="C2521" t="s">
        <v>23</v>
      </c>
      <c r="D2521" t="s">
        <v>41</v>
      </c>
      <c r="F2521" t="s">
        <v>25</v>
      </c>
      <c r="G2521">
        <v>46128</v>
      </c>
      <c r="H2521">
        <v>46133</v>
      </c>
      <c r="I2521" t="s">
        <v>3767</v>
      </c>
      <c r="J2521" t="s">
        <v>4016</v>
      </c>
      <c r="L2521" t="s">
        <v>29</v>
      </c>
      <c r="M2521" t="s">
        <v>30</v>
      </c>
      <c r="N2521" t="s">
        <v>3986</v>
      </c>
      <c r="O2521">
        <v>46142</v>
      </c>
      <c r="P2521" t="s">
        <v>4017</v>
      </c>
      <c r="R2521" s="21" t="s">
        <v>3988</v>
      </c>
      <c r="S2521" s="21" t="s">
        <v>3989</v>
      </c>
      <c r="T2521" t="s">
        <v>35</v>
      </c>
      <c r="U2521" s="1">
        <v>46183.382898715281</v>
      </c>
    </row>
    <row r="2522" spans="1:21">
      <c r="A2522" s="21" t="s">
        <v>4018</v>
      </c>
      <c r="B2522" t="s">
        <v>3982</v>
      </c>
      <c r="C2522" t="s">
        <v>220</v>
      </c>
      <c r="D2522" t="s">
        <v>41</v>
      </c>
      <c r="F2522" t="s">
        <v>25</v>
      </c>
      <c r="G2522">
        <v>46128</v>
      </c>
      <c r="H2522">
        <v>46133</v>
      </c>
      <c r="I2522" t="s">
        <v>3767</v>
      </c>
      <c r="J2522" t="s">
        <v>391</v>
      </c>
      <c r="L2522" t="s">
        <v>79</v>
      </c>
      <c r="M2522" t="s">
        <v>30</v>
      </c>
      <c r="N2522" t="s">
        <v>3986</v>
      </c>
      <c r="O2522">
        <v>46143</v>
      </c>
      <c r="P2522" t="s">
        <v>4019</v>
      </c>
      <c r="R2522" s="21" t="s">
        <v>3988</v>
      </c>
      <c r="S2522" s="21" t="s">
        <v>3989</v>
      </c>
      <c r="T2522" t="s">
        <v>35</v>
      </c>
      <c r="U2522" s="1">
        <v>46183.382898715281</v>
      </c>
    </row>
    <row r="2523" spans="1:21">
      <c r="A2523" s="21" t="s">
        <v>4020</v>
      </c>
      <c r="B2523" t="s">
        <v>3982</v>
      </c>
      <c r="C2523" t="s">
        <v>23</v>
      </c>
      <c r="D2523" t="s">
        <v>41</v>
      </c>
      <c r="F2523" t="s">
        <v>25</v>
      </c>
      <c r="G2523">
        <v>46128</v>
      </c>
      <c r="H2523">
        <v>46142</v>
      </c>
      <c r="I2523" t="s">
        <v>3767</v>
      </c>
      <c r="J2523" t="s">
        <v>3781</v>
      </c>
      <c r="L2523" t="s">
        <v>121</v>
      </c>
      <c r="M2523" t="s">
        <v>30</v>
      </c>
      <c r="N2523" t="s">
        <v>4000</v>
      </c>
      <c r="O2523">
        <v>46136</v>
      </c>
      <c r="P2523" t="s">
        <v>4021</v>
      </c>
      <c r="R2523" s="21" t="s">
        <v>3988</v>
      </c>
      <c r="S2523" s="21" t="s">
        <v>3989</v>
      </c>
      <c r="T2523" t="s">
        <v>35</v>
      </c>
      <c r="U2523" s="1">
        <v>46183.382898715281</v>
      </c>
    </row>
    <row r="2524" spans="1:21">
      <c r="A2524" s="21" t="s">
        <v>4022</v>
      </c>
      <c r="B2524" t="s">
        <v>3982</v>
      </c>
      <c r="C2524" t="s">
        <v>23</v>
      </c>
      <c r="D2524" t="s">
        <v>41</v>
      </c>
      <c r="F2524" t="s">
        <v>25</v>
      </c>
      <c r="G2524">
        <v>46128</v>
      </c>
      <c r="H2524">
        <v>46142</v>
      </c>
      <c r="I2524" t="s">
        <v>3767</v>
      </c>
      <c r="J2524" t="s">
        <v>3784</v>
      </c>
      <c r="L2524" t="s">
        <v>121</v>
      </c>
      <c r="M2524" t="s">
        <v>30</v>
      </c>
      <c r="N2524" t="s">
        <v>4000</v>
      </c>
      <c r="O2524">
        <v>46136</v>
      </c>
      <c r="P2524" t="s">
        <v>4023</v>
      </c>
      <c r="R2524" s="21" t="s">
        <v>3988</v>
      </c>
      <c r="S2524" s="21" t="s">
        <v>3989</v>
      </c>
      <c r="T2524" t="s">
        <v>35</v>
      </c>
      <c r="U2524" s="1">
        <v>46183.382898715281</v>
      </c>
    </row>
    <row r="2525" spans="1:21">
      <c r="A2525" s="21" t="s">
        <v>4024</v>
      </c>
      <c r="B2525" t="s">
        <v>3982</v>
      </c>
      <c r="C2525" t="s">
        <v>23</v>
      </c>
      <c r="D2525" t="s">
        <v>41</v>
      </c>
      <c r="F2525" t="s">
        <v>25</v>
      </c>
      <c r="G2525">
        <v>46128</v>
      </c>
      <c r="H2525">
        <v>46142</v>
      </c>
      <c r="I2525" t="s">
        <v>3767</v>
      </c>
      <c r="J2525" t="s">
        <v>3787</v>
      </c>
      <c r="L2525" t="s">
        <v>29</v>
      </c>
      <c r="M2525" t="s">
        <v>30</v>
      </c>
      <c r="N2525" t="s">
        <v>3986</v>
      </c>
      <c r="P2525" t="s">
        <v>9212</v>
      </c>
      <c r="R2525" s="21" t="s">
        <v>3988</v>
      </c>
      <c r="S2525" s="21" t="s">
        <v>3989</v>
      </c>
      <c r="T2525" t="s">
        <v>35</v>
      </c>
      <c r="U2525" s="1">
        <v>46183.382898715281</v>
      </c>
    </row>
    <row r="2526" spans="1:21">
      <c r="A2526" s="21" t="s">
        <v>4025</v>
      </c>
      <c r="B2526" t="s">
        <v>3982</v>
      </c>
      <c r="C2526" t="s">
        <v>23</v>
      </c>
      <c r="D2526" t="s">
        <v>41</v>
      </c>
      <c r="F2526" t="s">
        <v>25</v>
      </c>
      <c r="G2526">
        <v>46128</v>
      </c>
      <c r="H2526">
        <v>46142</v>
      </c>
      <c r="I2526" t="s">
        <v>3767</v>
      </c>
      <c r="J2526" t="s">
        <v>3789</v>
      </c>
      <c r="L2526" t="s">
        <v>97</v>
      </c>
      <c r="M2526" t="s">
        <v>30</v>
      </c>
      <c r="N2526" t="s">
        <v>4000</v>
      </c>
      <c r="O2526">
        <v>46136</v>
      </c>
      <c r="P2526" t="s">
        <v>4026</v>
      </c>
      <c r="R2526" s="21" t="s">
        <v>3988</v>
      </c>
      <c r="S2526" s="21" t="s">
        <v>3989</v>
      </c>
      <c r="T2526" t="s">
        <v>35</v>
      </c>
      <c r="U2526" s="1">
        <v>46183.382898715281</v>
      </c>
    </row>
    <row r="2527" spans="1:21">
      <c r="A2527" s="21" t="s">
        <v>4027</v>
      </c>
      <c r="B2527" t="s">
        <v>3982</v>
      </c>
      <c r="C2527" t="s">
        <v>23</v>
      </c>
      <c r="D2527" t="s">
        <v>41</v>
      </c>
      <c r="F2527" t="s">
        <v>25</v>
      </c>
      <c r="G2527">
        <v>46128</v>
      </c>
      <c r="H2527">
        <v>46142</v>
      </c>
      <c r="I2527" t="s">
        <v>3767</v>
      </c>
      <c r="J2527" t="s">
        <v>3792</v>
      </c>
      <c r="L2527" t="s">
        <v>29</v>
      </c>
      <c r="M2527" t="s">
        <v>30</v>
      </c>
      <c r="N2527" t="s">
        <v>3986</v>
      </c>
      <c r="O2527">
        <v>46141</v>
      </c>
      <c r="P2527" t="s">
        <v>4028</v>
      </c>
      <c r="R2527" s="21" t="s">
        <v>3988</v>
      </c>
      <c r="S2527" s="21" t="s">
        <v>3989</v>
      </c>
      <c r="T2527" t="s">
        <v>35</v>
      </c>
      <c r="U2527" s="1">
        <v>46183.382898715281</v>
      </c>
    </row>
    <row r="2528" spans="1:21">
      <c r="A2528" s="21" t="s">
        <v>4029</v>
      </c>
      <c r="B2528" t="s">
        <v>3982</v>
      </c>
      <c r="C2528" t="s">
        <v>23</v>
      </c>
      <c r="D2528" t="s">
        <v>41</v>
      </c>
      <c r="F2528" t="s">
        <v>25</v>
      </c>
      <c r="G2528">
        <v>46128</v>
      </c>
      <c r="H2528">
        <v>46142</v>
      </c>
      <c r="I2528" t="s">
        <v>3767</v>
      </c>
      <c r="J2528" t="s">
        <v>3795</v>
      </c>
      <c r="L2528" t="s">
        <v>29</v>
      </c>
      <c r="M2528" t="s">
        <v>30</v>
      </c>
      <c r="R2528" s="21" t="s">
        <v>3988</v>
      </c>
      <c r="S2528" s="21" t="s">
        <v>3989</v>
      </c>
      <c r="T2528" t="s">
        <v>35</v>
      </c>
      <c r="U2528" s="1">
        <v>46183.382898715281</v>
      </c>
    </row>
    <row r="2529" spans="1:21">
      <c r="A2529" s="21" t="s">
        <v>4030</v>
      </c>
      <c r="B2529" t="s">
        <v>3982</v>
      </c>
      <c r="C2529" t="s">
        <v>23</v>
      </c>
      <c r="D2529" t="s">
        <v>41</v>
      </c>
      <c r="F2529" t="s">
        <v>25</v>
      </c>
      <c r="G2529">
        <v>46128</v>
      </c>
      <c r="H2529">
        <v>46142</v>
      </c>
      <c r="I2529" t="s">
        <v>3767</v>
      </c>
      <c r="J2529" t="s">
        <v>3797</v>
      </c>
      <c r="L2529" t="s">
        <v>29</v>
      </c>
      <c r="M2529" t="s">
        <v>30</v>
      </c>
      <c r="N2529" t="s">
        <v>3986</v>
      </c>
      <c r="O2529">
        <v>46141</v>
      </c>
      <c r="P2529" t="s">
        <v>4031</v>
      </c>
      <c r="R2529" s="21" t="s">
        <v>3988</v>
      </c>
      <c r="S2529" s="21" t="s">
        <v>3989</v>
      </c>
      <c r="T2529" t="s">
        <v>35</v>
      </c>
      <c r="U2529" s="1">
        <v>46183.382898715281</v>
      </c>
    </row>
    <row r="2530" spans="1:21">
      <c r="A2530" s="21" t="s">
        <v>4032</v>
      </c>
      <c r="B2530" t="s">
        <v>3982</v>
      </c>
      <c r="C2530" t="s">
        <v>23</v>
      </c>
      <c r="D2530" t="s">
        <v>41</v>
      </c>
      <c r="F2530" t="s">
        <v>25</v>
      </c>
      <c r="G2530">
        <v>46128</v>
      </c>
      <c r="H2530">
        <v>46142</v>
      </c>
      <c r="I2530" t="s">
        <v>3767</v>
      </c>
      <c r="J2530" t="s">
        <v>3800</v>
      </c>
      <c r="L2530" t="s">
        <v>29</v>
      </c>
      <c r="M2530" t="s">
        <v>68</v>
      </c>
      <c r="N2530" t="s">
        <v>3986</v>
      </c>
      <c r="O2530">
        <v>46179</v>
      </c>
      <c r="P2530" t="s">
        <v>18139</v>
      </c>
      <c r="R2530" s="21" t="s">
        <v>3988</v>
      </c>
      <c r="S2530" s="21" t="s">
        <v>3989</v>
      </c>
      <c r="T2530" t="s">
        <v>35</v>
      </c>
      <c r="U2530" s="1">
        <v>46183.382898715281</v>
      </c>
    </row>
    <row r="2531" spans="1:21">
      <c r="A2531" s="21" t="s">
        <v>4034</v>
      </c>
      <c r="B2531" t="s">
        <v>3982</v>
      </c>
      <c r="C2531" t="s">
        <v>23</v>
      </c>
      <c r="D2531" t="s">
        <v>41</v>
      </c>
      <c r="F2531" t="s">
        <v>25</v>
      </c>
      <c r="G2531">
        <v>46128</v>
      </c>
      <c r="H2531">
        <v>46142</v>
      </c>
      <c r="I2531" t="s">
        <v>3767</v>
      </c>
      <c r="J2531" t="s">
        <v>3802</v>
      </c>
      <c r="L2531" t="s">
        <v>29</v>
      </c>
      <c r="M2531" t="s">
        <v>68</v>
      </c>
      <c r="N2531" t="s">
        <v>3986</v>
      </c>
      <c r="O2531">
        <v>46179</v>
      </c>
      <c r="P2531" t="s">
        <v>18140</v>
      </c>
      <c r="R2531" s="21" t="s">
        <v>3988</v>
      </c>
      <c r="S2531" s="21" t="s">
        <v>3989</v>
      </c>
      <c r="T2531" t="s">
        <v>35</v>
      </c>
      <c r="U2531" s="1">
        <v>46183.382898715281</v>
      </c>
    </row>
    <row r="2532" spans="1:21">
      <c r="A2532" s="21" t="s">
        <v>4035</v>
      </c>
      <c r="B2532" t="s">
        <v>3982</v>
      </c>
      <c r="C2532" t="s">
        <v>23</v>
      </c>
      <c r="D2532" t="s">
        <v>41</v>
      </c>
      <c r="F2532" t="s">
        <v>25</v>
      </c>
      <c r="G2532">
        <v>46128</v>
      </c>
      <c r="H2532">
        <v>46142</v>
      </c>
      <c r="I2532" t="s">
        <v>3767</v>
      </c>
      <c r="J2532" t="s">
        <v>3804</v>
      </c>
      <c r="L2532" t="s">
        <v>29</v>
      </c>
      <c r="M2532" t="s">
        <v>68</v>
      </c>
      <c r="N2532" t="s">
        <v>3986</v>
      </c>
      <c r="O2532">
        <v>46179</v>
      </c>
      <c r="P2532" t="s">
        <v>18141</v>
      </c>
      <c r="R2532" s="21" t="s">
        <v>3988</v>
      </c>
      <c r="S2532" s="21" t="s">
        <v>3989</v>
      </c>
      <c r="T2532" t="s">
        <v>35</v>
      </c>
      <c r="U2532" s="1">
        <v>46183.382898715281</v>
      </c>
    </row>
    <row r="2533" spans="1:21">
      <c r="A2533" s="21" t="s">
        <v>4036</v>
      </c>
      <c r="B2533" t="s">
        <v>3982</v>
      </c>
      <c r="C2533" t="s">
        <v>261</v>
      </c>
      <c r="D2533" t="s">
        <v>41</v>
      </c>
      <c r="F2533" t="s">
        <v>25</v>
      </c>
      <c r="G2533">
        <v>46128</v>
      </c>
      <c r="H2533">
        <v>46142</v>
      </c>
      <c r="I2533" t="s">
        <v>3767</v>
      </c>
      <c r="J2533" t="s">
        <v>3806</v>
      </c>
      <c r="L2533" t="s">
        <v>79</v>
      </c>
      <c r="M2533" t="s">
        <v>30</v>
      </c>
      <c r="N2533" t="s">
        <v>3986</v>
      </c>
      <c r="O2533">
        <v>46142</v>
      </c>
      <c r="P2533" t="s">
        <v>4037</v>
      </c>
      <c r="R2533" s="21" t="s">
        <v>3988</v>
      </c>
      <c r="S2533" s="21" t="s">
        <v>3989</v>
      </c>
      <c r="T2533" t="s">
        <v>35</v>
      </c>
      <c r="U2533" s="1">
        <v>46183.382898715281</v>
      </c>
    </row>
    <row r="2534" spans="1:21">
      <c r="A2534" s="21" t="s">
        <v>4038</v>
      </c>
      <c r="B2534" t="s">
        <v>3982</v>
      </c>
      <c r="C2534" t="s">
        <v>381</v>
      </c>
      <c r="D2534" t="s">
        <v>41</v>
      </c>
      <c r="F2534" t="s">
        <v>25</v>
      </c>
      <c r="G2534">
        <v>46128</v>
      </c>
      <c r="H2534">
        <v>46142</v>
      </c>
      <c r="I2534" t="s">
        <v>3767</v>
      </c>
      <c r="J2534" t="s">
        <v>4039</v>
      </c>
      <c r="L2534" t="s">
        <v>79</v>
      </c>
      <c r="M2534" t="s">
        <v>30</v>
      </c>
      <c r="N2534" t="s">
        <v>3986</v>
      </c>
      <c r="O2534">
        <v>46141</v>
      </c>
      <c r="P2534" t="s">
        <v>4040</v>
      </c>
      <c r="R2534" s="21" t="s">
        <v>3988</v>
      </c>
      <c r="S2534" s="21" t="s">
        <v>3989</v>
      </c>
      <c r="T2534" t="s">
        <v>35</v>
      </c>
      <c r="U2534" s="1">
        <v>46183.382898715281</v>
      </c>
    </row>
    <row r="2535" spans="1:21">
      <c r="A2535" s="21" t="s">
        <v>4041</v>
      </c>
      <c r="B2535" t="s">
        <v>3982</v>
      </c>
      <c r="C2535" t="s">
        <v>381</v>
      </c>
      <c r="D2535" t="s">
        <v>41</v>
      </c>
      <c r="F2535" t="s">
        <v>25</v>
      </c>
      <c r="G2535">
        <v>46128</v>
      </c>
      <c r="H2535">
        <v>46142</v>
      </c>
      <c r="I2535" t="s">
        <v>3767</v>
      </c>
      <c r="J2535" t="s">
        <v>385</v>
      </c>
      <c r="L2535" t="s">
        <v>79</v>
      </c>
      <c r="M2535" t="s">
        <v>30</v>
      </c>
      <c r="N2535" t="s">
        <v>3986</v>
      </c>
      <c r="O2535">
        <v>46142</v>
      </c>
      <c r="P2535" t="s">
        <v>4042</v>
      </c>
      <c r="R2535" s="21" t="s">
        <v>3988</v>
      </c>
      <c r="S2535" s="21" t="s">
        <v>3989</v>
      </c>
      <c r="T2535" t="s">
        <v>35</v>
      </c>
      <c r="U2535" s="1">
        <v>46183.382898715281</v>
      </c>
    </row>
    <row r="2536" spans="1:21">
      <c r="A2536" s="21" t="s">
        <v>4043</v>
      </c>
      <c r="B2536" t="s">
        <v>3982</v>
      </c>
      <c r="C2536" t="s">
        <v>381</v>
      </c>
      <c r="D2536" t="s">
        <v>41</v>
      </c>
      <c r="F2536" t="s">
        <v>25</v>
      </c>
      <c r="G2536">
        <v>46128</v>
      </c>
      <c r="H2536">
        <v>46142</v>
      </c>
      <c r="I2536" t="s">
        <v>3767</v>
      </c>
      <c r="J2536" t="s">
        <v>387</v>
      </c>
      <c r="L2536" t="s">
        <v>79</v>
      </c>
      <c r="M2536" t="s">
        <v>30</v>
      </c>
      <c r="N2536" t="s">
        <v>3986</v>
      </c>
      <c r="O2536">
        <v>46142</v>
      </c>
      <c r="P2536" t="s">
        <v>4044</v>
      </c>
      <c r="R2536" s="21" t="s">
        <v>3988</v>
      </c>
      <c r="S2536" s="21" t="s">
        <v>3989</v>
      </c>
      <c r="T2536" t="s">
        <v>35</v>
      </c>
      <c r="U2536" s="1">
        <v>46183.382898715281</v>
      </c>
    </row>
    <row r="2537" spans="1:21">
      <c r="A2537" s="21" t="s">
        <v>4045</v>
      </c>
      <c r="B2537" t="s">
        <v>3982</v>
      </c>
      <c r="C2537" t="s">
        <v>381</v>
      </c>
      <c r="D2537" t="s">
        <v>41</v>
      </c>
      <c r="F2537" t="s">
        <v>25</v>
      </c>
      <c r="G2537">
        <v>46128</v>
      </c>
      <c r="H2537">
        <v>46142</v>
      </c>
      <c r="I2537" t="s">
        <v>3767</v>
      </c>
      <c r="J2537" t="s">
        <v>404</v>
      </c>
      <c r="L2537" t="s">
        <v>79</v>
      </c>
      <c r="M2537" t="s">
        <v>30</v>
      </c>
      <c r="P2537" t="s">
        <v>4033</v>
      </c>
      <c r="R2537" s="21" t="s">
        <v>3988</v>
      </c>
      <c r="S2537" s="21" t="s">
        <v>3989</v>
      </c>
      <c r="T2537" t="s">
        <v>35</v>
      </c>
      <c r="U2537" s="1">
        <v>46183.382898715281</v>
      </c>
    </row>
    <row r="2538" spans="1:21">
      <c r="A2538" s="21" t="s">
        <v>4046</v>
      </c>
      <c r="B2538" t="s">
        <v>3982</v>
      </c>
      <c r="C2538" t="s">
        <v>500</v>
      </c>
      <c r="D2538" t="s">
        <v>41</v>
      </c>
      <c r="F2538" t="s">
        <v>25</v>
      </c>
      <c r="G2538">
        <v>46128</v>
      </c>
      <c r="H2538">
        <v>46142</v>
      </c>
      <c r="I2538" t="s">
        <v>3767</v>
      </c>
      <c r="J2538" t="s">
        <v>399</v>
      </c>
      <c r="L2538" t="s">
        <v>419</v>
      </c>
      <c r="M2538" t="s">
        <v>30</v>
      </c>
      <c r="N2538" t="s">
        <v>3986</v>
      </c>
      <c r="O2538">
        <v>46141</v>
      </c>
      <c r="P2538" t="s">
        <v>4047</v>
      </c>
      <c r="R2538" s="21" t="s">
        <v>3988</v>
      </c>
      <c r="S2538" s="21" t="s">
        <v>3989</v>
      </c>
      <c r="T2538" t="s">
        <v>35</v>
      </c>
      <c r="U2538" s="1">
        <v>46183.382898715281</v>
      </c>
    </row>
    <row r="2539" spans="1:21">
      <c r="A2539" s="21" t="s">
        <v>4048</v>
      </c>
      <c r="B2539" t="s">
        <v>3982</v>
      </c>
      <c r="C2539" t="s">
        <v>413</v>
      </c>
      <c r="D2539" t="s">
        <v>41</v>
      </c>
      <c r="F2539" t="s">
        <v>25</v>
      </c>
      <c r="G2539">
        <v>46128</v>
      </c>
      <c r="H2539">
        <v>46142</v>
      </c>
      <c r="I2539" t="s">
        <v>3887</v>
      </c>
      <c r="J2539" t="s">
        <v>3814</v>
      </c>
      <c r="L2539" t="s">
        <v>419</v>
      </c>
      <c r="M2539" t="s">
        <v>30</v>
      </c>
      <c r="N2539" t="s">
        <v>3986</v>
      </c>
      <c r="O2539">
        <v>46141</v>
      </c>
      <c r="P2539" t="s">
        <v>4049</v>
      </c>
      <c r="R2539" s="21" t="s">
        <v>3988</v>
      </c>
      <c r="S2539" s="21" t="s">
        <v>3989</v>
      </c>
      <c r="T2539" t="s">
        <v>35</v>
      </c>
      <c r="U2539" s="1">
        <v>46183.382898715281</v>
      </c>
    </row>
    <row r="2540" spans="1:21">
      <c r="A2540" s="21" t="s">
        <v>4050</v>
      </c>
      <c r="B2540" t="s">
        <v>3982</v>
      </c>
      <c r="C2540" t="s">
        <v>413</v>
      </c>
      <c r="D2540" t="s">
        <v>41</v>
      </c>
      <c r="F2540" t="s">
        <v>25</v>
      </c>
      <c r="G2540">
        <v>46128</v>
      </c>
      <c r="H2540">
        <v>46142</v>
      </c>
      <c r="I2540" t="s">
        <v>3887</v>
      </c>
      <c r="J2540" t="s">
        <v>3816</v>
      </c>
      <c r="L2540" t="s">
        <v>419</v>
      </c>
      <c r="M2540" t="s">
        <v>30</v>
      </c>
      <c r="N2540" t="s">
        <v>3986</v>
      </c>
      <c r="O2540">
        <v>46142</v>
      </c>
      <c r="P2540" t="s">
        <v>4051</v>
      </c>
      <c r="R2540" s="21" t="s">
        <v>3988</v>
      </c>
      <c r="S2540" s="21" t="s">
        <v>3989</v>
      </c>
      <c r="T2540" t="s">
        <v>35</v>
      </c>
      <c r="U2540" s="1">
        <v>46183.382898715281</v>
      </c>
    </row>
    <row r="2541" spans="1:21">
      <c r="A2541" s="21" t="s">
        <v>4052</v>
      </c>
      <c r="B2541" t="s">
        <v>3982</v>
      </c>
      <c r="C2541" t="s">
        <v>413</v>
      </c>
      <c r="D2541" t="s">
        <v>41</v>
      </c>
      <c r="F2541" t="s">
        <v>25</v>
      </c>
      <c r="G2541">
        <v>46128</v>
      </c>
      <c r="H2541">
        <v>46142</v>
      </c>
      <c r="I2541" t="s">
        <v>3887</v>
      </c>
      <c r="J2541" t="s">
        <v>4053</v>
      </c>
      <c r="L2541" t="s">
        <v>419</v>
      </c>
      <c r="M2541" t="s">
        <v>30</v>
      </c>
      <c r="N2541" t="s">
        <v>3986</v>
      </c>
      <c r="O2541">
        <v>46141</v>
      </c>
      <c r="P2541" t="s">
        <v>4054</v>
      </c>
      <c r="R2541" s="21" t="s">
        <v>3988</v>
      </c>
      <c r="S2541" s="21" t="s">
        <v>3989</v>
      </c>
      <c r="T2541" t="s">
        <v>35</v>
      </c>
      <c r="U2541" s="1">
        <v>46183.382898715281</v>
      </c>
    </row>
    <row r="2542" spans="1:21">
      <c r="A2542" s="21" t="s">
        <v>4055</v>
      </c>
      <c r="B2542" t="s">
        <v>3982</v>
      </c>
      <c r="C2542" t="s">
        <v>436</v>
      </c>
      <c r="D2542" t="s">
        <v>41</v>
      </c>
      <c r="F2542" t="s">
        <v>25</v>
      </c>
      <c r="G2542">
        <v>46128</v>
      </c>
      <c r="H2542">
        <v>46142</v>
      </c>
      <c r="I2542" t="s">
        <v>3887</v>
      </c>
      <c r="J2542" t="s">
        <v>3820</v>
      </c>
      <c r="L2542" t="s">
        <v>419</v>
      </c>
      <c r="M2542" t="s">
        <v>30</v>
      </c>
      <c r="N2542" t="s">
        <v>3986</v>
      </c>
      <c r="O2542">
        <v>46141</v>
      </c>
      <c r="P2542" t="s">
        <v>4056</v>
      </c>
      <c r="R2542" s="21" t="s">
        <v>3988</v>
      </c>
      <c r="S2542" s="21" t="s">
        <v>3989</v>
      </c>
      <c r="T2542" t="s">
        <v>35</v>
      </c>
      <c r="U2542" s="1">
        <v>46183.382898715281</v>
      </c>
    </row>
    <row r="2543" spans="1:21">
      <c r="A2543" s="21" t="s">
        <v>4057</v>
      </c>
      <c r="B2543" t="s">
        <v>3982</v>
      </c>
      <c r="C2543" t="s">
        <v>436</v>
      </c>
      <c r="D2543" t="s">
        <v>41</v>
      </c>
      <c r="F2543" t="s">
        <v>25</v>
      </c>
      <c r="G2543">
        <v>46128</v>
      </c>
      <c r="H2543">
        <v>46142</v>
      </c>
      <c r="I2543" t="s">
        <v>3767</v>
      </c>
      <c r="J2543" t="s">
        <v>4058</v>
      </c>
      <c r="L2543" t="s">
        <v>419</v>
      </c>
      <c r="M2543" t="s">
        <v>30</v>
      </c>
      <c r="N2543" t="s">
        <v>3986</v>
      </c>
      <c r="O2543">
        <v>46141</v>
      </c>
      <c r="P2543" t="s">
        <v>4056</v>
      </c>
      <c r="R2543" s="21" t="s">
        <v>3988</v>
      </c>
      <c r="S2543" s="21" t="s">
        <v>3989</v>
      </c>
      <c r="T2543" t="s">
        <v>35</v>
      </c>
      <c r="U2543" s="1">
        <v>46183.382898715281</v>
      </c>
    </row>
    <row r="2544" spans="1:21">
      <c r="A2544" s="21" t="s">
        <v>4059</v>
      </c>
      <c r="B2544" t="s">
        <v>3982</v>
      </c>
      <c r="C2544" t="s">
        <v>94</v>
      </c>
      <c r="D2544" t="s">
        <v>41</v>
      </c>
      <c r="F2544" t="s">
        <v>25</v>
      </c>
      <c r="G2544">
        <v>46128</v>
      </c>
      <c r="H2544">
        <v>46142</v>
      </c>
      <c r="I2544" t="s">
        <v>3767</v>
      </c>
      <c r="J2544" t="s">
        <v>103</v>
      </c>
      <c r="L2544" t="s">
        <v>97</v>
      </c>
      <c r="M2544" t="s">
        <v>30</v>
      </c>
      <c r="N2544" t="s">
        <v>3986</v>
      </c>
      <c r="O2544">
        <v>46141</v>
      </c>
      <c r="P2544" t="s">
        <v>4060</v>
      </c>
      <c r="R2544" s="21" t="s">
        <v>3988</v>
      </c>
      <c r="S2544" s="21" t="s">
        <v>3989</v>
      </c>
      <c r="T2544" t="s">
        <v>35</v>
      </c>
      <c r="U2544" s="1">
        <v>46183.382898715281</v>
      </c>
    </row>
    <row r="2545" spans="1:21">
      <c r="A2545" s="21" t="s">
        <v>4061</v>
      </c>
      <c r="B2545" t="s">
        <v>3982</v>
      </c>
      <c r="C2545" t="s">
        <v>94</v>
      </c>
      <c r="D2545" t="s">
        <v>41</v>
      </c>
      <c r="F2545" t="s">
        <v>25</v>
      </c>
      <c r="G2545">
        <v>46128</v>
      </c>
      <c r="H2545">
        <v>46142</v>
      </c>
      <c r="I2545" t="s">
        <v>3767</v>
      </c>
      <c r="J2545" t="s">
        <v>4062</v>
      </c>
      <c r="L2545" t="s">
        <v>97</v>
      </c>
      <c r="M2545" t="s">
        <v>30</v>
      </c>
      <c r="N2545" t="s">
        <v>3986</v>
      </c>
      <c r="P2545" t="s">
        <v>4063</v>
      </c>
      <c r="R2545" s="21" t="s">
        <v>3988</v>
      </c>
      <c r="S2545" s="21" t="s">
        <v>3989</v>
      </c>
      <c r="T2545" t="s">
        <v>35</v>
      </c>
      <c r="U2545" s="1">
        <v>46183.382898715281</v>
      </c>
    </row>
    <row r="2546" spans="1:21">
      <c r="A2546" s="21" t="s">
        <v>4064</v>
      </c>
      <c r="B2546" t="s">
        <v>3982</v>
      </c>
      <c r="C2546" t="s">
        <v>94</v>
      </c>
      <c r="D2546" t="s">
        <v>41</v>
      </c>
      <c r="F2546" t="s">
        <v>25</v>
      </c>
      <c r="G2546">
        <v>46128</v>
      </c>
      <c r="H2546">
        <v>46142</v>
      </c>
      <c r="I2546" t="s">
        <v>3767</v>
      </c>
      <c r="J2546" t="s">
        <v>4065</v>
      </c>
      <c r="L2546" t="s">
        <v>97</v>
      </c>
      <c r="M2546" t="s">
        <v>30</v>
      </c>
      <c r="N2546" t="s">
        <v>3986</v>
      </c>
      <c r="O2546">
        <v>46143</v>
      </c>
      <c r="P2546" t="s">
        <v>4066</v>
      </c>
      <c r="R2546" s="21" t="s">
        <v>3988</v>
      </c>
      <c r="S2546" s="21" t="s">
        <v>3989</v>
      </c>
      <c r="T2546" t="s">
        <v>35</v>
      </c>
      <c r="U2546" s="1">
        <v>46183.382898715281</v>
      </c>
    </row>
    <row r="2547" spans="1:21">
      <c r="A2547" s="21" t="s">
        <v>4067</v>
      </c>
      <c r="B2547" t="s">
        <v>3982</v>
      </c>
      <c r="C2547" t="s">
        <v>568</v>
      </c>
      <c r="D2547" t="s">
        <v>41</v>
      </c>
      <c r="F2547" t="s">
        <v>25</v>
      </c>
      <c r="G2547">
        <v>46128</v>
      </c>
      <c r="H2547">
        <v>46142</v>
      </c>
      <c r="I2547" t="s">
        <v>3767</v>
      </c>
      <c r="J2547" t="s">
        <v>1595</v>
      </c>
      <c r="L2547" t="s">
        <v>549</v>
      </c>
      <c r="M2547" t="s">
        <v>30</v>
      </c>
      <c r="N2547" t="s">
        <v>4000</v>
      </c>
      <c r="O2547">
        <v>46136</v>
      </c>
      <c r="P2547" t="s">
        <v>4068</v>
      </c>
      <c r="R2547" s="21" t="s">
        <v>3988</v>
      </c>
      <c r="S2547" s="21" t="s">
        <v>3989</v>
      </c>
      <c r="T2547" t="s">
        <v>35</v>
      </c>
      <c r="U2547" s="1">
        <v>46183.382898715281</v>
      </c>
    </row>
    <row r="2548" spans="1:21">
      <c r="A2548" s="21" t="s">
        <v>4069</v>
      </c>
      <c r="B2548" t="s">
        <v>3982</v>
      </c>
      <c r="C2548" t="s">
        <v>568</v>
      </c>
      <c r="D2548" t="s">
        <v>41</v>
      </c>
      <c r="F2548" t="s">
        <v>25</v>
      </c>
      <c r="G2548">
        <v>46128</v>
      </c>
      <c r="H2548">
        <v>46142</v>
      </c>
      <c r="I2548" t="s">
        <v>3767</v>
      </c>
      <c r="J2548" t="s">
        <v>3848</v>
      </c>
      <c r="L2548" t="s">
        <v>549</v>
      </c>
      <c r="M2548" t="s">
        <v>30</v>
      </c>
      <c r="N2548" t="s">
        <v>4000</v>
      </c>
      <c r="O2548">
        <v>46136</v>
      </c>
      <c r="P2548" t="s">
        <v>4070</v>
      </c>
      <c r="R2548" s="21" t="s">
        <v>3988</v>
      </c>
      <c r="S2548" s="21" t="s">
        <v>3989</v>
      </c>
      <c r="T2548" t="s">
        <v>35</v>
      </c>
      <c r="U2548" s="1">
        <v>46183.382898715281</v>
      </c>
    </row>
    <row r="2549" spans="1:21">
      <c r="A2549" s="21" t="s">
        <v>4071</v>
      </c>
      <c r="B2549" t="s">
        <v>3982</v>
      </c>
      <c r="C2549" t="s">
        <v>639</v>
      </c>
      <c r="D2549" t="s">
        <v>41</v>
      </c>
      <c r="F2549" t="s">
        <v>25</v>
      </c>
      <c r="G2549">
        <v>46128</v>
      </c>
      <c r="H2549">
        <v>46142</v>
      </c>
      <c r="I2549" t="s">
        <v>3767</v>
      </c>
      <c r="J2549" t="s">
        <v>3854</v>
      </c>
      <c r="L2549" t="s">
        <v>586</v>
      </c>
      <c r="M2549" t="s">
        <v>30</v>
      </c>
      <c r="N2549" t="s">
        <v>3986</v>
      </c>
      <c r="P2549" t="s">
        <v>4072</v>
      </c>
      <c r="R2549" s="21" t="s">
        <v>3988</v>
      </c>
      <c r="S2549" s="21" t="s">
        <v>3989</v>
      </c>
      <c r="T2549" t="s">
        <v>35</v>
      </c>
      <c r="U2549" s="1">
        <v>46183.382898900461</v>
      </c>
    </row>
    <row r="2550" spans="1:21">
      <c r="A2550" s="21" t="s">
        <v>4073</v>
      </c>
      <c r="B2550" t="s">
        <v>3982</v>
      </c>
      <c r="C2550" t="s">
        <v>639</v>
      </c>
      <c r="D2550" t="s">
        <v>41</v>
      </c>
      <c r="F2550" t="s">
        <v>25</v>
      </c>
      <c r="G2550">
        <v>46128</v>
      </c>
      <c r="H2550">
        <v>46142</v>
      </c>
      <c r="I2550" t="s">
        <v>3767</v>
      </c>
      <c r="J2550" t="s">
        <v>640</v>
      </c>
      <c r="L2550" t="s">
        <v>586</v>
      </c>
      <c r="M2550" t="s">
        <v>30</v>
      </c>
      <c r="N2550" t="s">
        <v>3986</v>
      </c>
      <c r="P2550" t="s">
        <v>4072</v>
      </c>
      <c r="R2550" s="21" t="s">
        <v>3988</v>
      </c>
      <c r="S2550" s="21" t="s">
        <v>3989</v>
      </c>
      <c r="T2550" t="s">
        <v>35</v>
      </c>
      <c r="U2550" s="1">
        <v>46183.382898900461</v>
      </c>
    </row>
    <row r="2551" spans="1:21">
      <c r="A2551" s="21" t="s">
        <v>4074</v>
      </c>
      <c r="B2551" t="s">
        <v>3982</v>
      </c>
      <c r="C2551" t="s">
        <v>639</v>
      </c>
      <c r="D2551" t="s">
        <v>41</v>
      </c>
      <c r="F2551" t="s">
        <v>25</v>
      </c>
      <c r="G2551">
        <v>46128</v>
      </c>
      <c r="H2551">
        <v>46142</v>
      </c>
      <c r="I2551" t="s">
        <v>3767</v>
      </c>
      <c r="J2551" t="s">
        <v>3857</v>
      </c>
      <c r="L2551" t="s">
        <v>586</v>
      </c>
      <c r="M2551" t="s">
        <v>30</v>
      </c>
      <c r="N2551" t="s">
        <v>3986</v>
      </c>
      <c r="P2551" t="s">
        <v>4072</v>
      </c>
      <c r="R2551" s="21" t="s">
        <v>3988</v>
      </c>
      <c r="S2551" s="21" t="s">
        <v>3989</v>
      </c>
      <c r="T2551" t="s">
        <v>35</v>
      </c>
      <c r="U2551" s="1">
        <v>46183.382898900461</v>
      </c>
    </row>
    <row r="2552" spans="1:21">
      <c r="A2552" s="21" t="s">
        <v>4075</v>
      </c>
      <c r="B2552" t="s">
        <v>3982</v>
      </c>
      <c r="C2552" t="s">
        <v>639</v>
      </c>
      <c r="D2552" t="s">
        <v>41</v>
      </c>
      <c r="F2552" t="s">
        <v>25</v>
      </c>
      <c r="G2552">
        <v>46128</v>
      </c>
      <c r="H2552">
        <v>46142</v>
      </c>
      <c r="I2552" t="s">
        <v>3767</v>
      </c>
      <c r="J2552" t="s">
        <v>3859</v>
      </c>
      <c r="L2552" t="s">
        <v>586</v>
      </c>
      <c r="M2552" t="s">
        <v>30</v>
      </c>
      <c r="N2552" t="s">
        <v>3986</v>
      </c>
      <c r="P2552" t="s">
        <v>4072</v>
      </c>
      <c r="R2552" s="21" t="s">
        <v>3988</v>
      </c>
      <c r="S2552" s="21" t="s">
        <v>3989</v>
      </c>
      <c r="T2552" t="s">
        <v>35</v>
      </c>
      <c r="U2552" s="1">
        <v>46183.382898900461</v>
      </c>
    </row>
    <row r="2553" spans="1:21">
      <c r="A2553" s="21" t="s">
        <v>4076</v>
      </c>
      <c r="B2553" t="s">
        <v>3982</v>
      </c>
      <c r="C2553" t="s">
        <v>3861</v>
      </c>
      <c r="D2553" t="s">
        <v>41</v>
      </c>
      <c r="F2553" t="s">
        <v>25</v>
      </c>
      <c r="G2553">
        <v>46128</v>
      </c>
      <c r="H2553">
        <v>46142</v>
      </c>
      <c r="I2553" t="s">
        <v>3767</v>
      </c>
      <c r="J2553" t="s">
        <v>3862</v>
      </c>
      <c r="L2553" t="s">
        <v>29</v>
      </c>
      <c r="M2553" t="s">
        <v>30</v>
      </c>
      <c r="N2553" t="s">
        <v>4000</v>
      </c>
      <c r="O2553">
        <v>46136</v>
      </c>
      <c r="P2553" t="s">
        <v>4077</v>
      </c>
      <c r="R2553" s="21" t="s">
        <v>3988</v>
      </c>
      <c r="S2553" s="21" t="s">
        <v>3989</v>
      </c>
      <c r="T2553" t="s">
        <v>35</v>
      </c>
      <c r="U2553" s="1">
        <v>46183.382898900461</v>
      </c>
    </row>
    <row r="2554" spans="1:21">
      <c r="A2554" s="21" t="s">
        <v>4078</v>
      </c>
      <c r="B2554" t="s">
        <v>3982</v>
      </c>
      <c r="C2554" t="s">
        <v>3861</v>
      </c>
      <c r="D2554" t="s">
        <v>41</v>
      </c>
      <c r="F2554" t="s">
        <v>25</v>
      </c>
      <c r="G2554">
        <v>46128</v>
      </c>
      <c r="H2554">
        <v>46142</v>
      </c>
      <c r="I2554" t="s">
        <v>3767</v>
      </c>
      <c r="J2554" t="s">
        <v>3865</v>
      </c>
      <c r="L2554" t="s">
        <v>29</v>
      </c>
      <c r="M2554" t="s">
        <v>30</v>
      </c>
      <c r="N2554" t="s">
        <v>4000</v>
      </c>
      <c r="O2554">
        <v>46136</v>
      </c>
      <c r="P2554" t="s">
        <v>4079</v>
      </c>
      <c r="R2554" s="21" t="s">
        <v>3988</v>
      </c>
      <c r="S2554" s="21" t="s">
        <v>3989</v>
      </c>
      <c r="T2554" t="s">
        <v>35</v>
      </c>
      <c r="U2554" s="1">
        <v>46183.382898900461</v>
      </c>
    </row>
    <row r="2555" spans="1:21">
      <c r="A2555" s="21" t="s">
        <v>4080</v>
      </c>
      <c r="B2555" t="s">
        <v>3982</v>
      </c>
      <c r="C2555" t="s">
        <v>23</v>
      </c>
      <c r="D2555" t="s">
        <v>41</v>
      </c>
      <c r="F2555" t="s">
        <v>25</v>
      </c>
      <c r="G2555">
        <v>46128</v>
      </c>
      <c r="H2555">
        <v>46140</v>
      </c>
      <c r="I2555" t="s">
        <v>3887</v>
      </c>
      <c r="J2555" t="s">
        <v>4081</v>
      </c>
      <c r="K2555" t="s">
        <v>4082</v>
      </c>
      <c r="L2555" t="s">
        <v>29</v>
      </c>
      <c r="M2555" t="s">
        <v>30</v>
      </c>
      <c r="P2555" t="s">
        <v>4083</v>
      </c>
      <c r="R2555" s="21" t="s">
        <v>3988</v>
      </c>
      <c r="S2555" s="21" t="s">
        <v>3989</v>
      </c>
      <c r="T2555" t="s">
        <v>35</v>
      </c>
      <c r="U2555" s="1">
        <v>46183.382898900461</v>
      </c>
    </row>
    <row r="2556" spans="1:21">
      <c r="A2556" s="21" t="s">
        <v>4084</v>
      </c>
      <c r="B2556" t="s">
        <v>3982</v>
      </c>
      <c r="C2556" t="s">
        <v>220</v>
      </c>
      <c r="D2556" t="s">
        <v>41</v>
      </c>
      <c r="F2556" t="s">
        <v>25</v>
      </c>
      <c r="G2556">
        <v>46128</v>
      </c>
      <c r="H2556">
        <v>46150</v>
      </c>
      <c r="I2556" t="s">
        <v>3767</v>
      </c>
      <c r="J2556" t="s">
        <v>3877</v>
      </c>
      <c r="L2556" t="s">
        <v>79</v>
      </c>
      <c r="M2556" t="s">
        <v>30</v>
      </c>
      <c r="N2556" t="s">
        <v>3986</v>
      </c>
      <c r="O2556">
        <v>46157</v>
      </c>
      <c r="P2556" t="s">
        <v>4085</v>
      </c>
      <c r="R2556" s="21" t="s">
        <v>3988</v>
      </c>
      <c r="S2556" s="21" t="s">
        <v>3989</v>
      </c>
      <c r="T2556" t="s">
        <v>35</v>
      </c>
      <c r="U2556" s="1">
        <v>46183.382898900461</v>
      </c>
    </row>
    <row r="2557" spans="1:21">
      <c r="A2557" s="21" t="s">
        <v>4086</v>
      </c>
      <c r="B2557" t="s">
        <v>3982</v>
      </c>
      <c r="C2557" t="s">
        <v>94</v>
      </c>
      <c r="D2557" t="s">
        <v>41</v>
      </c>
      <c r="F2557" t="s">
        <v>25</v>
      </c>
      <c r="G2557">
        <v>46128</v>
      </c>
      <c r="H2557">
        <v>46150</v>
      </c>
      <c r="I2557" t="s">
        <v>3767</v>
      </c>
      <c r="J2557" t="s">
        <v>3880</v>
      </c>
      <c r="L2557" t="s">
        <v>97</v>
      </c>
      <c r="M2557" t="s">
        <v>30</v>
      </c>
      <c r="N2557" t="s">
        <v>3986</v>
      </c>
      <c r="O2557">
        <v>46157</v>
      </c>
      <c r="P2557" t="s">
        <v>4085</v>
      </c>
      <c r="R2557" s="21" t="s">
        <v>3988</v>
      </c>
      <c r="S2557" s="21" t="s">
        <v>3989</v>
      </c>
      <c r="T2557" t="s">
        <v>35</v>
      </c>
      <c r="U2557" s="1">
        <v>46183.382898900461</v>
      </c>
    </row>
    <row r="2558" spans="1:21">
      <c r="A2558" s="21" t="s">
        <v>4087</v>
      </c>
      <c r="B2558" t="s">
        <v>3982</v>
      </c>
      <c r="C2558" t="s">
        <v>94</v>
      </c>
      <c r="D2558" t="s">
        <v>41</v>
      </c>
      <c r="F2558" t="s">
        <v>25</v>
      </c>
      <c r="G2558">
        <v>46128</v>
      </c>
      <c r="H2558">
        <v>46150</v>
      </c>
      <c r="I2558" t="s">
        <v>3767</v>
      </c>
      <c r="J2558" t="s">
        <v>3883</v>
      </c>
      <c r="L2558" t="s">
        <v>97</v>
      </c>
      <c r="M2558" t="s">
        <v>30</v>
      </c>
      <c r="N2558" t="s">
        <v>3986</v>
      </c>
      <c r="O2558">
        <v>46157</v>
      </c>
      <c r="P2558" t="s">
        <v>4088</v>
      </c>
      <c r="R2558" s="21" t="s">
        <v>3988</v>
      </c>
      <c r="S2558" s="21" t="s">
        <v>3989</v>
      </c>
      <c r="T2558" t="s">
        <v>35</v>
      </c>
      <c r="U2558" s="1">
        <v>46183.382898900461</v>
      </c>
    </row>
    <row r="2559" spans="1:21">
      <c r="A2559" s="21" t="s">
        <v>4089</v>
      </c>
      <c r="B2559" t="s">
        <v>3982</v>
      </c>
      <c r="C2559" t="s">
        <v>23</v>
      </c>
      <c r="D2559" t="s">
        <v>41</v>
      </c>
      <c r="F2559" t="s">
        <v>25</v>
      </c>
      <c r="G2559">
        <v>46128</v>
      </c>
      <c r="H2559">
        <v>46157</v>
      </c>
      <c r="I2559" t="s">
        <v>3767</v>
      </c>
      <c r="J2559" t="s">
        <v>337</v>
      </c>
      <c r="L2559" t="s">
        <v>29</v>
      </c>
      <c r="M2559" t="s">
        <v>30</v>
      </c>
      <c r="P2559" t="s">
        <v>15348</v>
      </c>
      <c r="R2559" s="21" t="s">
        <v>3988</v>
      </c>
      <c r="S2559" s="21" t="s">
        <v>3989</v>
      </c>
      <c r="T2559" t="s">
        <v>35</v>
      </c>
      <c r="U2559" s="1">
        <v>46183.382898900461</v>
      </c>
    </row>
    <row r="2560" spans="1:21">
      <c r="A2560" s="21" t="s">
        <v>4090</v>
      </c>
      <c r="B2560" t="s">
        <v>3982</v>
      </c>
      <c r="C2560" t="s">
        <v>600</v>
      </c>
      <c r="D2560" t="s">
        <v>41</v>
      </c>
      <c r="F2560" t="s">
        <v>25</v>
      </c>
      <c r="G2560">
        <v>46132</v>
      </c>
      <c r="H2560">
        <v>46134</v>
      </c>
      <c r="I2560" t="s">
        <v>3767</v>
      </c>
      <c r="J2560" t="s">
        <v>4091</v>
      </c>
      <c r="L2560" t="s">
        <v>29</v>
      </c>
      <c r="M2560" t="s">
        <v>30</v>
      </c>
      <c r="N2560" t="s">
        <v>4092</v>
      </c>
      <c r="O2560">
        <v>46134</v>
      </c>
      <c r="P2560" t="s">
        <v>4093</v>
      </c>
      <c r="R2560" s="21" t="s">
        <v>3988</v>
      </c>
      <c r="S2560" s="21" t="s">
        <v>3989</v>
      </c>
      <c r="T2560" t="s">
        <v>35</v>
      </c>
      <c r="U2560" s="1">
        <v>46183.382898900461</v>
      </c>
    </row>
    <row r="2561" spans="1:21">
      <c r="A2561" s="21" t="s">
        <v>4094</v>
      </c>
      <c r="B2561" t="s">
        <v>3982</v>
      </c>
      <c r="C2561" t="s">
        <v>94</v>
      </c>
      <c r="D2561" t="s">
        <v>24</v>
      </c>
      <c r="F2561" t="s">
        <v>25</v>
      </c>
      <c r="G2561">
        <v>46132</v>
      </c>
      <c r="H2561">
        <v>46134</v>
      </c>
      <c r="I2561" t="s">
        <v>4003</v>
      </c>
      <c r="J2561" t="s">
        <v>4095</v>
      </c>
      <c r="L2561" t="s">
        <v>97</v>
      </c>
      <c r="M2561" t="s">
        <v>30</v>
      </c>
      <c r="N2561" t="s">
        <v>3986</v>
      </c>
      <c r="P2561" t="s">
        <v>4096</v>
      </c>
      <c r="R2561" s="21" t="s">
        <v>3988</v>
      </c>
      <c r="S2561" s="21" t="s">
        <v>3989</v>
      </c>
      <c r="T2561" t="s">
        <v>35</v>
      </c>
      <c r="U2561" s="1">
        <v>46183.382898900461</v>
      </c>
    </row>
    <row r="2562" spans="1:21">
      <c r="A2562" s="21" t="s">
        <v>4097</v>
      </c>
      <c r="B2562" t="s">
        <v>3982</v>
      </c>
      <c r="C2562" t="s">
        <v>600</v>
      </c>
      <c r="D2562" t="s">
        <v>41</v>
      </c>
      <c r="F2562" t="s">
        <v>25</v>
      </c>
      <c r="G2562">
        <v>46134</v>
      </c>
      <c r="H2562">
        <v>46136</v>
      </c>
      <c r="I2562" t="s">
        <v>3767</v>
      </c>
      <c r="J2562" t="s">
        <v>4098</v>
      </c>
      <c r="K2562" t="s">
        <v>3894</v>
      </c>
      <c r="L2562" t="s">
        <v>375</v>
      </c>
      <c r="M2562" t="s">
        <v>30</v>
      </c>
      <c r="N2562" t="s">
        <v>3986</v>
      </c>
      <c r="O2562">
        <v>46141</v>
      </c>
      <c r="P2562" t="s">
        <v>4099</v>
      </c>
      <c r="R2562" s="21" t="s">
        <v>3988</v>
      </c>
      <c r="S2562" s="21" t="s">
        <v>3989</v>
      </c>
      <c r="T2562" t="s">
        <v>35</v>
      </c>
      <c r="U2562" s="1">
        <v>46183.382898900461</v>
      </c>
    </row>
    <row r="2563" spans="1:21">
      <c r="A2563" s="21" t="s">
        <v>4100</v>
      </c>
      <c r="B2563" t="s">
        <v>3982</v>
      </c>
      <c r="C2563" t="s">
        <v>600</v>
      </c>
      <c r="D2563" t="s">
        <v>229</v>
      </c>
      <c r="F2563" t="s">
        <v>25</v>
      </c>
      <c r="G2563">
        <v>46135</v>
      </c>
      <c r="H2563">
        <v>46136</v>
      </c>
      <c r="I2563" t="s">
        <v>3767</v>
      </c>
      <c r="J2563" t="s">
        <v>4101</v>
      </c>
      <c r="K2563" t="s">
        <v>3894</v>
      </c>
      <c r="L2563" t="s">
        <v>375</v>
      </c>
      <c r="M2563" t="s">
        <v>30</v>
      </c>
      <c r="N2563" t="s">
        <v>3986</v>
      </c>
      <c r="O2563">
        <v>46141</v>
      </c>
      <c r="P2563" t="s">
        <v>4099</v>
      </c>
      <c r="R2563" s="21" t="s">
        <v>3988</v>
      </c>
      <c r="S2563" s="21" t="s">
        <v>3989</v>
      </c>
      <c r="T2563" t="s">
        <v>35</v>
      </c>
      <c r="U2563" s="1">
        <v>46183.382898900461</v>
      </c>
    </row>
    <row r="2564" spans="1:21">
      <c r="A2564" s="21" t="s">
        <v>4102</v>
      </c>
      <c r="B2564" t="s">
        <v>3982</v>
      </c>
      <c r="C2564" t="s">
        <v>568</v>
      </c>
      <c r="D2564" t="s">
        <v>229</v>
      </c>
      <c r="F2564" t="s">
        <v>25</v>
      </c>
      <c r="G2564">
        <v>46137</v>
      </c>
      <c r="H2564">
        <v>46142</v>
      </c>
      <c r="I2564" t="s">
        <v>3887</v>
      </c>
      <c r="J2564" t="s">
        <v>4103</v>
      </c>
      <c r="L2564" t="s">
        <v>549</v>
      </c>
      <c r="M2564" t="s">
        <v>30</v>
      </c>
      <c r="N2564" t="s">
        <v>3890</v>
      </c>
      <c r="P2564" t="s">
        <v>14849</v>
      </c>
      <c r="R2564" s="21" t="s">
        <v>3988</v>
      </c>
      <c r="S2564" s="21" t="s">
        <v>3989</v>
      </c>
      <c r="T2564" t="s">
        <v>35</v>
      </c>
      <c r="U2564" s="1">
        <v>46183.382898900461</v>
      </c>
    </row>
    <row r="2565" spans="1:21">
      <c r="A2565" s="21" t="s">
        <v>4104</v>
      </c>
      <c r="B2565" t="s">
        <v>3982</v>
      </c>
      <c r="C2565" t="s">
        <v>94</v>
      </c>
      <c r="D2565" t="s">
        <v>24</v>
      </c>
      <c r="F2565" t="s">
        <v>25</v>
      </c>
      <c r="G2565">
        <v>46137</v>
      </c>
      <c r="H2565">
        <v>46139</v>
      </c>
      <c r="I2565" t="s">
        <v>3767</v>
      </c>
      <c r="J2565" t="s">
        <v>4105</v>
      </c>
      <c r="L2565" t="s">
        <v>97</v>
      </c>
      <c r="M2565" t="s">
        <v>30</v>
      </c>
      <c r="N2565" t="s">
        <v>3986</v>
      </c>
      <c r="P2565" t="s">
        <v>4106</v>
      </c>
      <c r="R2565" s="21" t="s">
        <v>3988</v>
      </c>
      <c r="S2565" s="21" t="s">
        <v>3989</v>
      </c>
      <c r="T2565" t="s">
        <v>35</v>
      </c>
      <c r="U2565" s="1">
        <v>46183.382898900461</v>
      </c>
    </row>
    <row r="2566" spans="1:21">
      <c r="A2566" s="21" t="s">
        <v>4107</v>
      </c>
      <c r="B2566" t="s">
        <v>3982</v>
      </c>
      <c r="C2566" t="s">
        <v>23</v>
      </c>
      <c r="D2566" t="s">
        <v>24</v>
      </c>
      <c r="F2566" t="s">
        <v>25</v>
      </c>
      <c r="G2566">
        <v>46140</v>
      </c>
      <c r="H2566">
        <v>46142</v>
      </c>
      <c r="I2566" t="s">
        <v>3767</v>
      </c>
      <c r="J2566" t="s">
        <v>4108</v>
      </c>
      <c r="L2566" t="s">
        <v>586</v>
      </c>
      <c r="M2566" t="s">
        <v>30</v>
      </c>
      <c r="N2566" t="s">
        <v>3986</v>
      </c>
      <c r="O2566">
        <v>46141</v>
      </c>
      <c r="P2566" t="s">
        <v>4109</v>
      </c>
      <c r="R2566" s="21" t="s">
        <v>3988</v>
      </c>
      <c r="S2566" s="21" t="s">
        <v>3989</v>
      </c>
      <c r="T2566" t="s">
        <v>35</v>
      </c>
      <c r="U2566" s="1">
        <v>46183.382898900461</v>
      </c>
    </row>
    <row r="2567" spans="1:21">
      <c r="A2567" s="21" t="s">
        <v>4110</v>
      </c>
      <c r="B2567" t="s">
        <v>3982</v>
      </c>
      <c r="C2567" t="s">
        <v>76</v>
      </c>
      <c r="D2567" t="s">
        <v>24</v>
      </c>
      <c r="F2567" t="s">
        <v>25</v>
      </c>
      <c r="G2567">
        <v>46140</v>
      </c>
      <c r="H2567">
        <v>46157</v>
      </c>
      <c r="I2567" t="s">
        <v>3767</v>
      </c>
      <c r="J2567" t="s">
        <v>4111</v>
      </c>
      <c r="L2567" t="s">
        <v>79</v>
      </c>
      <c r="M2567" t="s">
        <v>30</v>
      </c>
      <c r="N2567" t="s">
        <v>4000</v>
      </c>
      <c r="O2567">
        <v>46164</v>
      </c>
      <c r="P2567" t="s">
        <v>4112</v>
      </c>
      <c r="R2567" s="21" t="s">
        <v>3988</v>
      </c>
      <c r="S2567" s="21" t="s">
        <v>3989</v>
      </c>
      <c r="T2567" t="s">
        <v>35</v>
      </c>
      <c r="U2567" s="1">
        <v>46183.382898900461</v>
      </c>
    </row>
    <row r="2568" spans="1:21">
      <c r="A2568" s="21" t="s">
        <v>4113</v>
      </c>
      <c r="B2568" t="s">
        <v>3982</v>
      </c>
      <c r="C2568" t="s">
        <v>220</v>
      </c>
      <c r="D2568" t="s">
        <v>41</v>
      </c>
      <c r="F2568" t="s">
        <v>25</v>
      </c>
      <c r="G2568">
        <v>46161</v>
      </c>
      <c r="H2568" t="s">
        <v>4114</v>
      </c>
      <c r="I2568" t="s">
        <v>4115</v>
      </c>
      <c r="J2568" t="s">
        <v>4116</v>
      </c>
      <c r="K2568" t="s">
        <v>4117</v>
      </c>
      <c r="L2568" t="s">
        <v>79</v>
      </c>
      <c r="M2568" t="s">
        <v>30</v>
      </c>
      <c r="R2568" s="21" t="s">
        <v>3988</v>
      </c>
      <c r="S2568" s="21" t="s">
        <v>3989</v>
      </c>
      <c r="T2568" t="s">
        <v>35</v>
      </c>
      <c r="U2568" s="1">
        <v>46183.382898900461</v>
      </c>
    </row>
    <row r="2569" spans="1:21">
      <c r="A2569" s="21" t="s">
        <v>4118</v>
      </c>
      <c r="B2569" t="s">
        <v>3982</v>
      </c>
      <c r="C2569" t="s">
        <v>94</v>
      </c>
      <c r="D2569" t="s">
        <v>41</v>
      </c>
      <c r="F2569" t="s">
        <v>25</v>
      </c>
      <c r="G2569">
        <v>46161</v>
      </c>
      <c r="H2569">
        <v>46167</v>
      </c>
      <c r="I2569" t="s">
        <v>4119</v>
      </c>
      <c r="J2569" t="s">
        <v>4120</v>
      </c>
      <c r="L2569" t="s">
        <v>97</v>
      </c>
      <c r="M2569" t="s">
        <v>30</v>
      </c>
      <c r="N2569" t="s">
        <v>3986</v>
      </c>
      <c r="P2569" t="s">
        <v>13917</v>
      </c>
      <c r="R2569" s="21" t="s">
        <v>3988</v>
      </c>
      <c r="S2569" s="21" t="s">
        <v>3989</v>
      </c>
      <c r="T2569" t="s">
        <v>35</v>
      </c>
      <c r="U2569" s="1">
        <v>46183.382898900461</v>
      </c>
    </row>
    <row r="2570" spans="1:21">
      <c r="A2570" s="21" t="s">
        <v>4121</v>
      </c>
      <c r="B2570" t="s">
        <v>3982</v>
      </c>
      <c r="C2570" t="s">
        <v>178</v>
      </c>
      <c r="D2570" t="s">
        <v>24</v>
      </c>
      <c r="F2570" t="s">
        <v>25</v>
      </c>
      <c r="G2570">
        <v>46161</v>
      </c>
      <c r="H2570">
        <v>46162</v>
      </c>
      <c r="I2570" t="s">
        <v>4115</v>
      </c>
      <c r="J2570" t="s">
        <v>4122</v>
      </c>
      <c r="L2570" t="s">
        <v>79</v>
      </c>
      <c r="M2570" t="s">
        <v>30</v>
      </c>
      <c r="N2570" t="s">
        <v>3986</v>
      </c>
      <c r="O2570">
        <v>46174</v>
      </c>
      <c r="P2570" t="s">
        <v>14850</v>
      </c>
      <c r="R2570" s="21" t="s">
        <v>3988</v>
      </c>
      <c r="S2570" s="21" t="s">
        <v>3989</v>
      </c>
      <c r="T2570" t="s">
        <v>35</v>
      </c>
      <c r="U2570" s="1">
        <v>46183.382898900461</v>
      </c>
    </row>
    <row r="2571" spans="1:21">
      <c r="A2571" s="21" t="s">
        <v>4123</v>
      </c>
      <c r="B2571" t="s">
        <v>3982</v>
      </c>
      <c r="C2571" t="s">
        <v>220</v>
      </c>
      <c r="D2571" t="s">
        <v>41</v>
      </c>
      <c r="F2571" t="s">
        <v>25</v>
      </c>
      <c r="G2571">
        <v>46161</v>
      </c>
      <c r="H2571">
        <v>46167</v>
      </c>
      <c r="I2571" t="s">
        <v>4119</v>
      </c>
      <c r="J2571" t="s">
        <v>4124</v>
      </c>
      <c r="L2571" t="s">
        <v>79</v>
      </c>
      <c r="M2571" t="s">
        <v>30</v>
      </c>
      <c r="N2571" t="s">
        <v>3986</v>
      </c>
      <c r="O2571">
        <v>46169</v>
      </c>
      <c r="P2571" t="s">
        <v>15756</v>
      </c>
      <c r="R2571" s="21" t="s">
        <v>3988</v>
      </c>
      <c r="S2571" s="21" t="s">
        <v>3989</v>
      </c>
      <c r="T2571" t="s">
        <v>35</v>
      </c>
      <c r="U2571" s="1">
        <v>46183.382898900461</v>
      </c>
    </row>
    <row r="2572" spans="1:21">
      <c r="A2572" s="21" t="s">
        <v>4125</v>
      </c>
      <c r="B2572" t="s">
        <v>3982</v>
      </c>
      <c r="C2572" t="s">
        <v>220</v>
      </c>
      <c r="D2572" t="s">
        <v>41</v>
      </c>
      <c r="F2572" t="s">
        <v>25</v>
      </c>
      <c r="G2572">
        <v>46161</v>
      </c>
      <c r="H2572">
        <v>46162</v>
      </c>
      <c r="I2572" t="s">
        <v>4119</v>
      </c>
      <c r="J2572" t="s">
        <v>4126</v>
      </c>
      <c r="L2572" t="s">
        <v>29</v>
      </c>
      <c r="M2572" t="s">
        <v>30</v>
      </c>
      <c r="N2572" t="s">
        <v>3986</v>
      </c>
      <c r="O2572">
        <v>46164</v>
      </c>
      <c r="P2572" t="s">
        <v>13918</v>
      </c>
      <c r="R2572" s="21" t="s">
        <v>3988</v>
      </c>
      <c r="S2572" s="21" t="s">
        <v>3989</v>
      </c>
      <c r="T2572" t="s">
        <v>35</v>
      </c>
      <c r="U2572" s="1">
        <v>46183.382898900461</v>
      </c>
    </row>
    <row r="2573" spans="1:21">
      <c r="A2573" s="21" t="s">
        <v>4127</v>
      </c>
      <c r="B2573" t="s">
        <v>3982</v>
      </c>
      <c r="C2573" t="s">
        <v>500</v>
      </c>
      <c r="D2573" t="s">
        <v>41</v>
      </c>
      <c r="F2573" t="s">
        <v>25</v>
      </c>
      <c r="G2573">
        <v>46161</v>
      </c>
      <c r="H2573">
        <v>46162</v>
      </c>
      <c r="I2573" t="s">
        <v>4119</v>
      </c>
      <c r="J2573" t="s">
        <v>4128</v>
      </c>
      <c r="L2573" t="s">
        <v>79</v>
      </c>
      <c r="M2573" t="s">
        <v>30</v>
      </c>
      <c r="N2573" t="s">
        <v>3986</v>
      </c>
      <c r="O2573">
        <v>46163</v>
      </c>
      <c r="P2573" t="s">
        <v>9214</v>
      </c>
      <c r="R2573" s="21" t="s">
        <v>3988</v>
      </c>
      <c r="S2573" s="21" t="s">
        <v>3989</v>
      </c>
      <c r="T2573" t="s">
        <v>35</v>
      </c>
      <c r="U2573" s="1">
        <v>46183.382898900461</v>
      </c>
    </row>
    <row r="2574" spans="1:21">
      <c r="A2574" s="21" t="s">
        <v>4129</v>
      </c>
      <c r="B2574" t="s">
        <v>3982</v>
      </c>
      <c r="C2574" t="s">
        <v>220</v>
      </c>
      <c r="D2574" t="s">
        <v>41</v>
      </c>
      <c r="F2574" t="s">
        <v>25</v>
      </c>
      <c r="G2574">
        <v>46161</v>
      </c>
      <c r="H2574">
        <v>46167</v>
      </c>
      <c r="I2574" t="s">
        <v>4115</v>
      </c>
      <c r="J2574" t="s">
        <v>4130</v>
      </c>
      <c r="L2574" t="s">
        <v>79</v>
      </c>
      <c r="M2574" t="s">
        <v>163</v>
      </c>
      <c r="N2574" t="s">
        <v>3986</v>
      </c>
      <c r="O2574">
        <v>46178</v>
      </c>
      <c r="P2574" t="s">
        <v>18142</v>
      </c>
      <c r="R2574" s="21" t="s">
        <v>3988</v>
      </c>
      <c r="S2574" s="21" t="s">
        <v>3989</v>
      </c>
      <c r="T2574" t="s">
        <v>35</v>
      </c>
      <c r="U2574" s="1">
        <v>46183.382898900461</v>
      </c>
    </row>
    <row r="2575" spans="1:21">
      <c r="A2575" s="21" t="s">
        <v>4131</v>
      </c>
      <c r="B2575" t="s">
        <v>3982</v>
      </c>
      <c r="C2575" t="s">
        <v>220</v>
      </c>
      <c r="D2575" t="s">
        <v>41</v>
      </c>
      <c r="F2575" t="s">
        <v>25</v>
      </c>
      <c r="G2575">
        <v>46161</v>
      </c>
      <c r="H2575">
        <v>46163</v>
      </c>
      <c r="I2575" t="s">
        <v>4115</v>
      </c>
      <c r="J2575" t="s">
        <v>4132</v>
      </c>
      <c r="L2575" t="s">
        <v>79</v>
      </c>
      <c r="M2575" t="s">
        <v>30</v>
      </c>
      <c r="N2575" t="s">
        <v>3986</v>
      </c>
      <c r="O2575">
        <v>46164</v>
      </c>
      <c r="P2575" t="s">
        <v>9215</v>
      </c>
      <c r="R2575" s="21" t="s">
        <v>3988</v>
      </c>
      <c r="S2575" s="21" t="s">
        <v>3989</v>
      </c>
      <c r="T2575" t="s">
        <v>35</v>
      </c>
      <c r="U2575" s="1">
        <v>46183.382898900461</v>
      </c>
    </row>
    <row r="2576" spans="1:21">
      <c r="A2576" s="21" t="s">
        <v>4133</v>
      </c>
      <c r="B2576" t="s">
        <v>3982</v>
      </c>
      <c r="C2576" t="s">
        <v>220</v>
      </c>
      <c r="D2576" t="s">
        <v>41</v>
      </c>
      <c r="F2576" t="s">
        <v>25</v>
      </c>
      <c r="G2576">
        <v>46161</v>
      </c>
      <c r="H2576">
        <v>46164</v>
      </c>
      <c r="I2576" t="s">
        <v>4115</v>
      </c>
      <c r="J2576" t="s">
        <v>4134</v>
      </c>
      <c r="L2576" t="s">
        <v>79</v>
      </c>
      <c r="M2576" t="s">
        <v>30</v>
      </c>
      <c r="N2576" t="s">
        <v>3986</v>
      </c>
      <c r="O2576">
        <v>46169</v>
      </c>
      <c r="P2576" t="s">
        <v>11975</v>
      </c>
      <c r="R2576" s="21" t="s">
        <v>3988</v>
      </c>
      <c r="S2576" s="21" t="s">
        <v>3989</v>
      </c>
      <c r="T2576" t="s">
        <v>35</v>
      </c>
      <c r="U2576" s="1">
        <v>46183.382898900461</v>
      </c>
    </row>
    <row r="2577" spans="1:21">
      <c r="A2577" s="21" t="s">
        <v>4135</v>
      </c>
      <c r="B2577" t="s">
        <v>3982</v>
      </c>
      <c r="C2577" t="s">
        <v>500</v>
      </c>
      <c r="D2577" t="s">
        <v>41</v>
      </c>
      <c r="F2577" t="s">
        <v>25</v>
      </c>
      <c r="G2577">
        <v>46162</v>
      </c>
      <c r="H2577">
        <v>46167</v>
      </c>
      <c r="I2577" t="s">
        <v>4119</v>
      </c>
      <c r="J2577" t="s">
        <v>4136</v>
      </c>
      <c r="L2577" t="s">
        <v>419</v>
      </c>
      <c r="M2577" t="s">
        <v>30</v>
      </c>
      <c r="N2577" t="s">
        <v>3986</v>
      </c>
      <c r="O2577">
        <v>46167</v>
      </c>
      <c r="P2577" t="s">
        <v>10124</v>
      </c>
      <c r="R2577" s="21" t="s">
        <v>3988</v>
      </c>
      <c r="S2577" s="21" t="s">
        <v>3989</v>
      </c>
      <c r="T2577" t="s">
        <v>35</v>
      </c>
      <c r="U2577" s="1">
        <v>46183.382898900461</v>
      </c>
    </row>
    <row r="2578" spans="1:21">
      <c r="A2578" s="21" t="s">
        <v>4137</v>
      </c>
      <c r="B2578" t="s">
        <v>3982</v>
      </c>
      <c r="C2578" t="s">
        <v>645</v>
      </c>
      <c r="D2578" t="s">
        <v>41</v>
      </c>
      <c r="F2578" t="s">
        <v>25</v>
      </c>
      <c r="G2578">
        <v>46162</v>
      </c>
      <c r="H2578">
        <v>46167</v>
      </c>
      <c r="I2578" t="s">
        <v>4115</v>
      </c>
      <c r="J2578" t="s">
        <v>4138</v>
      </c>
      <c r="L2578" t="s">
        <v>97</v>
      </c>
      <c r="M2578" t="s">
        <v>30</v>
      </c>
      <c r="N2578" t="s">
        <v>3986</v>
      </c>
      <c r="O2578">
        <v>46169</v>
      </c>
      <c r="P2578" t="s">
        <v>11975</v>
      </c>
      <c r="R2578" s="21" t="s">
        <v>3988</v>
      </c>
      <c r="S2578" s="21" t="s">
        <v>3989</v>
      </c>
      <c r="T2578" t="s">
        <v>35</v>
      </c>
      <c r="U2578" s="1">
        <v>46183.382898900461</v>
      </c>
    </row>
    <row r="2579" spans="1:21">
      <c r="A2579" s="21" t="s">
        <v>4139</v>
      </c>
      <c r="B2579" t="s">
        <v>3982</v>
      </c>
      <c r="C2579" t="s">
        <v>645</v>
      </c>
      <c r="D2579" t="s">
        <v>41</v>
      </c>
      <c r="F2579" t="s">
        <v>25</v>
      </c>
      <c r="G2579">
        <v>46162</v>
      </c>
      <c r="H2579">
        <v>46167</v>
      </c>
      <c r="I2579" t="s">
        <v>4115</v>
      </c>
      <c r="J2579" t="s">
        <v>4140</v>
      </c>
      <c r="L2579" t="s">
        <v>97</v>
      </c>
      <c r="M2579" t="s">
        <v>30</v>
      </c>
      <c r="N2579" t="s">
        <v>3986</v>
      </c>
      <c r="O2579">
        <v>46169</v>
      </c>
      <c r="P2579" t="s">
        <v>11976</v>
      </c>
      <c r="R2579" s="21" t="s">
        <v>3988</v>
      </c>
      <c r="S2579" s="21" t="s">
        <v>3989</v>
      </c>
      <c r="T2579" t="s">
        <v>35</v>
      </c>
      <c r="U2579" s="1">
        <v>46183.382898900461</v>
      </c>
    </row>
    <row r="2580" spans="1:21">
      <c r="A2580" s="21" t="s">
        <v>4141</v>
      </c>
      <c r="B2580" t="s">
        <v>3982</v>
      </c>
      <c r="C2580" t="s">
        <v>600</v>
      </c>
      <c r="D2580" t="s">
        <v>24</v>
      </c>
      <c r="F2580" t="s">
        <v>25</v>
      </c>
      <c r="G2580">
        <v>46162</v>
      </c>
      <c r="H2580">
        <v>46164</v>
      </c>
      <c r="I2580" t="s">
        <v>4119</v>
      </c>
      <c r="J2580" t="s">
        <v>4142</v>
      </c>
      <c r="L2580" t="s">
        <v>375</v>
      </c>
      <c r="M2580" t="s">
        <v>30</v>
      </c>
      <c r="P2580" t="s">
        <v>10406</v>
      </c>
      <c r="R2580" s="21" t="s">
        <v>3988</v>
      </c>
      <c r="S2580" s="21" t="s">
        <v>3989</v>
      </c>
      <c r="T2580" t="s">
        <v>35</v>
      </c>
      <c r="U2580" s="1">
        <v>46183.382898900461</v>
      </c>
    </row>
    <row r="2581" spans="1:21">
      <c r="A2581" s="21" t="s">
        <v>4143</v>
      </c>
      <c r="B2581" t="s">
        <v>3982</v>
      </c>
      <c r="C2581" t="s">
        <v>645</v>
      </c>
      <c r="D2581" t="s">
        <v>24</v>
      </c>
      <c r="F2581" t="s">
        <v>25</v>
      </c>
      <c r="G2581">
        <v>46162</v>
      </c>
      <c r="H2581">
        <v>46167</v>
      </c>
      <c r="I2581" t="s">
        <v>4115</v>
      </c>
      <c r="J2581" t="s">
        <v>4144</v>
      </c>
      <c r="K2581" t="s">
        <v>9216</v>
      </c>
      <c r="L2581" t="s">
        <v>97</v>
      </c>
      <c r="M2581" t="s">
        <v>30</v>
      </c>
      <c r="N2581" t="s">
        <v>3986</v>
      </c>
      <c r="O2581">
        <v>46168</v>
      </c>
      <c r="P2581" t="s">
        <v>10407</v>
      </c>
      <c r="R2581" s="21" t="s">
        <v>3988</v>
      </c>
      <c r="S2581" s="21" t="s">
        <v>3989</v>
      </c>
      <c r="T2581" t="s">
        <v>35</v>
      </c>
      <c r="U2581" s="1">
        <v>46183.382898900461</v>
      </c>
    </row>
    <row r="2582" spans="1:21">
      <c r="A2582" s="21" t="s">
        <v>4145</v>
      </c>
      <c r="B2582" t="s">
        <v>3982</v>
      </c>
      <c r="C2582" t="s">
        <v>583</v>
      </c>
      <c r="D2582" t="s">
        <v>41</v>
      </c>
      <c r="F2582" t="s">
        <v>25</v>
      </c>
      <c r="G2582">
        <v>46162</v>
      </c>
      <c r="H2582">
        <v>46164</v>
      </c>
      <c r="I2582" t="s">
        <v>4119</v>
      </c>
      <c r="J2582" t="s">
        <v>4146</v>
      </c>
      <c r="L2582" t="s">
        <v>586</v>
      </c>
      <c r="M2582" t="s">
        <v>30</v>
      </c>
      <c r="N2582" t="s">
        <v>3986</v>
      </c>
      <c r="O2582">
        <v>46169</v>
      </c>
      <c r="P2582" t="s">
        <v>11977</v>
      </c>
      <c r="R2582" s="21" t="s">
        <v>3988</v>
      </c>
      <c r="S2582" s="21" t="s">
        <v>3989</v>
      </c>
      <c r="T2582" t="s">
        <v>35</v>
      </c>
      <c r="U2582" s="1">
        <v>46183.382898900461</v>
      </c>
    </row>
    <row r="2583" spans="1:21">
      <c r="A2583" s="21" t="s">
        <v>4147</v>
      </c>
      <c r="B2583" t="s">
        <v>3982</v>
      </c>
      <c r="C2583" t="s">
        <v>23</v>
      </c>
      <c r="D2583" t="s">
        <v>41</v>
      </c>
      <c r="F2583" t="s">
        <v>25</v>
      </c>
      <c r="G2583">
        <v>46162</v>
      </c>
      <c r="H2583">
        <v>46164</v>
      </c>
      <c r="I2583" t="s">
        <v>3767</v>
      </c>
      <c r="J2583" t="s">
        <v>4148</v>
      </c>
      <c r="L2583" t="s">
        <v>29</v>
      </c>
      <c r="M2583" t="s">
        <v>30</v>
      </c>
      <c r="N2583" t="s">
        <v>3986</v>
      </c>
      <c r="O2583">
        <v>46164</v>
      </c>
      <c r="P2583" t="s">
        <v>9213</v>
      </c>
      <c r="R2583" s="21" t="s">
        <v>3988</v>
      </c>
      <c r="S2583" s="21" t="s">
        <v>3989</v>
      </c>
      <c r="T2583" t="s">
        <v>35</v>
      </c>
      <c r="U2583" s="1">
        <v>46183.382898900461</v>
      </c>
    </row>
    <row r="2584" spans="1:21">
      <c r="A2584" s="21" t="s">
        <v>4149</v>
      </c>
      <c r="B2584" t="s">
        <v>3982</v>
      </c>
      <c r="C2584" t="s">
        <v>23</v>
      </c>
      <c r="D2584" t="s">
        <v>41</v>
      </c>
      <c r="F2584" t="s">
        <v>25</v>
      </c>
      <c r="G2584">
        <v>46162</v>
      </c>
      <c r="H2584">
        <v>46164</v>
      </c>
      <c r="I2584" t="s">
        <v>3767</v>
      </c>
      <c r="J2584" t="s">
        <v>4150</v>
      </c>
      <c r="L2584" t="s">
        <v>549</v>
      </c>
      <c r="M2584" t="s">
        <v>30</v>
      </c>
      <c r="N2584" t="s">
        <v>3986</v>
      </c>
      <c r="O2584">
        <v>46164</v>
      </c>
      <c r="P2584" t="s">
        <v>9217</v>
      </c>
      <c r="R2584" s="21" t="s">
        <v>3988</v>
      </c>
      <c r="S2584" s="21" t="s">
        <v>3989</v>
      </c>
      <c r="T2584" t="s">
        <v>35</v>
      </c>
      <c r="U2584" s="1">
        <v>46183.382898900461</v>
      </c>
    </row>
    <row r="2585" spans="1:21">
      <c r="A2585" s="21" t="s">
        <v>9218</v>
      </c>
      <c r="B2585" t="s">
        <v>3982</v>
      </c>
      <c r="C2585" t="s">
        <v>261</v>
      </c>
      <c r="D2585" t="s">
        <v>41</v>
      </c>
      <c r="F2585" t="s">
        <v>25</v>
      </c>
      <c r="G2585">
        <v>46163</v>
      </c>
      <c r="H2585">
        <v>46174</v>
      </c>
      <c r="I2585" t="s">
        <v>4119</v>
      </c>
      <c r="J2585" t="s">
        <v>9219</v>
      </c>
      <c r="L2585" t="s">
        <v>79</v>
      </c>
      <c r="M2585" t="s">
        <v>30</v>
      </c>
      <c r="N2585" t="s">
        <v>15757</v>
      </c>
      <c r="O2585">
        <v>46175</v>
      </c>
      <c r="P2585" t="s">
        <v>16579</v>
      </c>
      <c r="R2585" s="21" t="s">
        <v>3988</v>
      </c>
      <c r="S2585" s="21" t="s">
        <v>3989</v>
      </c>
      <c r="T2585" t="s">
        <v>35</v>
      </c>
      <c r="U2585" s="1">
        <v>46183.382898900461</v>
      </c>
    </row>
    <row r="2586" spans="1:21">
      <c r="A2586" s="21" t="s">
        <v>9220</v>
      </c>
      <c r="B2586" t="s">
        <v>3982</v>
      </c>
      <c r="C2586" t="s">
        <v>261</v>
      </c>
      <c r="D2586" t="s">
        <v>24</v>
      </c>
      <c r="F2586" t="s">
        <v>25</v>
      </c>
      <c r="G2586">
        <v>46163</v>
      </c>
      <c r="H2586">
        <v>46167</v>
      </c>
      <c r="I2586" t="s">
        <v>4119</v>
      </c>
      <c r="J2586" t="s">
        <v>9221</v>
      </c>
      <c r="L2586" t="s">
        <v>79</v>
      </c>
      <c r="M2586" t="s">
        <v>30</v>
      </c>
      <c r="R2586" s="21" t="s">
        <v>3988</v>
      </c>
      <c r="S2586" s="21" t="s">
        <v>3989</v>
      </c>
      <c r="T2586" t="s">
        <v>35</v>
      </c>
      <c r="U2586" s="1">
        <v>46183.382898900461</v>
      </c>
    </row>
    <row r="2587" spans="1:21">
      <c r="A2587" s="21" t="s">
        <v>9222</v>
      </c>
      <c r="B2587" t="s">
        <v>3982</v>
      </c>
      <c r="C2587" t="s">
        <v>568</v>
      </c>
      <c r="D2587" t="s">
        <v>24</v>
      </c>
      <c r="F2587" t="s">
        <v>25</v>
      </c>
      <c r="G2587">
        <v>46164</v>
      </c>
      <c r="H2587">
        <v>46171</v>
      </c>
      <c r="I2587" t="s">
        <v>4119</v>
      </c>
      <c r="J2587" t="s">
        <v>9223</v>
      </c>
      <c r="L2587" t="s">
        <v>549</v>
      </c>
      <c r="M2587" t="s">
        <v>30</v>
      </c>
      <c r="N2587" t="s">
        <v>3986</v>
      </c>
      <c r="O2587">
        <v>46165</v>
      </c>
      <c r="P2587" t="s">
        <v>9224</v>
      </c>
      <c r="R2587" s="21" t="s">
        <v>3988</v>
      </c>
      <c r="S2587" s="21" t="s">
        <v>3989</v>
      </c>
      <c r="T2587" t="s">
        <v>35</v>
      </c>
      <c r="U2587" s="1">
        <v>46183.382898900461</v>
      </c>
    </row>
    <row r="2588" spans="1:21">
      <c r="A2588" s="21" t="s">
        <v>9225</v>
      </c>
      <c r="B2588" t="s">
        <v>3982</v>
      </c>
      <c r="C2588" t="s">
        <v>568</v>
      </c>
      <c r="D2588" t="s">
        <v>41</v>
      </c>
      <c r="F2588" t="s">
        <v>25</v>
      </c>
      <c r="G2588">
        <v>46164</v>
      </c>
      <c r="H2588">
        <v>46171</v>
      </c>
      <c r="I2588" t="s">
        <v>4119</v>
      </c>
      <c r="J2588" t="s">
        <v>9226</v>
      </c>
      <c r="L2588" t="s">
        <v>549</v>
      </c>
      <c r="M2588" t="s">
        <v>30</v>
      </c>
      <c r="N2588" t="s">
        <v>3986</v>
      </c>
      <c r="O2588">
        <v>46168</v>
      </c>
      <c r="P2588" t="s">
        <v>11294</v>
      </c>
      <c r="R2588" s="21" t="s">
        <v>3988</v>
      </c>
      <c r="S2588" s="21" t="s">
        <v>3989</v>
      </c>
      <c r="T2588" t="s">
        <v>35</v>
      </c>
      <c r="U2588" s="1">
        <v>46183.382898900461</v>
      </c>
    </row>
    <row r="2589" spans="1:21">
      <c r="A2589" s="21" t="s">
        <v>9227</v>
      </c>
      <c r="B2589" t="s">
        <v>3982</v>
      </c>
      <c r="C2589" t="s">
        <v>568</v>
      </c>
      <c r="D2589" t="s">
        <v>24</v>
      </c>
      <c r="F2589" t="s">
        <v>25</v>
      </c>
      <c r="G2589">
        <v>46164</v>
      </c>
      <c r="H2589">
        <v>46168</v>
      </c>
      <c r="I2589" t="s">
        <v>4119</v>
      </c>
      <c r="J2589" t="s">
        <v>9228</v>
      </c>
      <c r="L2589" t="s">
        <v>549</v>
      </c>
      <c r="M2589" t="s">
        <v>30</v>
      </c>
      <c r="N2589" t="s">
        <v>3986</v>
      </c>
      <c r="O2589">
        <v>46165</v>
      </c>
      <c r="P2589" t="s">
        <v>9229</v>
      </c>
      <c r="R2589" s="21" t="s">
        <v>3988</v>
      </c>
      <c r="S2589" s="21" t="s">
        <v>3989</v>
      </c>
      <c r="T2589" t="s">
        <v>35</v>
      </c>
      <c r="U2589" s="1">
        <v>46183.382898900461</v>
      </c>
    </row>
    <row r="2590" spans="1:21">
      <c r="A2590" s="21" t="s">
        <v>9230</v>
      </c>
      <c r="B2590" t="s">
        <v>3982</v>
      </c>
      <c r="C2590" t="s">
        <v>645</v>
      </c>
      <c r="D2590" t="s">
        <v>41</v>
      </c>
      <c r="F2590" t="s">
        <v>25</v>
      </c>
      <c r="G2590">
        <v>46164</v>
      </c>
      <c r="H2590">
        <v>46168</v>
      </c>
      <c r="I2590" t="s">
        <v>4115</v>
      </c>
      <c r="J2590" t="s">
        <v>9231</v>
      </c>
      <c r="L2590" t="s">
        <v>97</v>
      </c>
      <c r="M2590" t="s">
        <v>30</v>
      </c>
      <c r="N2590" t="s">
        <v>3986</v>
      </c>
      <c r="O2590">
        <v>46165</v>
      </c>
      <c r="P2590" t="s">
        <v>9232</v>
      </c>
      <c r="R2590" s="21" t="s">
        <v>3988</v>
      </c>
      <c r="S2590" s="21" t="s">
        <v>3989</v>
      </c>
      <c r="T2590" t="s">
        <v>35</v>
      </c>
      <c r="U2590" s="1">
        <v>46183.382898900461</v>
      </c>
    </row>
    <row r="2591" spans="1:21">
      <c r="A2591" s="21" t="s">
        <v>10125</v>
      </c>
      <c r="B2591" t="s">
        <v>3982</v>
      </c>
      <c r="C2591" t="s">
        <v>568</v>
      </c>
      <c r="D2591" t="s">
        <v>41</v>
      </c>
      <c r="F2591" t="s">
        <v>25</v>
      </c>
      <c r="G2591">
        <v>46167</v>
      </c>
      <c r="H2591">
        <v>46171</v>
      </c>
      <c r="I2591" t="s">
        <v>4119</v>
      </c>
      <c r="J2591" t="s">
        <v>10126</v>
      </c>
      <c r="L2591" t="s">
        <v>549</v>
      </c>
      <c r="M2591" t="s">
        <v>30</v>
      </c>
      <c r="N2591" t="s">
        <v>3986</v>
      </c>
      <c r="O2591">
        <v>46168</v>
      </c>
      <c r="P2591" t="s">
        <v>11294</v>
      </c>
      <c r="R2591" s="21" t="s">
        <v>3988</v>
      </c>
      <c r="S2591" s="21" t="s">
        <v>3989</v>
      </c>
      <c r="T2591" t="s">
        <v>35</v>
      </c>
      <c r="U2591" s="1">
        <v>46183.382899074073</v>
      </c>
    </row>
    <row r="2592" spans="1:21">
      <c r="A2592" s="21" t="s">
        <v>10127</v>
      </c>
      <c r="B2592" t="s">
        <v>3982</v>
      </c>
      <c r="C2592" t="s">
        <v>568</v>
      </c>
      <c r="D2592" t="s">
        <v>41</v>
      </c>
      <c r="F2592" t="s">
        <v>25</v>
      </c>
      <c r="G2592">
        <v>46167</v>
      </c>
      <c r="H2592">
        <v>46171</v>
      </c>
      <c r="I2592" t="s">
        <v>4119</v>
      </c>
      <c r="J2592" t="s">
        <v>10128</v>
      </c>
      <c r="L2592" t="s">
        <v>549</v>
      </c>
      <c r="M2592" t="s">
        <v>30</v>
      </c>
      <c r="N2592" t="s">
        <v>12876</v>
      </c>
      <c r="O2592">
        <v>46171</v>
      </c>
      <c r="P2592" t="s">
        <v>13919</v>
      </c>
      <c r="R2592" s="21" t="s">
        <v>3988</v>
      </c>
      <c r="S2592" s="21" t="s">
        <v>3989</v>
      </c>
      <c r="T2592" t="s">
        <v>35</v>
      </c>
      <c r="U2592" s="1">
        <v>46183.382899074073</v>
      </c>
    </row>
    <row r="2593" spans="1:21">
      <c r="A2593" s="21" t="s">
        <v>10129</v>
      </c>
      <c r="B2593" t="s">
        <v>3982</v>
      </c>
      <c r="C2593" t="s">
        <v>94</v>
      </c>
      <c r="D2593" t="s">
        <v>41</v>
      </c>
      <c r="F2593" t="s">
        <v>25</v>
      </c>
      <c r="G2593">
        <v>46167</v>
      </c>
      <c r="H2593">
        <v>46170</v>
      </c>
      <c r="I2593" t="s">
        <v>4115</v>
      </c>
      <c r="J2593" t="s">
        <v>10130</v>
      </c>
      <c r="K2593" t="s">
        <v>10131</v>
      </c>
      <c r="L2593" t="s">
        <v>97</v>
      </c>
      <c r="M2593" t="s">
        <v>30</v>
      </c>
      <c r="N2593" t="s">
        <v>3986</v>
      </c>
      <c r="O2593">
        <v>46171</v>
      </c>
      <c r="P2593" t="s">
        <v>13920</v>
      </c>
      <c r="R2593" s="21" t="s">
        <v>3988</v>
      </c>
      <c r="S2593" s="21" t="s">
        <v>3989</v>
      </c>
      <c r="T2593" t="s">
        <v>35</v>
      </c>
      <c r="U2593" s="1">
        <v>46183.382899074073</v>
      </c>
    </row>
    <row r="2594" spans="1:21">
      <c r="A2594" s="21" t="s">
        <v>10132</v>
      </c>
      <c r="B2594" t="s">
        <v>3982</v>
      </c>
      <c r="C2594" t="s">
        <v>568</v>
      </c>
      <c r="D2594" t="s">
        <v>41</v>
      </c>
      <c r="F2594" t="s">
        <v>25</v>
      </c>
      <c r="G2594">
        <v>46167</v>
      </c>
      <c r="H2594">
        <v>46171</v>
      </c>
      <c r="I2594" t="s">
        <v>4119</v>
      </c>
      <c r="J2594" t="s">
        <v>10133</v>
      </c>
      <c r="L2594" t="s">
        <v>549</v>
      </c>
      <c r="M2594" t="s">
        <v>30</v>
      </c>
      <c r="N2594" t="s">
        <v>12877</v>
      </c>
      <c r="O2594">
        <v>46171</v>
      </c>
      <c r="P2594" t="s">
        <v>12878</v>
      </c>
      <c r="R2594" s="21" t="s">
        <v>3988</v>
      </c>
      <c r="S2594" s="21" t="s">
        <v>3989</v>
      </c>
      <c r="T2594" t="s">
        <v>35</v>
      </c>
      <c r="U2594" s="1">
        <v>46183.382899074073</v>
      </c>
    </row>
    <row r="2595" spans="1:21">
      <c r="A2595" s="21" t="s">
        <v>10134</v>
      </c>
      <c r="B2595" t="s">
        <v>3982</v>
      </c>
      <c r="C2595" t="s">
        <v>645</v>
      </c>
      <c r="D2595" t="s">
        <v>41</v>
      </c>
      <c r="F2595" t="s">
        <v>25</v>
      </c>
      <c r="G2595">
        <v>46167</v>
      </c>
      <c r="H2595">
        <v>46174</v>
      </c>
      <c r="I2595" t="s">
        <v>4115</v>
      </c>
      <c r="J2595" t="s">
        <v>10135</v>
      </c>
      <c r="K2595" t="s">
        <v>10136</v>
      </c>
      <c r="L2595" t="s">
        <v>97</v>
      </c>
      <c r="M2595" t="s">
        <v>30</v>
      </c>
      <c r="N2595" t="s">
        <v>3986</v>
      </c>
      <c r="O2595">
        <v>46169</v>
      </c>
      <c r="P2595" t="s">
        <v>11975</v>
      </c>
      <c r="R2595" s="21" t="s">
        <v>3988</v>
      </c>
      <c r="S2595" s="21" t="s">
        <v>3989</v>
      </c>
      <c r="T2595" t="s">
        <v>35</v>
      </c>
      <c r="U2595" s="1">
        <v>46183.382899074073</v>
      </c>
    </row>
    <row r="2596" spans="1:21">
      <c r="A2596" s="21" t="s">
        <v>10137</v>
      </c>
      <c r="B2596" t="s">
        <v>3982</v>
      </c>
      <c r="C2596" t="s">
        <v>568</v>
      </c>
      <c r="D2596" t="s">
        <v>41</v>
      </c>
      <c r="F2596" t="s">
        <v>25</v>
      </c>
      <c r="G2596">
        <v>46167</v>
      </c>
      <c r="H2596">
        <v>46174</v>
      </c>
      <c r="I2596" t="s">
        <v>4115</v>
      </c>
      <c r="J2596" t="s">
        <v>10138</v>
      </c>
      <c r="L2596" t="s">
        <v>549</v>
      </c>
      <c r="M2596" t="s">
        <v>30</v>
      </c>
      <c r="N2596" t="s">
        <v>3986</v>
      </c>
      <c r="O2596">
        <v>46169</v>
      </c>
      <c r="P2596" t="s">
        <v>12879</v>
      </c>
      <c r="R2596" s="21" t="s">
        <v>3988</v>
      </c>
      <c r="S2596" s="21" t="s">
        <v>3989</v>
      </c>
      <c r="T2596" t="s">
        <v>35</v>
      </c>
      <c r="U2596" s="1">
        <v>46183.382899074073</v>
      </c>
    </row>
    <row r="2597" spans="1:21">
      <c r="A2597" s="21" t="s">
        <v>10139</v>
      </c>
      <c r="B2597" t="s">
        <v>3982</v>
      </c>
      <c r="C2597" t="s">
        <v>76</v>
      </c>
      <c r="D2597" t="s">
        <v>24</v>
      </c>
      <c r="F2597" t="s">
        <v>25</v>
      </c>
      <c r="G2597">
        <v>46167</v>
      </c>
      <c r="H2597">
        <v>45806</v>
      </c>
      <c r="I2597" t="s">
        <v>10140</v>
      </c>
      <c r="J2597" t="s">
        <v>10141</v>
      </c>
      <c r="L2597" t="s">
        <v>79</v>
      </c>
      <c r="M2597" t="s">
        <v>30</v>
      </c>
      <c r="N2597" t="s">
        <v>3986</v>
      </c>
      <c r="O2597">
        <v>46177</v>
      </c>
      <c r="P2597" t="s">
        <v>17380</v>
      </c>
      <c r="R2597" s="21" t="s">
        <v>3988</v>
      </c>
      <c r="S2597" s="21" t="s">
        <v>3989</v>
      </c>
      <c r="T2597" t="s">
        <v>35</v>
      </c>
      <c r="U2597" s="1">
        <v>46183.382899074073</v>
      </c>
    </row>
    <row r="2598" spans="1:21">
      <c r="A2598" s="21" t="s">
        <v>10142</v>
      </c>
      <c r="B2598" t="s">
        <v>3982</v>
      </c>
      <c r="C2598" t="s">
        <v>381</v>
      </c>
      <c r="D2598" t="s">
        <v>41</v>
      </c>
      <c r="F2598" t="s">
        <v>25</v>
      </c>
      <c r="G2598">
        <v>46167</v>
      </c>
      <c r="H2598">
        <v>45804</v>
      </c>
      <c r="I2598" t="s">
        <v>3767</v>
      </c>
      <c r="J2598" t="s">
        <v>10143</v>
      </c>
      <c r="L2598" t="s">
        <v>97</v>
      </c>
      <c r="M2598" t="s">
        <v>30</v>
      </c>
      <c r="N2598" t="s">
        <v>3986</v>
      </c>
      <c r="O2598">
        <v>46177</v>
      </c>
      <c r="P2598" t="s">
        <v>17381</v>
      </c>
      <c r="R2598" s="21" t="s">
        <v>3988</v>
      </c>
      <c r="S2598" s="21" t="s">
        <v>3989</v>
      </c>
      <c r="T2598" t="s">
        <v>35</v>
      </c>
      <c r="U2598" s="1">
        <v>46183.382899074073</v>
      </c>
    </row>
    <row r="2599" spans="1:21">
      <c r="A2599" s="21" t="s">
        <v>10144</v>
      </c>
      <c r="B2599" t="s">
        <v>3982</v>
      </c>
      <c r="C2599" t="s">
        <v>215</v>
      </c>
      <c r="D2599" t="s">
        <v>41</v>
      </c>
      <c r="F2599" t="s">
        <v>25</v>
      </c>
      <c r="G2599">
        <v>46167</v>
      </c>
      <c r="H2599">
        <v>45804</v>
      </c>
      <c r="I2599" t="s">
        <v>4119</v>
      </c>
      <c r="J2599" t="s">
        <v>10145</v>
      </c>
      <c r="L2599" t="s">
        <v>375</v>
      </c>
      <c r="M2599" t="s">
        <v>30</v>
      </c>
      <c r="P2599" t="s">
        <v>10408</v>
      </c>
      <c r="R2599" s="21" t="s">
        <v>3988</v>
      </c>
      <c r="S2599" s="21" t="s">
        <v>3989</v>
      </c>
      <c r="T2599" t="s">
        <v>35</v>
      </c>
      <c r="U2599" s="1">
        <v>46183.382899074073</v>
      </c>
    </row>
    <row r="2600" spans="1:21">
      <c r="A2600" s="21" t="s">
        <v>10146</v>
      </c>
      <c r="B2600" t="s">
        <v>3982</v>
      </c>
      <c r="C2600" t="s">
        <v>76</v>
      </c>
      <c r="D2600" t="s">
        <v>41</v>
      </c>
      <c r="F2600" t="s">
        <v>25</v>
      </c>
      <c r="G2600">
        <v>46167</v>
      </c>
      <c r="H2600">
        <v>46174</v>
      </c>
      <c r="I2600" t="s">
        <v>4115</v>
      </c>
      <c r="J2600" t="s">
        <v>10147</v>
      </c>
      <c r="L2600" t="s">
        <v>79</v>
      </c>
      <c r="M2600" t="s">
        <v>30</v>
      </c>
      <c r="N2600" t="s">
        <v>3986</v>
      </c>
      <c r="O2600">
        <v>46178</v>
      </c>
      <c r="P2600" t="s">
        <v>11977</v>
      </c>
      <c r="R2600" s="21" t="s">
        <v>3988</v>
      </c>
      <c r="S2600" s="21" t="s">
        <v>3989</v>
      </c>
      <c r="T2600" t="s">
        <v>35</v>
      </c>
      <c r="U2600" s="1">
        <v>46183.382899074073</v>
      </c>
    </row>
    <row r="2601" spans="1:21">
      <c r="A2601" s="21" t="s">
        <v>11295</v>
      </c>
      <c r="B2601" t="s">
        <v>3982</v>
      </c>
      <c r="C2601" t="s">
        <v>500</v>
      </c>
      <c r="D2601" t="s">
        <v>41</v>
      </c>
      <c r="F2601" t="s">
        <v>25</v>
      </c>
      <c r="G2601">
        <v>46168</v>
      </c>
      <c r="H2601">
        <v>45806</v>
      </c>
      <c r="I2601" t="s">
        <v>4119</v>
      </c>
      <c r="J2601" t="s">
        <v>11296</v>
      </c>
      <c r="K2601" t="s">
        <v>11297</v>
      </c>
      <c r="L2601" t="s">
        <v>419</v>
      </c>
      <c r="M2601" t="s">
        <v>30</v>
      </c>
      <c r="N2601" t="s">
        <v>3890</v>
      </c>
      <c r="O2601">
        <v>46174</v>
      </c>
      <c r="P2601" t="s">
        <v>14467</v>
      </c>
      <c r="R2601" s="21" t="s">
        <v>3988</v>
      </c>
      <c r="S2601" s="21" t="s">
        <v>3989</v>
      </c>
      <c r="T2601" t="s">
        <v>35</v>
      </c>
      <c r="U2601" s="1">
        <v>46183.382899074073</v>
      </c>
    </row>
    <row r="2602" spans="1:21">
      <c r="A2602" s="21" t="s">
        <v>11298</v>
      </c>
      <c r="B2602" t="s">
        <v>3982</v>
      </c>
      <c r="C2602" t="s">
        <v>215</v>
      </c>
      <c r="D2602" t="s">
        <v>41</v>
      </c>
      <c r="F2602" t="s">
        <v>25</v>
      </c>
      <c r="G2602">
        <v>46168</v>
      </c>
      <c r="H2602">
        <v>45806</v>
      </c>
      <c r="I2602" t="s">
        <v>4119</v>
      </c>
      <c r="J2602" t="s">
        <v>11299</v>
      </c>
      <c r="L2602" t="s">
        <v>375</v>
      </c>
      <c r="M2602" t="s">
        <v>30</v>
      </c>
      <c r="P2602" t="s">
        <v>11978</v>
      </c>
      <c r="R2602" s="21" t="s">
        <v>3988</v>
      </c>
      <c r="S2602" s="21" t="s">
        <v>3989</v>
      </c>
      <c r="T2602" t="s">
        <v>35</v>
      </c>
      <c r="U2602" s="1">
        <v>46183.382899074073</v>
      </c>
    </row>
    <row r="2603" spans="1:21">
      <c r="A2603" s="21" t="s">
        <v>11300</v>
      </c>
      <c r="B2603" t="s">
        <v>3982</v>
      </c>
      <c r="C2603" t="s">
        <v>215</v>
      </c>
      <c r="D2603" t="s">
        <v>41</v>
      </c>
      <c r="F2603" t="s">
        <v>25</v>
      </c>
      <c r="G2603">
        <v>46168</v>
      </c>
      <c r="H2603">
        <v>45806</v>
      </c>
      <c r="I2603" t="s">
        <v>4119</v>
      </c>
      <c r="J2603" t="s">
        <v>11301</v>
      </c>
      <c r="L2603" t="s">
        <v>375</v>
      </c>
      <c r="M2603" t="s">
        <v>30</v>
      </c>
      <c r="P2603" t="s">
        <v>11978</v>
      </c>
      <c r="R2603" s="21" t="s">
        <v>3988</v>
      </c>
      <c r="S2603" s="21" t="s">
        <v>3989</v>
      </c>
      <c r="T2603" t="s">
        <v>35</v>
      </c>
      <c r="U2603" s="1">
        <v>46183.382899074073</v>
      </c>
    </row>
    <row r="2604" spans="1:21">
      <c r="A2604" s="21" t="s">
        <v>11302</v>
      </c>
      <c r="B2604" t="s">
        <v>3982</v>
      </c>
      <c r="C2604" t="s">
        <v>215</v>
      </c>
      <c r="D2604" t="s">
        <v>41</v>
      </c>
      <c r="F2604" t="s">
        <v>25</v>
      </c>
      <c r="G2604">
        <v>46168</v>
      </c>
      <c r="H2604">
        <v>45806</v>
      </c>
      <c r="I2604" t="s">
        <v>4119</v>
      </c>
      <c r="J2604" t="s">
        <v>11303</v>
      </c>
      <c r="L2604" t="s">
        <v>375</v>
      </c>
      <c r="M2604" t="s">
        <v>30</v>
      </c>
      <c r="P2604" t="s">
        <v>11978</v>
      </c>
      <c r="R2604" s="21" t="s">
        <v>3988</v>
      </c>
      <c r="S2604" s="21" t="s">
        <v>3989</v>
      </c>
      <c r="T2604" t="s">
        <v>35</v>
      </c>
      <c r="U2604" s="1">
        <v>46183.382899143522</v>
      </c>
    </row>
    <row r="2605" spans="1:21">
      <c r="A2605" s="21" t="s">
        <v>11304</v>
      </c>
      <c r="B2605" t="s">
        <v>3982</v>
      </c>
      <c r="C2605" t="s">
        <v>76</v>
      </c>
      <c r="D2605" t="s">
        <v>41</v>
      </c>
      <c r="F2605" t="s">
        <v>25</v>
      </c>
      <c r="G2605">
        <v>46168</v>
      </c>
      <c r="H2605">
        <v>46175</v>
      </c>
      <c r="I2605" t="s">
        <v>4115</v>
      </c>
      <c r="J2605" t="s">
        <v>11305</v>
      </c>
      <c r="K2605" t="s">
        <v>11306</v>
      </c>
      <c r="L2605" t="s">
        <v>79</v>
      </c>
      <c r="M2605" t="s">
        <v>30</v>
      </c>
      <c r="N2605" t="s">
        <v>3986</v>
      </c>
      <c r="O2605">
        <v>46170</v>
      </c>
      <c r="P2605" t="s">
        <v>11977</v>
      </c>
      <c r="R2605" s="21" t="s">
        <v>3988</v>
      </c>
      <c r="S2605" s="21" t="s">
        <v>3989</v>
      </c>
      <c r="T2605" t="s">
        <v>35</v>
      </c>
      <c r="U2605" s="1">
        <v>46183.382899143522</v>
      </c>
    </row>
    <row r="2606" spans="1:21">
      <c r="A2606" s="21" t="s">
        <v>11979</v>
      </c>
      <c r="B2606" t="s">
        <v>3982</v>
      </c>
      <c r="C2606" t="s">
        <v>568</v>
      </c>
      <c r="D2606" t="s">
        <v>41</v>
      </c>
      <c r="F2606" t="s">
        <v>25</v>
      </c>
      <c r="G2606">
        <v>46169</v>
      </c>
      <c r="H2606">
        <v>45805</v>
      </c>
      <c r="I2606" t="s">
        <v>4119</v>
      </c>
      <c r="J2606" t="s">
        <v>11980</v>
      </c>
      <c r="L2606" t="s">
        <v>549</v>
      </c>
      <c r="M2606" t="s">
        <v>30</v>
      </c>
      <c r="N2606" t="s">
        <v>3986</v>
      </c>
      <c r="O2606">
        <v>46174</v>
      </c>
      <c r="P2606" t="s">
        <v>14851</v>
      </c>
      <c r="R2606" s="21" t="s">
        <v>3988</v>
      </c>
      <c r="S2606" s="21" t="s">
        <v>3989</v>
      </c>
      <c r="T2606" t="s">
        <v>35</v>
      </c>
      <c r="U2606" s="1">
        <v>46183.382899143522</v>
      </c>
    </row>
    <row r="2607" spans="1:21">
      <c r="A2607" s="21" t="s">
        <v>11981</v>
      </c>
      <c r="B2607" t="s">
        <v>3982</v>
      </c>
      <c r="C2607" t="s">
        <v>500</v>
      </c>
      <c r="D2607" t="s">
        <v>41</v>
      </c>
      <c r="F2607" t="s">
        <v>25</v>
      </c>
      <c r="G2607">
        <v>46169</v>
      </c>
      <c r="H2607">
        <v>45806</v>
      </c>
      <c r="I2607" t="s">
        <v>4119</v>
      </c>
      <c r="J2607" t="s">
        <v>12880</v>
      </c>
      <c r="L2607" t="s">
        <v>419</v>
      </c>
      <c r="M2607" t="s">
        <v>30</v>
      </c>
      <c r="N2607" t="s">
        <v>15760</v>
      </c>
      <c r="O2607">
        <v>46176</v>
      </c>
      <c r="P2607" t="s">
        <v>16580</v>
      </c>
      <c r="R2607" s="21" t="s">
        <v>3988</v>
      </c>
      <c r="S2607" s="21" t="s">
        <v>3989</v>
      </c>
      <c r="T2607" t="s">
        <v>35</v>
      </c>
      <c r="U2607" s="1">
        <v>46183.382899143522</v>
      </c>
    </row>
    <row r="2608" spans="1:21">
      <c r="A2608" s="21" t="s">
        <v>11982</v>
      </c>
      <c r="B2608" t="s">
        <v>3982</v>
      </c>
      <c r="C2608" t="s">
        <v>568</v>
      </c>
      <c r="D2608" t="s">
        <v>41</v>
      </c>
      <c r="F2608" t="s">
        <v>25</v>
      </c>
      <c r="G2608">
        <v>46169</v>
      </c>
      <c r="H2608">
        <v>45806</v>
      </c>
      <c r="I2608" t="s">
        <v>4119</v>
      </c>
      <c r="J2608" t="s">
        <v>11983</v>
      </c>
      <c r="K2608" t="s">
        <v>9901</v>
      </c>
      <c r="L2608" t="s">
        <v>549</v>
      </c>
      <c r="M2608" t="s">
        <v>30</v>
      </c>
      <c r="N2608" t="s">
        <v>12876</v>
      </c>
      <c r="O2608">
        <v>46171</v>
      </c>
      <c r="P2608" t="s">
        <v>13921</v>
      </c>
      <c r="R2608" s="21" t="s">
        <v>3988</v>
      </c>
      <c r="S2608" s="21" t="s">
        <v>3989</v>
      </c>
      <c r="T2608" t="s">
        <v>35</v>
      </c>
      <c r="U2608" s="1">
        <v>46183.382899143522</v>
      </c>
    </row>
    <row r="2609" spans="1:21">
      <c r="A2609" s="21" t="s">
        <v>11984</v>
      </c>
      <c r="B2609" t="s">
        <v>3982</v>
      </c>
      <c r="C2609" t="s">
        <v>436</v>
      </c>
      <c r="D2609" t="s">
        <v>41</v>
      </c>
      <c r="F2609" t="s">
        <v>25</v>
      </c>
      <c r="G2609">
        <v>46169</v>
      </c>
      <c r="H2609">
        <v>45806</v>
      </c>
      <c r="I2609" t="s">
        <v>10140</v>
      </c>
      <c r="J2609" t="s">
        <v>11985</v>
      </c>
      <c r="L2609" t="s">
        <v>419</v>
      </c>
      <c r="M2609" t="s">
        <v>30</v>
      </c>
      <c r="N2609" t="s">
        <v>3986</v>
      </c>
      <c r="O2609">
        <v>46174</v>
      </c>
      <c r="P2609" t="s">
        <v>14852</v>
      </c>
      <c r="R2609" s="21" t="s">
        <v>3988</v>
      </c>
      <c r="S2609" s="21" t="s">
        <v>3989</v>
      </c>
      <c r="T2609" t="s">
        <v>35</v>
      </c>
      <c r="U2609" s="1">
        <v>46183.382899178243</v>
      </c>
    </row>
    <row r="2610" spans="1:21">
      <c r="A2610" s="21" t="s">
        <v>11986</v>
      </c>
      <c r="B2610" t="s">
        <v>3982</v>
      </c>
      <c r="C2610" t="s">
        <v>436</v>
      </c>
      <c r="D2610" t="s">
        <v>24</v>
      </c>
      <c r="F2610" t="s">
        <v>25</v>
      </c>
      <c r="G2610">
        <v>46169</v>
      </c>
      <c r="H2610">
        <v>45806</v>
      </c>
      <c r="I2610" t="s">
        <v>10140</v>
      </c>
      <c r="J2610" t="s">
        <v>11987</v>
      </c>
      <c r="L2610" t="s">
        <v>419</v>
      </c>
      <c r="M2610" t="s">
        <v>30</v>
      </c>
      <c r="N2610" t="s">
        <v>3986</v>
      </c>
      <c r="O2610">
        <v>46171</v>
      </c>
      <c r="P2610" t="s">
        <v>13922</v>
      </c>
      <c r="R2610" s="21" t="s">
        <v>3988</v>
      </c>
      <c r="S2610" s="21" t="s">
        <v>3989</v>
      </c>
      <c r="T2610" t="s">
        <v>35</v>
      </c>
      <c r="U2610" s="1">
        <v>46183.382899178243</v>
      </c>
    </row>
    <row r="2611" spans="1:21">
      <c r="A2611" s="21" t="s">
        <v>11988</v>
      </c>
      <c r="B2611" t="s">
        <v>3982</v>
      </c>
      <c r="C2611" t="s">
        <v>436</v>
      </c>
      <c r="D2611" t="s">
        <v>41</v>
      </c>
      <c r="F2611" t="s">
        <v>25</v>
      </c>
      <c r="G2611">
        <v>46169</v>
      </c>
      <c r="H2611">
        <v>45806</v>
      </c>
      <c r="I2611" t="s">
        <v>10140</v>
      </c>
      <c r="J2611" t="s">
        <v>11989</v>
      </c>
      <c r="L2611" t="s">
        <v>419</v>
      </c>
      <c r="M2611" t="s">
        <v>30</v>
      </c>
      <c r="N2611" t="s">
        <v>3986</v>
      </c>
      <c r="O2611">
        <v>46174</v>
      </c>
      <c r="P2611" t="s">
        <v>14853</v>
      </c>
      <c r="R2611" s="21" t="s">
        <v>3988</v>
      </c>
      <c r="S2611" s="21" t="s">
        <v>3989</v>
      </c>
      <c r="T2611" t="s">
        <v>35</v>
      </c>
      <c r="U2611" s="1">
        <v>46183.382899178243</v>
      </c>
    </row>
    <row r="2612" spans="1:21">
      <c r="A2612" s="21" t="s">
        <v>11990</v>
      </c>
      <c r="B2612" t="s">
        <v>3982</v>
      </c>
      <c r="C2612" t="s">
        <v>436</v>
      </c>
      <c r="D2612" t="s">
        <v>229</v>
      </c>
      <c r="F2612" t="s">
        <v>25</v>
      </c>
      <c r="G2612">
        <v>46169</v>
      </c>
      <c r="H2612">
        <v>45806</v>
      </c>
      <c r="I2612" t="s">
        <v>10140</v>
      </c>
      <c r="J2612" t="s">
        <v>11991</v>
      </c>
      <c r="L2612" t="s">
        <v>419</v>
      </c>
      <c r="M2612" t="s">
        <v>30</v>
      </c>
      <c r="N2612" t="s">
        <v>3986</v>
      </c>
      <c r="O2612">
        <v>46170</v>
      </c>
      <c r="P2612" t="s">
        <v>12881</v>
      </c>
      <c r="R2612" s="21" t="s">
        <v>3988</v>
      </c>
      <c r="S2612" s="21" t="s">
        <v>3989</v>
      </c>
      <c r="T2612" t="s">
        <v>35</v>
      </c>
      <c r="U2612" s="1">
        <v>46183.382899178243</v>
      </c>
    </row>
    <row r="2613" spans="1:21">
      <c r="A2613" s="21" t="s">
        <v>11992</v>
      </c>
      <c r="B2613" t="s">
        <v>3982</v>
      </c>
      <c r="C2613" t="s">
        <v>436</v>
      </c>
      <c r="D2613" t="s">
        <v>41</v>
      </c>
      <c r="F2613" t="s">
        <v>25</v>
      </c>
      <c r="G2613">
        <v>46169</v>
      </c>
      <c r="H2613">
        <v>45806</v>
      </c>
      <c r="I2613" t="s">
        <v>10140</v>
      </c>
      <c r="J2613" t="s">
        <v>11993</v>
      </c>
      <c r="L2613" t="s">
        <v>419</v>
      </c>
      <c r="M2613" t="s">
        <v>30</v>
      </c>
      <c r="N2613" t="s">
        <v>3986</v>
      </c>
      <c r="O2613">
        <v>46174</v>
      </c>
      <c r="P2613" t="s">
        <v>14854</v>
      </c>
      <c r="R2613" s="21" t="s">
        <v>3988</v>
      </c>
      <c r="S2613" s="21" t="s">
        <v>3989</v>
      </c>
      <c r="T2613" t="s">
        <v>35</v>
      </c>
      <c r="U2613" s="1">
        <v>46183.382899201388</v>
      </c>
    </row>
    <row r="2614" spans="1:21">
      <c r="A2614" s="21" t="s">
        <v>11994</v>
      </c>
      <c r="B2614" t="s">
        <v>3982</v>
      </c>
      <c r="C2614" t="s">
        <v>436</v>
      </c>
      <c r="D2614" t="s">
        <v>41</v>
      </c>
      <c r="E2614" t="s">
        <v>11995</v>
      </c>
      <c r="F2614" t="s">
        <v>25</v>
      </c>
      <c r="G2614">
        <v>46169</v>
      </c>
      <c r="H2614">
        <v>45806</v>
      </c>
      <c r="I2614" t="s">
        <v>10140</v>
      </c>
      <c r="J2614" t="s">
        <v>11996</v>
      </c>
      <c r="L2614" t="s">
        <v>419</v>
      </c>
      <c r="M2614" t="s">
        <v>30</v>
      </c>
      <c r="N2614" t="s">
        <v>3986</v>
      </c>
      <c r="O2614">
        <v>46174</v>
      </c>
      <c r="P2614" t="s">
        <v>14852</v>
      </c>
      <c r="R2614" s="21" t="s">
        <v>3988</v>
      </c>
      <c r="S2614" s="21" t="s">
        <v>3989</v>
      </c>
      <c r="T2614" t="s">
        <v>35</v>
      </c>
      <c r="U2614" s="1">
        <v>46183.382899201388</v>
      </c>
    </row>
    <row r="2615" spans="1:21">
      <c r="A2615" s="21" t="s">
        <v>11997</v>
      </c>
      <c r="B2615" t="s">
        <v>3982</v>
      </c>
      <c r="C2615" t="s">
        <v>178</v>
      </c>
      <c r="D2615" t="s">
        <v>41</v>
      </c>
      <c r="F2615" t="s">
        <v>25</v>
      </c>
      <c r="G2615">
        <v>46169</v>
      </c>
      <c r="H2615">
        <v>45806</v>
      </c>
      <c r="I2615" t="s">
        <v>11998</v>
      </c>
      <c r="J2615" t="s">
        <v>11999</v>
      </c>
      <c r="L2615" t="s">
        <v>79</v>
      </c>
      <c r="M2615" t="s">
        <v>30</v>
      </c>
      <c r="N2615" t="s">
        <v>15760</v>
      </c>
      <c r="O2615">
        <v>46175</v>
      </c>
      <c r="P2615" t="s">
        <v>16581</v>
      </c>
      <c r="R2615" s="21" t="s">
        <v>3988</v>
      </c>
      <c r="S2615" s="21" t="s">
        <v>3989</v>
      </c>
      <c r="T2615" t="s">
        <v>35</v>
      </c>
      <c r="U2615" s="1">
        <v>46183.382899201388</v>
      </c>
    </row>
    <row r="2616" spans="1:21">
      <c r="A2616" s="21" t="s">
        <v>12000</v>
      </c>
      <c r="B2616" t="s">
        <v>3982</v>
      </c>
      <c r="C2616" t="s">
        <v>178</v>
      </c>
      <c r="D2616" t="s">
        <v>41</v>
      </c>
      <c r="F2616" t="s">
        <v>25</v>
      </c>
      <c r="G2616">
        <v>46169</v>
      </c>
      <c r="H2616">
        <v>45806</v>
      </c>
      <c r="I2616" t="s">
        <v>11998</v>
      </c>
      <c r="J2616" t="s">
        <v>12001</v>
      </c>
      <c r="L2616" t="s">
        <v>79</v>
      </c>
      <c r="M2616" t="s">
        <v>163</v>
      </c>
      <c r="N2616" t="s">
        <v>15760</v>
      </c>
      <c r="O2616">
        <v>46178</v>
      </c>
      <c r="P2616" t="s">
        <v>18143</v>
      </c>
      <c r="R2616" s="21" t="s">
        <v>3988</v>
      </c>
      <c r="S2616" s="21" t="s">
        <v>3989</v>
      </c>
      <c r="T2616" t="s">
        <v>35</v>
      </c>
      <c r="U2616" s="1">
        <v>46183.382899201388</v>
      </c>
    </row>
    <row r="2617" spans="1:21">
      <c r="A2617" s="21" t="s">
        <v>12002</v>
      </c>
      <c r="B2617" t="s">
        <v>3982</v>
      </c>
      <c r="C2617" t="s">
        <v>1399</v>
      </c>
      <c r="D2617" t="s">
        <v>41</v>
      </c>
      <c r="F2617" t="s">
        <v>25</v>
      </c>
      <c r="G2617">
        <v>46169</v>
      </c>
      <c r="H2617">
        <v>45810</v>
      </c>
      <c r="I2617" t="s">
        <v>4115</v>
      </c>
      <c r="J2617" t="s">
        <v>12003</v>
      </c>
      <c r="L2617" t="s">
        <v>597</v>
      </c>
      <c r="M2617" t="s">
        <v>30</v>
      </c>
      <c r="N2617" t="s">
        <v>3986</v>
      </c>
      <c r="O2617">
        <v>46174</v>
      </c>
      <c r="P2617" t="s">
        <v>14855</v>
      </c>
      <c r="R2617" s="21" t="s">
        <v>3988</v>
      </c>
      <c r="S2617" s="21" t="s">
        <v>3989</v>
      </c>
      <c r="T2617" t="s">
        <v>35</v>
      </c>
      <c r="U2617" s="1">
        <v>46183.382899201388</v>
      </c>
    </row>
    <row r="2618" spans="1:21">
      <c r="A2618" s="21" t="s">
        <v>12004</v>
      </c>
      <c r="B2618" t="s">
        <v>3982</v>
      </c>
      <c r="C2618" t="s">
        <v>178</v>
      </c>
      <c r="D2618" t="s">
        <v>41</v>
      </c>
      <c r="F2618" t="s">
        <v>25</v>
      </c>
      <c r="G2618">
        <v>46169</v>
      </c>
      <c r="H2618">
        <v>45809</v>
      </c>
      <c r="I2618" t="s">
        <v>4115</v>
      </c>
      <c r="J2618" t="s">
        <v>12005</v>
      </c>
      <c r="L2618" t="s">
        <v>79</v>
      </c>
      <c r="M2618" t="s">
        <v>30</v>
      </c>
      <c r="N2618" t="s">
        <v>3890</v>
      </c>
      <c r="O2618">
        <v>46171</v>
      </c>
      <c r="P2618" t="s">
        <v>13923</v>
      </c>
      <c r="R2618" s="21" t="s">
        <v>3988</v>
      </c>
      <c r="S2618" s="21" t="s">
        <v>3989</v>
      </c>
      <c r="T2618" t="s">
        <v>35</v>
      </c>
      <c r="U2618" s="1">
        <v>46183.382899201388</v>
      </c>
    </row>
    <row r="2619" spans="1:21">
      <c r="A2619" s="21" t="s">
        <v>12006</v>
      </c>
      <c r="B2619" t="s">
        <v>3982</v>
      </c>
      <c r="C2619" t="s">
        <v>178</v>
      </c>
      <c r="D2619" t="s">
        <v>41</v>
      </c>
      <c r="F2619" t="s">
        <v>25</v>
      </c>
      <c r="G2619">
        <v>46169</v>
      </c>
      <c r="H2619">
        <v>45806</v>
      </c>
      <c r="I2619" t="s">
        <v>11998</v>
      </c>
      <c r="J2619" t="s">
        <v>12007</v>
      </c>
      <c r="L2619" t="s">
        <v>79</v>
      </c>
      <c r="M2619" t="s">
        <v>30</v>
      </c>
      <c r="N2619" t="s">
        <v>3986</v>
      </c>
      <c r="O2619">
        <v>46171</v>
      </c>
      <c r="P2619" t="s">
        <v>11975</v>
      </c>
      <c r="R2619" s="21" t="s">
        <v>3988</v>
      </c>
      <c r="S2619" s="21" t="s">
        <v>3989</v>
      </c>
      <c r="T2619" t="s">
        <v>35</v>
      </c>
      <c r="U2619" s="1">
        <v>46183.382899201388</v>
      </c>
    </row>
    <row r="2620" spans="1:21">
      <c r="A2620" s="21" t="s">
        <v>12008</v>
      </c>
      <c r="B2620" t="s">
        <v>3982</v>
      </c>
      <c r="C2620" t="s">
        <v>178</v>
      </c>
      <c r="D2620" t="s">
        <v>41</v>
      </c>
      <c r="F2620" t="s">
        <v>25</v>
      </c>
      <c r="G2620">
        <v>46169</v>
      </c>
      <c r="H2620">
        <v>45806</v>
      </c>
      <c r="I2620" t="s">
        <v>11998</v>
      </c>
      <c r="J2620" t="s">
        <v>12009</v>
      </c>
      <c r="L2620" t="s">
        <v>79</v>
      </c>
      <c r="M2620" t="s">
        <v>30</v>
      </c>
      <c r="N2620" t="s">
        <v>3986</v>
      </c>
      <c r="O2620">
        <v>46175</v>
      </c>
      <c r="P2620" t="s">
        <v>15758</v>
      </c>
      <c r="R2620" s="21" t="s">
        <v>3988</v>
      </c>
      <c r="S2620" s="21" t="s">
        <v>3989</v>
      </c>
      <c r="T2620" t="s">
        <v>35</v>
      </c>
      <c r="U2620" s="1">
        <v>46183.382899201388</v>
      </c>
    </row>
    <row r="2621" spans="1:21">
      <c r="A2621" s="21" t="s">
        <v>12010</v>
      </c>
      <c r="B2621" t="s">
        <v>3982</v>
      </c>
      <c r="C2621" t="s">
        <v>568</v>
      </c>
      <c r="D2621" t="s">
        <v>24</v>
      </c>
      <c r="F2621" t="s">
        <v>25</v>
      </c>
      <c r="G2621">
        <v>46169</v>
      </c>
      <c r="H2621">
        <v>46171</v>
      </c>
      <c r="I2621" t="s">
        <v>4119</v>
      </c>
      <c r="J2621" t="s">
        <v>12011</v>
      </c>
      <c r="L2621" t="s">
        <v>549</v>
      </c>
      <c r="M2621" t="s">
        <v>30</v>
      </c>
      <c r="N2621" t="s">
        <v>3986</v>
      </c>
      <c r="O2621">
        <v>46171</v>
      </c>
      <c r="P2621" t="s">
        <v>13924</v>
      </c>
      <c r="R2621" s="21" t="s">
        <v>3988</v>
      </c>
      <c r="S2621" s="21" t="s">
        <v>3989</v>
      </c>
      <c r="T2621" t="s">
        <v>35</v>
      </c>
      <c r="U2621" s="1">
        <v>46183.382899201388</v>
      </c>
    </row>
    <row r="2622" spans="1:21">
      <c r="A2622" s="21" t="s">
        <v>12012</v>
      </c>
      <c r="B2622" t="s">
        <v>3982</v>
      </c>
      <c r="C2622" t="s">
        <v>220</v>
      </c>
      <c r="D2622" t="s">
        <v>41</v>
      </c>
      <c r="F2622" t="s">
        <v>25</v>
      </c>
      <c r="G2622">
        <v>46169</v>
      </c>
      <c r="H2622">
        <v>46171</v>
      </c>
      <c r="I2622" t="s">
        <v>3767</v>
      </c>
      <c r="J2622" t="s">
        <v>12013</v>
      </c>
      <c r="L2622" t="s">
        <v>79</v>
      </c>
      <c r="M2622" t="s">
        <v>30</v>
      </c>
      <c r="N2622" t="s">
        <v>3986</v>
      </c>
      <c r="O2622">
        <v>46177</v>
      </c>
      <c r="P2622" t="s">
        <v>16582</v>
      </c>
      <c r="R2622" s="21" t="s">
        <v>3988</v>
      </c>
      <c r="S2622" s="21" t="s">
        <v>3989</v>
      </c>
      <c r="T2622" t="s">
        <v>35</v>
      </c>
      <c r="U2622" s="1">
        <v>46183.382899201388</v>
      </c>
    </row>
    <row r="2623" spans="1:21">
      <c r="A2623" s="21" t="s">
        <v>12014</v>
      </c>
      <c r="B2623" t="s">
        <v>3982</v>
      </c>
      <c r="C2623" t="s">
        <v>500</v>
      </c>
      <c r="D2623" t="s">
        <v>41</v>
      </c>
      <c r="F2623" t="s">
        <v>25</v>
      </c>
      <c r="G2623">
        <v>46169</v>
      </c>
      <c r="H2623">
        <v>45806</v>
      </c>
      <c r="I2623" t="s">
        <v>11998</v>
      </c>
      <c r="J2623" t="s">
        <v>12015</v>
      </c>
      <c r="L2623" t="s">
        <v>419</v>
      </c>
      <c r="M2623" t="s">
        <v>30</v>
      </c>
      <c r="N2623" t="s">
        <v>15760</v>
      </c>
      <c r="O2623">
        <v>46176</v>
      </c>
      <c r="P2623" t="s">
        <v>16583</v>
      </c>
      <c r="R2623" s="21" t="s">
        <v>3988</v>
      </c>
      <c r="S2623" s="21" t="s">
        <v>3989</v>
      </c>
      <c r="T2623" t="s">
        <v>35</v>
      </c>
      <c r="U2623" s="1">
        <v>46183.382899201388</v>
      </c>
    </row>
    <row r="2624" spans="1:21">
      <c r="A2624" s="21" t="s">
        <v>12016</v>
      </c>
      <c r="B2624" t="s">
        <v>3982</v>
      </c>
      <c r="C2624" t="s">
        <v>178</v>
      </c>
      <c r="D2624" t="s">
        <v>41</v>
      </c>
      <c r="F2624" t="s">
        <v>25</v>
      </c>
      <c r="G2624">
        <v>46169</v>
      </c>
      <c r="H2624">
        <v>45806</v>
      </c>
      <c r="I2624" t="s">
        <v>11998</v>
      </c>
      <c r="J2624" t="s">
        <v>12017</v>
      </c>
      <c r="L2624" t="s">
        <v>79</v>
      </c>
      <c r="M2624" t="s">
        <v>163</v>
      </c>
      <c r="N2624" t="s">
        <v>3986</v>
      </c>
      <c r="O2624">
        <v>46175</v>
      </c>
      <c r="P2624" t="s">
        <v>15759</v>
      </c>
      <c r="R2624" s="21" t="s">
        <v>3988</v>
      </c>
      <c r="S2624" s="21" t="s">
        <v>3989</v>
      </c>
      <c r="T2624" t="s">
        <v>35</v>
      </c>
      <c r="U2624" s="1">
        <v>46183.382899201388</v>
      </c>
    </row>
    <row r="2625" spans="1:21">
      <c r="A2625" s="21" t="s">
        <v>12882</v>
      </c>
      <c r="B2625" t="s">
        <v>3982</v>
      </c>
      <c r="C2625" t="s">
        <v>1399</v>
      </c>
      <c r="D2625" t="s">
        <v>41</v>
      </c>
      <c r="F2625" t="s">
        <v>25</v>
      </c>
      <c r="G2625">
        <v>46170</v>
      </c>
      <c r="H2625">
        <v>45806</v>
      </c>
      <c r="I2625" t="s">
        <v>3767</v>
      </c>
      <c r="J2625" t="s">
        <v>12883</v>
      </c>
      <c r="L2625" t="s">
        <v>29</v>
      </c>
      <c r="M2625" t="s">
        <v>30</v>
      </c>
      <c r="N2625" t="s">
        <v>3986</v>
      </c>
      <c r="O2625">
        <v>46170</v>
      </c>
      <c r="P2625" t="s">
        <v>12884</v>
      </c>
      <c r="R2625" s="21" t="s">
        <v>3988</v>
      </c>
      <c r="S2625" s="21" t="s">
        <v>3989</v>
      </c>
      <c r="T2625" t="s">
        <v>35</v>
      </c>
      <c r="U2625" s="1">
        <v>46183.382899201388</v>
      </c>
    </row>
    <row r="2626" spans="1:21">
      <c r="A2626" s="21" t="s">
        <v>12885</v>
      </c>
      <c r="B2626" t="s">
        <v>3982</v>
      </c>
      <c r="C2626" t="s">
        <v>76</v>
      </c>
      <c r="D2626" t="s">
        <v>24</v>
      </c>
      <c r="F2626" t="s">
        <v>25</v>
      </c>
      <c r="G2626">
        <v>46170</v>
      </c>
      <c r="H2626">
        <v>45806</v>
      </c>
      <c r="I2626" t="s">
        <v>3767</v>
      </c>
      <c r="J2626" t="s">
        <v>12886</v>
      </c>
      <c r="K2626" t="s">
        <v>12887</v>
      </c>
      <c r="L2626" t="s">
        <v>29</v>
      </c>
      <c r="M2626" t="s">
        <v>163</v>
      </c>
      <c r="N2626" t="s">
        <v>15760</v>
      </c>
      <c r="O2626">
        <v>46175</v>
      </c>
      <c r="P2626" t="s">
        <v>15761</v>
      </c>
      <c r="R2626" s="21" t="s">
        <v>3988</v>
      </c>
      <c r="S2626" s="21" t="s">
        <v>3989</v>
      </c>
      <c r="T2626" t="s">
        <v>35</v>
      </c>
      <c r="U2626" s="1">
        <v>46183.382899201388</v>
      </c>
    </row>
    <row r="2627" spans="1:21">
      <c r="A2627" s="21" t="s">
        <v>12888</v>
      </c>
      <c r="B2627" t="s">
        <v>3982</v>
      </c>
      <c r="C2627" t="s">
        <v>82</v>
      </c>
      <c r="D2627" t="s">
        <v>41</v>
      </c>
      <c r="F2627" t="s">
        <v>25</v>
      </c>
      <c r="G2627">
        <v>46170</v>
      </c>
      <c r="H2627">
        <v>45806</v>
      </c>
      <c r="I2627" t="s">
        <v>11998</v>
      </c>
      <c r="J2627" t="s">
        <v>12889</v>
      </c>
      <c r="L2627" t="s">
        <v>79</v>
      </c>
      <c r="M2627" t="s">
        <v>30</v>
      </c>
      <c r="N2627" t="s">
        <v>3986</v>
      </c>
      <c r="O2627">
        <v>46176</v>
      </c>
      <c r="P2627" t="s">
        <v>16584</v>
      </c>
      <c r="R2627" s="21" t="s">
        <v>3988</v>
      </c>
      <c r="S2627" s="21" t="s">
        <v>3989</v>
      </c>
      <c r="T2627" t="s">
        <v>35</v>
      </c>
      <c r="U2627" s="1">
        <v>46183.382899201388</v>
      </c>
    </row>
    <row r="2628" spans="1:21">
      <c r="A2628" s="21" t="s">
        <v>12890</v>
      </c>
      <c r="B2628" t="s">
        <v>3982</v>
      </c>
      <c r="C2628" t="s">
        <v>583</v>
      </c>
      <c r="D2628" t="s">
        <v>41</v>
      </c>
      <c r="F2628" t="s">
        <v>25</v>
      </c>
      <c r="G2628">
        <v>46170</v>
      </c>
      <c r="H2628">
        <v>45806</v>
      </c>
      <c r="I2628" t="s">
        <v>4119</v>
      </c>
      <c r="J2628" t="s">
        <v>12891</v>
      </c>
      <c r="K2628" t="s">
        <v>12892</v>
      </c>
      <c r="L2628" t="s">
        <v>586</v>
      </c>
      <c r="M2628" t="s">
        <v>30</v>
      </c>
      <c r="N2628" t="s">
        <v>3986</v>
      </c>
      <c r="O2628">
        <v>46170</v>
      </c>
      <c r="P2628" t="s">
        <v>13925</v>
      </c>
      <c r="R2628" s="21" t="s">
        <v>3988</v>
      </c>
      <c r="S2628" s="21" t="s">
        <v>3989</v>
      </c>
      <c r="T2628" t="s">
        <v>35</v>
      </c>
      <c r="U2628" s="1">
        <v>46183.382899201388</v>
      </c>
    </row>
    <row r="2629" spans="1:21">
      <c r="A2629" s="21" t="s">
        <v>13926</v>
      </c>
      <c r="B2629" t="s">
        <v>3982</v>
      </c>
      <c r="C2629" t="s">
        <v>23</v>
      </c>
      <c r="D2629" t="s">
        <v>41</v>
      </c>
      <c r="F2629" t="s">
        <v>25</v>
      </c>
      <c r="G2629">
        <v>46171</v>
      </c>
      <c r="H2629">
        <v>45809</v>
      </c>
      <c r="I2629" t="s">
        <v>3887</v>
      </c>
      <c r="J2629" t="s">
        <v>13927</v>
      </c>
      <c r="M2629" t="s">
        <v>30</v>
      </c>
      <c r="N2629" t="s">
        <v>3986</v>
      </c>
      <c r="O2629">
        <v>46171</v>
      </c>
      <c r="P2629" t="s">
        <v>13928</v>
      </c>
      <c r="R2629" s="21" t="s">
        <v>3988</v>
      </c>
      <c r="S2629" s="21" t="s">
        <v>3989</v>
      </c>
      <c r="T2629" t="s">
        <v>35</v>
      </c>
      <c r="U2629" s="1">
        <v>46183.382899201388</v>
      </c>
    </row>
    <row r="2630" spans="1:21">
      <c r="A2630" s="21" t="s">
        <v>13929</v>
      </c>
      <c r="B2630" t="s">
        <v>3982</v>
      </c>
      <c r="C2630" t="s">
        <v>23</v>
      </c>
      <c r="D2630" t="s">
        <v>24</v>
      </c>
      <c r="F2630" t="s">
        <v>25</v>
      </c>
      <c r="G2630">
        <v>46172</v>
      </c>
      <c r="H2630">
        <v>46173</v>
      </c>
      <c r="I2630" t="s">
        <v>3767</v>
      </c>
      <c r="J2630" t="s">
        <v>14856</v>
      </c>
      <c r="M2630" t="s">
        <v>30</v>
      </c>
      <c r="N2630" t="s">
        <v>3986</v>
      </c>
      <c r="O2630">
        <v>46171</v>
      </c>
      <c r="P2630" t="s">
        <v>16585</v>
      </c>
      <c r="R2630" s="21" t="s">
        <v>3988</v>
      </c>
      <c r="S2630" s="21" t="s">
        <v>3989</v>
      </c>
      <c r="T2630" t="s">
        <v>35</v>
      </c>
      <c r="U2630" s="1">
        <v>46183.382899328702</v>
      </c>
    </row>
    <row r="2631" spans="1:21">
      <c r="A2631" s="21" t="s">
        <v>14857</v>
      </c>
      <c r="B2631" t="s">
        <v>3982</v>
      </c>
      <c r="C2631" t="s">
        <v>76</v>
      </c>
      <c r="D2631" t="s">
        <v>41</v>
      </c>
      <c r="F2631" t="s">
        <v>25</v>
      </c>
      <c r="G2631">
        <v>46174</v>
      </c>
      <c r="H2631">
        <v>45811</v>
      </c>
      <c r="I2631" t="s">
        <v>15349</v>
      </c>
      <c r="J2631" t="s">
        <v>15350</v>
      </c>
      <c r="K2631" t="s">
        <v>11499</v>
      </c>
      <c r="L2631" t="s">
        <v>79</v>
      </c>
      <c r="M2631" t="s">
        <v>30</v>
      </c>
      <c r="N2631" t="s">
        <v>17382</v>
      </c>
      <c r="O2631">
        <v>46177</v>
      </c>
      <c r="P2631" t="s">
        <v>17383</v>
      </c>
      <c r="R2631" s="21" t="s">
        <v>3988</v>
      </c>
      <c r="S2631" s="21" t="s">
        <v>3989</v>
      </c>
      <c r="T2631" t="s">
        <v>35</v>
      </c>
      <c r="U2631" s="1">
        <v>46183.382899328702</v>
      </c>
    </row>
    <row r="2632" spans="1:21">
      <c r="A2632" s="21" t="s">
        <v>15351</v>
      </c>
      <c r="B2632" t="s">
        <v>3982</v>
      </c>
      <c r="C2632" t="s">
        <v>645</v>
      </c>
      <c r="D2632" t="s">
        <v>41</v>
      </c>
      <c r="F2632" t="s">
        <v>25</v>
      </c>
      <c r="G2632">
        <v>46174</v>
      </c>
      <c r="H2632">
        <v>45811</v>
      </c>
      <c r="I2632" t="s">
        <v>4119</v>
      </c>
      <c r="J2632" t="s">
        <v>15352</v>
      </c>
      <c r="L2632" t="s">
        <v>97</v>
      </c>
      <c r="M2632" t="s">
        <v>30</v>
      </c>
      <c r="N2632" t="s">
        <v>15760</v>
      </c>
      <c r="O2632">
        <v>46175</v>
      </c>
      <c r="P2632" t="s">
        <v>15762</v>
      </c>
      <c r="R2632" s="21" t="s">
        <v>3988</v>
      </c>
      <c r="S2632" s="21" t="s">
        <v>3989</v>
      </c>
      <c r="T2632" t="s">
        <v>35</v>
      </c>
      <c r="U2632" s="1">
        <v>46183.382899328702</v>
      </c>
    </row>
    <row r="2633" spans="1:21">
      <c r="A2633" s="21" t="s">
        <v>15353</v>
      </c>
      <c r="B2633" t="s">
        <v>3982</v>
      </c>
      <c r="C2633" t="s">
        <v>178</v>
      </c>
      <c r="D2633" t="s">
        <v>41</v>
      </c>
      <c r="E2633">
        <v>109</v>
      </c>
      <c r="F2633" t="s">
        <v>25</v>
      </c>
      <c r="G2633">
        <v>46174</v>
      </c>
      <c r="H2633">
        <v>45811</v>
      </c>
      <c r="I2633" t="s">
        <v>11998</v>
      </c>
      <c r="J2633" t="s">
        <v>15354</v>
      </c>
      <c r="K2633" t="s">
        <v>15355</v>
      </c>
      <c r="L2633" t="s">
        <v>79</v>
      </c>
      <c r="M2633" t="s">
        <v>30</v>
      </c>
      <c r="N2633" t="s">
        <v>15760</v>
      </c>
      <c r="O2633">
        <v>46175</v>
      </c>
      <c r="P2633" t="s">
        <v>15763</v>
      </c>
      <c r="R2633" s="21" t="s">
        <v>3988</v>
      </c>
      <c r="S2633" s="21" t="s">
        <v>3989</v>
      </c>
      <c r="T2633" t="s">
        <v>35</v>
      </c>
      <c r="U2633" s="1">
        <v>46183.382899328702</v>
      </c>
    </row>
    <row r="2634" spans="1:21">
      <c r="A2634" s="21" t="s">
        <v>15356</v>
      </c>
      <c r="B2634" t="s">
        <v>3982</v>
      </c>
      <c r="C2634" t="s">
        <v>568</v>
      </c>
      <c r="D2634" t="s">
        <v>41</v>
      </c>
      <c r="F2634" t="s">
        <v>25</v>
      </c>
      <c r="G2634">
        <v>46174</v>
      </c>
      <c r="H2634">
        <v>45811</v>
      </c>
      <c r="I2634" t="s">
        <v>4115</v>
      </c>
      <c r="J2634" t="s">
        <v>15357</v>
      </c>
      <c r="M2634" t="s">
        <v>30</v>
      </c>
      <c r="N2634" t="s">
        <v>3986</v>
      </c>
      <c r="O2634">
        <v>46176</v>
      </c>
      <c r="P2634" t="s">
        <v>15764</v>
      </c>
      <c r="R2634" s="21" t="s">
        <v>3988</v>
      </c>
      <c r="S2634" s="21" t="s">
        <v>3989</v>
      </c>
      <c r="T2634" t="s">
        <v>35</v>
      </c>
      <c r="U2634" s="1">
        <v>46183.382899328702</v>
      </c>
    </row>
    <row r="2635" spans="1:21">
      <c r="A2635" s="21" t="s">
        <v>15358</v>
      </c>
      <c r="B2635" t="s">
        <v>3982</v>
      </c>
      <c r="C2635" t="s">
        <v>261</v>
      </c>
      <c r="D2635" t="s">
        <v>41</v>
      </c>
      <c r="F2635" t="s">
        <v>25</v>
      </c>
      <c r="G2635">
        <v>46174</v>
      </c>
      <c r="H2635">
        <v>45811</v>
      </c>
      <c r="I2635" t="s">
        <v>4119</v>
      </c>
      <c r="J2635" t="s">
        <v>15359</v>
      </c>
      <c r="K2635" t="s">
        <v>15360</v>
      </c>
      <c r="L2635" t="s">
        <v>79</v>
      </c>
      <c r="M2635" t="s">
        <v>30</v>
      </c>
      <c r="N2635" t="s">
        <v>15760</v>
      </c>
      <c r="O2635">
        <v>46175</v>
      </c>
      <c r="P2635" t="s">
        <v>15765</v>
      </c>
      <c r="R2635" s="21" t="s">
        <v>3988</v>
      </c>
      <c r="S2635" s="21" t="s">
        <v>3989</v>
      </c>
      <c r="T2635" t="s">
        <v>35</v>
      </c>
      <c r="U2635" s="1">
        <v>46183.382899340279</v>
      </c>
    </row>
    <row r="2636" spans="1:21">
      <c r="A2636" s="21" t="s">
        <v>15361</v>
      </c>
      <c r="B2636" t="s">
        <v>3982</v>
      </c>
      <c r="C2636" t="s">
        <v>261</v>
      </c>
      <c r="D2636" t="s">
        <v>41</v>
      </c>
      <c r="F2636" t="s">
        <v>25</v>
      </c>
      <c r="G2636">
        <v>46174</v>
      </c>
      <c r="H2636">
        <v>45811</v>
      </c>
      <c r="I2636" t="s">
        <v>4119</v>
      </c>
      <c r="J2636" t="s">
        <v>15362</v>
      </c>
      <c r="K2636" t="s">
        <v>15360</v>
      </c>
      <c r="L2636" t="s">
        <v>79</v>
      </c>
      <c r="M2636" t="s">
        <v>30</v>
      </c>
      <c r="N2636" t="s">
        <v>15760</v>
      </c>
      <c r="O2636">
        <v>46176</v>
      </c>
      <c r="P2636" t="s">
        <v>16586</v>
      </c>
      <c r="R2636" s="21" t="s">
        <v>3988</v>
      </c>
      <c r="S2636" s="21" t="s">
        <v>3989</v>
      </c>
      <c r="T2636" t="s">
        <v>35</v>
      </c>
      <c r="U2636" s="1">
        <v>46183.382899340279</v>
      </c>
    </row>
    <row r="2637" spans="1:21">
      <c r="A2637" s="21" t="s">
        <v>15363</v>
      </c>
      <c r="B2637" t="s">
        <v>3982</v>
      </c>
      <c r="C2637" t="s">
        <v>500</v>
      </c>
      <c r="D2637" t="s">
        <v>24</v>
      </c>
      <c r="F2637" t="s">
        <v>25</v>
      </c>
      <c r="G2637">
        <v>46174</v>
      </c>
      <c r="H2637">
        <v>45811</v>
      </c>
      <c r="I2637" t="s">
        <v>11998</v>
      </c>
      <c r="J2637" t="s">
        <v>15364</v>
      </c>
      <c r="L2637" t="s">
        <v>419</v>
      </c>
      <c r="M2637" t="s">
        <v>30</v>
      </c>
      <c r="N2637" t="s">
        <v>3986</v>
      </c>
      <c r="O2637">
        <v>46175</v>
      </c>
      <c r="P2637" t="s">
        <v>15766</v>
      </c>
      <c r="R2637" s="21" t="s">
        <v>3988</v>
      </c>
      <c r="S2637" s="21" t="s">
        <v>3989</v>
      </c>
      <c r="T2637" t="s">
        <v>35</v>
      </c>
      <c r="U2637" s="1">
        <v>46183.382899351855</v>
      </c>
    </row>
    <row r="2638" spans="1:21">
      <c r="A2638" s="21" t="s">
        <v>15365</v>
      </c>
      <c r="B2638" t="s">
        <v>3982</v>
      </c>
      <c r="C2638" t="s">
        <v>76</v>
      </c>
      <c r="D2638" t="s">
        <v>41</v>
      </c>
      <c r="F2638" t="s">
        <v>25</v>
      </c>
      <c r="G2638">
        <v>46174</v>
      </c>
      <c r="H2638">
        <v>45811</v>
      </c>
      <c r="I2638" t="s">
        <v>15349</v>
      </c>
      <c r="J2638" t="s">
        <v>15366</v>
      </c>
      <c r="K2638" t="s">
        <v>15367</v>
      </c>
      <c r="L2638" t="s">
        <v>79</v>
      </c>
      <c r="M2638" t="s">
        <v>30</v>
      </c>
      <c r="N2638" t="s">
        <v>15760</v>
      </c>
      <c r="O2638">
        <v>46176</v>
      </c>
      <c r="P2638" t="s">
        <v>17734</v>
      </c>
      <c r="R2638" s="21" t="s">
        <v>3988</v>
      </c>
      <c r="S2638" s="21" t="s">
        <v>3989</v>
      </c>
      <c r="T2638" t="s">
        <v>35</v>
      </c>
      <c r="U2638" s="1">
        <v>46183.382899351855</v>
      </c>
    </row>
    <row r="2639" spans="1:21">
      <c r="A2639" s="21" t="s">
        <v>15368</v>
      </c>
      <c r="B2639" t="s">
        <v>3982</v>
      </c>
      <c r="C2639" t="s">
        <v>76</v>
      </c>
      <c r="D2639" t="s">
        <v>41</v>
      </c>
      <c r="F2639" t="s">
        <v>25</v>
      </c>
      <c r="G2639">
        <v>46174</v>
      </c>
      <c r="H2639">
        <v>45811</v>
      </c>
      <c r="I2639" t="s">
        <v>15349</v>
      </c>
      <c r="J2639" t="s">
        <v>15369</v>
      </c>
      <c r="K2639" t="s">
        <v>15370</v>
      </c>
      <c r="L2639" t="s">
        <v>79</v>
      </c>
      <c r="M2639" t="s">
        <v>30</v>
      </c>
      <c r="N2639" t="s">
        <v>15760</v>
      </c>
      <c r="O2639">
        <v>46176</v>
      </c>
      <c r="P2639" t="s">
        <v>17735</v>
      </c>
      <c r="R2639" s="21" t="s">
        <v>3988</v>
      </c>
      <c r="S2639" s="21" t="s">
        <v>3989</v>
      </c>
      <c r="T2639" t="s">
        <v>35</v>
      </c>
      <c r="U2639" s="1">
        <v>46183.382899363423</v>
      </c>
    </row>
    <row r="2640" spans="1:21">
      <c r="A2640" s="21" t="s">
        <v>15371</v>
      </c>
      <c r="B2640" t="s">
        <v>3982</v>
      </c>
      <c r="C2640" t="s">
        <v>189</v>
      </c>
      <c r="D2640" t="s">
        <v>41</v>
      </c>
      <c r="F2640" t="s">
        <v>25</v>
      </c>
      <c r="G2640">
        <v>46174</v>
      </c>
      <c r="H2640">
        <v>46177</v>
      </c>
      <c r="I2640" t="s">
        <v>4115</v>
      </c>
      <c r="J2640" t="s">
        <v>15372</v>
      </c>
      <c r="L2640" t="s">
        <v>597</v>
      </c>
      <c r="M2640" t="s">
        <v>30</v>
      </c>
      <c r="N2640" t="s">
        <v>3986</v>
      </c>
      <c r="O2640">
        <v>46178</v>
      </c>
      <c r="P2640" t="s">
        <v>17736</v>
      </c>
      <c r="R2640" s="21" t="s">
        <v>3988</v>
      </c>
      <c r="S2640" s="21" t="s">
        <v>3989</v>
      </c>
      <c r="T2640" t="s">
        <v>35</v>
      </c>
      <c r="U2640" s="1">
        <v>46183.382899363423</v>
      </c>
    </row>
    <row r="2641" spans="1:21">
      <c r="A2641" s="21" t="s">
        <v>15373</v>
      </c>
      <c r="B2641" t="s">
        <v>3982</v>
      </c>
      <c r="C2641" t="s">
        <v>583</v>
      </c>
      <c r="D2641" t="s">
        <v>41</v>
      </c>
      <c r="F2641" t="s">
        <v>25</v>
      </c>
      <c r="G2641">
        <v>46174</v>
      </c>
      <c r="H2641">
        <v>46177</v>
      </c>
      <c r="I2641" t="s">
        <v>4119</v>
      </c>
      <c r="J2641" t="s">
        <v>15374</v>
      </c>
      <c r="K2641" t="s">
        <v>15375</v>
      </c>
      <c r="L2641" t="s">
        <v>586</v>
      </c>
      <c r="M2641" t="s">
        <v>30</v>
      </c>
      <c r="N2641" t="s">
        <v>4092</v>
      </c>
      <c r="O2641">
        <v>46175</v>
      </c>
      <c r="P2641" t="s">
        <v>15767</v>
      </c>
      <c r="R2641" s="21" t="s">
        <v>3988</v>
      </c>
      <c r="S2641" s="21" t="s">
        <v>3989</v>
      </c>
      <c r="T2641" t="s">
        <v>35</v>
      </c>
      <c r="U2641" s="1">
        <v>46183.382899363423</v>
      </c>
    </row>
    <row r="2642" spans="1:21">
      <c r="A2642" s="21" t="s">
        <v>15376</v>
      </c>
      <c r="B2642" t="s">
        <v>3982</v>
      </c>
      <c r="C2642" t="s">
        <v>500</v>
      </c>
      <c r="D2642" t="s">
        <v>24</v>
      </c>
      <c r="F2642" t="s">
        <v>25</v>
      </c>
      <c r="G2642">
        <v>46174</v>
      </c>
      <c r="H2642">
        <v>45811</v>
      </c>
      <c r="I2642" t="s">
        <v>11998</v>
      </c>
      <c r="J2642" t="s">
        <v>15377</v>
      </c>
      <c r="L2642" t="s">
        <v>419</v>
      </c>
      <c r="M2642" t="s">
        <v>30</v>
      </c>
      <c r="N2642" t="s">
        <v>3986</v>
      </c>
      <c r="O2642">
        <v>46177</v>
      </c>
      <c r="P2642" t="s">
        <v>17737</v>
      </c>
      <c r="R2642" s="21" t="s">
        <v>3988</v>
      </c>
      <c r="S2642" s="21" t="s">
        <v>3989</v>
      </c>
      <c r="T2642" t="s">
        <v>35</v>
      </c>
      <c r="U2642" s="1">
        <v>46183.382899374999</v>
      </c>
    </row>
    <row r="2643" spans="1:21">
      <c r="A2643" s="21" t="s">
        <v>15378</v>
      </c>
      <c r="B2643" t="s">
        <v>3982</v>
      </c>
      <c r="C2643" t="s">
        <v>568</v>
      </c>
      <c r="D2643" t="s">
        <v>41</v>
      </c>
      <c r="F2643" t="s">
        <v>25</v>
      </c>
      <c r="G2643">
        <v>46174</v>
      </c>
      <c r="H2643">
        <v>45811</v>
      </c>
      <c r="I2643" t="s">
        <v>4119</v>
      </c>
      <c r="J2643" t="s">
        <v>15379</v>
      </c>
      <c r="K2643" t="s">
        <v>15380</v>
      </c>
      <c r="L2643" t="s">
        <v>549</v>
      </c>
      <c r="M2643" t="s">
        <v>30</v>
      </c>
      <c r="N2643" t="s">
        <v>15760</v>
      </c>
      <c r="O2643">
        <v>46175</v>
      </c>
      <c r="P2643" t="s">
        <v>15768</v>
      </c>
      <c r="R2643" s="21" t="s">
        <v>3988</v>
      </c>
      <c r="S2643" s="21" t="s">
        <v>3989</v>
      </c>
      <c r="T2643" t="s">
        <v>35</v>
      </c>
      <c r="U2643" s="1">
        <v>46183.382899374999</v>
      </c>
    </row>
    <row r="2644" spans="1:21">
      <c r="A2644" s="21" t="s">
        <v>15381</v>
      </c>
      <c r="B2644" t="s">
        <v>3982</v>
      </c>
      <c r="C2644" t="s">
        <v>568</v>
      </c>
      <c r="D2644" t="s">
        <v>41</v>
      </c>
      <c r="F2644" t="s">
        <v>25</v>
      </c>
      <c r="G2644">
        <v>46174</v>
      </c>
      <c r="H2644">
        <v>45811</v>
      </c>
      <c r="I2644" t="s">
        <v>4119</v>
      </c>
      <c r="J2644" t="s">
        <v>15382</v>
      </c>
      <c r="L2644" t="s">
        <v>549</v>
      </c>
      <c r="M2644" t="s">
        <v>30</v>
      </c>
      <c r="N2644" t="s">
        <v>3986</v>
      </c>
      <c r="O2644">
        <v>46177</v>
      </c>
      <c r="P2644" t="s">
        <v>16587</v>
      </c>
      <c r="R2644" s="21" t="s">
        <v>3988</v>
      </c>
      <c r="S2644" s="21" t="s">
        <v>3989</v>
      </c>
      <c r="T2644" t="s">
        <v>35</v>
      </c>
      <c r="U2644" s="1">
        <v>46183.382899386575</v>
      </c>
    </row>
    <row r="2645" spans="1:21">
      <c r="A2645" s="21" t="s">
        <v>15383</v>
      </c>
      <c r="B2645" t="s">
        <v>3982</v>
      </c>
      <c r="C2645" t="s">
        <v>94</v>
      </c>
      <c r="D2645" t="s">
        <v>41</v>
      </c>
      <c r="F2645" t="s">
        <v>25</v>
      </c>
      <c r="G2645">
        <v>46174</v>
      </c>
      <c r="H2645">
        <v>45811</v>
      </c>
      <c r="I2645" t="s">
        <v>4115</v>
      </c>
      <c r="J2645" t="s">
        <v>15384</v>
      </c>
      <c r="K2645" t="s">
        <v>15385</v>
      </c>
      <c r="L2645" t="s">
        <v>97</v>
      </c>
      <c r="M2645" t="s">
        <v>30</v>
      </c>
      <c r="N2645" t="s">
        <v>15760</v>
      </c>
      <c r="O2645">
        <v>46175</v>
      </c>
      <c r="P2645" t="s">
        <v>15769</v>
      </c>
      <c r="R2645" s="21" t="s">
        <v>3988</v>
      </c>
      <c r="S2645" s="21" t="s">
        <v>3989</v>
      </c>
      <c r="T2645" t="s">
        <v>35</v>
      </c>
      <c r="U2645" s="1">
        <v>46183.382899386575</v>
      </c>
    </row>
    <row r="2646" spans="1:21">
      <c r="A2646" s="21" t="s">
        <v>15386</v>
      </c>
      <c r="B2646" t="s">
        <v>3982</v>
      </c>
      <c r="C2646" t="s">
        <v>76</v>
      </c>
      <c r="D2646" t="s">
        <v>41</v>
      </c>
      <c r="F2646" t="s">
        <v>25</v>
      </c>
      <c r="G2646">
        <v>46174</v>
      </c>
      <c r="H2646">
        <v>45811</v>
      </c>
      <c r="I2646" t="s">
        <v>15349</v>
      </c>
      <c r="J2646" t="s">
        <v>15387</v>
      </c>
      <c r="L2646" t="s">
        <v>79</v>
      </c>
      <c r="M2646" t="s">
        <v>163</v>
      </c>
      <c r="N2646" t="s">
        <v>3986</v>
      </c>
      <c r="O2646">
        <v>46177</v>
      </c>
      <c r="P2646" t="s">
        <v>17384</v>
      </c>
      <c r="R2646" s="21" t="s">
        <v>3988</v>
      </c>
      <c r="S2646" s="21" t="s">
        <v>3989</v>
      </c>
      <c r="T2646" t="s">
        <v>35</v>
      </c>
      <c r="U2646" s="1">
        <v>46183.382899398151</v>
      </c>
    </row>
    <row r="2647" spans="1:21">
      <c r="A2647" s="21" t="s">
        <v>15388</v>
      </c>
      <c r="B2647" t="s">
        <v>3982</v>
      </c>
      <c r="C2647" t="s">
        <v>23</v>
      </c>
      <c r="D2647" t="s">
        <v>41</v>
      </c>
      <c r="F2647" t="s">
        <v>25</v>
      </c>
      <c r="G2647">
        <v>46174</v>
      </c>
      <c r="H2647">
        <v>46176</v>
      </c>
      <c r="I2647" t="s">
        <v>3767</v>
      </c>
      <c r="J2647" t="s">
        <v>14858</v>
      </c>
      <c r="L2647" t="s">
        <v>590</v>
      </c>
      <c r="M2647" t="s">
        <v>68</v>
      </c>
      <c r="N2647" t="s">
        <v>3986</v>
      </c>
      <c r="O2647">
        <v>46179</v>
      </c>
      <c r="P2647" t="s">
        <v>18144</v>
      </c>
      <c r="R2647" s="21" t="s">
        <v>3988</v>
      </c>
      <c r="S2647" s="21" t="s">
        <v>3989</v>
      </c>
      <c r="T2647" t="s">
        <v>35</v>
      </c>
      <c r="U2647" s="1">
        <v>46183.382899398151</v>
      </c>
    </row>
    <row r="2648" spans="1:21">
      <c r="A2648" s="21" t="s">
        <v>15770</v>
      </c>
      <c r="B2648" t="s">
        <v>3982</v>
      </c>
      <c r="C2648" t="s">
        <v>172</v>
      </c>
      <c r="D2648" t="s">
        <v>41</v>
      </c>
      <c r="F2648" t="s">
        <v>25</v>
      </c>
      <c r="G2648">
        <v>46175</v>
      </c>
      <c r="H2648">
        <v>46178</v>
      </c>
      <c r="I2648" t="s">
        <v>4115</v>
      </c>
      <c r="J2648" t="s">
        <v>15771</v>
      </c>
      <c r="L2648" t="s">
        <v>97</v>
      </c>
      <c r="M2648" t="s">
        <v>30</v>
      </c>
      <c r="N2648" t="s">
        <v>15760</v>
      </c>
      <c r="O2648">
        <v>46176</v>
      </c>
      <c r="P2648" t="s">
        <v>16588</v>
      </c>
      <c r="R2648" s="21" t="s">
        <v>3988</v>
      </c>
      <c r="S2648" s="21" t="s">
        <v>3989</v>
      </c>
      <c r="T2648" t="s">
        <v>35</v>
      </c>
      <c r="U2648" s="1">
        <v>46183.38289940972</v>
      </c>
    </row>
    <row r="2649" spans="1:21">
      <c r="A2649" s="21" t="s">
        <v>15772</v>
      </c>
      <c r="B2649" t="s">
        <v>3982</v>
      </c>
      <c r="C2649" t="s">
        <v>172</v>
      </c>
      <c r="D2649" t="s">
        <v>24</v>
      </c>
      <c r="F2649" t="s">
        <v>25</v>
      </c>
      <c r="G2649">
        <v>46175</v>
      </c>
      <c r="H2649">
        <v>46178</v>
      </c>
      <c r="I2649" t="s">
        <v>11998</v>
      </c>
      <c r="J2649" t="s">
        <v>15773</v>
      </c>
      <c r="L2649" t="s">
        <v>97</v>
      </c>
      <c r="M2649" t="s">
        <v>163</v>
      </c>
      <c r="N2649" t="s">
        <v>15341</v>
      </c>
      <c r="O2649">
        <v>46178</v>
      </c>
      <c r="P2649" t="s">
        <v>18145</v>
      </c>
      <c r="R2649" s="21" t="s">
        <v>3988</v>
      </c>
      <c r="S2649" s="21" t="s">
        <v>3989</v>
      </c>
      <c r="T2649" t="s">
        <v>35</v>
      </c>
      <c r="U2649" s="1">
        <v>46183.38289940972</v>
      </c>
    </row>
    <row r="2650" spans="1:21">
      <c r="A2650" s="21" t="s">
        <v>15774</v>
      </c>
      <c r="B2650" t="s">
        <v>3982</v>
      </c>
      <c r="C2650" t="s">
        <v>172</v>
      </c>
      <c r="D2650" t="s">
        <v>24</v>
      </c>
      <c r="E2650" t="s">
        <v>15775</v>
      </c>
      <c r="F2650" t="s">
        <v>25</v>
      </c>
      <c r="G2650">
        <v>46175</v>
      </c>
      <c r="H2650">
        <v>46178</v>
      </c>
      <c r="I2650" t="s">
        <v>15349</v>
      </c>
      <c r="J2650" t="s">
        <v>15776</v>
      </c>
      <c r="M2650" t="s">
        <v>30</v>
      </c>
      <c r="N2650" t="s">
        <v>15760</v>
      </c>
      <c r="O2650">
        <v>46178</v>
      </c>
      <c r="P2650" t="s">
        <v>18146</v>
      </c>
      <c r="R2650" s="21" t="s">
        <v>3988</v>
      </c>
      <c r="S2650" s="21" t="s">
        <v>3989</v>
      </c>
      <c r="T2650" t="s">
        <v>35</v>
      </c>
      <c r="U2650" s="1">
        <v>46183.382899421296</v>
      </c>
    </row>
    <row r="2651" spans="1:21">
      <c r="A2651" s="21" t="s">
        <v>15777</v>
      </c>
      <c r="B2651" t="s">
        <v>3982</v>
      </c>
      <c r="C2651" t="s">
        <v>178</v>
      </c>
      <c r="D2651" t="s">
        <v>24</v>
      </c>
      <c r="F2651" t="s">
        <v>25</v>
      </c>
      <c r="G2651">
        <v>46175</v>
      </c>
      <c r="H2651">
        <v>46178</v>
      </c>
      <c r="I2651" t="s">
        <v>11998</v>
      </c>
      <c r="J2651" t="s">
        <v>15778</v>
      </c>
      <c r="M2651" t="s">
        <v>47</v>
      </c>
      <c r="P2651" t="s">
        <v>19424</v>
      </c>
      <c r="Q2651" t="s">
        <v>19425</v>
      </c>
      <c r="R2651" s="21" t="s">
        <v>3988</v>
      </c>
      <c r="S2651" s="21" t="s">
        <v>3989</v>
      </c>
      <c r="T2651" t="s">
        <v>35</v>
      </c>
      <c r="U2651" s="1">
        <v>46183.382899421296</v>
      </c>
    </row>
    <row r="2652" spans="1:21">
      <c r="A2652" s="21" t="s">
        <v>15779</v>
      </c>
      <c r="B2652" t="s">
        <v>3982</v>
      </c>
      <c r="C2652" t="s">
        <v>178</v>
      </c>
      <c r="D2652" t="s">
        <v>41</v>
      </c>
      <c r="F2652" t="s">
        <v>25</v>
      </c>
      <c r="G2652">
        <v>46175</v>
      </c>
      <c r="H2652">
        <v>46176</v>
      </c>
      <c r="I2652" t="s">
        <v>4115</v>
      </c>
      <c r="J2652" t="s">
        <v>15780</v>
      </c>
      <c r="M2652" t="s">
        <v>30</v>
      </c>
      <c r="R2652" s="21" t="s">
        <v>3988</v>
      </c>
      <c r="S2652" s="21" t="s">
        <v>3989</v>
      </c>
      <c r="T2652" t="s">
        <v>35</v>
      </c>
      <c r="U2652" s="1">
        <v>46183.382899421296</v>
      </c>
    </row>
    <row r="2653" spans="1:21">
      <c r="A2653" s="21" t="s">
        <v>15781</v>
      </c>
      <c r="B2653" t="s">
        <v>3982</v>
      </c>
      <c r="C2653" t="s">
        <v>568</v>
      </c>
      <c r="D2653" t="s">
        <v>41</v>
      </c>
      <c r="F2653" t="s">
        <v>25</v>
      </c>
      <c r="G2653">
        <v>46175</v>
      </c>
      <c r="H2653">
        <v>45811</v>
      </c>
      <c r="I2653" t="s">
        <v>4119</v>
      </c>
      <c r="J2653" t="s">
        <v>15782</v>
      </c>
      <c r="K2653" t="s">
        <v>15783</v>
      </c>
      <c r="L2653" t="s">
        <v>549</v>
      </c>
      <c r="M2653" t="s">
        <v>30</v>
      </c>
      <c r="N2653" t="s">
        <v>15760</v>
      </c>
      <c r="O2653">
        <v>46176</v>
      </c>
      <c r="P2653" t="s">
        <v>16589</v>
      </c>
      <c r="R2653" s="21" t="s">
        <v>3988</v>
      </c>
      <c r="S2653" s="21" t="s">
        <v>3989</v>
      </c>
      <c r="T2653" t="s">
        <v>35</v>
      </c>
      <c r="U2653" s="1">
        <v>46183.382899432872</v>
      </c>
    </row>
    <row r="2654" spans="1:21">
      <c r="A2654" s="21" t="s">
        <v>15784</v>
      </c>
      <c r="B2654" t="s">
        <v>3982</v>
      </c>
      <c r="C2654" t="s">
        <v>215</v>
      </c>
      <c r="D2654" t="s">
        <v>41</v>
      </c>
      <c r="F2654" t="s">
        <v>25</v>
      </c>
      <c r="G2654">
        <v>46175</v>
      </c>
      <c r="H2654">
        <v>45811</v>
      </c>
      <c r="I2654" t="s">
        <v>4119</v>
      </c>
      <c r="J2654" t="s">
        <v>15785</v>
      </c>
      <c r="L2654" t="s">
        <v>375</v>
      </c>
      <c r="M2654" t="s">
        <v>163</v>
      </c>
      <c r="N2654" t="s">
        <v>15760</v>
      </c>
      <c r="O2654">
        <v>46176</v>
      </c>
      <c r="P2654" t="s">
        <v>16590</v>
      </c>
      <c r="R2654" s="21" t="s">
        <v>3988</v>
      </c>
      <c r="S2654" s="21" t="s">
        <v>3989</v>
      </c>
      <c r="T2654" t="s">
        <v>35</v>
      </c>
      <c r="U2654" s="1">
        <v>46183.382899432872</v>
      </c>
    </row>
    <row r="2655" spans="1:21">
      <c r="A2655" s="21" t="s">
        <v>15786</v>
      </c>
      <c r="B2655" t="s">
        <v>3982</v>
      </c>
      <c r="C2655" t="s">
        <v>23</v>
      </c>
      <c r="D2655" t="s">
        <v>41</v>
      </c>
      <c r="F2655" t="s">
        <v>25</v>
      </c>
      <c r="G2655">
        <v>46174</v>
      </c>
      <c r="H2655">
        <v>46176</v>
      </c>
      <c r="I2655" t="s">
        <v>3887</v>
      </c>
      <c r="J2655" t="s">
        <v>15755</v>
      </c>
      <c r="L2655" t="s">
        <v>29</v>
      </c>
      <c r="M2655" t="s">
        <v>30</v>
      </c>
      <c r="N2655" t="s">
        <v>3986</v>
      </c>
      <c r="O2655">
        <v>46176</v>
      </c>
      <c r="P2655" t="s">
        <v>16591</v>
      </c>
      <c r="R2655" s="21" t="s">
        <v>3988</v>
      </c>
      <c r="S2655" s="21" t="s">
        <v>3989</v>
      </c>
      <c r="T2655" t="s">
        <v>35</v>
      </c>
      <c r="U2655" s="1">
        <v>46183.382899444441</v>
      </c>
    </row>
    <row r="2656" spans="1:21">
      <c r="A2656" s="21" t="s">
        <v>16592</v>
      </c>
      <c r="B2656" t="s">
        <v>3982</v>
      </c>
      <c r="C2656" t="s">
        <v>82</v>
      </c>
      <c r="D2656" t="s">
        <v>41</v>
      </c>
      <c r="F2656" t="s">
        <v>25</v>
      </c>
      <c r="G2656">
        <v>46176</v>
      </c>
      <c r="H2656">
        <v>45813</v>
      </c>
      <c r="I2656" t="s">
        <v>4115</v>
      </c>
      <c r="J2656" t="s">
        <v>16593</v>
      </c>
      <c r="K2656" t="s">
        <v>16569</v>
      </c>
      <c r="L2656" t="s">
        <v>79</v>
      </c>
      <c r="M2656" t="s">
        <v>30</v>
      </c>
      <c r="N2656" t="s">
        <v>3986</v>
      </c>
      <c r="O2656">
        <v>46176</v>
      </c>
      <c r="P2656" t="s">
        <v>16594</v>
      </c>
      <c r="R2656" s="21" t="s">
        <v>3988</v>
      </c>
      <c r="S2656" s="21" t="s">
        <v>3989</v>
      </c>
      <c r="T2656" t="s">
        <v>35</v>
      </c>
      <c r="U2656" s="1">
        <v>46183.382899444441</v>
      </c>
    </row>
    <row r="2657" spans="1:21">
      <c r="A2657" s="21" t="s">
        <v>16595</v>
      </c>
      <c r="B2657" t="s">
        <v>3982</v>
      </c>
      <c r="C2657" t="s">
        <v>215</v>
      </c>
      <c r="D2657" t="s">
        <v>41</v>
      </c>
      <c r="F2657" t="s">
        <v>25</v>
      </c>
      <c r="G2657">
        <v>46176</v>
      </c>
      <c r="H2657">
        <v>45812</v>
      </c>
      <c r="I2657" t="s">
        <v>4119</v>
      </c>
      <c r="J2657" t="s">
        <v>16596</v>
      </c>
      <c r="K2657" t="s">
        <v>16597</v>
      </c>
      <c r="L2657" t="s">
        <v>79</v>
      </c>
      <c r="M2657" t="s">
        <v>30</v>
      </c>
      <c r="N2657" t="s">
        <v>15760</v>
      </c>
      <c r="O2657">
        <v>46177</v>
      </c>
      <c r="P2657" t="s">
        <v>17112</v>
      </c>
      <c r="R2657" s="21" t="s">
        <v>3988</v>
      </c>
      <c r="S2657" s="21" t="s">
        <v>3989</v>
      </c>
      <c r="T2657" t="s">
        <v>35</v>
      </c>
      <c r="U2657" s="1">
        <v>46183.382899456017</v>
      </c>
    </row>
    <row r="2658" spans="1:21">
      <c r="A2658" s="21" t="s">
        <v>16598</v>
      </c>
      <c r="B2658" t="s">
        <v>3982</v>
      </c>
      <c r="C2658" t="s">
        <v>76</v>
      </c>
      <c r="D2658" t="s">
        <v>24</v>
      </c>
      <c r="F2658" t="s">
        <v>25</v>
      </c>
      <c r="G2658">
        <v>46176</v>
      </c>
      <c r="H2658">
        <v>46178</v>
      </c>
      <c r="I2658" t="s">
        <v>3983</v>
      </c>
      <c r="J2658" t="s">
        <v>16599</v>
      </c>
      <c r="K2658" t="s">
        <v>16600</v>
      </c>
      <c r="L2658" t="s">
        <v>79</v>
      </c>
      <c r="M2658" t="s">
        <v>30</v>
      </c>
      <c r="N2658" t="s">
        <v>17113</v>
      </c>
      <c r="O2658">
        <v>46177</v>
      </c>
      <c r="P2658" t="s">
        <v>17114</v>
      </c>
      <c r="R2658" s="21" t="s">
        <v>3988</v>
      </c>
      <c r="S2658" s="21" t="s">
        <v>3989</v>
      </c>
      <c r="T2658" t="s">
        <v>35</v>
      </c>
      <c r="U2658" s="1">
        <v>46183.382899456017</v>
      </c>
    </row>
    <row r="2659" spans="1:21">
      <c r="A2659" s="21" t="s">
        <v>16601</v>
      </c>
      <c r="B2659" t="s">
        <v>3982</v>
      </c>
      <c r="C2659" t="s">
        <v>500</v>
      </c>
      <c r="D2659" t="s">
        <v>41</v>
      </c>
      <c r="E2659">
        <v>113</v>
      </c>
      <c r="F2659" t="s">
        <v>25</v>
      </c>
      <c r="G2659">
        <v>46176</v>
      </c>
      <c r="H2659">
        <v>46178</v>
      </c>
      <c r="I2659" t="s">
        <v>11998</v>
      </c>
      <c r="J2659" t="s">
        <v>16602</v>
      </c>
      <c r="L2659" t="s">
        <v>419</v>
      </c>
      <c r="M2659" t="s">
        <v>68</v>
      </c>
      <c r="N2659" t="s">
        <v>15760</v>
      </c>
      <c r="O2659">
        <v>46182</v>
      </c>
      <c r="P2659" t="s">
        <v>19426</v>
      </c>
      <c r="Q2659" t="s">
        <v>19427</v>
      </c>
      <c r="R2659" s="21" t="s">
        <v>3988</v>
      </c>
      <c r="S2659" s="21" t="s">
        <v>3989</v>
      </c>
      <c r="T2659" t="s">
        <v>35</v>
      </c>
      <c r="U2659" s="1">
        <v>46183.382899467593</v>
      </c>
    </row>
    <row r="2660" spans="1:21">
      <c r="A2660" s="21" t="s">
        <v>16603</v>
      </c>
      <c r="B2660" t="s">
        <v>3982</v>
      </c>
      <c r="C2660" t="s">
        <v>568</v>
      </c>
      <c r="D2660" t="s">
        <v>24</v>
      </c>
      <c r="F2660" t="s">
        <v>25</v>
      </c>
      <c r="G2660">
        <v>46176</v>
      </c>
      <c r="H2660">
        <v>45812</v>
      </c>
      <c r="I2660" t="s">
        <v>4119</v>
      </c>
      <c r="J2660" t="s">
        <v>16604</v>
      </c>
      <c r="K2660" t="s">
        <v>9901</v>
      </c>
      <c r="M2660" t="s">
        <v>163</v>
      </c>
      <c r="N2660" t="s">
        <v>17125</v>
      </c>
      <c r="O2660">
        <v>46177</v>
      </c>
      <c r="P2660" t="s">
        <v>17385</v>
      </c>
      <c r="R2660" s="21" t="s">
        <v>3988</v>
      </c>
      <c r="S2660" s="21" t="s">
        <v>3989</v>
      </c>
      <c r="T2660" t="s">
        <v>35</v>
      </c>
      <c r="U2660" s="1">
        <v>46183.382899467593</v>
      </c>
    </row>
    <row r="2661" spans="1:21">
      <c r="A2661" s="21" t="s">
        <v>16605</v>
      </c>
      <c r="B2661" t="s">
        <v>3982</v>
      </c>
      <c r="C2661" t="s">
        <v>645</v>
      </c>
      <c r="D2661" t="s">
        <v>24</v>
      </c>
      <c r="F2661" t="s">
        <v>25</v>
      </c>
      <c r="G2661">
        <v>46176</v>
      </c>
      <c r="H2661">
        <v>46178</v>
      </c>
      <c r="I2661" t="s">
        <v>4115</v>
      </c>
      <c r="J2661" t="s">
        <v>16606</v>
      </c>
      <c r="K2661" t="s">
        <v>9216</v>
      </c>
      <c r="L2661" t="s">
        <v>97</v>
      </c>
      <c r="M2661" t="s">
        <v>30</v>
      </c>
      <c r="N2661" t="s">
        <v>17125</v>
      </c>
      <c r="O2661">
        <v>46177</v>
      </c>
      <c r="P2661" t="s">
        <v>17386</v>
      </c>
      <c r="R2661" s="21" t="s">
        <v>3988</v>
      </c>
      <c r="S2661" s="21" t="s">
        <v>3989</v>
      </c>
      <c r="T2661" t="s">
        <v>35</v>
      </c>
      <c r="U2661" s="1">
        <v>46183.382899467593</v>
      </c>
    </row>
    <row r="2662" spans="1:21">
      <c r="A2662" s="21" t="s">
        <v>17115</v>
      </c>
      <c r="B2662" t="s">
        <v>3982</v>
      </c>
      <c r="C2662" t="s">
        <v>76</v>
      </c>
      <c r="D2662" t="s">
        <v>41</v>
      </c>
      <c r="F2662" t="s">
        <v>25</v>
      </c>
      <c r="G2662">
        <v>46177</v>
      </c>
      <c r="H2662">
        <v>46178</v>
      </c>
      <c r="I2662" t="s">
        <v>3983</v>
      </c>
      <c r="J2662" t="s">
        <v>17116</v>
      </c>
      <c r="K2662" t="s">
        <v>17117</v>
      </c>
      <c r="L2662" t="s">
        <v>79</v>
      </c>
      <c r="M2662" t="s">
        <v>30</v>
      </c>
      <c r="N2662" t="s">
        <v>17382</v>
      </c>
      <c r="O2662">
        <v>46177</v>
      </c>
      <c r="P2662" t="s">
        <v>17387</v>
      </c>
      <c r="R2662" s="21" t="s">
        <v>3988</v>
      </c>
      <c r="S2662" s="21" t="s">
        <v>3989</v>
      </c>
      <c r="T2662" t="s">
        <v>35</v>
      </c>
      <c r="U2662" s="1">
        <v>46183.382899479169</v>
      </c>
    </row>
    <row r="2663" spans="1:21">
      <c r="A2663" s="21" t="s">
        <v>17118</v>
      </c>
      <c r="B2663" t="s">
        <v>3982</v>
      </c>
      <c r="C2663" t="s">
        <v>500</v>
      </c>
      <c r="D2663" t="s">
        <v>24</v>
      </c>
      <c r="F2663" t="s">
        <v>25</v>
      </c>
      <c r="G2663">
        <v>46177</v>
      </c>
      <c r="H2663">
        <v>46178</v>
      </c>
      <c r="I2663" t="s">
        <v>4119</v>
      </c>
      <c r="J2663" t="s">
        <v>17388</v>
      </c>
      <c r="K2663" t="s">
        <v>17119</v>
      </c>
      <c r="L2663" t="s">
        <v>419</v>
      </c>
      <c r="M2663" t="s">
        <v>163</v>
      </c>
      <c r="N2663" t="s">
        <v>15760</v>
      </c>
      <c r="O2663">
        <v>46178</v>
      </c>
      <c r="P2663" t="s">
        <v>17738</v>
      </c>
      <c r="R2663" s="21" t="s">
        <v>3988</v>
      </c>
      <c r="S2663" s="21" t="s">
        <v>3989</v>
      </c>
      <c r="T2663" t="s">
        <v>35</v>
      </c>
      <c r="U2663" s="1">
        <v>46183.382899479169</v>
      </c>
    </row>
    <row r="2664" spans="1:21">
      <c r="A2664" s="21" t="s">
        <v>17120</v>
      </c>
      <c r="B2664" t="s">
        <v>3982</v>
      </c>
      <c r="C2664" t="s">
        <v>178</v>
      </c>
      <c r="D2664" t="s">
        <v>24</v>
      </c>
      <c r="F2664" t="s">
        <v>25</v>
      </c>
      <c r="G2664">
        <v>46177</v>
      </c>
      <c r="H2664">
        <v>46178</v>
      </c>
      <c r="I2664" t="s">
        <v>4115</v>
      </c>
      <c r="J2664" t="s">
        <v>17121</v>
      </c>
      <c r="L2664" t="s">
        <v>590</v>
      </c>
      <c r="M2664" t="s">
        <v>30</v>
      </c>
      <c r="N2664" t="s">
        <v>15341</v>
      </c>
      <c r="O2664">
        <v>46178</v>
      </c>
      <c r="P2664" t="s">
        <v>17739</v>
      </c>
      <c r="R2664" s="21" t="s">
        <v>3988</v>
      </c>
      <c r="S2664" s="21" t="s">
        <v>3989</v>
      </c>
      <c r="T2664" t="s">
        <v>35</v>
      </c>
      <c r="U2664" s="1">
        <v>46183.382899490738</v>
      </c>
    </row>
    <row r="2665" spans="1:21">
      <c r="A2665" s="21" t="s">
        <v>17389</v>
      </c>
      <c r="B2665" t="s">
        <v>3982</v>
      </c>
      <c r="C2665" t="s">
        <v>500</v>
      </c>
      <c r="D2665" t="s">
        <v>24</v>
      </c>
      <c r="F2665" t="s">
        <v>25</v>
      </c>
      <c r="G2665">
        <v>46177</v>
      </c>
      <c r="H2665">
        <v>46178</v>
      </c>
      <c r="I2665" t="s">
        <v>11998</v>
      </c>
      <c r="J2665" t="s">
        <v>17390</v>
      </c>
      <c r="L2665" t="s">
        <v>419</v>
      </c>
      <c r="M2665" t="s">
        <v>163</v>
      </c>
      <c r="N2665" t="s">
        <v>3890</v>
      </c>
      <c r="O2665">
        <v>46178</v>
      </c>
      <c r="P2665" t="s">
        <v>18147</v>
      </c>
      <c r="R2665" s="21" t="s">
        <v>3988</v>
      </c>
      <c r="S2665" s="21" t="s">
        <v>3989</v>
      </c>
      <c r="T2665" t="s">
        <v>35</v>
      </c>
      <c r="U2665" s="1">
        <v>46183.382899490738</v>
      </c>
    </row>
    <row r="2666" spans="1:21">
      <c r="A2666" s="21" t="s">
        <v>17391</v>
      </c>
      <c r="B2666" t="s">
        <v>3982</v>
      </c>
      <c r="C2666" t="s">
        <v>178</v>
      </c>
      <c r="D2666" t="s">
        <v>24</v>
      </c>
      <c r="F2666" t="s">
        <v>25</v>
      </c>
      <c r="G2666">
        <v>46177</v>
      </c>
      <c r="H2666">
        <v>46178</v>
      </c>
      <c r="I2666" t="s">
        <v>4115</v>
      </c>
      <c r="J2666" t="s">
        <v>17392</v>
      </c>
      <c r="M2666" t="s">
        <v>68</v>
      </c>
      <c r="N2666" t="s">
        <v>15341</v>
      </c>
      <c r="O2666">
        <v>46178</v>
      </c>
      <c r="P2666" t="s">
        <v>17740</v>
      </c>
      <c r="R2666" s="21" t="s">
        <v>3988</v>
      </c>
      <c r="S2666" s="21" t="s">
        <v>3989</v>
      </c>
      <c r="T2666" t="s">
        <v>35</v>
      </c>
      <c r="U2666" s="1">
        <v>46183.382899490738</v>
      </c>
    </row>
    <row r="2667" spans="1:21">
      <c r="A2667" s="21" t="s">
        <v>17393</v>
      </c>
      <c r="B2667" t="s">
        <v>3982</v>
      </c>
      <c r="C2667" t="s">
        <v>76</v>
      </c>
      <c r="D2667" t="s">
        <v>41</v>
      </c>
      <c r="F2667" t="s">
        <v>25</v>
      </c>
      <c r="G2667">
        <v>46177</v>
      </c>
      <c r="H2667">
        <v>46178</v>
      </c>
      <c r="I2667" t="s">
        <v>3983</v>
      </c>
      <c r="J2667" t="s">
        <v>17394</v>
      </c>
      <c r="K2667" t="s">
        <v>17395</v>
      </c>
      <c r="L2667" t="s">
        <v>79</v>
      </c>
      <c r="M2667" t="s">
        <v>30</v>
      </c>
      <c r="N2667" t="s">
        <v>17382</v>
      </c>
      <c r="O2667">
        <v>46177</v>
      </c>
      <c r="P2667" t="s">
        <v>17387</v>
      </c>
      <c r="R2667" s="21" t="s">
        <v>3988</v>
      </c>
      <c r="S2667" s="21" t="s">
        <v>3989</v>
      </c>
      <c r="T2667" t="s">
        <v>35</v>
      </c>
      <c r="U2667" s="1">
        <v>46183.382899490738</v>
      </c>
    </row>
    <row r="2668" spans="1:21">
      <c r="A2668" s="21" t="s">
        <v>17396</v>
      </c>
      <c r="B2668" t="s">
        <v>3982</v>
      </c>
      <c r="C2668" t="s">
        <v>500</v>
      </c>
      <c r="D2668" t="s">
        <v>24</v>
      </c>
      <c r="E2668">
        <v>132</v>
      </c>
      <c r="F2668" t="s">
        <v>25</v>
      </c>
      <c r="G2668">
        <v>46177</v>
      </c>
      <c r="H2668">
        <v>46178</v>
      </c>
      <c r="I2668" t="s">
        <v>11998</v>
      </c>
      <c r="J2668" t="s">
        <v>17397</v>
      </c>
      <c r="L2668" t="s">
        <v>419</v>
      </c>
      <c r="M2668" t="s">
        <v>30</v>
      </c>
      <c r="N2668" t="s">
        <v>3986</v>
      </c>
      <c r="O2668">
        <v>46178</v>
      </c>
      <c r="P2668" t="s">
        <v>17741</v>
      </c>
      <c r="R2668" s="21" t="s">
        <v>3988</v>
      </c>
      <c r="S2668" s="21" t="s">
        <v>3989</v>
      </c>
      <c r="T2668" t="s">
        <v>35</v>
      </c>
      <c r="U2668" s="1">
        <v>46183.38289951389</v>
      </c>
    </row>
    <row r="2669" spans="1:21">
      <c r="A2669" s="21" t="s">
        <v>17398</v>
      </c>
      <c r="B2669" t="s">
        <v>3982</v>
      </c>
      <c r="C2669" t="s">
        <v>76</v>
      </c>
      <c r="D2669" t="s">
        <v>41</v>
      </c>
      <c r="F2669" t="s">
        <v>25</v>
      </c>
      <c r="G2669">
        <v>46177</v>
      </c>
      <c r="H2669">
        <v>46178</v>
      </c>
      <c r="I2669" t="s">
        <v>3983</v>
      </c>
      <c r="J2669" t="s">
        <v>17399</v>
      </c>
      <c r="K2669" t="s">
        <v>17400</v>
      </c>
      <c r="L2669" t="s">
        <v>79</v>
      </c>
      <c r="M2669" t="s">
        <v>163</v>
      </c>
      <c r="N2669" t="s">
        <v>15760</v>
      </c>
      <c r="O2669">
        <v>46178</v>
      </c>
      <c r="P2669" t="s">
        <v>18148</v>
      </c>
      <c r="R2669" s="21" t="s">
        <v>3988</v>
      </c>
      <c r="S2669" s="21" t="s">
        <v>3989</v>
      </c>
      <c r="T2669" t="s">
        <v>35</v>
      </c>
      <c r="U2669" s="1">
        <v>46183.38289951389</v>
      </c>
    </row>
    <row r="2670" spans="1:21">
      <c r="A2670" s="21" t="s">
        <v>17401</v>
      </c>
      <c r="B2670" t="s">
        <v>3982</v>
      </c>
      <c r="C2670" t="s">
        <v>76</v>
      </c>
      <c r="D2670" t="s">
        <v>41</v>
      </c>
      <c r="F2670" t="s">
        <v>25</v>
      </c>
      <c r="G2670">
        <v>46177</v>
      </c>
      <c r="H2670">
        <v>46178</v>
      </c>
      <c r="I2670" t="s">
        <v>3983</v>
      </c>
      <c r="J2670" t="s">
        <v>17402</v>
      </c>
      <c r="K2670" t="s">
        <v>17403</v>
      </c>
      <c r="L2670" t="s">
        <v>79</v>
      </c>
      <c r="M2670" t="s">
        <v>163</v>
      </c>
      <c r="N2670" t="s">
        <v>15760</v>
      </c>
      <c r="O2670">
        <v>46178</v>
      </c>
      <c r="P2670" t="s">
        <v>18149</v>
      </c>
      <c r="R2670" s="21" t="s">
        <v>3988</v>
      </c>
      <c r="S2670" s="21" t="s">
        <v>3989</v>
      </c>
      <c r="T2670" t="s">
        <v>35</v>
      </c>
      <c r="U2670" s="1">
        <v>46183.382899525466</v>
      </c>
    </row>
    <row r="2671" spans="1:21">
      <c r="A2671" s="21" t="s">
        <v>17404</v>
      </c>
      <c r="B2671" t="s">
        <v>3982</v>
      </c>
      <c r="C2671" t="s">
        <v>76</v>
      </c>
      <c r="D2671" t="s">
        <v>41</v>
      </c>
      <c r="F2671" t="s">
        <v>25</v>
      </c>
      <c r="G2671">
        <v>46177</v>
      </c>
      <c r="H2671">
        <v>46178</v>
      </c>
      <c r="I2671" t="s">
        <v>3983</v>
      </c>
      <c r="J2671" t="s">
        <v>17405</v>
      </c>
      <c r="K2671" t="s">
        <v>17403</v>
      </c>
      <c r="L2671" t="s">
        <v>79</v>
      </c>
      <c r="M2671" t="s">
        <v>30</v>
      </c>
      <c r="N2671" t="s">
        <v>15760</v>
      </c>
      <c r="O2671">
        <v>46178</v>
      </c>
      <c r="P2671" t="s">
        <v>18150</v>
      </c>
      <c r="R2671" s="21" t="s">
        <v>3988</v>
      </c>
      <c r="S2671" s="21" t="s">
        <v>3989</v>
      </c>
      <c r="T2671" t="s">
        <v>35</v>
      </c>
      <c r="U2671" s="1">
        <v>46183.382899525466</v>
      </c>
    </row>
    <row r="2672" spans="1:21">
      <c r="A2672" s="21" t="s">
        <v>17406</v>
      </c>
      <c r="B2672" t="s">
        <v>3982</v>
      </c>
      <c r="C2672" t="s">
        <v>76</v>
      </c>
      <c r="D2672" t="s">
        <v>41</v>
      </c>
      <c r="F2672" t="s">
        <v>25</v>
      </c>
      <c r="G2672">
        <v>46177</v>
      </c>
      <c r="H2672">
        <v>46178</v>
      </c>
      <c r="I2672" t="s">
        <v>3983</v>
      </c>
      <c r="J2672" t="s">
        <v>17407</v>
      </c>
      <c r="K2672" t="s">
        <v>17403</v>
      </c>
      <c r="L2672" t="s">
        <v>79</v>
      </c>
      <c r="M2672" t="s">
        <v>30</v>
      </c>
      <c r="N2672" t="s">
        <v>15760</v>
      </c>
      <c r="O2672">
        <v>46178</v>
      </c>
      <c r="P2672" t="s">
        <v>18151</v>
      </c>
      <c r="R2672" s="21" t="s">
        <v>3988</v>
      </c>
      <c r="S2672" s="21" t="s">
        <v>3989</v>
      </c>
      <c r="T2672" t="s">
        <v>35</v>
      </c>
      <c r="U2672" s="1">
        <v>46183.382899525466</v>
      </c>
    </row>
    <row r="2673" spans="1:21">
      <c r="A2673" s="21" t="s">
        <v>18152</v>
      </c>
      <c r="B2673" t="s">
        <v>3982</v>
      </c>
      <c r="C2673" t="s">
        <v>76</v>
      </c>
      <c r="D2673" t="s">
        <v>41</v>
      </c>
      <c r="E2673" t="s">
        <v>772</v>
      </c>
      <c r="F2673" t="s">
        <v>25</v>
      </c>
      <c r="G2673">
        <v>46178</v>
      </c>
      <c r="H2673">
        <v>45816</v>
      </c>
      <c r="I2673" t="s">
        <v>4115</v>
      </c>
      <c r="J2673" t="s">
        <v>18153</v>
      </c>
      <c r="K2673" t="s">
        <v>18154</v>
      </c>
      <c r="L2673" t="s">
        <v>79</v>
      </c>
      <c r="M2673" t="s">
        <v>30</v>
      </c>
      <c r="N2673" t="s">
        <v>15760</v>
      </c>
      <c r="O2673">
        <v>46178</v>
      </c>
      <c r="P2673" t="s">
        <v>18155</v>
      </c>
      <c r="R2673" s="21" t="s">
        <v>3988</v>
      </c>
      <c r="S2673" s="21" t="s">
        <v>3989</v>
      </c>
      <c r="T2673" t="s">
        <v>35</v>
      </c>
      <c r="U2673" s="1">
        <v>46183.382899537035</v>
      </c>
    </row>
    <row r="2674" spans="1:21">
      <c r="A2674" s="21" t="s">
        <v>18156</v>
      </c>
      <c r="B2674" t="s">
        <v>3982</v>
      </c>
      <c r="C2674" t="s">
        <v>76</v>
      </c>
      <c r="D2674" t="s">
        <v>41</v>
      </c>
      <c r="E2674" t="s">
        <v>772</v>
      </c>
      <c r="F2674" t="s">
        <v>25</v>
      </c>
      <c r="G2674">
        <v>46178</v>
      </c>
      <c r="H2674">
        <v>45816</v>
      </c>
      <c r="I2674" t="s">
        <v>4119</v>
      </c>
      <c r="J2674" t="s">
        <v>18157</v>
      </c>
      <c r="K2674" t="s">
        <v>18158</v>
      </c>
      <c r="L2674" t="s">
        <v>79</v>
      </c>
      <c r="M2674" t="s">
        <v>68</v>
      </c>
      <c r="N2674" t="s">
        <v>15760</v>
      </c>
      <c r="O2674">
        <v>46178</v>
      </c>
      <c r="P2674" t="s">
        <v>18159</v>
      </c>
      <c r="R2674" s="21" t="s">
        <v>3988</v>
      </c>
      <c r="S2674" s="21" t="s">
        <v>3989</v>
      </c>
      <c r="T2674" t="s">
        <v>35</v>
      </c>
      <c r="U2674" s="1">
        <v>46183.382899537035</v>
      </c>
    </row>
    <row r="2675" spans="1:21">
      <c r="A2675" s="21" t="s">
        <v>18160</v>
      </c>
      <c r="B2675" t="s">
        <v>3982</v>
      </c>
      <c r="C2675" t="s">
        <v>76</v>
      </c>
      <c r="D2675" t="s">
        <v>41</v>
      </c>
      <c r="E2675" t="s">
        <v>772</v>
      </c>
      <c r="F2675" t="s">
        <v>25</v>
      </c>
      <c r="G2675">
        <v>46178</v>
      </c>
      <c r="H2675">
        <v>45816</v>
      </c>
      <c r="I2675" t="s">
        <v>3983</v>
      </c>
      <c r="J2675" t="s">
        <v>18161</v>
      </c>
      <c r="K2675" t="s">
        <v>18162</v>
      </c>
      <c r="L2675" t="s">
        <v>79</v>
      </c>
      <c r="M2675" t="s">
        <v>30</v>
      </c>
      <c r="N2675" t="s">
        <v>15760</v>
      </c>
      <c r="O2675">
        <v>46178</v>
      </c>
      <c r="P2675" t="s">
        <v>18163</v>
      </c>
      <c r="R2675" s="21" t="s">
        <v>3988</v>
      </c>
      <c r="S2675" s="21" t="s">
        <v>3989</v>
      </c>
      <c r="T2675" t="s">
        <v>35</v>
      </c>
      <c r="U2675" s="1">
        <v>46183.382899537035</v>
      </c>
    </row>
    <row r="2676" spans="1:21">
      <c r="A2676" s="21" t="s">
        <v>18164</v>
      </c>
      <c r="B2676" t="s">
        <v>3982</v>
      </c>
      <c r="C2676" t="s">
        <v>23</v>
      </c>
      <c r="D2676" t="s">
        <v>41</v>
      </c>
      <c r="E2676" t="s">
        <v>772</v>
      </c>
      <c r="F2676" t="s">
        <v>25</v>
      </c>
      <c r="G2676">
        <v>46178</v>
      </c>
      <c r="H2676">
        <v>45816</v>
      </c>
      <c r="I2676" t="s">
        <v>11998</v>
      </c>
      <c r="J2676" t="s">
        <v>18119</v>
      </c>
      <c r="K2676" t="s">
        <v>772</v>
      </c>
      <c r="L2676" t="s">
        <v>29</v>
      </c>
      <c r="M2676" t="s">
        <v>68</v>
      </c>
      <c r="N2676" t="s">
        <v>3986</v>
      </c>
      <c r="O2676">
        <v>46179</v>
      </c>
      <c r="P2676" t="s">
        <v>18165</v>
      </c>
      <c r="R2676" s="21" t="s">
        <v>3988</v>
      </c>
      <c r="S2676" s="21" t="s">
        <v>3989</v>
      </c>
      <c r="T2676" t="s">
        <v>35</v>
      </c>
      <c r="U2676" s="1">
        <v>46183.382899548611</v>
      </c>
    </row>
    <row r="2677" spans="1:21">
      <c r="A2677" s="21" t="s">
        <v>18166</v>
      </c>
      <c r="B2677" t="s">
        <v>3982</v>
      </c>
      <c r="C2677" t="s">
        <v>23</v>
      </c>
      <c r="D2677" t="s">
        <v>41</v>
      </c>
      <c r="E2677" t="s">
        <v>772</v>
      </c>
      <c r="F2677" t="s">
        <v>25</v>
      </c>
      <c r="G2677">
        <v>46178</v>
      </c>
      <c r="H2677">
        <v>45816</v>
      </c>
      <c r="I2677" t="s">
        <v>3887</v>
      </c>
      <c r="J2677" t="s">
        <v>18167</v>
      </c>
      <c r="L2677" t="s">
        <v>29</v>
      </c>
      <c r="M2677" t="s">
        <v>68</v>
      </c>
      <c r="N2677" t="s">
        <v>3986</v>
      </c>
      <c r="O2677">
        <v>46182</v>
      </c>
      <c r="P2677" t="s">
        <v>19428</v>
      </c>
      <c r="Q2677" t="s">
        <v>19427</v>
      </c>
      <c r="R2677" s="21" t="s">
        <v>3988</v>
      </c>
      <c r="S2677" s="21" t="s">
        <v>3989</v>
      </c>
      <c r="T2677" t="s">
        <v>35</v>
      </c>
      <c r="U2677" s="1">
        <v>46183.382899548611</v>
      </c>
    </row>
    <row r="2678" spans="1:21">
      <c r="A2678" s="21" t="s">
        <v>18168</v>
      </c>
      <c r="B2678" t="s">
        <v>3982</v>
      </c>
      <c r="C2678" t="s">
        <v>23</v>
      </c>
      <c r="D2678" t="s">
        <v>41</v>
      </c>
      <c r="E2678" t="s">
        <v>772</v>
      </c>
      <c r="F2678" t="s">
        <v>25</v>
      </c>
      <c r="G2678">
        <v>45816</v>
      </c>
      <c r="H2678">
        <v>45817</v>
      </c>
      <c r="I2678" t="s">
        <v>3887</v>
      </c>
      <c r="J2678" t="s">
        <v>18169</v>
      </c>
      <c r="L2678" t="s">
        <v>29</v>
      </c>
      <c r="M2678" t="s">
        <v>68</v>
      </c>
      <c r="N2678" t="s">
        <v>3890</v>
      </c>
      <c r="O2678">
        <v>46181</v>
      </c>
      <c r="P2678" t="s">
        <v>18665</v>
      </c>
      <c r="R2678" s="21" t="s">
        <v>3988</v>
      </c>
      <c r="S2678" s="21" t="s">
        <v>3989</v>
      </c>
      <c r="T2678" t="s">
        <v>35</v>
      </c>
      <c r="U2678" s="1">
        <v>46183.382899560187</v>
      </c>
    </row>
    <row r="2679" spans="1:21">
      <c r="A2679" s="21" t="s">
        <v>18170</v>
      </c>
      <c r="B2679" t="s">
        <v>3982</v>
      </c>
      <c r="C2679" t="s">
        <v>23</v>
      </c>
      <c r="D2679" t="s">
        <v>41</v>
      </c>
      <c r="E2679" t="s">
        <v>772</v>
      </c>
      <c r="F2679" t="s">
        <v>25</v>
      </c>
      <c r="G2679">
        <v>45816</v>
      </c>
      <c r="H2679">
        <v>45817</v>
      </c>
      <c r="I2679" t="s">
        <v>3887</v>
      </c>
      <c r="J2679" t="s">
        <v>18138</v>
      </c>
      <c r="L2679" t="s">
        <v>29</v>
      </c>
      <c r="M2679" t="s">
        <v>68</v>
      </c>
      <c r="N2679" t="s">
        <v>3986</v>
      </c>
      <c r="O2679">
        <v>46181</v>
      </c>
      <c r="P2679" t="s">
        <v>18171</v>
      </c>
      <c r="R2679" s="21" t="s">
        <v>3988</v>
      </c>
      <c r="S2679" s="21" t="s">
        <v>3989</v>
      </c>
      <c r="T2679" t="s">
        <v>35</v>
      </c>
      <c r="U2679" s="1">
        <v>46183.382899560187</v>
      </c>
    </row>
    <row r="2680" spans="1:21">
      <c r="A2680" s="21" t="s">
        <v>18666</v>
      </c>
      <c r="B2680" t="s">
        <v>3982</v>
      </c>
      <c r="C2680" t="s">
        <v>76</v>
      </c>
      <c r="D2680" t="s">
        <v>41</v>
      </c>
      <c r="F2680" t="s">
        <v>25</v>
      </c>
      <c r="G2680">
        <v>46181</v>
      </c>
      <c r="H2680">
        <v>46184</v>
      </c>
      <c r="I2680" t="s">
        <v>3983</v>
      </c>
      <c r="J2680" t="s">
        <v>18667</v>
      </c>
      <c r="K2680" t="s">
        <v>18668</v>
      </c>
      <c r="L2680" t="s">
        <v>79</v>
      </c>
      <c r="M2680" t="s">
        <v>47</v>
      </c>
      <c r="P2680" t="s">
        <v>19174</v>
      </c>
      <c r="Q2680" t="s">
        <v>19429</v>
      </c>
      <c r="R2680" s="21" t="s">
        <v>3988</v>
      </c>
      <c r="S2680" s="21" t="s">
        <v>3989</v>
      </c>
      <c r="T2680" t="s">
        <v>35</v>
      </c>
      <c r="U2680" s="1">
        <v>46183.382899571756</v>
      </c>
    </row>
    <row r="2681" spans="1:21">
      <c r="A2681" s="21" t="s">
        <v>18669</v>
      </c>
      <c r="B2681" t="s">
        <v>3982</v>
      </c>
      <c r="C2681" t="s">
        <v>1399</v>
      </c>
      <c r="D2681" t="s">
        <v>41</v>
      </c>
      <c r="F2681" t="s">
        <v>25</v>
      </c>
      <c r="G2681">
        <v>46181</v>
      </c>
      <c r="H2681">
        <v>46182</v>
      </c>
      <c r="I2681" t="s">
        <v>3983</v>
      </c>
      <c r="J2681" t="s">
        <v>18670</v>
      </c>
      <c r="L2681" t="s">
        <v>597</v>
      </c>
      <c r="M2681" t="s">
        <v>68</v>
      </c>
      <c r="N2681" t="s">
        <v>3890</v>
      </c>
      <c r="O2681">
        <v>46182</v>
      </c>
      <c r="P2681" t="s">
        <v>19430</v>
      </c>
      <c r="R2681" s="21" t="s">
        <v>3988</v>
      </c>
      <c r="S2681" s="21" t="s">
        <v>3989</v>
      </c>
      <c r="T2681" t="s">
        <v>35</v>
      </c>
      <c r="U2681" s="1">
        <v>46183.382899571756</v>
      </c>
    </row>
    <row r="2682" spans="1:21">
      <c r="A2682" s="21" t="s">
        <v>18671</v>
      </c>
      <c r="B2682" t="s">
        <v>3982</v>
      </c>
      <c r="C2682" t="s">
        <v>82</v>
      </c>
      <c r="D2682" t="s">
        <v>24</v>
      </c>
      <c r="F2682" t="s">
        <v>25</v>
      </c>
      <c r="G2682">
        <v>46181</v>
      </c>
      <c r="H2682">
        <v>46182</v>
      </c>
      <c r="I2682" t="s">
        <v>4115</v>
      </c>
      <c r="J2682" t="s">
        <v>18672</v>
      </c>
      <c r="K2682" t="s">
        <v>18673</v>
      </c>
      <c r="L2682" t="s">
        <v>79</v>
      </c>
      <c r="M2682" t="s">
        <v>68</v>
      </c>
      <c r="N2682" t="s">
        <v>3986</v>
      </c>
      <c r="O2682">
        <v>46183</v>
      </c>
      <c r="P2682" t="s">
        <v>19431</v>
      </c>
      <c r="Q2682" t="s">
        <v>19425</v>
      </c>
      <c r="R2682" s="21" t="s">
        <v>3988</v>
      </c>
      <c r="S2682" s="21" t="s">
        <v>3989</v>
      </c>
      <c r="T2682" t="s">
        <v>35</v>
      </c>
      <c r="U2682" s="1">
        <v>46183.382899571756</v>
      </c>
    </row>
    <row r="2683" spans="1:21">
      <c r="A2683" s="21" t="s">
        <v>18945</v>
      </c>
      <c r="B2683" t="s">
        <v>3982</v>
      </c>
      <c r="C2683" t="s">
        <v>381</v>
      </c>
      <c r="D2683" t="s">
        <v>24</v>
      </c>
      <c r="F2683" t="s">
        <v>25</v>
      </c>
      <c r="G2683">
        <v>46181</v>
      </c>
      <c r="H2683">
        <v>46182</v>
      </c>
      <c r="I2683" t="s">
        <v>3767</v>
      </c>
      <c r="J2683" t="s">
        <v>18946</v>
      </c>
      <c r="L2683" t="s">
        <v>79</v>
      </c>
      <c r="M2683" t="s">
        <v>30</v>
      </c>
      <c r="R2683" s="21" t="s">
        <v>3988</v>
      </c>
      <c r="S2683" s="21" t="s">
        <v>3989</v>
      </c>
      <c r="T2683" t="s">
        <v>35</v>
      </c>
      <c r="U2683" s="1">
        <v>46183.382899583332</v>
      </c>
    </row>
    <row r="2684" spans="1:21">
      <c r="A2684" s="21" t="s">
        <v>18947</v>
      </c>
      <c r="B2684" t="s">
        <v>3982</v>
      </c>
      <c r="C2684" t="s">
        <v>23</v>
      </c>
      <c r="D2684" t="s">
        <v>24</v>
      </c>
      <c r="F2684" t="s">
        <v>25</v>
      </c>
      <c r="G2684">
        <v>46181</v>
      </c>
      <c r="H2684">
        <v>46182</v>
      </c>
      <c r="I2684" t="s">
        <v>3767</v>
      </c>
      <c r="J2684" t="s">
        <v>18946</v>
      </c>
      <c r="M2684" t="s">
        <v>68</v>
      </c>
      <c r="N2684" t="s">
        <v>15760</v>
      </c>
      <c r="O2684">
        <v>46182</v>
      </c>
      <c r="P2684" t="s">
        <v>19432</v>
      </c>
      <c r="Q2684" t="s">
        <v>19427</v>
      </c>
      <c r="R2684" s="21" t="s">
        <v>3988</v>
      </c>
      <c r="S2684" s="21" t="s">
        <v>3989</v>
      </c>
      <c r="T2684" t="s">
        <v>35</v>
      </c>
      <c r="U2684" s="1">
        <v>46183.382899583332</v>
      </c>
    </row>
    <row r="2685" spans="1:21">
      <c r="A2685" s="21" t="s">
        <v>18948</v>
      </c>
      <c r="B2685" t="s">
        <v>3982</v>
      </c>
      <c r="C2685" t="s">
        <v>23</v>
      </c>
      <c r="D2685" t="s">
        <v>24</v>
      </c>
      <c r="F2685" t="s">
        <v>25</v>
      </c>
      <c r="G2685">
        <v>46181</v>
      </c>
      <c r="H2685">
        <v>46182</v>
      </c>
      <c r="I2685" t="s">
        <v>3887</v>
      </c>
      <c r="J2685" t="s">
        <v>18949</v>
      </c>
      <c r="M2685" t="s">
        <v>47</v>
      </c>
      <c r="P2685" t="s">
        <v>19175</v>
      </c>
      <c r="Q2685" t="s">
        <v>19425</v>
      </c>
      <c r="R2685" s="21" t="s">
        <v>3988</v>
      </c>
      <c r="S2685" s="21" t="s">
        <v>3989</v>
      </c>
      <c r="T2685" t="s">
        <v>35</v>
      </c>
      <c r="U2685" s="1">
        <v>46183.382899594908</v>
      </c>
    </row>
    <row r="2686" spans="1:21">
      <c r="A2686" s="21" t="s">
        <v>18950</v>
      </c>
      <c r="B2686" t="s">
        <v>3982</v>
      </c>
      <c r="C2686" t="s">
        <v>82</v>
      </c>
      <c r="D2686" t="s">
        <v>41</v>
      </c>
      <c r="F2686" t="s">
        <v>25</v>
      </c>
      <c r="G2686">
        <v>46181</v>
      </c>
      <c r="H2686" t="s">
        <v>7558</v>
      </c>
      <c r="I2686" t="s">
        <v>11998</v>
      </c>
      <c r="J2686" t="s">
        <v>18951</v>
      </c>
      <c r="M2686" t="s">
        <v>47</v>
      </c>
      <c r="N2686" t="s">
        <v>3986</v>
      </c>
      <c r="O2686">
        <v>46183</v>
      </c>
      <c r="P2686" t="s">
        <v>19433</v>
      </c>
      <c r="Q2686" t="s">
        <v>19425</v>
      </c>
      <c r="R2686" s="21" t="s">
        <v>3988</v>
      </c>
      <c r="S2686" s="21" t="s">
        <v>3989</v>
      </c>
      <c r="T2686" t="s">
        <v>35</v>
      </c>
      <c r="U2686" s="1">
        <v>46183.382899594908</v>
      </c>
    </row>
    <row r="2687" spans="1:21">
      <c r="A2687" s="21" t="s">
        <v>18952</v>
      </c>
      <c r="B2687" t="s">
        <v>3982</v>
      </c>
      <c r="C2687" t="s">
        <v>76</v>
      </c>
      <c r="D2687" t="s">
        <v>41</v>
      </c>
      <c r="F2687" t="s">
        <v>25</v>
      </c>
      <c r="G2687">
        <v>46181</v>
      </c>
      <c r="H2687">
        <v>46184</v>
      </c>
      <c r="I2687" t="s">
        <v>3983</v>
      </c>
      <c r="J2687" t="s">
        <v>18953</v>
      </c>
      <c r="K2687" t="s">
        <v>18954</v>
      </c>
      <c r="M2687" t="s">
        <v>47</v>
      </c>
      <c r="P2687" t="s">
        <v>19434</v>
      </c>
      <c r="Q2687" t="s">
        <v>19429</v>
      </c>
      <c r="R2687" s="21" t="s">
        <v>3988</v>
      </c>
      <c r="S2687" s="21" t="s">
        <v>3989</v>
      </c>
      <c r="T2687" t="s">
        <v>35</v>
      </c>
      <c r="U2687" s="1">
        <v>46183.382899594908</v>
      </c>
    </row>
    <row r="2688" spans="1:21">
      <c r="A2688" s="21" t="s">
        <v>18955</v>
      </c>
      <c r="B2688" t="s">
        <v>3982</v>
      </c>
      <c r="C2688" t="s">
        <v>82</v>
      </c>
      <c r="D2688" t="s">
        <v>41</v>
      </c>
      <c r="F2688" t="s">
        <v>25</v>
      </c>
      <c r="G2688">
        <v>46181</v>
      </c>
      <c r="H2688" t="s">
        <v>7558</v>
      </c>
      <c r="I2688" t="s">
        <v>11998</v>
      </c>
      <c r="J2688" t="s">
        <v>18956</v>
      </c>
      <c r="L2688" t="s">
        <v>29</v>
      </c>
      <c r="M2688" t="s">
        <v>47</v>
      </c>
      <c r="P2688" t="s">
        <v>19175</v>
      </c>
      <c r="Q2688" t="s">
        <v>19425</v>
      </c>
      <c r="R2688" s="21" t="s">
        <v>3988</v>
      </c>
      <c r="S2688" s="21" t="s">
        <v>3989</v>
      </c>
      <c r="T2688" t="s">
        <v>35</v>
      </c>
      <c r="U2688" s="1">
        <v>46183.382899606484</v>
      </c>
    </row>
    <row r="2689" spans="1:21">
      <c r="A2689" s="21" t="s">
        <v>18957</v>
      </c>
      <c r="B2689" t="s">
        <v>3982</v>
      </c>
      <c r="C2689" t="s">
        <v>269</v>
      </c>
      <c r="D2689" t="s">
        <v>24</v>
      </c>
      <c r="F2689" t="s">
        <v>25</v>
      </c>
      <c r="G2689">
        <v>46181</v>
      </c>
      <c r="H2689" t="s">
        <v>7558</v>
      </c>
      <c r="I2689" t="s">
        <v>18944</v>
      </c>
      <c r="J2689" t="s">
        <v>18958</v>
      </c>
      <c r="M2689" t="s">
        <v>68</v>
      </c>
      <c r="N2689" t="s">
        <v>15760</v>
      </c>
      <c r="O2689">
        <v>46182</v>
      </c>
      <c r="P2689" t="s">
        <v>19435</v>
      </c>
      <c r="Q2689" t="s">
        <v>19427</v>
      </c>
      <c r="R2689" s="21" t="s">
        <v>3988</v>
      </c>
      <c r="S2689" s="21" t="s">
        <v>3989</v>
      </c>
      <c r="T2689" t="s">
        <v>35</v>
      </c>
      <c r="U2689" s="1">
        <v>46183.382899606484</v>
      </c>
    </row>
    <row r="2690" spans="1:21">
      <c r="A2690" s="21" t="s">
        <v>19436</v>
      </c>
      <c r="B2690" t="s">
        <v>3982</v>
      </c>
      <c r="C2690" t="s">
        <v>82</v>
      </c>
      <c r="D2690" t="s">
        <v>41</v>
      </c>
      <c r="F2690" t="s">
        <v>25</v>
      </c>
      <c r="G2690">
        <v>46182</v>
      </c>
      <c r="H2690" t="s">
        <v>7558</v>
      </c>
      <c r="I2690" t="s">
        <v>4115</v>
      </c>
      <c r="J2690" t="s">
        <v>19437</v>
      </c>
      <c r="L2690" t="s">
        <v>79</v>
      </c>
      <c r="M2690" t="s">
        <v>47</v>
      </c>
      <c r="P2690" t="s">
        <v>19438</v>
      </c>
      <c r="Q2690" t="s">
        <v>19425</v>
      </c>
      <c r="R2690" s="21" t="s">
        <v>3988</v>
      </c>
      <c r="S2690" s="21" t="s">
        <v>3989</v>
      </c>
      <c r="T2690" t="s">
        <v>35</v>
      </c>
      <c r="U2690" s="1">
        <v>46183.382899618053</v>
      </c>
    </row>
    <row r="2691" spans="1:21">
      <c r="A2691" s="21" t="s">
        <v>19439</v>
      </c>
      <c r="B2691" t="s">
        <v>3982</v>
      </c>
      <c r="C2691" t="s">
        <v>178</v>
      </c>
      <c r="D2691" t="s">
        <v>41</v>
      </c>
      <c r="F2691" t="s">
        <v>25</v>
      </c>
      <c r="G2691">
        <v>46182</v>
      </c>
      <c r="H2691" t="s">
        <v>7558</v>
      </c>
      <c r="I2691" t="s">
        <v>3767</v>
      </c>
      <c r="J2691" t="s">
        <v>19440</v>
      </c>
      <c r="L2691" t="s">
        <v>79</v>
      </c>
      <c r="M2691" t="s">
        <v>47</v>
      </c>
      <c r="R2691" s="21" t="s">
        <v>3988</v>
      </c>
      <c r="S2691" s="21" t="s">
        <v>3989</v>
      </c>
      <c r="T2691" t="s">
        <v>35</v>
      </c>
      <c r="U2691" s="1">
        <v>46183.382899618053</v>
      </c>
    </row>
    <row r="2692" spans="1:21">
      <c r="A2692" s="21" t="s">
        <v>4151</v>
      </c>
      <c r="B2692" t="s">
        <v>4152</v>
      </c>
      <c r="C2692" t="s">
        <v>215</v>
      </c>
      <c r="D2692" t="s">
        <v>24</v>
      </c>
      <c r="F2692" t="s">
        <v>25</v>
      </c>
      <c r="G2692">
        <v>46120</v>
      </c>
      <c r="H2692">
        <v>46122</v>
      </c>
      <c r="I2692" t="s">
        <v>4153</v>
      </c>
      <c r="J2692" t="s">
        <v>4154</v>
      </c>
      <c r="K2692" t="s">
        <v>4155</v>
      </c>
      <c r="L2692" t="s">
        <v>375</v>
      </c>
      <c r="M2692" t="s">
        <v>30</v>
      </c>
      <c r="N2692" t="s">
        <v>4156</v>
      </c>
      <c r="O2692">
        <v>46121</v>
      </c>
      <c r="P2692" t="s">
        <v>4157</v>
      </c>
      <c r="R2692" s="21" t="s">
        <v>4158</v>
      </c>
      <c r="S2692" s="21" t="s">
        <v>4159</v>
      </c>
      <c r="T2692" t="s">
        <v>35</v>
      </c>
      <c r="U2692" s="1">
        <v>46183.382903460646</v>
      </c>
    </row>
    <row r="2693" spans="1:21">
      <c r="A2693" s="21" t="s">
        <v>4160</v>
      </c>
      <c r="B2693" t="s">
        <v>4152</v>
      </c>
      <c r="C2693" t="s">
        <v>891</v>
      </c>
      <c r="D2693" t="s">
        <v>24</v>
      </c>
      <c r="F2693" t="s">
        <v>25</v>
      </c>
      <c r="G2693">
        <v>46127</v>
      </c>
      <c r="H2693">
        <v>46128</v>
      </c>
      <c r="I2693" t="s">
        <v>3767</v>
      </c>
      <c r="J2693" t="s">
        <v>4161</v>
      </c>
      <c r="K2693" t="s">
        <v>4162</v>
      </c>
      <c r="L2693" t="s">
        <v>419</v>
      </c>
      <c r="M2693" t="s">
        <v>30</v>
      </c>
      <c r="N2693" t="s">
        <v>4163</v>
      </c>
      <c r="O2693">
        <v>46128</v>
      </c>
      <c r="P2693" t="s">
        <v>4164</v>
      </c>
      <c r="R2693" s="21" t="s">
        <v>4158</v>
      </c>
      <c r="S2693" s="21" t="s">
        <v>4159</v>
      </c>
      <c r="T2693" t="s">
        <v>35</v>
      </c>
      <c r="U2693" s="1">
        <v>46183.382903460646</v>
      </c>
    </row>
    <row r="2694" spans="1:21">
      <c r="A2694" s="21" t="s">
        <v>4165</v>
      </c>
      <c r="B2694" t="s">
        <v>4152</v>
      </c>
      <c r="C2694" t="s">
        <v>94</v>
      </c>
      <c r="D2694" t="s">
        <v>24</v>
      </c>
      <c r="F2694" t="s">
        <v>25</v>
      </c>
      <c r="G2694">
        <v>46128</v>
      </c>
      <c r="H2694">
        <v>46129</v>
      </c>
      <c r="I2694" t="s">
        <v>3767</v>
      </c>
      <c r="J2694" t="s">
        <v>4166</v>
      </c>
      <c r="K2694" t="s">
        <v>4167</v>
      </c>
      <c r="L2694" t="s">
        <v>97</v>
      </c>
      <c r="M2694" t="s">
        <v>30</v>
      </c>
      <c r="N2694" t="s">
        <v>4168</v>
      </c>
      <c r="O2694">
        <v>46129</v>
      </c>
      <c r="P2694" t="s">
        <v>4169</v>
      </c>
      <c r="R2694" s="21" t="s">
        <v>4158</v>
      </c>
      <c r="S2694" s="21" t="s">
        <v>4159</v>
      </c>
      <c r="T2694" t="s">
        <v>35</v>
      </c>
      <c r="U2694" s="1">
        <v>46183.382903460646</v>
      </c>
    </row>
    <row r="2695" spans="1:21">
      <c r="A2695" s="21" t="s">
        <v>4170</v>
      </c>
      <c r="B2695" t="s">
        <v>4152</v>
      </c>
      <c r="C2695" t="s">
        <v>172</v>
      </c>
      <c r="D2695" t="s">
        <v>24</v>
      </c>
      <c r="F2695" t="s">
        <v>25</v>
      </c>
      <c r="G2695">
        <v>46128</v>
      </c>
      <c r="H2695">
        <v>46129</v>
      </c>
      <c r="I2695" t="s">
        <v>3767</v>
      </c>
      <c r="J2695" t="s">
        <v>4171</v>
      </c>
      <c r="L2695" t="s">
        <v>97</v>
      </c>
      <c r="M2695" t="s">
        <v>30</v>
      </c>
      <c r="N2695" t="s">
        <v>4168</v>
      </c>
      <c r="O2695">
        <v>46129</v>
      </c>
      <c r="P2695" t="s">
        <v>4172</v>
      </c>
      <c r="R2695" s="21" t="s">
        <v>4158</v>
      </c>
      <c r="S2695" s="21" t="s">
        <v>4159</v>
      </c>
      <c r="T2695" t="s">
        <v>35</v>
      </c>
      <c r="U2695" s="1">
        <v>46183.382903460646</v>
      </c>
    </row>
    <row r="2696" spans="1:21">
      <c r="A2696" s="21" t="s">
        <v>4173</v>
      </c>
      <c r="B2696" t="s">
        <v>4152</v>
      </c>
      <c r="C2696" t="s">
        <v>215</v>
      </c>
      <c r="D2696" t="s">
        <v>24</v>
      </c>
      <c r="F2696" t="s">
        <v>25</v>
      </c>
      <c r="G2696">
        <v>46130</v>
      </c>
      <c r="H2696">
        <v>46133</v>
      </c>
      <c r="I2696" t="s">
        <v>4003</v>
      </c>
      <c r="J2696" t="s">
        <v>4174</v>
      </c>
      <c r="L2696" t="s">
        <v>375</v>
      </c>
      <c r="M2696" t="s">
        <v>30</v>
      </c>
      <c r="N2696" t="s">
        <v>4163</v>
      </c>
      <c r="O2696">
        <v>46133</v>
      </c>
      <c r="P2696" t="s">
        <v>4175</v>
      </c>
      <c r="R2696" s="21" t="s">
        <v>4158</v>
      </c>
      <c r="S2696" s="21" t="s">
        <v>4159</v>
      </c>
      <c r="T2696" t="s">
        <v>35</v>
      </c>
      <c r="U2696" s="1">
        <v>46183.382903460646</v>
      </c>
    </row>
    <row r="2697" spans="1:21">
      <c r="A2697" s="21" t="s">
        <v>4176</v>
      </c>
      <c r="B2697" t="s">
        <v>4152</v>
      </c>
      <c r="C2697" t="s">
        <v>1399</v>
      </c>
      <c r="D2697" t="s">
        <v>41</v>
      </c>
      <c r="F2697" t="s">
        <v>25</v>
      </c>
      <c r="G2697">
        <v>46130</v>
      </c>
      <c r="H2697">
        <v>46133</v>
      </c>
      <c r="I2697" t="s">
        <v>4003</v>
      </c>
      <c r="J2697" t="s">
        <v>4177</v>
      </c>
      <c r="L2697" t="s">
        <v>597</v>
      </c>
      <c r="M2697" t="s">
        <v>30</v>
      </c>
      <c r="N2697" t="s">
        <v>4163</v>
      </c>
      <c r="O2697">
        <v>46133</v>
      </c>
      <c r="P2697" t="s">
        <v>4178</v>
      </c>
      <c r="R2697" s="21" t="s">
        <v>4158</v>
      </c>
      <c r="S2697" s="21" t="s">
        <v>4159</v>
      </c>
      <c r="T2697" t="s">
        <v>35</v>
      </c>
      <c r="U2697" s="1">
        <v>46183.382903460646</v>
      </c>
    </row>
    <row r="2698" spans="1:21">
      <c r="A2698" s="21" t="s">
        <v>4179</v>
      </c>
      <c r="B2698" t="s">
        <v>4152</v>
      </c>
      <c r="C2698" t="s">
        <v>172</v>
      </c>
      <c r="D2698" t="s">
        <v>24</v>
      </c>
      <c r="F2698" t="s">
        <v>25</v>
      </c>
      <c r="G2698">
        <v>46137</v>
      </c>
      <c r="H2698">
        <v>46140</v>
      </c>
      <c r="I2698" t="s">
        <v>3983</v>
      </c>
      <c r="J2698" t="s">
        <v>4180</v>
      </c>
      <c r="K2698" t="s">
        <v>4181</v>
      </c>
      <c r="L2698" t="s">
        <v>97</v>
      </c>
      <c r="M2698" t="s">
        <v>30</v>
      </c>
      <c r="N2698" t="s">
        <v>4182</v>
      </c>
      <c r="O2698">
        <v>46140</v>
      </c>
      <c r="P2698" t="s">
        <v>4183</v>
      </c>
      <c r="R2698" s="21" t="s">
        <v>4158</v>
      </c>
      <c r="S2698" s="21" t="s">
        <v>4159</v>
      </c>
      <c r="T2698" t="s">
        <v>35</v>
      </c>
      <c r="U2698" s="1">
        <v>46183.382903460646</v>
      </c>
    </row>
    <row r="2699" spans="1:21">
      <c r="A2699" s="21" t="s">
        <v>4184</v>
      </c>
      <c r="B2699" t="s">
        <v>4152</v>
      </c>
      <c r="C2699" t="s">
        <v>172</v>
      </c>
      <c r="D2699" t="s">
        <v>24</v>
      </c>
      <c r="F2699" t="s">
        <v>25</v>
      </c>
      <c r="G2699">
        <v>46137</v>
      </c>
      <c r="H2699">
        <v>46140</v>
      </c>
      <c r="I2699" t="s">
        <v>3983</v>
      </c>
      <c r="J2699" t="s">
        <v>4185</v>
      </c>
      <c r="K2699" t="s">
        <v>4186</v>
      </c>
      <c r="L2699" t="s">
        <v>97</v>
      </c>
      <c r="M2699" t="s">
        <v>30</v>
      </c>
      <c r="N2699" t="s">
        <v>4182</v>
      </c>
      <c r="O2699">
        <v>46140</v>
      </c>
      <c r="P2699" t="s">
        <v>4187</v>
      </c>
      <c r="R2699" s="21" t="s">
        <v>4158</v>
      </c>
      <c r="S2699" s="21" t="s">
        <v>4159</v>
      </c>
      <c r="T2699" t="s">
        <v>35</v>
      </c>
      <c r="U2699" s="1">
        <v>46183.382903460646</v>
      </c>
    </row>
    <row r="2700" spans="1:21">
      <c r="A2700" s="21" t="s">
        <v>4188</v>
      </c>
      <c r="B2700" t="s">
        <v>4152</v>
      </c>
      <c r="C2700" t="s">
        <v>413</v>
      </c>
      <c r="D2700" t="s">
        <v>24</v>
      </c>
      <c r="E2700">
        <v>2</v>
      </c>
      <c r="F2700" t="s">
        <v>25</v>
      </c>
      <c r="G2700">
        <v>46141</v>
      </c>
      <c r="H2700">
        <v>46142</v>
      </c>
      <c r="I2700" t="s">
        <v>4189</v>
      </c>
      <c r="J2700" t="s">
        <v>4190</v>
      </c>
      <c r="L2700" t="s">
        <v>419</v>
      </c>
      <c r="M2700" t="s">
        <v>30</v>
      </c>
      <c r="N2700" t="s">
        <v>4182</v>
      </c>
      <c r="O2700">
        <v>46142</v>
      </c>
      <c r="P2700" t="s">
        <v>4191</v>
      </c>
      <c r="R2700" s="21" t="s">
        <v>4158</v>
      </c>
      <c r="S2700" s="21" t="s">
        <v>4159</v>
      </c>
      <c r="T2700" t="s">
        <v>35</v>
      </c>
      <c r="U2700" s="1">
        <v>46183.382903460646</v>
      </c>
    </row>
    <row r="2701" spans="1:21">
      <c r="A2701" s="21" t="s">
        <v>4192</v>
      </c>
      <c r="B2701" t="s">
        <v>4152</v>
      </c>
      <c r="C2701" t="s">
        <v>413</v>
      </c>
      <c r="D2701" t="s">
        <v>41</v>
      </c>
      <c r="F2701" t="s">
        <v>25</v>
      </c>
      <c r="G2701">
        <v>46141</v>
      </c>
      <c r="H2701">
        <v>46142</v>
      </c>
      <c r="I2701" t="s">
        <v>4189</v>
      </c>
      <c r="J2701" t="s">
        <v>50</v>
      </c>
      <c r="K2701" t="s">
        <v>4193</v>
      </c>
      <c r="L2701" t="s">
        <v>419</v>
      </c>
      <c r="M2701" t="s">
        <v>30</v>
      </c>
      <c r="N2701" t="s">
        <v>4182</v>
      </c>
      <c r="O2701">
        <v>46142</v>
      </c>
      <c r="P2701" t="s">
        <v>4194</v>
      </c>
      <c r="R2701" s="21" t="s">
        <v>4158</v>
      </c>
      <c r="S2701" s="21" t="s">
        <v>4159</v>
      </c>
      <c r="T2701" t="s">
        <v>35</v>
      </c>
      <c r="U2701" s="1">
        <v>46183.382903460646</v>
      </c>
    </row>
    <row r="2702" spans="1:21">
      <c r="A2702" s="21" t="s">
        <v>4195</v>
      </c>
      <c r="B2702" t="s">
        <v>4152</v>
      </c>
      <c r="C2702" t="s">
        <v>23</v>
      </c>
      <c r="D2702" t="s">
        <v>41</v>
      </c>
      <c r="F2702" t="s">
        <v>25</v>
      </c>
      <c r="G2702">
        <v>46141</v>
      </c>
      <c r="H2702">
        <v>46153</v>
      </c>
      <c r="I2702" t="s">
        <v>4189</v>
      </c>
      <c r="J2702" t="s">
        <v>50</v>
      </c>
      <c r="K2702" t="s">
        <v>51</v>
      </c>
      <c r="L2702" t="s">
        <v>29</v>
      </c>
      <c r="M2702" t="s">
        <v>30</v>
      </c>
      <c r="N2702" t="s">
        <v>4163</v>
      </c>
      <c r="O2702">
        <v>46153</v>
      </c>
      <c r="P2702" t="s">
        <v>4196</v>
      </c>
      <c r="R2702" s="21" t="s">
        <v>4158</v>
      </c>
      <c r="S2702" s="21" t="s">
        <v>4159</v>
      </c>
      <c r="T2702" t="s">
        <v>35</v>
      </c>
      <c r="U2702" s="1">
        <v>46183.382903460646</v>
      </c>
    </row>
    <row r="2703" spans="1:21">
      <c r="A2703" s="21" t="s">
        <v>4197</v>
      </c>
      <c r="B2703" t="s">
        <v>4152</v>
      </c>
      <c r="C2703" t="s">
        <v>23</v>
      </c>
      <c r="D2703" t="s">
        <v>41</v>
      </c>
      <c r="F2703" t="s">
        <v>25</v>
      </c>
      <c r="G2703">
        <v>46141</v>
      </c>
      <c r="H2703">
        <v>46153</v>
      </c>
      <c r="I2703" t="s">
        <v>4189</v>
      </c>
      <c r="J2703" t="s">
        <v>239</v>
      </c>
      <c r="K2703" t="s">
        <v>4198</v>
      </c>
      <c r="L2703" t="s">
        <v>29</v>
      </c>
      <c r="M2703" t="s">
        <v>30</v>
      </c>
      <c r="N2703" t="s">
        <v>4163</v>
      </c>
      <c r="O2703">
        <v>46153</v>
      </c>
      <c r="P2703" t="s">
        <v>4196</v>
      </c>
      <c r="R2703" s="21" t="s">
        <v>4158</v>
      </c>
      <c r="S2703" s="21" t="s">
        <v>4159</v>
      </c>
      <c r="T2703" t="s">
        <v>35</v>
      </c>
      <c r="U2703" s="1">
        <v>46183.382903460646</v>
      </c>
    </row>
    <row r="2704" spans="1:21">
      <c r="A2704" s="21" t="s">
        <v>4199</v>
      </c>
      <c r="B2704" t="s">
        <v>4152</v>
      </c>
      <c r="C2704" t="s">
        <v>23</v>
      </c>
      <c r="D2704" t="s">
        <v>41</v>
      </c>
      <c r="F2704" t="s">
        <v>25</v>
      </c>
      <c r="G2704">
        <v>46141</v>
      </c>
      <c r="H2704">
        <v>46153</v>
      </c>
      <c r="I2704" t="s">
        <v>4189</v>
      </c>
      <c r="J2704" t="s">
        <v>54</v>
      </c>
      <c r="K2704" t="s">
        <v>55</v>
      </c>
      <c r="L2704" t="s">
        <v>29</v>
      </c>
      <c r="M2704" t="s">
        <v>30</v>
      </c>
      <c r="N2704" t="s">
        <v>4200</v>
      </c>
      <c r="O2704">
        <v>46153</v>
      </c>
      <c r="P2704" t="s">
        <v>4196</v>
      </c>
      <c r="R2704" s="21" t="s">
        <v>4158</v>
      </c>
      <c r="S2704" s="21" t="s">
        <v>4159</v>
      </c>
      <c r="T2704" t="s">
        <v>35</v>
      </c>
      <c r="U2704" s="1">
        <v>46183.382903645834</v>
      </c>
    </row>
    <row r="2705" spans="1:21">
      <c r="A2705" s="21" t="s">
        <v>4201</v>
      </c>
      <c r="B2705" t="s">
        <v>4152</v>
      </c>
      <c r="C2705" t="s">
        <v>23</v>
      </c>
      <c r="D2705" t="s">
        <v>41</v>
      </c>
      <c r="F2705" t="s">
        <v>25</v>
      </c>
      <c r="G2705">
        <v>46141</v>
      </c>
      <c r="H2705">
        <v>46160</v>
      </c>
      <c r="I2705" t="s">
        <v>4189</v>
      </c>
      <c r="J2705" t="s">
        <v>50</v>
      </c>
      <c r="K2705" t="s">
        <v>307</v>
      </c>
      <c r="L2705" t="s">
        <v>29</v>
      </c>
      <c r="M2705" t="s">
        <v>30</v>
      </c>
      <c r="N2705" t="s">
        <v>4202</v>
      </c>
      <c r="O2705">
        <v>46153</v>
      </c>
      <c r="P2705" t="s">
        <v>4203</v>
      </c>
      <c r="R2705" s="21" t="s">
        <v>4158</v>
      </c>
      <c r="S2705" s="21" t="s">
        <v>4159</v>
      </c>
      <c r="T2705" t="s">
        <v>35</v>
      </c>
      <c r="U2705" s="1">
        <v>46183.382903645834</v>
      </c>
    </row>
    <row r="2706" spans="1:21">
      <c r="A2706" s="21" t="s">
        <v>4204</v>
      </c>
      <c r="B2706" t="s">
        <v>4152</v>
      </c>
      <c r="C2706" t="s">
        <v>23</v>
      </c>
      <c r="D2706" t="s">
        <v>41</v>
      </c>
      <c r="F2706" t="s">
        <v>25</v>
      </c>
      <c r="G2706">
        <v>46141</v>
      </c>
      <c r="H2706">
        <v>46160</v>
      </c>
      <c r="I2706" t="s">
        <v>4189</v>
      </c>
      <c r="J2706" t="s">
        <v>50</v>
      </c>
      <c r="K2706" t="s">
        <v>842</v>
      </c>
      <c r="L2706" t="s">
        <v>29</v>
      </c>
      <c r="M2706" t="s">
        <v>30</v>
      </c>
      <c r="O2706">
        <v>46160</v>
      </c>
      <c r="P2706" t="s">
        <v>4196</v>
      </c>
      <c r="R2706" s="21" t="s">
        <v>4158</v>
      </c>
      <c r="S2706" s="21" t="s">
        <v>4159</v>
      </c>
      <c r="T2706" t="s">
        <v>35</v>
      </c>
      <c r="U2706" s="1">
        <v>46183.382903645834</v>
      </c>
    </row>
    <row r="2707" spans="1:21">
      <c r="A2707" s="21" t="s">
        <v>4205</v>
      </c>
      <c r="B2707" t="s">
        <v>4152</v>
      </c>
      <c r="C2707" t="s">
        <v>23</v>
      </c>
      <c r="D2707" t="s">
        <v>41</v>
      </c>
      <c r="F2707" t="s">
        <v>25</v>
      </c>
      <c r="G2707">
        <v>46141</v>
      </c>
      <c r="H2707">
        <v>46160</v>
      </c>
      <c r="I2707" t="s">
        <v>4189</v>
      </c>
      <c r="J2707" t="s">
        <v>4206</v>
      </c>
      <c r="K2707" t="s">
        <v>317</v>
      </c>
      <c r="L2707" t="s">
        <v>29</v>
      </c>
      <c r="M2707" t="s">
        <v>30</v>
      </c>
      <c r="N2707" t="s">
        <v>4202</v>
      </c>
      <c r="O2707">
        <v>46153</v>
      </c>
      <c r="P2707" t="s">
        <v>4203</v>
      </c>
      <c r="R2707" s="21" t="s">
        <v>4158</v>
      </c>
      <c r="S2707" s="21" t="s">
        <v>4159</v>
      </c>
      <c r="T2707" t="s">
        <v>35</v>
      </c>
      <c r="U2707" s="1">
        <v>46183.382903645834</v>
      </c>
    </row>
    <row r="2708" spans="1:21">
      <c r="A2708" s="21" t="s">
        <v>4207</v>
      </c>
      <c r="B2708" t="s">
        <v>4152</v>
      </c>
      <c r="C2708" t="s">
        <v>23</v>
      </c>
      <c r="D2708" t="s">
        <v>41</v>
      </c>
      <c r="F2708" t="s">
        <v>25</v>
      </c>
      <c r="G2708">
        <v>46141</v>
      </c>
      <c r="H2708">
        <v>46160</v>
      </c>
      <c r="I2708" t="s">
        <v>4189</v>
      </c>
      <c r="J2708" t="s">
        <v>50</v>
      </c>
      <c r="K2708" t="s">
        <v>854</v>
      </c>
      <c r="L2708" t="s">
        <v>29</v>
      </c>
      <c r="M2708" t="s">
        <v>30</v>
      </c>
      <c r="O2708">
        <v>46160</v>
      </c>
      <c r="P2708" t="s">
        <v>4203</v>
      </c>
      <c r="R2708" s="21" t="s">
        <v>4158</v>
      </c>
      <c r="S2708" s="21" t="s">
        <v>4159</v>
      </c>
      <c r="T2708" t="s">
        <v>35</v>
      </c>
      <c r="U2708" s="1">
        <v>46183.382903645834</v>
      </c>
    </row>
    <row r="2709" spans="1:21">
      <c r="A2709" s="21" t="s">
        <v>4208</v>
      </c>
      <c r="B2709" t="s">
        <v>4152</v>
      </c>
      <c r="C2709" t="s">
        <v>23</v>
      </c>
      <c r="D2709" t="s">
        <v>41</v>
      </c>
      <c r="F2709" t="s">
        <v>25</v>
      </c>
      <c r="G2709">
        <v>46141</v>
      </c>
      <c r="H2709">
        <v>46160</v>
      </c>
      <c r="I2709" t="s">
        <v>4189</v>
      </c>
      <c r="J2709" t="s">
        <v>66</v>
      </c>
      <c r="K2709" t="s">
        <v>67</v>
      </c>
      <c r="L2709" t="s">
        <v>29</v>
      </c>
      <c r="M2709" t="s">
        <v>30</v>
      </c>
      <c r="O2709">
        <v>46160</v>
      </c>
      <c r="P2709" t="s">
        <v>4196</v>
      </c>
      <c r="R2709" s="21" t="s">
        <v>4158</v>
      </c>
      <c r="S2709" s="21" t="s">
        <v>4159</v>
      </c>
      <c r="T2709" t="s">
        <v>35</v>
      </c>
      <c r="U2709" s="1">
        <v>46183.382903645834</v>
      </c>
    </row>
    <row r="2710" spans="1:21">
      <c r="A2710" s="21" t="s">
        <v>4209</v>
      </c>
      <c r="B2710" t="s">
        <v>4152</v>
      </c>
      <c r="C2710" t="s">
        <v>23</v>
      </c>
      <c r="D2710" t="s">
        <v>41</v>
      </c>
      <c r="F2710" t="s">
        <v>25</v>
      </c>
      <c r="G2710">
        <v>46141</v>
      </c>
      <c r="H2710">
        <v>46153</v>
      </c>
      <c r="I2710" t="s">
        <v>4189</v>
      </c>
      <c r="J2710" t="s">
        <v>50</v>
      </c>
      <c r="K2710" t="s">
        <v>333</v>
      </c>
      <c r="L2710" t="s">
        <v>29</v>
      </c>
      <c r="M2710" t="s">
        <v>30</v>
      </c>
      <c r="N2710" t="s">
        <v>4210</v>
      </c>
      <c r="O2710">
        <v>46153</v>
      </c>
      <c r="P2710" t="s">
        <v>4196</v>
      </c>
      <c r="R2710" s="21" t="s">
        <v>4158</v>
      </c>
      <c r="S2710" s="21" t="s">
        <v>4159</v>
      </c>
      <c r="T2710" t="s">
        <v>35</v>
      </c>
      <c r="U2710" s="1">
        <v>46183.382903645834</v>
      </c>
    </row>
    <row r="2711" spans="1:21">
      <c r="A2711" s="21" t="s">
        <v>4211</v>
      </c>
      <c r="B2711" t="s">
        <v>4152</v>
      </c>
      <c r="C2711" t="s">
        <v>23</v>
      </c>
      <c r="D2711" t="s">
        <v>41</v>
      </c>
      <c r="F2711" t="s">
        <v>25</v>
      </c>
      <c r="G2711">
        <v>46141</v>
      </c>
      <c r="H2711">
        <v>46153</v>
      </c>
      <c r="I2711" t="s">
        <v>4189</v>
      </c>
      <c r="J2711" t="s">
        <v>50</v>
      </c>
      <c r="K2711" t="s">
        <v>357</v>
      </c>
      <c r="L2711" t="s">
        <v>29</v>
      </c>
      <c r="M2711" t="s">
        <v>30</v>
      </c>
      <c r="N2711" t="s">
        <v>4200</v>
      </c>
      <c r="O2711">
        <v>46153</v>
      </c>
      <c r="P2711" t="s">
        <v>4196</v>
      </c>
      <c r="R2711" s="21" t="s">
        <v>4158</v>
      </c>
      <c r="S2711" s="21" t="s">
        <v>4159</v>
      </c>
      <c r="T2711" t="s">
        <v>35</v>
      </c>
      <c r="U2711" s="1">
        <v>46183.382903645834</v>
      </c>
    </row>
    <row r="2712" spans="1:21">
      <c r="A2712" s="21" t="s">
        <v>4212</v>
      </c>
      <c r="B2712" t="s">
        <v>4152</v>
      </c>
      <c r="C2712" t="s">
        <v>82</v>
      </c>
      <c r="D2712" t="s">
        <v>41</v>
      </c>
      <c r="F2712" t="s">
        <v>25</v>
      </c>
      <c r="G2712">
        <v>46141</v>
      </c>
      <c r="H2712">
        <v>46160</v>
      </c>
      <c r="I2712" t="s">
        <v>4189</v>
      </c>
      <c r="J2712" t="s">
        <v>50</v>
      </c>
      <c r="K2712" t="s">
        <v>89</v>
      </c>
      <c r="L2712" t="s">
        <v>79</v>
      </c>
      <c r="M2712" t="s">
        <v>30</v>
      </c>
      <c r="O2712">
        <v>46160</v>
      </c>
      <c r="P2712" t="s">
        <v>4196</v>
      </c>
      <c r="R2712" s="21" t="s">
        <v>4158</v>
      </c>
      <c r="S2712" s="21" t="s">
        <v>4159</v>
      </c>
      <c r="T2712" t="s">
        <v>35</v>
      </c>
      <c r="U2712" s="1">
        <v>46183.382903645834</v>
      </c>
    </row>
    <row r="2713" spans="1:21">
      <c r="A2713" s="21" t="s">
        <v>4213</v>
      </c>
      <c r="B2713" t="s">
        <v>4152</v>
      </c>
      <c r="C2713" t="s">
        <v>82</v>
      </c>
      <c r="D2713" t="s">
        <v>41</v>
      </c>
      <c r="F2713" t="s">
        <v>25</v>
      </c>
      <c r="G2713">
        <v>46141</v>
      </c>
      <c r="H2713">
        <v>46160</v>
      </c>
      <c r="I2713" t="s">
        <v>4189</v>
      </c>
      <c r="J2713" t="s">
        <v>50</v>
      </c>
      <c r="K2713" t="s">
        <v>4214</v>
      </c>
      <c r="L2713" t="s">
        <v>79</v>
      </c>
      <c r="M2713" t="s">
        <v>30</v>
      </c>
      <c r="O2713">
        <v>46160</v>
      </c>
      <c r="P2713" t="s">
        <v>4196</v>
      </c>
      <c r="R2713" s="21" t="s">
        <v>4158</v>
      </c>
      <c r="S2713" s="21" t="s">
        <v>4159</v>
      </c>
      <c r="T2713" t="s">
        <v>35</v>
      </c>
      <c r="U2713" s="1">
        <v>46183.382903645834</v>
      </c>
    </row>
    <row r="2714" spans="1:21">
      <c r="A2714" s="21" t="s">
        <v>4215</v>
      </c>
      <c r="B2714" t="s">
        <v>4152</v>
      </c>
      <c r="C2714" t="s">
        <v>94</v>
      </c>
      <c r="D2714" t="s">
        <v>41</v>
      </c>
      <c r="F2714" t="s">
        <v>25</v>
      </c>
      <c r="G2714">
        <v>46141</v>
      </c>
      <c r="H2714">
        <v>46153</v>
      </c>
      <c r="I2714" t="s">
        <v>4189</v>
      </c>
      <c r="J2714" t="s">
        <v>106</v>
      </c>
      <c r="K2714" t="s">
        <v>107</v>
      </c>
      <c r="L2714" t="s">
        <v>97</v>
      </c>
      <c r="M2714" t="s">
        <v>163</v>
      </c>
      <c r="N2714" t="s">
        <v>4216</v>
      </c>
      <c r="O2714">
        <v>46153</v>
      </c>
      <c r="P2714" t="s">
        <v>4196</v>
      </c>
      <c r="R2714" s="21" t="s">
        <v>4158</v>
      </c>
      <c r="S2714" s="21" t="s">
        <v>4159</v>
      </c>
      <c r="T2714" t="s">
        <v>35</v>
      </c>
      <c r="U2714" s="1">
        <v>46183.382903645834</v>
      </c>
    </row>
    <row r="2715" spans="1:21">
      <c r="A2715" s="21" t="s">
        <v>4217</v>
      </c>
      <c r="B2715" t="s">
        <v>4152</v>
      </c>
      <c r="C2715" t="s">
        <v>94</v>
      </c>
      <c r="D2715" t="s">
        <v>41</v>
      </c>
      <c r="F2715" t="s">
        <v>25</v>
      </c>
      <c r="G2715">
        <v>46141</v>
      </c>
      <c r="H2715">
        <v>46153</v>
      </c>
      <c r="I2715" t="s">
        <v>4189</v>
      </c>
      <c r="J2715" t="s">
        <v>109</v>
      </c>
      <c r="K2715" t="s">
        <v>110</v>
      </c>
      <c r="L2715" t="s">
        <v>97</v>
      </c>
      <c r="M2715" t="s">
        <v>163</v>
      </c>
      <c r="N2715" t="s">
        <v>4216</v>
      </c>
      <c r="O2715">
        <v>46153</v>
      </c>
      <c r="P2715" t="s">
        <v>4196</v>
      </c>
      <c r="R2715" s="21" t="s">
        <v>4158</v>
      </c>
      <c r="S2715" s="21" t="s">
        <v>4159</v>
      </c>
      <c r="T2715" t="s">
        <v>35</v>
      </c>
      <c r="U2715" s="1">
        <v>46183.382903645834</v>
      </c>
    </row>
    <row r="2716" spans="1:21">
      <c r="A2716" s="21" t="s">
        <v>4218</v>
      </c>
      <c r="B2716" t="s">
        <v>4152</v>
      </c>
      <c r="C2716" t="s">
        <v>568</v>
      </c>
      <c r="D2716" t="s">
        <v>41</v>
      </c>
      <c r="F2716" t="s">
        <v>25</v>
      </c>
      <c r="G2716">
        <v>46141</v>
      </c>
      <c r="H2716">
        <v>46153</v>
      </c>
      <c r="I2716" t="s">
        <v>4189</v>
      </c>
      <c r="J2716" t="s">
        <v>50</v>
      </c>
      <c r="K2716" t="s">
        <v>2181</v>
      </c>
      <c r="L2716" t="s">
        <v>549</v>
      </c>
      <c r="M2716" t="s">
        <v>30</v>
      </c>
      <c r="N2716" t="s">
        <v>4200</v>
      </c>
      <c r="O2716">
        <v>46153</v>
      </c>
      <c r="P2716" t="s">
        <v>4196</v>
      </c>
      <c r="R2716" s="21" t="s">
        <v>4158</v>
      </c>
      <c r="S2716" s="21" t="s">
        <v>4159</v>
      </c>
      <c r="T2716" t="s">
        <v>35</v>
      </c>
      <c r="U2716" s="1">
        <v>46183.382903645834</v>
      </c>
    </row>
    <row r="2717" spans="1:21">
      <c r="A2717" s="21" t="s">
        <v>4219</v>
      </c>
      <c r="B2717" t="s">
        <v>4152</v>
      </c>
      <c r="C2717" t="s">
        <v>568</v>
      </c>
      <c r="D2717" t="s">
        <v>41</v>
      </c>
      <c r="F2717" t="s">
        <v>25</v>
      </c>
      <c r="G2717">
        <v>46141</v>
      </c>
      <c r="H2717">
        <v>46153</v>
      </c>
      <c r="I2717" t="s">
        <v>4189</v>
      </c>
      <c r="J2717" t="s">
        <v>552</v>
      </c>
      <c r="K2717" t="s">
        <v>1510</v>
      </c>
      <c r="L2717" t="s">
        <v>549</v>
      </c>
      <c r="M2717" t="s">
        <v>30</v>
      </c>
      <c r="N2717" t="s">
        <v>4200</v>
      </c>
      <c r="O2717">
        <v>46153</v>
      </c>
      <c r="P2717" t="s">
        <v>4196</v>
      </c>
      <c r="R2717" s="21" t="s">
        <v>4158</v>
      </c>
      <c r="S2717" s="21" t="s">
        <v>4159</v>
      </c>
      <c r="T2717" t="s">
        <v>35</v>
      </c>
      <c r="U2717" s="1">
        <v>46183.382903645834</v>
      </c>
    </row>
    <row r="2718" spans="1:21">
      <c r="A2718" s="21" t="s">
        <v>4220</v>
      </c>
      <c r="B2718" t="s">
        <v>4152</v>
      </c>
      <c r="C2718" t="s">
        <v>568</v>
      </c>
      <c r="D2718" t="s">
        <v>41</v>
      </c>
      <c r="F2718" t="s">
        <v>25</v>
      </c>
      <c r="G2718">
        <v>46141</v>
      </c>
      <c r="H2718">
        <v>46160</v>
      </c>
      <c r="I2718" t="s">
        <v>4189</v>
      </c>
      <c r="J2718" t="s">
        <v>1517</v>
      </c>
      <c r="K2718" t="s">
        <v>1518</v>
      </c>
      <c r="L2718" t="s">
        <v>549</v>
      </c>
      <c r="M2718" t="s">
        <v>30</v>
      </c>
      <c r="O2718">
        <v>46160</v>
      </c>
      <c r="P2718" t="s">
        <v>4196</v>
      </c>
      <c r="R2718" s="21" t="s">
        <v>4158</v>
      </c>
      <c r="S2718" s="21" t="s">
        <v>4159</v>
      </c>
      <c r="T2718" t="s">
        <v>35</v>
      </c>
      <c r="U2718" s="1">
        <v>46183.382903645834</v>
      </c>
    </row>
    <row r="2719" spans="1:21">
      <c r="A2719" s="21" t="s">
        <v>4221</v>
      </c>
      <c r="B2719" t="s">
        <v>4152</v>
      </c>
      <c r="C2719" t="s">
        <v>568</v>
      </c>
      <c r="D2719" t="s">
        <v>41</v>
      </c>
      <c r="F2719" t="s">
        <v>25</v>
      </c>
      <c r="G2719">
        <v>46141</v>
      </c>
      <c r="H2719">
        <v>46160</v>
      </c>
      <c r="I2719" t="s">
        <v>4189</v>
      </c>
      <c r="J2719" t="s">
        <v>559</v>
      </c>
      <c r="K2719" t="s">
        <v>560</v>
      </c>
      <c r="L2719" t="s">
        <v>549</v>
      </c>
      <c r="M2719" t="s">
        <v>30</v>
      </c>
      <c r="O2719">
        <v>46160</v>
      </c>
      <c r="P2719" t="s">
        <v>4196</v>
      </c>
      <c r="R2719" s="21" t="s">
        <v>4158</v>
      </c>
      <c r="S2719" s="21" t="s">
        <v>4159</v>
      </c>
      <c r="T2719" t="s">
        <v>35</v>
      </c>
      <c r="U2719" s="1">
        <v>46183.382903645834</v>
      </c>
    </row>
    <row r="2720" spans="1:21">
      <c r="A2720" s="21" t="s">
        <v>4222</v>
      </c>
      <c r="B2720" t="s">
        <v>4152</v>
      </c>
      <c r="C2720" t="s">
        <v>568</v>
      </c>
      <c r="D2720" t="s">
        <v>41</v>
      </c>
      <c r="F2720" t="s">
        <v>25</v>
      </c>
      <c r="G2720">
        <v>46141</v>
      </c>
      <c r="H2720">
        <v>46160</v>
      </c>
      <c r="I2720" t="s">
        <v>4189</v>
      </c>
      <c r="J2720" t="s">
        <v>1527</v>
      </c>
      <c r="K2720" t="s">
        <v>563</v>
      </c>
      <c r="L2720" t="s">
        <v>549</v>
      </c>
      <c r="M2720" t="s">
        <v>30</v>
      </c>
      <c r="O2720">
        <v>46160</v>
      </c>
      <c r="P2720" t="s">
        <v>4196</v>
      </c>
      <c r="R2720" s="21" t="s">
        <v>4158</v>
      </c>
      <c r="S2720" s="21" t="s">
        <v>4159</v>
      </c>
      <c r="T2720" t="s">
        <v>35</v>
      </c>
      <c r="U2720" s="1">
        <v>46183.382903645834</v>
      </c>
    </row>
    <row r="2721" spans="1:21">
      <c r="A2721" s="21" t="s">
        <v>4223</v>
      </c>
      <c r="B2721" t="s">
        <v>4152</v>
      </c>
      <c r="C2721" t="s">
        <v>568</v>
      </c>
      <c r="D2721" t="s">
        <v>41</v>
      </c>
      <c r="F2721" t="s">
        <v>25</v>
      </c>
      <c r="G2721">
        <v>46141</v>
      </c>
      <c r="H2721">
        <v>46160</v>
      </c>
      <c r="I2721" t="s">
        <v>4189</v>
      </c>
      <c r="J2721" t="s">
        <v>4224</v>
      </c>
      <c r="K2721" t="s">
        <v>4225</v>
      </c>
      <c r="L2721" t="s">
        <v>549</v>
      </c>
      <c r="M2721" t="s">
        <v>30</v>
      </c>
      <c r="O2721">
        <v>46160</v>
      </c>
      <c r="P2721" t="s">
        <v>4196</v>
      </c>
      <c r="R2721" s="21" t="s">
        <v>4158</v>
      </c>
      <c r="S2721" s="21" t="s">
        <v>4159</v>
      </c>
      <c r="T2721" t="s">
        <v>35</v>
      </c>
      <c r="U2721" s="1">
        <v>46183.382903645834</v>
      </c>
    </row>
    <row r="2722" spans="1:21">
      <c r="A2722" s="21" t="s">
        <v>4226</v>
      </c>
      <c r="B2722" t="s">
        <v>4152</v>
      </c>
      <c r="C2722" t="s">
        <v>568</v>
      </c>
      <c r="D2722" t="s">
        <v>41</v>
      </c>
      <c r="F2722" t="s">
        <v>25</v>
      </c>
      <c r="G2722">
        <v>46141</v>
      </c>
      <c r="H2722">
        <v>46160</v>
      </c>
      <c r="I2722" t="s">
        <v>4189</v>
      </c>
      <c r="J2722" t="s">
        <v>50</v>
      </c>
      <c r="K2722" t="s">
        <v>569</v>
      </c>
      <c r="L2722" t="s">
        <v>549</v>
      </c>
      <c r="M2722" t="s">
        <v>30</v>
      </c>
      <c r="O2722">
        <v>46160</v>
      </c>
      <c r="P2722" t="s">
        <v>4227</v>
      </c>
      <c r="R2722" s="21" t="s">
        <v>4158</v>
      </c>
      <c r="S2722" s="21" t="s">
        <v>4159</v>
      </c>
      <c r="T2722" t="s">
        <v>35</v>
      </c>
      <c r="U2722" s="1">
        <v>46183.382903645834</v>
      </c>
    </row>
    <row r="2723" spans="1:21">
      <c r="A2723" s="21" t="s">
        <v>4228</v>
      </c>
      <c r="B2723" t="s">
        <v>4152</v>
      </c>
      <c r="C2723" t="s">
        <v>568</v>
      </c>
      <c r="D2723" t="s">
        <v>41</v>
      </c>
      <c r="F2723" t="s">
        <v>25</v>
      </c>
      <c r="G2723">
        <v>46141</v>
      </c>
      <c r="H2723">
        <v>46160</v>
      </c>
      <c r="I2723" t="s">
        <v>4189</v>
      </c>
      <c r="J2723" t="s">
        <v>50</v>
      </c>
      <c r="K2723" t="s">
        <v>573</v>
      </c>
      <c r="L2723" t="s">
        <v>549</v>
      </c>
      <c r="M2723" t="s">
        <v>30</v>
      </c>
      <c r="O2723">
        <v>46160</v>
      </c>
      <c r="P2723" t="s">
        <v>4227</v>
      </c>
      <c r="R2723" s="21" t="s">
        <v>4158</v>
      </c>
      <c r="S2723" s="21" t="s">
        <v>4159</v>
      </c>
      <c r="T2723" t="s">
        <v>35</v>
      </c>
      <c r="U2723" s="1">
        <v>46183.382903645834</v>
      </c>
    </row>
    <row r="2724" spans="1:21">
      <c r="A2724" s="21" t="s">
        <v>4229</v>
      </c>
      <c r="B2724" t="s">
        <v>4152</v>
      </c>
      <c r="C2724" t="s">
        <v>568</v>
      </c>
      <c r="D2724" t="s">
        <v>41</v>
      </c>
      <c r="F2724" t="s">
        <v>25</v>
      </c>
      <c r="G2724">
        <v>46141</v>
      </c>
      <c r="H2724">
        <v>46160</v>
      </c>
      <c r="I2724" t="s">
        <v>4189</v>
      </c>
      <c r="J2724" t="s">
        <v>577</v>
      </c>
      <c r="K2724" t="s">
        <v>578</v>
      </c>
      <c r="L2724" t="s">
        <v>549</v>
      </c>
      <c r="M2724" t="s">
        <v>30</v>
      </c>
      <c r="O2724">
        <v>46160</v>
      </c>
      <c r="P2724" t="s">
        <v>4196</v>
      </c>
      <c r="R2724" s="21" t="s">
        <v>4158</v>
      </c>
      <c r="S2724" s="21" t="s">
        <v>4159</v>
      </c>
      <c r="T2724" t="s">
        <v>35</v>
      </c>
      <c r="U2724" s="1">
        <v>46183.382903645834</v>
      </c>
    </row>
    <row r="2725" spans="1:21">
      <c r="A2725" s="21" t="s">
        <v>4230</v>
      </c>
      <c r="B2725" t="s">
        <v>4152</v>
      </c>
      <c r="C2725" t="s">
        <v>568</v>
      </c>
      <c r="D2725" t="s">
        <v>41</v>
      </c>
      <c r="F2725" t="s">
        <v>25</v>
      </c>
      <c r="G2725">
        <v>46141</v>
      </c>
      <c r="H2725">
        <v>46160</v>
      </c>
      <c r="I2725" t="s">
        <v>4189</v>
      </c>
      <c r="J2725" t="s">
        <v>580</v>
      </c>
      <c r="K2725" t="s">
        <v>581</v>
      </c>
      <c r="L2725" t="s">
        <v>549</v>
      </c>
      <c r="M2725" t="s">
        <v>30</v>
      </c>
      <c r="O2725">
        <v>46160</v>
      </c>
      <c r="P2725" t="s">
        <v>4196</v>
      </c>
      <c r="R2725" s="21" t="s">
        <v>4158</v>
      </c>
      <c r="S2725" s="21" t="s">
        <v>4159</v>
      </c>
      <c r="T2725" t="s">
        <v>35</v>
      </c>
      <c r="U2725" s="1">
        <v>46183.382903645834</v>
      </c>
    </row>
    <row r="2726" spans="1:21">
      <c r="A2726" s="21" t="s">
        <v>4231</v>
      </c>
      <c r="B2726" t="s">
        <v>4152</v>
      </c>
      <c r="C2726" t="s">
        <v>568</v>
      </c>
      <c r="D2726" t="s">
        <v>41</v>
      </c>
      <c r="F2726" t="s">
        <v>25</v>
      </c>
      <c r="G2726">
        <v>46141</v>
      </c>
      <c r="H2726">
        <v>46160</v>
      </c>
      <c r="I2726" t="s">
        <v>4189</v>
      </c>
      <c r="J2726" t="s">
        <v>584</v>
      </c>
      <c r="K2726" t="s">
        <v>585</v>
      </c>
      <c r="L2726" t="s">
        <v>549</v>
      </c>
      <c r="M2726" t="s">
        <v>30</v>
      </c>
      <c r="O2726">
        <v>46160</v>
      </c>
      <c r="P2726" t="s">
        <v>4203</v>
      </c>
      <c r="R2726" s="21" t="s">
        <v>4158</v>
      </c>
      <c r="S2726" s="21" t="s">
        <v>4159</v>
      </c>
      <c r="T2726" t="s">
        <v>35</v>
      </c>
      <c r="U2726" s="1">
        <v>46183.382903645834</v>
      </c>
    </row>
    <row r="2727" spans="1:21">
      <c r="A2727" s="21" t="s">
        <v>4232</v>
      </c>
      <c r="B2727" t="s">
        <v>4152</v>
      </c>
      <c r="C2727" t="s">
        <v>23</v>
      </c>
      <c r="D2727" t="s">
        <v>41</v>
      </c>
      <c r="F2727" t="s">
        <v>25</v>
      </c>
      <c r="G2727">
        <v>46141</v>
      </c>
      <c r="H2727">
        <v>46160</v>
      </c>
      <c r="I2727" t="s">
        <v>4189</v>
      </c>
      <c r="J2727" t="s">
        <v>119</v>
      </c>
      <c r="K2727" t="s">
        <v>120</v>
      </c>
      <c r="L2727" t="s">
        <v>590</v>
      </c>
      <c r="M2727" t="s">
        <v>30</v>
      </c>
      <c r="O2727">
        <v>46160</v>
      </c>
      <c r="P2727" t="s">
        <v>4196</v>
      </c>
      <c r="R2727" s="21" t="s">
        <v>4158</v>
      </c>
      <c r="S2727" s="21" t="s">
        <v>4159</v>
      </c>
      <c r="T2727" t="s">
        <v>35</v>
      </c>
      <c r="U2727" s="1">
        <v>46183.382903645834</v>
      </c>
    </row>
    <row r="2728" spans="1:21">
      <c r="A2728" s="21" t="s">
        <v>4233</v>
      </c>
      <c r="B2728" t="s">
        <v>4152</v>
      </c>
      <c r="C2728" t="s">
        <v>23</v>
      </c>
      <c r="D2728" t="s">
        <v>41</v>
      </c>
      <c r="F2728" t="s">
        <v>25</v>
      </c>
      <c r="G2728">
        <v>46141</v>
      </c>
      <c r="H2728">
        <v>46160</v>
      </c>
      <c r="I2728" t="s">
        <v>4189</v>
      </c>
      <c r="J2728" t="s">
        <v>124</v>
      </c>
      <c r="K2728" t="s">
        <v>125</v>
      </c>
      <c r="L2728" t="s">
        <v>590</v>
      </c>
      <c r="M2728" t="s">
        <v>30</v>
      </c>
      <c r="O2728">
        <v>46160</v>
      </c>
      <c r="P2728" t="s">
        <v>4196</v>
      </c>
      <c r="R2728" s="21" t="s">
        <v>4158</v>
      </c>
      <c r="S2728" s="21" t="s">
        <v>4159</v>
      </c>
      <c r="T2728" t="s">
        <v>35</v>
      </c>
      <c r="U2728" s="1">
        <v>46183.382903645834</v>
      </c>
    </row>
    <row r="2729" spans="1:21">
      <c r="A2729" s="21" t="s">
        <v>4234</v>
      </c>
      <c r="B2729" t="s">
        <v>4152</v>
      </c>
      <c r="C2729" t="s">
        <v>23</v>
      </c>
      <c r="D2729" t="s">
        <v>41</v>
      </c>
      <c r="F2729" t="s">
        <v>25</v>
      </c>
      <c r="G2729">
        <v>46141</v>
      </c>
      <c r="H2729">
        <v>46153</v>
      </c>
      <c r="I2729" t="s">
        <v>4189</v>
      </c>
      <c r="J2729" t="s">
        <v>127</v>
      </c>
      <c r="K2729" t="s">
        <v>1321</v>
      </c>
      <c r="L2729" t="s">
        <v>590</v>
      </c>
      <c r="M2729" t="s">
        <v>30</v>
      </c>
      <c r="N2729" t="s">
        <v>4163</v>
      </c>
      <c r="O2729">
        <v>46153</v>
      </c>
      <c r="P2729" t="s">
        <v>4196</v>
      </c>
      <c r="R2729" s="21" t="s">
        <v>4158</v>
      </c>
      <c r="S2729" s="21" t="s">
        <v>4159</v>
      </c>
      <c r="T2729" t="s">
        <v>35</v>
      </c>
      <c r="U2729" s="1">
        <v>46183.382903645834</v>
      </c>
    </row>
    <row r="2730" spans="1:21">
      <c r="A2730" s="21" t="s">
        <v>4235</v>
      </c>
      <c r="B2730" t="s">
        <v>4152</v>
      </c>
      <c r="C2730" t="s">
        <v>23</v>
      </c>
      <c r="D2730" t="s">
        <v>41</v>
      </c>
      <c r="F2730" t="s">
        <v>25</v>
      </c>
      <c r="G2730">
        <v>46141</v>
      </c>
      <c r="H2730">
        <v>46160</v>
      </c>
      <c r="I2730" t="s">
        <v>4189</v>
      </c>
      <c r="J2730" t="s">
        <v>274</v>
      </c>
      <c r="K2730" t="s">
        <v>1324</v>
      </c>
      <c r="L2730" t="s">
        <v>590</v>
      </c>
      <c r="M2730" t="s">
        <v>30</v>
      </c>
      <c r="O2730">
        <v>46160</v>
      </c>
      <c r="P2730" t="s">
        <v>4227</v>
      </c>
      <c r="R2730" s="21" t="s">
        <v>4158</v>
      </c>
      <c r="S2730" s="21" t="s">
        <v>4159</v>
      </c>
      <c r="T2730" t="s">
        <v>35</v>
      </c>
      <c r="U2730" s="1">
        <v>46183.382903645834</v>
      </c>
    </row>
    <row r="2731" spans="1:21">
      <c r="A2731" s="21" t="s">
        <v>4236</v>
      </c>
      <c r="B2731" t="s">
        <v>4152</v>
      </c>
      <c r="C2731" t="s">
        <v>172</v>
      </c>
      <c r="D2731" t="s">
        <v>41</v>
      </c>
      <c r="F2731" t="s">
        <v>25</v>
      </c>
      <c r="G2731">
        <v>46148</v>
      </c>
      <c r="H2731">
        <v>46160</v>
      </c>
      <c r="I2731" t="s">
        <v>3767</v>
      </c>
      <c r="J2731" t="s">
        <v>4237</v>
      </c>
      <c r="K2731" t="s">
        <v>4238</v>
      </c>
      <c r="L2731" t="s">
        <v>97</v>
      </c>
      <c r="M2731" t="s">
        <v>30</v>
      </c>
      <c r="O2731">
        <v>46160</v>
      </c>
      <c r="P2731" t="s">
        <v>4196</v>
      </c>
      <c r="R2731" s="21" t="s">
        <v>4158</v>
      </c>
      <c r="S2731" s="21" t="s">
        <v>4159</v>
      </c>
      <c r="T2731" t="s">
        <v>35</v>
      </c>
      <c r="U2731" s="1">
        <v>46183.382903645834</v>
      </c>
    </row>
    <row r="2732" spans="1:21">
      <c r="A2732" s="21" t="s">
        <v>4239</v>
      </c>
      <c r="B2732" t="s">
        <v>4152</v>
      </c>
      <c r="C2732" t="s">
        <v>172</v>
      </c>
      <c r="D2732" t="s">
        <v>24</v>
      </c>
      <c r="F2732" t="s">
        <v>25</v>
      </c>
      <c r="G2732">
        <v>46148</v>
      </c>
      <c r="H2732">
        <v>46150</v>
      </c>
      <c r="I2732" t="s">
        <v>3767</v>
      </c>
      <c r="J2732" t="s">
        <v>4240</v>
      </c>
      <c r="L2732" t="s">
        <v>97</v>
      </c>
      <c r="M2732" t="s">
        <v>30</v>
      </c>
      <c r="N2732" t="s">
        <v>4182</v>
      </c>
      <c r="O2732">
        <v>46149</v>
      </c>
      <c r="P2732" t="s">
        <v>4241</v>
      </c>
      <c r="R2732" s="21" t="s">
        <v>4158</v>
      </c>
      <c r="S2732" s="21" t="s">
        <v>4159</v>
      </c>
      <c r="T2732" t="s">
        <v>35</v>
      </c>
      <c r="U2732" s="1">
        <v>46183.382903645834</v>
      </c>
    </row>
    <row r="2733" spans="1:21">
      <c r="A2733" s="21" t="s">
        <v>4242</v>
      </c>
      <c r="B2733" t="s">
        <v>4152</v>
      </c>
      <c r="C2733" t="s">
        <v>220</v>
      </c>
      <c r="D2733" t="s">
        <v>41</v>
      </c>
      <c r="F2733" t="s">
        <v>25</v>
      </c>
      <c r="G2733">
        <v>46148</v>
      </c>
      <c r="H2733">
        <v>46160</v>
      </c>
      <c r="I2733" t="s">
        <v>4189</v>
      </c>
      <c r="J2733" t="s">
        <v>4243</v>
      </c>
      <c r="K2733" t="s">
        <v>4244</v>
      </c>
      <c r="L2733" t="s">
        <v>79</v>
      </c>
      <c r="M2733" t="s">
        <v>30</v>
      </c>
      <c r="O2733">
        <v>46160</v>
      </c>
      <c r="P2733" t="s">
        <v>4245</v>
      </c>
      <c r="R2733" s="21" t="s">
        <v>4158</v>
      </c>
      <c r="S2733" s="21" t="s">
        <v>4159</v>
      </c>
      <c r="T2733" t="s">
        <v>35</v>
      </c>
      <c r="U2733" s="1">
        <v>46183.382903645834</v>
      </c>
    </row>
    <row r="2734" spans="1:21">
      <c r="A2734" s="21" t="s">
        <v>4246</v>
      </c>
      <c r="B2734" t="s">
        <v>4152</v>
      </c>
      <c r="C2734" t="s">
        <v>118</v>
      </c>
      <c r="D2734" t="s">
        <v>41</v>
      </c>
      <c r="F2734" t="s">
        <v>25</v>
      </c>
      <c r="G2734">
        <v>46161</v>
      </c>
      <c r="H2734">
        <v>46163</v>
      </c>
      <c r="I2734" t="s">
        <v>4247</v>
      </c>
      <c r="J2734" t="s">
        <v>4248</v>
      </c>
      <c r="L2734" t="s">
        <v>4249</v>
      </c>
      <c r="M2734" t="s">
        <v>30</v>
      </c>
      <c r="O2734">
        <v>46162</v>
      </c>
      <c r="P2734" t="s">
        <v>4250</v>
      </c>
      <c r="R2734" s="21" t="s">
        <v>4158</v>
      </c>
      <c r="S2734" s="21" t="s">
        <v>4159</v>
      </c>
      <c r="T2734" t="s">
        <v>35</v>
      </c>
      <c r="U2734" s="1">
        <v>46183.382903645834</v>
      </c>
    </row>
    <row r="2735" spans="1:21">
      <c r="A2735" s="21" t="s">
        <v>4251</v>
      </c>
      <c r="B2735" t="s">
        <v>4152</v>
      </c>
      <c r="C2735" t="s">
        <v>118</v>
      </c>
      <c r="D2735" t="s">
        <v>24</v>
      </c>
      <c r="F2735" t="s">
        <v>25</v>
      </c>
      <c r="G2735">
        <v>46161</v>
      </c>
      <c r="H2735">
        <v>46163</v>
      </c>
      <c r="I2735" t="s">
        <v>4247</v>
      </c>
      <c r="J2735" t="s">
        <v>4252</v>
      </c>
      <c r="L2735" t="s">
        <v>121</v>
      </c>
      <c r="M2735" t="s">
        <v>30</v>
      </c>
      <c r="O2735">
        <v>46162</v>
      </c>
      <c r="P2735" t="s">
        <v>4253</v>
      </c>
      <c r="R2735" s="21" t="s">
        <v>4158</v>
      </c>
      <c r="S2735" s="21" t="s">
        <v>4159</v>
      </c>
      <c r="T2735" t="s">
        <v>35</v>
      </c>
      <c r="U2735" s="1">
        <v>46183.382903645834</v>
      </c>
    </row>
    <row r="2736" spans="1:21">
      <c r="A2736" s="21" t="s">
        <v>4254</v>
      </c>
      <c r="B2736" t="s">
        <v>4152</v>
      </c>
      <c r="C2736" t="s">
        <v>118</v>
      </c>
      <c r="D2736" t="s">
        <v>24</v>
      </c>
      <c r="F2736" t="s">
        <v>25</v>
      </c>
      <c r="G2736">
        <v>46161</v>
      </c>
      <c r="H2736">
        <v>46163</v>
      </c>
      <c r="I2736" t="s">
        <v>4247</v>
      </c>
      <c r="J2736" t="s">
        <v>4255</v>
      </c>
      <c r="L2736" t="s">
        <v>121</v>
      </c>
      <c r="M2736" t="s">
        <v>30</v>
      </c>
      <c r="O2736">
        <v>46162</v>
      </c>
      <c r="P2736" t="s">
        <v>4256</v>
      </c>
      <c r="R2736" s="21" t="s">
        <v>4158</v>
      </c>
      <c r="S2736" s="21" t="s">
        <v>4159</v>
      </c>
      <c r="T2736" t="s">
        <v>35</v>
      </c>
      <c r="U2736" s="1">
        <v>46183.382903645834</v>
      </c>
    </row>
    <row r="2737" spans="1:21">
      <c r="A2737" s="21" t="s">
        <v>4257</v>
      </c>
      <c r="B2737" t="s">
        <v>4152</v>
      </c>
      <c r="C2737" t="s">
        <v>118</v>
      </c>
      <c r="D2737" t="s">
        <v>24</v>
      </c>
      <c r="F2737" t="s">
        <v>25</v>
      </c>
      <c r="G2737">
        <v>46161</v>
      </c>
      <c r="H2737">
        <v>46163</v>
      </c>
      <c r="I2737" t="s">
        <v>4247</v>
      </c>
      <c r="J2737" t="s">
        <v>4258</v>
      </c>
      <c r="L2737" t="s">
        <v>121</v>
      </c>
      <c r="M2737" t="s">
        <v>30</v>
      </c>
      <c r="O2737">
        <v>46162</v>
      </c>
      <c r="P2737" t="s">
        <v>4259</v>
      </c>
      <c r="R2737" s="21" t="s">
        <v>4158</v>
      </c>
      <c r="S2737" s="21" t="s">
        <v>4159</v>
      </c>
      <c r="T2737" t="s">
        <v>35</v>
      </c>
      <c r="U2737" s="1">
        <v>46183.382903645834</v>
      </c>
    </row>
    <row r="2738" spans="1:21">
      <c r="A2738" s="21" t="s">
        <v>4260</v>
      </c>
      <c r="B2738" t="s">
        <v>4152</v>
      </c>
      <c r="C2738" t="s">
        <v>215</v>
      </c>
      <c r="D2738" t="s">
        <v>24</v>
      </c>
      <c r="F2738" t="s">
        <v>25</v>
      </c>
      <c r="G2738">
        <v>46161</v>
      </c>
      <c r="H2738">
        <v>46163</v>
      </c>
      <c r="I2738" t="s">
        <v>4261</v>
      </c>
      <c r="J2738" t="s">
        <v>4262</v>
      </c>
      <c r="K2738" t="s">
        <v>4263</v>
      </c>
      <c r="L2738" t="s">
        <v>375</v>
      </c>
      <c r="M2738" t="s">
        <v>30</v>
      </c>
      <c r="O2738">
        <v>46162</v>
      </c>
      <c r="P2738" t="s">
        <v>4264</v>
      </c>
      <c r="R2738" s="21" t="s">
        <v>4158</v>
      </c>
      <c r="S2738" s="21" t="s">
        <v>4159</v>
      </c>
      <c r="T2738" t="s">
        <v>35</v>
      </c>
      <c r="U2738" s="1">
        <v>46183.382903645834</v>
      </c>
    </row>
    <row r="2739" spans="1:21">
      <c r="A2739" s="21" t="s">
        <v>4265</v>
      </c>
      <c r="B2739" t="s">
        <v>4152</v>
      </c>
      <c r="C2739" t="s">
        <v>220</v>
      </c>
      <c r="D2739" t="s">
        <v>24</v>
      </c>
      <c r="F2739" t="s">
        <v>25</v>
      </c>
      <c r="G2739">
        <v>46161</v>
      </c>
      <c r="H2739">
        <v>46163</v>
      </c>
      <c r="I2739" t="s">
        <v>4247</v>
      </c>
      <c r="J2739" t="s">
        <v>4266</v>
      </c>
      <c r="K2739" t="s">
        <v>4267</v>
      </c>
      <c r="L2739" t="s">
        <v>121</v>
      </c>
      <c r="M2739" t="s">
        <v>30</v>
      </c>
      <c r="O2739">
        <v>46162</v>
      </c>
      <c r="P2739" t="s">
        <v>4268</v>
      </c>
      <c r="R2739" s="21" t="s">
        <v>4158</v>
      </c>
      <c r="S2739" s="21" t="s">
        <v>4159</v>
      </c>
      <c r="T2739" t="s">
        <v>35</v>
      </c>
      <c r="U2739" s="1">
        <v>46183.382903645834</v>
      </c>
    </row>
    <row r="2740" spans="1:21">
      <c r="A2740" s="21" t="s">
        <v>4269</v>
      </c>
      <c r="B2740" t="s">
        <v>4152</v>
      </c>
      <c r="C2740" t="s">
        <v>118</v>
      </c>
      <c r="D2740" t="s">
        <v>24</v>
      </c>
      <c r="F2740" t="s">
        <v>25</v>
      </c>
      <c r="G2740">
        <v>46161</v>
      </c>
      <c r="H2740">
        <v>46163</v>
      </c>
      <c r="I2740" t="s">
        <v>4247</v>
      </c>
      <c r="J2740" t="s">
        <v>4270</v>
      </c>
      <c r="L2740" t="s">
        <v>121</v>
      </c>
      <c r="M2740" t="s">
        <v>30</v>
      </c>
      <c r="O2740">
        <v>46162</v>
      </c>
      <c r="P2740" t="s">
        <v>4271</v>
      </c>
      <c r="R2740" s="21" t="s">
        <v>4158</v>
      </c>
      <c r="S2740" s="21" t="s">
        <v>4159</v>
      </c>
      <c r="T2740" t="s">
        <v>35</v>
      </c>
      <c r="U2740" s="1">
        <v>46183.382903645834</v>
      </c>
    </row>
    <row r="2741" spans="1:21">
      <c r="A2741" s="21" t="s">
        <v>4272</v>
      </c>
      <c r="B2741" t="s">
        <v>4152</v>
      </c>
      <c r="C2741" t="s">
        <v>172</v>
      </c>
      <c r="D2741" t="s">
        <v>24</v>
      </c>
      <c r="F2741" t="s">
        <v>25</v>
      </c>
      <c r="G2741">
        <v>46161</v>
      </c>
      <c r="H2741">
        <v>46163</v>
      </c>
      <c r="I2741" t="s">
        <v>4261</v>
      </c>
      <c r="J2741" t="s">
        <v>4273</v>
      </c>
      <c r="K2741" t="s">
        <v>4274</v>
      </c>
      <c r="L2741" t="s">
        <v>97</v>
      </c>
      <c r="M2741" t="s">
        <v>30</v>
      </c>
      <c r="O2741">
        <v>46162</v>
      </c>
      <c r="P2741" t="s">
        <v>4275</v>
      </c>
      <c r="R2741" s="21" t="s">
        <v>4158</v>
      </c>
      <c r="S2741" s="21" t="s">
        <v>4159</v>
      </c>
      <c r="T2741" t="s">
        <v>35</v>
      </c>
      <c r="U2741" s="1">
        <v>46183.382903645834</v>
      </c>
    </row>
    <row r="2742" spans="1:21">
      <c r="A2742" s="21" t="s">
        <v>4276</v>
      </c>
      <c r="B2742" t="s">
        <v>4152</v>
      </c>
      <c r="C2742" t="s">
        <v>568</v>
      </c>
      <c r="D2742" t="s">
        <v>41</v>
      </c>
      <c r="F2742" t="s">
        <v>25</v>
      </c>
      <c r="G2742">
        <v>46163</v>
      </c>
      <c r="H2742">
        <v>46167</v>
      </c>
      <c r="I2742" t="s">
        <v>4261</v>
      </c>
      <c r="J2742" t="s">
        <v>4277</v>
      </c>
      <c r="K2742" t="s">
        <v>4278</v>
      </c>
      <c r="L2742" t="s">
        <v>549</v>
      </c>
      <c r="M2742" t="s">
        <v>30</v>
      </c>
      <c r="O2742">
        <v>46163</v>
      </c>
      <c r="P2742" t="s">
        <v>9233</v>
      </c>
      <c r="R2742" s="21" t="s">
        <v>4158</v>
      </c>
      <c r="S2742" s="21" t="s">
        <v>4159</v>
      </c>
      <c r="T2742" t="s">
        <v>35</v>
      </c>
      <c r="U2742" s="1">
        <v>46183.382903645834</v>
      </c>
    </row>
    <row r="2743" spans="1:21">
      <c r="A2743" s="21" t="s">
        <v>4279</v>
      </c>
      <c r="B2743" t="s">
        <v>4152</v>
      </c>
      <c r="C2743" t="s">
        <v>118</v>
      </c>
      <c r="D2743" t="s">
        <v>41</v>
      </c>
      <c r="F2743" t="s">
        <v>25</v>
      </c>
      <c r="G2743">
        <v>46163</v>
      </c>
      <c r="H2743">
        <v>46167</v>
      </c>
      <c r="I2743" t="s">
        <v>4280</v>
      </c>
      <c r="J2743" t="s">
        <v>4281</v>
      </c>
      <c r="K2743" t="s">
        <v>4282</v>
      </c>
      <c r="L2743" t="s">
        <v>121</v>
      </c>
      <c r="M2743" t="s">
        <v>30</v>
      </c>
      <c r="O2743">
        <v>46163</v>
      </c>
      <c r="P2743" t="s">
        <v>9234</v>
      </c>
      <c r="R2743" s="21" t="s">
        <v>4158</v>
      </c>
      <c r="S2743" s="21" t="s">
        <v>4159</v>
      </c>
      <c r="T2743" t="s">
        <v>35</v>
      </c>
      <c r="U2743" s="1">
        <v>46183.382903819445</v>
      </c>
    </row>
    <row r="2744" spans="1:21">
      <c r="A2744" s="21" t="s">
        <v>4283</v>
      </c>
      <c r="B2744" t="s">
        <v>4152</v>
      </c>
      <c r="C2744" t="s">
        <v>220</v>
      </c>
      <c r="D2744" t="s">
        <v>24</v>
      </c>
      <c r="F2744" t="s">
        <v>25</v>
      </c>
      <c r="G2744">
        <v>46163</v>
      </c>
      <c r="H2744">
        <v>46167</v>
      </c>
      <c r="I2744" t="s">
        <v>4247</v>
      </c>
      <c r="J2744" t="s">
        <v>4284</v>
      </c>
      <c r="K2744" t="s">
        <v>4267</v>
      </c>
      <c r="L2744" t="s">
        <v>121</v>
      </c>
      <c r="M2744" t="s">
        <v>30</v>
      </c>
      <c r="O2744">
        <v>46163</v>
      </c>
      <c r="P2744" t="s">
        <v>9235</v>
      </c>
      <c r="R2744" s="21" t="s">
        <v>4158</v>
      </c>
      <c r="S2744" s="21" t="s">
        <v>4159</v>
      </c>
      <c r="T2744" t="s">
        <v>35</v>
      </c>
      <c r="U2744" s="1">
        <v>46183.382903831021</v>
      </c>
    </row>
    <row r="2745" spans="1:21">
      <c r="A2745" s="21" t="s">
        <v>4285</v>
      </c>
      <c r="B2745" t="s">
        <v>4152</v>
      </c>
      <c r="C2745" t="s">
        <v>220</v>
      </c>
      <c r="D2745" t="s">
        <v>24</v>
      </c>
      <c r="F2745" t="s">
        <v>25</v>
      </c>
      <c r="G2745">
        <v>46163</v>
      </c>
      <c r="H2745">
        <v>46167</v>
      </c>
      <c r="I2745" t="s">
        <v>4247</v>
      </c>
      <c r="J2745" t="s">
        <v>4286</v>
      </c>
      <c r="K2745" t="s">
        <v>4267</v>
      </c>
      <c r="L2745" t="s">
        <v>121</v>
      </c>
      <c r="M2745" t="s">
        <v>30</v>
      </c>
      <c r="O2745">
        <v>46163</v>
      </c>
      <c r="P2745" t="s">
        <v>9236</v>
      </c>
      <c r="R2745" s="21" t="s">
        <v>4158</v>
      </c>
      <c r="S2745" s="21" t="s">
        <v>4159</v>
      </c>
      <c r="T2745" t="s">
        <v>35</v>
      </c>
      <c r="U2745" s="1">
        <v>46183.382903854166</v>
      </c>
    </row>
    <row r="2746" spans="1:21">
      <c r="A2746" s="21" t="s">
        <v>4287</v>
      </c>
      <c r="B2746" t="s">
        <v>4152</v>
      </c>
      <c r="C2746" t="s">
        <v>94</v>
      </c>
      <c r="D2746" t="s">
        <v>41</v>
      </c>
      <c r="F2746" t="s">
        <v>25</v>
      </c>
      <c r="G2746">
        <v>46163</v>
      </c>
      <c r="H2746">
        <v>46167</v>
      </c>
      <c r="I2746" t="s">
        <v>4280</v>
      </c>
      <c r="J2746" t="s">
        <v>4281</v>
      </c>
      <c r="K2746" t="s">
        <v>4288</v>
      </c>
      <c r="L2746" t="s">
        <v>97</v>
      </c>
      <c r="M2746" t="s">
        <v>30</v>
      </c>
      <c r="O2746">
        <v>46163</v>
      </c>
      <c r="P2746" t="s">
        <v>9237</v>
      </c>
      <c r="R2746" s="21" t="s">
        <v>4158</v>
      </c>
      <c r="S2746" s="21" t="s">
        <v>4159</v>
      </c>
      <c r="T2746" t="s">
        <v>35</v>
      </c>
      <c r="U2746" s="1">
        <v>46183.382903854166</v>
      </c>
    </row>
    <row r="2747" spans="1:21">
      <c r="A2747" s="21" t="s">
        <v>4289</v>
      </c>
      <c r="B2747" t="s">
        <v>4152</v>
      </c>
      <c r="C2747" t="s">
        <v>220</v>
      </c>
      <c r="D2747" t="s">
        <v>41</v>
      </c>
      <c r="F2747" t="s">
        <v>25</v>
      </c>
      <c r="G2747">
        <v>46163</v>
      </c>
      <c r="H2747">
        <v>46168</v>
      </c>
      <c r="I2747" t="s">
        <v>4247</v>
      </c>
      <c r="J2747" t="s">
        <v>4290</v>
      </c>
      <c r="K2747" t="s">
        <v>4291</v>
      </c>
      <c r="L2747" t="s">
        <v>79</v>
      </c>
      <c r="M2747" t="s">
        <v>30</v>
      </c>
      <c r="O2747">
        <v>46167</v>
      </c>
      <c r="P2747" t="s">
        <v>9238</v>
      </c>
      <c r="R2747" s="21" t="s">
        <v>4158</v>
      </c>
      <c r="S2747" s="21" t="s">
        <v>4159</v>
      </c>
      <c r="T2747" t="s">
        <v>35</v>
      </c>
      <c r="U2747" s="1">
        <v>46183.382903854166</v>
      </c>
    </row>
    <row r="2748" spans="1:21">
      <c r="A2748" s="21" t="s">
        <v>9239</v>
      </c>
      <c r="B2748" t="s">
        <v>4152</v>
      </c>
      <c r="C2748" t="s">
        <v>172</v>
      </c>
      <c r="D2748" t="s">
        <v>24</v>
      </c>
      <c r="F2748" t="s">
        <v>25</v>
      </c>
      <c r="G2748">
        <v>46164</v>
      </c>
      <c r="H2748">
        <v>46168</v>
      </c>
      <c r="I2748" t="s">
        <v>4261</v>
      </c>
      <c r="J2748" t="s">
        <v>9240</v>
      </c>
      <c r="K2748" t="s">
        <v>4274</v>
      </c>
      <c r="L2748" t="s">
        <v>97</v>
      </c>
      <c r="M2748" t="s">
        <v>30</v>
      </c>
      <c r="O2748">
        <v>46164</v>
      </c>
      <c r="P2748" t="s">
        <v>9241</v>
      </c>
      <c r="R2748" s="21" t="s">
        <v>4158</v>
      </c>
      <c r="S2748" s="21" t="s">
        <v>4159</v>
      </c>
      <c r="T2748" t="s">
        <v>35</v>
      </c>
      <c r="U2748" s="1">
        <v>46183.382903854166</v>
      </c>
    </row>
    <row r="2749" spans="1:21">
      <c r="A2749" s="21" t="s">
        <v>9242</v>
      </c>
      <c r="B2749" t="s">
        <v>4152</v>
      </c>
      <c r="C2749" t="s">
        <v>23</v>
      </c>
      <c r="D2749" t="s">
        <v>24</v>
      </c>
      <c r="F2749" t="s">
        <v>25</v>
      </c>
      <c r="G2749">
        <v>46164</v>
      </c>
      <c r="H2749">
        <v>46168</v>
      </c>
      <c r="I2749" t="s">
        <v>4280</v>
      </c>
      <c r="J2749" t="s">
        <v>9243</v>
      </c>
      <c r="K2749" t="s">
        <v>9244</v>
      </c>
      <c r="L2749" t="s">
        <v>29</v>
      </c>
      <c r="M2749" t="s">
        <v>30</v>
      </c>
      <c r="O2749">
        <v>46167</v>
      </c>
      <c r="P2749" t="s">
        <v>9245</v>
      </c>
      <c r="R2749" s="21" t="s">
        <v>4158</v>
      </c>
      <c r="S2749" s="21" t="s">
        <v>4159</v>
      </c>
      <c r="T2749" t="s">
        <v>35</v>
      </c>
      <c r="U2749" s="1">
        <v>46183.382903854166</v>
      </c>
    </row>
    <row r="2750" spans="1:21">
      <c r="A2750" s="21" t="s">
        <v>9246</v>
      </c>
      <c r="B2750" t="s">
        <v>4152</v>
      </c>
      <c r="C2750" t="s">
        <v>172</v>
      </c>
      <c r="D2750" t="s">
        <v>41</v>
      </c>
      <c r="F2750" t="s">
        <v>25</v>
      </c>
      <c r="G2750">
        <v>46164</v>
      </c>
      <c r="H2750">
        <v>46168</v>
      </c>
      <c r="I2750" t="s">
        <v>4280</v>
      </c>
      <c r="J2750" t="s">
        <v>9247</v>
      </c>
      <c r="K2750" t="s">
        <v>9248</v>
      </c>
      <c r="L2750" t="s">
        <v>97</v>
      </c>
      <c r="M2750" t="s">
        <v>30</v>
      </c>
      <c r="O2750">
        <v>46167</v>
      </c>
      <c r="P2750" t="s">
        <v>9249</v>
      </c>
      <c r="R2750" s="21" t="s">
        <v>4158</v>
      </c>
      <c r="S2750" s="21" t="s">
        <v>4159</v>
      </c>
      <c r="T2750" t="s">
        <v>35</v>
      </c>
      <c r="U2750" s="1">
        <v>46183.382903854166</v>
      </c>
    </row>
    <row r="2751" spans="1:21">
      <c r="A2751" s="21" t="s">
        <v>9250</v>
      </c>
      <c r="B2751" t="s">
        <v>4152</v>
      </c>
      <c r="C2751" t="s">
        <v>172</v>
      </c>
      <c r="D2751" t="s">
        <v>41</v>
      </c>
      <c r="F2751" t="s">
        <v>25</v>
      </c>
      <c r="G2751">
        <v>46164</v>
      </c>
      <c r="H2751">
        <v>46168</v>
      </c>
      <c r="I2751" t="s">
        <v>4261</v>
      </c>
      <c r="J2751" t="s">
        <v>9251</v>
      </c>
      <c r="K2751" t="s">
        <v>9252</v>
      </c>
      <c r="L2751" t="s">
        <v>97</v>
      </c>
      <c r="M2751" t="s">
        <v>30</v>
      </c>
      <c r="O2751">
        <v>46167</v>
      </c>
      <c r="P2751" t="s">
        <v>9253</v>
      </c>
      <c r="R2751" s="21" t="s">
        <v>4158</v>
      </c>
      <c r="S2751" s="21" t="s">
        <v>4159</v>
      </c>
      <c r="T2751" t="s">
        <v>35</v>
      </c>
      <c r="U2751" s="1">
        <v>46183.382903854166</v>
      </c>
    </row>
    <row r="2752" spans="1:21">
      <c r="A2752" s="21" t="s">
        <v>9254</v>
      </c>
      <c r="B2752" t="s">
        <v>4152</v>
      </c>
      <c r="C2752" t="s">
        <v>118</v>
      </c>
      <c r="D2752" t="s">
        <v>41</v>
      </c>
      <c r="F2752" t="s">
        <v>25</v>
      </c>
      <c r="G2752">
        <v>46164</v>
      </c>
      <c r="H2752">
        <v>46169</v>
      </c>
      <c r="I2752" t="s">
        <v>4280</v>
      </c>
      <c r="J2752" t="s">
        <v>9255</v>
      </c>
      <c r="K2752" t="s">
        <v>9256</v>
      </c>
      <c r="L2752" t="s">
        <v>29</v>
      </c>
      <c r="M2752" t="s">
        <v>30</v>
      </c>
      <c r="O2752">
        <v>46167</v>
      </c>
      <c r="P2752" t="s">
        <v>9257</v>
      </c>
      <c r="R2752" s="21" t="s">
        <v>4158</v>
      </c>
      <c r="S2752" s="21" t="s">
        <v>4159</v>
      </c>
      <c r="T2752" t="s">
        <v>35</v>
      </c>
      <c r="U2752" s="1">
        <v>46183.382903854166</v>
      </c>
    </row>
    <row r="2753" spans="1:21">
      <c r="A2753" s="21" t="s">
        <v>9258</v>
      </c>
      <c r="B2753" t="s">
        <v>4152</v>
      </c>
      <c r="C2753" t="s">
        <v>215</v>
      </c>
      <c r="D2753" t="s">
        <v>24</v>
      </c>
      <c r="F2753" t="s">
        <v>25</v>
      </c>
      <c r="G2753">
        <v>46164</v>
      </c>
      <c r="H2753" t="s">
        <v>9259</v>
      </c>
      <c r="I2753" t="s">
        <v>4247</v>
      </c>
      <c r="J2753" t="s">
        <v>9260</v>
      </c>
      <c r="L2753" t="s">
        <v>375</v>
      </c>
      <c r="M2753" t="s">
        <v>30</v>
      </c>
      <c r="O2753">
        <v>46167</v>
      </c>
      <c r="P2753" t="s">
        <v>9261</v>
      </c>
      <c r="R2753" s="21" t="s">
        <v>4158</v>
      </c>
      <c r="S2753" s="21" t="s">
        <v>4159</v>
      </c>
      <c r="T2753" t="s">
        <v>35</v>
      </c>
      <c r="U2753" s="1">
        <v>46183.382903854166</v>
      </c>
    </row>
    <row r="2754" spans="1:21">
      <c r="A2754" s="21" t="s">
        <v>9262</v>
      </c>
      <c r="B2754" t="s">
        <v>4152</v>
      </c>
      <c r="C2754" t="s">
        <v>220</v>
      </c>
      <c r="D2754" t="s">
        <v>41</v>
      </c>
      <c r="F2754" t="s">
        <v>25</v>
      </c>
      <c r="G2754">
        <v>46164</v>
      </c>
      <c r="H2754" t="s">
        <v>9263</v>
      </c>
      <c r="I2754" t="s">
        <v>4247</v>
      </c>
      <c r="J2754" t="s">
        <v>9264</v>
      </c>
      <c r="K2754" t="s">
        <v>9265</v>
      </c>
      <c r="L2754" t="s">
        <v>79</v>
      </c>
      <c r="M2754" t="s">
        <v>30</v>
      </c>
      <c r="O2754">
        <v>46169</v>
      </c>
      <c r="P2754" t="s">
        <v>12018</v>
      </c>
      <c r="R2754" s="21" t="s">
        <v>4158</v>
      </c>
      <c r="S2754" s="21" t="s">
        <v>4159</v>
      </c>
      <c r="T2754" t="s">
        <v>35</v>
      </c>
      <c r="U2754" s="1">
        <v>46183.382903854166</v>
      </c>
    </row>
    <row r="2755" spans="1:21">
      <c r="A2755" s="21" t="s">
        <v>9266</v>
      </c>
      <c r="B2755" t="s">
        <v>4152</v>
      </c>
      <c r="C2755" t="s">
        <v>118</v>
      </c>
      <c r="D2755" t="s">
        <v>41</v>
      </c>
      <c r="F2755" t="s">
        <v>25</v>
      </c>
      <c r="G2755">
        <v>46165</v>
      </c>
      <c r="H2755">
        <v>46169</v>
      </c>
      <c r="I2755" t="s">
        <v>4280</v>
      </c>
      <c r="J2755" t="s">
        <v>9267</v>
      </c>
      <c r="L2755" t="s">
        <v>29</v>
      </c>
      <c r="M2755" t="s">
        <v>30</v>
      </c>
      <c r="O2755">
        <v>46167</v>
      </c>
      <c r="P2755" t="s">
        <v>9257</v>
      </c>
      <c r="R2755" s="21" t="s">
        <v>4158</v>
      </c>
      <c r="S2755" s="21" t="s">
        <v>4159</v>
      </c>
      <c r="T2755" t="s">
        <v>35</v>
      </c>
      <c r="U2755" s="1">
        <v>46183.382903854166</v>
      </c>
    </row>
    <row r="2756" spans="1:21">
      <c r="A2756" s="21" t="s">
        <v>9268</v>
      </c>
      <c r="B2756" t="s">
        <v>4152</v>
      </c>
      <c r="C2756" t="s">
        <v>413</v>
      </c>
      <c r="D2756" t="s">
        <v>41</v>
      </c>
      <c r="F2756" t="s">
        <v>25</v>
      </c>
      <c r="G2756">
        <v>46165</v>
      </c>
      <c r="H2756">
        <v>46169</v>
      </c>
      <c r="I2756" t="s">
        <v>4280</v>
      </c>
      <c r="J2756" t="s">
        <v>9269</v>
      </c>
      <c r="K2756" t="s">
        <v>9270</v>
      </c>
      <c r="L2756" t="s">
        <v>419</v>
      </c>
      <c r="M2756" t="s">
        <v>30</v>
      </c>
      <c r="O2756">
        <v>46169</v>
      </c>
      <c r="P2756" t="s">
        <v>12019</v>
      </c>
      <c r="R2756" s="21" t="s">
        <v>4158</v>
      </c>
      <c r="S2756" s="21" t="s">
        <v>4159</v>
      </c>
      <c r="T2756" t="s">
        <v>35</v>
      </c>
      <c r="U2756" s="1">
        <v>46183.382903854166</v>
      </c>
    </row>
    <row r="2757" spans="1:21">
      <c r="A2757" s="21" t="s">
        <v>10148</v>
      </c>
      <c r="B2757" t="s">
        <v>4152</v>
      </c>
      <c r="C2757" t="s">
        <v>94</v>
      </c>
      <c r="D2757" t="s">
        <v>41</v>
      </c>
      <c r="F2757" t="s">
        <v>25</v>
      </c>
      <c r="G2757">
        <v>46167</v>
      </c>
      <c r="H2757">
        <v>46169</v>
      </c>
      <c r="I2757" t="s">
        <v>4280</v>
      </c>
      <c r="J2757" t="s">
        <v>10149</v>
      </c>
      <c r="K2757" t="s">
        <v>9248</v>
      </c>
      <c r="L2757" t="s">
        <v>97</v>
      </c>
      <c r="M2757" t="s">
        <v>30</v>
      </c>
      <c r="O2757">
        <v>46169</v>
      </c>
      <c r="P2757" t="s">
        <v>12020</v>
      </c>
      <c r="R2757" s="21" t="s">
        <v>4158</v>
      </c>
      <c r="S2757" s="21" t="s">
        <v>4159</v>
      </c>
      <c r="T2757" t="s">
        <v>35</v>
      </c>
      <c r="U2757" s="1">
        <v>46183.382903854166</v>
      </c>
    </row>
    <row r="2758" spans="1:21">
      <c r="A2758" s="21" t="s">
        <v>10150</v>
      </c>
      <c r="B2758" t="s">
        <v>4152</v>
      </c>
      <c r="C2758" t="s">
        <v>568</v>
      </c>
      <c r="D2758" t="s">
        <v>24</v>
      </c>
      <c r="F2758" t="s">
        <v>25</v>
      </c>
      <c r="G2758">
        <v>46167</v>
      </c>
      <c r="H2758">
        <v>46169</v>
      </c>
      <c r="I2758" t="s">
        <v>10151</v>
      </c>
      <c r="J2758" t="s">
        <v>10152</v>
      </c>
      <c r="K2758" t="s">
        <v>10153</v>
      </c>
      <c r="L2758" t="s">
        <v>549</v>
      </c>
      <c r="M2758" t="s">
        <v>30</v>
      </c>
      <c r="O2758">
        <v>46169</v>
      </c>
      <c r="P2758" t="s">
        <v>11307</v>
      </c>
      <c r="R2758" s="21" t="s">
        <v>4158</v>
      </c>
      <c r="S2758" s="21" t="s">
        <v>4159</v>
      </c>
      <c r="T2758" t="s">
        <v>35</v>
      </c>
      <c r="U2758" s="1">
        <v>46183.382903854166</v>
      </c>
    </row>
    <row r="2759" spans="1:21">
      <c r="A2759" s="21" t="s">
        <v>10154</v>
      </c>
      <c r="B2759" t="s">
        <v>4152</v>
      </c>
      <c r="C2759" t="s">
        <v>94</v>
      </c>
      <c r="D2759" t="s">
        <v>41</v>
      </c>
      <c r="F2759" t="s">
        <v>25</v>
      </c>
      <c r="G2759">
        <v>46167</v>
      </c>
      <c r="H2759">
        <v>46169</v>
      </c>
      <c r="I2759" t="s">
        <v>4280</v>
      </c>
      <c r="J2759" t="s">
        <v>10155</v>
      </c>
      <c r="K2759" t="s">
        <v>10156</v>
      </c>
      <c r="L2759" t="s">
        <v>97</v>
      </c>
      <c r="M2759" t="s">
        <v>30</v>
      </c>
      <c r="O2759">
        <v>46169</v>
      </c>
      <c r="P2759" t="s">
        <v>11308</v>
      </c>
      <c r="R2759" s="21" t="s">
        <v>4158</v>
      </c>
      <c r="S2759" s="21" t="s">
        <v>4159</v>
      </c>
      <c r="T2759" t="s">
        <v>35</v>
      </c>
      <c r="U2759" s="1">
        <v>46183.382903854166</v>
      </c>
    </row>
    <row r="2760" spans="1:21">
      <c r="A2760" s="21" t="s">
        <v>10157</v>
      </c>
      <c r="B2760" t="s">
        <v>4152</v>
      </c>
      <c r="C2760" t="s">
        <v>568</v>
      </c>
      <c r="D2760" t="s">
        <v>41</v>
      </c>
      <c r="F2760" t="s">
        <v>25</v>
      </c>
      <c r="G2760">
        <v>46167</v>
      </c>
      <c r="H2760">
        <v>46167</v>
      </c>
      <c r="I2760" t="s">
        <v>10151</v>
      </c>
      <c r="J2760" t="s">
        <v>10158</v>
      </c>
      <c r="L2760" t="s">
        <v>549</v>
      </c>
      <c r="M2760" t="s">
        <v>30</v>
      </c>
      <c r="O2760">
        <v>46169</v>
      </c>
      <c r="P2760" t="s">
        <v>11309</v>
      </c>
      <c r="R2760" s="21" t="s">
        <v>4158</v>
      </c>
      <c r="S2760" s="21" t="s">
        <v>4159</v>
      </c>
      <c r="T2760" t="s">
        <v>35</v>
      </c>
      <c r="U2760" s="1">
        <v>46183.382903854166</v>
      </c>
    </row>
    <row r="2761" spans="1:21">
      <c r="A2761" s="21" t="s">
        <v>10159</v>
      </c>
      <c r="B2761" t="s">
        <v>4152</v>
      </c>
      <c r="C2761" t="s">
        <v>568</v>
      </c>
      <c r="D2761" t="s">
        <v>41</v>
      </c>
      <c r="F2761" t="s">
        <v>25</v>
      </c>
      <c r="G2761">
        <v>46167</v>
      </c>
      <c r="H2761">
        <v>46167</v>
      </c>
      <c r="I2761" t="s">
        <v>10151</v>
      </c>
      <c r="J2761" t="s">
        <v>10160</v>
      </c>
      <c r="K2761" t="s">
        <v>10161</v>
      </c>
      <c r="L2761" t="s">
        <v>549</v>
      </c>
      <c r="M2761" t="s">
        <v>30</v>
      </c>
      <c r="O2761">
        <v>46169</v>
      </c>
      <c r="P2761" t="s">
        <v>11310</v>
      </c>
      <c r="R2761" s="21" t="s">
        <v>4158</v>
      </c>
      <c r="S2761" s="21" t="s">
        <v>4159</v>
      </c>
      <c r="T2761" t="s">
        <v>35</v>
      </c>
      <c r="U2761" s="1">
        <v>46183.382903854166</v>
      </c>
    </row>
    <row r="2762" spans="1:21">
      <c r="A2762" s="21" t="s">
        <v>10162</v>
      </c>
      <c r="B2762" t="s">
        <v>4152</v>
      </c>
      <c r="C2762" t="s">
        <v>94</v>
      </c>
      <c r="D2762" t="s">
        <v>41</v>
      </c>
      <c r="F2762" t="s">
        <v>25</v>
      </c>
      <c r="G2762">
        <v>46167</v>
      </c>
      <c r="H2762">
        <v>46169</v>
      </c>
      <c r="I2762" t="s">
        <v>4280</v>
      </c>
      <c r="J2762" t="s">
        <v>10163</v>
      </c>
      <c r="K2762" t="s">
        <v>9248</v>
      </c>
      <c r="L2762" t="s">
        <v>97</v>
      </c>
      <c r="M2762" t="s">
        <v>30</v>
      </c>
      <c r="O2762">
        <v>46169</v>
      </c>
      <c r="P2762" t="s">
        <v>12021</v>
      </c>
      <c r="R2762" s="21" t="s">
        <v>4158</v>
      </c>
      <c r="S2762" s="21" t="s">
        <v>4159</v>
      </c>
      <c r="T2762" t="s">
        <v>35</v>
      </c>
      <c r="U2762" s="1">
        <v>46183.382903854166</v>
      </c>
    </row>
    <row r="2763" spans="1:21">
      <c r="A2763" s="21" t="s">
        <v>10645</v>
      </c>
      <c r="B2763" t="s">
        <v>4152</v>
      </c>
      <c r="C2763" t="s">
        <v>413</v>
      </c>
      <c r="D2763" t="s">
        <v>41</v>
      </c>
      <c r="F2763" t="s">
        <v>25</v>
      </c>
      <c r="G2763">
        <v>46168</v>
      </c>
      <c r="H2763">
        <v>46169</v>
      </c>
      <c r="I2763" t="s">
        <v>4189</v>
      </c>
      <c r="J2763" t="s">
        <v>10646</v>
      </c>
      <c r="K2763" t="s">
        <v>10647</v>
      </c>
      <c r="L2763" t="s">
        <v>419</v>
      </c>
      <c r="M2763" t="s">
        <v>30</v>
      </c>
      <c r="N2763" t="s">
        <v>10648</v>
      </c>
      <c r="O2763">
        <v>46168</v>
      </c>
      <c r="R2763" s="21" t="s">
        <v>4158</v>
      </c>
      <c r="S2763" s="21" t="s">
        <v>4159</v>
      </c>
      <c r="T2763" t="s">
        <v>35</v>
      </c>
      <c r="U2763" s="1">
        <v>46183.382903854166</v>
      </c>
    </row>
    <row r="2764" spans="1:21">
      <c r="A2764" s="21" t="s">
        <v>11311</v>
      </c>
      <c r="B2764" t="s">
        <v>4152</v>
      </c>
      <c r="C2764" t="s">
        <v>891</v>
      </c>
      <c r="D2764" t="s">
        <v>24</v>
      </c>
      <c r="F2764" t="s">
        <v>25</v>
      </c>
      <c r="G2764">
        <v>46168</v>
      </c>
      <c r="H2764">
        <v>46170</v>
      </c>
      <c r="I2764" t="s">
        <v>4280</v>
      </c>
      <c r="J2764" t="s">
        <v>11312</v>
      </c>
      <c r="L2764" t="s">
        <v>419</v>
      </c>
      <c r="M2764" t="s">
        <v>30</v>
      </c>
      <c r="O2764">
        <v>46169</v>
      </c>
      <c r="P2764" t="s">
        <v>12022</v>
      </c>
      <c r="R2764" s="21" t="s">
        <v>4158</v>
      </c>
      <c r="S2764" s="21" t="s">
        <v>4159</v>
      </c>
      <c r="T2764" t="s">
        <v>35</v>
      </c>
      <c r="U2764" s="1">
        <v>46183.382903854166</v>
      </c>
    </row>
    <row r="2765" spans="1:21">
      <c r="A2765" s="21" t="s">
        <v>11313</v>
      </c>
      <c r="B2765" t="s">
        <v>4152</v>
      </c>
      <c r="C2765" t="s">
        <v>94</v>
      </c>
      <c r="D2765" t="s">
        <v>24</v>
      </c>
      <c r="F2765" t="s">
        <v>25</v>
      </c>
      <c r="G2765">
        <v>46168</v>
      </c>
      <c r="H2765">
        <v>46170</v>
      </c>
      <c r="I2765" t="s">
        <v>4280</v>
      </c>
      <c r="J2765" t="s">
        <v>11314</v>
      </c>
      <c r="K2765" t="s">
        <v>11315</v>
      </c>
      <c r="L2765" t="s">
        <v>97</v>
      </c>
      <c r="M2765" t="s">
        <v>30</v>
      </c>
      <c r="O2765">
        <v>46169</v>
      </c>
      <c r="P2765" t="s">
        <v>12023</v>
      </c>
      <c r="R2765" s="21" t="s">
        <v>4158</v>
      </c>
      <c r="S2765" s="21" t="s">
        <v>4159</v>
      </c>
      <c r="T2765" t="s">
        <v>35</v>
      </c>
      <c r="U2765" s="1">
        <v>46183.382903854166</v>
      </c>
    </row>
    <row r="2766" spans="1:21">
      <c r="A2766" s="21" t="s">
        <v>11316</v>
      </c>
      <c r="B2766" t="s">
        <v>4152</v>
      </c>
      <c r="C2766" t="s">
        <v>220</v>
      </c>
      <c r="D2766" t="s">
        <v>41</v>
      </c>
      <c r="F2766" t="s">
        <v>25</v>
      </c>
      <c r="G2766">
        <v>46168</v>
      </c>
      <c r="H2766">
        <v>46170</v>
      </c>
      <c r="I2766" t="s">
        <v>4247</v>
      </c>
      <c r="J2766" t="s">
        <v>11317</v>
      </c>
      <c r="K2766" t="s">
        <v>4291</v>
      </c>
      <c r="L2766" t="s">
        <v>79</v>
      </c>
      <c r="M2766" t="s">
        <v>30</v>
      </c>
      <c r="O2766">
        <v>46169</v>
      </c>
      <c r="P2766" t="s">
        <v>12024</v>
      </c>
      <c r="R2766" s="21" t="s">
        <v>4158</v>
      </c>
      <c r="S2766" s="21" t="s">
        <v>4159</v>
      </c>
      <c r="T2766" t="s">
        <v>35</v>
      </c>
      <c r="U2766" s="1">
        <v>46183.382903854166</v>
      </c>
    </row>
    <row r="2767" spans="1:21">
      <c r="A2767" s="21" t="s">
        <v>11318</v>
      </c>
      <c r="B2767" t="s">
        <v>4152</v>
      </c>
      <c r="C2767" t="s">
        <v>215</v>
      </c>
      <c r="D2767" t="s">
        <v>24</v>
      </c>
      <c r="F2767" t="s">
        <v>25</v>
      </c>
      <c r="G2767">
        <v>46168</v>
      </c>
      <c r="H2767">
        <v>46170</v>
      </c>
      <c r="I2767" t="s">
        <v>4247</v>
      </c>
      <c r="J2767" t="s">
        <v>11319</v>
      </c>
      <c r="L2767" t="s">
        <v>375</v>
      </c>
      <c r="M2767" t="s">
        <v>30</v>
      </c>
      <c r="O2767">
        <v>46169</v>
      </c>
      <c r="P2767" t="s">
        <v>12025</v>
      </c>
      <c r="R2767" s="21" t="s">
        <v>4158</v>
      </c>
      <c r="S2767" s="21" t="s">
        <v>4159</v>
      </c>
      <c r="T2767" t="s">
        <v>35</v>
      </c>
      <c r="U2767" s="1">
        <v>46183.382903854166</v>
      </c>
    </row>
    <row r="2768" spans="1:21">
      <c r="A2768" s="21" t="s">
        <v>11320</v>
      </c>
      <c r="B2768" t="s">
        <v>4152</v>
      </c>
      <c r="C2768" t="s">
        <v>568</v>
      </c>
      <c r="D2768" t="s">
        <v>24</v>
      </c>
      <c r="F2768" t="s">
        <v>25</v>
      </c>
      <c r="G2768">
        <v>46168</v>
      </c>
      <c r="H2768">
        <v>46170</v>
      </c>
      <c r="I2768" t="s">
        <v>10151</v>
      </c>
      <c r="J2768" t="s">
        <v>11321</v>
      </c>
      <c r="K2768" t="s">
        <v>4278</v>
      </c>
      <c r="L2768" t="s">
        <v>549</v>
      </c>
      <c r="M2768" t="s">
        <v>30</v>
      </c>
      <c r="O2768">
        <v>46169</v>
      </c>
      <c r="P2768" t="s">
        <v>12026</v>
      </c>
      <c r="R2768" s="21" t="s">
        <v>4158</v>
      </c>
      <c r="S2768" s="21" t="s">
        <v>4159</v>
      </c>
      <c r="T2768" t="s">
        <v>35</v>
      </c>
      <c r="U2768" s="1">
        <v>46183.382903854166</v>
      </c>
    </row>
    <row r="2769" spans="1:21">
      <c r="A2769" s="21" t="s">
        <v>11322</v>
      </c>
      <c r="B2769" t="s">
        <v>4152</v>
      </c>
      <c r="C2769" t="s">
        <v>568</v>
      </c>
      <c r="D2769" t="s">
        <v>24</v>
      </c>
      <c r="F2769" t="s">
        <v>25</v>
      </c>
      <c r="G2769">
        <v>46168</v>
      </c>
      <c r="H2769">
        <v>46170</v>
      </c>
      <c r="I2769" t="s">
        <v>10151</v>
      </c>
      <c r="J2769" t="s">
        <v>11323</v>
      </c>
      <c r="L2769" t="s">
        <v>549</v>
      </c>
      <c r="M2769" t="s">
        <v>30</v>
      </c>
      <c r="O2769">
        <v>46169</v>
      </c>
      <c r="P2769" t="s">
        <v>12027</v>
      </c>
      <c r="R2769" s="21" t="s">
        <v>4158</v>
      </c>
      <c r="S2769" s="21" t="s">
        <v>4159</v>
      </c>
      <c r="T2769" t="s">
        <v>35</v>
      </c>
      <c r="U2769" s="1">
        <v>46183.382903854166</v>
      </c>
    </row>
    <row r="2770" spans="1:21">
      <c r="A2770" s="21" t="s">
        <v>11324</v>
      </c>
      <c r="B2770" t="s">
        <v>4152</v>
      </c>
      <c r="C2770" t="s">
        <v>118</v>
      </c>
      <c r="D2770" t="s">
        <v>24</v>
      </c>
      <c r="F2770" t="s">
        <v>25</v>
      </c>
      <c r="G2770">
        <v>46168</v>
      </c>
      <c r="H2770">
        <v>46170</v>
      </c>
      <c r="I2770" t="s">
        <v>4280</v>
      </c>
      <c r="J2770" t="s">
        <v>11325</v>
      </c>
      <c r="K2770" t="s">
        <v>9256</v>
      </c>
      <c r="L2770" t="s">
        <v>121</v>
      </c>
      <c r="M2770" t="s">
        <v>30</v>
      </c>
      <c r="O2770">
        <v>46169</v>
      </c>
      <c r="P2770" t="s">
        <v>12028</v>
      </c>
      <c r="R2770" s="21" t="s">
        <v>4158</v>
      </c>
      <c r="S2770" s="21" t="s">
        <v>4159</v>
      </c>
      <c r="T2770" t="s">
        <v>35</v>
      </c>
      <c r="U2770" s="1">
        <v>46183.382903854166</v>
      </c>
    </row>
    <row r="2771" spans="1:21">
      <c r="A2771" s="21" t="s">
        <v>11326</v>
      </c>
      <c r="B2771" t="s">
        <v>4152</v>
      </c>
      <c r="C2771" t="s">
        <v>568</v>
      </c>
      <c r="D2771" t="s">
        <v>24</v>
      </c>
      <c r="F2771" t="s">
        <v>25</v>
      </c>
      <c r="G2771">
        <v>46168</v>
      </c>
      <c r="H2771">
        <v>46170</v>
      </c>
      <c r="I2771" t="s">
        <v>10151</v>
      </c>
      <c r="J2771" t="s">
        <v>11327</v>
      </c>
      <c r="L2771" t="s">
        <v>549</v>
      </c>
      <c r="M2771" t="s">
        <v>30</v>
      </c>
      <c r="O2771">
        <v>46169</v>
      </c>
      <c r="P2771" t="s">
        <v>12029</v>
      </c>
      <c r="R2771" s="21" t="s">
        <v>4158</v>
      </c>
      <c r="S2771" s="21" t="s">
        <v>4159</v>
      </c>
      <c r="T2771" t="s">
        <v>35</v>
      </c>
      <c r="U2771" s="1">
        <v>46183.382903854166</v>
      </c>
    </row>
    <row r="2772" spans="1:21">
      <c r="A2772" s="21" t="s">
        <v>12030</v>
      </c>
      <c r="B2772" t="s">
        <v>4152</v>
      </c>
      <c r="C2772" t="s">
        <v>215</v>
      </c>
      <c r="D2772" t="s">
        <v>24</v>
      </c>
      <c r="F2772" t="s">
        <v>25</v>
      </c>
      <c r="G2772">
        <v>46169</v>
      </c>
      <c r="H2772">
        <v>46174</v>
      </c>
      <c r="I2772" t="s">
        <v>4247</v>
      </c>
      <c r="J2772" t="s">
        <v>12031</v>
      </c>
      <c r="L2772" t="s">
        <v>375</v>
      </c>
      <c r="M2772" t="s">
        <v>30</v>
      </c>
      <c r="O2772">
        <v>46174</v>
      </c>
      <c r="P2772" t="s">
        <v>14859</v>
      </c>
      <c r="R2772" s="21" t="s">
        <v>4158</v>
      </c>
      <c r="S2772" s="21" t="s">
        <v>4159</v>
      </c>
      <c r="T2772" t="s">
        <v>35</v>
      </c>
      <c r="U2772" s="1">
        <v>46183.382903854166</v>
      </c>
    </row>
    <row r="2773" spans="1:21">
      <c r="A2773" s="21" t="s">
        <v>12032</v>
      </c>
      <c r="B2773" t="s">
        <v>4152</v>
      </c>
      <c r="C2773" t="s">
        <v>568</v>
      </c>
      <c r="D2773" t="s">
        <v>41</v>
      </c>
      <c r="F2773" t="s">
        <v>25</v>
      </c>
      <c r="G2773">
        <v>46169</v>
      </c>
      <c r="H2773">
        <v>46170</v>
      </c>
      <c r="I2773" t="s">
        <v>10151</v>
      </c>
      <c r="J2773" t="s">
        <v>12033</v>
      </c>
      <c r="K2773" t="s">
        <v>4278</v>
      </c>
      <c r="L2773" t="s">
        <v>549</v>
      </c>
      <c r="M2773" t="s">
        <v>30</v>
      </c>
      <c r="O2773">
        <v>46170</v>
      </c>
      <c r="P2773" t="s">
        <v>12893</v>
      </c>
      <c r="R2773" s="21" t="s">
        <v>4158</v>
      </c>
      <c r="S2773" s="21" t="s">
        <v>4159</v>
      </c>
      <c r="T2773" t="s">
        <v>35</v>
      </c>
      <c r="U2773" s="1">
        <v>46183.382903854166</v>
      </c>
    </row>
    <row r="2774" spans="1:21">
      <c r="A2774" s="21" t="s">
        <v>12034</v>
      </c>
      <c r="B2774" t="s">
        <v>4152</v>
      </c>
      <c r="C2774" t="s">
        <v>568</v>
      </c>
      <c r="D2774" t="s">
        <v>24</v>
      </c>
      <c r="F2774" t="s">
        <v>25</v>
      </c>
      <c r="G2774">
        <v>46169</v>
      </c>
      <c r="H2774">
        <v>46171</v>
      </c>
      <c r="I2774" t="s">
        <v>10151</v>
      </c>
      <c r="J2774" t="s">
        <v>12035</v>
      </c>
      <c r="K2774" t="s">
        <v>4278</v>
      </c>
      <c r="L2774" t="s">
        <v>549</v>
      </c>
      <c r="M2774" t="s">
        <v>30</v>
      </c>
      <c r="O2774">
        <v>46170</v>
      </c>
      <c r="P2774" t="s">
        <v>12894</v>
      </c>
      <c r="R2774" s="21" t="s">
        <v>4158</v>
      </c>
      <c r="S2774" s="21" t="s">
        <v>4159</v>
      </c>
      <c r="T2774" t="s">
        <v>35</v>
      </c>
      <c r="U2774" s="1">
        <v>46183.382903854166</v>
      </c>
    </row>
    <row r="2775" spans="1:21">
      <c r="A2775" s="21" t="s">
        <v>12036</v>
      </c>
      <c r="B2775" t="s">
        <v>4152</v>
      </c>
      <c r="C2775" t="s">
        <v>568</v>
      </c>
      <c r="D2775" t="s">
        <v>41</v>
      </c>
      <c r="F2775" t="s">
        <v>25</v>
      </c>
      <c r="G2775">
        <v>46169</v>
      </c>
      <c r="H2775">
        <v>46170</v>
      </c>
      <c r="I2775" t="s">
        <v>10151</v>
      </c>
      <c r="J2775" t="s">
        <v>12037</v>
      </c>
      <c r="K2775" t="s">
        <v>10161</v>
      </c>
      <c r="L2775" t="s">
        <v>549</v>
      </c>
      <c r="M2775" t="s">
        <v>30</v>
      </c>
      <c r="O2775">
        <v>46170</v>
      </c>
      <c r="P2775" t="s">
        <v>12895</v>
      </c>
      <c r="R2775" s="21" t="s">
        <v>4158</v>
      </c>
      <c r="S2775" s="21" t="s">
        <v>4159</v>
      </c>
      <c r="T2775" t="s">
        <v>35</v>
      </c>
      <c r="U2775" s="1">
        <v>46183.382903854166</v>
      </c>
    </row>
    <row r="2776" spans="1:21">
      <c r="A2776" s="21" t="s">
        <v>12038</v>
      </c>
      <c r="B2776" t="s">
        <v>4152</v>
      </c>
      <c r="C2776" t="s">
        <v>891</v>
      </c>
      <c r="D2776" t="s">
        <v>41</v>
      </c>
      <c r="F2776" t="s">
        <v>25</v>
      </c>
      <c r="G2776">
        <v>46169</v>
      </c>
      <c r="H2776">
        <v>46171</v>
      </c>
      <c r="I2776" t="s">
        <v>4280</v>
      </c>
      <c r="J2776" t="s">
        <v>12039</v>
      </c>
      <c r="K2776" t="s">
        <v>12040</v>
      </c>
      <c r="L2776" t="s">
        <v>419</v>
      </c>
      <c r="M2776" t="s">
        <v>30</v>
      </c>
      <c r="O2776">
        <v>46170</v>
      </c>
      <c r="P2776" t="s">
        <v>12896</v>
      </c>
      <c r="R2776" s="21" t="s">
        <v>4158</v>
      </c>
      <c r="S2776" s="21" t="s">
        <v>4159</v>
      </c>
      <c r="T2776" t="s">
        <v>35</v>
      </c>
      <c r="U2776" s="1">
        <v>46183.382903854166</v>
      </c>
    </row>
    <row r="2777" spans="1:21">
      <c r="A2777" s="21" t="s">
        <v>12041</v>
      </c>
      <c r="B2777" t="s">
        <v>4152</v>
      </c>
      <c r="C2777" t="s">
        <v>23</v>
      </c>
      <c r="D2777" t="s">
        <v>41</v>
      </c>
      <c r="F2777" t="s">
        <v>25</v>
      </c>
      <c r="G2777">
        <v>46169</v>
      </c>
      <c r="H2777">
        <v>46171</v>
      </c>
      <c r="I2777" t="s">
        <v>10151</v>
      </c>
      <c r="J2777" t="s">
        <v>12042</v>
      </c>
      <c r="K2777" t="s">
        <v>12043</v>
      </c>
      <c r="L2777" t="s">
        <v>29</v>
      </c>
      <c r="M2777" t="s">
        <v>30</v>
      </c>
      <c r="O2777">
        <v>46170</v>
      </c>
      <c r="P2777" t="s">
        <v>12897</v>
      </c>
      <c r="R2777" s="21" t="s">
        <v>4158</v>
      </c>
      <c r="S2777" s="21" t="s">
        <v>4159</v>
      </c>
      <c r="T2777" t="s">
        <v>35</v>
      </c>
      <c r="U2777" s="1">
        <v>46183.382903854166</v>
      </c>
    </row>
    <row r="2778" spans="1:21">
      <c r="A2778" s="21" t="s">
        <v>12044</v>
      </c>
      <c r="B2778" t="s">
        <v>4152</v>
      </c>
      <c r="C2778" t="s">
        <v>118</v>
      </c>
      <c r="D2778" t="s">
        <v>24</v>
      </c>
      <c r="F2778" t="s">
        <v>25</v>
      </c>
      <c r="G2778">
        <v>46169</v>
      </c>
      <c r="H2778">
        <v>46171</v>
      </c>
      <c r="I2778" t="s">
        <v>4280</v>
      </c>
      <c r="J2778" t="s">
        <v>12045</v>
      </c>
      <c r="K2778" t="s">
        <v>12046</v>
      </c>
      <c r="L2778" t="s">
        <v>121</v>
      </c>
      <c r="M2778" t="s">
        <v>30</v>
      </c>
      <c r="O2778">
        <v>46171</v>
      </c>
      <c r="P2778" t="s">
        <v>13930</v>
      </c>
      <c r="R2778" s="21" t="s">
        <v>4158</v>
      </c>
      <c r="S2778" s="21" t="s">
        <v>4159</v>
      </c>
      <c r="T2778" t="s">
        <v>35</v>
      </c>
      <c r="U2778" s="1">
        <v>46183.382903854166</v>
      </c>
    </row>
    <row r="2779" spans="1:21">
      <c r="A2779" s="21" t="s">
        <v>12047</v>
      </c>
      <c r="B2779" t="s">
        <v>4152</v>
      </c>
      <c r="C2779" t="s">
        <v>891</v>
      </c>
      <c r="D2779" t="s">
        <v>24</v>
      </c>
      <c r="F2779" t="s">
        <v>25</v>
      </c>
      <c r="G2779">
        <v>46169</v>
      </c>
      <c r="H2779">
        <v>46171</v>
      </c>
      <c r="I2779" t="s">
        <v>4280</v>
      </c>
      <c r="J2779" t="s">
        <v>12048</v>
      </c>
      <c r="L2779" t="s">
        <v>419</v>
      </c>
      <c r="M2779" t="s">
        <v>30</v>
      </c>
      <c r="O2779">
        <v>46171</v>
      </c>
      <c r="P2779" t="s">
        <v>13931</v>
      </c>
      <c r="R2779" s="21" t="s">
        <v>4158</v>
      </c>
      <c r="S2779" s="21" t="s">
        <v>4159</v>
      </c>
      <c r="T2779" t="s">
        <v>35</v>
      </c>
      <c r="U2779" s="1">
        <v>46183.382903854166</v>
      </c>
    </row>
    <row r="2780" spans="1:21">
      <c r="A2780" s="21" t="s">
        <v>12049</v>
      </c>
      <c r="B2780" t="s">
        <v>4152</v>
      </c>
      <c r="C2780" t="s">
        <v>1399</v>
      </c>
      <c r="D2780" t="s">
        <v>41</v>
      </c>
      <c r="F2780" t="s">
        <v>25</v>
      </c>
      <c r="G2780">
        <v>46169</v>
      </c>
      <c r="H2780">
        <v>46171</v>
      </c>
      <c r="I2780" t="s">
        <v>4247</v>
      </c>
      <c r="J2780" t="s">
        <v>12050</v>
      </c>
      <c r="L2780" t="s">
        <v>590</v>
      </c>
      <c r="M2780" t="s">
        <v>30</v>
      </c>
      <c r="O2780">
        <v>46170</v>
      </c>
      <c r="P2780" t="s">
        <v>13932</v>
      </c>
      <c r="R2780" s="21" t="s">
        <v>4158</v>
      </c>
      <c r="S2780" s="21" t="s">
        <v>4159</v>
      </c>
      <c r="T2780" t="s">
        <v>35</v>
      </c>
      <c r="U2780" s="1">
        <v>46183.382904004633</v>
      </c>
    </row>
    <row r="2781" spans="1:21">
      <c r="A2781" s="21" t="s">
        <v>12051</v>
      </c>
      <c r="B2781" t="s">
        <v>4152</v>
      </c>
      <c r="C2781" t="s">
        <v>215</v>
      </c>
      <c r="D2781" t="s">
        <v>41</v>
      </c>
      <c r="F2781" t="s">
        <v>25</v>
      </c>
      <c r="G2781">
        <v>46169</v>
      </c>
      <c r="H2781">
        <v>46171</v>
      </c>
      <c r="I2781" t="s">
        <v>12052</v>
      </c>
      <c r="J2781" t="s">
        <v>12053</v>
      </c>
      <c r="K2781" t="s">
        <v>12054</v>
      </c>
      <c r="L2781" t="s">
        <v>375</v>
      </c>
      <c r="M2781" t="s">
        <v>30</v>
      </c>
      <c r="O2781">
        <v>46170</v>
      </c>
      <c r="P2781" t="s">
        <v>12898</v>
      </c>
      <c r="R2781" s="21" t="s">
        <v>4158</v>
      </c>
      <c r="S2781" s="21" t="s">
        <v>4159</v>
      </c>
      <c r="T2781" t="s">
        <v>35</v>
      </c>
      <c r="U2781" s="1">
        <v>46183.382904004633</v>
      </c>
    </row>
    <row r="2782" spans="1:21">
      <c r="A2782" s="21" t="s">
        <v>12055</v>
      </c>
      <c r="B2782" t="s">
        <v>4152</v>
      </c>
      <c r="C2782" t="s">
        <v>568</v>
      </c>
      <c r="D2782" t="s">
        <v>24</v>
      </c>
      <c r="F2782" t="s">
        <v>25</v>
      </c>
      <c r="G2782">
        <v>46170</v>
      </c>
      <c r="H2782">
        <v>46174</v>
      </c>
      <c r="I2782" t="s">
        <v>10151</v>
      </c>
      <c r="J2782" t="s">
        <v>12899</v>
      </c>
      <c r="K2782" t="s">
        <v>12900</v>
      </c>
      <c r="L2782" t="s">
        <v>549</v>
      </c>
      <c r="M2782" t="s">
        <v>30</v>
      </c>
      <c r="O2782" t="s">
        <v>15787</v>
      </c>
      <c r="P2782" t="s">
        <v>15788</v>
      </c>
      <c r="R2782" s="21" t="s">
        <v>4158</v>
      </c>
      <c r="S2782" s="21" t="s">
        <v>4159</v>
      </c>
      <c r="T2782" t="s">
        <v>35</v>
      </c>
      <c r="U2782" s="1">
        <v>46183.382904004633</v>
      </c>
    </row>
    <row r="2783" spans="1:21">
      <c r="A2783" s="21" t="s">
        <v>12901</v>
      </c>
      <c r="B2783" t="s">
        <v>4152</v>
      </c>
      <c r="C2783" t="s">
        <v>413</v>
      </c>
      <c r="D2783" t="s">
        <v>24</v>
      </c>
      <c r="F2783" t="s">
        <v>25</v>
      </c>
      <c r="G2783">
        <v>46170</v>
      </c>
      <c r="H2783">
        <v>46171</v>
      </c>
      <c r="I2783" t="s">
        <v>4280</v>
      </c>
      <c r="J2783" t="s">
        <v>12902</v>
      </c>
      <c r="K2783" t="s">
        <v>12903</v>
      </c>
      <c r="L2783" t="s">
        <v>419</v>
      </c>
      <c r="M2783" t="s">
        <v>30</v>
      </c>
      <c r="O2783">
        <v>46171</v>
      </c>
      <c r="P2783" t="s">
        <v>13933</v>
      </c>
      <c r="R2783" s="21" t="s">
        <v>4158</v>
      </c>
      <c r="S2783" s="21" t="s">
        <v>4159</v>
      </c>
      <c r="T2783" t="s">
        <v>35</v>
      </c>
      <c r="U2783" s="1">
        <v>46183.382904004633</v>
      </c>
    </row>
    <row r="2784" spans="1:21">
      <c r="A2784" s="21" t="s">
        <v>12904</v>
      </c>
      <c r="B2784" t="s">
        <v>4152</v>
      </c>
      <c r="C2784" t="s">
        <v>220</v>
      </c>
      <c r="D2784" t="s">
        <v>41</v>
      </c>
      <c r="F2784" t="s">
        <v>25</v>
      </c>
      <c r="G2784">
        <v>46170</v>
      </c>
      <c r="H2784">
        <v>46174</v>
      </c>
      <c r="I2784" t="s">
        <v>10151</v>
      </c>
      <c r="J2784" t="s">
        <v>12905</v>
      </c>
      <c r="K2784" t="s">
        <v>12906</v>
      </c>
      <c r="L2784" t="s">
        <v>79</v>
      </c>
      <c r="M2784" t="s">
        <v>30</v>
      </c>
      <c r="O2784">
        <v>46171</v>
      </c>
      <c r="P2784" t="s">
        <v>13934</v>
      </c>
      <c r="R2784" s="21" t="s">
        <v>4158</v>
      </c>
      <c r="S2784" s="21" t="s">
        <v>4159</v>
      </c>
      <c r="T2784" t="s">
        <v>35</v>
      </c>
      <c r="U2784" s="1">
        <v>46183.382904004633</v>
      </c>
    </row>
    <row r="2785" spans="1:21">
      <c r="A2785" s="21" t="s">
        <v>12907</v>
      </c>
      <c r="B2785" t="s">
        <v>4152</v>
      </c>
      <c r="C2785" t="s">
        <v>413</v>
      </c>
      <c r="D2785" t="s">
        <v>24</v>
      </c>
      <c r="F2785" t="s">
        <v>25</v>
      </c>
      <c r="G2785">
        <v>46170</v>
      </c>
      <c r="H2785">
        <v>46174</v>
      </c>
      <c r="I2785" t="s">
        <v>4280</v>
      </c>
      <c r="J2785" t="s">
        <v>12908</v>
      </c>
      <c r="L2785" t="s">
        <v>419</v>
      </c>
      <c r="M2785" t="s">
        <v>30</v>
      </c>
      <c r="O2785">
        <v>46171</v>
      </c>
      <c r="P2785" t="s">
        <v>13935</v>
      </c>
      <c r="R2785" s="21" t="s">
        <v>4158</v>
      </c>
      <c r="S2785" s="21" t="s">
        <v>4159</v>
      </c>
      <c r="T2785" t="s">
        <v>35</v>
      </c>
      <c r="U2785" s="1">
        <v>46183.382904004633</v>
      </c>
    </row>
    <row r="2786" spans="1:21">
      <c r="A2786" s="21" t="s">
        <v>12909</v>
      </c>
      <c r="B2786" t="s">
        <v>4152</v>
      </c>
      <c r="C2786" t="s">
        <v>891</v>
      </c>
      <c r="D2786" t="s">
        <v>41</v>
      </c>
      <c r="F2786" t="s">
        <v>25</v>
      </c>
      <c r="G2786">
        <v>46170</v>
      </c>
      <c r="H2786">
        <v>46174</v>
      </c>
      <c r="I2786" t="s">
        <v>10151</v>
      </c>
      <c r="J2786" t="s">
        <v>12910</v>
      </c>
      <c r="K2786" t="s">
        <v>12911</v>
      </c>
      <c r="L2786" t="s">
        <v>419</v>
      </c>
      <c r="M2786" t="s">
        <v>30</v>
      </c>
      <c r="O2786">
        <v>46171</v>
      </c>
      <c r="P2786" t="s">
        <v>13936</v>
      </c>
      <c r="R2786" s="21" t="s">
        <v>4158</v>
      </c>
      <c r="S2786" s="21" t="s">
        <v>4159</v>
      </c>
      <c r="T2786" t="s">
        <v>35</v>
      </c>
      <c r="U2786" s="1">
        <v>46183.382904004633</v>
      </c>
    </row>
    <row r="2787" spans="1:21">
      <c r="A2787" s="21" t="s">
        <v>12912</v>
      </c>
      <c r="B2787" t="s">
        <v>4152</v>
      </c>
      <c r="C2787" t="s">
        <v>568</v>
      </c>
      <c r="D2787" t="s">
        <v>24</v>
      </c>
      <c r="F2787" t="s">
        <v>25</v>
      </c>
      <c r="G2787">
        <v>46170</v>
      </c>
      <c r="H2787">
        <v>46174</v>
      </c>
      <c r="I2787" t="s">
        <v>10151</v>
      </c>
      <c r="J2787" t="s">
        <v>12913</v>
      </c>
      <c r="L2787" t="s">
        <v>549</v>
      </c>
      <c r="M2787" t="s">
        <v>30</v>
      </c>
      <c r="O2787">
        <v>46171</v>
      </c>
      <c r="P2787" t="s">
        <v>13937</v>
      </c>
      <c r="R2787" s="21" t="s">
        <v>4158</v>
      </c>
      <c r="S2787" s="21" t="s">
        <v>4159</v>
      </c>
      <c r="T2787" t="s">
        <v>35</v>
      </c>
      <c r="U2787" s="1">
        <v>46183.382904004633</v>
      </c>
    </row>
    <row r="2788" spans="1:21">
      <c r="A2788" s="21" t="s">
        <v>12914</v>
      </c>
      <c r="B2788" t="s">
        <v>4152</v>
      </c>
      <c r="C2788" t="s">
        <v>94</v>
      </c>
      <c r="D2788" t="s">
        <v>41</v>
      </c>
      <c r="F2788" t="s">
        <v>25</v>
      </c>
      <c r="G2788">
        <v>46170</v>
      </c>
      <c r="H2788">
        <v>46174</v>
      </c>
      <c r="I2788" t="s">
        <v>4280</v>
      </c>
      <c r="J2788" t="s">
        <v>12915</v>
      </c>
      <c r="L2788" t="s">
        <v>97</v>
      </c>
      <c r="M2788" t="s">
        <v>30</v>
      </c>
      <c r="O2788">
        <v>46174</v>
      </c>
      <c r="P2788" t="s">
        <v>14860</v>
      </c>
      <c r="R2788" s="21" t="s">
        <v>4158</v>
      </c>
      <c r="S2788" s="21" t="s">
        <v>4159</v>
      </c>
      <c r="T2788" t="s">
        <v>35</v>
      </c>
      <c r="U2788" s="1">
        <v>46183.382904004633</v>
      </c>
    </row>
    <row r="2789" spans="1:21">
      <c r="A2789" s="21" t="s">
        <v>13938</v>
      </c>
      <c r="B2789" t="s">
        <v>4152</v>
      </c>
      <c r="C2789" t="s">
        <v>413</v>
      </c>
      <c r="D2789" t="s">
        <v>41</v>
      </c>
      <c r="F2789" t="s">
        <v>25</v>
      </c>
      <c r="G2789">
        <v>46171</v>
      </c>
      <c r="H2789">
        <v>46174</v>
      </c>
      <c r="I2789" t="s">
        <v>4280</v>
      </c>
      <c r="J2789" t="s">
        <v>13939</v>
      </c>
      <c r="K2789" t="s">
        <v>13940</v>
      </c>
      <c r="L2789" t="s">
        <v>419</v>
      </c>
      <c r="M2789" t="s">
        <v>30</v>
      </c>
      <c r="O2789">
        <v>46174</v>
      </c>
      <c r="P2789" t="s">
        <v>14861</v>
      </c>
      <c r="R2789" s="21" t="s">
        <v>4158</v>
      </c>
      <c r="S2789" s="21" t="s">
        <v>4159</v>
      </c>
      <c r="T2789" t="s">
        <v>35</v>
      </c>
      <c r="U2789" s="1">
        <v>46183.382904004633</v>
      </c>
    </row>
    <row r="2790" spans="1:21">
      <c r="A2790" s="21" t="s">
        <v>13941</v>
      </c>
      <c r="B2790" t="s">
        <v>4152</v>
      </c>
      <c r="C2790" t="s">
        <v>220</v>
      </c>
      <c r="D2790" t="s">
        <v>41</v>
      </c>
      <c r="F2790" t="s">
        <v>25</v>
      </c>
      <c r="G2790">
        <v>46171</v>
      </c>
      <c r="H2790">
        <v>46174</v>
      </c>
      <c r="I2790" t="s">
        <v>4247</v>
      </c>
      <c r="J2790" t="s">
        <v>13942</v>
      </c>
      <c r="K2790" t="s">
        <v>13943</v>
      </c>
      <c r="L2790" t="s">
        <v>79</v>
      </c>
      <c r="M2790" t="s">
        <v>30</v>
      </c>
      <c r="O2790">
        <v>46174</v>
      </c>
      <c r="P2790" t="s">
        <v>14862</v>
      </c>
      <c r="R2790" s="21" t="s">
        <v>4158</v>
      </c>
      <c r="S2790" s="21" t="s">
        <v>4159</v>
      </c>
      <c r="T2790" t="s">
        <v>35</v>
      </c>
      <c r="U2790" s="1">
        <v>46183.382904004633</v>
      </c>
    </row>
    <row r="2791" spans="1:21">
      <c r="A2791" s="21" t="s">
        <v>13944</v>
      </c>
      <c r="B2791" t="s">
        <v>4152</v>
      </c>
      <c r="C2791" t="s">
        <v>94</v>
      </c>
      <c r="D2791" t="s">
        <v>41</v>
      </c>
      <c r="F2791" t="s">
        <v>25</v>
      </c>
      <c r="G2791">
        <v>46171</v>
      </c>
      <c r="H2791">
        <v>46175</v>
      </c>
      <c r="I2791" t="s">
        <v>4280</v>
      </c>
      <c r="J2791" t="s">
        <v>13945</v>
      </c>
      <c r="K2791" t="s">
        <v>13946</v>
      </c>
      <c r="L2791" t="s">
        <v>97</v>
      </c>
      <c r="M2791" t="s">
        <v>68</v>
      </c>
      <c r="O2791">
        <v>46175</v>
      </c>
      <c r="P2791" t="s">
        <v>15789</v>
      </c>
      <c r="R2791" s="21" t="s">
        <v>4158</v>
      </c>
      <c r="S2791" s="21" t="s">
        <v>4159</v>
      </c>
      <c r="T2791" t="s">
        <v>35</v>
      </c>
      <c r="U2791" s="1">
        <v>46183.382904004633</v>
      </c>
    </row>
    <row r="2792" spans="1:21">
      <c r="A2792" s="21" t="s">
        <v>13947</v>
      </c>
      <c r="B2792" t="s">
        <v>4152</v>
      </c>
      <c r="C2792" t="s">
        <v>220</v>
      </c>
      <c r="D2792" t="s">
        <v>41</v>
      </c>
      <c r="F2792" t="s">
        <v>25</v>
      </c>
      <c r="G2792">
        <v>46171</v>
      </c>
      <c r="H2792">
        <v>46174</v>
      </c>
      <c r="I2792" t="s">
        <v>4247</v>
      </c>
      <c r="J2792" t="s">
        <v>13948</v>
      </c>
      <c r="K2792" t="s">
        <v>13949</v>
      </c>
      <c r="L2792" t="s">
        <v>79</v>
      </c>
      <c r="M2792" t="s">
        <v>30</v>
      </c>
      <c r="O2792">
        <v>46171</v>
      </c>
      <c r="P2792" t="s">
        <v>13950</v>
      </c>
      <c r="R2792" s="21" t="s">
        <v>4158</v>
      </c>
      <c r="S2792" s="21" t="s">
        <v>4159</v>
      </c>
      <c r="T2792" t="s">
        <v>35</v>
      </c>
      <c r="U2792" s="1">
        <v>46183.382904004633</v>
      </c>
    </row>
    <row r="2793" spans="1:21">
      <c r="A2793" s="21" t="s">
        <v>13951</v>
      </c>
      <c r="B2793" t="s">
        <v>4152</v>
      </c>
      <c r="C2793" t="s">
        <v>220</v>
      </c>
      <c r="D2793" t="s">
        <v>41</v>
      </c>
      <c r="F2793" t="s">
        <v>25</v>
      </c>
      <c r="G2793">
        <v>46171</v>
      </c>
      <c r="H2793">
        <v>46175</v>
      </c>
      <c r="I2793" t="s">
        <v>13952</v>
      </c>
      <c r="J2793" t="s">
        <v>13953</v>
      </c>
      <c r="L2793" t="s">
        <v>79</v>
      </c>
      <c r="M2793" t="s">
        <v>30</v>
      </c>
      <c r="O2793">
        <v>46175</v>
      </c>
      <c r="P2793" t="s">
        <v>15790</v>
      </c>
      <c r="R2793" s="21" t="s">
        <v>4158</v>
      </c>
      <c r="S2793" s="21" t="s">
        <v>4159</v>
      </c>
      <c r="T2793" t="s">
        <v>35</v>
      </c>
      <c r="U2793" s="1">
        <v>46183.382904004633</v>
      </c>
    </row>
    <row r="2794" spans="1:21">
      <c r="A2794" s="21" t="s">
        <v>13954</v>
      </c>
      <c r="B2794" t="s">
        <v>4152</v>
      </c>
      <c r="C2794" t="s">
        <v>220</v>
      </c>
      <c r="D2794" t="s">
        <v>41</v>
      </c>
      <c r="F2794" t="s">
        <v>25</v>
      </c>
      <c r="G2794">
        <v>46171</v>
      </c>
      <c r="H2794">
        <v>46175</v>
      </c>
      <c r="I2794" t="s">
        <v>13952</v>
      </c>
      <c r="J2794" t="s">
        <v>13955</v>
      </c>
      <c r="L2794" t="s">
        <v>79</v>
      </c>
      <c r="M2794" t="s">
        <v>30</v>
      </c>
      <c r="O2794">
        <v>46175</v>
      </c>
      <c r="P2794" t="s">
        <v>15791</v>
      </c>
      <c r="R2794" s="21" t="s">
        <v>4158</v>
      </c>
      <c r="S2794" s="21" t="s">
        <v>4159</v>
      </c>
      <c r="T2794" t="s">
        <v>35</v>
      </c>
      <c r="U2794" s="1">
        <v>46183.382904004633</v>
      </c>
    </row>
    <row r="2795" spans="1:21">
      <c r="A2795" s="21" t="s">
        <v>13956</v>
      </c>
      <c r="B2795" t="s">
        <v>4152</v>
      </c>
      <c r="C2795" t="s">
        <v>118</v>
      </c>
      <c r="D2795" t="s">
        <v>41</v>
      </c>
      <c r="F2795" t="s">
        <v>25</v>
      </c>
      <c r="G2795">
        <v>46172</v>
      </c>
      <c r="H2795">
        <v>46175</v>
      </c>
      <c r="I2795" t="s">
        <v>4280</v>
      </c>
      <c r="J2795" t="s">
        <v>13957</v>
      </c>
      <c r="K2795" t="s">
        <v>13958</v>
      </c>
      <c r="L2795" t="s">
        <v>121</v>
      </c>
      <c r="M2795" t="s">
        <v>30</v>
      </c>
      <c r="O2795">
        <v>46174</v>
      </c>
      <c r="P2795" t="s">
        <v>14863</v>
      </c>
      <c r="R2795" s="21" t="s">
        <v>4158</v>
      </c>
      <c r="S2795" s="21" t="s">
        <v>4159</v>
      </c>
      <c r="T2795" t="s">
        <v>35</v>
      </c>
      <c r="U2795" s="1">
        <v>46183.382904004633</v>
      </c>
    </row>
    <row r="2796" spans="1:21">
      <c r="A2796" s="21" t="s">
        <v>13959</v>
      </c>
      <c r="B2796" t="s">
        <v>4152</v>
      </c>
      <c r="C2796" t="s">
        <v>891</v>
      </c>
      <c r="D2796" t="s">
        <v>24</v>
      </c>
      <c r="F2796" t="s">
        <v>25</v>
      </c>
      <c r="G2796">
        <v>46172</v>
      </c>
      <c r="H2796">
        <v>46175</v>
      </c>
      <c r="I2796" t="s">
        <v>4280</v>
      </c>
      <c r="J2796" t="s">
        <v>13960</v>
      </c>
      <c r="K2796" t="s">
        <v>13961</v>
      </c>
      <c r="L2796" t="s">
        <v>121</v>
      </c>
      <c r="M2796" t="s">
        <v>68</v>
      </c>
      <c r="O2796">
        <v>46174</v>
      </c>
      <c r="P2796" t="s">
        <v>14864</v>
      </c>
      <c r="R2796" s="21" t="s">
        <v>4158</v>
      </c>
      <c r="S2796" s="21" t="s">
        <v>4159</v>
      </c>
      <c r="T2796" t="s">
        <v>35</v>
      </c>
      <c r="U2796" s="1">
        <v>46183.382904004633</v>
      </c>
    </row>
    <row r="2797" spans="1:21">
      <c r="A2797" s="21" t="s">
        <v>13962</v>
      </c>
      <c r="B2797" t="s">
        <v>4152</v>
      </c>
      <c r="C2797" t="s">
        <v>215</v>
      </c>
      <c r="D2797" t="s">
        <v>24</v>
      </c>
      <c r="F2797" t="s">
        <v>25</v>
      </c>
      <c r="G2797">
        <v>46172</v>
      </c>
      <c r="H2797">
        <v>46175</v>
      </c>
      <c r="I2797" t="s">
        <v>4247</v>
      </c>
      <c r="J2797" t="s">
        <v>13963</v>
      </c>
      <c r="K2797" t="s">
        <v>12054</v>
      </c>
      <c r="L2797" t="s">
        <v>375</v>
      </c>
      <c r="M2797" t="s">
        <v>30</v>
      </c>
      <c r="O2797" t="s">
        <v>15792</v>
      </c>
      <c r="P2797" t="s">
        <v>15793</v>
      </c>
      <c r="R2797" s="21" t="s">
        <v>4158</v>
      </c>
      <c r="S2797" s="21" t="s">
        <v>4159</v>
      </c>
      <c r="T2797" t="s">
        <v>35</v>
      </c>
      <c r="U2797" s="1">
        <v>46183.382904004633</v>
      </c>
    </row>
    <row r="2798" spans="1:21">
      <c r="A2798" s="21" t="s">
        <v>13964</v>
      </c>
      <c r="B2798" t="s">
        <v>4152</v>
      </c>
      <c r="C2798" t="s">
        <v>220</v>
      </c>
      <c r="D2798" t="s">
        <v>24</v>
      </c>
      <c r="F2798" t="s">
        <v>25</v>
      </c>
      <c r="G2798">
        <v>46172</v>
      </c>
      <c r="H2798">
        <v>46175</v>
      </c>
      <c r="I2798" t="s">
        <v>4247</v>
      </c>
      <c r="J2798" t="s">
        <v>13965</v>
      </c>
      <c r="L2798" t="s">
        <v>79</v>
      </c>
      <c r="M2798" t="s">
        <v>163</v>
      </c>
      <c r="O2798">
        <v>46175</v>
      </c>
      <c r="P2798" t="s">
        <v>15794</v>
      </c>
      <c r="R2798" s="21" t="s">
        <v>4158</v>
      </c>
      <c r="S2798" s="21" t="s">
        <v>4159</v>
      </c>
      <c r="T2798" t="s">
        <v>35</v>
      </c>
      <c r="U2798" s="1">
        <v>46183.382904004633</v>
      </c>
    </row>
    <row r="2799" spans="1:21">
      <c r="A2799" s="21" t="s">
        <v>14865</v>
      </c>
      <c r="B2799" t="s">
        <v>4152</v>
      </c>
      <c r="C2799" t="s">
        <v>215</v>
      </c>
      <c r="D2799" t="s">
        <v>24</v>
      </c>
      <c r="F2799" t="s">
        <v>25</v>
      </c>
      <c r="G2799">
        <v>46174</v>
      </c>
      <c r="H2799">
        <v>46176</v>
      </c>
      <c r="I2799" t="s">
        <v>14866</v>
      </c>
      <c r="J2799" t="s">
        <v>14867</v>
      </c>
      <c r="K2799" t="s">
        <v>12054</v>
      </c>
      <c r="L2799" t="s">
        <v>375</v>
      </c>
      <c r="M2799" t="s">
        <v>30</v>
      </c>
      <c r="O2799">
        <v>46175</v>
      </c>
      <c r="P2799" t="s">
        <v>15795</v>
      </c>
      <c r="R2799" s="21" t="s">
        <v>4158</v>
      </c>
      <c r="S2799" s="21" t="s">
        <v>4159</v>
      </c>
      <c r="T2799" t="s">
        <v>35</v>
      </c>
      <c r="U2799" s="1">
        <v>46183.382904004633</v>
      </c>
    </row>
    <row r="2800" spans="1:21">
      <c r="A2800" s="21" t="s">
        <v>14868</v>
      </c>
      <c r="B2800" t="s">
        <v>4152</v>
      </c>
      <c r="C2800" t="s">
        <v>23</v>
      </c>
      <c r="D2800" t="s">
        <v>41</v>
      </c>
      <c r="F2800" t="s">
        <v>25</v>
      </c>
      <c r="G2800">
        <v>46174</v>
      </c>
      <c r="H2800">
        <v>46175</v>
      </c>
      <c r="I2800" t="s">
        <v>4247</v>
      </c>
      <c r="J2800" t="s">
        <v>14869</v>
      </c>
      <c r="K2800" t="s">
        <v>14870</v>
      </c>
      <c r="L2800" t="s">
        <v>29</v>
      </c>
      <c r="M2800" t="s">
        <v>30</v>
      </c>
      <c r="O2800">
        <v>46175</v>
      </c>
      <c r="P2800" t="s">
        <v>15796</v>
      </c>
      <c r="R2800" s="21" t="s">
        <v>4158</v>
      </c>
      <c r="S2800" s="21" t="s">
        <v>4159</v>
      </c>
      <c r="T2800" t="s">
        <v>35</v>
      </c>
      <c r="U2800" s="1">
        <v>46183.382904004633</v>
      </c>
    </row>
    <row r="2801" spans="1:21">
      <c r="A2801" s="21" t="s">
        <v>14871</v>
      </c>
      <c r="B2801" t="s">
        <v>4152</v>
      </c>
      <c r="C2801" t="s">
        <v>215</v>
      </c>
      <c r="D2801" t="s">
        <v>24</v>
      </c>
      <c r="F2801" t="s">
        <v>25</v>
      </c>
      <c r="G2801">
        <v>46174</v>
      </c>
      <c r="H2801">
        <v>46176</v>
      </c>
      <c r="I2801" t="s">
        <v>14866</v>
      </c>
      <c r="J2801" t="s">
        <v>14872</v>
      </c>
      <c r="K2801" t="s">
        <v>12054</v>
      </c>
      <c r="L2801" t="s">
        <v>375</v>
      </c>
      <c r="M2801" t="s">
        <v>30</v>
      </c>
      <c r="O2801">
        <v>46175</v>
      </c>
      <c r="P2801" t="s">
        <v>15797</v>
      </c>
      <c r="R2801" s="21" t="s">
        <v>4158</v>
      </c>
      <c r="S2801" s="21" t="s">
        <v>4159</v>
      </c>
      <c r="T2801" t="s">
        <v>35</v>
      </c>
      <c r="U2801" s="1">
        <v>46183.382904004633</v>
      </c>
    </row>
    <row r="2802" spans="1:21">
      <c r="A2802" s="21" t="s">
        <v>14873</v>
      </c>
      <c r="B2802" t="s">
        <v>4152</v>
      </c>
      <c r="C2802" t="s">
        <v>220</v>
      </c>
      <c r="D2802" t="s">
        <v>24</v>
      </c>
      <c r="F2802" t="s">
        <v>25</v>
      </c>
      <c r="G2802">
        <v>46174</v>
      </c>
      <c r="H2802">
        <v>46175</v>
      </c>
      <c r="I2802" t="s">
        <v>4247</v>
      </c>
      <c r="J2802" t="s">
        <v>14874</v>
      </c>
      <c r="L2802" t="s">
        <v>79</v>
      </c>
      <c r="M2802" t="s">
        <v>30</v>
      </c>
      <c r="O2802">
        <v>46175</v>
      </c>
      <c r="P2802" t="s">
        <v>15798</v>
      </c>
      <c r="R2802" s="21" t="s">
        <v>4158</v>
      </c>
      <c r="S2802" s="21" t="s">
        <v>4159</v>
      </c>
      <c r="T2802" t="s">
        <v>35</v>
      </c>
      <c r="U2802" s="1">
        <v>46183.382904004633</v>
      </c>
    </row>
    <row r="2803" spans="1:21">
      <c r="A2803" s="21" t="s">
        <v>14875</v>
      </c>
      <c r="B2803" t="s">
        <v>4152</v>
      </c>
      <c r="C2803" t="s">
        <v>23</v>
      </c>
      <c r="D2803" t="s">
        <v>24</v>
      </c>
      <c r="F2803" t="s">
        <v>25</v>
      </c>
      <c r="G2803">
        <v>46174</v>
      </c>
      <c r="H2803">
        <v>46176</v>
      </c>
      <c r="I2803" t="s">
        <v>12052</v>
      </c>
      <c r="J2803" t="s">
        <v>14876</v>
      </c>
      <c r="L2803" t="s">
        <v>29</v>
      </c>
      <c r="M2803" t="s">
        <v>30</v>
      </c>
      <c r="O2803">
        <v>46175</v>
      </c>
      <c r="P2803" t="s">
        <v>15799</v>
      </c>
      <c r="R2803" s="21" t="s">
        <v>4158</v>
      </c>
      <c r="S2803" s="21" t="s">
        <v>4159</v>
      </c>
      <c r="T2803" t="s">
        <v>35</v>
      </c>
      <c r="U2803" s="1">
        <v>46183.382904004633</v>
      </c>
    </row>
    <row r="2804" spans="1:21">
      <c r="A2804" s="21" t="s">
        <v>14877</v>
      </c>
      <c r="B2804" t="s">
        <v>4152</v>
      </c>
      <c r="C2804" t="s">
        <v>568</v>
      </c>
      <c r="D2804" t="s">
        <v>24</v>
      </c>
      <c r="F2804" t="s">
        <v>25</v>
      </c>
      <c r="G2804">
        <v>46174</v>
      </c>
      <c r="H2804">
        <v>46175</v>
      </c>
      <c r="I2804" t="s">
        <v>4247</v>
      </c>
      <c r="J2804" t="s">
        <v>14878</v>
      </c>
      <c r="K2804" t="s">
        <v>14879</v>
      </c>
      <c r="L2804" t="s">
        <v>549</v>
      </c>
      <c r="M2804" t="s">
        <v>30</v>
      </c>
      <c r="O2804">
        <v>46175</v>
      </c>
      <c r="P2804" t="s">
        <v>15800</v>
      </c>
      <c r="R2804" s="21" t="s">
        <v>4158</v>
      </c>
      <c r="S2804" s="21" t="s">
        <v>4159</v>
      </c>
      <c r="T2804" t="s">
        <v>35</v>
      </c>
      <c r="U2804" s="1">
        <v>46183.382904004633</v>
      </c>
    </row>
    <row r="2805" spans="1:21">
      <c r="A2805" s="21" t="s">
        <v>14880</v>
      </c>
      <c r="B2805" t="s">
        <v>4152</v>
      </c>
      <c r="C2805" t="s">
        <v>23</v>
      </c>
      <c r="D2805" t="s">
        <v>41</v>
      </c>
      <c r="F2805" t="s">
        <v>25</v>
      </c>
      <c r="G2805">
        <v>46174</v>
      </c>
      <c r="H2805">
        <v>46175</v>
      </c>
      <c r="I2805" t="s">
        <v>4247</v>
      </c>
      <c r="J2805" t="s">
        <v>14881</v>
      </c>
      <c r="K2805" t="s">
        <v>13958</v>
      </c>
      <c r="L2805" t="s">
        <v>29</v>
      </c>
      <c r="M2805" t="s">
        <v>255</v>
      </c>
      <c r="O2805">
        <v>46175</v>
      </c>
      <c r="P2805" t="s">
        <v>15801</v>
      </c>
      <c r="R2805" s="21" t="s">
        <v>4158</v>
      </c>
      <c r="S2805" s="21" t="s">
        <v>4159</v>
      </c>
      <c r="T2805" t="s">
        <v>35</v>
      </c>
      <c r="U2805" s="1">
        <v>46183.382904004633</v>
      </c>
    </row>
    <row r="2806" spans="1:21">
      <c r="A2806" s="21" t="s">
        <v>14882</v>
      </c>
      <c r="B2806" t="s">
        <v>4152</v>
      </c>
      <c r="C2806" t="s">
        <v>118</v>
      </c>
      <c r="D2806" t="s">
        <v>24</v>
      </c>
      <c r="F2806" t="s">
        <v>25</v>
      </c>
      <c r="G2806">
        <v>46174</v>
      </c>
      <c r="H2806">
        <v>46175</v>
      </c>
      <c r="I2806" t="s">
        <v>4280</v>
      </c>
      <c r="J2806" t="s">
        <v>14883</v>
      </c>
      <c r="L2806" t="s">
        <v>121</v>
      </c>
      <c r="M2806" t="s">
        <v>68</v>
      </c>
      <c r="O2806">
        <v>46175</v>
      </c>
      <c r="P2806" t="s">
        <v>15802</v>
      </c>
      <c r="R2806" s="21" t="s">
        <v>4158</v>
      </c>
      <c r="S2806" s="21" t="s">
        <v>4159</v>
      </c>
      <c r="T2806" t="s">
        <v>35</v>
      </c>
      <c r="U2806" s="1">
        <v>46183.382904004633</v>
      </c>
    </row>
    <row r="2807" spans="1:21">
      <c r="A2807" s="21" t="s">
        <v>14884</v>
      </c>
      <c r="B2807" t="s">
        <v>4152</v>
      </c>
      <c r="C2807" t="s">
        <v>413</v>
      </c>
      <c r="D2807" t="s">
        <v>24</v>
      </c>
      <c r="F2807" t="s">
        <v>25</v>
      </c>
      <c r="G2807">
        <v>46174</v>
      </c>
      <c r="H2807">
        <v>46175</v>
      </c>
      <c r="I2807" t="s">
        <v>4280</v>
      </c>
      <c r="J2807" t="s">
        <v>14885</v>
      </c>
      <c r="L2807" t="s">
        <v>419</v>
      </c>
      <c r="M2807" t="s">
        <v>68</v>
      </c>
      <c r="O2807">
        <v>46175</v>
      </c>
      <c r="P2807" t="s">
        <v>15803</v>
      </c>
      <c r="R2807" s="21" t="s">
        <v>4158</v>
      </c>
      <c r="S2807" s="21" t="s">
        <v>4159</v>
      </c>
      <c r="T2807" t="s">
        <v>35</v>
      </c>
      <c r="U2807" s="1">
        <v>46183.382904004633</v>
      </c>
    </row>
    <row r="2808" spans="1:21">
      <c r="A2808" s="21" t="s">
        <v>14886</v>
      </c>
      <c r="B2808" t="s">
        <v>4152</v>
      </c>
      <c r="C2808" t="s">
        <v>568</v>
      </c>
      <c r="D2808" t="s">
        <v>24</v>
      </c>
      <c r="F2808" t="s">
        <v>25</v>
      </c>
      <c r="G2808">
        <v>46174</v>
      </c>
      <c r="H2808">
        <v>46175</v>
      </c>
      <c r="I2808" t="s">
        <v>4247</v>
      </c>
      <c r="J2808" t="s">
        <v>14887</v>
      </c>
      <c r="K2808" t="s">
        <v>14888</v>
      </c>
      <c r="L2808" t="s">
        <v>549</v>
      </c>
      <c r="M2808" t="s">
        <v>30</v>
      </c>
      <c r="O2808">
        <v>46175</v>
      </c>
      <c r="P2808" t="s">
        <v>15804</v>
      </c>
      <c r="R2808" s="21" t="s">
        <v>4158</v>
      </c>
      <c r="S2808" s="21" t="s">
        <v>4159</v>
      </c>
      <c r="T2808" t="s">
        <v>35</v>
      </c>
      <c r="U2808" s="1">
        <v>46183.382904004633</v>
      </c>
    </row>
    <row r="2809" spans="1:21">
      <c r="A2809" s="21" t="s">
        <v>14889</v>
      </c>
      <c r="B2809" t="s">
        <v>4152</v>
      </c>
      <c r="C2809" t="s">
        <v>568</v>
      </c>
      <c r="D2809" t="s">
        <v>41</v>
      </c>
      <c r="F2809" t="s">
        <v>25</v>
      </c>
      <c r="G2809">
        <v>46174</v>
      </c>
      <c r="H2809">
        <v>46175</v>
      </c>
      <c r="I2809" t="s">
        <v>4247</v>
      </c>
      <c r="J2809" t="s">
        <v>14890</v>
      </c>
      <c r="K2809" t="s">
        <v>14891</v>
      </c>
      <c r="L2809" t="s">
        <v>549</v>
      </c>
      <c r="M2809" t="s">
        <v>30</v>
      </c>
      <c r="O2809">
        <v>46175</v>
      </c>
      <c r="P2809" t="s">
        <v>15805</v>
      </c>
      <c r="R2809" s="21" t="s">
        <v>4158</v>
      </c>
      <c r="S2809" s="21" t="s">
        <v>4159</v>
      </c>
      <c r="T2809" t="s">
        <v>35</v>
      </c>
      <c r="U2809" s="1">
        <v>46183.382904004633</v>
      </c>
    </row>
    <row r="2810" spans="1:21">
      <c r="A2810" s="21" t="s">
        <v>15806</v>
      </c>
      <c r="B2810" t="s">
        <v>4152</v>
      </c>
      <c r="C2810" t="s">
        <v>172</v>
      </c>
      <c r="D2810" t="s">
        <v>41</v>
      </c>
      <c r="F2810" t="s">
        <v>25</v>
      </c>
      <c r="G2810">
        <v>46175</v>
      </c>
      <c r="H2810">
        <v>46178</v>
      </c>
      <c r="I2810" t="s">
        <v>15807</v>
      </c>
      <c r="J2810" t="s">
        <v>15808</v>
      </c>
      <c r="K2810" t="s">
        <v>15809</v>
      </c>
      <c r="L2810" t="s">
        <v>97</v>
      </c>
      <c r="M2810" t="s">
        <v>163</v>
      </c>
      <c r="O2810" t="s">
        <v>17408</v>
      </c>
      <c r="P2810" t="s">
        <v>17409</v>
      </c>
      <c r="R2810" s="21" t="s">
        <v>4158</v>
      </c>
      <c r="S2810" s="21" t="s">
        <v>4159</v>
      </c>
      <c r="T2810" t="s">
        <v>35</v>
      </c>
      <c r="U2810" s="1">
        <v>46183.382904155093</v>
      </c>
    </row>
    <row r="2811" spans="1:21">
      <c r="A2811" s="21" t="s">
        <v>15810</v>
      </c>
      <c r="B2811" t="s">
        <v>4152</v>
      </c>
      <c r="C2811" t="s">
        <v>568</v>
      </c>
      <c r="D2811" t="s">
        <v>24</v>
      </c>
      <c r="F2811" t="s">
        <v>25</v>
      </c>
      <c r="G2811">
        <v>46175</v>
      </c>
      <c r="H2811">
        <v>46177</v>
      </c>
      <c r="I2811" t="s">
        <v>10151</v>
      </c>
      <c r="J2811" t="s">
        <v>15811</v>
      </c>
      <c r="L2811" t="s">
        <v>549</v>
      </c>
      <c r="M2811" t="s">
        <v>68</v>
      </c>
      <c r="O2811">
        <v>46176</v>
      </c>
      <c r="P2811" t="s">
        <v>16607</v>
      </c>
      <c r="R2811" s="21" t="s">
        <v>4158</v>
      </c>
      <c r="S2811" s="21" t="s">
        <v>4159</v>
      </c>
      <c r="T2811" t="s">
        <v>35</v>
      </c>
      <c r="U2811" s="1">
        <v>46183.382904155093</v>
      </c>
    </row>
    <row r="2812" spans="1:21">
      <c r="A2812" s="21" t="s">
        <v>15812</v>
      </c>
      <c r="B2812" t="s">
        <v>4152</v>
      </c>
      <c r="C2812" t="s">
        <v>413</v>
      </c>
      <c r="D2812" t="s">
        <v>24</v>
      </c>
      <c r="F2812" t="s">
        <v>25</v>
      </c>
      <c r="G2812">
        <v>46175</v>
      </c>
      <c r="H2812">
        <v>46177</v>
      </c>
      <c r="I2812" t="s">
        <v>4280</v>
      </c>
      <c r="J2812" t="s">
        <v>15813</v>
      </c>
      <c r="K2812" t="s">
        <v>15814</v>
      </c>
      <c r="L2812" t="s">
        <v>419</v>
      </c>
      <c r="M2812" t="s">
        <v>68</v>
      </c>
      <c r="O2812">
        <v>46176</v>
      </c>
      <c r="P2812" t="s">
        <v>16608</v>
      </c>
      <c r="R2812" s="21" t="s">
        <v>4158</v>
      </c>
      <c r="S2812" s="21" t="s">
        <v>4159</v>
      </c>
      <c r="T2812" t="s">
        <v>35</v>
      </c>
      <c r="U2812" s="1">
        <v>46183.382904155093</v>
      </c>
    </row>
    <row r="2813" spans="1:21">
      <c r="A2813" s="21" t="s">
        <v>15815</v>
      </c>
      <c r="B2813" t="s">
        <v>4152</v>
      </c>
      <c r="C2813" t="s">
        <v>23</v>
      </c>
      <c r="D2813" t="s">
        <v>41</v>
      </c>
      <c r="F2813" t="s">
        <v>25</v>
      </c>
      <c r="G2813">
        <v>46175</v>
      </c>
      <c r="H2813">
        <v>46176</v>
      </c>
      <c r="I2813" t="s">
        <v>4247</v>
      </c>
      <c r="J2813" t="s">
        <v>15816</v>
      </c>
      <c r="K2813" t="s">
        <v>15817</v>
      </c>
      <c r="L2813" t="s">
        <v>29</v>
      </c>
      <c r="M2813" t="s">
        <v>163</v>
      </c>
      <c r="O2813">
        <v>46176</v>
      </c>
      <c r="P2813" t="s">
        <v>16609</v>
      </c>
      <c r="R2813" s="21" t="s">
        <v>4158</v>
      </c>
      <c r="S2813" s="21" t="s">
        <v>4159</v>
      </c>
      <c r="T2813" t="s">
        <v>35</v>
      </c>
      <c r="U2813" s="1">
        <v>46183.382904155093</v>
      </c>
    </row>
    <row r="2814" spans="1:21">
      <c r="A2814" s="21" t="s">
        <v>15818</v>
      </c>
      <c r="B2814" t="s">
        <v>4152</v>
      </c>
      <c r="C2814" t="s">
        <v>23</v>
      </c>
      <c r="D2814" t="s">
        <v>24</v>
      </c>
      <c r="F2814" t="s">
        <v>25</v>
      </c>
      <c r="G2814">
        <v>46175</v>
      </c>
      <c r="H2814">
        <v>46176</v>
      </c>
      <c r="I2814" t="s">
        <v>4247</v>
      </c>
      <c r="J2814" t="s">
        <v>15819</v>
      </c>
      <c r="K2814" t="s">
        <v>15820</v>
      </c>
      <c r="L2814" t="s">
        <v>29</v>
      </c>
      <c r="M2814" t="s">
        <v>68</v>
      </c>
      <c r="O2814">
        <v>46176</v>
      </c>
      <c r="P2814" t="s">
        <v>16610</v>
      </c>
      <c r="R2814" s="21" t="s">
        <v>4158</v>
      </c>
      <c r="S2814" s="21" t="s">
        <v>4159</v>
      </c>
      <c r="T2814" t="s">
        <v>35</v>
      </c>
      <c r="U2814" s="1">
        <v>46183.382904155093</v>
      </c>
    </row>
    <row r="2815" spans="1:21">
      <c r="A2815" s="21" t="s">
        <v>15821</v>
      </c>
      <c r="B2815" t="s">
        <v>4152</v>
      </c>
      <c r="C2815" t="s">
        <v>23</v>
      </c>
      <c r="D2815" t="s">
        <v>24</v>
      </c>
      <c r="F2815" t="s">
        <v>25</v>
      </c>
      <c r="G2815">
        <v>46175</v>
      </c>
      <c r="H2815">
        <v>46176</v>
      </c>
      <c r="I2815" t="s">
        <v>4247</v>
      </c>
      <c r="J2815" t="s">
        <v>15822</v>
      </c>
      <c r="L2815" t="s">
        <v>29</v>
      </c>
      <c r="M2815" t="s">
        <v>30</v>
      </c>
      <c r="O2815">
        <v>46176</v>
      </c>
      <c r="P2815" t="s">
        <v>16611</v>
      </c>
      <c r="R2815" s="21" t="s">
        <v>4158</v>
      </c>
      <c r="S2815" s="21" t="s">
        <v>4159</v>
      </c>
      <c r="T2815" t="s">
        <v>35</v>
      </c>
      <c r="U2815" s="1">
        <v>46183.382904155093</v>
      </c>
    </row>
    <row r="2816" spans="1:21">
      <c r="A2816" s="21" t="s">
        <v>15823</v>
      </c>
      <c r="B2816" t="s">
        <v>4152</v>
      </c>
      <c r="C2816" t="s">
        <v>413</v>
      </c>
      <c r="D2816" t="s">
        <v>24</v>
      </c>
      <c r="F2816" t="s">
        <v>25</v>
      </c>
      <c r="G2816">
        <v>46175</v>
      </c>
      <c r="H2816">
        <v>46176</v>
      </c>
      <c r="I2816" t="s">
        <v>4280</v>
      </c>
      <c r="J2816" t="s">
        <v>15824</v>
      </c>
      <c r="K2816" t="s">
        <v>15825</v>
      </c>
      <c r="L2816" t="s">
        <v>419</v>
      </c>
      <c r="M2816" t="s">
        <v>68</v>
      </c>
      <c r="O2816">
        <v>46176</v>
      </c>
      <c r="P2816" t="s">
        <v>16612</v>
      </c>
      <c r="R2816" s="21" t="s">
        <v>4158</v>
      </c>
      <c r="S2816" s="21" t="s">
        <v>4159</v>
      </c>
      <c r="T2816" t="s">
        <v>35</v>
      </c>
      <c r="U2816" s="1">
        <v>46183.382904155093</v>
      </c>
    </row>
    <row r="2817" spans="1:21">
      <c r="A2817" s="21" t="s">
        <v>15826</v>
      </c>
      <c r="B2817" t="s">
        <v>4152</v>
      </c>
      <c r="C2817" t="s">
        <v>23</v>
      </c>
      <c r="D2817" t="s">
        <v>24</v>
      </c>
      <c r="F2817" t="s">
        <v>25</v>
      </c>
      <c r="G2817">
        <v>46175</v>
      </c>
      <c r="H2817">
        <v>46176</v>
      </c>
      <c r="I2817" t="s">
        <v>4247</v>
      </c>
      <c r="J2817" t="s">
        <v>15827</v>
      </c>
      <c r="K2817" t="s">
        <v>15828</v>
      </c>
      <c r="L2817" t="s">
        <v>29</v>
      </c>
      <c r="M2817" t="s">
        <v>30</v>
      </c>
      <c r="O2817">
        <v>46176</v>
      </c>
      <c r="P2817" t="s">
        <v>16608</v>
      </c>
      <c r="R2817" s="21" t="s">
        <v>4158</v>
      </c>
      <c r="S2817" s="21" t="s">
        <v>4159</v>
      </c>
      <c r="T2817" t="s">
        <v>35</v>
      </c>
      <c r="U2817" s="1">
        <v>46183.382904155093</v>
      </c>
    </row>
    <row r="2818" spans="1:21">
      <c r="A2818" s="21" t="s">
        <v>15829</v>
      </c>
      <c r="B2818" t="s">
        <v>4152</v>
      </c>
      <c r="C2818" t="s">
        <v>23</v>
      </c>
      <c r="D2818" t="s">
        <v>24</v>
      </c>
      <c r="F2818" t="s">
        <v>25</v>
      </c>
      <c r="G2818">
        <v>46175</v>
      </c>
      <c r="H2818">
        <v>46176</v>
      </c>
      <c r="I2818" t="s">
        <v>4247</v>
      </c>
      <c r="J2818" t="s">
        <v>15830</v>
      </c>
      <c r="K2818" t="s">
        <v>13958</v>
      </c>
      <c r="L2818" t="s">
        <v>29</v>
      </c>
      <c r="M2818" t="s">
        <v>163</v>
      </c>
      <c r="O2818">
        <v>46176</v>
      </c>
      <c r="P2818" t="s">
        <v>16613</v>
      </c>
      <c r="R2818" s="21" t="s">
        <v>4158</v>
      </c>
      <c r="S2818" s="21" t="s">
        <v>4159</v>
      </c>
      <c r="T2818" t="s">
        <v>35</v>
      </c>
      <c r="U2818" s="1">
        <v>46183.382904189813</v>
      </c>
    </row>
    <row r="2819" spans="1:21">
      <c r="A2819" s="21" t="s">
        <v>16614</v>
      </c>
      <c r="B2819" t="s">
        <v>4152</v>
      </c>
      <c r="C2819" t="s">
        <v>220</v>
      </c>
      <c r="D2819" t="s">
        <v>41</v>
      </c>
      <c r="F2819" t="s">
        <v>25</v>
      </c>
      <c r="G2819">
        <v>46176</v>
      </c>
      <c r="H2819">
        <v>46176</v>
      </c>
      <c r="I2819" t="s">
        <v>14866</v>
      </c>
      <c r="J2819" t="s">
        <v>16615</v>
      </c>
      <c r="L2819" t="s">
        <v>79</v>
      </c>
      <c r="M2819" t="s">
        <v>30</v>
      </c>
      <c r="O2819">
        <v>46177</v>
      </c>
      <c r="P2819" t="s">
        <v>17410</v>
      </c>
      <c r="R2819" s="21" t="s">
        <v>4158</v>
      </c>
      <c r="S2819" s="21" t="s">
        <v>4159</v>
      </c>
      <c r="T2819" t="s">
        <v>35</v>
      </c>
      <c r="U2819" s="1">
        <v>46183.382904189813</v>
      </c>
    </row>
    <row r="2820" spans="1:21">
      <c r="A2820" s="21" t="s">
        <v>16616</v>
      </c>
      <c r="B2820" t="s">
        <v>4152</v>
      </c>
      <c r="C2820" t="s">
        <v>215</v>
      </c>
      <c r="D2820" t="s">
        <v>24</v>
      </c>
      <c r="F2820" t="s">
        <v>25</v>
      </c>
      <c r="G2820">
        <v>46176</v>
      </c>
      <c r="H2820">
        <v>46177</v>
      </c>
      <c r="I2820" t="s">
        <v>14866</v>
      </c>
      <c r="J2820" t="s">
        <v>16617</v>
      </c>
      <c r="L2820" t="s">
        <v>375</v>
      </c>
      <c r="M2820" t="s">
        <v>68</v>
      </c>
      <c r="O2820">
        <v>46177</v>
      </c>
      <c r="P2820" t="s">
        <v>17411</v>
      </c>
      <c r="R2820" s="21" t="s">
        <v>4158</v>
      </c>
      <c r="S2820" s="21" t="s">
        <v>4159</v>
      </c>
      <c r="T2820" t="s">
        <v>35</v>
      </c>
      <c r="U2820" s="1">
        <v>46183.382904189813</v>
      </c>
    </row>
    <row r="2821" spans="1:21">
      <c r="A2821" s="21" t="s">
        <v>16618</v>
      </c>
      <c r="B2821" t="s">
        <v>4152</v>
      </c>
      <c r="C2821" t="s">
        <v>413</v>
      </c>
      <c r="D2821" t="s">
        <v>24</v>
      </c>
      <c r="F2821" t="s">
        <v>25</v>
      </c>
      <c r="G2821">
        <v>46176</v>
      </c>
      <c r="H2821">
        <v>46177</v>
      </c>
      <c r="I2821" t="s">
        <v>4280</v>
      </c>
      <c r="J2821" t="s">
        <v>16619</v>
      </c>
      <c r="L2821" t="s">
        <v>419</v>
      </c>
      <c r="M2821" t="s">
        <v>68</v>
      </c>
      <c r="O2821">
        <v>46177</v>
      </c>
      <c r="P2821" t="s">
        <v>16608</v>
      </c>
      <c r="R2821" s="21" t="s">
        <v>4158</v>
      </c>
      <c r="S2821" s="21" t="s">
        <v>4159</v>
      </c>
      <c r="T2821" t="s">
        <v>35</v>
      </c>
      <c r="U2821" s="1">
        <v>46183.382904189813</v>
      </c>
    </row>
    <row r="2822" spans="1:21">
      <c r="A2822" s="21" t="s">
        <v>16620</v>
      </c>
      <c r="B2822" t="s">
        <v>4152</v>
      </c>
      <c r="C2822" t="s">
        <v>94</v>
      </c>
      <c r="D2822" t="s">
        <v>24</v>
      </c>
      <c r="F2822" t="s">
        <v>25</v>
      </c>
      <c r="G2822">
        <v>46176</v>
      </c>
      <c r="H2822">
        <v>46177</v>
      </c>
      <c r="I2822" t="s">
        <v>4247</v>
      </c>
      <c r="J2822" t="s">
        <v>16621</v>
      </c>
      <c r="K2822" t="s">
        <v>107</v>
      </c>
      <c r="L2822" t="s">
        <v>97</v>
      </c>
      <c r="M2822" t="s">
        <v>30</v>
      </c>
      <c r="O2822">
        <v>46177</v>
      </c>
      <c r="P2822" t="s">
        <v>17412</v>
      </c>
      <c r="R2822" s="21" t="s">
        <v>4158</v>
      </c>
      <c r="S2822" s="21" t="s">
        <v>4159</v>
      </c>
      <c r="T2822" t="s">
        <v>35</v>
      </c>
      <c r="U2822" s="1">
        <v>46183.382904189813</v>
      </c>
    </row>
    <row r="2823" spans="1:21">
      <c r="A2823" s="21" t="s">
        <v>16622</v>
      </c>
      <c r="B2823" t="s">
        <v>4152</v>
      </c>
      <c r="C2823" t="s">
        <v>23</v>
      </c>
      <c r="D2823" t="s">
        <v>24</v>
      </c>
      <c r="F2823" t="s">
        <v>25</v>
      </c>
      <c r="G2823">
        <v>46176</v>
      </c>
      <c r="H2823">
        <v>46177</v>
      </c>
      <c r="I2823" t="s">
        <v>10151</v>
      </c>
      <c r="J2823" t="s">
        <v>16623</v>
      </c>
      <c r="K2823" t="s">
        <v>16624</v>
      </c>
      <c r="L2823" t="s">
        <v>29</v>
      </c>
      <c r="M2823" t="s">
        <v>68</v>
      </c>
      <c r="O2823">
        <v>46177</v>
      </c>
      <c r="P2823" t="s">
        <v>17413</v>
      </c>
      <c r="R2823" s="21" t="s">
        <v>4158</v>
      </c>
      <c r="S2823" s="21" t="s">
        <v>4159</v>
      </c>
      <c r="T2823" t="s">
        <v>35</v>
      </c>
      <c r="U2823" s="1">
        <v>46183.382904189813</v>
      </c>
    </row>
    <row r="2824" spans="1:21">
      <c r="A2824" s="21" t="s">
        <v>16625</v>
      </c>
      <c r="B2824" t="s">
        <v>4152</v>
      </c>
      <c r="C2824" t="s">
        <v>220</v>
      </c>
      <c r="D2824" t="s">
        <v>41</v>
      </c>
      <c r="F2824" t="s">
        <v>25</v>
      </c>
      <c r="G2824">
        <v>46176</v>
      </c>
      <c r="H2824">
        <v>46183</v>
      </c>
      <c r="I2824" t="s">
        <v>4247</v>
      </c>
      <c r="J2824" t="s">
        <v>16626</v>
      </c>
      <c r="K2824" t="s">
        <v>13943</v>
      </c>
      <c r="L2824" t="s">
        <v>79</v>
      </c>
      <c r="M2824" t="s">
        <v>47</v>
      </c>
      <c r="R2824" s="21" t="s">
        <v>4158</v>
      </c>
      <c r="S2824" s="21" t="s">
        <v>4159</v>
      </c>
      <c r="T2824" t="s">
        <v>35</v>
      </c>
      <c r="U2824" s="1">
        <v>46183.382904189813</v>
      </c>
    </row>
    <row r="2825" spans="1:21">
      <c r="A2825" s="21" t="s">
        <v>17414</v>
      </c>
      <c r="B2825" t="s">
        <v>4152</v>
      </c>
      <c r="C2825" t="s">
        <v>23</v>
      </c>
      <c r="D2825" t="s">
        <v>41</v>
      </c>
      <c r="F2825" t="s">
        <v>25</v>
      </c>
      <c r="G2825">
        <v>46177</v>
      </c>
      <c r="H2825">
        <v>46177</v>
      </c>
      <c r="I2825" t="s">
        <v>4247</v>
      </c>
      <c r="J2825" t="s">
        <v>17415</v>
      </c>
      <c r="L2825" t="s">
        <v>29</v>
      </c>
      <c r="M2825" t="s">
        <v>30</v>
      </c>
      <c r="O2825">
        <v>46177</v>
      </c>
      <c r="P2825" t="s">
        <v>17416</v>
      </c>
      <c r="R2825" s="21" t="s">
        <v>4158</v>
      </c>
      <c r="S2825" s="21" t="s">
        <v>4159</v>
      </c>
      <c r="T2825" t="s">
        <v>35</v>
      </c>
      <c r="U2825" s="1">
        <v>46183.382904189813</v>
      </c>
    </row>
    <row r="2826" spans="1:21">
      <c r="A2826" s="21" t="s">
        <v>17417</v>
      </c>
      <c r="B2826" t="s">
        <v>4152</v>
      </c>
      <c r="C2826" t="s">
        <v>172</v>
      </c>
      <c r="D2826" t="s">
        <v>41</v>
      </c>
      <c r="F2826" t="s">
        <v>25</v>
      </c>
      <c r="G2826">
        <v>46175</v>
      </c>
      <c r="H2826">
        <v>46178</v>
      </c>
      <c r="I2826" t="s">
        <v>17418</v>
      </c>
      <c r="J2826" t="s">
        <v>17419</v>
      </c>
      <c r="M2826" t="s">
        <v>68</v>
      </c>
      <c r="O2826">
        <v>46178</v>
      </c>
      <c r="P2826" t="s">
        <v>18172</v>
      </c>
      <c r="R2826" s="21" t="s">
        <v>4158</v>
      </c>
      <c r="S2826" s="21" t="s">
        <v>4159</v>
      </c>
      <c r="T2826" t="s">
        <v>35</v>
      </c>
      <c r="U2826" s="1">
        <v>46183.382904189813</v>
      </c>
    </row>
    <row r="2827" spans="1:21">
      <c r="A2827" s="21" t="s">
        <v>17420</v>
      </c>
      <c r="B2827" t="s">
        <v>4152</v>
      </c>
      <c r="C2827" t="s">
        <v>118</v>
      </c>
      <c r="D2827" t="s">
        <v>24</v>
      </c>
      <c r="F2827" t="s">
        <v>25</v>
      </c>
      <c r="G2827">
        <v>46177</v>
      </c>
      <c r="H2827">
        <v>46178</v>
      </c>
      <c r="I2827" t="s">
        <v>4280</v>
      </c>
      <c r="J2827" t="s">
        <v>17421</v>
      </c>
      <c r="K2827" t="s">
        <v>17422</v>
      </c>
      <c r="L2827" t="s">
        <v>121</v>
      </c>
      <c r="M2827" t="s">
        <v>68</v>
      </c>
      <c r="O2827">
        <v>46178</v>
      </c>
      <c r="P2827" t="s">
        <v>18173</v>
      </c>
      <c r="R2827" s="21" t="s">
        <v>4158</v>
      </c>
      <c r="S2827" s="21" t="s">
        <v>4159</v>
      </c>
      <c r="T2827" t="s">
        <v>35</v>
      </c>
      <c r="U2827" s="1">
        <v>46183.382904189813</v>
      </c>
    </row>
    <row r="2828" spans="1:21">
      <c r="A2828" s="21" t="s">
        <v>4292</v>
      </c>
      <c r="B2828" t="s">
        <v>4293</v>
      </c>
      <c r="C2828" t="s">
        <v>220</v>
      </c>
      <c r="D2828" t="s">
        <v>41</v>
      </c>
      <c r="F2828" t="s">
        <v>1506</v>
      </c>
      <c r="G2828">
        <v>46118</v>
      </c>
      <c r="H2828">
        <v>46127</v>
      </c>
      <c r="I2828" t="s">
        <v>4294</v>
      </c>
      <c r="J2828" t="s">
        <v>4295</v>
      </c>
      <c r="K2828" t="s">
        <v>4296</v>
      </c>
      <c r="L2828" t="s">
        <v>79</v>
      </c>
      <c r="M2828" t="s">
        <v>30</v>
      </c>
      <c r="N2828" t="s">
        <v>3771</v>
      </c>
      <c r="O2828">
        <v>46120</v>
      </c>
      <c r="P2828" t="s">
        <v>4297</v>
      </c>
      <c r="R2828" s="21" t="s">
        <v>4298</v>
      </c>
      <c r="S2828" s="21" t="s">
        <v>4299</v>
      </c>
      <c r="T2828" t="s">
        <v>35</v>
      </c>
      <c r="U2828" s="1">
        <v>46183.382908206018</v>
      </c>
    </row>
    <row r="2829" spans="1:21">
      <c r="A2829" s="21" t="s">
        <v>4300</v>
      </c>
      <c r="B2829" t="s">
        <v>4293</v>
      </c>
      <c r="C2829" t="s">
        <v>23</v>
      </c>
      <c r="D2829" t="s">
        <v>41</v>
      </c>
      <c r="F2829" t="s">
        <v>25</v>
      </c>
      <c r="G2829">
        <v>46118</v>
      </c>
      <c r="H2829">
        <v>46120</v>
      </c>
      <c r="I2829" t="s">
        <v>4294</v>
      </c>
      <c r="J2829" t="s">
        <v>4301</v>
      </c>
      <c r="L2829" t="s">
        <v>29</v>
      </c>
      <c r="M2829" t="s">
        <v>30</v>
      </c>
      <c r="N2829" t="s">
        <v>3771</v>
      </c>
      <c r="O2829">
        <v>46120</v>
      </c>
      <c r="P2829" t="s">
        <v>4297</v>
      </c>
      <c r="R2829" s="21" t="s">
        <v>4298</v>
      </c>
      <c r="S2829" s="21" t="s">
        <v>4299</v>
      </c>
      <c r="T2829" t="s">
        <v>35</v>
      </c>
      <c r="U2829" s="1">
        <v>46183.382908229163</v>
      </c>
    </row>
    <row r="2830" spans="1:21">
      <c r="A2830" s="21" t="s">
        <v>4302</v>
      </c>
      <c r="B2830" t="s">
        <v>4293</v>
      </c>
      <c r="C2830" t="s">
        <v>1399</v>
      </c>
      <c r="D2830" t="s">
        <v>41</v>
      </c>
      <c r="F2830" t="s">
        <v>25</v>
      </c>
      <c r="G2830">
        <v>46118</v>
      </c>
      <c r="H2830">
        <v>46120</v>
      </c>
      <c r="I2830" t="s">
        <v>4294</v>
      </c>
      <c r="J2830" t="s">
        <v>4303</v>
      </c>
      <c r="L2830" t="s">
        <v>597</v>
      </c>
      <c r="M2830" t="s">
        <v>30</v>
      </c>
      <c r="N2830" t="s">
        <v>3771</v>
      </c>
      <c r="O2830">
        <v>46120</v>
      </c>
      <c r="P2830" t="s">
        <v>4297</v>
      </c>
      <c r="R2830" s="21" t="s">
        <v>4298</v>
      </c>
      <c r="S2830" s="21" t="s">
        <v>4299</v>
      </c>
      <c r="T2830" t="s">
        <v>35</v>
      </c>
      <c r="U2830" s="1">
        <v>46183.382908240739</v>
      </c>
    </row>
    <row r="2831" spans="1:21">
      <c r="A2831" s="21" t="s">
        <v>4304</v>
      </c>
      <c r="B2831" t="s">
        <v>4293</v>
      </c>
      <c r="C2831" t="s">
        <v>1399</v>
      </c>
      <c r="D2831" t="s">
        <v>41</v>
      </c>
      <c r="F2831" t="s">
        <v>25</v>
      </c>
      <c r="G2831">
        <v>46118</v>
      </c>
      <c r="H2831">
        <v>46120</v>
      </c>
      <c r="I2831" t="s">
        <v>4294</v>
      </c>
      <c r="J2831" t="s">
        <v>4305</v>
      </c>
      <c r="L2831" t="s">
        <v>597</v>
      </c>
      <c r="M2831" t="s">
        <v>30</v>
      </c>
      <c r="N2831" t="s">
        <v>3771</v>
      </c>
      <c r="O2831">
        <v>46120</v>
      </c>
      <c r="P2831" t="s">
        <v>4297</v>
      </c>
      <c r="R2831" s="21" t="s">
        <v>4298</v>
      </c>
      <c r="S2831" s="21" t="s">
        <v>4299</v>
      </c>
      <c r="T2831" t="s">
        <v>35</v>
      </c>
      <c r="U2831" s="1">
        <v>46183.382908240739</v>
      </c>
    </row>
    <row r="2832" spans="1:21">
      <c r="A2832" s="21" t="s">
        <v>4306</v>
      </c>
      <c r="B2832" t="s">
        <v>4293</v>
      </c>
      <c r="C2832" t="s">
        <v>220</v>
      </c>
      <c r="D2832" t="s">
        <v>41</v>
      </c>
      <c r="F2832" t="s">
        <v>25</v>
      </c>
      <c r="G2832">
        <v>46118</v>
      </c>
      <c r="H2832">
        <v>46120</v>
      </c>
      <c r="I2832" t="s">
        <v>4294</v>
      </c>
      <c r="J2832" t="s">
        <v>4307</v>
      </c>
      <c r="L2832" t="s">
        <v>79</v>
      </c>
      <c r="M2832" t="s">
        <v>30</v>
      </c>
      <c r="N2832" t="s">
        <v>3771</v>
      </c>
      <c r="O2832">
        <v>46120</v>
      </c>
      <c r="P2832" t="s">
        <v>4297</v>
      </c>
      <c r="R2832" s="21" t="s">
        <v>4298</v>
      </c>
      <c r="S2832" s="21" t="s">
        <v>4299</v>
      </c>
      <c r="T2832" t="s">
        <v>35</v>
      </c>
      <c r="U2832" s="1">
        <v>46183.382908252315</v>
      </c>
    </row>
    <row r="2833" spans="1:21">
      <c r="A2833" s="21" t="s">
        <v>4308</v>
      </c>
      <c r="B2833" t="s">
        <v>4293</v>
      </c>
      <c r="C2833" t="s">
        <v>172</v>
      </c>
      <c r="D2833" t="s">
        <v>41</v>
      </c>
      <c r="F2833" t="s">
        <v>25</v>
      </c>
      <c r="G2833">
        <v>46118</v>
      </c>
      <c r="H2833">
        <v>46120</v>
      </c>
      <c r="I2833" t="s">
        <v>4294</v>
      </c>
      <c r="J2833" t="s">
        <v>4309</v>
      </c>
      <c r="L2833" t="s">
        <v>97</v>
      </c>
      <c r="M2833" t="s">
        <v>30</v>
      </c>
      <c r="N2833" t="s">
        <v>3771</v>
      </c>
      <c r="O2833">
        <v>46120</v>
      </c>
      <c r="P2833" t="s">
        <v>4297</v>
      </c>
      <c r="R2833" s="21" t="s">
        <v>4298</v>
      </c>
      <c r="S2833" s="21" t="s">
        <v>4299</v>
      </c>
      <c r="T2833" t="s">
        <v>35</v>
      </c>
      <c r="U2833" s="1">
        <v>46183.382908252315</v>
      </c>
    </row>
    <row r="2834" spans="1:21">
      <c r="A2834" s="21" t="s">
        <v>4310</v>
      </c>
      <c r="B2834" t="s">
        <v>4293</v>
      </c>
      <c r="C2834" t="s">
        <v>215</v>
      </c>
      <c r="D2834" t="s">
        <v>41</v>
      </c>
      <c r="F2834" t="s">
        <v>25</v>
      </c>
      <c r="G2834">
        <v>46118</v>
      </c>
      <c r="H2834">
        <v>46120</v>
      </c>
      <c r="I2834" t="s">
        <v>4294</v>
      </c>
      <c r="J2834" t="s">
        <v>4311</v>
      </c>
      <c r="L2834" t="s">
        <v>79</v>
      </c>
      <c r="M2834" t="s">
        <v>30</v>
      </c>
      <c r="N2834" t="s">
        <v>3771</v>
      </c>
      <c r="O2834">
        <v>46120</v>
      </c>
      <c r="P2834" t="s">
        <v>4297</v>
      </c>
      <c r="R2834" s="21" t="s">
        <v>4298</v>
      </c>
      <c r="S2834" s="21" t="s">
        <v>4299</v>
      </c>
      <c r="T2834" t="s">
        <v>35</v>
      </c>
      <c r="U2834" s="1">
        <v>46183.382908263891</v>
      </c>
    </row>
    <row r="2835" spans="1:21">
      <c r="A2835" s="21" t="s">
        <v>4312</v>
      </c>
      <c r="B2835" t="s">
        <v>4293</v>
      </c>
      <c r="C2835" t="s">
        <v>220</v>
      </c>
      <c r="D2835" t="s">
        <v>41</v>
      </c>
      <c r="E2835" t="s">
        <v>772</v>
      </c>
      <c r="F2835" t="s">
        <v>25</v>
      </c>
      <c r="G2835">
        <v>46125</v>
      </c>
      <c r="H2835">
        <v>46132</v>
      </c>
      <c r="I2835" t="s">
        <v>4294</v>
      </c>
      <c r="J2835" t="s">
        <v>4313</v>
      </c>
      <c r="K2835" t="s">
        <v>772</v>
      </c>
      <c r="L2835" t="s">
        <v>79</v>
      </c>
      <c r="M2835" t="s">
        <v>30</v>
      </c>
      <c r="N2835" t="s">
        <v>3771</v>
      </c>
      <c r="O2835">
        <v>46129</v>
      </c>
      <c r="P2835" t="s">
        <v>4314</v>
      </c>
      <c r="R2835" s="21" t="s">
        <v>4298</v>
      </c>
      <c r="S2835" s="21" t="s">
        <v>4299</v>
      </c>
      <c r="T2835" t="s">
        <v>35</v>
      </c>
      <c r="U2835" s="1">
        <v>46183.382908263891</v>
      </c>
    </row>
    <row r="2836" spans="1:21">
      <c r="A2836" s="21" t="s">
        <v>4315</v>
      </c>
      <c r="B2836" t="s">
        <v>4293</v>
      </c>
      <c r="C2836" t="s">
        <v>172</v>
      </c>
      <c r="D2836" t="s">
        <v>41</v>
      </c>
      <c r="E2836" t="s">
        <v>772</v>
      </c>
      <c r="F2836" t="s">
        <v>25</v>
      </c>
      <c r="G2836">
        <v>46125</v>
      </c>
      <c r="H2836">
        <v>46132</v>
      </c>
      <c r="I2836" t="s">
        <v>4294</v>
      </c>
      <c r="J2836" t="s">
        <v>4316</v>
      </c>
      <c r="K2836" t="s">
        <v>772</v>
      </c>
      <c r="L2836" t="s">
        <v>97</v>
      </c>
      <c r="M2836" t="s">
        <v>30</v>
      </c>
      <c r="N2836" t="s">
        <v>3771</v>
      </c>
      <c r="O2836">
        <v>46129</v>
      </c>
      <c r="P2836" t="s">
        <v>4317</v>
      </c>
      <c r="R2836" s="21" t="s">
        <v>4298</v>
      </c>
      <c r="S2836" s="21" t="s">
        <v>4299</v>
      </c>
      <c r="T2836" t="s">
        <v>35</v>
      </c>
      <c r="U2836" s="1">
        <v>46183.38290827546</v>
      </c>
    </row>
    <row r="2837" spans="1:21">
      <c r="A2837" s="21" t="s">
        <v>4318</v>
      </c>
      <c r="B2837" t="s">
        <v>4293</v>
      </c>
      <c r="C2837" t="s">
        <v>1399</v>
      </c>
      <c r="D2837" t="s">
        <v>41</v>
      </c>
      <c r="E2837" t="s">
        <v>772</v>
      </c>
      <c r="F2837" t="s">
        <v>25</v>
      </c>
      <c r="G2837">
        <v>46125</v>
      </c>
      <c r="H2837">
        <v>46132</v>
      </c>
      <c r="I2837" t="s">
        <v>4294</v>
      </c>
      <c r="J2837" t="s">
        <v>4319</v>
      </c>
      <c r="K2837" t="s">
        <v>772</v>
      </c>
      <c r="L2837" t="s">
        <v>597</v>
      </c>
      <c r="M2837" t="s">
        <v>30</v>
      </c>
      <c r="N2837" t="s">
        <v>3771</v>
      </c>
      <c r="O2837">
        <v>46127</v>
      </c>
      <c r="P2837" t="s">
        <v>4320</v>
      </c>
      <c r="R2837" s="21" t="s">
        <v>4298</v>
      </c>
      <c r="S2837" s="21" t="s">
        <v>4299</v>
      </c>
      <c r="T2837" t="s">
        <v>35</v>
      </c>
      <c r="U2837" s="1">
        <v>46183.38290827546</v>
      </c>
    </row>
    <row r="2838" spans="1:21">
      <c r="A2838" s="21" t="s">
        <v>4321</v>
      </c>
      <c r="B2838" t="s">
        <v>4293</v>
      </c>
      <c r="C2838" t="s">
        <v>1399</v>
      </c>
      <c r="D2838" t="s">
        <v>41</v>
      </c>
      <c r="E2838" t="s">
        <v>772</v>
      </c>
      <c r="F2838" t="s">
        <v>25</v>
      </c>
      <c r="G2838">
        <v>46125</v>
      </c>
      <c r="H2838">
        <v>46142</v>
      </c>
      <c r="I2838" t="s">
        <v>4294</v>
      </c>
      <c r="J2838" t="s">
        <v>4322</v>
      </c>
      <c r="K2838" t="s">
        <v>772</v>
      </c>
      <c r="L2838" t="s">
        <v>597</v>
      </c>
      <c r="M2838" t="s">
        <v>30</v>
      </c>
      <c r="N2838" t="s">
        <v>3771</v>
      </c>
      <c r="O2838">
        <v>46133</v>
      </c>
      <c r="P2838" t="s">
        <v>4323</v>
      </c>
      <c r="R2838" s="21" t="s">
        <v>4298</v>
      </c>
      <c r="S2838" s="21" t="s">
        <v>4299</v>
      </c>
      <c r="T2838" t="s">
        <v>35</v>
      </c>
      <c r="U2838" s="1">
        <v>46183.382908287036</v>
      </c>
    </row>
    <row r="2839" spans="1:21">
      <c r="A2839" s="21" t="s">
        <v>4324</v>
      </c>
      <c r="B2839" t="s">
        <v>4293</v>
      </c>
      <c r="C2839" t="s">
        <v>23</v>
      </c>
      <c r="D2839" t="s">
        <v>41</v>
      </c>
      <c r="E2839" t="s">
        <v>772</v>
      </c>
      <c r="F2839" t="s">
        <v>25</v>
      </c>
      <c r="G2839">
        <v>46125</v>
      </c>
      <c r="H2839">
        <v>46132</v>
      </c>
      <c r="I2839" t="s">
        <v>4294</v>
      </c>
      <c r="J2839" t="s">
        <v>4325</v>
      </c>
      <c r="K2839" t="s">
        <v>4326</v>
      </c>
      <c r="L2839" t="s">
        <v>29</v>
      </c>
      <c r="M2839" t="s">
        <v>30</v>
      </c>
      <c r="N2839" t="s">
        <v>4327</v>
      </c>
      <c r="O2839">
        <v>46139</v>
      </c>
      <c r="P2839" t="s">
        <v>4328</v>
      </c>
      <c r="R2839" s="21" t="s">
        <v>4298</v>
      </c>
      <c r="S2839" s="21" t="s">
        <v>4299</v>
      </c>
      <c r="T2839" t="s">
        <v>35</v>
      </c>
      <c r="U2839" s="1">
        <v>46183.382908287036</v>
      </c>
    </row>
    <row r="2840" spans="1:21">
      <c r="A2840" s="21" t="s">
        <v>4329</v>
      </c>
      <c r="B2840" t="s">
        <v>4293</v>
      </c>
      <c r="C2840" t="s">
        <v>23</v>
      </c>
      <c r="D2840" t="s">
        <v>41</v>
      </c>
      <c r="E2840" t="s">
        <v>772</v>
      </c>
      <c r="F2840" t="s">
        <v>25</v>
      </c>
      <c r="G2840">
        <v>46125</v>
      </c>
      <c r="H2840">
        <v>46132</v>
      </c>
      <c r="I2840" t="s">
        <v>4294</v>
      </c>
      <c r="J2840" t="s">
        <v>3768</v>
      </c>
      <c r="K2840" t="s">
        <v>772</v>
      </c>
      <c r="L2840" t="s">
        <v>29</v>
      </c>
      <c r="M2840" t="s">
        <v>30</v>
      </c>
      <c r="P2840" t="s">
        <v>4330</v>
      </c>
      <c r="R2840" s="21" t="s">
        <v>4298</v>
      </c>
      <c r="S2840" s="21" t="s">
        <v>4299</v>
      </c>
      <c r="T2840" t="s">
        <v>35</v>
      </c>
      <c r="U2840" s="1">
        <v>46183.382908287036</v>
      </c>
    </row>
    <row r="2841" spans="1:21">
      <c r="A2841" s="21" t="s">
        <v>4331</v>
      </c>
      <c r="B2841" t="s">
        <v>4293</v>
      </c>
      <c r="C2841" t="s">
        <v>23</v>
      </c>
      <c r="D2841" t="s">
        <v>41</v>
      </c>
      <c r="E2841" t="s">
        <v>772</v>
      </c>
      <c r="F2841" t="s">
        <v>25</v>
      </c>
      <c r="G2841">
        <v>46125</v>
      </c>
      <c r="H2841">
        <v>46142</v>
      </c>
      <c r="I2841" t="s">
        <v>4294</v>
      </c>
      <c r="J2841" t="s">
        <v>4332</v>
      </c>
      <c r="K2841" t="s">
        <v>772</v>
      </c>
      <c r="L2841" t="s">
        <v>29</v>
      </c>
      <c r="M2841" t="s">
        <v>30</v>
      </c>
      <c r="R2841" s="21" t="s">
        <v>4298</v>
      </c>
      <c r="S2841" s="21" t="s">
        <v>4299</v>
      </c>
      <c r="T2841" t="s">
        <v>35</v>
      </c>
      <c r="U2841" s="1">
        <v>46183.382908298612</v>
      </c>
    </row>
    <row r="2842" spans="1:21">
      <c r="A2842" s="21" t="s">
        <v>4333</v>
      </c>
      <c r="B2842" t="s">
        <v>4293</v>
      </c>
      <c r="C2842" t="s">
        <v>23</v>
      </c>
      <c r="D2842" t="s">
        <v>41</v>
      </c>
      <c r="E2842" t="s">
        <v>772</v>
      </c>
      <c r="F2842" t="s">
        <v>25</v>
      </c>
      <c r="G2842">
        <v>46125</v>
      </c>
      <c r="H2842">
        <v>46132</v>
      </c>
      <c r="I2842" t="s">
        <v>4294</v>
      </c>
      <c r="J2842" t="s">
        <v>4334</v>
      </c>
      <c r="K2842" t="s">
        <v>772</v>
      </c>
      <c r="L2842" t="s">
        <v>29</v>
      </c>
      <c r="M2842" t="s">
        <v>30</v>
      </c>
      <c r="N2842" t="s">
        <v>3771</v>
      </c>
      <c r="O2842">
        <v>46127</v>
      </c>
      <c r="P2842" t="s">
        <v>4335</v>
      </c>
      <c r="R2842" s="21" t="s">
        <v>4298</v>
      </c>
      <c r="S2842" s="21" t="s">
        <v>4299</v>
      </c>
      <c r="T2842" t="s">
        <v>35</v>
      </c>
      <c r="U2842" s="1">
        <v>46183.382908310188</v>
      </c>
    </row>
    <row r="2843" spans="1:21">
      <c r="A2843" s="21" t="s">
        <v>4336</v>
      </c>
      <c r="B2843" t="s">
        <v>4293</v>
      </c>
      <c r="C2843" t="s">
        <v>23</v>
      </c>
      <c r="D2843" t="s">
        <v>41</v>
      </c>
      <c r="E2843" t="s">
        <v>772</v>
      </c>
      <c r="F2843" t="s">
        <v>25</v>
      </c>
      <c r="G2843">
        <v>46125</v>
      </c>
      <c r="H2843">
        <v>46142</v>
      </c>
      <c r="I2843" t="s">
        <v>4294</v>
      </c>
      <c r="J2843" t="s">
        <v>3792</v>
      </c>
      <c r="K2843" t="s">
        <v>772</v>
      </c>
      <c r="L2843" t="s">
        <v>29</v>
      </c>
      <c r="M2843" t="s">
        <v>30</v>
      </c>
      <c r="N2843" t="s">
        <v>3771</v>
      </c>
      <c r="O2843">
        <v>46127</v>
      </c>
      <c r="P2843" t="s">
        <v>4337</v>
      </c>
      <c r="R2843" s="21" t="s">
        <v>4298</v>
      </c>
      <c r="S2843" s="21" t="s">
        <v>4299</v>
      </c>
      <c r="T2843" t="s">
        <v>35</v>
      </c>
      <c r="U2843" s="1">
        <v>46183.382908310188</v>
      </c>
    </row>
    <row r="2844" spans="1:21">
      <c r="A2844" s="21" t="s">
        <v>4338</v>
      </c>
      <c r="B2844" t="s">
        <v>4293</v>
      </c>
      <c r="C2844" t="s">
        <v>23</v>
      </c>
      <c r="D2844" t="s">
        <v>41</v>
      </c>
      <c r="E2844" t="s">
        <v>772</v>
      </c>
      <c r="F2844" t="s">
        <v>25</v>
      </c>
      <c r="G2844">
        <v>46125</v>
      </c>
      <c r="H2844">
        <v>46142</v>
      </c>
      <c r="I2844" t="s">
        <v>4294</v>
      </c>
      <c r="J2844" t="s">
        <v>3795</v>
      </c>
      <c r="K2844" t="s">
        <v>772</v>
      </c>
      <c r="L2844" t="s">
        <v>29</v>
      </c>
      <c r="M2844" t="s">
        <v>30</v>
      </c>
      <c r="R2844" s="21" t="s">
        <v>4298</v>
      </c>
      <c r="S2844" s="21" t="s">
        <v>4299</v>
      </c>
      <c r="T2844" t="s">
        <v>35</v>
      </c>
      <c r="U2844" s="1">
        <v>46183.382908310188</v>
      </c>
    </row>
    <row r="2845" spans="1:21">
      <c r="A2845" s="21" t="s">
        <v>4339</v>
      </c>
      <c r="B2845" t="s">
        <v>4293</v>
      </c>
      <c r="C2845" t="s">
        <v>4340</v>
      </c>
      <c r="D2845" t="s">
        <v>41</v>
      </c>
      <c r="E2845" t="s">
        <v>772</v>
      </c>
      <c r="F2845" t="s">
        <v>25</v>
      </c>
      <c r="G2845">
        <v>46125</v>
      </c>
      <c r="H2845">
        <v>46142</v>
      </c>
      <c r="I2845" t="s">
        <v>4294</v>
      </c>
      <c r="J2845" t="s">
        <v>4341</v>
      </c>
      <c r="K2845" t="s">
        <v>772</v>
      </c>
      <c r="L2845" t="s">
        <v>29</v>
      </c>
      <c r="M2845" t="s">
        <v>30</v>
      </c>
      <c r="R2845" s="21" t="s">
        <v>4298</v>
      </c>
      <c r="S2845" s="21" t="s">
        <v>4299</v>
      </c>
      <c r="T2845" t="s">
        <v>35</v>
      </c>
      <c r="U2845" s="1">
        <v>46183.382908321757</v>
      </c>
    </row>
    <row r="2846" spans="1:21">
      <c r="A2846" s="21" t="s">
        <v>4342</v>
      </c>
      <c r="B2846" t="s">
        <v>4293</v>
      </c>
      <c r="C2846" t="s">
        <v>592</v>
      </c>
      <c r="D2846" t="s">
        <v>41</v>
      </c>
      <c r="E2846" t="s">
        <v>772</v>
      </c>
      <c r="F2846" t="s">
        <v>25</v>
      </c>
      <c r="G2846">
        <v>46125</v>
      </c>
      <c r="H2846">
        <v>46132</v>
      </c>
      <c r="I2846" t="s">
        <v>4294</v>
      </c>
      <c r="J2846" t="s">
        <v>4343</v>
      </c>
      <c r="K2846" t="s">
        <v>772</v>
      </c>
      <c r="L2846" t="s">
        <v>590</v>
      </c>
      <c r="M2846" t="s">
        <v>30</v>
      </c>
      <c r="N2846" t="s">
        <v>3771</v>
      </c>
      <c r="O2846">
        <v>46127</v>
      </c>
      <c r="P2846" t="s">
        <v>4344</v>
      </c>
      <c r="R2846" s="21" t="s">
        <v>4298</v>
      </c>
      <c r="S2846" s="21" t="s">
        <v>4299</v>
      </c>
      <c r="T2846" t="s">
        <v>35</v>
      </c>
      <c r="U2846" s="1">
        <v>46183.382908321757</v>
      </c>
    </row>
    <row r="2847" spans="1:21">
      <c r="A2847" s="21" t="s">
        <v>4345</v>
      </c>
      <c r="B2847" t="s">
        <v>4293</v>
      </c>
      <c r="C2847" t="s">
        <v>568</v>
      </c>
      <c r="D2847" t="s">
        <v>41</v>
      </c>
      <c r="E2847" t="s">
        <v>772</v>
      </c>
      <c r="F2847" t="s">
        <v>25</v>
      </c>
      <c r="G2847">
        <v>46125</v>
      </c>
      <c r="H2847">
        <v>46132</v>
      </c>
      <c r="I2847" t="s">
        <v>4294</v>
      </c>
      <c r="J2847" t="s">
        <v>1595</v>
      </c>
      <c r="K2847" t="s">
        <v>772</v>
      </c>
      <c r="L2847" t="s">
        <v>549</v>
      </c>
      <c r="M2847" t="s">
        <v>30</v>
      </c>
      <c r="N2847" t="s">
        <v>3771</v>
      </c>
      <c r="O2847">
        <v>46128</v>
      </c>
      <c r="P2847" t="s">
        <v>4346</v>
      </c>
      <c r="R2847" s="21" t="s">
        <v>4298</v>
      </c>
      <c r="S2847" s="21" t="s">
        <v>4299</v>
      </c>
      <c r="T2847" t="s">
        <v>35</v>
      </c>
      <c r="U2847" s="1">
        <v>46183.382908333333</v>
      </c>
    </row>
    <row r="2848" spans="1:21">
      <c r="A2848" s="21" t="s">
        <v>4347</v>
      </c>
      <c r="B2848" t="s">
        <v>4293</v>
      </c>
      <c r="C2848" t="s">
        <v>568</v>
      </c>
      <c r="D2848" t="s">
        <v>41</v>
      </c>
      <c r="E2848" t="s">
        <v>772</v>
      </c>
      <c r="F2848" t="s">
        <v>25</v>
      </c>
      <c r="G2848">
        <v>46125</v>
      </c>
      <c r="H2848">
        <v>46132</v>
      </c>
      <c r="I2848" t="s">
        <v>4294</v>
      </c>
      <c r="J2848" t="s">
        <v>3851</v>
      </c>
      <c r="K2848" t="s">
        <v>772</v>
      </c>
      <c r="L2848" t="s">
        <v>549</v>
      </c>
      <c r="M2848" t="s">
        <v>30</v>
      </c>
      <c r="N2848" t="s">
        <v>3771</v>
      </c>
      <c r="O2848">
        <v>46127</v>
      </c>
      <c r="P2848" t="s">
        <v>4348</v>
      </c>
      <c r="R2848" s="21" t="s">
        <v>4298</v>
      </c>
      <c r="S2848" s="21" t="s">
        <v>4299</v>
      </c>
      <c r="T2848" t="s">
        <v>35</v>
      </c>
      <c r="U2848" s="1">
        <v>46183.382908333333</v>
      </c>
    </row>
    <row r="2849" spans="1:21">
      <c r="A2849" s="21" t="s">
        <v>4349</v>
      </c>
      <c r="B2849" t="s">
        <v>4293</v>
      </c>
      <c r="C2849" t="s">
        <v>568</v>
      </c>
      <c r="D2849" t="s">
        <v>41</v>
      </c>
      <c r="E2849" t="s">
        <v>772</v>
      </c>
      <c r="F2849" t="s">
        <v>25</v>
      </c>
      <c r="G2849">
        <v>46125</v>
      </c>
      <c r="H2849">
        <v>46132</v>
      </c>
      <c r="I2849" t="s">
        <v>4294</v>
      </c>
      <c r="J2849" t="s">
        <v>4350</v>
      </c>
      <c r="K2849" t="s">
        <v>772</v>
      </c>
      <c r="L2849" t="s">
        <v>549</v>
      </c>
      <c r="M2849" t="s">
        <v>30</v>
      </c>
      <c r="P2849" t="s">
        <v>4330</v>
      </c>
      <c r="R2849" s="21" t="s">
        <v>4298</v>
      </c>
      <c r="S2849" s="21" t="s">
        <v>4299</v>
      </c>
      <c r="T2849" t="s">
        <v>35</v>
      </c>
      <c r="U2849" s="1">
        <v>46183.382908344909</v>
      </c>
    </row>
    <row r="2850" spans="1:21">
      <c r="A2850" s="21" t="s">
        <v>4351</v>
      </c>
      <c r="B2850" t="s">
        <v>4293</v>
      </c>
      <c r="C2850" t="s">
        <v>4352</v>
      </c>
      <c r="D2850" t="s">
        <v>41</v>
      </c>
      <c r="E2850" t="s">
        <v>772</v>
      </c>
      <c r="F2850" t="s">
        <v>25</v>
      </c>
      <c r="G2850">
        <v>46125</v>
      </c>
      <c r="H2850">
        <v>46142</v>
      </c>
      <c r="I2850" t="s">
        <v>4294</v>
      </c>
      <c r="J2850" t="s">
        <v>4353</v>
      </c>
      <c r="K2850" t="s">
        <v>772</v>
      </c>
      <c r="L2850" t="s">
        <v>590</v>
      </c>
      <c r="M2850" t="s">
        <v>30</v>
      </c>
      <c r="N2850" t="s">
        <v>3771</v>
      </c>
      <c r="O2850">
        <v>46144</v>
      </c>
      <c r="P2850" t="s">
        <v>4354</v>
      </c>
      <c r="R2850" s="21" t="s">
        <v>4298</v>
      </c>
      <c r="S2850" s="21" t="s">
        <v>4299</v>
      </c>
      <c r="T2850" t="s">
        <v>35</v>
      </c>
      <c r="U2850" s="1">
        <v>46183.382908344909</v>
      </c>
    </row>
    <row r="2851" spans="1:21">
      <c r="A2851" s="21" t="s">
        <v>4355</v>
      </c>
      <c r="B2851" t="s">
        <v>4293</v>
      </c>
      <c r="C2851" t="s">
        <v>4352</v>
      </c>
      <c r="D2851" t="s">
        <v>41</v>
      </c>
      <c r="E2851" t="s">
        <v>772</v>
      </c>
      <c r="F2851" t="s">
        <v>25</v>
      </c>
      <c r="G2851">
        <v>46125</v>
      </c>
      <c r="H2851">
        <v>46142</v>
      </c>
      <c r="I2851" t="s">
        <v>4294</v>
      </c>
      <c r="J2851" t="s">
        <v>4356</v>
      </c>
      <c r="K2851" t="s">
        <v>772</v>
      </c>
      <c r="L2851" t="s">
        <v>590</v>
      </c>
      <c r="M2851" t="s">
        <v>30</v>
      </c>
      <c r="N2851" t="s">
        <v>3771</v>
      </c>
      <c r="O2851">
        <v>46144</v>
      </c>
      <c r="P2851" t="s">
        <v>327</v>
      </c>
      <c r="R2851" s="21" t="s">
        <v>4298</v>
      </c>
      <c r="S2851" s="21" t="s">
        <v>4299</v>
      </c>
      <c r="T2851" t="s">
        <v>35</v>
      </c>
      <c r="U2851" s="1">
        <v>46183.382908356478</v>
      </c>
    </row>
    <row r="2852" spans="1:21">
      <c r="A2852" s="21" t="s">
        <v>4357</v>
      </c>
      <c r="B2852" t="s">
        <v>4293</v>
      </c>
      <c r="C2852" t="s">
        <v>4352</v>
      </c>
      <c r="D2852" t="s">
        <v>41</v>
      </c>
      <c r="E2852" t="s">
        <v>772</v>
      </c>
      <c r="F2852" t="s">
        <v>25</v>
      </c>
      <c r="G2852">
        <v>46125</v>
      </c>
      <c r="H2852">
        <v>46132</v>
      </c>
      <c r="I2852" t="s">
        <v>4294</v>
      </c>
      <c r="J2852" t="s">
        <v>4358</v>
      </c>
      <c r="K2852" t="s">
        <v>772</v>
      </c>
      <c r="L2852" t="s">
        <v>590</v>
      </c>
      <c r="M2852" t="s">
        <v>30</v>
      </c>
      <c r="N2852" t="s">
        <v>3771</v>
      </c>
      <c r="O2852">
        <v>46127</v>
      </c>
      <c r="P2852" t="s">
        <v>4359</v>
      </c>
      <c r="R2852" s="21" t="s">
        <v>4298</v>
      </c>
      <c r="S2852" s="21" t="s">
        <v>4299</v>
      </c>
      <c r="T2852" t="s">
        <v>35</v>
      </c>
      <c r="U2852" s="1">
        <v>46183.382908356478</v>
      </c>
    </row>
    <row r="2853" spans="1:21">
      <c r="A2853" s="21" t="s">
        <v>4360</v>
      </c>
      <c r="B2853" t="s">
        <v>4293</v>
      </c>
      <c r="C2853" t="s">
        <v>691</v>
      </c>
      <c r="D2853" t="s">
        <v>41</v>
      </c>
      <c r="E2853" t="s">
        <v>772</v>
      </c>
      <c r="F2853" t="s">
        <v>25</v>
      </c>
      <c r="G2853">
        <v>46125</v>
      </c>
      <c r="H2853">
        <v>46132</v>
      </c>
      <c r="I2853" t="s">
        <v>4294</v>
      </c>
      <c r="J2853" t="s">
        <v>4361</v>
      </c>
      <c r="K2853" t="s">
        <v>772</v>
      </c>
      <c r="L2853" t="s">
        <v>590</v>
      </c>
      <c r="M2853" t="s">
        <v>30</v>
      </c>
      <c r="N2853" t="s">
        <v>3771</v>
      </c>
      <c r="O2853">
        <v>46160</v>
      </c>
      <c r="P2853" t="s">
        <v>4362</v>
      </c>
      <c r="R2853" s="21" t="s">
        <v>4298</v>
      </c>
      <c r="S2853" s="21" t="s">
        <v>4299</v>
      </c>
      <c r="T2853" t="s">
        <v>35</v>
      </c>
      <c r="U2853" s="1">
        <v>46183.382908356478</v>
      </c>
    </row>
    <row r="2854" spans="1:21">
      <c r="A2854" s="21" t="s">
        <v>4363</v>
      </c>
      <c r="B2854" t="s">
        <v>4293</v>
      </c>
      <c r="C2854" t="s">
        <v>691</v>
      </c>
      <c r="D2854" t="s">
        <v>41</v>
      </c>
      <c r="E2854" t="s">
        <v>772</v>
      </c>
      <c r="F2854" t="s">
        <v>25</v>
      </c>
      <c r="G2854">
        <v>46125</v>
      </c>
      <c r="H2854">
        <v>46132</v>
      </c>
      <c r="I2854" t="s">
        <v>4294</v>
      </c>
      <c r="J2854" t="s">
        <v>4364</v>
      </c>
      <c r="K2854" t="s">
        <v>772</v>
      </c>
      <c r="L2854" t="s">
        <v>590</v>
      </c>
      <c r="M2854" t="s">
        <v>30</v>
      </c>
      <c r="N2854" t="s">
        <v>3771</v>
      </c>
      <c r="O2854">
        <v>46129</v>
      </c>
      <c r="P2854" t="s">
        <v>4365</v>
      </c>
      <c r="R2854" s="21" t="s">
        <v>4298</v>
      </c>
      <c r="S2854" s="21" t="s">
        <v>4299</v>
      </c>
      <c r="T2854" t="s">
        <v>35</v>
      </c>
      <c r="U2854" s="1">
        <v>46183.382908368054</v>
      </c>
    </row>
    <row r="2855" spans="1:21">
      <c r="A2855" s="21" t="s">
        <v>4366</v>
      </c>
      <c r="B2855" t="s">
        <v>4293</v>
      </c>
      <c r="C2855" t="s">
        <v>3125</v>
      </c>
      <c r="D2855" t="s">
        <v>41</v>
      </c>
      <c r="E2855" t="s">
        <v>772</v>
      </c>
      <c r="F2855" t="s">
        <v>25</v>
      </c>
      <c r="G2855">
        <v>46125</v>
      </c>
      <c r="H2855">
        <v>46132</v>
      </c>
      <c r="I2855" t="s">
        <v>4294</v>
      </c>
      <c r="J2855" t="s">
        <v>4367</v>
      </c>
      <c r="K2855" t="s">
        <v>772</v>
      </c>
      <c r="L2855" t="s">
        <v>586</v>
      </c>
      <c r="M2855" t="s">
        <v>30</v>
      </c>
      <c r="R2855" s="21" t="s">
        <v>4298</v>
      </c>
      <c r="S2855" s="21" t="s">
        <v>4299</v>
      </c>
      <c r="T2855" t="s">
        <v>35</v>
      </c>
      <c r="U2855" s="1">
        <v>46183.38290837963</v>
      </c>
    </row>
    <row r="2856" spans="1:21">
      <c r="A2856" s="21" t="s">
        <v>4368</v>
      </c>
      <c r="B2856" t="s">
        <v>4293</v>
      </c>
      <c r="C2856" t="s">
        <v>639</v>
      </c>
      <c r="D2856" t="s">
        <v>41</v>
      </c>
      <c r="E2856" t="s">
        <v>772</v>
      </c>
      <c r="F2856" t="s">
        <v>25</v>
      </c>
      <c r="G2856">
        <v>46125</v>
      </c>
      <c r="H2856">
        <v>46142</v>
      </c>
      <c r="I2856" t="s">
        <v>4294</v>
      </c>
      <c r="J2856" t="s">
        <v>4369</v>
      </c>
      <c r="K2856" t="s">
        <v>772</v>
      </c>
      <c r="L2856" t="s">
        <v>586</v>
      </c>
      <c r="M2856" t="s">
        <v>47</v>
      </c>
      <c r="R2856" s="21" t="s">
        <v>4298</v>
      </c>
      <c r="S2856" s="21" t="s">
        <v>4299</v>
      </c>
      <c r="T2856" t="s">
        <v>35</v>
      </c>
      <c r="U2856" s="1">
        <v>46183.38290837963</v>
      </c>
    </row>
    <row r="2857" spans="1:21">
      <c r="A2857" s="21" t="s">
        <v>4370</v>
      </c>
      <c r="B2857" t="s">
        <v>4293</v>
      </c>
      <c r="C2857" t="s">
        <v>639</v>
      </c>
      <c r="D2857" t="s">
        <v>41</v>
      </c>
      <c r="E2857" t="s">
        <v>772</v>
      </c>
      <c r="F2857" t="s">
        <v>25</v>
      </c>
      <c r="G2857">
        <v>46125</v>
      </c>
      <c r="H2857">
        <v>46142</v>
      </c>
      <c r="I2857" t="s">
        <v>4294</v>
      </c>
      <c r="J2857" t="s">
        <v>3857</v>
      </c>
      <c r="K2857" t="s">
        <v>772</v>
      </c>
      <c r="L2857" t="s">
        <v>586</v>
      </c>
      <c r="M2857" t="s">
        <v>47</v>
      </c>
      <c r="R2857" s="21" t="s">
        <v>4298</v>
      </c>
      <c r="S2857" s="21" t="s">
        <v>4299</v>
      </c>
      <c r="T2857" t="s">
        <v>35</v>
      </c>
      <c r="U2857" s="1">
        <v>46183.38290837963</v>
      </c>
    </row>
    <row r="2858" spans="1:21">
      <c r="A2858" s="21" t="s">
        <v>4371</v>
      </c>
      <c r="B2858" t="s">
        <v>4293</v>
      </c>
      <c r="C2858" t="s">
        <v>639</v>
      </c>
      <c r="D2858" t="s">
        <v>41</v>
      </c>
      <c r="E2858" t="s">
        <v>772</v>
      </c>
      <c r="F2858" t="s">
        <v>25</v>
      </c>
      <c r="G2858">
        <v>46125</v>
      </c>
      <c r="H2858">
        <v>46142</v>
      </c>
      <c r="I2858" t="s">
        <v>4294</v>
      </c>
      <c r="J2858" t="s">
        <v>4372</v>
      </c>
      <c r="K2858" t="s">
        <v>772</v>
      </c>
      <c r="L2858" t="s">
        <v>586</v>
      </c>
      <c r="M2858" t="s">
        <v>47</v>
      </c>
      <c r="R2858" s="21" t="s">
        <v>4298</v>
      </c>
      <c r="S2858" s="21" t="s">
        <v>4299</v>
      </c>
      <c r="T2858" t="s">
        <v>35</v>
      </c>
      <c r="U2858" s="1">
        <v>46183.382908391206</v>
      </c>
    </row>
    <row r="2859" spans="1:21">
      <c r="A2859" s="21" t="s">
        <v>4373</v>
      </c>
      <c r="B2859" t="s">
        <v>4293</v>
      </c>
      <c r="C2859" t="s">
        <v>639</v>
      </c>
      <c r="D2859" t="s">
        <v>41</v>
      </c>
      <c r="E2859" t="s">
        <v>772</v>
      </c>
      <c r="F2859" t="s">
        <v>25</v>
      </c>
      <c r="G2859">
        <v>46125</v>
      </c>
      <c r="H2859">
        <v>46142</v>
      </c>
      <c r="I2859" t="s">
        <v>4294</v>
      </c>
      <c r="J2859" t="s">
        <v>4374</v>
      </c>
      <c r="K2859" t="s">
        <v>772</v>
      </c>
      <c r="L2859" t="s">
        <v>586</v>
      </c>
      <c r="M2859" t="s">
        <v>47</v>
      </c>
      <c r="R2859" s="21" t="s">
        <v>4298</v>
      </c>
      <c r="S2859" s="21" t="s">
        <v>4299</v>
      </c>
      <c r="T2859" t="s">
        <v>35</v>
      </c>
      <c r="U2859" s="1">
        <v>46183.382908391206</v>
      </c>
    </row>
    <row r="2860" spans="1:21">
      <c r="A2860" s="21" t="s">
        <v>4375</v>
      </c>
      <c r="B2860" t="s">
        <v>4293</v>
      </c>
      <c r="C2860" t="s">
        <v>3861</v>
      </c>
      <c r="D2860" t="s">
        <v>41</v>
      </c>
      <c r="E2860" t="s">
        <v>772</v>
      </c>
      <c r="F2860" t="s">
        <v>25</v>
      </c>
      <c r="G2860">
        <v>46125</v>
      </c>
      <c r="H2860">
        <v>46132</v>
      </c>
      <c r="I2860" t="s">
        <v>4294</v>
      </c>
      <c r="J2860" t="s">
        <v>3862</v>
      </c>
      <c r="K2860" t="s">
        <v>772</v>
      </c>
      <c r="L2860" t="s">
        <v>590</v>
      </c>
      <c r="M2860" t="s">
        <v>30</v>
      </c>
      <c r="N2860" t="s">
        <v>3771</v>
      </c>
      <c r="O2860">
        <v>46127</v>
      </c>
      <c r="P2860" t="s">
        <v>4376</v>
      </c>
      <c r="R2860" s="21" t="s">
        <v>4298</v>
      </c>
      <c r="S2860" s="21" t="s">
        <v>4299</v>
      </c>
      <c r="T2860" t="s">
        <v>35</v>
      </c>
      <c r="U2860" s="1">
        <v>46183.382908402775</v>
      </c>
    </row>
    <row r="2861" spans="1:21">
      <c r="A2861" s="21" t="s">
        <v>4377</v>
      </c>
      <c r="B2861" t="s">
        <v>4293</v>
      </c>
      <c r="C2861" t="s">
        <v>3861</v>
      </c>
      <c r="D2861" t="s">
        <v>41</v>
      </c>
      <c r="E2861" t="s">
        <v>772</v>
      </c>
      <c r="F2861" t="s">
        <v>25</v>
      </c>
      <c r="G2861">
        <v>46125</v>
      </c>
      <c r="H2861">
        <v>46142</v>
      </c>
      <c r="I2861" t="s">
        <v>4294</v>
      </c>
      <c r="J2861" t="s">
        <v>347</v>
      </c>
      <c r="K2861" t="s">
        <v>772</v>
      </c>
      <c r="L2861" t="s">
        <v>590</v>
      </c>
      <c r="M2861" t="s">
        <v>47</v>
      </c>
      <c r="R2861" s="21" t="s">
        <v>4298</v>
      </c>
      <c r="S2861" s="21" t="s">
        <v>4299</v>
      </c>
      <c r="T2861" t="s">
        <v>35</v>
      </c>
      <c r="U2861" s="1">
        <v>46183.382908402775</v>
      </c>
    </row>
    <row r="2862" spans="1:21">
      <c r="A2862" s="21" t="s">
        <v>4378</v>
      </c>
      <c r="B2862" t="s">
        <v>4293</v>
      </c>
      <c r="C2862" t="s">
        <v>645</v>
      </c>
      <c r="D2862" t="s">
        <v>41</v>
      </c>
      <c r="E2862" t="s">
        <v>772</v>
      </c>
      <c r="F2862" t="s">
        <v>25</v>
      </c>
      <c r="G2862">
        <v>46125</v>
      </c>
      <c r="H2862">
        <v>46132</v>
      </c>
      <c r="I2862" t="s">
        <v>4294</v>
      </c>
      <c r="J2862" t="s">
        <v>4379</v>
      </c>
      <c r="K2862" t="s">
        <v>772</v>
      </c>
      <c r="L2862" t="s">
        <v>590</v>
      </c>
      <c r="M2862" t="s">
        <v>30</v>
      </c>
      <c r="N2862" t="s">
        <v>3771</v>
      </c>
      <c r="O2862">
        <v>46129</v>
      </c>
      <c r="P2862" t="s">
        <v>4380</v>
      </c>
      <c r="R2862" s="21" t="s">
        <v>4298</v>
      </c>
      <c r="S2862" s="21" t="s">
        <v>4299</v>
      </c>
      <c r="T2862" t="s">
        <v>35</v>
      </c>
      <c r="U2862" s="1">
        <v>46183.382908402775</v>
      </c>
    </row>
    <row r="2863" spans="1:21">
      <c r="A2863" s="21" t="s">
        <v>4381</v>
      </c>
      <c r="B2863" t="s">
        <v>4293</v>
      </c>
      <c r="C2863" t="s">
        <v>178</v>
      </c>
      <c r="D2863" t="s">
        <v>41</v>
      </c>
      <c r="E2863" t="s">
        <v>772</v>
      </c>
      <c r="F2863" t="s">
        <v>25</v>
      </c>
      <c r="G2863">
        <v>46125</v>
      </c>
      <c r="H2863">
        <v>46132</v>
      </c>
      <c r="I2863" t="s">
        <v>4294</v>
      </c>
      <c r="J2863" t="s">
        <v>4382</v>
      </c>
      <c r="K2863" t="s">
        <v>772</v>
      </c>
      <c r="L2863" t="s">
        <v>590</v>
      </c>
      <c r="M2863" t="s">
        <v>30</v>
      </c>
      <c r="N2863" t="s">
        <v>3771</v>
      </c>
      <c r="O2863">
        <v>46127</v>
      </c>
      <c r="P2863" t="s">
        <v>4383</v>
      </c>
      <c r="R2863" s="21" t="s">
        <v>4298</v>
      </c>
      <c r="S2863" s="21" t="s">
        <v>4299</v>
      </c>
      <c r="T2863" t="s">
        <v>35</v>
      </c>
      <c r="U2863" s="1">
        <v>46183.382908402775</v>
      </c>
    </row>
    <row r="2864" spans="1:21">
      <c r="A2864" s="21" t="s">
        <v>4384</v>
      </c>
      <c r="B2864" t="s">
        <v>4293</v>
      </c>
      <c r="C2864" t="s">
        <v>178</v>
      </c>
      <c r="D2864" t="s">
        <v>41</v>
      </c>
      <c r="E2864" t="s">
        <v>772</v>
      </c>
      <c r="F2864" t="s">
        <v>25</v>
      </c>
      <c r="G2864">
        <v>46125</v>
      </c>
      <c r="H2864">
        <v>46132</v>
      </c>
      <c r="I2864" t="s">
        <v>4294</v>
      </c>
      <c r="J2864" t="s">
        <v>4385</v>
      </c>
      <c r="K2864" t="s">
        <v>772</v>
      </c>
      <c r="L2864" t="s">
        <v>590</v>
      </c>
      <c r="M2864" t="s">
        <v>30</v>
      </c>
      <c r="N2864" t="s">
        <v>3771</v>
      </c>
      <c r="O2864">
        <v>46127</v>
      </c>
      <c r="P2864" t="s">
        <v>4386</v>
      </c>
      <c r="R2864" s="21" t="s">
        <v>4298</v>
      </c>
      <c r="S2864" s="21" t="s">
        <v>4299</v>
      </c>
      <c r="T2864" t="s">
        <v>35</v>
      </c>
      <c r="U2864" s="1">
        <v>46183.382908402775</v>
      </c>
    </row>
    <row r="2865" spans="1:21">
      <c r="A2865" s="21" t="s">
        <v>4387</v>
      </c>
      <c r="B2865" t="s">
        <v>4293</v>
      </c>
      <c r="C2865" t="s">
        <v>178</v>
      </c>
      <c r="D2865" t="s">
        <v>41</v>
      </c>
      <c r="E2865" t="s">
        <v>772</v>
      </c>
      <c r="F2865" t="s">
        <v>25</v>
      </c>
      <c r="G2865">
        <v>46125</v>
      </c>
      <c r="H2865">
        <v>46132</v>
      </c>
      <c r="I2865" t="s">
        <v>4294</v>
      </c>
      <c r="J2865" t="s">
        <v>4388</v>
      </c>
      <c r="K2865" t="s">
        <v>772</v>
      </c>
      <c r="L2865" t="s">
        <v>590</v>
      </c>
      <c r="M2865" t="s">
        <v>30</v>
      </c>
      <c r="N2865" t="s">
        <v>3771</v>
      </c>
      <c r="O2865">
        <v>46127</v>
      </c>
      <c r="P2865" t="s">
        <v>4389</v>
      </c>
      <c r="R2865" s="21" t="s">
        <v>4298</v>
      </c>
      <c r="S2865" s="21" t="s">
        <v>4299</v>
      </c>
      <c r="T2865" t="s">
        <v>35</v>
      </c>
      <c r="U2865" s="1">
        <v>46183.382908402775</v>
      </c>
    </row>
    <row r="2866" spans="1:21">
      <c r="A2866" s="21" t="s">
        <v>4390</v>
      </c>
      <c r="B2866" t="s">
        <v>4293</v>
      </c>
      <c r="C2866" t="s">
        <v>642</v>
      </c>
      <c r="D2866" t="s">
        <v>41</v>
      </c>
      <c r="E2866" t="s">
        <v>772</v>
      </c>
      <c r="F2866" t="s">
        <v>25</v>
      </c>
      <c r="G2866">
        <v>46125</v>
      </c>
      <c r="H2866">
        <v>46142</v>
      </c>
      <c r="I2866" t="s">
        <v>4294</v>
      </c>
      <c r="J2866" t="s">
        <v>4391</v>
      </c>
      <c r="K2866" t="s">
        <v>772</v>
      </c>
      <c r="L2866" t="s">
        <v>590</v>
      </c>
      <c r="M2866" t="s">
        <v>30</v>
      </c>
      <c r="N2866" t="s">
        <v>3771</v>
      </c>
      <c r="O2866">
        <v>46132</v>
      </c>
      <c r="P2866" t="s">
        <v>4392</v>
      </c>
      <c r="R2866" s="21" t="s">
        <v>4298</v>
      </c>
      <c r="S2866" s="21" t="s">
        <v>4299</v>
      </c>
      <c r="T2866" t="s">
        <v>35</v>
      </c>
      <c r="U2866" s="1">
        <v>46183.382908402775</v>
      </c>
    </row>
    <row r="2867" spans="1:21">
      <c r="A2867" s="21" t="s">
        <v>4393</v>
      </c>
      <c r="B2867" t="s">
        <v>4293</v>
      </c>
      <c r="C2867" t="s">
        <v>220</v>
      </c>
      <c r="D2867" t="s">
        <v>41</v>
      </c>
      <c r="E2867" t="s">
        <v>4394</v>
      </c>
      <c r="F2867" t="s">
        <v>1506</v>
      </c>
      <c r="G2867">
        <v>46126</v>
      </c>
      <c r="H2867">
        <v>46132</v>
      </c>
      <c r="I2867" t="s">
        <v>4294</v>
      </c>
      <c r="J2867" t="s">
        <v>4395</v>
      </c>
      <c r="L2867" t="s">
        <v>79</v>
      </c>
      <c r="M2867" t="s">
        <v>30</v>
      </c>
      <c r="N2867" t="s">
        <v>3771</v>
      </c>
      <c r="O2867">
        <v>46127</v>
      </c>
      <c r="P2867" t="s">
        <v>4396</v>
      </c>
      <c r="R2867" s="21" t="s">
        <v>4298</v>
      </c>
      <c r="S2867" s="21" t="s">
        <v>4299</v>
      </c>
      <c r="T2867" t="s">
        <v>35</v>
      </c>
      <c r="U2867" s="1">
        <v>46183.382908402775</v>
      </c>
    </row>
    <row r="2868" spans="1:21">
      <c r="A2868" s="21" t="s">
        <v>4397</v>
      </c>
      <c r="B2868" t="s">
        <v>4293</v>
      </c>
      <c r="C2868" t="s">
        <v>592</v>
      </c>
      <c r="D2868" t="s">
        <v>229</v>
      </c>
      <c r="E2868" t="s">
        <v>772</v>
      </c>
      <c r="F2868" t="s">
        <v>25</v>
      </c>
      <c r="G2868">
        <v>46129</v>
      </c>
      <c r="H2868">
        <v>46132</v>
      </c>
      <c r="I2868" t="s">
        <v>3740</v>
      </c>
      <c r="J2868" t="s">
        <v>4398</v>
      </c>
      <c r="L2868" t="s">
        <v>375</v>
      </c>
      <c r="M2868" t="s">
        <v>30</v>
      </c>
      <c r="N2868" t="s">
        <v>4399</v>
      </c>
      <c r="O2868">
        <v>46132</v>
      </c>
      <c r="P2868" t="s">
        <v>4400</v>
      </c>
      <c r="R2868" s="21" t="s">
        <v>4298</v>
      </c>
      <c r="S2868" s="21" t="s">
        <v>4299</v>
      </c>
      <c r="T2868" t="s">
        <v>35</v>
      </c>
      <c r="U2868" s="1">
        <v>46183.382908402775</v>
      </c>
    </row>
    <row r="2869" spans="1:21">
      <c r="A2869" s="21" t="s">
        <v>4401</v>
      </c>
      <c r="B2869" t="s">
        <v>4293</v>
      </c>
      <c r="C2869" t="s">
        <v>178</v>
      </c>
      <c r="D2869" t="s">
        <v>24</v>
      </c>
      <c r="E2869" t="s">
        <v>772</v>
      </c>
      <c r="F2869" t="s">
        <v>25</v>
      </c>
      <c r="G2869">
        <v>46137</v>
      </c>
      <c r="H2869">
        <v>46142</v>
      </c>
      <c r="I2869" t="s">
        <v>4294</v>
      </c>
      <c r="J2869" t="s">
        <v>4402</v>
      </c>
      <c r="K2869" t="s">
        <v>772</v>
      </c>
      <c r="L2869" t="s">
        <v>79</v>
      </c>
      <c r="M2869" t="s">
        <v>30</v>
      </c>
      <c r="N2869" t="s">
        <v>3771</v>
      </c>
      <c r="O2869">
        <v>46160</v>
      </c>
      <c r="P2869" t="s">
        <v>4403</v>
      </c>
      <c r="R2869" s="21" t="s">
        <v>4298</v>
      </c>
      <c r="S2869" s="21" t="s">
        <v>4299</v>
      </c>
      <c r="T2869" t="s">
        <v>35</v>
      </c>
      <c r="U2869" s="1">
        <v>46183.382908402775</v>
      </c>
    </row>
    <row r="2870" spans="1:21">
      <c r="A2870" s="21" t="s">
        <v>4404</v>
      </c>
      <c r="B2870" t="s">
        <v>4293</v>
      </c>
      <c r="C2870" t="s">
        <v>220</v>
      </c>
      <c r="D2870" t="s">
        <v>24</v>
      </c>
      <c r="E2870" t="s">
        <v>4405</v>
      </c>
      <c r="F2870" t="s">
        <v>25</v>
      </c>
      <c r="G2870">
        <v>46137</v>
      </c>
      <c r="H2870">
        <v>46142</v>
      </c>
      <c r="I2870" t="s">
        <v>4294</v>
      </c>
      <c r="J2870" t="s">
        <v>4406</v>
      </c>
      <c r="K2870" t="s">
        <v>772</v>
      </c>
      <c r="L2870" t="s">
        <v>79</v>
      </c>
      <c r="M2870" t="s">
        <v>30</v>
      </c>
      <c r="N2870" t="s">
        <v>3771</v>
      </c>
      <c r="O2870" t="s">
        <v>4407</v>
      </c>
      <c r="P2870" t="s">
        <v>4408</v>
      </c>
      <c r="R2870" s="21" t="s">
        <v>4298</v>
      </c>
      <c r="S2870" s="21" t="s">
        <v>4299</v>
      </c>
      <c r="T2870" t="s">
        <v>35</v>
      </c>
      <c r="U2870" s="1">
        <v>46183.382908402775</v>
      </c>
    </row>
    <row r="2871" spans="1:21">
      <c r="A2871" s="21" t="s">
        <v>4409</v>
      </c>
      <c r="B2871" t="s">
        <v>4293</v>
      </c>
      <c r="C2871" t="s">
        <v>546</v>
      </c>
      <c r="D2871" t="s">
        <v>24</v>
      </c>
      <c r="E2871" t="s">
        <v>4405</v>
      </c>
      <c r="F2871" t="s">
        <v>25</v>
      </c>
      <c r="G2871">
        <v>46137</v>
      </c>
      <c r="H2871">
        <v>46142</v>
      </c>
      <c r="I2871" t="s">
        <v>4294</v>
      </c>
      <c r="J2871" t="s">
        <v>4410</v>
      </c>
      <c r="K2871" t="s">
        <v>772</v>
      </c>
      <c r="L2871" t="s">
        <v>549</v>
      </c>
      <c r="M2871" t="s">
        <v>30</v>
      </c>
      <c r="N2871" t="s">
        <v>4411</v>
      </c>
      <c r="O2871" t="s">
        <v>4412</v>
      </c>
      <c r="R2871" s="21" t="s">
        <v>4298</v>
      </c>
      <c r="S2871" s="21" t="s">
        <v>4299</v>
      </c>
      <c r="T2871" t="s">
        <v>35</v>
      </c>
      <c r="U2871" s="1">
        <v>46183.382908402775</v>
      </c>
    </row>
    <row r="2872" spans="1:21">
      <c r="A2872" s="21" t="s">
        <v>4413</v>
      </c>
      <c r="B2872" t="s">
        <v>4293</v>
      </c>
      <c r="C2872" t="s">
        <v>546</v>
      </c>
      <c r="D2872" t="s">
        <v>41</v>
      </c>
      <c r="E2872" t="s">
        <v>4405</v>
      </c>
      <c r="F2872" t="s">
        <v>25</v>
      </c>
      <c r="G2872">
        <v>46162</v>
      </c>
      <c r="H2872">
        <v>46164</v>
      </c>
      <c r="I2872" t="s">
        <v>3740</v>
      </c>
      <c r="J2872" t="s">
        <v>4414</v>
      </c>
      <c r="K2872" t="s">
        <v>772</v>
      </c>
      <c r="L2872" t="s">
        <v>549</v>
      </c>
      <c r="M2872" t="s">
        <v>68</v>
      </c>
      <c r="N2872" t="s">
        <v>3771</v>
      </c>
      <c r="O2872">
        <v>46163</v>
      </c>
      <c r="P2872" t="s">
        <v>4415</v>
      </c>
      <c r="R2872" s="21" t="s">
        <v>4298</v>
      </c>
      <c r="S2872" s="21" t="s">
        <v>4299</v>
      </c>
      <c r="T2872" t="s">
        <v>35</v>
      </c>
      <c r="U2872" s="1">
        <v>46183.382908402775</v>
      </c>
    </row>
    <row r="2873" spans="1:21">
      <c r="A2873" s="21" t="s">
        <v>4416</v>
      </c>
      <c r="B2873" t="s">
        <v>4293</v>
      </c>
      <c r="C2873" t="s">
        <v>118</v>
      </c>
      <c r="D2873" t="s">
        <v>41</v>
      </c>
      <c r="F2873" t="s">
        <v>25</v>
      </c>
      <c r="G2873">
        <v>46162</v>
      </c>
      <c r="H2873">
        <v>46164</v>
      </c>
      <c r="I2873" t="s">
        <v>4294</v>
      </c>
      <c r="J2873" t="s">
        <v>4417</v>
      </c>
      <c r="L2873" t="s">
        <v>29</v>
      </c>
      <c r="M2873" t="s">
        <v>30</v>
      </c>
      <c r="N2873" t="s">
        <v>3771</v>
      </c>
      <c r="O2873">
        <v>46163</v>
      </c>
      <c r="P2873" t="s">
        <v>4418</v>
      </c>
      <c r="R2873" s="21" t="s">
        <v>4298</v>
      </c>
      <c r="S2873" s="21" t="s">
        <v>4299</v>
      </c>
      <c r="T2873" t="s">
        <v>35</v>
      </c>
      <c r="U2873" s="1">
        <v>46183.382908402775</v>
      </c>
    </row>
    <row r="2874" spans="1:21">
      <c r="A2874" s="21" t="s">
        <v>10649</v>
      </c>
      <c r="B2874" t="s">
        <v>4293</v>
      </c>
      <c r="C2874" t="s">
        <v>118</v>
      </c>
      <c r="D2874" t="s">
        <v>41</v>
      </c>
      <c r="F2874" t="s">
        <v>25</v>
      </c>
      <c r="G2874">
        <v>46168</v>
      </c>
      <c r="H2874">
        <v>46168</v>
      </c>
      <c r="I2874" t="s">
        <v>4294</v>
      </c>
      <c r="J2874" t="s">
        <v>10650</v>
      </c>
      <c r="L2874" t="s">
        <v>29</v>
      </c>
      <c r="M2874" t="s">
        <v>30</v>
      </c>
      <c r="R2874" s="21" t="s">
        <v>4298</v>
      </c>
      <c r="S2874" s="21" t="s">
        <v>4299</v>
      </c>
      <c r="T2874" t="s">
        <v>35</v>
      </c>
      <c r="U2874" s="1">
        <v>46183.382908402775</v>
      </c>
    </row>
    <row r="2875" spans="1:21">
      <c r="A2875" s="21" t="s">
        <v>10651</v>
      </c>
      <c r="B2875" t="s">
        <v>4293</v>
      </c>
      <c r="C2875" t="s">
        <v>189</v>
      </c>
      <c r="D2875" t="s">
        <v>41</v>
      </c>
      <c r="F2875" t="s">
        <v>25</v>
      </c>
      <c r="G2875">
        <v>46168</v>
      </c>
      <c r="H2875">
        <v>46171</v>
      </c>
      <c r="I2875" t="s">
        <v>4294</v>
      </c>
      <c r="J2875" t="s">
        <v>10652</v>
      </c>
      <c r="L2875" t="s">
        <v>597</v>
      </c>
      <c r="M2875" t="s">
        <v>30</v>
      </c>
      <c r="N2875" t="s">
        <v>3771</v>
      </c>
      <c r="O2875" t="s">
        <v>13966</v>
      </c>
      <c r="P2875" t="s">
        <v>13967</v>
      </c>
      <c r="R2875" s="21" t="s">
        <v>4298</v>
      </c>
      <c r="S2875" s="21" t="s">
        <v>4299</v>
      </c>
      <c r="T2875" t="s">
        <v>35</v>
      </c>
      <c r="U2875" s="1">
        <v>46183.382908402775</v>
      </c>
    </row>
    <row r="2876" spans="1:21">
      <c r="A2876" s="21" t="s">
        <v>10653</v>
      </c>
      <c r="B2876" t="s">
        <v>4293</v>
      </c>
      <c r="C2876" t="s">
        <v>189</v>
      </c>
      <c r="D2876" t="s">
        <v>41</v>
      </c>
      <c r="F2876" t="s">
        <v>25</v>
      </c>
      <c r="G2876">
        <v>46168</v>
      </c>
      <c r="H2876">
        <v>46171</v>
      </c>
      <c r="I2876" t="s">
        <v>4294</v>
      </c>
      <c r="J2876" t="s">
        <v>10654</v>
      </c>
      <c r="L2876" t="s">
        <v>597</v>
      </c>
      <c r="M2876" t="s">
        <v>30</v>
      </c>
      <c r="N2876" t="s">
        <v>3771</v>
      </c>
      <c r="O2876">
        <v>46168</v>
      </c>
      <c r="P2876" t="s">
        <v>11328</v>
      </c>
      <c r="R2876" s="21" t="s">
        <v>4298</v>
      </c>
      <c r="S2876" s="21" t="s">
        <v>4299</v>
      </c>
      <c r="T2876" t="s">
        <v>35</v>
      </c>
      <c r="U2876" s="1">
        <v>46183.382908402775</v>
      </c>
    </row>
    <row r="2877" spans="1:21">
      <c r="A2877" s="21" t="s">
        <v>10655</v>
      </c>
      <c r="B2877" t="s">
        <v>4293</v>
      </c>
      <c r="C2877" t="s">
        <v>118</v>
      </c>
      <c r="D2877" t="s">
        <v>41</v>
      </c>
      <c r="F2877" t="s">
        <v>25</v>
      </c>
      <c r="G2877">
        <v>46168</v>
      </c>
      <c r="H2877">
        <v>46171</v>
      </c>
      <c r="I2877" t="s">
        <v>4294</v>
      </c>
      <c r="J2877" t="s">
        <v>11329</v>
      </c>
      <c r="M2877" t="s">
        <v>30</v>
      </c>
      <c r="N2877" t="s">
        <v>3771</v>
      </c>
      <c r="O2877">
        <v>46168</v>
      </c>
      <c r="P2877" t="s">
        <v>11330</v>
      </c>
      <c r="R2877" s="21" t="s">
        <v>4298</v>
      </c>
      <c r="S2877" s="21" t="s">
        <v>4299</v>
      </c>
      <c r="T2877" t="s">
        <v>35</v>
      </c>
      <c r="U2877" s="1">
        <v>46183.3829084838</v>
      </c>
    </row>
    <row r="2878" spans="1:21">
      <c r="A2878" s="21" t="s">
        <v>11331</v>
      </c>
      <c r="B2878" t="s">
        <v>4293</v>
      </c>
      <c r="C2878" t="s">
        <v>215</v>
      </c>
      <c r="D2878" t="s">
        <v>24</v>
      </c>
      <c r="F2878" t="s">
        <v>25</v>
      </c>
      <c r="G2878">
        <v>46168</v>
      </c>
      <c r="H2878">
        <v>46171</v>
      </c>
      <c r="I2878" t="s">
        <v>4294</v>
      </c>
      <c r="J2878" t="s">
        <v>11332</v>
      </c>
      <c r="M2878" t="s">
        <v>30</v>
      </c>
      <c r="N2878" t="s">
        <v>12056</v>
      </c>
      <c r="O2878">
        <v>46169</v>
      </c>
      <c r="P2878" t="s">
        <v>12057</v>
      </c>
      <c r="R2878" s="21" t="s">
        <v>4298</v>
      </c>
      <c r="S2878" s="21" t="s">
        <v>4299</v>
      </c>
      <c r="T2878" t="s">
        <v>35</v>
      </c>
      <c r="U2878" s="1">
        <v>46183.3829084838</v>
      </c>
    </row>
    <row r="2879" spans="1:21">
      <c r="A2879" s="21" t="s">
        <v>11333</v>
      </c>
      <c r="B2879" t="s">
        <v>4293</v>
      </c>
      <c r="C2879" t="s">
        <v>220</v>
      </c>
      <c r="D2879" t="s">
        <v>41</v>
      </c>
      <c r="F2879" t="s">
        <v>25</v>
      </c>
      <c r="G2879">
        <v>46168</v>
      </c>
      <c r="H2879">
        <v>46171</v>
      </c>
      <c r="I2879" t="s">
        <v>4294</v>
      </c>
      <c r="J2879" t="s">
        <v>11334</v>
      </c>
      <c r="M2879" t="s">
        <v>30</v>
      </c>
      <c r="N2879" t="s">
        <v>3771</v>
      </c>
      <c r="O2879">
        <v>46168</v>
      </c>
      <c r="P2879" t="s">
        <v>11335</v>
      </c>
      <c r="R2879" s="21" t="s">
        <v>4298</v>
      </c>
      <c r="S2879" s="21" t="s">
        <v>4299</v>
      </c>
      <c r="T2879" t="s">
        <v>35</v>
      </c>
      <c r="U2879" s="1">
        <v>46183.3829084838</v>
      </c>
    </row>
    <row r="2880" spans="1:21">
      <c r="A2880" s="21" t="s">
        <v>11336</v>
      </c>
      <c r="B2880" t="s">
        <v>4293</v>
      </c>
      <c r="C2880" t="s">
        <v>220</v>
      </c>
      <c r="D2880" t="s">
        <v>41</v>
      </c>
      <c r="F2880" t="s">
        <v>25</v>
      </c>
      <c r="G2880">
        <v>46168</v>
      </c>
      <c r="H2880">
        <v>46171</v>
      </c>
      <c r="I2880" t="s">
        <v>4294</v>
      </c>
      <c r="J2880" t="s">
        <v>11337</v>
      </c>
      <c r="M2880" t="s">
        <v>30</v>
      </c>
      <c r="N2880" t="s">
        <v>3771</v>
      </c>
      <c r="O2880">
        <v>46169</v>
      </c>
      <c r="P2880" t="s">
        <v>12058</v>
      </c>
      <c r="R2880" s="21" t="s">
        <v>4298</v>
      </c>
      <c r="S2880" s="21" t="s">
        <v>4299</v>
      </c>
      <c r="T2880" t="s">
        <v>35</v>
      </c>
      <c r="U2880" s="1">
        <v>46183.3829084838</v>
      </c>
    </row>
    <row r="2881" spans="1:21">
      <c r="A2881" s="21" t="s">
        <v>12059</v>
      </c>
      <c r="B2881" t="s">
        <v>4293</v>
      </c>
      <c r="C2881" t="s">
        <v>645</v>
      </c>
      <c r="D2881" t="s">
        <v>41</v>
      </c>
      <c r="F2881" t="s">
        <v>25</v>
      </c>
      <c r="G2881">
        <v>46168</v>
      </c>
      <c r="H2881">
        <v>46171</v>
      </c>
      <c r="I2881" t="s">
        <v>4294</v>
      </c>
      <c r="J2881" t="s">
        <v>12060</v>
      </c>
      <c r="M2881" t="s">
        <v>30</v>
      </c>
      <c r="N2881" t="s">
        <v>3771</v>
      </c>
      <c r="O2881">
        <v>46169</v>
      </c>
      <c r="P2881" t="s">
        <v>12061</v>
      </c>
      <c r="R2881" s="21" t="s">
        <v>4298</v>
      </c>
      <c r="S2881" s="21" t="s">
        <v>4299</v>
      </c>
      <c r="T2881" t="s">
        <v>35</v>
      </c>
      <c r="U2881" s="1">
        <v>46183.3829084838</v>
      </c>
    </row>
    <row r="2882" spans="1:21">
      <c r="A2882" s="21" t="s">
        <v>12062</v>
      </c>
      <c r="B2882" t="s">
        <v>4293</v>
      </c>
      <c r="C2882" t="s">
        <v>568</v>
      </c>
      <c r="D2882" t="s">
        <v>24</v>
      </c>
      <c r="F2882" t="s">
        <v>25</v>
      </c>
      <c r="G2882">
        <v>46170</v>
      </c>
      <c r="H2882">
        <v>46171</v>
      </c>
      <c r="I2882" t="s">
        <v>4294</v>
      </c>
      <c r="J2882" t="s">
        <v>13495</v>
      </c>
      <c r="L2882" t="s">
        <v>549</v>
      </c>
      <c r="M2882" t="s">
        <v>47</v>
      </c>
      <c r="N2882" t="s">
        <v>15831</v>
      </c>
      <c r="O2882">
        <v>46175</v>
      </c>
      <c r="P2882" t="s">
        <v>15832</v>
      </c>
      <c r="R2882" s="21" t="s">
        <v>4298</v>
      </c>
      <c r="S2882" s="21" t="s">
        <v>4299</v>
      </c>
      <c r="T2882" t="s">
        <v>35</v>
      </c>
      <c r="U2882" s="1">
        <v>46183.3829084838</v>
      </c>
    </row>
    <row r="2883" spans="1:21">
      <c r="A2883" s="21" t="s">
        <v>12916</v>
      </c>
      <c r="B2883" t="s">
        <v>4293</v>
      </c>
      <c r="C2883" t="s">
        <v>220</v>
      </c>
      <c r="D2883" t="s">
        <v>41</v>
      </c>
      <c r="F2883" t="s">
        <v>25</v>
      </c>
      <c r="G2883">
        <v>46170</v>
      </c>
      <c r="H2883">
        <v>46171</v>
      </c>
      <c r="I2883" t="s">
        <v>4294</v>
      </c>
      <c r="J2883" t="s">
        <v>12917</v>
      </c>
      <c r="M2883" t="s">
        <v>30</v>
      </c>
      <c r="N2883" t="s">
        <v>3771</v>
      </c>
      <c r="O2883">
        <v>46171</v>
      </c>
      <c r="P2883" t="s">
        <v>13968</v>
      </c>
      <c r="R2883" s="21" t="s">
        <v>4298</v>
      </c>
      <c r="S2883" s="21" t="s">
        <v>4299</v>
      </c>
      <c r="T2883" t="s">
        <v>35</v>
      </c>
      <c r="U2883" s="1">
        <v>46183.3829084838</v>
      </c>
    </row>
    <row r="2884" spans="1:21">
      <c r="A2884" s="21" t="s">
        <v>12918</v>
      </c>
      <c r="B2884" t="s">
        <v>4293</v>
      </c>
      <c r="C2884" t="s">
        <v>220</v>
      </c>
      <c r="D2884" t="s">
        <v>24</v>
      </c>
      <c r="F2884" t="s">
        <v>25</v>
      </c>
      <c r="G2884">
        <v>46170</v>
      </c>
      <c r="H2884">
        <v>46171</v>
      </c>
      <c r="I2884" t="s">
        <v>4294</v>
      </c>
      <c r="J2884" t="s">
        <v>12919</v>
      </c>
      <c r="L2884" t="s">
        <v>79</v>
      </c>
      <c r="M2884" t="s">
        <v>30</v>
      </c>
      <c r="N2884" t="s">
        <v>3771</v>
      </c>
      <c r="O2884">
        <v>46174</v>
      </c>
      <c r="P2884" t="s">
        <v>14468</v>
      </c>
      <c r="R2884" s="21" t="s">
        <v>4298</v>
      </c>
      <c r="S2884" s="21" t="s">
        <v>4299</v>
      </c>
      <c r="T2884" t="s">
        <v>35</v>
      </c>
      <c r="U2884" s="1">
        <v>46183.3829084838</v>
      </c>
    </row>
    <row r="2885" spans="1:21">
      <c r="A2885" s="21" t="s">
        <v>12920</v>
      </c>
      <c r="B2885" t="s">
        <v>4293</v>
      </c>
      <c r="C2885" t="s">
        <v>23</v>
      </c>
      <c r="D2885" t="s">
        <v>24</v>
      </c>
      <c r="F2885" t="s">
        <v>25</v>
      </c>
      <c r="G2885">
        <v>46170</v>
      </c>
      <c r="H2885">
        <v>46171</v>
      </c>
      <c r="I2885" t="s">
        <v>4294</v>
      </c>
      <c r="J2885" t="s">
        <v>12921</v>
      </c>
      <c r="M2885" t="s">
        <v>30</v>
      </c>
      <c r="N2885" t="s">
        <v>3771</v>
      </c>
      <c r="O2885">
        <v>46171</v>
      </c>
      <c r="P2885" t="s">
        <v>13969</v>
      </c>
      <c r="R2885" s="21" t="s">
        <v>4298</v>
      </c>
      <c r="S2885" s="21" t="s">
        <v>4299</v>
      </c>
      <c r="T2885" t="s">
        <v>35</v>
      </c>
      <c r="U2885" s="1">
        <v>46183.3829084838</v>
      </c>
    </row>
    <row r="2886" spans="1:21">
      <c r="A2886" s="21" t="s">
        <v>12922</v>
      </c>
      <c r="B2886" t="s">
        <v>4293</v>
      </c>
      <c r="C2886" t="s">
        <v>23</v>
      </c>
      <c r="D2886" t="s">
        <v>24</v>
      </c>
      <c r="F2886" t="s">
        <v>25</v>
      </c>
      <c r="G2886">
        <v>46170</v>
      </c>
      <c r="H2886">
        <v>46171</v>
      </c>
      <c r="I2886" t="s">
        <v>4294</v>
      </c>
      <c r="J2886" t="s">
        <v>12923</v>
      </c>
      <c r="M2886" t="s">
        <v>30</v>
      </c>
      <c r="N2886" t="s">
        <v>3771</v>
      </c>
      <c r="O2886">
        <v>46171</v>
      </c>
      <c r="P2886" t="s">
        <v>13970</v>
      </c>
      <c r="R2886" s="21" t="s">
        <v>4298</v>
      </c>
      <c r="S2886" s="21" t="s">
        <v>4299</v>
      </c>
      <c r="T2886" t="s">
        <v>35</v>
      </c>
      <c r="U2886" s="1">
        <v>46183.3829084838</v>
      </c>
    </row>
    <row r="2887" spans="1:21">
      <c r="A2887" s="21" t="s">
        <v>12924</v>
      </c>
      <c r="B2887" t="s">
        <v>4293</v>
      </c>
      <c r="C2887" t="s">
        <v>23</v>
      </c>
      <c r="D2887" t="s">
        <v>24</v>
      </c>
      <c r="F2887" t="s">
        <v>25</v>
      </c>
      <c r="G2887">
        <v>46170</v>
      </c>
      <c r="H2887">
        <v>46171</v>
      </c>
      <c r="I2887" t="s">
        <v>4294</v>
      </c>
      <c r="J2887" t="s">
        <v>12925</v>
      </c>
      <c r="M2887" t="s">
        <v>30</v>
      </c>
      <c r="N2887" t="s">
        <v>3771</v>
      </c>
      <c r="O2887">
        <v>46171</v>
      </c>
      <c r="P2887" t="s">
        <v>13971</v>
      </c>
      <c r="R2887" s="21" t="s">
        <v>4298</v>
      </c>
      <c r="S2887" s="21" t="s">
        <v>4299</v>
      </c>
      <c r="T2887" t="s">
        <v>35</v>
      </c>
      <c r="U2887" s="1">
        <v>46183.3829084838</v>
      </c>
    </row>
    <row r="2888" spans="1:21">
      <c r="A2888" s="21" t="s">
        <v>13496</v>
      </c>
      <c r="B2888" t="s">
        <v>4293</v>
      </c>
      <c r="C2888" t="s">
        <v>23</v>
      </c>
      <c r="D2888" t="s">
        <v>24</v>
      </c>
      <c r="F2888" t="s">
        <v>25</v>
      </c>
      <c r="G2888">
        <v>46171</v>
      </c>
      <c r="H2888">
        <v>46171</v>
      </c>
      <c r="I2888" t="s">
        <v>4294</v>
      </c>
      <c r="J2888" t="s">
        <v>13497</v>
      </c>
      <c r="M2888" t="s">
        <v>30</v>
      </c>
      <c r="N2888" t="s">
        <v>12056</v>
      </c>
      <c r="O2888">
        <v>46171</v>
      </c>
      <c r="P2888" t="s">
        <v>13972</v>
      </c>
      <c r="R2888" s="21" t="s">
        <v>4298</v>
      </c>
      <c r="S2888" s="21" t="s">
        <v>4299</v>
      </c>
      <c r="T2888" t="s">
        <v>35</v>
      </c>
      <c r="U2888" s="1">
        <v>46183.3829084838</v>
      </c>
    </row>
    <row r="2889" spans="1:21">
      <c r="A2889" s="21" t="s">
        <v>13498</v>
      </c>
      <c r="B2889" t="s">
        <v>4293</v>
      </c>
      <c r="C2889" t="s">
        <v>23</v>
      </c>
      <c r="D2889" t="s">
        <v>24</v>
      </c>
      <c r="F2889" t="s">
        <v>25</v>
      </c>
      <c r="G2889">
        <v>46168</v>
      </c>
      <c r="H2889">
        <v>46171</v>
      </c>
      <c r="I2889" t="s">
        <v>4294</v>
      </c>
      <c r="J2889" t="s">
        <v>13499</v>
      </c>
      <c r="M2889" t="s">
        <v>30</v>
      </c>
      <c r="P2889" t="s">
        <v>13973</v>
      </c>
      <c r="R2889" s="21" t="s">
        <v>4298</v>
      </c>
      <c r="S2889" s="21" t="s">
        <v>4299</v>
      </c>
      <c r="T2889" t="s">
        <v>35</v>
      </c>
      <c r="U2889" s="1">
        <v>46183.3829084838</v>
      </c>
    </row>
    <row r="2890" spans="1:21">
      <c r="A2890" s="21" t="s">
        <v>13974</v>
      </c>
      <c r="B2890" t="s">
        <v>4293</v>
      </c>
      <c r="C2890" t="s">
        <v>220</v>
      </c>
      <c r="D2890" t="s">
        <v>24</v>
      </c>
      <c r="F2890" t="s">
        <v>25</v>
      </c>
      <c r="G2890">
        <v>46168</v>
      </c>
      <c r="H2890">
        <v>46171</v>
      </c>
      <c r="I2890" t="s">
        <v>4294</v>
      </c>
      <c r="J2890" t="s">
        <v>13975</v>
      </c>
      <c r="L2890" t="s">
        <v>79</v>
      </c>
      <c r="M2890" t="s">
        <v>30</v>
      </c>
      <c r="N2890" t="s">
        <v>3771</v>
      </c>
      <c r="O2890">
        <v>46174</v>
      </c>
      <c r="P2890" t="s">
        <v>14892</v>
      </c>
      <c r="R2890" s="21" t="s">
        <v>4298</v>
      </c>
      <c r="S2890" s="21" t="s">
        <v>4299</v>
      </c>
      <c r="T2890" t="s">
        <v>35</v>
      </c>
      <c r="U2890" s="1">
        <v>46183.3829084838</v>
      </c>
    </row>
    <row r="2891" spans="1:21">
      <c r="A2891" s="21" t="s">
        <v>14893</v>
      </c>
      <c r="B2891" t="s">
        <v>4293</v>
      </c>
      <c r="C2891" t="s">
        <v>189</v>
      </c>
      <c r="D2891" t="s">
        <v>41</v>
      </c>
      <c r="F2891" t="s">
        <v>25</v>
      </c>
      <c r="G2891">
        <v>46175</v>
      </c>
      <c r="H2891">
        <v>46178</v>
      </c>
      <c r="I2891" t="s">
        <v>4294</v>
      </c>
      <c r="J2891" t="s">
        <v>14894</v>
      </c>
      <c r="M2891" t="s">
        <v>30</v>
      </c>
      <c r="N2891" t="s">
        <v>3771</v>
      </c>
      <c r="O2891">
        <v>46175</v>
      </c>
      <c r="P2891" t="s">
        <v>15389</v>
      </c>
      <c r="R2891" s="21" t="s">
        <v>4298</v>
      </c>
      <c r="S2891" s="21" t="s">
        <v>4299</v>
      </c>
      <c r="T2891" t="s">
        <v>35</v>
      </c>
      <c r="U2891" s="1">
        <v>46183.3829084838</v>
      </c>
    </row>
    <row r="2892" spans="1:21">
      <c r="A2892" s="21" t="s">
        <v>14895</v>
      </c>
      <c r="B2892" t="s">
        <v>4293</v>
      </c>
      <c r="C2892" t="s">
        <v>189</v>
      </c>
      <c r="D2892" t="s">
        <v>41</v>
      </c>
      <c r="F2892" t="s">
        <v>25</v>
      </c>
      <c r="G2892">
        <v>46175</v>
      </c>
      <c r="H2892">
        <v>46178</v>
      </c>
      <c r="I2892" t="s">
        <v>4294</v>
      </c>
      <c r="J2892" t="s">
        <v>14896</v>
      </c>
      <c r="M2892" t="s">
        <v>30</v>
      </c>
      <c r="N2892" t="s">
        <v>3771</v>
      </c>
      <c r="O2892">
        <v>46175</v>
      </c>
      <c r="P2892" t="s">
        <v>15833</v>
      </c>
      <c r="R2892" s="21" t="s">
        <v>4298</v>
      </c>
      <c r="S2892" s="21" t="s">
        <v>4299</v>
      </c>
      <c r="T2892" t="s">
        <v>35</v>
      </c>
      <c r="U2892" s="1">
        <v>46183.3829084838</v>
      </c>
    </row>
    <row r="2893" spans="1:21">
      <c r="A2893" s="21" t="s">
        <v>15834</v>
      </c>
      <c r="B2893" t="s">
        <v>4293</v>
      </c>
      <c r="C2893" t="s">
        <v>23</v>
      </c>
      <c r="D2893" t="s">
        <v>41</v>
      </c>
      <c r="F2893" t="s">
        <v>25</v>
      </c>
      <c r="G2893">
        <v>46176</v>
      </c>
      <c r="H2893">
        <v>46178</v>
      </c>
      <c r="I2893" t="s">
        <v>4294</v>
      </c>
      <c r="J2893" t="s">
        <v>15835</v>
      </c>
      <c r="L2893" t="s">
        <v>590</v>
      </c>
      <c r="M2893" t="s">
        <v>30</v>
      </c>
      <c r="N2893" t="s">
        <v>3771</v>
      </c>
      <c r="O2893">
        <v>46176</v>
      </c>
      <c r="P2893" t="s">
        <v>16627</v>
      </c>
      <c r="R2893" s="21" t="s">
        <v>4298</v>
      </c>
      <c r="S2893" s="21" t="s">
        <v>4299</v>
      </c>
      <c r="T2893" t="s">
        <v>35</v>
      </c>
      <c r="U2893" s="1">
        <v>46183.3829084838</v>
      </c>
    </row>
    <row r="2894" spans="1:21">
      <c r="A2894" s="21" t="s">
        <v>16628</v>
      </c>
      <c r="B2894" t="s">
        <v>4293</v>
      </c>
      <c r="C2894" t="s">
        <v>23</v>
      </c>
      <c r="D2894" t="s">
        <v>41</v>
      </c>
      <c r="F2894" t="s">
        <v>25</v>
      </c>
      <c r="G2894">
        <v>46176</v>
      </c>
      <c r="H2894">
        <v>46178</v>
      </c>
      <c r="I2894" t="s">
        <v>4294</v>
      </c>
      <c r="J2894" t="s">
        <v>16629</v>
      </c>
      <c r="L2894" t="s">
        <v>590</v>
      </c>
      <c r="M2894" t="s">
        <v>30</v>
      </c>
      <c r="N2894" t="s">
        <v>15831</v>
      </c>
      <c r="O2894">
        <v>46177</v>
      </c>
      <c r="P2894" t="s">
        <v>17122</v>
      </c>
      <c r="R2894" s="21" t="s">
        <v>4298</v>
      </c>
      <c r="S2894" s="21" t="s">
        <v>4299</v>
      </c>
      <c r="T2894" t="s">
        <v>35</v>
      </c>
      <c r="U2894" s="1">
        <v>46183.3829084838</v>
      </c>
    </row>
    <row r="2895" spans="1:21">
      <c r="A2895" s="21" t="s">
        <v>16630</v>
      </c>
      <c r="B2895" t="s">
        <v>4293</v>
      </c>
      <c r="C2895" t="s">
        <v>189</v>
      </c>
      <c r="D2895" t="s">
        <v>41</v>
      </c>
      <c r="F2895" t="s">
        <v>25</v>
      </c>
      <c r="G2895">
        <v>46176</v>
      </c>
      <c r="H2895">
        <v>46178</v>
      </c>
      <c r="I2895" t="s">
        <v>4294</v>
      </c>
      <c r="J2895" t="s">
        <v>16631</v>
      </c>
      <c r="L2895" t="s">
        <v>597</v>
      </c>
      <c r="M2895" t="s">
        <v>30</v>
      </c>
      <c r="N2895" t="s">
        <v>3771</v>
      </c>
      <c r="O2895">
        <v>46176</v>
      </c>
      <c r="P2895" t="s">
        <v>16632</v>
      </c>
      <c r="R2895" s="21" t="s">
        <v>4298</v>
      </c>
      <c r="S2895" s="21" t="s">
        <v>4299</v>
      </c>
      <c r="T2895" t="s">
        <v>35</v>
      </c>
      <c r="U2895" s="1">
        <v>46183.3829084838</v>
      </c>
    </row>
    <row r="2896" spans="1:21">
      <c r="A2896" s="21" t="s">
        <v>16633</v>
      </c>
      <c r="B2896" t="s">
        <v>4293</v>
      </c>
      <c r="C2896" t="s">
        <v>189</v>
      </c>
      <c r="D2896" t="s">
        <v>41</v>
      </c>
      <c r="F2896" t="s">
        <v>25</v>
      </c>
      <c r="G2896">
        <v>46176</v>
      </c>
      <c r="H2896">
        <v>46178</v>
      </c>
      <c r="I2896" t="s">
        <v>4294</v>
      </c>
      <c r="J2896" t="s">
        <v>16634</v>
      </c>
      <c r="L2896" t="s">
        <v>597</v>
      </c>
      <c r="M2896" t="s">
        <v>30</v>
      </c>
      <c r="N2896" t="s">
        <v>3771</v>
      </c>
      <c r="O2896" t="s">
        <v>17423</v>
      </c>
      <c r="P2896" t="s">
        <v>17424</v>
      </c>
      <c r="R2896" s="21" t="s">
        <v>4298</v>
      </c>
      <c r="S2896" s="21" t="s">
        <v>4299</v>
      </c>
      <c r="T2896" t="s">
        <v>35</v>
      </c>
      <c r="U2896" s="1">
        <v>46183.382908576386</v>
      </c>
    </row>
    <row r="2897" spans="1:21">
      <c r="A2897" s="21" t="s">
        <v>16635</v>
      </c>
      <c r="B2897" t="s">
        <v>4293</v>
      </c>
      <c r="C2897" t="s">
        <v>189</v>
      </c>
      <c r="D2897" t="s">
        <v>41</v>
      </c>
      <c r="F2897" t="s">
        <v>25</v>
      </c>
      <c r="G2897">
        <v>46176</v>
      </c>
      <c r="H2897">
        <v>46178</v>
      </c>
      <c r="I2897" t="s">
        <v>4294</v>
      </c>
      <c r="J2897" t="s">
        <v>16636</v>
      </c>
      <c r="L2897" t="s">
        <v>597</v>
      </c>
      <c r="M2897" t="s">
        <v>30</v>
      </c>
      <c r="N2897" t="s">
        <v>3771</v>
      </c>
      <c r="O2897">
        <v>46176</v>
      </c>
      <c r="P2897" t="s">
        <v>16637</v>
      </c>
      <c r="R2897" s="21" t="s">
        <v>4298</v>
      </c>
      <c r="S2897" s="21" t="s">
        <v>4299</v>
      </c>
      <c r="T2897" t="s">
        <v>35</v>
      </c>
      <c r="U2897" s="1">
        <v>46183.382908576386</v>
      </c>
    </row>
    <row r="2898" spans="1:21">
      <c r="A2898" s="21" t="s">
        <v>16638</v>
      </c>
      <c r="B2898" t="s">
        <v>4293</v>
      </c>
      <c r="C2898" t="s">
        <v>23</v>
      </c>
      <c r="D2898" t="s">
        <v>41</v>
      </c>
      <c r="F2898" t="s">
        <v>25</v>
      </c>
      <c r="G2898">
        <v>46176</v>
      </c>
      <c r="H2898">
        <v>46178</v>
      </c>
      <c r="I2898" t="s">
        <v>4294</v>
      </c>
      <c r="J2898" t="s">
        <v>16639</v>
      </c>
      <c r="L2898" t="s">
        <v>590</v>
      </c>
      <c r="M2898" t="s">
        <v>30</v>
      </c>
      <c r="N2898" t="s">
        <v>17425</v>
      </c>
      <c r="O2898" t="s">
        <v>17426</v>
      </c>
      <c r="P2898" t="s">
        <v>17427</v>
      </c>
      <c r="R2898" s="21" t="s">
        <v>4298</v>
      </c>
      <c r="S2898" s="21" t="s">
        <v>4299</v>
      </c>
      <c r="T2898" t="s">
        <v>35</v>
      </c>
      <c r="U2898" s="1">
        <v>46183.382908587962</v>
      </c>
    </row>
    <row r="2899" spans="1:21">
      <c r="A2899" s="21" t="s">
        <v>16640</v>
      </c>
      <c r="B2899" t="s">
        <v>4293</v>
      </c>
      <c r="C2899" t="s">
        <v>118</v>
      </c>
      <c r="D2899" t="s">
        <v>41</v>
      </c>
      <c r="F2899" t="s">
        <v>25</v>
      </c>
      <c r="G2899">
        <v>46176</v>
      </c>
      <c r="H2899">
        <v>46178</v>
      </c>
      <c r="I2899" t="s">
        <v>4294</v>
      </c>
      <c r="J2899" t="s">
        <v>16641</v>
      </c>
      <c r="L2899" t="s">
        <v>29</v>
      </c>
      <c r="M2899" t="s">
        <v>68</v>
      </c>
      <c r="N2899" t="s">
        <v>3771</v>
      </c>
      <c r="O2899">
        <v>46176</v>
      </c>
      <c r="P2899" t="s">
        <v>16642</v>
      </c>
      <c r="R2899" s="21" t="s">
        <v>4298</v>
      </c>
      <c r="S2899" s="21" t="s">
        <v>4299</v>
      </c>
      <c r="T2899" t="s">
        <v>35</v>
      </c>
      <c r="U2899" s="1">
        <v>46183.382908587962</v>
      </c>
    </row>
    <row r="2900" spans="1:21">
      <c r="A2900" s="21" t="s">
        <v>16643</v>
      </c>
      <c r="B2900" t="s">
        <v>4293</v>
      </c>
      <c r="C2900" t="s">
        <v>118</v>
      </c>
      <c r="D2900" t="s">
        <v>41</v>
      </c>
      <c r="F2900" t="s">
        <v>25</v>
      </c>
      <c r="G2900">
        <v>46176</v>
      </c>
      <c r="H2900">
        <v>46178</v>
      </c>
      <c r="I2900" t="s">
        <v>4294</v>
      </c>
      <c r="J2900" t="s">
        <v>16644</v>
      </c>
      <c r="L2900" t="s">
        <v>29</v>
      </c>
      <c r="M2900" t="s">
        <v>30</v>
      </c>
      <c r="N2900" t="s">
        <v>3771</v>
      </c>
      <c r="O2900">
        <v>46177</v>
      </c>
      <c r="P2900" t="s">
        <v>17123</v>
      </c>
      <c r="R2900" s="21" t="s">
        <v>4298</v>
      </c>
      <c r="S2900" s="21" t="s">
        <v>4299</v>
      </c>
      <c r="T2900" t="s">
        <v>35</v>
      </c>
      <c r="U2900" s="1">
        <v>46183.382908587962</v>
      </c>
    </row>
    <row r="2901" spans="1:21">
      <c r="A2901" s="21" t="s">
        <v>16645</v>
      </c>
      <c r="B2901" t="s">
        <v>4293</v>
      </c>
      <c r="C2901" t="s">
        <v>189</v>
      </c>
      <c r="D2901" t="s">
        <v>41</v>
      </c>
      <c r="F2901" t="s">
        <v>25</v>
      </c>
      <c r="G2901">
        <v>46176</v>
      </c>
      <c r="H2901">
        <v>46178</v>
      </c>
      <c r="I2901" t="s">
        <v>4294</v>
      </c>
      <c r="J2901" t="s">
        <v>16646</v>
      </c>
      <c r="L2901" t="s">
        <v>597</v>
      </c>
      <c r="M2901" t="s">
        <v>30</v>
      </c>
      <c r="N2901" t="s">
        <v>3771</v>
      </c>
      <c r="O2901">
        <v>46177</v>
      </c>
      <c r="P2901" t="s">
        <v>17124</v>
      </c>
      <c r="R2901" s="21" t="s">
        <v>4298</v>
      </c>
      <c r="S2901" s="21" t="s">
        <v>4299</v>
      </c>
      <c r="T2901" t="s">
        <v>35</v>
      </c>
      <c r="U2901" s="1">
        <v>46183.382908587962</v>
      </c>
    </row>
    <row r="2902" spans="1:21">
      <c r="A2902" s="21" t="s">
        <v>16647</v>
      </c>
      <c r="B2902" t="s">
        <v>4293</v>
      </c>
      <c r="C2902" t="s">
        <v>189</v>
      </c>
      <c r="D2902" t="s">
        <v>41</v>
      </c>
      <c r="F2902" t="s">
        <v>25</v>
      </c>
      <c r="G2902">
        <v>46176</v>
      </c>
      <c r="H2902">
        <v>46178</v>
      </c>
      <c r="I2902" t="s">
        <v>4294</v>
      </c>
      <c r="J2902" t="s">
        <v>16648</v>
      </c>
      <c r="L2902" t="s">
        <v>597</v>
      </c>
      <c r="M2902" t="s">
        <v>30</v>
      </c>
      <c r="N2902" t="s">
        <v>17125</v>
      </c>
      <c r="O2902">
        <v>46177</v>
      </c>
      <c r="P2902" t="s">
        <v>17126</v>
      </c>
      <c r="R2902" s="21" t="s">
        <v>4298</v>
      </c>
      <c r="S2902" s="21" t="s">
        <v>4299</v>
      </c>
      <c r="T2902" t="s">
        <v>35</v>
      </c>
      <c r="U2902" s="1">
        <v>46183.382908587962</v>
      </c>
    </row>
    <row r="2903" spans="1:21">
      <c r="A2903" s="21" t="s">
        <v>17127</v>
      </c>
      <c r="B2903" t="s">
        <v>4293</v>
      </c>
      <c r="C2903" t="s">
        <v>23</v>
      </c>
      <c r="D2903" t="s">
        <v>41</v>
      </c>
      <c r="F2903" t="s">
        <v>25</v>
      </c>
      <c r="G2903">
        <v>46176</v>
      </c>
      <c r="H2903">
        <v>46178</v>
      </c>
      <c r="I2903" t="s">
        <v>4294</v>
      </c>
      <c r="J2903" t="s">
        <v>17128</v>
      </c>
      <c r="L2903" t="s">
        <v>590</v>
      </c>
      <c r="M2903" t="s">
        <v>68</v>
      </c>
      <c r="N2903" t="s">
        <v>3771</v>
      </c>
      <c r="O2903">
        <v>46177</v>
      </c>
      <c r="P2903" t="s">
        <v>17129</v>
      </c>
      <c r="R2903" s="21" t="s">
        <v>4298</v>
      </c>
      <c r="S2903" s="21" t="s">
        <v>4299</v>
      </c>
      <c r="T2903" t="s">
        <v>35</v>
      </c>
      <c r="U2903" s="1">
        <v>46183.382908587962</v>
      </c>
    </row>
    <row r="2904" spans="1:21">
      <c r="A2904" s="21" t="s">
        <v>17130</v>
      </c>
      <c r="B2904" t="s">
        <v>4293</v>
      </c>
      <c r="J2904" t="s">
        <v>3459</v>
      </c>
      <c r="P2904" t="s">
        <v>17131</v>
      </c>
      <c r="R2904" s="21" t="s">
        <v>4298</v>
      </c>
      <c r="S2904" s="21" t="s">
        <v>4299</v>
      </c>
      <c r="T2904" t="s">
        <v>35</v>
      </c>
      <c r="U2904" s="1">
        <v>46183.382908587962</v>
      </c>
    </row>
    <row r="2905" spans="1:21">
      <c r="A2905" s="21" t="s">
        <v>17428</v>
      </c>
      <c r="B2905" t="s">
        <v>4293</v>
      </c>
      <c r="C2905" t="s">
        <v>215</v>
      </c>
      <c r="D2905" t="s">
        <v>41</v>
      </c>
      <c r="F2905" t="s">
        <v>1506</v>
      </c>
      <c r="G2905">
        <v>46177</v>
      </c>
      <c r="H2905">
        <v>46184</v>
      </c>
      <c r="I2905" t="s">
        <v>4294</v>
      </c>
      <c r="J2905" t="s">
        <v>17429</v>
      </c>
      <c r="K2905" t="s">
        <v>17430</v>
      </c>
      <c r="M2905" t="s">
        <v>68</v>
      </c>
      <c r="N2905" t="s">
        <v>3771</v>
      </c>
      <c r="O2905" t="s">
        <v>19441</v>
      </c>
      <c r="P2905" t="s">
        <v>19442</v>
      </c>
      <c r="R2905" s="21" t="s">
        <v>4298</v>
      </c>
      <c r="S2905" s="21" t="s">
        <v>4299</v>
      </c>
      <c r="T2905" t="s">
        <v>35</v>
      </c>
      <c r="U2905" s="1">
        <v>46183.382908587962</v>
      </c>
    </row>
    <row r="2906" spans="1:21">
      <c r="A2906" s="21" t="s">
        <v>17431</v>
      </c>
      <c r="B2906" t="s">
        <v>4293</v>
      </c>
      <c r="C2906" t="s">
        <v>1399</v>
      </c>
      <c r="D2906" t="s">
        <v>41</v>
      </c>
      <c r="F2906" t="s">
        <v>25</v>
      </c>
      <c r="G2906">
        <v>46177</v>
      </c>
      <c r="H2906">
        <v>46178</v>
      </c>
      <c r="I2906" t="s">
        <v>4153</v>
      </c>
      <c r="J2906" t="s">
        <v>17432</v>
      </c>
      <c r="L2906" t="s">
        <v>597</v>
      </c>
      <c r="M2906" t="s">
        <v>30</v>
      </c>
      <c r="N2906" t="s">
        <v>15831</v>
      </c>
      <c r="P2906" t="s">
        <v>17433</v>
      </c>
      <c r="R2906" s="21" t="s">
        <v>4298</v>
      </c>
      <c r="S2906" s="21" t="s">
        <v>4299</v>
      </c>
      <c r="T2906" t="s">
        <v>35</v>
      </c>
      <c r="U2906" s="1">
        <v>46183.382908587962</v>
      </c>
    </row>
    <row r="2907" spans="1:21">
      <c r="A2907" s="21" t="s">
        <v>18174</v>
      </c>
      <c r="B2907" t="s">
        <v>4293</v>
      </c>
      <c r="C2907" t="s">
        <v>23</v>
      </c>
      <c r="D2907" t="s">
        <v>24</v>
      </c>
      <c r="F2907" t="s">
        <v>25</v>
      </c>
      <c r="G2907">
        <v>46178</v>
      </c>
      <c r="H2907">
        <v>46178</v>
      </c>
      <c r="I2907" t="s">
        <v>4294</v>
      </c>
      <c r="J2907" t="s">
        <v>18175</v>
      </c>
      <c r="M2907" t="s">
        <v>68</v>
      </c>
      <c r="N2907" t="s">
        <v>3771</v>
      </c>
      <c r="O2907">
        <v>46178</v>
      </c>
      <c r="P2907" t="s">
        <v>18176</v>
      </c>
      <c r="R2907" s="21" t="s">
        <v>4298</v>
      </c>
      <c r="S2907" s="21" t="s">
        <v>4299</v>
      </c>
      <c r="T2907" t="s">
        <v>35</v>
      </c>
      <c r="U2907" s="1">
        <v>46183.382908587962</v>
      </c>
    </row>
    <row r="2908" spans="1:21">
      <c r="A2908" s="21" t="s">
        <v>18177</v>
      </c>
      <c r="B2908" t="s">
        <v>4293</v>
      </c>
      <c r="C2908" t="s">
        <v>23</v>
      </c>
      <c r="D2908" t="s">
        <v>41</v>
      </c>
      <c r="F2908" t="s">
        <v>25</v>
      </c>
      <c r="G2908">
        <v>46178</v>
      </c>
      <c r="H2908">
        <v>46178</v>
      </c>
      <c r="I2908" t="s">
        <v>4294</v>
      </c>
      <c r="J2908" t="s">
        <v>18178</v>
      </c>
      <c r="M2908" t="s">
        <v>68</v>
      </c>
      <c r="N2908" t="s">
        <v>3771</v>
      </c>
      <c r="O2908">
        <v>46178</v>
      </c>
      <c r="P2908" t="s">
        <v>18179</v>
      </c>
      <c r="R2908" s="21" t="s">
        <v>4298</v>
      </c>
      <c r="S2908" s="21" t="s">
        <v>4299</v>
      </c>
      <c r="T2908" t="s">
        <v>35</v>
      </c>
      <c r="U2908" s="1">
        <v>46183.382908587962</v>
      </c>
    </row>
    <row r="2909" spans="1:21">
      <c r="A2909" s="21" t="s">
        <v>18180</v>
      </c>
      <c r="B2909" t="s">
        <v>4293</v>
      </c>
      <c r="C2909" t="s">
        <v>23</v>
      </c>
      <c r="D2909" t="s">
        <v>41</v>
      </c>
      <c r="F2909" t="s">
        <v>25</v>
      </c>
      <c r="G2909">
        <v>46178</v>
      </c>
      <c r="H2909">
        <v>46178</v>
      </c>
      <c r="I2909" t="s">
        <v>4294</v>
      </c>
      <c r="J2909" t="s">
        <v>18181</v>
      </c>
      <c r="M2909" t="s">
        <v>68</v>
      </c>
      <c r="N2909" t="s">
        <v>3771</v>
      </c>
      <c r="O2909">
        <v>46178</v>
      </c>
      <c r="P2909" t="s">
        <v>18182</v>
      </c>
      <c r="R2909" s="21" t="s">
        <v>4298</v>
      </c>
      <c r="S2909" s="21" t="s">
        <v>4299</v>
      </c>
      <c r="T2909" t="s">
        <v>35</v>
      </c>
      <c r="U2909" s="1">
        <v>46183.382908587962</v>
      </c>
    </row>
    <row r="2910" spans="1:21">
      <c r="A2910" s="21" t="s">
        <v>18183</v>
      </c>
      <c r="B2910" t="s">
        <v>4293</v>
      </c>
      <c r="C2910" t="s">
        <v>23</v>
      </c>
      <c r="D2910" t="s">
        <v>41</v>
      </c>
      <c r="F2910" t="s">
        <v>25</v>
      </c>
      <c r="G2910">
        <v>46178</v>
      </c>
      <c r="H2910">
        <v>46178</v>
      </c>
      <c r="I2910" t="s">
        <v>4294</v>
      </c>
      <c r="J2910" t="s">
        <v>18184</v>
      </c>
      <c r="M2910" t="s">
        <v>30</v>
      </c>
      <c r="N2910" t="s">
        <v>3771</v>
      </c>
      <c r="O2910">
        <v>46178</v>
      </c>
      <c r="P2910" t="s">
        <v>18185</v>
      </c>
      <c r="R2910" s="21" t="s">
        <v>4298</v>
      </c>
      <c r="S2910" s="21" t="s">
        <v>4299</v>
      </c>
      <c r="T2910" t="s">
        <v>35</v>
      </c>
      <c r="U2910" s="1">
        <v>46183.382908587962</v>
      </c>
    </row>
    <row r="2911" spans="1:21">
      <c r="A2911" s="21" t="s">
        <v>18186</v>
      </c>
      <c r="B2911" t="s">
        <v>4293</v>
      </c>
      <c r="C2911" t="s">
        <v>568</v>
      </c>
      <c r="D2911" t="s">
        <v>41</v>
      </c>
      <c r="F2911" t="s">
        <v>25</v>
      </c>
      <c r="G2911">
        <v>46179</v>
      </c>
      <c r="H2911">
        <v>46181</v>
      </c>
      <c r="I2911" t="s">
        <v>4294</v>
      </c>
      <c r="J2911" t="s">
        <v>18187</v>
      </c>
      <c r="M2911" t="s">
        <v>68</v>
      </c>
      <c r="N2911" t="s">
        <v>3771</v>
      </c>
      <c r="O2911">
        <v>46181</v>
      </c>
      <c r="P2911" t="s">
        <v>18674</v>
      </c>
      <c r="R2911" s="21" t="s">
        <v>4298</v>
      </c>
      <c r="S2911" s="21" t="s">
        <v>4299</v>
      </c>
      <c r="T2911" t="s">
        <v>35</v>
      </c>
      <c r="U2911" s="1">
        <v>46183.382908587962</v>
      </c>
    </row>
    <row r="2912" spans="1:21">
      <c r="A2912" s="21" t="s">
        <v>18188</v>
      </c>
      <c r="B2912" t="s">
        <v>4293</v>
      </c>
      <c r="C2912" t="s">
        <v>568</v>
      </c>
      <c r="D2912" t="s">
        <v>41</v>
      </c>
      <c r="F2912" t="s">
        <v>25</v>
      </c>
      <c r="G2912">
        <v>46179</v>
      </c>
      <c r="H2912">
        <v>46181</v>
      </c>
      <c r="I2912" t="s">
        <v>4294</v>
      </c>
      <c r="J2912" t="s">
        <v>18189</v>
      </c>
      <c r="M2912" t="s">
        <v>68</v>
      </c>
      <c r="N2912" t="s">
        <v>18675</v>
      </c>
      <c r="O2912">
        <v>46181</v>
      </c>
      <c r="P2912" t="s">
        <v>18676</v>
      </c>
      <c r="R2912" s="21" t="s">
        <v>4298</v>
      </c>
      <c r="S2912" s="21" t="s">
        <v>4299</v>
      </c>
      <c r="T2912" t="s">
        <v>35</v>
      </c>
      <c r="U2912" s="1">
        <v>46183.382908587962</v>
      </c>
    </row>
    <row r="2913" spans="1:21">
      <c r="A2913" s="21" t="s">
        <v>18190</v>
      </c>
      <c r="B2913" t="s">
        <v>4293</v>
      </c>
      <c r="C2913" t="s">
        <v>568</v>
      </c>
      <c r="D2913" t="s">
        <v>41</v>
      </c>
      <c r="F2913" t="s">
        <v>25</v>
      </c>
      <c r="G2913">
        <v>46179</v>
      </c>
      <c r="H2913">
        <v>46181</v>
      </c>
      <c r="I2913" t="s">
        <v>4294</v>
      </c>
      <c r="J2913" t="s">
        <v>18191</v>
      </c>
      <c r="M2913" t="s">
        <v>68</v>
      </c>
      <c r="N2913" t="s">
        <v>3771</v>
      </c>
      <c r="O2913">
        <v>46181</v>
      </c>
      <c r="P2913" t="s">
        <v>18959</v>
      </c>
      <c r="R2913" s="21" t="s">
        <v>4298</v>
      </c>
      <c r="S2913" s="21" t="s">
        <v>4299</v>
      </c>
      <c r="T2913" t="s">
        <v>35</v>
      </c>
      <c r="U2913" s="1">
        <v>46183.382908587962</v>
      </c>
    </row>
    <row r="2914" spans="1:21">
      <c r="A2914" s="21" t="s">
        <v>18192</v>
      </c>
      <c r="B2914" t="s">
        <v>4293</v>
      </c>
      <c r="C2914" t="s">
        <v>118</v>
      </c>
      <c r="D2914" t="s">
        <v>24</v>
      </c>
      <c r="F2914" t="s">
        <v>25</v>
      </c>
      <c r="G2914">
        <v>46180</v>
      </c>
      <c r="H2914">
        <v>46181</v>
      </c>
      <c r="I2914" t="s">
        <v>4294</v>
      </c>
      <c r="J2914" t="s">
        <v>18193</v>
      </c>
      <c r="M2914" t="s">
        <v>30</v>
      </c>
      <c r="N2914" t="s">
        <v>18677</v>
      </c>
      <c r="O2914">
        <v>46181</v>
      </c>
      <c r="P2914" t="s">
        <v>18678</v>
      </c>
      <c r="R2914" s="21" t="s">
        <v>4298</v>
      </c>
      <c r="S2914" s="21" t="s">
        <v>4299</v>
      </c>
      <c r="T2914" t="s">
        <v>35</v>
      </c>
      <c r="U2914" s="1">
        <v>46183.382908587962</v>
      </c>
    </row>
    <row r="2915" spans="1:21">
      <c r="A2915" s="21" t="s">
        <v>18194</v>
      </c>
      <c r="B2915" t="s">
        <v>4293</v>
      </c>
      <c r="C2915" t="s">
        <v>118</v>
      </c>
      <c r="D2915" t="s">
        <v>24</v>
      </c>
      <c r="F2915" t="s">
        <v>25</v>
      </c>
      <c r="G2915">
        <v>46180</v>
      </c>
      <c r="H2915">
        <v>46181</v>
      </c>
      <c r="I2915" t="s">
        <v>4294</v>
      </c>
      <c r="J2915" t="s">
        <v>18195</v>
      </c>
      <c r="M2915" t="s">
        <v>30</v>
      </c>
      <c r="R2915" s="21" t="s">
        <v>4298</v>
      </c>
      <c r="S2915" s="21" t="s">
        <v>4299</v>
      </c>
      <c r="T2915" t="s">
        <v>35</v>
      </c>
      <c r="U2915" s="1">
        <v>46183.382908587962</v>
      </c>
    </row>
    <row r="2916" spans="1:21">
      <c r="A2916" s="21" t="s">
        <v>18196</v>
      </c>
      <c r="B2916" t="s">
        <v>4293</v>
      </c>
      <c r="C2916" t="s">
        <v>118</v>
      </c>
      <c r="D2916" t="s">
        <v>24</v>
      </c>
      <c r="F2916" t="s">
        <v>25</v>
      </c>
      <c r="G2916">
        <v>46180</v>
      </c>
      <c r="H2916">
        <v>46181</v>
      </c>
      <c r="I2916" t="s">
        <v>4294</v>
      </c>
      <c r="J2916" t="s">
        <v>18197</v>
      </c>
      <c r="M2916" t="s">
        <v>30</v>
      </c>
      <c r="N2916" t="s">
        <v>18960</v>
      </c>
      <c r="O2916">
        <v>46181</v>
      </c>
      <c r="P2916" t="s">
        <v>18961</v>
      </c>
      <c r="R2916" s="21" t="s">
        <v>4298</v>
      </c>
      <c r="S2916" s="21" t="s">
        <v>4299</v>
      </c>
      <c r="T2916" t="s">
        <v>35</v>
      </c>
      <c r="U2916" s="1">
        <v>46183.382908587962</v>
      </c>
    </row>
    <row r="2917" spans="1:21">
      <c r="A2917" s="21" t="s">
        <v>18962</v>
      </c>
      <c r="B2917" t="s">
        <v>4293</v>
      </c>
      <c r="C2917" t="s">
        <v>118</v>
      </c>
      <c r="D2917" t="s">
        <v>24</v>
      </c>
      <c r="F2917" t="s">
        <v>25</v>
      </c>
      <c r="G2917">
        <v>46180</v>
      </c>
      <c r="H2917">
        <v>46181</v>
      </c>
      <c r="I2917" t="s">
        <v>4294</v>
      </c>
      <c r="J2917" t="s">
        <v>18963</v>
      </c>
      <c r="M2917" t="s">
        <v>68</v>
      </c>
      <c r="N2917" t="s">
        <v>3771</v>
      </c>
      <c r="O2917">
        <v>46182</v>
      </c>
      <c r="P2917" t="s">
        <v>19176</v>
      </c>
      <c r="R2917" s="21" t="s">
        <v>4298</v>
      </c>
      <c r="S2917" s="21" t="s">
        <v>4299</v>
      </c>
      <c r="T2917" t="s">
        <v>35</v>
      </c>
      <c r="U2917" s="1">
        <v>46183.382908587962</v>
      </c>
    </row>
    <row r="2918" spans="1:21">
      <c r="A2918" s="21" t="s">
        <v>18964</v>
      </c>
      <c r="B2918" t="s">
        <v>4293</v>
      </c>
      <c r="C2918" t="s">
        <v>118</v>
      </c>
      <c r="D2918" t="s">
        <v>24</v>
      </c>
      <c r="F2918" t="s">
        <v>25</v>
      </c>
      <c r="G2918">
        <v>46180</v>
      </c>
      <c r="H2918">
        <v>46181</v>
      </c>
      <c r="I2918" t="s">
        <v>4294</v>
      </c>
      <c r="J2918" t="s">
        <v>18965</v>
      </c>
      <c r="M2918" t="s">
        <v>30</v>
      </c>
      <c r="N2918" t="s">
        <v>3771</v>
      </c>
      <c r="O2918">
        <v>46181</v>
      </c>
      <c r="P2918" t="s">
        <v>18966</v>
      </c>
      <c r="R2918" s="21" t="s">
        <v>4298</v>
      </c>
      <c r="S2918" s="21" t="s">
        <v>4299</v>
      </c>
      <c r="T2918" t="s">
        <v>35</v>
      </c>
      <c r="U2918" s="1">
        <v>46183.382908587962</v>
      </c>
    </row>
    <row r="2919" spans="1:21">
      <c r="A2919" s="21" t="s">
        <v>18967</v>
      </c>
      <c r="B2919" t="s">
        <v>4293</v>
      </c>
      <c r="C2919" t="s">
        <v>118</v>
      </c>
      <c r="D2919" t="s">
        <v>24</v>
      </c>
      <c r="F2919" t="s">
        <v>25</v>
      </c>
      <c r="G2919">
        <v>46180</v>
      </c>
      <c r="H2919">
        <v>46181</v>
      </c>
      <c r="I2919" t="s">
        <v>4294</v>
      </c>
      <c r="J2919" t="s">
        <v>18968</v>
      </c>
      <c r="M2919" t="s">
        <v>30</v>
      </c>
      <c r="N2919" t="s">
        <v>17125</v>
      </c>
      <c r="O2919">
        <v>46182</v>
      </c>
      <c r="P2919" t="s">
        <v>19177</v>
      </c>
      <c r="R2919" s="21" t="s">
        <v>4298</v>
      </c>
      <c r="S2919" s="21" t="s">
        <v>4299</v>
      </c>
      <c r="T2919" t="s">
        <v>35</v>
      </c>
      <c r="U2919" s="1">
        <v>46183.382908587962</v>
      </c>
    </row>
    <row r="2920" spans="1:21">
      <c r="A2920" s="21" t="s">
        <v>19443</v>
      </c>
      <c r="B2920" t="s">
        <v>4293</v>
      </c>
      <c r="C2920" t="s">
        <v>118</v>
      </c>
      <c r="D2920" t="s">
        <v>24</v>
      </c>
      <c r="F2920" t="s">
        <v>25</v>
      </c>
      <c r="G2920">
        <v>46182</v>
      </c>
      <c r="H2920">
        <v>46183</v>
      </c>
      <c r="I2920" t="s">
        <v>4294</v>
      </c>
      <c r="J2920" t="s">
        <v>19444</v>
      </c>
      <c r="M2920" t="s">
        <v>68</v>
      </c>
      <c r="N2920" t="s">
        <v>3771</v>
      </c>
      <c r="O2920">
        <v>46182</v>
      </c>
      <c r="P2920" t="s">
        <v>19445</v>
      </c>
      <c r="R2920" s="21" t="s">
        <v>4298</v>
      </c>
      <c r="S2920" s="21" t="s">
        <v>4299</v>
      </c>
      <c r="T2920" t="s">
        <v>35</v>
      </c>
      <c r="U2920" s="1">
        <v>46183.382908587962</v>
      </c>
    </row>
    <row r="2921" spans="1:21">
      <c r="A2921" s="21" t="s">
        <v>19446</v>
      </c>
      <c r="B2921" t="s">
        <v>4293</v>
      </c>
      <c r="C2921" t="s">
        <v>23</v>
      </c>
      <c r="D2921" t="s">
        <v>24</v>
      </c>
      <c r="F2921" t="s">
        <v>25</v>
      </c>
      <c r="G2921">
        <v>46182</v>
      </c>
      <c r="H2921">
        <v>46183</v>
      </c>
      <c r="I2921" t="s">
        <v>4294</v>
      </c>
      <c r="J2921" t="s">
        <v>19447</v>
      </c>
      <c r="M2921" t="s">
        <v>255</v>
      </c>
      <c r="N2921" t="s">
        <v>17425</v>
      </c>
      <c r="O2921">
        <v>46182</v>
      </c>
      <c r="P2921" t="s">
        <v>19448</v>
      </c>
      <c r="R2921" s="21" t="s">
        <v>4298</v>
      </c>
      <c r="S2921" s="21" t="s">
        <v>4299</v>
      </c>
      <c r="T2921" t="s">
        <v>35</v>
      </c>
      <c r="U2921" s="1">
        <v>46183.382908587962</v>
      </c>
    </row>
    <row r="2922" spans="1:21">
      <c r="A2922" s="21" t="s">
        <v>19449</v>
      </c>
      <c r="B2922" t="s">
        <v>4293</v>
      </c>
      <c r="C2922" t="s">
        <v>118</v>
      </c>
      <c r="D2922" t="s">
        <v>24</v>
      </c>
      <c r="F2922" t="s">
        <v>25</v>
      </c>
      <c r="G2922">
        <v>46182</v>
      </c>
      <c r="H2922">
        <v>46183</v>
      </c>
      <c r="I2922" t="s">
        <v>4294</v>
      </c>
      <c r="J2922" t="s">
        <v>19450</v>
      </c>
      <c r="M2922" t="s">
        <v>68</v>
      </c>
      <c r="N2922" t="s">
        <v>3771</v>
      </c>
      <c r="O2922">
        <v>46182</v>
      </c>
      <c r="P2922" t="s">
        <v>19451</v>
      </c>
      <c r="R2922" s="21" t="s">
        <v>4298</v>
      </c>
      <c r="S2922" s="21" t="s">
        <v>4299</v>
      </c>
      <c r="T2922" t="s">
        <v>35</v>
      </c>
      <c r="U2922" s="1">
        <v>46183.382908587962</v>
      </c>
    </row>
    <row r="2923" spans="1:21">
      <c r="A2923" s="21" t="s">
        <v>19452</v>
      </c>
      <c r="B2923" t="s">
        <v>4293</v>
      </c>
      <c r="C2923" t="s">
        <v>23</v>
      </c>
      <c r="D2923" t="s">
        <v>24</v>
      </c>
      <c r="E2923">
        <v>94</v>
      </c>
      <c r="F2923" t="s">
        <v>25</v>
      </c>
      <c r="G2923">
        <v>46182</v>
      </c>
      <c r="H2923">
        <v>46183</v>
      </c>
      <c r="I2923" t="s">
        <v>4294</v>
      </c>
      <c r="J2923" t="s">
        <v>19453</v>
      </c>
      <c r="M2923" t="s">
        <v>47</v>
      </c>
      <c r="R2923" s="21" t="s">
        <v>4298</v>
      </c>
      <c r="S2923" s="21" t="s">
        <v>4299</v>
      </c>
      <c r="T2923" t="s">
        <v>35</v>
      </c>
      <c r="U2923" s="1">
        <v>46183.382908587962</v>
      </c>
    </row>
    <row r="2924" spans="1:21">
      <c r="A2924" s="21" t="s">
        <v>19454</v>
      </c>
      <c r="B2924" t="s">
        <v>4293</v>
      </c>
      <c r="C2924" t="s">
        <v>23</v>
      </c>
      <c r="D2924" t="s">
        <v>24</v>
      </c>
      <c r="E2924">
        <v>94</v>
      </c>
      <c r="F2924" t="s">
        <v>25</v>
      </c>
      <c r="G2924">
        <v>46182</v>
      </c>
      <c r="H2924">
        <v>46183</v>
      </c>
      <c r="I2924" t="s">
        <v>4294</v>
      </c>
      <c r="J2924" t="s">
        <v>19455</v>
      </c>
      <c r="M2924" t="s">
        <v>47</v>
      </c>
      <c r="R2924" s="21" t="s">
        <v>4298</v>
      </c>
      <c r="S2924" s="21" t="s">
        <v>4299</v>
      </c>
      <c r="T2924" t="s">
        <v>35</v>
      </c>
      <c r="U2924" s="1">
        <v>46183.382908587962</v>
      </c>
    </row>
    <row r="2925" spans="1:21">
      <c r="A2925" s="21" t="s">
        <v>4419</v>
      </c>
      <c r="B2925" t="s">
        <v>4420</v>
      </c>
      <c r="C2925" t="s">
        <v>215</v>
      </c>
      <c r="D2925" t="s">
        <v>24</v>
      </c>
      <c r="F2925" t="s">
        <v>25</v>
      </c>
      <c r="G2925">
        <v>46120</v>
      </c>
      <c r="H2925">
        <v>46120</v>
      </c>
      <c r="I2925" t="s">
        <v>4421</v>
      </c>
      <c r="J2925" t="s">
        <v>4422</v>
      </c>
      <c r="K2925" t="s">
        <v>4423</v>
      </c>
      <c r="L2925" t="s">
        <v>375</v>
      </c>
      <c r="M2925" t="s">
        <v>30</v>
      </c>
      <c r="N2925" t="s">
        <v>4424</v>
      </c>
      <c r="O2925">
        <v>46120</v>
      </c>
      <c r="P2925" t="s">
        <v>4425</v>
      </c>
      <c r="R2925" s="21" t="s">
        <v>4426</v>
      </c>
      <c r="S2925" s="21" t="s">
        <v>4427</v>
      </c>
      <c r="T2925" t="s">
        <v>35</v>
      </c>
      <c r="U2925" s="1">
        <v>46183.382912604167</v>
      </c>
    </row>
    <row r="2926" spans="1:21">
      <c r="A2926" s="21" t="s">
        <v>4428</v>
      </c>
      <c r="B2926" t="s">
        <v>4420</v>
      </c>
      <c r="C2926" t="s">
        <v>215</v>
      </c>
      <c r="D2926" t="s">
        <v>24</v>
      </c>
      <c r="E2926">
        <v>1</v>
      </c>
      <c r="F2926" t="s">
        <v>25</v>
      </c>
      <c r="G2926">
        <v>46120</v>
      </c>
      <c r="H2926">
        <v>46123</v>
      </c>
      <c r="I2926" t="s">
        <v>4421</v>
      </c>
      <c r="J2926" t="s">
        <v>4429</v>
      </c>
      <c r="K2926" t="s">
        <v>4430</v>
      </c>
      <c r="L2926" t="s">
        <v>375</v>
      </c>
      <c r="M2926" t="s">
        <v>30</v>
      </c>
      <c r="N2926" t="s">
        <v>4424</v>
      </c>
      <c r="O2926">
        <v>46121</v>
      </c>
      <c r="P2926" t="s">
        <v>4431</v>
      </c>
      <c r="R2926" s="21" t="s">
        <v>4426</v>
      </c>
      <c r="S2926" s="21" t="s">
        <v>4427</v>
      </c>
      <c r="T2926" t="s">
        <v>35</v>
      </c>
      <c r="U2926" s="1">
        <v>46183.382912604167</v>
      </c>
    </row>
    <row r="2927" spans="1:21">
      <c r="A2927" s="21" t="s">
        <v>4432</v>
      </c>
      <c r="B2927" t="s">
        <v>4420</v>
      </c>
      <c r="C2927" t="s">
        <v>215</v>
      </c>
      <c r="D2927" t="s">
        <v>24</v>
      </c>
      <c r="E2927">
        <v>1</v>
      </c>
      <c r="F2927" t="s">
        <v>25</v>
      </c>
      <c r="G2927">
        <v>46121</v>
      </c>
      <c r="H2927">
        <v>46125</v>
      </c>
      <c r="I2927" t="s">
        <v>4421</v>
      </c>
      <c r="J2927" t="s">
        <v>4433</v>
      </c>
      <c r="K2927" t="s">
        <v>4434</v>
      </c>
      <c r="L2927" t="s">
        <v>375</v>
      </c>
      <c r="M2927" t="s">
        <v>30</v>
      </c>
      <c r="N2927" t="s">
        <v>4424</v>
      </c>
      <c r="O2927">
        <v>46121</v>
      </c>
      <c r="P2927" t="s">
        <v>4435</v>
      </c>
      <c r="R2927" s="21" t="s">
        <v>4426</v>
      </c>
      <c r="S2927" s="21" t="s">
        <v>4427</v>
      </c>
      <c r="T2927" t="s">
        <v>35</v>
      </c>
      <c r="U2927" s="1">
        <v>46183.382912604167</v>
      </c>
    </row>
    <row r="2928" spans="1:21">
      <c r="A2928" s="21" t="s">
        <v>4436</v>
      </c>
      <c r="B2928" t="s">
        <v>4420</v>
      </c>
      <c r="C2928" t="s">
        <v>413</v>
      </c>
      <c r="D2928" t="s">
        <v>24</v>
      </c>
      <c r="F2928" t="s">
        <v>25</v>
      </c>
      <c r="G2928">
        <v>46134</v>
      </c>
      <c r="H2928">
        <v>46135</v>
      </c>
      <c r="I2928" t="s">
        <v>4189</v>
      </c>
      <c r="J2928" t="s">
        <v>4437</v>
      </c>
      <c r="K2928" t="s">
        <v>4438</v>
      </c>
      <c r="L2928" t="s">
        <v>419</v>
      </c>
      <c r="M2928" t="s">
        <v>30</v>
      </c>
      <c r="N2928" t="s">
        <v>4439</v>
      </c>
      <c r="O2928">
        <v>46135</v>
      </c>
      <c r="P2928" t="s">
        <v>4440</v>
      </c>
      <c r="R2928" s="21" t="s">
        <v>4426</v>
      </c>
      <c r="S2928" s="21" t="s">
        <v>4427</v>
      </c>
      <c r="T2928" t="s">
        <v>35</v>
      </c>
      <c r="U2928" s="1">
        <v>46183.382912604167</v>
      </c>
    </row>
    <row r="2929" spans="1:21">
      <c r="A2929" s="21" t="s">
        <v>4441</v>
      </c>
      <c r="B2929" t="s">
        <v>4420</v>
      </c>
      <c r="C2929" t="s">
        <v>413</v>
      </c>
      <c r="D2929" t="s">
        <v>24</v>
      </c>
      <c r="F2929" t="s">
        <v>25</v>
      </c>
      <c r="G2929">
        <v>46134</v>
      </c>
      <c r="H2929">
        <v>46135</v>
      </c>
      <c r="I2929" t="s">
        <v>4189</v>
      </c>
      <c r="J2929" t="s">
        <v>4442</v>
      </c>
      <c r="L2929" t="s">
        <v>419</v>
      </c>
      <c r="M2929" t="s">
        <v>30</v>
      </c>
      <c r="N2929" t="s">
        <v>4439</v>
      </c>
      <c r="O2929">
        <v>46135</v>
      </c>
      <c r="P2929" t="s">
        <v>4443</v>
      </c>
      <c r="R2929" s="21" t="s">
        <v>4426</v>
      </c>
      <c r="S2929" s="21" t="s">
        <v>4427</v>
      </c>
      <c r="T2929" t="s">
        <v>35</v>
      </c>
      <c r="U2929" s="1">
        <v>46183.382912789355</v>
      </c>
    </row>
    <row r="2930" spans="1:21">
      <c r="A2930" s="21" t="s">
        <v>4444</v>
      </c>
      <c r="B2930" t="s">
        <v>4420</v>
      </c>
      <c r="C2930" t="s">
        <v>413</v>
      </c>
      <c r="D2930" t="s">
        <v>24</v>
      </c>
      <c r="F2930" t="s">
        <v>25</v>
      </c>
      <c r="G2930">
        <v>46134</v>
      </c>
      <c r="H2930">
        <v>46135</v>
      </c>
      <c r="I2930" t="s">
        <v>4189</v>
      </c>
      <c r="J2930" t="s">
        <v>4445</v>
      </c>
      <c r="K2930" t="s">
        <v>4446</v>
      </c>
      <c r="L2930" t="s">
        <v>419</v>
      </c>
      <c r="M2930" t="s">
        <v>30</v>
      </c>
      <c r="N2930" t="s">
        <v>4439</v>
      </c>
      <c r="O2930">
        <v>46135</v>
      </c>
      <c r="P2930" t="s">
        <v>4447</v>
      </c>
      <c r="R2930" s="21" t="s">
        <v>4426</v>
      </c>
      <c r="S2930" s="21" t="s">
        <v>4427</v>
      </c>
      <c r="T2930" t="s">
        <v>35</v>
      </c>
      <c r="U2930" s="1">
        <v>46183.382912789355</v>
      </c>
    </row>
    <row r="2931" spans="1:21">
      <c r="A2931" s="21" t="s">
        <v>4448</v>
      </c>
      <c r="B2931" t="s">
        <v>4420</v>
      </c>
      <c r="C2931" t="s">
        <v>413</v>
      </c>
      <c r="D2931" t="s">
        <v>24</v>
      </c>
      <c r="F2931" t="s">
        <v>25</v>
      </c>
      <c r="G2931">
        <v>46134</v>
      </c>
      <c r="H2931">
        <v>46135</v>
      </c>
      <c r="I2931" t="s">
        <v>4189</v>
      </c>
      <c r="J2931" t="s">
        <v>4449</v>
      </c>
      <c r="K2931" t="s">
        <v>4450</v>
      </c>
      <c r="L2931" t="s">
        <v>419</v>
      </c>
      <c r="M2931" t="s">
        <v>30</v>
      </c>
      <c r="N2931" t="s">
        <v>4439</v>
      </c>
      <c r="O2931">
        <v>46135</v>
      </c>
      <c r="P2931" t="s">
        <v>4451</v>
      </c>
      <c r="R2931" s="21" t="s">
        <v>4426</v>
      </c>
      <c r="S2931" s="21" t="s">
        <v>4427</v>
      </c>
      <c r="T2931" t="s">
        <v>35</v>
      </c>
      <c r="U2931" s="1">
        <v>46183.382912789355</v>
      </c>
    </row>
    <row r="2932" spans="1:21">
      <c r="A2932" s="21" t="s">
        <v>4452</v>
      </c>
      <c r="B2932" t="s">
        <v>4420</v>
      </c>
      <c r="C2932" t="s">
        <v>413</v>
      </c>
      <c r="D2932" t="s">
        <v>41</v>
      </c>
      <c r="E2932">
        <v>4</v>
      </c>
      <c r="F2932" t="s">
        <v>25</v>
      </c>
      <c r="G2932">
        <v>46136</v>
      </c>
      <c r="H2932">
        <v>46139</v>
      </c>
      <c r="I2932" t="s">
        <v>4189</v>
      </c>
      <c r="J2932" t="s">
        <v>4453</v>
      </c>
      <c r="L2932" t="s">
        <v>419</v>
      </c>
      <c r="M2932" t="s">
        <v>30</v>
      </c>
      <c r="N2932" t="s">
        <v>4454</v>
      </c>
      <c r="O2932">
        <v>46153</v>
      </c>
      <c r="P2932" t="s">
        <v>4455</v>
      </c>
      <c r="R2932" s="21" t="s">
        <v>4426</v>
      </c>
      <c r="S2932" s="21" t="s">
        <v>4427</v>
      </c>
      <c r="T2932" t="s">
        <v>35</v>
      </c>
      <c r="U2932" s="1">
        <v>46183.382912789355</v>
      </c>
    </row>
    <row r="2933" spans="1:21">
      <c r="A2933" s="21" t="s">
        <v>4456</v>
      </c>
      <c r="B2933" t="s">
        <v>4420</v>
      </c>
      <c r="C2933" t="s">
        <v>413</v>
      </c>
      <c r="D2933" t="s">
        <v>24</v>
      </c>
      <c r="F2933" t="s">
        <v>25</v>
      </c>
      <c r="G2933">
        <v>46136</v>
      </c>
      <c r="H2933">
        <v>46139</v>
      </c>
      <c r="I2933" t="s">
        <v>4189</v>
      </c>
      <c r="J2933" t="s">
        <v>4457</v>
      </c>
      <c r="L2933" t="s">
        <v>419</v>
      </c>
      <c r="M2933" t="s">
        <v>30</v>
      </c>
      <c r="N2933" t="s">
        <v>4458</v>
      </c>
      <c r="O2933">
        <v>46136</v>
      </c>
      <c r="P2933" t="s">
        <v>4459</v>
      </c>
      <c r="R2933" s="21" t="s">
        <v>4426</v>
      </c>
      <c r="S2933" s="21" t="s">
        <v>4427</v>
      </c>
      <c r="T2933" t="s">
        <v>35</v>
      </c>
      <c r="U2933" s="1">
        <v>46183.382912789355</v>
      </c>
    </row>
    <row r="2934" spans="1:21">
      <c r="A2934" s="21" t="s">
        <v>4460</v>
      </c>
      <c r="B2934" t="s">
        <v>4420</v>
      </c>
      <c r="C2934" t="s">
        <v>413</v>
      </c>
      <c r="D2934" t="s">
        <v>24</v>
      </c>
      <c r="F2934" t="s">
        <v>25</v>
      </c>
      <c r="G2934">
        <v>46137</v>
      </c>
      <c r="H2934">
        <v>46139</v>
      </c>
      <c r="I2934" t="s">
        <v>4189</v>
      </c>
      <c r="J2934" t="s">
        <v>4461</v>
      </c>
      <c r="K2934" t="s">
        <v>4462</v>
      </c>
      <c r="L2934" t="s">
        <v>419</v>
      </c>
      <c r="M2934" t="s">
        <v>30</v>
      </c>
      <c r="N2934" t="s">
        <v>4458</v>
      </c>
      <c r="O2934">
        <v>46136</v>
      </c>
      <c r="P2934" t="s">
        <v>4463</v>
      </c>
      <c r="R2934" s="21" t="s">
        <v>4426</v>
      </c>
      <c r="S2934" s="21" t="s">
        <v>4427</v>
      </c>
      <c r="T2934" t="s">
        <v>35</v>
      </c>
      <c r="U2934" s="1">
        <v>46183.382912789355</v>
      </c>
    </row>
    <row r="2935" spans="1:21">
      <c r="A2935" s="21" t="s">
        <v>4464</v>
      </c>
      <c r="B2935" t="s">
        <v>4420</v>
      </c>
      <c r="C2935" t="s">
        <v>178</v>
      </c>
      <c r="D2935" t="s">
        <v>41</v>
      </c>
      <c r="F2935" t="s">
        <v>25</v>
      </c>
      <c r="G2935">
        <v>46137</v>
      </c>
      <c r="H2935">
        <v>46139</v>
      </c>
      <c r="I2935" t="s">
        <v>4189</v>
      </c>
      <c r="J2935" t="s">
        <v>4465</v>
      </c>
      <c r="L2935" t="s">
        <v>79</v>
      </c>
      <c r="M2935" t="s">
        <v>30</v>
      </c>
      <c r="N2935" t="s">
        <v>4483</v>
      </c>
      <c r="O2935">
        <v>46139</v>
      </c>
      <c r="P2935" t="s">
        <v>4466</v>
      </c>
      <c r="R2935" s="21" t="s">
        <v>4426</v>
      </c>
      <c r="S2935" s="21" t="s">
        <v>4427</v>
      </c>
      <c r="T2935" t="s">
        <v>35</v>
      </c>
      <c r="U2935" s="1">
        <v>46183.382912789355</v>
      </c>
    </row>
    <row r="2936" spans="1:21">
      <c r="A2936" s="21" t="s">
        <v>4467</v>
      </c>
      <c r="B2936" t="s">
        <v>4420</v>
      </c>
      <c r="C2936" t="s">
        <v>413</v>
      </c>
      <c r="D2936" t="s">
        <v>24</v>
      </c>
      <c r="E2936">
        <v>10</v>
      </c>
      <c r="F2936" t="s">
        <v>25</v>
      </c>
      <c r="G2936">
        <v>46137</v>
      </c>
      <c r="H2936">
        <v>46139</v>
      </c>
      <c r="I2936" t="s">
        <v>4189</v>
      </c>
      <c r="J2936" t="s">
        <v>4468</v>
      </c>
      <c r="K2936" t="s">
        <v>4469</v>
      </c>
      <c r="L2936" t="s">
        <v>419</v>
      </c>
      <c r="M2936" t="s">
        <v>30</v>
      </c>
      <c r="N2936" t="s">
        <v>4470</v>
      </c>
      <c r="O2936">
        <v>46142</v>
      </c>
      <c r="P2936" t="s">
        <v>4471</v>
      </c>
      <c r="R2936" s="21" t="s">
        <v>4426</v>
      </c>
      <c r="S2936" s="21" t="s">
        <v>4427</v>
      </c>
      <c r="T2936" t="s">
        <v>35</v>
      </c>
      <c r="U2936" s="1">
        <v>46183.382912789355</v>
      </c>
    </row>
    <row r="2937" spans="1:21">
      <c r="A2937" s="21" t="s">
        <v>4472</v>
      </c>
      <c r="B2937" t="s">
        <v>4420</v>
      </c>
      <c r="C2937" t="s">
        <v>413</v>
      </c>
      <c r="D2937" t="s">
        <v>41</v>
      </c>
      <c r="E2937">
        <v>6</v>
      </c>
      <c r="F2937" t="s">
        <v>25</v>
      </c>
      <c r="G2937">
        <v>46137</v>
      </c>
      <c r="H2937">
        <v>46139</v>
      </c>
      <c r="I2937" t="s">
        <v>4189</v>
      </c>
      <c r="J2937" t="s">
        <v>4473</v>
      </c>
      <c r="K2937" t="s">
        <v>4474</v>
      </c>
      <c r="L2937" t="s">
        <v>419</v>
      </c>
      <c r="M2937" t="s">
        <v>30</v>
      </c>
      <c r="N2937" t="s">
        <v>4470</v>
      </c>
      <c r="O2937">
        <v>46142</v>
      </c>
      <c r="P2937" t="s">
        <v>4475</v>
      </c>
      <c r="R2937" s="21" t="s">
        <v>4426</v>
      </c>
      <c r="S2937" s="21" t="s">
        <v>4427</v>
      </c>
      <c r="T2937" t="s">
        <v>35</v>
      </c>
      <c r="U2937" s="1">
        <v>46183.382912789355</v>
      </c>
    </row>
    <row r="2938" spans="1:21">
      <c r="A2938" s="21" t="s">
        <v>4476</v>
      </c>
      <c r="B2938" t="s">
        <v>4420</v>
      </c>
      <c r="C2938" t="s">
        <v>413</v>
      </c>
      <c r="D2938" t="s">
        <v>41</v>
      </c>
      <c r="F2938" t="s">
        <v>25</v>
      </c>
      <c r="G2938">
        <v>46137</v>
      </c>
      <c r="H2938">
        <v>46139</v>
      </c>
      <c r="I2938" t="s">
        <v>4189</v>
      </c>
      <c r="J2938" t="s">
        <v>4477</v>
      </c>
      <c r="K2938" t="s">
        <v>4478</v>
      </c>
      <c r="L2938" t="s">
        <v>419</v>
      </c>
      <c r="M2938" t="s">
        <v>30</v>
      </c>
      <c r="N2938" t="s">
        <v>4470</v>
      </c>
      <c r="O2938">
        <v>46142</v>
      </c>
      <c r="P2938" t="s">
        <v>4479</v>
      </c>
      <c r="R2938" s="21" t="s">
        <v>4426</v>
      </c>
      <c r="S2938" s="21" t="s">
        <v>4427</v>
      </c>
      <c r="T2938" t="s">
        <v>35</v>
      </c>
      <c r="U2938" s="1">
        <v>46183.382912789355</v>
      </c>
    </row>
    <row r="2939" spans="1:21">
      <c r="A2939" s="21" t="s">
        <v>4480</v>
      </c>
      <c r="B2939" t="s">
        <v>4420</v>
      </c>
      <c r="C2939" t="s">
        <v>215</v>
      </c>
      <c r="D2939" t="s">
        <v>24</v>
      </c>
      <c r="E2939">
        <v>1</v>
      </c>
      <c r="F2939" t="s">
        <v>25</v>
      </c>
      <c r="G2939">
        <v>46139</v>
      </c>
      <c r="H2939">
        <v>46142</v>
      </c>
      <c r="I2939" t="s">
        <v>4153</v>
      </c>
      <c r="J2939" t="s">
        <v>4481</v>
      </c>
      <c r="K2939" t="s">
        <v>4482</v>
      </c>
      <c r="L2939" t="s">
        <v>375</v>
      </c>
      <c r="M2939" t="s">
        <v>30</v>
      </c>
      <c r="N2939" t="s">
        <v>4483</v>
      </c>
      <c r="O2939">
        <v>46159</v>
      </c>
      <c r="P2939" t="s">
        <v>4484</v>
      </c>
      <c r="R2939" s="21" t="s">
        <v>4426</v>
      </c>
      <c r="S2939" s="21" t="s">
        <v>4427</v>
      </c>
      <c r="T2939" t="s">
        <v>35</v>
      </c>
      <c r="U2939" s="1">
        <v>46183.382912789355</v>
      </c>
    </row>
    <row r="2940" spans="1:21">
      <c r="A2940" s="21" t="s">
        <v>4485</v>
      </c>
      <c r="B2940" t="s">
        <v>4420</v>
      </c>
      <c r="C2940" t="s">
        <v>1399</v>
      </c>
      <c r="D2940" t="s">
        <v>41</v>
      </c>
      <c r="F2940" t="s">
        <v>25</v>
      </c>
      <c r="G2940">
        <v>46139</v>
      </c>
      <c r="H2940">
        <v>46140</v>
      </c>
      <c r="I2940" t="s">
        <v>4189</v>
      </c>
      <c r="J2940" t="s">
        <v>4486</v>
      </c>
      <c r="L2940" t="s">
        <v>29</v>
      </c>
      <c r="M2940" t="s">
        <v>30</v>
      </c>
      <c r="N2940" t="s">
        <v>4483</v>
      </c>
      <c r="O2940">
        <v>46139</v>
      </c>
      <c r="P2940" t="s">
        <v>4466</v>
      </c>
      <c r="R2940" s="21" t="s">
        <v>4426</v>
      </c>
      <c r="S2940" s="21" t="s">
        <v>4427</v>
      </c>
      <c r="T2940" t="s">
        <v>35</v>
      </c>
      <c r="U2940" s="1">
        <v>46183.382912789355</v>
      </c>
    </row>
    <row r="2941" spans="1:21">
      <c r="A2941" s="21" t="s">
        <v>4487</v>
      </c>
      <c r="B2941" t="s">
        <v>4420</v>
      </c>
      <c r="C2941" t="s">
        <v>1399</v>
      </c>
      <c r="D2941" t="s">
        <v>41</v>
      </c>
      <c r="F2941" t="s">
        <v>25</v>
      </c>
      <c r="G2941">
        <v>46139</v>
      </c>
      <c r="H2941">
        <v>46140</v>
      </c>
      <c r="I2941" t="s">
        <v>4189</v>
      </c>
      <c r="J2941" t="s">
        <v>4488</v>
      </c>
      <c r="L2941" t="s">
        <v>29</v>
      </c>
      <c r="M2941" t="s">
        <v>30</v>
      </c>
      <c r="N2941" t="s">
        <v>4483</v>
      </c>
      <c r="O2941">
        <v>46159</v>
      </c>
      <c r="P2941" t="s">
        <v>4489</v>
      </c>
      <c r="R2941" s="21" t="s">
        <v>4426</v>
      </c>
      <c r="S2941" s="21" t="s">
        <v>4427</v>
      </c>
      <c r="T2941" t="s">
        <v>35</v>
      </c>
      <c r="U2941" s="1">
        <v>46183.382912789355</v>
      </c>
    </row>
    <row r="2942" spans="1:21">
      <c r="A2942" s="21" t="s">
        <v>4490</v>
      </c>
      <c r="B2942" t="s">
        <v>4420</v>
      </c>
      <c r="C2942" t="s">
        <v>23</v>
      </c>
      <c r="D2942" t="s">
        <v>41</v>
      </c>
      <c r="F2942" t="s">
        <v>25</v>
      </c>
      <c r="G2942">
        <v>46141</v>
      </c>
      <c r="H2942">
        <v>46153</v>
      </c>
      <c r="I2942" t="s">
        <v>4189</v>
      </c>
      <c r="J2942" t="s">
        <v>50</v>
      </c>
      <c r="K2942" t="s">
        <v>51</v>
      </c>
      <c r="L2942" t="s">
        <v>29</v>
      </c>
      <c r="M2942" t="s">
        <v>30</v>
      </c>
      <c r="N2942" t="s">
        <v>4483</v>
      </c>
      <c r="O2942">
        <v>46159</v>
      </c>
      <c r="P2942" t="s">
        <v>4491</v>
      </c>
      <c r="R2942" s="21" t="s">
        <v>4426</v>
      </c>
      <c r="S2942" s="21" t="s">
        <v>4427</v>
      </c>
      <c r="T2942" t="s">
        <v>35</v>
      </c>
      <c r="U2942" s="1">
        <v>46183.382912789355</v>
      </c>
    </row>
    <row r="2943" spans="1:21">
      <c r="A2943" s="21" t="s">
        <v>4492</v>
      </c>
      <c r="B2943" t="s">
        <v>4420</v>
      </c>
      <c r="C2943" t="s">
        <v>23</v>
      </c>
      <c r="D2943" t="s">
        <v>41</v>
      </c>
      <c r="F2943" t="s">
        <v>25</v>
      </c>
      <c r="G2943">
        <v>46141</v>
      </c>
      <c r="H2943">
        <v>46153</v>
      </c>
      <c r="I2943" t="s">
        <v>4189</v>
      </c>
      <c r="J2943" t="s">
        <v>239</v>
      </c>
      <c r="K2943" t="s">
        <v>303</v>
      </c>
      <c r="L2943" t="s">
        <v>29</v>
      </c>
      <c r="M2943" t="s">
        <v>30</v>
      </c>
      <c r="N2943" t="s">
        <v>4454</v>
      </c>
      <c r="O2943">
        <v>46152</v>
      </c>
      <c r="P2943" t="s">
        <v>4493</v>
      </c>
      <c r="R2943" s="21" t="s">
        <v>4426</v>
      </c>
      <c r="S2943" s="21" t="s">
        <v>4427</v>
      </c>
      <c r="T2943" t="s">
        <v>35</v>
      </c>
      <c r="U2943" s="1">
        <v>46183.382912789355</v>
      </c>
    </row>
    <row r="2944" spans="1:21">
      <c r="A2944" s="21" t="s">
        <v>4494</v>
      </c>
      <c r="B2944" t="s">
        <v>4420</v>
      </c>
      <c r="C2944" t="s">
        <v>23</v>
      </c>
      <c r="D2944" t="s">
        <v>41</v>
      </c>
      <c r="F2944" t="s">
        <v>25</v>
      </c>
      <c r="G2944">
        <v>46141</v>
      </c>
      <c r="H2944">
        <v>46153</v>
      </c>
      <c r="I2944" t="s">
        <v>4189</v>
      </c>
      <c r="J2944" t="s">
        <v>54</v>
      </c>
      <c r="K2944" t="s">
        <v>55</v>
      </c>
      <c r="L2944" t="s">
        <v>29</v>
      </c>
      <c r="M2944" t="s">
        <v>30</v>
      </c>
      <c r="N2944" t="s">
        <v>4454</v>
      </c>
      <c r="O2944">
        <v>46152</v>
      </c>
      <c r="P2944" t="s">
        <v>4491</v>
      </c>
      <c r="R2944" s="21" t="s">
        <v>4426</v>
      </c>
      <c r="S2944" s="21" t="s">
        <v>4427</v>
      </c>
      <c r="T2944" t="s">
        <v>35</v>
      </c>
      <c r="U2944" s="1">
        <v>46183.382912789355</v>
      </c>
    </row>
    <row r="2945" spans="1:21">
      <c r="A2945" s="21" t="s">
        <v>4495</v>
      </c>
      <c r="B2945" t="s">
        <v>4420</v>
      </c>
      <c r="C2945" t="s">
        <v>23</v>
      </c>
      <c r="D2945" t="s">
        <v>41</v>
      </c>
      <c r="F2945" t="s">
        <v>25</v>
      </c>
      <c r="G2945">
        <v>46141</v>
      </c>
      <c r="H2945">
        <v>46160</v>
      </c>
      <c r="I2945" t="s">
        <v>4189</v>
      </c>
      <c r="J2945" t="s">
        <v>50</v>
      </c>
      <c r="K2945" t="s">
        <v>307</v>
      </c>
      <c r="L2945" t="s">
        <v>29</v>
      </c>
      <c r="M2945" t="s">
        <v>30</v>
      </c>
      <c r="N2945" t="s">
        <v>4454</v>
      </c>
      <c r="O2945">
        <v>46159</v>
      </c>
      <c r="P2945" t="s">
        <v>4496</v>
      </c>
      <c r="R2945" s="21" t="s">
        <v>4426</v>
      </c>
      <c r="S2945" s="21" t="s">
        <v>4427</v>
      </c>
      <c r="T2945" t="s">
        <v>35</v>
      </c>
      <c r="U2945" s="1">
        <v>46183.382912789355</v>
      </c>
    </row>
    <row r="2946" spans="1:21">
      <c r="A2946" s="21" t="s">
        <v>4497</v>
      </c>
      <c r="B2946" t="s">
        <v>4420</v>
      </c>
      <c r="C2946" t="s">
        <v>23</v>
      </c>
      <c r="D2946" t="s">
        <v>41</v>
      </c>
      <c r="F2946" t="s">
        <v>25</v>
      </c>
      <c r="G2946">
        <v>46141</v>
      </c>
      <c r="H2946">
        <v>46160</v>
      </c>
      <c r="I2946" t="s">
        <v>4189</v>
      </c>
      <c r="J2946" t="s">
        <v>50</v>
      </c>
      <c r="K2946" t="s">
        <v>842</v>
      </c>
      <c r="L2946" t="s">
        <v>29</v>
      </c>
      <c r="M2946" t="s">
        <v>30</v>
      </c>
      <c r="N2946" t="s">
        <v>4454</v>
      </c>
      <c r="O2946">
        <v>46159</v>
      </c>
      <c r="P2946" t="s">
        <v>4496</v>
      </c>
      <c r="R2946" s="21" t="s">
        <v>4426</v>
      </c>
      <c r="S2946" s="21" t="s">
        <v>4427</v>
      </c>
      <c r="T2946" t="s">
        <v>35</v>
      </c>
      <c r="U2946" s="1">
        <v>46183.382912789355</v>
      </c>
    </row>
    <row r="2947" spans="1:21">
      <c r="A2947" s="21" t="s">
        <v>4498</v>
      </c>
      <c r="B2947" t="s">
        <v>4420</v>
      </c>
      <c r="C2947" t="s">
        <v>23</v>
      </c>
      <c r="D2947" t="s">
        <v>41</v>
      </c>
      <c r="F2947" t="s">
        <v>25</v>
      </c>
      <c r="G2947">
        <v>46141</v>
      </c>
      <c r="H2947">
        <v>46160</v>
      </c>
      <c r="I2947" t="s">
        <v>4189</v>
      </c>
      <c r="J2947" t="s">
        <v>848</v>
      </c>
      <c r="K2947" t="s">
        <v>317</v>
      </c>
      <c r="L2947" t="s">
        <v>29</v>
      </c>
      <c r="M2947" t="s">
        <v>30</v>
      </c>
      <c r="N2947" t="s">
        <v>4454</v>
      </c>
      <c r="O2947">
        <v>46159</v>
      </c>
      <c r="P2947" t="s">
        <v>4496</v>
      </c>
      <c r="R2947" s="21" t="s">
        <v>4426</v>
      </c>
      <c r="S2947" s="21" t="s">
        <v>4427</v>
      </c>
      <c r="T2947" t="s">
        <v>35</v>
      </c>
      <c r="U2947" s="1">
        <v>46183.382912789355</v>
      </c>
    </row>
    <row r="2948" spans="1:21">
      <c r="A2948" s="21" t="s">
        <v>4499</v>
      </c>
      <c r="B2948" t="s">
        <v>4420</v>
      </c>
      <c r="C2948" t="s">
        <v>23</v>
      </c>
      <c r="D2948" t="s">
        <v>41</v>
      </c>
      <c r="F2948" t="s">
        <v>25</v>
      </c>
      <c r="G2948">
        <v>46141</v>
      </c>
      <c r="H2948">
        <v>46160</v>
      </c>
      <c r="I2948" t="s">
        <v>4189</v>
      </c>
      <c r="J2948" t="s">
        <v>50</v>
      </c>
      <c r="K2948" t="s">
        <v>854</v>
      </c>
      <c r="L2948" t="s">
        <v>29</v>
      </c>
      <c r="M2948" t="s">
        <v>30</v>
      </c>
      <c r="N2948" t="s">
        <v>4454</v>
      </c>
      <c r="O2948">
        <v>46159</v>
      </c>
      <c r="P2948" t="s">
        <v>4500</v>
      </c>
      <c r="R2948" s="21" t="s">
        <v>4426</v>
      </c>
      <c r="S2948" s="21" t="s">
        <v>4427</v>
      </c>
      <c r="T2948" t="s">
        <v>35</v>
      </c>
      <c r="U2948" s="1">
        <v>46183.382912789355</v>
      </c>
    </row>
    <row r="2949" spans="1:21">
      <c r="A2949" s="21" t="s">
        <v>4501</v>
      </c>
      <c r="B2949" t="s">
        <v>4420</v>
      </c>
      <c r="C2949" t="s">
        <v>23</v>
      </c>
      <c r="D2949" t="s">
        <v>41</v>
      </c>
      <c r="F2949" t="s">
        <v>25</v>
      </c>
      <c r="G2949">
        <v>46141</v>
      </c>
      <c r="H2949">
        <v>46160</v>
      </c>
      <c r="I2949" t="s">
        <v>4189</v>
      </c>
      <c r="J2949" t="s">
        <v>66</v>
      </c>
      <c r="K2949" t="s">
        <v>67</v>
      </c>
      <c r="L2949" t="s">
        <v>29</v>
      </c>
      <c r="M2949" t="s">
        <v>30</v>
      </c>
      <c r="N2949" t="s">
        <v>4454</v>
      </c>
      <c r="O2949">
        <v>46159</v>
      </c>
      <c r="P2949" t="s">
        <v>4502</v>
      </c>
      <c r="R2949" s="21" t="s">
        <v>4426</v>
      </c>
      <c r="S2949" s="21" t="s">
        <v>4427</v>
      </c>
      <c r="T2949" t="s">
        <v>35</v>
      </c>
      <c r="U2949" s="1">
        <v>46183.382912789355</v>
      </c>
    </row>
    <row r="2950" spans="1:21">
      <c r="A2950" s="21" t="s">
        <v>4503</v>
      </c>
      <c r="B2950" t="s">
        <v>4420</v>
      </c>
      <c r="C2950" t="s">
        <v>23</v>
      </c>
      <c r="D2950" t="s">
        <v>41</v>
      </c>
      <c r="F2950" t="s">
        <v>25</v>
      </c>
      <c r="G2950">
        <v>46141</v>
      </c>
      <c r="H2950">
        <v>46160</v>
      </c>
      <c r="I2950" t="s">
        <v>4189</v>
      </c>
      <c r="J2950" t="s">
        <v>50</v>
      </c>
      <c r="K2950" t="s">
        <v>333</v>
      </c>
      <c r="L2950" t="s">
        <v>29</v>
      </c>
      <c r="M2950" t="s">
        <v>30</v>
      </c>
      <c r="N2950" t="s">
        <v>4454</v>
      </c>
      <c r="O2950">
        <v>46159</v>
      </c>
      <c r="P2950" t="s">
        <v>4502</v>
      </c>
      <c r="R2950" s="21" t="s">
        <v>4426</v>
      </c>
      <c r="S2950" s="21" t="s">
        <v>4427</v>
      </c>
      <c r="T2950" t="s">
        <v>35</v>
      </c>
      <c r="U2950" s="1">
        <v>46183.382912789355</v>
      </c>
    </row>
    <row r="2951" spans="1:21">
      <c r="A2951" s="21" t="s">
        <v>4504</v>
      </c>
      <c r="B2951" t="s">
        <v>4420</v>
      </c>
      <c r="C2951" t="s">
        <v>23</v>
      </c>
      <c r="D2951" t="s">
        <v>41</v>
      </c>
      <c r="F2951" t="s">
        <v>25</v>
      </c>
      <c r="G2951">
        <v>46141</v>
      </c>
      <c r="H2951">
        <v>46160</v>
      </c>
      <c r="I2951" t="s">
        <v>4189</v>
      </c>
      <c r="J2951" t="s">
        <v>50</v>
      </c>
      <c r="K2951" t="s">
        <v>357</v>
      </c>
      <c r="L2951" t="s">
        <v>29</v>
      </c>
      <c r="M2951" t="s">
        <v>30</v>
      </c>
      <c r="N2951" t="s">
        <v>4454</v>
      </c>
      <c r="O2951">
        <v>46159</v>
      </c>
      <c r="P2951" t="s">
        <v>4505</v>
      </c>
      <c r="R2951" s="21" t="s">
        <v>4426</v>
      </c>
      <c r="S2951" s="21" t="s">
        <v>4427</v>
      </c>
      <c r="T2951" t="s">
        <v>35</v>
      </c>
      <c r="U2951" s="1">
        <v>46183.382912789355</v>
      </c>
    </row>
    <row r="2952" spans="1:21">
      <c r="A2952" s="21" t="s">
        <v>4506</v>
      </c>
      <c r="B2952" t="s">
        <v>4420</v>
      </c>
      <c r="C2952" t="s">
        <v>82</v>
      </c>
      <c r="D2952" t="s">
        <v>41</v>
      </c>
      <c r="F2952" t="s">
        <v>25</v>
      </c>
      <c r="G2952">
        <v>46141</v>
      </c>
      <c r="H2952">
        <v>46160</v>
      </c>
      <c r="I2952" t="s">
        <v>4189</v>
      </c>
      <c r="J2952" t="s">
        <v>50</v>
      </c>
      <c r="K2952" t="s">
        <v>89</v>
      </c>
      <c r="L2952" t="s">
        <v>79</v>
      </c>
      <c r="M2952" t="s">
        <v>30</v>
      </c>
      <c r="N2952" t="s">
        <v>4454</v>
      </c>
      <c r="O2952">
        <v>46159</v>
      </c>
      <c r="P2952" t="s">
        <v>4502</v>
      </c>
      <c r="R2952" s="21" t="s">
        <v>4426</v>
      </c>
      <c r="S2952" s="21" t="s">
        <v>4427</v>
      </c>
      <c r="T2952" t="s">
        <v>35</v>
      </c>
      <c r="U2952" s="1">
        <v>46183.382912789355</v>
      </c>
    </row>
    <row r="2953" spans="1:21">
      <c r="A2953" s="21" t="s">
        <v>4507</v>
      </c>
      <c r="B2953" t="s">
        <v>4420</v>
      </c>
      <c r="C2953" t="s">
        <v>82</v>
      </c>
      <c r="D2953" t="s">
        <v>41</v>
      </c>
      <c r="F2953" t="s">
        <v>25</v>
      </c>
      <c r="G2953">
        <v>46141</v>
      </c>
      <c r="H2953">
        <v>46160</v>
      </c>
      <c r="I2953" t="s">
        <v>4189</v>
      </c>
      <c r="J2953" t="s">
        <v>50</v>
      </c>
      <c r="K2953" t="s">
        <v>4214</v>
      </c>
      <c r="L2953" t="s">
        <v>79</v>
      </c>
      <c r="M2953" t="s">
        <v>30</v>
      </c>
      <c r="N2953" t="s">
        <v>4483</v>
      </c>
      <c r="O2953">
        <v>46159</v>
      </c>
      <c r="P2953" t="s">
        <v>4502</v>
      </c>
      <c r="R2953" s="21" t="s">
        <v>4426</v>
      </c>
      <c r="S2953" s="21" t="s">
        <v>4427</v>
      </c>
      <c r="T2953" t="s">
        <v>35</v>
      </c>
      <c r="U2953" s="1">
        <v>46183.382912789355</v>
      </c>
    </row>
    <row r="2954" spans="1:21">
      <c r="A2954" s="21" t="s">
        <v>4508</v>
      </c>
      <c r="B2954" t="s">
        <v>4420</v>
      </c>
      <c r="C2954" t="s">
        <v>172</v>
      </c>
      <c r="D2954" t="s">
        <v>41</v>
      </c>
      <c r="F2954" t="s">
        <v>25</v>
      </c>
      <c r="G2954">
        <v>46141</v>
      </c>
      <c r="H2954">
        <v>46153</v>
      </c>
      <c r="I2954" t="s">
        <v>4189</v>
      </c>
      <c r="J2954" t="s">
        <v>4509</v>
      </c>
      <c r="K2954" t="s">
        <v>103</v>
      </c>
      <c r="L2954" t="s">
        <v>97</v>
      </c>
      <c r="M2954" t="s">
        <v>30</v>
      </c>
      <c r="N2954" t="s">
        <v>4454</v>
      </c>
      <c r="O2954">
        <v>46159</v>
      </c>
      <c r="P2954" t="s">
        <v>4500</v>
      </c>
      <c r="R2954" s="21" t="s">
        <v>4426</v>
      </c>
      <c r="S2954" s="21" t="s">
        <v>4427</v>
      </c>
      <c r="T2954" t="s">
        <v>35</v>
      </c>
      <c r="U2954" s="1">
        <v>46183.382912789355</v>
      </c>
    </row>
    <row r="2955" spans="1:21">
      <c r="A2955" s="21" t="s">
        <v>4510</v>
      </c>
      <c r="B2955" t="s">
        <v>4420</v>
      </c>
      <c r="C2955" t="s">
        <v>172</v>
      </c>
      <c r="D2955" t="s">
        <v>41</v>
      </c>
      <c r="F2955" t="s">
        <v>25</v>
      </c>
      <c r="G2955">
        <v>46141</v>
      </c>
      <c r="H2955">
        <v>46153</v>
      </c>
      <c r="I2955" t="s">
        <v>4189</v>
      </c>
      <c r="J2955" t="s">
        <v>106</v>
      </c>
      <c r="K2955" t="s">
        <v>107</v>
      </c>
      <c r="L2955" t="s">
        <v>97</v>
      </c>
      <c r="M2955" t="s">
        <v>30</v>
      </c>
      <c r="N2955" t="s">
        <v>4454</v>
      </c>
      <c r="O2955">
        <v>46153</v>
      </c>
      <c r="P2955" t="s">
        <v>4511</v>
      </c>
      <c r="R2955" s="21" t="s">
        <v>4426</v>
      </c>
      <c r="S2955" s="21" t="s">
        <v>4427</v>
      </c>
      <c r="T2955" t="s">
        <v>35</v>
      </c>
      <c r="U2955" s="1">
        <v>46183.382912789355</v>
      </c>
    </row>
    <row r="2956" spans="1:21">
      <c r="A2956" s="21" t="s">
        <v>4512</v>
      </c>
      <c r="B2956" t="s">
        <v>4420</v>
      </c>
      <c r="C2956" t="s">
        <v>172</v>
      </c>
      <c r="D2956" t="s">
        <v>41</v>
      </c>
      <c r="F2956" t="s">
        <v>25</v>
      </c>
      <c r="G2956">
        <v>46141</v>
      </c>
      <c r="H2956">
        <v>46153</v>
      </c>
      <c r="I2956" t="s">
        <v>4189</v>
      </c>
      <c r="J2956" t="s">
        <v>109</v>
      </c>
      <c r="K2956" t="s">
        <v>110</v>
      </c>
      <c r="L2956" t="s">
        <v>97</v>
      </c>
      <c r="M2956" t="s">
        <v>30</v>
      </c>
      <c r="N2956" t="s">
        <v>4454</v>
      </c>
      <c r="O2956">
        <v>46153</v>
      </c>
      <c r="P2956" t="s">
        <v>4511</v>
      </c>
      <c r="R2956" s="21" t="s">
        <v>4426</v>
      </c>
      <c r="S2956" s="21" t="s">
        <v>4427</v>
      </c>
      <c r="T2956" t="s">
        <v>35</v>
      </c>
      <c r="U2956" s="1">
        <v>46183.382912789355</v>
      </c>
    </row>
    <row r="2957" spans="1:21">
      <c r="A2957" s="21" t="s">
        <v>4513</v>
      </c>
      <c r="B2957" t="s">
        <v>4420</v>
      </c>
      <c r="C2957" t="s">
        <v>546</v>
      </c>
      <c r="D2957" t="s">
        <v>41</v>
      </c>
      <c r="F2957" t="s">
        <v>25</v>
      </c>
      <c r="G2957">
        <v>46141</v>
      </c>
      <c r="H2957">
        <v>46160</v>
      </c>
      <c r="I2957" t="s">
        <v>4189</v>
      </c>
      <c r="J2957" t="s">
        <v>50</v>
      </c>
      <c r="K2957" t="s">
        <v>2181</v>
      </c>
      <c r="L2957" t="s">
        <v>549</v>
      </c>
      <c r="M2957" t="s">
        <v>30</v>
      </c>
      <c r="N2957" t="s">
        <v>4483</v>
      </c>
      <c r="O2957">
        <v>46159</v>
      </c>
      <c r="P2957" t="s">
        <v>4491</v>
      </c>
      <c r="R2957" s="21" t="s">
        <v>4426</v>
      </c>
      <c r="S2957" s="21" t="s">
        <v>4427</v>
      </c>
      <c r="T2957" t="s">
        <v>35</v>
      </c>
      <c r="U2957" s="1">
        <v>46183.382912789355</v>
      </c>
    </row>
    <row r="2958" spans="1:21">
      <c r="A2958" s="21" t="s">
        <v>4514</v>
      </c>
      <c r="B2958" t="s">
        <v>4420</v>
      </c>
      <c r="C2958" t="s">
        <v>546</v>
      </c>
      <c r="D2958" t="s">
        <v>41</v>
      </c>
      <c r="F2958" t="s">
        <v>25</v>
      </c>
      <c r="G2958">
        <v>46141</v>
      </c>
      <c r="H2958">
        <v>46160</v>
      </c>
      <c r="I2958" t="s">
        <v>4189</v>
      </c>
      <c r="J2958" t="s">
        <v>552</v>
      </c>
      <c r="K2958" t="s">
        <v>1510</v>
      </c>
      <c r="L2958" t="s">
        <v>549</v>
      </c>
      <c r="M2958" t="s">
        <v>30</v>
      </c>
      <c r="N2958" t="s">
        <v>4483</v>
      </c>
      <c r="O2958">
        <v>46159</v>
      </c>
      <c r="P2958" t="s">
        <v>4491</v>
      </c>
      <c r="R2958" s="21" t="s">
        <v>4426</v>
      </c>
      <c r="S2958" s="21" t="s">
        <v>4427</v>
      </c>
      <c r="T2958" t="s">
        <v>35</v>
      </c>
      <c r="U2958" s="1">
        <v>46183.382912789355</v>
      </c>
    </row>
    <row r="2959" spans="1:21">
      <c r="A2959" s="21" t="s">
        <v>4515</v>
      </c>
      <c r="B2959" t="s">
        <v>4420</v>
      </c>
      <c r="C2959" t="s">
        <v>546</v>
      </c>
      <c r="D2959" t="s">
        <v>41</v>
      </c>
      <c r="F2959" t="s">
        <v>25</v>
      </c>
      <c r="G2959">
        <v>46141</v>
      </c>
      <c r="H2959">
        <v>46160</v>
      </c>
      <c r="I2959" t="s">
        <v>4189</v>
      </c>
      <c r="J2959" t="s">
        <v>1517</v>
      </c>
      <c r="K2959" t="s">
        <v>1518</v>
      </c>
      <c r="L2959" t="s">
        <v>549</v>
      </c>
      <c r="M2959" t="s">
        <v>30</v>
      </c>
      <c r="N2959" t="s">
        <v>4483</v>
      </c>
      <c r="O2959">
        <v>46159</v>
      </c>
      <c r="P2959" t="s">
        <v>4491</v>
      </c>
      <c r="R2959" s="21" t="s">
        <v>4426</v>
      </c>
      <c r="S2959" s="21" t="s">
        <v>4427</v>
      </c>
      <c r="T2959" t="s">
        <v>35</v>
      </c>
      <c r="U2959" s="1">
        <v>46183.382912789355</v>
      </c>
    </row>
    <row r="2960" spans="1:21">
      <c r="A2960" s="21" t="s">
        <v>4516</v>
      </c>
      <c r="B2960" t="s">
        <v>4420</v>
      </c>
      <c r="C2960" t="s">
        <v>23</v>
      </c>
      <c r="D2960" t="s">
        <v>41</v>
      </c>
      <c r="F2960" t="s">
        <v>25</v>
      </c>
      <c r="G2960">
        <v>46141</v>
      </c>
      <c r="H2960">
        <v>46160</v>
      </c>
      <c r="I2960" t="s">
        <v>4189</v>
      </c>
      <c r="J2960" t="s">
        <v>119</v>
      </c>
      <c r="K2960" t="s">
        <v>120</v>
      </c>
      <c r="L2960" t="s">
        <v>29</v>
      </c>
      <c r="M2960" t="s">
        <v>30</v>
      </c>
      <c r="N2960" t="s">
        <v>4483</v>
      </c>
      <c r="O2960">
        <v>46159</v>
      </c>
      <c r="P2960" t="s">
        <v>4491</v>
      </c>
      <c r="R2960" s="21" t="s">
        <v>4426</v>
      </c>
      <c r="S2960" s="21" t="s">
        <v>4427</v>
      </c>
      <c r="T2960" t="s">
        <v>35</v>
      </c>
      <c r="U2960" s="1">
        <v>46183.382912789355</v>
      </c>
    </row>
    <row r="2961" spans="1:21">
      <c r="A2961" s="21" t="s">
        <v>4517</v>
      </c>
      <c r="B2961" t="s">
        <v>4420</v>
      </c>
      <c r="C2961" t="s">
        <v>23</v>
      </c>
      <c r="D2961" t="s">
        <v>41</v>
      </c>
      <c r="F2961" t="s">
        <v>25</v>
      </c>
      <c r="G2961">
        <v>46141</v>
      </c>
      <c r="H2961">
        <v>46160</v>
      </c>
      <c r="I2961" t="s">
        <v>4189</v>
      </c>
      <c r="J2961" t="s">
        <v>124</v>
      </c>
      <c r="K2961" t="s">
        <v>125</v>
      </c>
      <c r="L2961" t="s">
        <v>29</v>
      </c>
      <c r="M2961" t="s">
        <v>30</v>
      </c>
      <c r="N2961" t="s">
        <v>4483</v>
      </c>
      <c r="O2961">
        <v>46159</v>
      </c>
      <c r="P2961" t="s">
        <v>4491</v>
      </c>
      <c r="R2961" s="21" t="s">
        <v>4426</v>
      </c>
      <c r="S2961" s="21" t="s">
        <v>4427</v>
      </c>
      <c r="T2961" t="s">
        <v>35</v>
      </c>
      <c r="U2961" s="1">
        <v>46183.382912789355</v>
      </c>
    </row>
    <row r="2962" spans="1:21">
      <c r="A2962" s="21" t="s">
        <v>4518</v>
      </c>
      <c r="B2962" t="s">
        <v>4420</v>
      </c>
      <c r="C2962" t="s">
        <v>23</v>
      </c>
      <c r="D2962" t="s">
        <v>41</v>
      </c>
      <c r="F2962" t="s">
        <v>25</v>
      </c>
      <c r="G2962">
        <v>46141</v>
      </c>
      <c r="H2962">
        <v>46160</v>
      </c>
      <c r="I2962" t="s">
        <v>4189</v>
      </c>
      <c r="J2962" t="s">
        <v>127</v>
      </c>
      <c r="K2962" t="s">
        <v>128</v>
      </c>
      <c r="L2962" t="s">
        <v>29</v>
      </c>
      <c r="M2962" t="s">
        <v>30</v>
      </c>
      <c r="N2962" t="s">
        <v>4483</v>
      </c>
      <c r="O2962">
        <v>46159</v>
      </c>
      <c r="P2962" t="s">
        <v>4502</v>
      </c>
      <c r="R2962" s="21" t="s">
        <v>4426</v>
      </c>
      <c r="S2962" s="21" t="s">
        <v>4427</v>
      </c>
      <c r="T2962" t="s">
        <v>35</v>
      </c>
      <c r="U2962" s="1">
        <v>46183.382912789355</v>
      </c>
    </row>
    <row r="2963" spans="1:21">
      <c r="A2963" s="21" t="s">
        <v>4519</v>
      </c>
      <c r="B2963" t="s">
        <v>4420</v>
      </c>
      <c r="C2963" t="s">
        <v>23</v>
      </c>
      <c r="D2963" t="s">
        <v>41</v>
      </c>
      <c r="F2963" t="s">
        <v>25</v>
      </c>
      <c r="G2963">
        <v>46141</v>
      </c>
      <c r="H2963">
        <v>46160</v>
      </c>
      <c r="I2963" t="s">
        <v>4189</v>
      </c>
      <c r="J2963" t="s">
        <v>274</v>
      </c>
      <c r="K2963" t="s">
        <v>132</v>
      </c>
      <c r="L2963" t="s">
        <v>29</v>
      </c>
      <c r="M2963" t="s">
        <v>30</v>
      </c>
      <c r="N2963" t="s">
        <v>4483</v>
      </c>
      <c r="O2963">
        <v>46159</v>
      </c>
      <c r="P2963" t="s">
        <v>4502</v>
      </c>
      <c r="R2963" s="21" t="s">
        <v>4426</v>
      </c>
      <c r="S2963" s="21" t="s">
        <v>4427</v>
      </c>
      <c r="T2963" t="s">
        <v>35</v>
      </c>
      <c r="U2963" s="1">
        <v>46183.382912789355</v>
      </c>
    </row>
    <row r="2964" spans="1:21">
      <c r="A2964" s="21" t="s">
        <v>4520</v>
      </c>
      <c r="B2964" t="s">
        <v>4420</v>
      </c>
      <c r="C2964" t="s">
        <v>220</v>
      </c>
      <c r="D2964" t="s">
        <v>41</v>
      </c>
      <c r="F2964" t="s">
        <v>25</v>
      </c>
      <c r="G2964">
        <v>46148</v>
      </c>
      <c r="H2964">
        <v>46160</v>
      </c>
      <c r="I2964" t="s">
        <v>4189</v>
      </c>
      <c r="J2964" t="s">
        <v>4521</v>
      </c>
      <c r="K2964" t="s">
        <v>4522</v>
      </c>
      <c r="L2964" t="s">
        <v>79</v>
      </c>
      <c r="M2964" t="s">
        <v>30</v>
      </c>
      <c r="N2964" t="s">
        <v>4523</v>
      </c>
      <c r="O2964">
        <v>46159</v>
      </c>
      <c r="P2964" t="s">
        <v>4502</v>
      </c>
      <c r="R2964" s="21" t="s">
        <v>4426</v>
      </c>
      <c r="S2964" s="21" t="s">
        <v>4427</v>
      </c>
      <c r="T2964" t="s">
        <v>35</v>
      </c>
      <c r="U2964" s="1">
        <v>46183.382912789355</v>
      </c>
    </row>
    <row r="2965" spans="1:21">
      <c r="A2965" s="21" t="s">
        <v>4524</v>
      </c>
      <c r="B2965" t="s">
        <v>4420</v>
      </c>
      <c r="C2965" t="s">
        <v>94</v>
      </c>
      <c r="D2965" t="s">
        <v>41</v>
      </c>
      <c r="F2965" t="s">
        <v>25</v>
      </c>
      <c r="G2965">
        <v>46148</v>
      </c>
      <c r="H2965">
        <v>46160</v>
      </c>
      <c r="I2965" t="s">
        <v>4189</v>
      </c>
      <c r="J2965" t="s">
        <v>4525</v>
      </c>
      <c r="K2965" t="s">
        <v>4526</v>
      </c>
      <c r="L2965" t="s">
        <v>97</v>
      </c>
      <c r="M2965" t="s">
        <v>30</v>
      </c>
      <c r="N2965" t="s">
        <v>4470</v>
      </c>
      <c r="O2965">
        <v>46155</v>
      </c>
      <c r="P2965" t="s">
        <v>4527</v>
      </c>
      <c r="R2965" s="21" t="s">
        <v>4426</v>
      </c>
      <c r="S2965" s="21" t="s">
        <v>4427</v>
      </c>
      <c r="T2965" t="s">
        <v>35</v>
      </c>
      <c r="U2965" s="1">
        <v>46183.382912789355</v>
      </c>
    </row>
    <row r="2966" spans="1:21">
      <c r="A2966" s="21" t="s">
        <v>4528</v>
      </c>
      <c r="B2966" t="s">
        <v>4420</v>
      </c>
      <c r="C2966" t="s">
        <v>23</v>
      </c>
      <c r="D2966" t="s">
        <v>41</v>
      </c>
      <c r="F2966" t="s">
        <v>25</v>
      </c>
      <c r="G2966">
        <v>46161</v>
      </c>
      <c r="H2966">
        <v>46170</v>
      </c>
      <c r="I2966" t="s">
        <v>4529</v>
      </c>
      <c r="J2966" t="s">
        <v>17434</v>
      </c>
      <c r="K2966" t="s">
        <v>363</v>
      </c>
      <c r="L2966" t="s">
        <v>29</v>
      </c>
      <c r="M2966" t="s">
        <v>30</v>
      </c>
      <c r="N2966" t="s">
        <v>4483</v>
      </c>
      <c r="O2966">
        <v>46177</v>
      </c>
      <c r="P2966" t="s">
        <v>4532</v>
      </c>
      <c r="R2966" s="21" t="s">
        <v>4426</v>
      </c>
      <c r="S2966" s="21" t="s">
        <v>4427</v>
      </c>
      <c r="T2966" t="s">
        <v>35</v>
      </c>
      <c r="U2966" s="1">
        <v>46183.382912789355</v>
      </c>
    </row>
    <row r="2967" spans="1:21">
      <c r="A2967" s="21" t="s">
        <v>4530</v>
      </c>
      <c r="B2967" t="s">
        <v>4420</v>
      </c>
      <c r="C2967" t="s">
        <v>1399</v>
      </c>
      <c r="D2967" t="s">
        <v>41</v>
      </c>
      <c r="F2967" t="s">
        <v>25</v>
      </c>
      <c r="G2967">
        <v>46161</v>
      </c>
      <c r="H2967">
        <v>46163</v>
      </c>
      <c r="I2967" t="s">
        <v>4529</v>
      </c>
      <c r="J2967" t="s">
        <v>4531</v>
      </c>
      <c r="L2967" t="s">
        <v>29</v>
      </c>
      <c r="M2967" t="s">
        <v>30</v>
      </c>
      <c r="N2967" t="s">
        <v>4454</v>
      </c>
      <c r="O2967">
        <v>46162</v>
      </c>
      <c r="P2967" t="s">
        <v>4532</v>
      </c>
      <c r="R2967" s="21" t="s">
        <v>4426</v>
      </c>
      <c r="S2967" s="21" t="s">
        <v>4427</v>
      </c>
      <c r="T2967" t="s">
        <v>35</v>
      </c>
      <c r="U2967" s="1">
        <v>46183.382912974535</v>
      </c>
    </row>
    <row r="2968" spans="1:21">
      <c r="A2968" s="21" t="s">
        <v>4533</v>
      </c>
      <c r="B2968" t="s">
        <v>4420</v>
      </c>
      <c r="C2968" t="s">
        <v>639</v>
      </c>
      <c r="D2968" t="s">
        <v>41</v>
      </c>
      <c r="F2968" t="s">
        <v>25</v>
      </c>
      <c r="G2968">
        <v>46161</v>
      </c>
      <c r="H2968">
        <v>46163</v>
      </c>
      <c r="I2968" t="s">
        <v>4529</v>
      </c>
      <c r="J2968" t="s">
        <v>4534</v>
      </c>
      <c r="K2968" t="s">
        <v>4369</v>
      </c>
      <c r="L2968" t="s">
        <v>29</v>
      </c>
      <c r="M2968" t="s">
        <v>30</v>
      </c>
      <c r="N2968" t="s">
        <v>4454</v>
      </c>
      <c r="O2968">
        <v>46174</v>
      </c>
      <c r="P2968" t="s">
        <v>4532</v>
      </c>
      <c r="R2968" s="21" t="s">
        <v>4426</v>
      </c>
      <c r="S2968" s="21" t="s">
        <v>4427</v>
      </c>
      <c r="T2968" t="s">
        <v>35</v>
      </c>
      <c r="U2968" s="1">
        <v>46183.382912974535</v>
      </c>
    </row>
    <row r="2969" spans="1:21">
      <c r="A2969" s="21" t="s">
        <v>4535</v>
      </c>
      <c r="B2969" t="s">
        <v>4420</v>
      </c>
      <c r="C2969" t="s">
        <v>178</v>
      </c>
      <c r="D2969" t="s">
        <v>41</v>
      </c>
      <c r="F2969" t="s">
        <v>25</v>
      </c>
      <c r="G2969">
        <v>46161</v>
      </c>
      <c r="H2969">
        <v>46163</v>
      </c>
      <c r="I2969" t="s">
        <v>4536</v>
      </c>
      <c r="J2969" t="s">
        <v>4537</v>
      </c>
      <c r="K2969" t="s">
        <v>4538</v>
      </c>
      <c r="L2969" t="s">
        <v>29</v>
      </c>
      <c r="M2969" t="s">
        <v>30</v>
      </c>
      <c r="N2969" t="s">
        <v>4454</v>
      </c>
      <c r="Q2969" t="s">
        <v>4539</v>
      </c>
      <c r="R2969" s="21" t="s">
        <v>4426</v>
      </c>
      <c r="S2969" s="21" t="s">
        <v>4427</v>
      </c>
      <c r="T2969" t="s">
        <v>35</v>
      </c>
      <c r="U2969" s="1">
        <v>46183.382912974535</v>
      </c>
    </row>
    <row r="2970" spans="1:21">
      <c r="A2970" s="21" t="s">
        <v>4540</v>
      </c>
      <c r="B2970" t="s">
        <v>4420</v>
      </c>
      <c r="C2970" t="s">
        <v>215</v>
      </c>
      <c r="D2970" t="s">
        <v>24</v>
      </c>
      <c r="F2970" t="s">
        <v>25</v>
      </c>
      <c r="G2970">
        <v>46161</v>
      </c>
      <c r="H2970">
        <v>46171</v>
      </c>
      <c r="I2970" t="s">
        <v>4536</v>
      </c>
      <c r="J2970" t="s">
        <v>4541</v>
      </c>
      <c r="K2970" t="s">
        <v>4542</v>
      </c>
      <c r="L2970" t="s">
        <v>375</v>
      </c>
      <c r="M2970" t="s">
        <v>30</v>
      </c>
      <c r="N2970" t="s">
        <v>4543</v>
      </c>
      <c r="O2970">
        <v>46163</v>
      </c>
      <c r="P2970" t="s">
        <v>4544</v>
      </c>
      <c r="R2970" s="21" t="s">
        <v>4426</v>
      </c>
      <c r="S2970" s="21" t="s">
        <v>4427</v>
      </c>
      <c r="T2970" t="s">
        <v>35</v>
      </c>
      <c r="U2970" s="1">
        <v>46183.382912974535</v>
      </c>
    </row>
    <row r="2971" spans="1:21">
      <c r="A2971" s="21" t="s">
        <v>4545</v>
      </c>
      <c r="B2971" t="s">
        <v>4420</v>
      </c>
      <c r="C2971" t="s">
        <v>172</v>
      </c>
      <c r="D2971" t="s">
        <v>41</v>
      </c>
      <c r="F2971" t="s">
        <v>25</v>
      </c>
      <c r="G2971">
        <v>46161</v>
      </c>
      <c r="H2971">
        <v>46163</v>
      </c>
      <c r="I2971" t="s">
        <v>4536</v>
      </c>
      <c r="J2971" t="s">
        <v>4546</v>
      </c>
      <c r="L2971" t="s">
        <v>29</v>
      </c>
      <c r="M2971" t="s">
        <v>30</v>
      </c>
      <c r="N2971" t="s">
        <v>4454</v>
      </c>
      <c r="O2971">
        <v>46162</v>
      </c>
      <c r="P2971" t="s">
        <v>4532</v>
      </c>
      <c r="R2971" s="21" t="s">
        <v>4426</v>
      </c>
      <c r="S2971" s="21" t="s">
        <v>4427</v>
      </c>
      <c r="T2971" t="s">
        <v>35</v>
      </c>
      <c r="U2971" s="1">
        <v>46183.382912974535</v>
      </c>
    </row>
    <row r="2972" spans="1:21">
      <c r="A2972" s="21" t="s">
        <v>4547</v>
      </c>
      <c r="B2972" t="s">
        <v>4420</v>
      </c>
      <c r="C2972" t="s">
        <v>172</v>
      </c>
      <c r="D2972" t="s">
        <v>41</v>
      </c>
      <c r="F2972" t="s">
        <v>25</v>
      </c>
      <c r="G2972">
        <v>46161</v>
      </c>
      <c r="H2972">
        <v>46163</v>
      </c>
      <c r="I2972" t="s">
        <v>4536</v>
      </c>
      <c r="J2972" t="s">
        <v>4548</v>
      </c>
      <c r="L2972" t="s">
        <v>29</v>
      </c>
      <c r="M2972" t="s">
        <v>30</v>
      </c>
      <c r="N2972" t="s">
        <v>4454</v>
      </c>
      <c r="R2972" s="21" t="s">
        <v>4426</v>
      </c>
      <c r="S2972" s="21" t="s">
        <v>4427</v>
      </c>
      <c r="T2972" t="s">
        <v>35</v>
      </c>
      <c r="U2972" s="1">
        <v>46183.382912974535</v>
      </c>
    </row>
    <row r="2973" spans="1:21">
      <c r="A2973" s="21" t="s">
        <v>4549</v>
      </c>
      <c r="B2973" t="s">
        <v>4420</v>
      </c>
      <c r="C2973" t="s">
        <v>220</v>
      </c>
      <c r="D2973" t="s">
        <v>41</v>
      </c>
      <c r="F2973" t="s">
        <v>25</v>
      </c>
      <c r="G2973">
        <v>46161</v>
      </c>
      <c r="H2973">
        <v>46163</v>
      </c>
      <c r="I2973" t="s">
        <v>4550</v>
      </c>
      <c r="J2973" t="s">
        <v>4551</v>
      </c>
      <c r="K2973" t="s">
        <v>4552</v>
      </c>
      <c r="L2973" t="s">
        <v>79</v>
      </c>
      <c r="M2973" t="s">
        <v>30</v>
      </c>
      <c r="N2973" t="s">
        <v>4553</v>
      </c>
      <c r="O2973">
        <v>46164</v>
      </c>
      <c r="P2973" t="s">
        <v>9271</v>
      </c>
      <c r="R2973" s="21" t="s">
        <v>4426</v>
      </c>
      <c r="S2973" s="21" t="s">
        <v>4427</v>
      </c>
      <c r="T2973" t="s">
        <v>35</v>
      </c>
      <c r="U2973" s="1">
        <v>46183.382912974535</v>
      </c>
    </row>
    <row r="2974" spans="1:21">
      <c r="A2974" s="21" t="s">
        <v>4554</v>
      </c>
      <c r="B2974" t="s">
        <v>4420</v>
      </c>
      <c r="C2974" t="s">
        <v>220</v>
      </c>
      <c r="D2974" t="s">
        <v>41</v>
      </c>
      <c r="F2974" t="s">
        <v>25</v>
      </c>
      <c r="G2974">
        <v>46161</v>
      </c>
      <c r="H2974">
        <v>46164</v>
      </c>
      <c r="I2974" t="s">
        <v>4536</v>
      </c>
      <c r="J2974" t="s">
        <v>4555</v>
      </c>
      <c r="K2974" t="s">
        <v>772</v>
      </c>
      <c r="L2974" t="s">
        <v>772</v>
      </c>
      <c r="M2974" t="s">
        <v>30</v>
      </c>
      <c r="N2974" t="s">
        <v>4454</v>
      </c>
      <c r="O2974">
        <v>46169</v>
      </c>
      <c r="P2974" t="s">
        <v>4532</v>
      </c>
      <c r="R2974" s="21" t="s">
        <v>4426</v>
      </c>
      <c r="S2974" s="21" t="s">
        <v>4427</v>
      </c>
      <c r="T2974" t="s">
        <v>35</v>
      </c>
      <c r="U2974" s="1">
        <v>46183.382912974535</v>
      </c>
    </row>
    <row r="2975" spans="1:21">
      <c r="A2975" s="21" t="s">
        <v>4556</v>
      </c>
      <c r="B2975" t="s">
        <v>4420</v>
      </c>
      <c r="C2975" t="s">
        <v>178</v>
      </c>
      <c r="D2975" t="s">
        <v>41</v>
      </c>
      <c r="F2975" t="s">
        <v>25</v>
      </c>
      <c r="G2975">
        <v>46162</v>
      </c>
      <c r="H2975">
        <v>46164</v>
      </c>
      <c r="I2975" t="s">
        <v>4550</v>
      </c>
      <c r="J2975" t="s">
        <v>4557</v>
      </c>
      <c r="K2975" t="s">
        <v>4558</v>
      </c>
      <c r="L2975" t="s">
        <v>79</v>
      </c>
      <c r="M2975" t="s">
        <v>30</v>
      </c>
      <c r="N2975" t="s">
        <v>4559</v>
      </c>
      <c r="O2975">
        <v>46163</v>
      </c>
      <c r="P2975" t="s">
        <v>12063</v>
      </c>
      <c r="R2975" s="21" t="s">
        <v>4426</v>
      </c>
      <c r="S2975" s="21" t="s">
        <v>4427</v>
      </c>
      <c r="T2975" t="s">
        <v>35</v>
      </c>
      <c r="U2975" s="1">
        <v>46183.382912974535</v>
      </c>
    </row>
    <row r="2976" spans="1:21">
      <c r="A2976" s="21" t="s">
        <v>4560</v>
      </c>
      <c r="B2976" t="s">
        <v>4420</v>
      </c>
      <c r="C2976" t="s">
        <v>23</v>
      </c>
      <c r="D2976" t="s">
        <v>41</v>
      </c>
      <c r="F2976" t="s">
        <v>25</v>
      </c>
      <c r="G2976">
        <v>46162</v>
      </c>
      <c r="H2976">
        <v>46164</v>
      </c>
      <c r="I2976" t="s">
        <v>4536</v>
      </c>
      <c r="J2976" t="s">
        <v>4561</v>
      </c>
      <c r="K2976" t="s">
        <v>772</v>
      </c>
      <c r="L2976" t="s">
        <v>79</v>
      </c>
      <c r="M2976" t="s">
        <v>30</v>
      </c>
      <c r="N2976" t="s">
        <v>4483</v>
      </c>
      <c r="O2976">
        <v>46163</v>
      </c>
      <c r="P2976" t="s">
        <v>4532</v>
      </c>
      <c r="R2976" s="21" t="s">
        <v>4426</v>
      </c>
      <c r="S2976" s="21" t="s">
        <v>4427</v>
      </c>
      <c r="T2976" t="s">
        <v>35</v>
      </c>
      <c r="U2976" s="1">
        <v>46183.382912974535</v>
      </c>
    </row>
    <row r="2977" spans="1:21">
      <c r="A2977" s="21" t="s">
        <v>4562</v>
      </c>
      <c r="B2977" t="s">
        <v>4420</v>
      </c>
      <c r="C2977" t="s">
        <v>642</v>
      </c>
      <c r="D2977" t="s">
        <v>41</v>
      </c>
      <c r="F2977" t="s">
        <v>25</v>
      </c>
      <c r="G2977">
        <v>46162</v>
      </c>
      <c r="H2977">
        <v>46164</v>
      </c>
      <c r="I2977" t="s">
        <v>4529</v>
      </c>
      <c r="J2977" t="s">
        <v>4563</v>
      </c>
      <c r="M2977" t="s">
        <v>30</v>
      </c>
      <c r="N2977" t="s">
        <v>4454</v>
      </c>
      <c r="O2977">
        <v>46162</v>
      </c>
      <c r="P2977" t="s">
        <v>4532</v>
      </c>
      <c r="R2977" s="21" t="s">
        <v>4426</v>
      </c>
      <c r="S2977" s="21" t="s">
        <v>4427</v>
      </c>
      <c r="T2977" t="s">
        <v>35</v>
      </c>
      <c r="U2977" s="1">
        <v>46183.382912974535</v>
      </c>
    </row>
    <row r="2978" spans="1:21">
      <c r="A2978" s="21" t="s">
        <v>4564</v>
      </c>
      <c r="B2978" t="s">
        <v>4420</v>
      </c>
      <c r="C2978" t="s">
        <v>642</v>
      </c>
      <c r="D2978" t="s">
        <v>41</v>
      </c>
      <c r="F2978" t="s">
        <v>25</v>
      </c>
      <c r="G2978">
        <v>46162</v>
      </c>
      <c r="H2978">
        <v>46164</v>
      </c>
      <c r="I2978" t="s">
        <v>4529</v>
      </c>
      <c r="J2978" t="s">
        <v>4565</v>
      </c>
      <c r="M2978" t="s">
        <v>30</v>
      </c>
      <c r="N2978" t="s">
        <v>4454</v>
      </c>
      <c r="O2978">
        <v>46162</v>
      </c>
      <c r="P2978" t="s">
        <v>4532</v>
      </c>
      <c r="R2978" s="21" t="s">
        <v>4426</v>
      </c>
      <c r="S2978" s="21" t="s">
        <v>4427</v>
      </c>
      <c r="T2978" t="s">
        <v>35</v>
      </c>
      <c r="U2978" s="1">
        <v>46183.382912974535</v>
      </c>
    </row>
    <row r="2979" spans="1:21">
      <c r="A2979" s="21" t="s">
        <v>4566</v>
      </c>
      <c r="B2979" t="s">
        <v>4420</v>
      </c>
      <c r="C2979" t="s">
        <v>642</v>
      </c>
      <c r="D2979" t="s">
        <v>41</v>
      </c>
      <c r="F2979" t="s">
        <v>25</v>
      </c>
      <c r="G2979">
        <v>46162</v>
      </c>
      <c r="H2979">
        <v>46164</v>
      </c>
      <c r="I2979" t="s">
        <v>4529</v>
      </c>
      <c r="J2979" t="s">
        <v>4567</v>
      </c>
      <c r="M2979" t="s">
        <v>30</v>
      </c>
      <c r="N2979" t="s">
        <v>4454</v>
      </c>
      <c r="O2979">
        <v>46163</v>
      </c>
      <c r="P2979" t="s">
        <v>4532</v>
      </c>
      <c r="R2979" s="21" t="s">
        <v>4426</v>
      </c>
      <c r="S2979" s="21" t="s">
        <v>4427</v>
      </c>
      <c r="T2979" t="s">
        <v>35</v>
      </c>
      <c r="U2979" s="1">
        <v>46183.382912974535</v>
      </c>
    </row>
    <row r="2980" spans="1:21">
      <c r="A2980" s="21" t="s">
        <v>4568</v>
      </c>
      <c r="B2980" t="s">
        <v>4420</v>
      </c>
      <c r="C2980" t="s">
        <v>23</v>
      </c>
      <c r="D2980" t="s">
        <v>41</v>
      </c>
      <c r="F2980" t="s">
        <v>25</v>
      </c>
      <c r="G2980">
        <v>46162</v>
      </c>
      <c r="H2980">
        <v>46163</v>
      </c>
      <c r="I2980" t="s">
        <v>4536</v>
      </c>
      <c r="J2980" t="s">
        <v>4569</v>
      </c>
      <c r="L2980" t="s">
        <v>29</v>
      </c>
      <c r="M2980" t="s">
        <v>30</v>
      </c>
      <c r="N2980" t="s">
        <v>4454</v>
      </c>
      <c r="O2980">
        <v>46169</v>
      </c>
      <c r="P2980" t="s">
        <v>4532</v>
      </c>
      <c r="R2980" s="21" t="s">
        <v>4426</v>
      </c>
      <c r="S2980" s="21" t="s">
        <v>4427</v>
      </c>
      <c r="T2980" t="s">
        <v>35</v>
      </c>
      <c r="U2980" s="1">
        <v>46183.382912974535</v>
      </c>
    </row>
    <row r="2981" spans="1:21">
      <c r="A2981" s="21" t="s">
        <v>4570</v>
      </c>
      <c r="B2981" t="s">
        <v>4420</v>
      </c>
      <c r="C2981" t="s">
        <v>23</v>
      </c>
      <c r="D2981" t="s">
        <v>41</v>
      </c>
      <c r="F2981" t="s">
        <v>25</v>
      </c>
      <c r="G2981">
        <v>46162</v>
      </c>
      <c r="H2981">
        <v>46164</v>
      </c>
      <c r="I2981" t="s">
        <v>4529</v>
      </c>
      <c r="J2981" t="s">
        <v>4571</v>
      </c>
      <c r="L2981" t="s">
        <v>29</v>
      </c>
      <c r="M2981" t="s">
        <v>30</v>
      </c>
      <c r="N2981" t="s">
        <v>4454</v>
      </c>
      <c r="O2981">
        <v>46164</v>
      </c>
      <c r="P2981" t="s">
        <v>4532</v>
      </c>
      <c r="R2981" s="21" t="s">
        <v>4426</v>
      </c>
      <c r="S2981" s="21" t="s">
        <v>4427</v>
      </c>
      <c r="T2981" t="s">
        <v>35</v>
      </c>
      <c r="U2981" s="1">
        <v>46183.382912974535</v>
      </c>
    </row>
    <row r="2982" spans="1:21">
      <c r="A2982" s="21" t="s">
        <v>4572</v>
      </c>
      <c r="B2982" t="s">
        <v>4420</v>
      </c>
      <c r="C2982" t="s">
        <v>94</v>
      </c>
      <c r="D2982" t="s">
        <v>41</v>
      </c>
      <c r="F2982" t="s">
        <v>25</v>
      </c>
      <c r="G2982">
        <v>46163</v>
      </c>
      <c r="H2982">
        <v>46164</v>
      </c>
      <c r="I2982" t="s">
        <v>4550</v>
      </c>
      <c r="J2982" t="s">
        <v>4573</v>
      </c>
      <c r="L2982" t="s">
        <v>97</v>
      </c>
      <c r="M2982" t="s">
        <v>30</v>
      </c>
      <c r="N2982" t="s">
        <v>4470</v>
      </c>
      <c r="O2982">
        <v>46163</v>
      </c>
      <c r="P2982" t="s">
        <v>4574</v>
      </c>
      <c r="R2982" s="21" t="s">
        <v>4426</v>
      </c>
      <c r="S2982" s="21" t="s">
        <v>4427</v>
      </c>
      <c r="T2982" t="s">
        <v>35</v>
      </c>
      <c r="U2982" s="1">
        <v>46183.382912974535</v>
      </c>
    </row>
    <row r="2983" spans="1:21">
      <c r="A2983" s="21" t="s">
        <v>4575</v>
      </c>
      <c r="B2983" t="s">
        <v>4420</v>
      </c>
      <c r="C2983" t="s">
        <v>23</v>
      </c>
      <c r="D2983" t="s">
        <v>41</v>
      </c>
      <c r="E2983">
        <v>18</v>
      </c>
      <c r="F2983" t="s">
        <v>25</v>
      </c>
      <c r="G2983">
        <v>46163</v>
      </c>
      <c r="H2983">
        <v>46164</v>
      </c>
      <c r="I2983" t="s">
        <v>4536</v>
      </c>
      <c r="J2983" t="s">
        <v>4576</v>
      </c>
      <c r="K2983" t="s">
        <v>4577</v>
      </c>
      <c r="L2983" t="s">
        <v>29</v>
      </c>
      <c r="M2983" t="s">
        <v>30</v>
      </c>
      <c r="N2983" t="s">
        <v>4483</v>
      </c>
      <c r="O2983">
        <v>46163</v>
      </c>
      <c r="P2983" t="s">
        <v>4532</v>
      </c>
      <c r="R2983" s="21" t="s">
        <v>4426</v>
      </c>
      <c r="S2983" s="21" t="s">
        <v>4427</v>
      </c>
      <c r="T2983" t="s">
        <v>35</v>
      </c>
      <c r="U2983" s="1">
        <v>46183.382912974535</v>
      </c>
    </row>
    <row r="2984" spans="1:21">
      <c r="A2984" s="21" t="s">
        <v>4578</v>
      </c>
      <c r="B2984" t="s">
        <v>4420</v>
      </c>
      <c r="C2984" t="s">
        <v>94</v>
      </c>
      <c r="D2984" t="s">
        <v>41</v>
      </c>
      <c r="F2984" t="s">
        <v>25</v>
      </c>
      <c r="G2984">
        <v>46163</v>
      </c>
      <c r="H2984">
        <v>46164</v>
      </c>
      <c r="I2984" t="s">
        <v>4550</v>
      </c>
      <c r="J2984" t="s">
        <v>4579</v>
      </c>
      <c r="K2984" t="s">
        <v>4580</v>
      </c>
      <c r="L2984" t="s">
        <v>97</v>
      </c>
      <c r="M2984" t="s">
        <v>30</v>
      </c>
      <c r="N2984" t="s">
        <v>4581</v>
      </c>
      <c r="O2984">
        <v>46163</v>
      </c>
      <c r="P2984" t="s">
        <v>4582</v>
      </c>
      <c r="R2984" s="21" t="s">
        <v>4426</v>
      </c>
      <c r="S2984" s="21" t="s">
        <v>4427</v>
      </c>
      <c r="T2984" t="s">
        <v>35</v>
      </c>
      <c r="U2984" s="1">
        <v>46183.382912974535</v>
      </c>
    </row>
    <row r="2985" spans="1:21">
      <c r="A2985" s="21" t="s">
        <v>4583</v>
      </c>
      <c r="B2985" t="s">
        <v>4420</v>
      </c>
      <c r="C2985" t="s">
        <v>94</v>
      </c>
      <c r="D2985" t="s">
        <v>41</v>
      </c>
      <c r="F2985" t="s">
        <v>25</v>
      </c>
      <c r="G2985">
        <v>46163</v>
      </c>
      <c r="H2985">
        <v>46164</v>
      </c>
      <c r="I2985" t="s">
        <v>4550</v>
      </c>
      <c r="J2985" t="s">
        <v>9272</v>
      </c>
      <c r="K2985" t="s">
        <v>4584</v>
      </c>
      <c r="L2985" t="s">
        <v>97</v>
      </c>
      <c r="M2985" t="s">
        <v>30</v>
      </c>
      <c r="N2985" t="s">
        <v>4585</v>
      </c>
      <c r="O2985">
        <v>46165</v>
      </c>
      <c r="P2985" t="s">
        <v>9273</v>
      </c>
      <c r="R2985" s="21" t="s">
        <v>4426</v>
      </c>
      <c r="S2985" s="21" t="s">
        <v>4427</v>
      </c>
      <c r="T2985" t="s">
        <v>35</v>
      </c>
      <c r="U2985" s="1">
        <v>46183.382912974535</v>
      </c>
    </row>
    <row r="2986" spans="1:21">
      <c r="A2986" s="21" t="s">
        <v>4586</v>
      </c>
      <c r="B2986" t="s">
        <v>4420</v>
      </c>
      <c r="C2986" t="s">
        <v>172</v>
      </c>
      <c r="D2986" t="s">
        <v>41</v>
      </c>
      <c r="F2986" t="s">
        <v>25</v>
      </c>
      <c r="G2986">
        <v>46163</v>
      </c>
      <c r="H2986">
        <v>46165</v>
      </c>
      <c r="I2986" t="s">
        <v>4536</v>
      </c>
      <c r="J2986" t="s">
        <v>4587</v>
      </c>
      <c r="K2986" t="s">
        <v>4588</v>
      </c>
      <c r="L2986" t="s">
        <v>97</v>
      </c>
      <c r="M2986" t="s">
        <v>30</v>
      </c>
      <c r="N2986" t="s">
        <v>4470</v>
      </c>
      <c r="O2986">
        <v>46164</v>
      </c>
      <c r="P2986" t="s">
        <v>4532</v>
      </c>
      <c r="R2986" s="21" t="s">
        <v>4426</v>
      </c>
      <c r="S2986" s="21" t="s">
        <v>4427</v>
      </c>
      <c r="T2986" t="s">
        <v>35</v>
      </c>
      <c r="U2986" s="1">
        <v>46183.382912974535</v>
      </c>
    </row>
    <row r="2987" spans="1:21">
      <c r="A2987" s="21" t="s">
        <v>4589</v>
      </c>
      <c r="B2987" t="s">
        <v>4420</v>
      </c>
      <c r="C2987" t="s">
        <v>23</v>
      </c>
      <c r="D2987" t="s">
        <v>41</v>
      </c>
      <c r="F2987" t="s">
        <v>25</v>
      </c>
      <c r="G2987">
        <v>46164</v>
      </c>
      <c r="H2987">
        <v>46164</v>
      </c>
      <c r="I2987" t="s">
        <v>4529</v>
      </c>
      <c r="J2987" t="s">
        <v>4590</v>
      </c>
      <c r="L2987" t="s">
        <v>29</v>
      </c>
      <c r="M2987" t="s">
        <v>30</v>
      </c>
      <c r="N2987" t="s">
        <v>4454</v>
      </c>
      <c r="O2987">
        <v>46164</v>
      </c>
      <c r="P2987" t="s">
        <v>4532</v>
      </c>
      <c r="R2987" s="21" t="s">
        <v>4426</v>
      </c>
      <c r="S2987" s="21" t="s">
        <v>4427</v>
      </c>
      <c r="T2987" t="s">
        <v>35</v>
      </c>
      <c r="U2987" s="1">
        <v>46183.382912974535</v>
      </c>
    </row>
    <row r="2988" spans="1:21">
      <c r="A2988" s="21" t="s">
        <v>9274</v>
      </c>
      <c r="B2988" t="s">
        <v>4420</v>
      </c>
      <c r="C2988" t="s">
        <v>23</v>
      </c>
      <c r="D2988" t="s">
        <v>41</v>
      </c>
      <c r="F2988" t="s">
        <v>25</v>
      </c>
      <c r="G2988">
        <v>46164</v>
      </c>
      <c r="H2988">
        <v>46164</v>
      </c>
      <c r="I2988" t="s">
        <v>4529</v>
      </c>
      <c r="J2988" t="s">
        <v>9275</v>
      </c>
      <c r="L2988" t="s">
        <v>29</v>
      </c>
      <c r="M2988" t="s">
        <v>30</v>
      </c>
      <c r="N2988" t="s">
        <v>4483</v>
      </c>
      <c r="O2988">
        <v>46164</v>
      </c>
      <c r="P2988" t="s">
        <v>4532</v>
      </c>
      <c r="R2988" s="21" t="s">
        <v>4426</v>
      </c>
      <c r="S2988" s="21" t="s">
        <v>4427</v>
      </c>
      <c r="T2988" t="s">
        <v>35</v>
      </c>
      <c r="U2988" s="1">
        <v>46183.382912974535</v>
      </c>
    </row>
    <row r="2989" spans="1:21">
      <c r="A2989" s="21" t="s">
        <v>9276</v>
      </c>
      <c r="B2989" t="s">
        <v>4420</v>
      </c>
      <c r="C2989" t="s">
        <v>23</v>
      </c>
      <c r="D2989" t="s">
        <v>41</v>
      </c>
      <c r="F2989" t="s">
        <v>25</v>
      </c>
      <c r="G2989">
        <v>46164</v>
      </c>
      <c r="H2989">
        <v>46167</v>
      </c>
      <c r="I2989" t="s">
        <v>4536</v>
      </c>
      <c r="J2989" t="s">
        <v>9277</v>
      </c>
      <c r="L2989" t="s">
        <v>79</v>
      </c>
      <c r="M2989" t="s">
        <v>30</v>
      </c>
      <c r="N2989" t="s">
        <v>4581</v>
      </c>
      <c r="O2989">
        <v>46167</v>
      </c>
      <c r="R2989" s="21" t="s">
        <v>4426</v>
      </c>
      <c r="S2989" s="21" t="s">
        <v>4427</v>
      </c>
      <c r="T2989" t="s">
        <v>35</v>
      </c>
      <c r="U2989" s="1">
        <v>46183.382912974535</v>
      </c>
    </row>
    <row r="2990" spans="1:21">
      <c r="A2990" s="21" t="s">
        <v>9278</v>
      </c>
      <c r="B2990" t="s">
        <v>4420</v>
      </c>
      <c r="C2990" t="s">
        <v>23</v>
      </c>
      <c r="D2990" t="s">
        <v>41</v>
      </c>
      <c r="E2990">
        <v>52</v>
      </c>
      <c r="F2990" t="s">
        <v>25</v>
      </c>
      <c r="G2990">
        <v>46167</v>
      </c>
      <c r="H2990">
        <v>46167</v>
      </c>
      <c r="I2990" t="s">
        <v>4536</v>
      </c>
      <c r="J2990" t="s">
        <v>9279</v>
      </c>
      <c r="L2990" t="s">
        <v>590</v>
      </c>
      <c r="M2990" t="s">
        <v>30</v>
      </c>
      <c r="N2990" t="s">
        <v>4483</v>
      </c>
      <c r="O2990">
        <v>46167</v>
      </c>
      <c r="P2990" t="s">
        <v>9280</v>
      </c>
      <c r="R2990" s="21" t="s">
        <v>4426</v>
      </c>
      <c r="S2990" s="21" t="s">
        <v>4427</v>
      </c>
      <c r="T2990" t="s">
        <v>35</v>
      </c>
      <c r="U2990" s="1">
        <v>46183.382912974535</v>
      </c>
    </row>
    <row r="2991" spans="1:21">
      <c r="A2991" s="21" t="s">
        <v>9281</v>
      </c>
      <c r="B2991" t="s">
        <v>4420</v>
      </c>
      <c r="C2991" t="s">
        <v>639</v>
      </c>
      <c r="D2991" t="s">
        <v>41</v>
      </c>
      <c r="F2991" t="s">
        <v>25</v>
      </c>
      <c r="G2991">
        <v>46164</v>
      </c>
      <c r="H2991">
        <v>46168</v>
      </c>
      <c r="I2991" t="s">
        <v>4529</v>
      </c>
      <c r="J2991" t="s">
        <v>9282</v>
      </c>
      <c r="L2991" t="s">
        <v>590</v>
      </c>
      <c r="M2991" t="s">
        <v>30</v>
      </c>
      <c r="N2991" t="s">
        <v>4454</v>
      </c>
      <c r="O2991">
        <v>46174</v>
      </c>
      <c r="P2991" t="s">
        <v>4532</v>
      </c>
      <c r="R2991" s="21" t="s">
        <v>4426</v>
      </c>
      <c r="S2991" s="21" t="s">
        <v>4427</v>
      </c>
      <c r="T2991" t="s">
        <v>35</v>
      </c>
      <c r="U2991" s="1">
        <v>46183.382912974535</v>
      </c>
    </row>
    <row r="2992" spans="1:21">
      <c r="A2992" s="21" t="s">
        <v>9283</v>
      </c>
      <c r="B2992" t="s">
        <v>4420</v>
      </c>
      <c r="C2992" t="s">
        <v>436</v>
      </c>
      <c r="D2992" t="s">
        <v>41</v>
      </c>
      <c r="F2992" t="s">
        <v>25</v>
      </c>
      <c r="G2992">
        <v>46165</v>
      </c>
      <c r="H2992">
        <v>46167</v>
      </c>
      <c r="I2992" t="s">
        <v>4529</v>
      </c>
      <c r="J2992" t="s">
        <v>9284</v>
      </c>
      <c r="L2992" t="s">
        <v>419</v>
      </c>
      <c r="M2992" t="s">
        <v>30</v>
      </c>
      <c r="N2992" t="s">
        <v>4470</v>
      </c>
      <c r="O2992">
        <v>46165</v>
      </c>
      <c r="P2992" t="s">
        <v>4532</v>
      </c>
      <c r="R2992" s="21" t="s">
        <v>4426</v>
      </c>
      <c r="S2992" s="21" t="s">
        <v>4427</v>
      </c>
      <c r="T2992" t="s">
        <v>35</v>
      </c>
      <c r="U2992" s="1">
        <v>46183.382912974535</v>
      </c>
    </row>
    <row r="2993" spans="1:21">
      <c r="A2993" s="21" t="s">
        <v>9285</v>
      </c>
      <c r="B2993" t="s">
        <v>4420</v>
      </c>
      <c r="C2993" t="s">
        <v>82</v>
      </c>
      <c r="D2993" t="s">
        <v>24</v>
      </c>
      <c r="F2993" t="s">
        <v>25</v>
      </c>
      <c r="G2993">
        <v>46165</v>
      </c>
      <c r="H2993">
        <v>46167</v>
      </c>
      <c r="I2993" t="s">
        <v>4529</v>
      </c>
      <c r="J2993" t="s">
        <v>9286</v>
      </c>
      <c r="L2993" t="s">
        <v>79</v>
      </c>
      <c r="M2993" t="s">
        <v>30</v>
      </c>
      <c r="N2993" t="s">
        <v>4483</v>
      </c>
      <c r="O2993">
        <v>46167</v>
      </c>
      <c r="P2993" t="s">
        <v>4532</v>
      </c>
      <c r="R2993" s="21" t="s">
        <v>4426</v>
      </c>
      <c r="S2993" s="21" t="s">
        <v>4427</v>
      </c>
      <c r="T2993" t="s">
        <v>35</v>
      </c>
      <c r="U2993" s="1">
        <v>46183.382912974535</v>
      </c>
    </row>
    <row r="2994" spans="1:21">
      <c r="A2994" s="21" t="s">
        <v>9287</v>
      </c>
      <c r="B2994" t="s">
        <v>4420</v>
      </c>
      <c r="C2994" t="s">
        <v>23</v>
      </c>
      <c r="D2994" t="s">
        <v>41</v>
      </c>
      <c r="F2994" t="s">
        <v>25</v>
      </c>
      <c r="G2994">
        <v>46165</v>
      </c>
      <c r="H2994">
        <v>46167</v>
      </c>
      <c r="I2994" t="s">
        <v>17132</v>
      </c>
      <c r="J2994" t="s">
        <v>9288</v>
      </c>
      <c r="L2994" t="s">
        <v>590</v>
      </c>
      <c r="M2994" t="s">
        <v>30</v>
      </c>
      <c r="N2994" t="s">
        <v>4483</v>
      </c>
      <c r="O2994">
        <v>46167</v>
      </c>
      <c r="P2994" t="s">
        <v>4532</v>
      </c>
      <c r="R2994" s="21" t="s">
        <v>4426</v>
      </c>
      <c r="S2994" s="21" t="s">
        <v>4427</v>
      </c>
      <c r="T2994" t="s">
        <v>35</v>
      </c>
      <c r="U2994" s="1">
        <v>46183.382912974535</v>
      </c>
    </row>
    <row r="2995" spans="1:21">
      <c r="A2995" s="21" t="s">
        <v>9289</v>
      </c>
      <c r="B2995" t="s">
        <v>4420</v>
      </c>
      <c r="C2995" t="s">
        <v>23</v>
      </c>
      <c r="D2995" t="s">
        <v>41</v>
      </c>
      <c r="F2995" t="s">
        <v>25</v>
      </c>
      <c r="G2995">
        <v>46165</v>
      </c>
      <c r="H2995">
        <v>46167</v>
      </c>
      <c r="I2995" t="s">
        <v>4529</v>
      </c>
      <c r="J2995" t="s">
        <v>9290</v>
      </c>
      <c r="L2995" t="s">
        <v>29</v>
      </c>
      <c r="M2995" t="s">
        <v>30</v>
      </c>
      <c r="N2995" t="s">
        <v>4483</v>
      </c>
      <c r="O2995">
        <v>46165</v>
      </c>
      <c r="P2995" t="s">
        <v>4532</v>
      </c>
      <c r="R2995" s="21" t="s">
        <v>4426</v>
      </c>
      <c r="S2995" s="21" t="s">
        <v>4427</v>
      </c>
      <c r="T2995" t="s">
        <v>35</v>
      </c>
      <c r="U2995" s="1">
        <v>46183.382912974535</v>
      </c>
    </row>
    <row r="2996" spans="1:21">
      <c r="A2996" s="21" t="s">
        <v>9291</v>
      </c>
      <c r="B2996" t="s">
        <v>4420</v>
      </c>
      <c r="C2996" t="s">
        <v>583</v>
      </c>
      <c r="D2996" t="s">
        <v>24</v>
      </c>
      <c r="F2996" t="s">
        <v>25</v>
      </c>
      <c r="G2996">
        <v>46165</v>
      </c>
      <c r="H2996">
        <v>46167</v>
      </c>
      <c r="I2996" t="s">
        <v>4529</v>
      </c>
      <c r="J2996" t="s">
        <v>9292</v>
      </c>
      <c r="L2996" t="s">
        <v>29</v>
      </c>
      <c r="M2996" t="s">
        <v>30</v>
      </c>
      <c r="N2996" t="s">
        <v>4454</v>
      </c>
      <c r="O2996">
        <v>46167</v>
      </c>
      <c r="P2996" t="s">
        <v>4500</v>
      </c>
      <c r="R2996" s="21" t="s">
        <v>4426</v>
      </c>
      <c r="S2996" s="21" t="s">
        <v>4427</v>
      </c>
      <c r="T2996" t="s">
        <v>35</v>
      </c>
      <c r="U2996" s="1">
        <v>46183.382912974535</v>
      </c>
    </row>
    <row r="2997" spans="1:21">
      <c r="A2997" s="21" t="s">
        <v>9293</v>
      </c>
      <c r="B2997" t="s">
        <v>4420</v>
      </c>
      <c r="C2997" t="s">
        <v>172</v>
      </c>
      <c r="D2997" t="s">
        <v>24</v>
      </c>
      <c r="F2997" t="s">
        <v>25</v>
      </c>
      <c r="G2997">
        <v>46165</v>
      </c>
      <c r="H2997">
        <v>46167</v>
      </c>
      <c r="I2997" t="s">
        <v>4536</v>
      </c>
      <c r="J2997" t="s">
        <v>9294</v>
      </c>
      <c r="L2997" t="s">
        <v>29</v>
      </c>
      <c r="M2997" t="s">
        <v>30</v>
      </c>
      <c r="N2997" t="s">
        <v>4585</v>
      </c>
      <c r="O2997">
        <v>46169</v>
      </c>
      <c r="P2997" t="s">
        <v>12064</v>
      </c>
      <c r="R2997" s="21" t="s">
        <v>4426</v>
      </c>
      <c r="S2997" s="21" t="s">
        <v>4427</v>
      </c>
      <c r="T2997" t="s">
        <v>35</v>
      </c>
      <c r="U2997" s="1">
        <v>46183.382912974535</v>
      </c>
    </row>
    <row r="2998" spans="1:21">
      <c r="A2998" s="21" t="s">
        <v>9295</v>
      </c>
      <c r="B2998" t="s">
        <v>4420</v>
      </c>
      <c r="C2998" t="s">
        <v>178</v>
      </c>
      <c r="D2998" t="s">
        <v>24</v>
      </c>
      <c r="F2998" t="s">
        <v>25</v>
      </c>
      <c r="G2998">
        <v>46165</v>
      </c>
      <c r="H2998">
        <v>46167</v>
      </c>
      <c r="I2998" t="s">
        <v>4536</v>
      </c>
      <c r="J2998" t="s">
        <v>9296</v>
      </c>
      <c r="L2998" t="s">
        <v>29</v>
      </c>
      <c r="M2998" t="s">
        <v>30</v>
      </c>
      <c r="N2998" t="s">
        <v>9297</v>
      </c>
      <c r="R2998" s="21" t="s">
        <v>4426</v>
      </c>
      <c r="S2998" s="21" t="s">
        <v>4427</v>
      </c>
      <c r="T2998" t="s">
        <v>35</v>
      </c>
      <c r="U2998" s="1">
        <v>46183.382912974535</v>
      </c>
    </row>
    <row r="2999" spans="1:21">
      <c r="A2999" s="21" t="s">
        <v>9298</v>
      </c>
      <c r="B2999" t="s">
        <v>4420</v>
      </c>
      <c r="C2999" t="s">
        <v>178</v>
      </c>
      <c r="D2999" t="s">
        <v>229</v>
      </c>
      <c r="F2999" t="s">
        <v>25</v>
      </c>
      <c r="G2999">
        <v>46169</v>
      </c>
      <c r="H2999">
        <v>46170</v>
      </c>
      <c r="I2999" t="s">
        <v>4536</v>
      </c>
      <c r="J2999" t="s">
        <v>9299</v>
      </c>
      <c r="L2999" t="s">
        <v>79</v>
      </c>
      <c r="M2999" t="s">
        <v>30</v>
      </c>
      <c r="N2999" t="s">
        <v>4581</v>
      </c>
      <c r="R2999" s="21" t="s">
        <v>4426</v>
      </c>
      <c r="S2999" s="21" t="s">
        <v>4427</v>
      </c>
      <c r="T2999" t="s">
        <v>35</v>
      </c>
      <c r="U2999" s="1">
        <v>46183.382912974535</v>
      </c>
    </row>
    <row r="3000" spans="1:21">
      <c r="A3000" s="21" t="s">
        <v>9300</v>
      </c>
      <c r="B3000" t="s">
        <v>4420</v>
      </c>
      <c r="C3000" t="s">
        <v>178</v>
      </c>
      <c r="D3000" t="s">
        <v>229</v>
      </c>
      <c r="E3000">
        <v>51</v>
      </c>
      <c r="F3000" t="s">
        <v>25</v>
      </c>
      <c r="G3000">
        <v>46167</v>
      </c>
      <c r="H3000">
        <v>46169</v>
      </c>
      <c r="I3000" t="s">
        <v>4536</v>
      </c>
      <c r="J3000" t="s">
        <v>9301</v>
      </c>
      <c r="L3000" t="s">
        <v>79</v>
      </c>
      <c r="M3000" t="s">
        <v>30</v>
      </c>
      <c r="N3000" t="s">
        <v>9302</v>
      </c>
      <c r="O3000">
        <v>46168</v>
      </c>
      <c r="P3000" t="s">
        <v>10409</v>
      </c>
      <c r="R3000" s="21" t="s">
        <v>4426</v>
      </c>
      <c r="S3000" s="21" t="s">
        <v>4427</v>
      </c>
      <c r="T3000" t="s">
        <v>35</v>
      </c>
      <c r="U3000" s="1">
        <v>46183.382912974535</v>
      </c>
    </row>
    <row r="3001" spans="1:21">
      <c r="A3001" s="21" t="s">
        <v>9303</v>
      </c>
      <c r="B3001" t="s">
        <v>4420</v>
      </c>
      <c r="C3001" t="s">
        <v>215</v>
      </c>
      <c r="D3001" t="s">
        <v>229</v>
      </c>
      <c r="E3001">
        <v>75</v>
      </c>
      <c r="F3001" t="s">
        <v>25</v>
      </c>
      <c r="G3001">
        <v>46167</v>
      </c>
      <c r="H3001">
        <v>46169</v>
      </c>
      <c r="I3001" t="s">
        <v>4529</v>
      </c>
      <c r="J3001" t="s">
        <v>9304</v>
      </c>
      <c r="L3001" t="s">
        <v>29</v>
      </c>
      <c r="M3001" t="s">
        <v>30</v>
      </c>
      <c r="N3001" t="s">
        <v>4581</v>
      </c>
      <c r="O3001">
        <v>46170</v>
      </c>
      <c r="P3001" t="s">
        <v>12926</v>
      </c>
      <c r="R3001" s="21" t="s">
        <v>4426</v>
      </c>
      <c r="S3001" s="21" t="s">
        <v>4427</v>
      </c>
      <c r="T3001" t="s">
        <v>35</v>
      </c>
      <c r="U3001" s="1">
        <v>46183.382912974535</v>
      </c>
    </row>
    <row r="3002" spans="1:21">
      <c r="A3002" s="21" t="s">
        <v>9305</v>
      </c>
      <c r="B3002" t="s">
        <v>4420</v>
      </c>
      <c r="C3002" t="s">
        <v>23</v>
      </c>
      <c r="D3002" t="s">
        <v>41</v>
      </c>
      <c r="F3002" t="s">
        <v>25</v>
      </c>
      <c r="G3002">
        <v>46167</v>
      </c>
      <c r="H3002">
        <v>46168</v>
      </c>
      <c r="I3002" t="s">
        <v>4529</v>
      </c>
      <c r="J3002" t="s">
        <v>9306</v>
      </c>
      <c r="L3002" t="s">
        <v>29</v>
      </c>
      <c r="M3002" t="s">
        <v>30</v>
      </c>
      <c r="N3002" t="s">
        <v>4483</v>
      </c>
      <c r="O3002">
        <v>46167</v>
      </c>
      <c r="P3002" t="s">
        <v>4532</v>
      </c>
      <c r="R3002" s="21" t="s">
        <v>4426</v>
      </c>
      <c r="S3002" s="21" t="s">
        <v>4427</v>
      </c>
      <c r="T3002" t="s">
        <v>35</v>
      </c>
      <c r="U3002" s="1">
        <v>46183.382912974535</v>
      </c>
    </row>
    <row r="3003" spans="1:21">
      <c r="A3003" s="21" t="s">
        <v>9307</v>
      </c>
      <c r="B3003" t="s">
        <v>4420</v>
      </c>
      <c r="C3003" t="s">
        <v>23</v>
      </c>
      <c r="D3003" t="s">
        <v>41</v>
      </c>
      <c r="F3003" t="s">
        <v>25</v>
      </c>
      <c r="G3003">
        <v>46167</v>
      </c>
      <c r="H3003">
        <v>46169</v>
      </c>
      <c r="I3003" t="s">
        <v>4529</v>
      </c>
      <c r="J3003" t="s">
        <v>9308</v>
      </c>
      <c r="L3003" t="s">
        <v>29</v>
      </c>
      <c r="M3003" t="s">
        <v>30</v>
      </c>
      <c r="N3003" t="s">
        <v>4454</v>
      </c>
      <c r="O3003">
        <v>46177</v>
      </c>
      <c r="P3003" t="s">
        <v>4532</v>
      </c>
      <c r="R3003" s="21" t="s">
        <v>4426</v>
      </c>
      <c r="S3003" s="21" t="s">
        <v>4427</v>
      </c>
      <c r="T3003" t="s">
        <v>35</v>
      </c>
      <c r="U3003" s="1">
        <v>46183.382912974535</v>
      </c>
    </row>
    <row r="3004" spans="1:21">
      <c r="A3004" s="21" t="s">
        <v>9309</v>
      </c>
      <c r="B3004" t="s">
        <v>4420</v>
      </c>
      <c r="C3004" t="s">
        <v>413</v>
      </c>
      <c r="D3004" t="s">
        <v>41</v>
      </c>
      <c r="F3004" t="s">
        <v>25</v>
      </c>
      <c r="G3004">
        <v>46167</v>
      </c>
      <c r="H3004">
        <v>46169</v>
      </c>
      <c r="I3004" t="s">
        <v>17133</v>
      </c>
      <c r="J3004" t="s">
        <v>9310</v>
      </c>
      <c r="K3004" t="s">
        <v>9311</v>
      </c>
      <c r="L3004" t="s">
        <v>419</v>
      </c>
      <c r="M3004" t="s">
        <v>30</v>
      </c>
      <c r="N3004" t="s">
        <v>12065</v>
      </c>
      <c r="O3004">
        <v>46175</v>
      </c>
      <c r="P3004" t="s">
        <v>4532</v>
      </c>
      <c r="R3004" s="21" t="s">
        <v>4426</v>
      </c>
      <c r="S3004" s="21" t="s">
        <v>4427</v>
      </c>
      <c r="T3004" t="s">
        <v>35</v>
      </c>
      <c r="U3004" s="1">
        <v>46183.382912974535</v>
      </c>
    </row>
    <row r="3005" spans="1:21">
      <c r="A3005" s="21" t="s">
        <v>9312</v>
      </c>
      <c r="B3005" t="s">
        <v>4420</v>
      </c>
      <c r="C3005" t="s">
        <v>413</v>
      </c>
      <c r="D3005" t="s">
        <v>41</v>
      </c>
      <c r="F3005" t="s">
        <v>25</v>
      </c>
      <c r="G3005">
        <v>46167</v>
      </c>
      <c r="H3005">
        <v>46169</v>
      </c>
      <c r="I3005" t="s">
        <v>4189</v>
      </c>
      <c r="J3005" t="s">
        <v>9313</v>
      </c>
      <c r="K3005" t="s">
        <v>9314</v>
      </c>
      <c r="L3005" t="s">
        <v>419</v>
      </c>
      <c r="M3005" t="s">
        <v>30</v>
      </c>
      <c r="N3005" t="s">
        <v>4470</v>
      </c>
      <c r="O3005">
        <v>46169</v>
      </c>
      <c r="P3005" t="s">
        <v>4491</v>
      </c>
      <c r="R3005" s="21" t="s">
        <v>4426</v>
      </c>
      <c r="S3005" s="21" t="s">
        <v>4427</v>
      </c>
      <c r="T3005" t="s">
        <v>35</v>
      </c>
      <c r="U3005" s="1">
        <v>46183.382912974535</v>
      </c>
    </row>
    <row r="3006" spans="1:21">
      <c r="A3006" s="21" t="s">
        <v>9315</v>
      </c>
      <c r="B3006" t="s">
        <v>4420</v>
      </c>
      <c r="C3006" t="s">
        <v>178</v>
      </c>
      <c r="D3006" t="s">
        <v>41</v>
      </c>
      <c r="F3006" t="s">
        <v>25</v>
      </c>
      <c r="G3006">
        <v>46167</v>
      </c>
      <c r="H3006">
        <v>46168</v>
      </c>
      <c r="I3006" t="s">
        <v>4536</v>
      </c>
      <c r="J3006" t="s">
        <v>9316</v>
      </c>
      <c r="K3006" t="s">
        <v>3061</v>
      </c>
      <c r="L3006" t="s">
        <v>79</v>
      </c>
      <c r="M3006" t="s">
        <v>30</v>
      </c>
      <c r="N3006" t="s">
        <v>9297</v>
      </c>
      <c r="O3006">
        <v>46168</v>
      </c>
      <c r="P3006" t="s">
        <v>10656</v>
      </c>
      <c r="R3006" s="21" t="s">
        <v>4426</v>
      </c>
      <c r="S3006" s="21" t="s">
        <v>4427</v>
      </c>
      <c r="T3006" t="s">
        <v>35</v>
      </c>
      <c r="U3006" s="1">
        <v>46183.382912974535</v>
      </c>
    </row>
    <row r="3007" spans="1:21">
      <c r="A3007" s="21" t="s">
        <v>9317</v>
      </c>
      <c r="B3007" t="s">
        <v>4420</v>
      </c>
      <c r="C3007" t="s">
        <v>94</v>
      </c>
      <c r="D3007" t="s">
        <v>41</v>
      </c>
      <c r="F3007" t="s">
        <v>25</v>
      </c>
      <c r="G3007">
        <v>46167</v>
      </c>
      <c r="H3007">
        <v>46168</v>
      </c>
      <c r="I3007" t="s">
        <v>4529</v>
      </c>
      <c r="J3007" t="s">
        <v>12066</v>
      </c>
      <c r="K3007" t="s">
        <v>9318</v>
      </c>
      <c r="L3007" t="s">
        <v>97</v>
      </c>
      <c r="M3007" t="s">
        <v>30</v>
      </c>
      <c r="N3007" t="s">
        <v>9319</v>
      </c>
      <c r="O3007">
        <v>46169</v>
      </c>
      <c r="P3007" t="s">
        <v>10409</v>
      </c>
      <c r="R3007" s="21" t="s">
        <v>4426</v>
      </c>
      <c r="S3007" s="21" t="s">
        <v>4427</v>
      </c>
      <c r="T3007" t="s">
        <v>35</v>
      </c>
      <c r="U3007" s="1">
        <v>46183.382913159723</v>
      </c>
    </row>
    <row r="3008" spans="1:21">
      <c r="A3008" s="21" t="s">
        <v>10164</v>
      </c>
      <c r="B3008" t="s">
        <v>4420</v>
      </c>
      <c r="C3008" t="s">
        <v>436</v>
      </c>
      <c r="D3008" t="s">
        <v>41</v>
      </c>
      <c r="F3008" t="s">
        <v>25</v>
      </c>
      <c r="G3008">
        <v>46167</v>
      </c>
      <c r="H3008">
        <v>46168</v>
      </c>
      <c r="I3008" t="s">
        <v>4529</v>
      </c>
      <c r="J3008" t="s">
        <v>10165</v>
      </c>
      <c r="L3008" t="s">
        <v>419</v>
      </c>
      <c r="M3008" t="s">
        <v>30</v>
      </c>
      <c r="N3008" t="s">
        <v>4470</v>
      </c>
      <c r="O3008">
        <v>46167</v>
      </c>
      <c r="P3008" t="s">
        <v>4532</v>
      </c>
      <c r="R3008" s="21" t="s">
        <v>4426</v>
      </c>
      <c r="S3008" s="21" t="s">
        <v>4427</v>
      </c>
      <c r="T3008" t="s">
        <v>35</v>
      </c>
      <c r="U3008" s="1">
        <v>46183.382913159723</v>
      </c>
    </row>
    <row r="3009" spans="1:21">
      <c r="A3009" s="21" t="s">
        <v>10166</v>
      </c>
      <c r="B3009" t="s">
        <v>4420</v>
      </c>
      <c r="C3009" t="s">
        <v>220</v>
      </c>
      <c r="D3009" t="s">
        <v>41</v>
      </c>
      <c r="F3009" t="s">
        <v>25</v>
      </c>
      <c r="G3009">
        <v>46167</v>
      </c>
      <c r="H3009">
        <v>46168</v>
      </c>
      <c r="I3009" t="s">
        <v>4550</v>
      </c>
      <c r="J3009" t="s">
        <v>10167</v>
      </c>
      <c r="K3009" t="s">
        <v>4552</v>
      </c>
      <c r="L3009" t="s">
        <v>79</v>
      </c>
      <c r="M3009" t="s">
        <v>30</v>
      </c>
      <c r="N3009" t="s">
        <v>4581</v>
      </c>
      <c r="O3009">
        <v>46168</v>
      </c>
      <c r="P3009" t="s">
        <v>10657</v>
      </c>
      <c r="R3009" s="21" t="s">
        <v>4426</v>
      </c>
      <c r="S3009" s="21" t="s">
        <v>4427</v>
      </c>
      <c r="T3009" t="s">
        <v>35</v>
      </c>
      <c r="U3009" s="1">
        <v>46183.382913171299</v>
      </c>
    </row>
    <row r="3010" spans="1:21">
      <c r="A3010" s="21" t="s">
        <v>10168</v>
      </c>
      <c r="B3010" t="s">
        <v>4420</v>
      </c>
      <c r="C3010" t="s">
        <v>500</v>
      </c>
      <c r="D3010" t="s">
        <v>24</v>
      </c>
      <c r="F3010" t="s">
        <v>25</v>
      </c>
      <c r="G3010">
        <v>46167</v>
      </c>
      <c r="H3010">
        <v>46168</v>
      </c>
      <c r="I3010" t="s">
        <v>4529</v>
      </c>
      <c r="J3010" t="s">
        <v>10169</v>
      </c>
      <c r="L3010" t="s">
        <v>419</v>
      </c>
      <c r="M3010" t="s">
        <v>30</v>
      </c>
      <c r="N3010" t="s">
        <v>4470</v>
      </c>
      <c r="O3010">
        <v>46169</v>
      </c>
      <c r="P3010" t="s">
        <v>12067</v>
      </c>
      <c r="R3010" s="21" t="s">
        <v>4426</v>
      </c>
      <c r="S3010" s="21" t="s">
        <v>4427</v>
      </c>
      <c r="T3010" t="s">
        <v>35</v>
      </c>
      <c r="U3010" s="1">
        <v>46183.382913171299</v>
      </c>
    </row>
    <row r="3011" spans="1:21">
      <c r="A3011" s="21" t="s">
        <v>10170</v>
      </c>
      <c r="B3011" t="s">
        <v>4420</v>
      </c>
      <c r="C3011" t="s">
        <v>23</v>
      </c>
      <c r="D3011" t="s">
        <v>41</v>
      </c>
      <c r="F3011" t="s">
        <v>25</v>
      </c>
      <c r="G3011">
        <v>46167</v>
      </c>
      <c r="H3011">
        <v>46169</v>
      </c>
      <c r="I3011" t="s">
        <v>4529</v>
      </c>
      <c r="J3011" t="s">
        <v>10171</v>
      </c>
      <c r="L3011" t="s">
        <v>590</v>
      </c>
      <c r="M3011" t="s">
        <v>30</v>
      </c>
      <c r="N3011" t="s">
        <v>4483</v>
      </c>
      <c r="O3011">
        <v>46169</v>
      </c>
      <c r="P3011" t="s">
        <v>4532</v>
      </c>
      <c r="R3011" s="21" t="s">
        <v>4426</v>
      </c>
      <c r="S3011" s="21" t="s">
        <v>4427</v>
      </c>
      <c r="T3011" t="s">
        <v>35</v>
      </c>
      <c r="U3011" s="1">
        <v>46183.382913171299</v>
      </c>
    </row>
    <row r="3012" spans="1:21">
      <c r="A3012" s="21" t="s">
        <v>10172</v>
      </c>
      <c r="B3012" t="s">
        <v>4420</v>
      </c>
      <c r="C3012" t="s">
        <v>178</v>
      </c>
      <c r="D3012" t="s">
        <v>41</v>
      </c>
      <c r="F3012" t="s">
        <v>25</v>
      </c>
      <c r="G3012">
        <v>46167</v>
      </c>
      <c r="H3012">
        <v>46169</v>
      </c>
      <c r="I3012" t="s">
        <v>4536</v>
      </c>
      <c r="J3012" t="s">
        <v>12068</v>
      </c>
      <c r="K3012" t="s">
        <v>10173</v>
      </c>
      <c r="L3012" t="s">
        <v>79</v>
      </c>
      <c r="M3012" t="s">
        <v>30</v>
      </c>
      <c r="N3012" t="s">
        <v>12069</v>
      </c>
      <c r="O3012">
        <v>46170</v>
      </c>
      <c r="P3012" t="s">
        <v>12927</v>
      </c>
      <c r="R3012" s="21" t="s">
        <v>4426</v>
      </c>
      <c r="S3012" s="21" t="s">
        <v>4427</v>
      </c>
      <c r="T3012" t="s">
        <v>35</v>
      </c>
      <c r="U3012" s="1">
        <v>46183.382913182868</v>
      </c>
    </row>
    <row r="3013" spans="1:21">
      <c r="A3013" s="21" t="s">
        <v>10410</v>
      </c>
      <c r="B3013" t="s">
        <v>4420</v>
      </c>
      <c r="C3013" t="s">
        <v>257</v>
      </c>
      <c r="D3013" t="s">
        <v>41</v>
      </c>
      <c r="F3013" t="s">
        <v>25</v>
      </c>
      <c r="G3013">
        <v>46168</v>
      </c>
      <c r="H3013">
        <v>46168</v>
      </c>
      <c r="I3013" t="s">
        <v>17132</v>
      </c>
      <c r="J3013" t="s">
        <v>10658</v>
      </c>
      <c r="M3013" t="s">
        <v>30</v>
      </c>
      <c r="N3013" t="s">
        <v>4483</v>
      </c>
      <c r="O3013">
        <v>46171</v>
      </c>
      <c r="P3013" t="s">
        <v>4532</v>
      </c>
      <c r="R3013" s="21" t="s">
        <v>4426</v>
      </c>
      <c r="S3013" s="21" t="s">
        <v>4427</v>
      </c>
      <c r="T3013" t="s">
        <v>35</v>
      </c>
      <c r="U3013" s="1">
        <v>46183.382913182868</v>
      </c>
    </row>
    <row r="3014" spans="1:21">
      <c r="A3014" s="21" t="s">
        <v>10659</v>
      </c>
      <c r="B3014" t="s">
        <v>4420</v>
      </c>
      <c r="C3014" t="s">
        <v>413</v>
      </c>
      <c r="D3014" t="s">
        <v>41</v>
      </c>
      <c r="F3014" t="s">
        <v>25</v>
      </c>
      <c r="G3014">
        <v>46168</v>
      </c>
      <c r="H3014">
        <v>46170</v>
      </c>
      <c r="I3014" t="s">
        <v>4189</v>
      </c>
      <c r="J3014" t="s">
        <v>10660</v>
      </c>
      <c r="L3014" t="s">
        <v>419</v>
      </c>
      <c r="M3014" t="s">
        <v>30</v>
      </c>
      <c r="N3014" t="s">
        <v>4470</v>
      </c>
      <c r="O3014">
        <v>46169</v>
      </c>
      <c r="P3014" t="s">
        <v>4532</v>
      </c>
      <c r="R3014" s="21" t="s">
        <v>4426</v>
      </c>
      <c r="S3014" s="21" t="s">
        <v>4427</v>
      </c>
      <c r="T3014" t="s">
        <v>35</v>
      </c>
      <c r="U3014" s="1">
        <v>46183.382913182868</v>
      </c>
    </row>
    <row r="3015" spans="1:21">
      <c r="A3015" s="21" t="s">
        <v>10661</v>
      </c>
      <c r="B3015" t="s">
        <v>4420</v>
      </c>
      <c r="C3015" t="s">
        <v>568</v>
      </c>
      <c r="D3015" t="s">
        <v>41</v>
      </c>
      <c r="F3015" t="s">
        <v>25</v>
      </c>
      <c r="G3015">
        <v>46168</v>
      </c>
      <c r="H3015">
        <v>46169</v>
      </c>
      <c r="I3015" t="s">
        <v>4529</v>
      </c>
      <c r="J3015" t="s">
        <v>10662</v>
      </c>
      <c r="M3015" t="s">
        <v>30</v>
      </c>
      <c r="N3015" t="s">
        <v>4483</v>
      </c>
      <c r="O3015">
        <v>46168</v>
      </c>
      <c r="P3015" t="s">
        <v>4491</v>
      </c>
      <c r="R3015" s="21" t="s">
        <v>4426</v>
      </c>
      <c r="S3015" s="21" t="s">
        <v>4427</v>
      </c>
      <c r="T3015" t="s">
        <v>35</v>
      </c>
      <c r="U3015" s="1">
        <v>46183.382913182868</v>
      </c>
    </row>
    <row r="3016" spans="1:21">
      <c r="A3016" s="21" t="s">
        <v>10663</v>
      </c>
      <c r="B3016" t="s">
        <v>4420</v>
      </c>
      <c r="C3016" t="s">
        <v>568</v>
      </c>
      <c r="D3016" t="s">
        <v>41</v>
      </c>
      <c r="F3016" t="s">
        <v>25</v>
      </c>
      <c r="G3016">
        <v>46168</v>
      </c>
      <c r="H3016">
        <v>46170</v>
      </c>
      <c r="I3016" t="s">
        <v>12076</v>
      </c>
      <c r="J3016" t="s">
        <v>11338</v>
      </c>
      <c r="M3016" t="s">
        <v>30</v>
      </c>
      <c r="N3016" t="s">
        <v>4483</v>
      </c>
      <c r="O3016">
        <v>46175</v>
      </c>
      <c r="P3016" t="s">
        <v>4491</v>
      </c>
      <c r="R3016" s="21" t="s">
        <v>4426</v>
      </c>
      <c r="S3016" s="21" t="s">
        <v>4427</v>
      </c>
      <c r="T3016" t="s">
        <v>35</v>
      </c>
      <c r="U3016" s="1">
        <v>46183.38291320602</v>
      </c>
    </row>
    <row r="3017" spans="1:21">
      <c r="A3017" s="21" t="s">
        <v>10664</v>
      </c>
      <c r="B3017" t="s">
        <v>4420</v>
      </c>
      <c r="C3017" t="s">
        <v>215</v>
      </c>
      <c r="D3017" t="s">
        <v>41</v>
      </c>
      <c r="F3017" t="s">
        <v>25</v>
      </c>
      <c r="G3017">
        <v>46168</v>
      </c>
      <c r="H3017">
        <v>46170</v>
      </c>
      <c r="I3017" t="s">
        <v>4536</v>
      </c>
      <c r="J3017" t="s">
        <v>10665</v>
      </c>
      <c r="K3017" t="s">
        <v>10666</v>
      </c>
      <c r="L3017" t="s">
        <v>375</v>
      </c>
      <c r="M3017" t="s">
        <v>30</v>
      </c>
      <c r="N3017" t="s">
        <v>4553</v>
      </c>
      <c r="O3017">
        <v>46169</v>
      </c>
      <c r="P3017" t="s">
        <v>15836</v>
      </c>
      <c r="R3017" s="21" t="s">
        <v>4426</v>
      </c>
      <c r="S3017" s="21" t="s">
        <v>4427</v>
      </c>
      <c r="T3017" t="s">
        <v>35</v>
      </c>
      <c r="U3017" s="1">
        <v>46183.38291320602</v>
      </c>
    </row>
    <row r="3018" spans="1:21">
      <c r="A3018" s="21" t="s">
        <v>11339</v>
      </c>
      <c r="B3018" t="s">
        <v>4420</v>
      </c>
      <c r="C3018" t="s">
        <v>178</v>
      </c>
      <c r="D3018" t="s">
        <v>24</v>
      </c>
      <c r="F3018" t="s">
        <v>25</v>
      </c>
      <c r="G3018">
        <v>46168</v>
      </c>
      <c r="H3018">
        <v>46169</v>
      </c>
      <c r="I3018" t="s">
        <v>4550</v>
      </c>
      <c r="J3018" t="s">
        <v>11340</v>
      </c>
      <c r="K3018" t="s">
        <v>11341</v>
      </c>
      <c r="L3018" t="s">
        <v>79</v>
      </c>
      <c r="M3018" t="s">
        <v>30</v>
      </c>
      <c r="N3018" t="s">
        <v>4581</v>
      </c>
      <c r="O3018">
        <v>46171</v>
      </c>
      <c r="P3018" t="s">
        <v>12734</v>
      </c>
      <c r="R3018" s="21" t="s">
        <v>4426</v>
      </c>
      <c r="S3018" s="21" t="s">
        <v>4427</v>
      </c>
      <c r="T3018" t="s">
        <v>35</v>
      </c>
      <c r="U3018" s="1">
        <v>46183.38291320602</v>
      </c>
    </row>
    <row r="3019" spans="1:21">
      <c r="A3019" s="21" t="s">
        <v>12070</v>
      </c>
      <c r="B3019" t="s">
        <v>4420</v>
      </c>
      <c r="C3019" t="s">
        <v>215</v>
      </c>
      <c r="D3019" t="s">
        <v>41</v>
      </c>
      <c r="F3019" t="s">
        <v>25</v>
      </c>
      <c r="G3019">
        <v>46169</v>
      </c>
      <c r="H3019">
        <v>46169</v>
      </c>
      <c r="I3019" t="s">
        <v>4529</v>
      </c>
      <c r="J3019" t="s">
        <v>12071</v>
      </c>
      <c r="M3019" t="s">
        <v>30</v>
      </c>
      <c r="N3019" t="s">
        <v>4483</v>
      </c>
      <c r="O3019">
        <v>46169</v>
      </c>
      <c r="P3019" t="s">
        <v>4491</v>
      </c>
      <c r="R3019" s="21" t="s">
        <v>4426</v>
      </c>
      <c r="S3019" s="21" t="s">
        <v>4427</v>
      </c>
      <c r="T3019" t="s">
        <v>35</v>
      </c>
      <c r="U3019" s="1">
        <v>46183.382913217596</v>
      </c>
    </row>
    <row r="3020" spans="1:21">
      <c r="A3020" s="21" t="s">
        <v>12072</v>
      </c>
      <c r="B3020" t="s">
        <v>4420</v>
      </c>
      <c r="C3020" t="s">
        <v>215</v>
      </c>
      <c r="D3020" t="s">
        <v>41</v>
      </c>
      <c r="F3020" t="s">
        <v>25</v>
      </c>
      <c r="G3020">
        <v>46169</v>
      </c>
      <c r="H3020">
        <v>46170</v>
      </c>
      <c r="I3020" t="s">
        <v>4536</v>
      </c>
      <c r="J3020" t="s">
        <v>12073</v>
      </c>
      <c r="K3020" t="s">
        <v>12074</v>
      </c>
      <c r="L3020" t="s">
        <v>375</v>
      </c>
      <c r="M3020" t="s">
        <v>30</v>
      </c>
      <c r="N3020" t="s">
        <v>4581</v>
      </c>
      <c r="O3020">
        <v>46170</v>
      </c>
      <c r="P3020" t="s">
        <v>12928</v>
      </c>
      <c r="R3020" s="21" t="s">
        <v>4426</v>
      </c>
      <c r="S3020" s="21" t="s">
        <v>4427</v>
      </c>
      <c r="T3020" t="s">
        <v>35</v>
      </c>
      <c r="U3020" s="1">
        <v>46183.382913217596</v>
      </c>
    </row>
    <row r="3021" spans="1:21">
      <c r="A3021" s="21" t="s">
        <v>12075</v>
      </c>
      <c r="B3021" t="s">
        <v>4420</v>
      </c>
      <c r="C3021" t="s">
        <v>178</v>
      </c>
      <c r="D3021" t="s">
        <v>24</v>
      </c>
      <c r="F3021" t="s">
        <v>25</v>
      </c>
      <c r="G3021">
        <v>46169</v>
      </c>
      <c r="H3021">
        <v>46170</v>
      </c>
      <c r="I3021" t="s">
        <v>12076</v>
      </c>
      <c r="J3021" t="s">
        <v>12077</v>
      </c>
      <c r="K3021" t="s">
        <v>11341</v>
      </c>
      <c r="L3021" t="s">
        <v>79</v>
      </c>
      <c r="M3021" t="s">
        <v>30</v>
      </c>
      <c r="N3021" t="s">
        <v>4553</v>
      </c>
      <c r="O3021">
        <v>46171</v>
      </c>
      <c r="P3021" t="s">
        <v>12929</v>
      </c>
      <c r="R3021" s="21" t="s">
        <v>4426</v>
      </c>
      <c r="S3021" s="21" t="s">
        <v>4427</v>
      </c>
      <c r="T3021" t="s">
        <v>35</v>
      </c>
      <c r="U3021" s="1">
        <v>46183.382913217596</v>
      </c>
    </row>
    <row r="3022" spans="1:21">
      <c r="A3022" s="21" t="s">
        <v>12078</v>
      </c>
      <c r="B3022" t="s">
        <v>4420</v>
      </c>
      <c r="C3022" t="s">
        <v>23</v>
      </c>
      <c r="D3022" t="s">
        <v>41</v>
      </c>
      <c r="F3022" t="s">
        <v>25</v>
      </c>
      <c r="G3022">
        <v>46169</v>
      </c>
      <c r="H3022">
        <v>46170</v>
      </c>
      <c r="I3022" t="s">
        <v>4536</v>
      </c>
      <c r="J3022" t="s">
        <v>12079</v>
      </c>
      <c r="K3022" t="s">
        <v>12080</v>
      </c>
      <c r="L3022" t="s">
        <v>590</v>
      </c>
      <c r="M3022" t="s">
        <v>30</v>
      </c>
      <c r="N3022" t="s">
        <v>4483</v>
      </c>
      <c r="O3022">
        <v>46170</v>
      </c>
      <c r="P3022" t="s">
        <v>4491</v>
      </c>
      <c r="R3022" s="21" t="s">
        <v>4426</v>
      </c>
      <c r="S3022" s="21" t="s">
        <v>4427</v>
      </c>
      <c r="T3022" t="s">
        <v>35</v>
      </c>
      <c r="U3022" s="1">
        <v>46183.382913217596</v>
      </c>
    </row>
    <row r="3023" spans="1:21">
      <c r="A3023" s="21" t="s">
        <v>12930</v>
      </c>
      <c r="B3023" t="s">
        <v>4420</v>
      </c>
      <c r="C3023" t="s">
        <v>178</v>
      </c>
      <c r="D3023" t="s">
        <v>24</v>
      </c>
      <c r="F3023" t="s">
        <v>25</v>
      </c>
      <c r="G3023">
        <v>46170</v>
      </c>
      <c r="H3023">
        <v>46170</v>
      </c>
      <c r="I3023" t="s">
        <v>4529</v>
      </c>
      <c r="J3023" t="s">
        <v>12931</v>
      </c>
      <c r="M3023" t="s">
        <v>30</v>
      </c>
      <c r="N3023" t="s">
        <v>4543</v>
      </c>
      <c r="R3023" s="21" t="s">
        <v>4426</v>
      </c>
      <c r="S3023" s="21" t="s">
        <v>4427</v>
      </c>
      <c r="T3023" t="s">
        <v>35</v>
      </c>
      <c r="U3023" s="1">
        <v>46183.382913229165</v>
      </c>
    </row>
    <row r="3024" spans="1:21">
      <c r="A3024" s="21" t="s">
        <v>12932</v>
      </c>
      <c r="B3024" t="s">
        <v>4420</v>
      </c>
      <c r="C3024" t="s">
        <v>178</v>
      </c>
      <c r="D3024" t="s">
        <v>41</v>
      </c>
      <c r="F3024" t="s">
        <v>25</v>
      </c>
      <c r="G3024">
        <v>46170</v>
      </c>
      <c r="H3024">
        <v>46171</v>
      </c>
      <c r="I3024" t="s">
        <v>4536</v>
      </c>
      <c r="J3024" t="s">
        <v>12933</v>
      </c>
      <c r="L3024" t="s">
        <v>79</v>
      </c>
      <c r="M3024" t="s">
        <v>30</v>
      </c>
      <c r="N3024" t="s">
        <v>4483</v>
      </c>
      <c r="O3024">
        <v>46171</v>
      </c>
      <c r="P3024" t="s">
        <v>4491</v>
      </c>
      <c r="R3024" s="21" t="s">
        <v>4426</v>
      </c>
      <c r="S3024" s="21" t="s">
        <v>4427</v>
      </c>
      <c r="T3024" t="s">
        <v>35</v>
      </c>
      <c r="U3024" s="1">
        <v>46183.382913229165</v>
      </c>
    </row>
    <row r="3025" spans="1:21">
      <c r="A3025" s="21" t="s">
        <v>12934</v>
      </c>
      <c r="B3025" t="s">
        <v>4420</v>
      </c>
      <c r="C3025" t="s">
        <v>178</v>
      </c>
      <c r="D3025" t="s">
        <v>41</v>
      </c>
      <c r="F3025" t="s">
        <v>25</v>
      </c>
      <c r="G3025">
        <v>46170</v>
      </c>
      <c r="H3025">
        <v>46174</v>
      </c>
      <c r="I3025" t="s">
        <v>4536</v>
      </c>
      <c r="J3025" t="s">
        <v>12935</v>
      </c>
      <c r="K3025" t="s">
        <v>12936</v>
      </c>
      <c r="L3025" t="s">
        <v>79</v>
      </c>
      <c r="M3025" t="s">
        <v>30</v>
      </c>
      <c r="N3025" t="s">
        <v>4581</v>
      </c>
      <c r="O3025">
        <v>46174</v>
      </c>
      <c r="P3025" t="s">
        <v>14469</v>
      </c>
      <c r="R3025" s="21" t="s">
        <v>4426</v>
      </c>
      <c r="S3025" s="21" t="s">
        <v>4427</v>
      </c>
      <c r="T3025" t="s">
        <v>35</v>
      </c>
      <c r="U3025" s="1">
        <v>46183.382913229165</v>
      </c>
    </row>
    <row r="3026" spans="1:21">
      <c r="A3026" s="21" t="s">
        <v>12937</v>
      </c>
      <c r="B3026" t="s">
        <v>4420</v>
      </c>
      <c r="C3026" t="s">
        <v>178</v>
      </c>
      <c r="D3026" t="s">
        <v>229</v>
      </c>
      <c r="F3026" t="s">
        <v>25</v>
      </c>
      <c r="G3026">
        <v>46170</v>
      </c>
      <c r="H3026">
        <v>46171</v>
      </c>
      <c r="I3026" t="s">
        <v>4536</v>
      </c>
      <c r="J3026" t="s">
        <v>12938</v>
      </c>
      <c r="M3026" t="s">
        <v>30</v>
      </c>
      <c r="N3026" t="s">
        <v>9297</v>
      </c>
      <c r="O3026">
        <v>46175</v>
      </c>
      <c r="P3026" t="s">
        <v>15837</v>
      </c>
      <c r="R3026" s="21" t="s">
        <v>4426</v>
      </c>
      <c r="S3026" s="21" t="s">
        <v>4427</v>
      </c>
      <c r="T3026" t="s">
        <v>35</v>
      </c>
      <c r="U3026" s="1">
        <v>46183.382913240741</v>
      </c>
    </row>
    <row r="3027" spans="1:21">
      <c r="A3027" s="21" t="s">
        <v>12939</v>
      </c>
      <c r="B3027" t="s">
        <v>4420</v>
      </c>
      <c r="C3027" t="s">
        <v>178</v>
      </c>
      <c r="D3027" t="s">
        <v>229</v>
      </c>
      <c r="F3027" t="s">
        <v>25</v>
      </c>
      <c r="G3027">
        <v>46170</v>
      </c>
      <c r="H3027">
        <v>46171</v>
      </c>
      <c r="I3027" t="s">
        <v>4550</v>
      </c>
      <c r="J3027" t="s">
        <v>12940</v>
      </c>
      <c r="K3027" t="s">
        <v>11341</v>
      </c>
      <c r="L3027" t="s">
        <v>79</v>
      </c>
      <c r="M3027" t="s">
        <v>30</v>
      </c>
      <c r="N3027" t="s">
        <v>9297</v>
      </c>
      <c r="O3027">
        <v>46174</v>
      </c>
      <c r="P3027" t="s">
        <v>14897</v>
      </c>
      <c r="R3027" s="21" t="s">
        <v>4426</v>
      </c>
      <c r="S3027" s="21" t="s">
        <v>4427</v>
      </c>
      <c r="T3027" t="s">
        <v>35</v>
      </c>
      <c r="U3027" s="1">
        <v>46183.382913240741</v>
      </c>
    </row>
    <row r="3028" spans="1:21">
      <c r="A3028" s="21" t="s">
        <v>13500</v>
      </c>
      <c r="B3028" t="s">
        <v>4420</v>
      </c>
      <c r="C3028" t="s">
        <v>178</v>
      </c>
      <c r="D3028" t="s">
        <v>229</v>
      </c>
      <c r="F3028" t="s">
        <v>25</v>
      </c>
      <c r="G3028">
        <v>46171</v>
      </c>
      <c r="H3028">
        <v>46174</v>
      </c>
      <c r="I3028" t="s">
        <v>4550</v>
      </c>
      <c r="J3028" t="s">
        <v>13501</v>
      </c>
      <c r="K3028" t="s">
        <v>13502</v>
      </c>
      <c r="L3028" t="s">
        <v>79</v>
      </c>
      <c r="M3028" t="s">
        <v>30</v>
      </c>
      <c r="N3028" t="s">
        <v>13503</v>
      </c>
      <c r="O3028">
        <v>46174</v>
      </c>
      <c r="P3028" t="s">
        <v>14898</v>
      </c>
      <c r="R3028" s="21" t="s">
        <v>4426</v>
      </c>
      <c r="S3028" s="21" t="s">
        <v>4427</v>
      </c>
      <c r="T3028" t="s">
        <v>35</v>
      </c>
      <c r="U3028" s="1">
        <v>46183.382913240741</v>
      </c>
    </row>
    <row r="3029" spans="1:21">
      <c r="A3029" s="21" t="s">
        <v>13504</v>
      </c>
      <c r="B3029" t="s">
        <v>4420</v>
      </c>
      <c r="C3029" t="s">
        <v>178</v>
      </c>
      <c r="D3029" t="s">
        <v>229</v>
      </c>
      <c r="F3029" t="s">
        <v>25</v>
      </c>
      <c r="G3029">
        <v>46171</v>
      </c>
      <c r="H3029">
        <v>46174</v>
      </c>
      <c r="I3029" t="s">
        <v>4529</v>
      </c>
      <c r="J3029" t="s">
        <v>15838</v>
      </c>
      <c r="L3029" t="s">
        <v>79</v>
      </c>
      <c r="M3029" t="s">
        <v>30</v>
      </c>
      <c r="N3029" t="s">
        <v>4543</v>
      </c>
      <c r="O3029">
        <v>46176</v>
      </c>
      <c r="P3029" t="s">
        <v>12927</v>
      </c>
      <c r="R3029" s="21" t="s">
        <v>4426</v>
      </c>
      <c r="S3029" s="21" t="s">
        <v>4427</v>
      </c>
      <c r="T3029" t="s">
        <v>35</v>
      </c>
      <c r="U3029" s="1">
        <v>46183.382913252317</v>
      </c>
    </row>
    <row r="3030" spans="1:21">
      <c r="A3030" s="21" t="s">
        <v>13976</v>
      </c>
      <c r="B3030" t="s">
        <v>4420</v>
      </c>
      <c r="C3030" t="s">
        <v>500</v>
      </c>
      <c r="D3030" t="s">
        <v>41</v>
      </c>
      <c r="F3030" t="s">
        <v>25</v>
      </c>
      <c r="G3030">
        <v>46171</v>
      </c>
      <c r="H3030">
        <v>46174</v>
      </c>
      <c r="I3030" t="s">
        <v>4529</v>
      </c>
      <c r="J3030" t="s">
        <v>13977</v>
      </c>
      <c r="M3030" t="s">
        <v>30</v>
      </c>
      <c r="N3030" t="s">
        <v>4470</v>
      </c>
      <c r="O3030">
        <v>46171</v>
      </c>
      <c r="P3030" t="s">
        <v>13978</v>
      </c>
      <c r="R3030" s="21" t="s">
        <v>4426</v>
      </c>
      <c r="S3030" s="21" t="s">
        <v>4427</v>
      </c>
      <c r="T3030" t="s">
        <v>35</v>
      </c>
      <c r="U3030" s="1">
        <v>46183.382913252317</v>
      </c>
    </row>
    <row r="3031" spans="1:21">
      <c r="A3031" s="21" t="s">
        <v>13979</v>
      </c>
      <c r="B3031" t="s">
        <v>4420</v>
      </c>
      <c r="C3031" t="s">
        <v>500</v>
      </c>
      <c r="D3031" t="s">
        <v>41</v>
      </c>
      <c r="F3031" t="s">
        <v>25</v>
      </c>
      <c r="G3031">
        <v>46171</v>
      </c>
      <c r="H3031">
        <v>46174</v>
      </c>
      <c r="I3031" t="s">
        <v>4529</v>
      </c>
      <c r="J3031" t="s">
        <v>13980</v>
      </c>
      <c r="M3031" t="s">
        <v>30</v>
      </c>
      <c r="N3031" t="s">
        <v>4470</v>
      </c>
      <c r="O3031">
        <v>46171</v>
      </c>
      <c r="P3031" t="s">
        <v>4532</v>
      </c>
      <c r="R3031" s="21" t="s">
        <v>4426</v>
      </c>
      <c r="S3031" s="21" t="s">
        <v>4427</v>
      </c>
      <c r="T3031" t="s">
        <v>35</v>
      </c>
      <c r="U3031" s="1">
        <v>46183.382913252317</v>
      </c>
    </row>
    <row r="3032" spans="1:21">
      <c r="A3032" s="21" t="s">
        <v>13981</v>
      </c>
      <c r="B3032" t="s">
        <v>4420</v>
      </c>
      <c r="C3032" t="s">
        <v>178</v>
      </c>
      <c r="D3032" t="s">
        <v>41</v>
      </c>
      <c r="F3032" t="s">
        <v>25</v>
      </c>
      <c r="G3032">
        <v>46172</v>
      </c>
      <c r="H3032">
        <v>46174</v>
      </c>
      <c r="I3032" t="s">
        <v>4536</v>
      </c>
      <c r="J3032" t="s">
        <v>13982</v>
      </c>
      <c r="L3032" t="s">
        <v>79</v>
      </c>
      <c r="M3032" t="s">
        <v>30</v>
      </c>
      <c r="N3032" t="s">
        <v>9302</v>
      </c>
      <c r="O3032">
        <v>46174</v>
      </c>
      <c r="P3032" t="s">
        <v>14899</v>
      </c>
      <c r="R3032" s="21" t="s">
        <v>4426</v>
      </c>
      <c r="S3032" s="21" t="s">
        <v>4427</v>
      </c>
      <c r="T3032" t="s">
        <v>35</v>
      </c>
      <c r="U3032" s="1">
        <v>46183.382913252317</v>
      </c>
    </row>
    <row r="3033" spans="1:21">
      <c r="A3033" s="21" t="s">
        <v>14470</v>
      </c>
      <c r="B3033" t="s">
        <v>4420</v>
      </c>
      <c r="C3033" t="s">
        <v>82</v>
      </c>
      <c r="D3033" t="s">
        <v>41</v>
      </c>
      <c r="F3033" t="s">
        <v>25</v>
      </c>
      <c r="G3033">
        <v>46174</v>
      </c>
      <c r="H3033">
        <v>46174</v>
      </c>
      <c r="I3033" t="s">
        <v>4529</v>
      </c>
      <c r="J3033" t="s">
        <v>14471</v>
      </c>
      <c r="M3033" t="s">
        <v>30</v>
      </c>
      <c r="N3033" t="s">
        <v>4454</v>
      </c>
      <c r="O3033">
        <v>46174</v>
      </c>
      <c r="P3033" t="s">
        <v>4532</v>
      </c>
      <c r="R3033" s="21" t="s">
        <v>4426</v>
      </c>
      <c r="S3033" s="21" t="s">
        <v>4427</v>
      </c>
      <c r="T3033" t="s">
        <v>35</v>
      </c>
      <c r="U3033" s="1">
        <v>46183.382913275462</v>
      </c>
    </row>
    <row r="3034" spans="1:21">
      <c r="A3034" s="21" t="s">
        <v>14472</v>
      </c>
      <c r="B3034" t="s">
        <v>4420</v>
      </c>
      <c r="C3034" t="s">
        <v>178</v>
      </c>
      <c r="D3034" t="s">
        <v>41</v>
      </c>
      <c r="F3034" t="s">
        <v>25</v>
      </c>
      <c r="G3034">
        <v>46174</v>
      </c>
      <c r="H3034">
        <v>46175</v>
      </c>
      <c r="I3034" t="s">
        <v>4536</v>
      </c>
      <c r="J3034" t="s">
        <v>14473</v>
      </c>
      <c r="K3034" t="s">
        <v>15839</v>
      </c>
      <c r="L3034" t="s">
        <v>79</v>
      </c>
      <c r="M3034" t="s">
        <v>30</v>
      </c>
      <c r="N3034" t="s">
        <v>4483</v>
      </c>
      <c r="O3034">
        <v>46176</v>
      </c>
      <c r="P3034" t="s">
        <v>10656</v>
      </c>
      <c r="R3034" s="21" t="s">
        <v>4426</v>
      </c>
      <c r="S3034" s="21" t="s">
        <v>4427</v>
      </c>
      <c r="T3034" t="s">
        <v>35</v>
      </c>
      <c r="U3034" s="1">
        <v>46183.382913275462</v>
      </c>
    </row>
    <row r="3035" spans="1:21">
      <c r="A3035" s="21" t="s">
        <v>14474</v>
      </c>
      <c r="B3035" t="s">
        <v>4420</v>
      </c>
      <c r="C3035" t="s">
        <v>178</v>
      </c>
      <c r="D3035" t="s">
        <v>41</v>
      </c>
      <c r="F3035" t="s">
        <v>25</v>
      </c>
      <c r="G3035">
        <v>46174</v>
      </c>
      <c r="H3035">
        <v>46175</v>
      </c>
      <c r="I3035" t="s">
        <v>4536</v>
      </c>
      <c r="J3035" t="s">
        <v>15390</v>
      </c>
      <c r="K3035" t="s">
        <v>15391</v>
      </c>
      <c r="M3035" t="s">
        <v>68</v>
      </c>
      <c r="N3035" t="s">
        <v>9297</v>
      </c>
      <c r="O3035">
        <v>46177</v>
      </c>
      <c r="P3035" t="s">
        <v>14469</v>
      </c>
      <c r="R3035" s="21" t="s">
        <v>4426</v>
      </c>
      <c r="S3035" s="21" t="s">
        <v>4427</v>
      </c>
      <c r="T3035" t="s">
        <v>35</v>
      </c>
      <c r="U3035" s="1">
        <v>46183.382913275462</v>
      </c>
    </row>
    <row r="3036" spans="1:21">
      <c r="A3036" s="21" t="s">
        <v>14900</v>
      </c>
      <c r="B3036" t="s">
        <v>4420</v>
      </c>
      <c r="C3036" t="s">
        <v>178</v>
      </c>
      <c r="D3036" t="s">
        <v>41</v>
      </c>
      <c r="F3036" t="s">
        <v>25</v>
      </c>
      <c r="G3036">
        <v>46174</v>
      </c>
      <c r="H3036">
        <v>46175</v>
      </c>
      <c r="I3036" t="s">
        <v>4529</v>
      </c>
      <c r="J3036" t="s">
        <v>14901</v>
      </c>
      <c r="L3036" t="s">
        <v>79</v>
      </c>
      <c r="M3036" t="s">
        <v>30</v>
      </c>
      <c r="N3036" t="s">
        <v>4581</v>
      </c>
      <c r="O3036">
        <v>46175</v>
      </c>
      <c r="P3036" t="s">
        <v>15840</v>
      </c>
      <c r="R3036" s="21" t="s">
        <v>4426</v>
      </c>
      <c r="S3036" s="21" t="s">
        <v>4427</v>
      </c>
      <c r="T3036" t="s">
        <v>35</v>
      </c>
      <c r="U3036" s="1">
        <v>46183.382913287038</v>
      </c>
    </row>
    <row r="3037" spans="1:21">
      <c r="A3037" s="21" t="s">
        <v>14902</v>
      </c>
      <c r="B3037" t="s">
        <v>4420</v>
      </c>
      <c r="C3037" t="s">
        <v>215</v>
      </c>
      <c r="D3037" t="s">
        <v>41</v>
      </c>
      <c r="F3037" t="s">
        <v>25</v>
      </c>
      <c r="G3037">
        <v>46174</v>
      </c>
      <c r="H3037">
        <v>46176</v>
      </c>
      <c r="I3037" t="s">
        <v>4536</v>
      </c>
      <c r="J3037" t="s">
        <v>14903</v>
      </c>
      <c r="K3037" t="s">
        <v>14904</v>
      </c>
      <c r="L3037" t="s">
        <v>375</v>
      </c>
      <c r="M3037" t="s">
        <v>30</v>
      </c>
      <c r="N3037" t="s">
        <v>4581</v>
      </c>
      <c r="O3037">
        <v>46175</v>
      </c>
      <c r="P3037" t="s">
        <v>16649</v>
      </c>
      <c r="R3037" s="21" t="s">
        <v>4426</v>
      </c>
      <c r="S3037" s="21" t="s">
        <v>4427</v>
      </c>
      <c r="T3037" t="s">
        <v>35</v>
      </c>
      <c r="U3037" s="1">
        <v>46183.382913287038</v>
      </c>
    </row>
    <row r="3038" spans="1:21">
      <c r="A3038" s="21" t="s">
        <v>14905</v>
      </c>
      <c r="B3038" t="s">
        <v>4420</v>
      </c>
      <c r="C3038" t="s">
        <v>220</v>
      </c>
      <c r="D3038" t="s">
        <v>24</v>
      </c>
      <c r="F3038" t="s">
        <v>25</v>
      </c>
      <c r="G3038">
        <v>46174</v>
      </c>
      <c r="H3038">
        <v>46176</v>
      </c>
      <c r="I3038" t="s">
        <v>4550</v>
      </c>
      <c r="J3038" t="s">
        <v>14906</v>
      </c>
      <c r="K3038" t="s">
        <v>4552</v>
      </c>
      <c r="L3038" t="s">
        <v>79</v>
      </c>
      <c r="M3038" t="s">
        <v>30</v>
      </c>
      <c r="N3038" t="s">
        <v>4581</v>
      </c>
      <c r="O3038">
        <v>46175</v>
      </c>
      <c r="P3038" t="s">
        <v>15841</v>
      </c>
      <c r="R3038" s="21" t="s">
        <v>4426</v>
      </c>
      <c r="S3038" s="21" t="s">
        <v>4427</v>
      </c>
      <c r="T3038" t="s">
        <v>35</v>
      </c>
      <c r="U3038" s="1">
        <v>46183.382913287038</v>
      </c>
    </row>
    <row r="3039" spans="1:21">
      <c r="A3039" s="21" t="s">
        <v>15392</v>
      </c>
      <c r="B3039" t="s">
        <v>4420</v>
      </c>
      <c r="C3039" t="s">
        <v>178</v>
      </c>
      <c r="D3039" t="s">
        <v>41</v>
      </c>
      <c r="F3039" t="s">
        <v>25</v>
      </c>
      <c r="G3039">
        <v>46175</v>
      </c>
      <c r="H3039">
        <v>46175</v>
      </c>
      <c r="I3039" t="s">
        <v>4536</v>
      </c>
      <c r="J3039" t="s">
        <v>15393</v>
      </c>
      <c r="L3039" t="s">
        <v>79</v>
      </c>
      <c r="M3039" t="s">
        <v>30</v>
      </c>
      <c r="N3039" t="s">
        <v>4581</v>
      </c>
      <c r="O3039">
        <v>46175</v>
      </c>
      <c r="P3039" t="s">
        <v>15842</v>
      </c>
      <c r="R3039" s="21" t="s">
        <v>4426</v>
      </c>
      <c r="S3039" s="21" t="s">
        <v>4427</v>
      </c>
      <c r="T3039" t="s">
        <v>35</v>
      </c>
      <c r="U3039" s="1">
        <v>46183.382913287038</v>
      </c>
    </row>
    <row r="3040" spans="1:21">
      <c r="A3040" s="21" t="s">
        <v>15394</v>
      </c>
      <c r="B3040" t="s">
        <v>4420</v>
      </c>
      <c r="C3040" t="s">
        <v>23</v>
      </c>
      <c r="D3040" t="s">
        <v>41</v>
      </c>
      <c r="F3040" t="s">
        <v>25</v>
      </c>
      <c r="G3040">
        <v>46175</v>
      </c>
      <c r="H3040">
        <v>46178</v>
      </c>
      <c r="I3040" t="s">
        <v>4529</v>
      </c>
      <c r="J3040" t="s">
        <v>15395</v>
      </c>
      <c r="K3040" t="s">
        <v>15396</v>
      </c>
      <c r="M3040" t="s">
        <v>68</v>
      </c>
      <c r="N3040" t="s">
        <v>4454</v>
      </c>
      <c r="O3040">
        <v>46178</v>
      </c>
      <c r="P3040" t="s">
        <v>4532</v>
      </c>
      <c r="R3040" s="21" t="s">
        <v>4426</v>
      </c>
      <c r="S3040" s="21" t="s">
        <v>4427</v>
      </c>
      <c r="T3040" t="s">
        <v>35</v>
      </c>
      <c r="U3040" s="1">
        <v>46183.382913287038</v>
      </c>
    </row>
    <row r="3041" spans="1:21">
      <c r="A3041" s="21" t="s">
        <v>15397</v>
      </c>
      <c r="B3041" t="s">
        <v>4420</v>
      </c>
      <c r="C3041" t="s">
        <v>23</v>
      </c>
      <c r="D3041" t="s">
        <v>41</v>
      </c>
      <c r="F3041" t="s">
        <v>25</v>
      </c>
      <c r="G3041">
        <v>46175</v>
      </c>
      <c r="H3041">
        <v>46175</v>
      </c>
      <c r="I3041" t="s">
        <v>4529</v>
      </c>
      <c r="J3041" t="s">
        <v>15398</v>
      </c>
      <c r="M3041" t="s">
        <v>30</v>
      </c>
      <c r="N3041" t="s">
        <v>4454</v>
      </c>
      <c r="O3041">
        <v>46175</v>
      </c>
      <c r="P3041" t="s">
        <v>4532</v>
      </c>
      <c r="R3041" s="21" t="s">
        <v>4426</v>
      </c>
      <c r="S3041" s="21" t="s">
        <v>4427</v>
      </c>
      <c r="T3041" t="s">
        <v>35</v>
      </c>
      <c r="U3041" s="1">
        <v>46183.382913287038</v>
      </c>
    </row>
    <row r="3042" spans="1:21">
      <c r="A3042" s="21" t="s">
        <v>15399</v>
      </c>
      <c r="B3042" t="s">
        <v>4420</v>
      </c>
      <c r="C3042" t="s">
        <v>23</v>
      </c>
      <c r="D3042" t="s">
        <v>41</v>
      </c>
      <c r="F3042" t="s">
        <v>25</v>
      </c>
      <c r="G3042">
        <v>46175</v>
      </c>
      <c r="H3042">
        <v>46175</v>
      </c>
      <c r="I3042" t="s">
        <v>4529</v>
      </c>
      <c r="J3042" t="s">
        <v>15843</v>
      </c>
      <c r="M3042" t="s">
        <v>30</v>
      </c>
      <c r="N3042" t="s">
        <v>4454</v>
      </c>
      <c r="O3042">
        <v>46175</v>
      </c>
      <c r="P3042" t="s">
        <v>15844</v>
      </c>
      <c r="R3042" s="21" t="s">
        <v>4426</v>
      </c>
      <c r="S3042" s="21" t="s">
        <v>4427</v>
      </c>
      <c r="T3042" t="s">
        <v>35</v>
      </c>
      <c r="U3042" s="1">
        <v>46183.382913287038</v>
      </c>
    </row>
    <row r="3043" spans="1:21">
      <c r="A3043" s="21" t="s">
        <v>15845</v>
      </c>
      <c r="B3043" t="s">
        <v>4420</v>
      </c>
      <c r="C3043" t="s">
        <v>891</v>
      </c>
      <c r="D3043" t="s">
        <v>41</v>
      </c>
      <c r="F3043" t="s">
        <v>25</v>
      </c>
      <c r="G3043">
        <v>46175</v>
      </c>
      <c r="H3043">
        <v>46175</v>
      </c>
      <c r="I3043" t="s">
        <v>4536</v>
      </c>
      <c r="J3043" t="s">
        <v>15846</v>
      </c>
      <c r="L3043" t="s">
        <v>419</v>
      </c>
      <c r="M3043" t="s">
        <v>30</v>
      </c>
      <c r="N3043" t="s">
        <v>4470</v>
      </c>
      <c r="O3043">
        <v>46175</v>
      </c>
      <c r="P3043" t="s">
        <v>4532</v>
      </c>
      <c r="R3043" s="21" t="s">
        <v>4426</v>
      </c>
      <c r="S3043" s="21" t="s">
        <v>4427</v>
      </c>
      <c r="T3043" t="s">
        <v>35</v>
      </c>
      <c r="U3043" s="1">
        <v>46183.382913287038</v>
      </c>
    </row>
    <row r="3044" spans="1:21">
      <c r="A3044" s="21" t="s">
        <v>15847</v>
      </c>
      <c r="B3044" t="s">
        <v>4420</v>
      </c>
      <c r="C3044" t="s">
        <v>891</v>
      </c>
      <c r="D3044" t="s">
        <v>24</v>
      </c>
      <c r="F3044" t="s">
        <v>25</v>
      </c>
      <c r="G3044">
        <v>46175</v>
      </c>
      <c r="H3044">
        <v>46175</v>
      </c>
      <c r="I3044" t="s">
        <v>4536</v>
      </c>
      <c r="J3044" t="s">
        <v>15848</v>
      </c>
      <c r="L3044" t="s">
        <v>419</v>
      </c>
      <c r="M3044" t="s">
        <v>30</v>
      </c>
      <c r="N3044" t="s">
        <v>4470</v>
      </c>
      <c r="R3044" s="21" t="s">
        <v>4426</v>
      </c>
      <c r="S3044" s="21" t="s">
        <v>4427</v>
      </c>
      <c r="T3044" t="s">
        <v>35</v>
      </c>
      <c r="U3044" s="1">
        <v>46183.382913287038</v>
      </c>
    </row>
    <row r="3045" spans="1:21">
      <c r="A3045" s="21" t="s">
        <v>15849</v>
      </c>
      <c r="B3045" t="s">
        <v>4420</v>
      </c>
      <c r="C3045" t="s">
        <v>220</v>
      </c>
      <c r="D3045" t="s">
        <v>24</v>
      </c>
      <c r="F3045" t="s">
        <v>25</v>
      </c>
      <c r="G3045">
        <v>46175</v>
      </c>
      <c r="H3045">
        <v>46175</v>
      </c>
      <c r="I3045" t="s">
        <v>4529</v>
      </c>
      <c r="J3045" t="s">
        <v>15850</v>
      </c>
      <c r="M3045" t="s">
        <v>30</v>
      </c>
      <c r="N3045" t="s">
        <v>9297</v>
      </c>
      <c r="O3045">
        <v>46176</v>
      </c>
      <c r="P3045" t="s">
        <v>16650</v>
      </c>
      <c r="R3045" s="21" t="s">
        <v>4426</v>
      </c>
      <c r="S3045" s="21" t="s">
        <v>4427</v>
      </c>
      <c r="T3045" t="s">
        <v>35</v>
      </c>
      <c r="U3045" s="1">
        <v>46183.382913287038</v>
      </c>
    </row>
    <row r="3046" spans="1:21">
      <c r="A3046" s="21" t="s">
        <v>15851</v>
      </c>
      <c r="B3046" t="s">
        <v>4420</v>
      </c>
      <c r="C3046" t="s">
        <v>178</v>
      </c>
      <c r="D3046" t="s">
        <v>41</v>
      </c>
      <c r="F3046" t="s">
        <v>25</v>
      </c>
      <c r="G3046">
        <v>46175</v>
      </c>
      <c r="H3046">
        <v>46175</v>
      </c>
      <c r="I3046" t="s">
        <v>4550</v>
      </c>
      <c r="J3046" t="s">
        <v>15852</v>
      </c>
      <c r="L3046" t="s">
        <v>79</v>
      </c>
      <c r="M3046" t="s">
        <v>30</v>
      </c>
      <c r="N3046" t="s">
        <v>4581</v>
      </c>
      <c r="O3046">
        <v>46175</v>
      </c>
      <c r="P3046" t="s">
        <v>15853</v>
      </c>
      <c r="R3046" s="21" t="s">
        <v>4426</v>
      </c>
      <c r="S3046" s="21" t="s">
        <v>4427</v>
      </c>
      <c r="T3046" t="s">
        <v>35</v>
      </c>
      <c r="U3046" s="1">
        <v>46183.382913287038</v>
      </c>
    </row>
    <row r="3047" spans="1:21">
      <c r="A3047" s="21" t="s">
        <v>15854</v>
      </c>
      <c r="B3047" t="s">
        <v>4420</v>
      </c>
      <c r="C3047" t="s">
        <v>178</v>
      </c>
      <c r="D3047" t="s">
        <v>41</v>
      </c>
      <c r="F3047" t="s">
        <v>25</v>
      </c>
      <c r="G3047">
        <v>46175</v>
      </c>
      <c r="H3047">
        <v>46176</v>
      </c>
      <c r="I3047" t="s">
        <v>4529</v>
      </c>
      <c r="J3047" t="s">
        <v>15855</v>
      </c>
      <c r="L3047" t="s">
        <v>79</v>
      </c>
      <c r="M3047" t="s">
        <v>30</v>
      </c>
      <c r="N3047" t="s">
        <v>4454</v>
      </c>
      <c r="R3047" s="21" t="s">
        <v>4426</v>
      </c>
      <c r="S3047" s="21" t="s">
        <v>4427</v>
      </c>
      <c r="T3047" t="s">
        <v>35</v>
      </c>
      <c r="U3047" s="1">
        <v>46183.382913287038</v>
      </c>
    </row>
    <row r="3048" spans="1:21">
      <c r="A3048" s="21" t="s">
        <v>16651</v>
      </c>
      <c r="B3048" t="s">
        <v>4420</v>
      </c>
      <c r="C3048" t="s">
        <v>691</v>
      </c>
      <c r="D3048" t="s">
        <v>41</v>
      </c>
      <c r="F3048" t="s">
        <v>25</v>
      </c>
      <c r="G3048">
        <v>46176</v>
      </c>
      <c r="H3048">
        <v>46176</v>
      </c>
      <c r="I3048" t="s">
        <v>4529</v>
      </c>
      <c r="J3048" t="s">
        <v>16652</v>
      </c>
      <c r="M3048" t="s">
        <v>30</v>
      </c>
      <c r="N3048" t="s">
        <v>4454</v>
      </c>
      <c r="O3048">
        <v>46177</v>
      </c>
      <c r="P3048" t="s">
        <v>4491</v>
      </c>
      <c r="R3048" s="21" t="s">
        <v>4426</v>
      </c>
      <c r="S3048" s="21" t="s">
        <v>4427</v>
      </c>
      <c r="T3048" t="s">
        <v>35</v>
      </c>
      <c r="U3048" s="1">
        <v>46183.38291335648</v>
      </c>
    </row>
    <row r="3049" spans="1:21">
      <c r="A3049" s="21" t="s">
        <v>16653</v>
      </c>
      <c r="B3049" t="s">
        <v>4420</v>
      </c>
      <c r="C3049" t="s">
        <v>178</v>
      </c>
      <c r="D3049" t="s">
        <v>41</v>
      </c>
      <c r="F3049" t="s">
        <v>25</v>
      </c>
      <c r="G3049">
        <v>46176</v>
      </c>
      <c r="H3049">
        <v>46176</v>
      </c>
      <c r="I3049" t="s">
        <v>4529</v>
      </c>
      <c r="J3049" t="s">
        <v>16654</v>
      </c>
      <c r="M3049" t="s">
        <v>30</v>
      </c>
      <c r="N3049" t="s">
        <v>4454</v>
      </c>
      <c r="R3049" s="21" t="s">
        <v>4426</v>
      </c>
      <c r="S3049" s="21" t="s">
        <v>4427</v>
      </c>
      <c r="T3049" t="s">
        <v>35</v>
      </c>
      <c r="U3049" s="1">
        <v>46183.382913368056</v>
      </c>
    </row>
    <row r="3050" spans="1:21">
      <c r="A3050" s="21" t="s">
        <v>16655</v>
      </c>
      <c r="B3050" t="s">
        <v>4420</v>
      </c>
      <c r="C3050" t="s">
        <v>215</v>
      </c>
      <c r="D3050" t="s">
        <v>229</v>
      </c>
      <c r="F3050" t="s">
        <v>25</v>
      </c>
      <c r="G3050">
        <v>46176</v>
      </c>
      <c r="H3050">
        <v>46177</v>
      </c>
      <c r="I3050" t="s">
        <v>4536</v>
      </c>
      <c r="J3050" t="s">
        <v>16656</v>
      </c>
      <c r="L3050" t="s">
        <v>79</v>
      </c>
      <c r="M3050" t="s">
        <v>30</v>
      </c>
      <c r="N3050" t="s">
        <v>4581</v>
      </c>
      <c r="O3050">
        <v>46177</v>
      </c>
      <c r="P3050" t="s">
        <v>16657</v>
      </c>
      <c r="R3050" s="21" t="s">
        <v>4426</v>
      </c>
      <c r="S3050" s="21" t="s">
        <v>4427</v>
      </c>
      <c r="T3050" t="s">
        <v>35</v>
      </c>
      <c r="U3050" s="1">
        <v>46183.382913379632</v>
      </c>
    </row>
    <row r="3051" spans="1:21">
      <c r="A3051" s="21" t="s">
        <v>16658</v>
      </c>
      <c r="B3051" t="s">
        <v>4420</v>
      </c>
      <c r="C3051" t="s">
        <v>23</v>
      </c>
      <c r="D3051" t="s">
        <v>41</v>
      </c>
      <c r="F3051" t="s">
        <v>25</v>
      </c>
      <c r="G3051">
        <v>46175</v>
      </c>
      <c r="H3051">
        <v>46175</v>
      </c>
      <c r="I3051" t="s">
        <v>4529</v>
      </c>
      <c r="J3051" t="s">
        <v>16659</v>
      </c>
      <c r="M3051" t="s">
        <v>30</v>
      </c>
      <c r="N3051" t="s">
        <v>4454</v>
      </c>
      <c r="O3051">
        <v>46177</v>
      </c>
      <c r="P3051" t="s">
        <v>4491</v>
      </c>
      <c r="R3051" s="21" t="s">
        <v>4426</v>
      </c>
      <c r="S3051" s="21" t="s">
        <v>4427</v>
      </c>
      <c r="T3051" t="s">
        <v>35</v>
      </c>
      <c r="U3051" s="1">
        <v>46183.3829133912</v>
      </c>
    </row>
    <row r="3052" spans="1:21">
      <c r="A3052" s="21" t="s">
        <v>17134</v>
      </c>
      <c r="B3052" t="s">
        <v>4420</v>
      </c>
      <c r="C3052" t="s">
        <v>500</v>
      </c>
      <c r="D3052" t="s">
        <v>41</v>
      </c>
      <c r="F3052" t="s">
        <v>25</v>
      </c>
      <c r="G3052">
        <v>46177</v>
      </c>
      <c r="H3052">
        <v>46177</v>
      </c>
      <c r="I3052" t="s">
        <v>4550</v>
      </c>
      <c r="J3052" t="s">
        <v>17135</v>
      </c>
      <c r="L3052" t="s">
        <v>419</v>
      </c>
      <c r="M3052" t="s">
        <v>30</v>
      </c>
      <c r="N3052" t="s">
        <v>4483</v>
      </c>
      <c r="O3052">
        <v>46177</v>
      </c>
      <c r="P3052" t="s">
        <v>4491</v>
      </c>
      <c r="R3052" s="21" t="s">
        <v>4426</v>
      </c>
      <c r="S3052" s="21" t="s">
        <v>4427</v>
      </c>
      <c r="T3052" t="s">
        <v>35</v>
      </c>
      <c r="U3052" s="1">
        <v>46183.3829133912</v>
      </c>
    </row>
    <row r="3053" spans="1:21">
      <c r="A3053" s="21" t="s">
        <v>17136</v>
      </c>
      <c r="B3053" t="s">
        <v>4420</v>
      </c>
      <c r="C3053" t="s">
        <v>500</v>
      </c>
      <c r="D3053" t="s">
        <v>24</v>
      </c>
      <c r="F3053" t="s">
        <v>25</v>
      </c>
      <c r="G3053">
        <v>46177</v>
      </c>
      <c r="H3053">
        <v>46177</v>
      </c>
      <c r="I3053" t="s">
        <v>4550</v>
      </c>
      <c r="J3053" t="s">
        <v>17137</v>
      </c>
      <c r="L3053" t="s">
        <v>419</v>
      </c>
      <c r="M3053" t="s">
        <v>30</v>
      </c>
      <c r="N3053" t="s">
        <v>4483</v>
      </c>
      <c r="O3053">
        <v>46177</v>
      </c>
      <c r="P3053" t="s">
        <v>17138</v>
      </c>
      <c r="R3053" s="21" t="s">
        <v>4426</v>
      </c>
      <c r="S3053" s="21" t="s">
        <v>4427</v>
      </c>
      <c r="T3053" t="s">
        <v>35</v>
      </c>
      <c r="U3053" s="1">
        <v>46183.3829133912</v>
      </c>
    </row>
    <row r="3054" spans="1:21">
      <c r="A3054" s="21" t="s">
        <v>17139</v>
      </c>
      <c r="B3054" t="s">
        <v>4420</v>
      </c>
      <c r="C3054" t="s">
        <v>23</v>
      </c>
      <c r="D3054" t="s">
        <v>24</v>
      </c>
      <c r="F3054" t="s">
        <v>25</v>
      </c>
      <c r="G3054">
        <v>46177</v>
      </c>
      <c r="H3054">
        <v>46177</v>
      </c>
      <c r="I3054" t="s">
        <v>4529</v>
      </c>
      <c r="J3054" t="s">
        <v>17140</v>
      </c>
      <c r="M3054" t="s">
        <v>30</v>
      </c>
      <c r="N3054" t="s">
        <v>4454</v>
      </c>
      <c r="O3054">
        <v>46177</v>
      </c>
      <c r="P3054" t="s">
        <v>17141</v>
      </c>
      <c r="R3054" s="21" t="s">
        <v>4426</v>
      </c>
      <c r="S3054" s="21" t="s">
        <v>4427</v>
      </c>
      <c r="T3054" t="s">
        <v>35</v>
      </c>
      <c r="U3054" s="1">
        <v>46183.3829133912</v>
      </c>
    </row>
    <row r="3055" spans="1:21">
      <c r="A3055" s="21" t="s">
        <v>17435</v>
      </c>
      <c r="B3055" t="s">
        <v>4420</v>
      </c>
      <c r="C3055" t="s">
        <v>23</v>
      </c>
      <c r="D3055" t="s">
        <v>41</v>
      </c>
      <c r="F3055" t="s">
        <v>25</v>
      </c>
      <c r="G3055">
        <v>46175</v>
      </c>
      <c r="H3055">
        <v>46175</v>
      </c>
      <c r="I3055" t="s">
        <v>4529</v>
      </c>
      <c r="J3055" t="s">
        <v>17436</v>
      </c>
      <c r="M3055" t="s">
        <v>30</v>
      </c>
      <c r="N3055" t="s">
        <v>4454</v>
      </c>
      <c r="R3055" s="21" t="s">
        <v>4426</v>
      </c>
      <c r="S3055" s="21" t="s">
        <v>4427</v>
      </c>
      <c r="T3055" t="s">
        <v>35</v>
      </c>
      <c r="U3055" s="1">
        <v>46183.3829133912</v>
      </c>
    </row>
    <row r="3056" spans="1:21">
      <c r="A3056" s="21" t="s">
        <v>17437</v>
      </c>
      <c r="B3056" t="s">
        <v>4420</v>
      </c>
      <c r="C3056" t="s">
        <v>23</v>
      </c>
      <c r="D3056" t="s">
        <v>41</v>
      </c>
      <c r="F3056" t="s">
        <v>25</v>
      </c>
      <c r="G3056">
        <v>46178</v>
      </c>
      <c r="H3056">
        <v>46178</v>
      </c>
      <c r="I3056" t="s">
        <v>4529</v>
      </c>
      <c r="J3056" t="s">
        <v>17438</v>
      </c>
      <c r="M3056" t="s">
        <v>30</v>
      </c>
      <c r="N3056" t="s">
        <v>4454</v>
      </c>
      <c r="O3056">
        <v>46178</v>
      </c>
      <c r="P3056" t="s">
        <v>4491</v>
      </c>
      <c r="R3056" s="21" t="s">
        <v>4426</v>
      </c>
      <c r="S3056" s="21" t="s">
        <v>4427</v>
      </c>
      <c r="T3056" t="s">
        <v>35</v>
      </c>
      <c r="U3056" s="1">
        <v>46183.3829133912</v>
      </c>
    </row>
    <row r="3057" spans="1:21">
      <c r="A3057" s="21" t="s">
        <v>17439</v>
      </c>
      <c r="B3057" t="s">
        <v>4420</v>
      </c>
      <c r="C3057" t="s">
        <v>23</v>
      </c>
      <c r="D3057" t="s">
        <v>41</v>
      </c>
      <c r="F3057" t="s">
        <v>25</v>
      </c>
      <c r="G3057">
        <v>46178</v>
      </c>
      <c r="H3057">
        <v>46178</v>
      </c>
      <c r="I3057" t="s">
        <v>4529</v>
      </c>
      <c r="J3057" t="s">
        <v>17440</v>
      </c>
      <c r="M3057" t="s">
        <v>30</v>
      </c>
      <c r="N3057" t="s">
        <v>4454</v>
      </c>
      <c r="O3057">
        <v>46178</v>
      </c>
      <c r="P3057" t="s">
        <v>4491</v>
      </c>
      <c r="R3057" s="21" t="s">
        <v>4426</v>
      </c>
      <c r="S3057" s="21" t="s">
        <v>4427</v>
      </c>
      <c r="T3057" t="s">
        <v>35</v>
      </c>
      <c r="U3057" s="1">
        <v>46183.3829133912</v>
      </c>
    </row>
    <row r="3058" spans="1:21">
      <c r="A3058" s="21" t="s">
        <v>18969</v>
      </c>
      <c r="B3058" t="s">
        <v>4420</v>
      </c>
      <c r="C3058" t="s">
        <v>23</v>
      </c>
      <c r="D3058" t="s">
        <v>41</v>
      </c>
      <c r="F3058" t="s">
        <v>25</v>
      </c>
      <c r="G3058">
        <v>46178</v>
      </c>
      <c r="H3058">
        <v>46178</v>
      </c>
      <c r="I3058" t="s">
        <v>4529</v>
      </c>
      <c r="J3058" t="s">
        <v>18970</v>
      </c>
      <c r="M3058" t="s">
        <v>68</v>
      </c>
      <c r="N3058" t="s">
        <v>4454</v>
      </c>
      <c r="O3058">
        <v>46182</v>
      </c>
      <c r="P3058" t="s">
        <v>4491</v>
      </c>
      <c r="R3058" s="21" t="s">
        <v>4426</v>
      </c>
      <c r="S3058" s="21" t="s">
        <v>4427</v>
      </c>
      <c r="T3058" t="s">
        <v>35</v>
      </c>
      <c r="U3058" s="1">
        <v>46183.3829133912</v>
      </c>
    </row>
    <row r="3059" spans="1:21">
      <c r="A3059" s="21" t="s">
        <v>18971</v>
      </c>
      <c r="B3059" t="s">
        <v>4420</v>
      </c>
      <c r="C3059" t="s">
        <v>23</v>
      </c>
      <c r="D3059" t="s">
        <v>41</v>
      </c>
      <c r="F3059" t="s">
        <v>25</v>
      </c>
      <c r="G3059">
        <v>46178</v>
      </c>
      <c r="H3059">
        <v>46178</v>
      </c>
      <c r="I3059" t="s">
        <v>4529</v>
      </c>
      <c r="J3059" t="s">
        <v>18972</v>
      </c>
      <c r="M3059" t="s">
        <v>47</v>
      </c>
      <c r="N3059" t="s">
        <v>4454</v>
      </c>
      <c r="R3059" s="21" t="s">
        <v>4426</v>
      </c>
      <c r="S3059" s="21" t="s">
        <v>4427</v>
      </c>
      <c r="T3059" t="s">
        <v>35</v>
      </c>
      <c r="U3059" s="1">
        <v>46183.3829133912</v>
      </c>
    </row>
    <row r="3060" spans="1:21">
      <c r="A3060" s="21" t="s">
        <v>4591</v>
      </c>
      <c r="B3060" t="s">
        <v>4592</v>
      </c>
      <c r="C3060" t="s">
        <v>23</v>
      </c>
      <c r="D3060" t="s">
        <v>24</v>
      </c>
      <c r="F3060" t="s">
        <v>25</v>
      </c>
      <c r="G3060">
        <v>46125</v>
      </c>
      <c r="H3060">
        <v>46129</v>
      </c>
      <c r="I3060" t="s">
        <v>26</v>
      </c>
      <c r="J3060" t="s">
        <v>27</v>
      </c>
      <c r="K3060" t="s">
        <v>4593</v>
      </c>
      <c r="L3060" t="s">
        <v>29</v>
      </c>
      <c r="M3060" t="s">
        <v>30</v>
      </c>
      <c r="N3060" t="s">
        <v>4594</v>
      </c>
      <c r="P3060" t="s">
        <v>4595</v>
      </c>
      <c r="R3060" s="21" t="s">
        <v>4596</v>
      </c>
      <c r="S3060" s="21" t="s">
        <v>4597</v>
      </c>
      <c r="T3060" t="s">
        <v>35</v>
      </c>
      <c r="U3060" s="1">
        <v>46183.382918067131</v>
      </c>
    </row>
    <row r="3061" spans="1:21">
      <c r="A3061" s="21" t="s">
        <v>4598</v>
      </c>
      <c r="B3061" t="s">
        <v>4592</v>
      </c>
      <c r="C3061" t="s">
        <v>23</v>
      </c>
      <c r="D3061" t="s">
        <v>24</v>
      </c>
      <c r="F3061" t="s">
        <v>25</v>
      </c>
      <c r="G3061">
        <v>46126</v>
      </c>
      <c r="H3061">
        <v>46136</v>
      </c>
      <c r="I3061" t="s">
        <v>26</v>
      </c>
      <c r="J3061" t="s">
        <v>4599</v>
      </c>
      <c r="K3061" t="s">
        <v>4600</v>
      </c>
      <c r="L3061" t="s">
        <v>29</v>
      </c>
      <c r="M3061" t="s">
        <v>30</v>
      </c>
      <c r="N3061" t="s">
        <v>4594</v>
      </c>
      <c r="P3061" t="s">
        <v>4601</v>
      </c>
      <c r="R3061" s="21" t="s">
        <v>4596</v>
      </c>
      <c r="S3061" s="21" t="s">
        <v>4597</v>
      </c>
      <c r="T3061" t="s">
        <v>35</v>
      </c>
      <c r="U3061" s="1">
        <v>46183.382918067131</v>
      </c>
    </row>
    <row r="3062" spans="1:21">
      <c r="A3062" s="21" t="s">
        <v>4602</v>
      </c>
      <c r="B3062" t="s">
        <v>4592</v>
      </c>
      <c r="C3062" t="s">
        <v>23</v>
      </c>
      <c r="D3062" t="s">
        <v>41</v>
      </c>
      <c r="F3062" t="s">
        <v>25</v>
      </c>
      <c r="G3062">
        <v>46132</v>
      </c>
      <c r="H3062">
        <v>46136</v>
      </c>
      <c r="I3062" t="s">
        <v>26</v>
      </c>
      <c r="J3062" t="s">
        <v>4603</v>
      </c>
      <c r="L3062" t="s">
        <v>29</v>
      </c>
      <c r="M3062" t="s">
        <v>30</v>
      </c>
      <c r="R3062" s="21" t="s">
        <v>4596</v>
      </c>
      <c r="S3062" s="21" t="s">
        <v>4597</v>
      </c>
      <c r="T3062" t="s">
        <v>35</v>
      </c>
      <c r="U3062" s="1">
        <v>46183.382918067131</v>
      </c>
    </row>
    <row r="3063" spans="1:21">
      <c r="A3063" s="21" t="s">
        <v>4604</v>
      </c>
      <c r="B3063" t="s">
        <v>4592</v>
      </c>
      <c r="C3063" t="s">
        <v>23</v>
      </c>
      <c r="D3063" t="s">
        <v>41</v>
      </c>
      <c r="F3063" t="s">
        <v>25</v>
      </c>
      <c r="G3063">
        <v>46154</v>
      </c>
      <c r="H3063" t="s">
        <v>45</v>
      </c>
      <c r="I3063" t="s">
        <v>26</v>
      </c>
      <c r="J3063" t="s">
        <v>46</v>
      </c>
      <c r="L3063" t="s">
        <v>29</v>
      </c>
      <c r="M3063" t="s">
        <v>30</v>
      </c>
      <c r="N3063" t="s">
        <v>4594</v>
      </c>
      <c r="P3063" t="s">
        <v>9320</v>
      </c>
      <c r="R3063" s="21" t="s">
        <v>4596</v>
      </c>
      <c r="S3063" s="21" t="s">
        <v>4597</v>
      </c>
      <c r="T3063" t="s">
        <v>35</v>
      </c>
      <c r="U3063" s="1">
        <v>46183.382918067131</v>
      </c>
    </row>
    <row r="3064" spans="1:21">
      <c r="A3064" s="21" t="s">
        <v>4605</v>
      </c>
      <c r="B3064" t="s">
        <v>4592</v>
      </c>
      <c r="C3064" t="s">
        <v>23</v>
      </c>
      <c r="D3064" t="s">
        <v>41</v>
      </c>
      <c r="F3064" t="s">
        <v>25</v>
      </c>
      <c r="G3064">
        <v>46154</v>
      </c>
      <c r="H3064">
        <v>46157</v>
      </c>
      <c r="I3064" t="s">
        <v>26</v>
      </c>
      <c r="J3064" t="s">
        <v>50</v>
      </c>
      <c r="K3064" t="s">
        <v>51</v>
      </c>
      <c r="L3064" t="s">
        <v>29</v>
      </c>
      <c r="M3064" t="s">
        <v>30</v>
      </c>
      <c r="N3064" t="s">
        <v>4594</v>
      </c>
      <c r="P3064" t="s">
        <v>4606</v>
      </c>
      <c r="R3064" s="21" t="s">
        <v>4596</v>
      </c>
      <c r="S3064" s="21" t="s">
        <v>4597</v>
      </c>
      <c r="T3064" t="s">
        <v>35</v>
      </c>
      <c r="U3064" s="1">
        <v>46183.382918067131</v>
      </c>
    </row>
    <row r="3065" spans="1:21">
      <c r="A3065" s="21" t="s">
        <v>4607</v>
      </c>
      <c r="B3065" t="s">
        <v>4592</v>
      </c>
      <c r="C3065" t="s">
        <v>23</v>
      </c>
      <c r="D3065" t="s">
        <v>41</v>
      </c>
      <c r="F3065" t="s">
        <v>25</v>
      </c>
      <c r="G3065">
        <v>46154</v>
      </c>
      <c r="H3065">
        <v>46157</v>
      </c>
      <c r="I3065" t="s">
        <v>26</v>
      </c>
      <c r="J3065" t="s">
        <v>54</v>
      </c>
      <c r="K3065" t="s">
        <v>55</v>
      </c>
      <c r="L3065" t="s">
        <v>29</v>
      </c>
      <c r="M3065" t="s">
        <v>30</v>
      </c>
      <c r="R3065" s="21" t="s">
        <v>4596</v>
      </c>
      <c r="S3065" s="21" t="s">
        <v>4597</v>
      </c>
      <c r="T3065" t="s">
        <v>35</v>
      </c>
      <c r="U3065" s="1">
        <v>46183.382918067131</v>
      </c>
    </row>
    <row r="3066" spans="1:21">
      <c r="A3066" s="21" t="s">
        <v>4608</v>
      </c>
      <c r="B3066" t="s">
        <v>4592</v>
      </c>
      <c r="C3066" t="s">
        <v>23</v>
      </c>
      <c r="D3066" t="s">
        <v>41</v>
      </c>
      <c r="F3066" t="s">
        <v>25</v>
      </c>
      <c r="G3066">
        <v>46154</v>
      </c>
      <c r="H3066">
        <v>46157</v>
      </c>
      <c r="I3066" t="s">
        <v>26</v>
      </c>
      <c r="J3066" t="s">
        <v>4609</v>
      </c>
      <c r="K3066" t="s">
        <v>61</v>
      </c>
      <c r="L3066" t="s">
        <v>29</v>
      </c>
      <c r="M3066" t="s">
        <v>30</v>
      </c>
      <c r="N3066" t="s">
        <v>4594</v>
      </c>
      <c r="P3066" t="s">
        <v>4606</v>
      </c>
      <c r="R3066" s="21" t="s">
        <v>4596</v>
      </c>
      <c r="S3066" s="21" t="s">
        <v>4597</v>
      </c>
      <c r="T3066" t="s">
        <v>35</v>
      </c>
      <c r="U3066" s="1">
        <v>46183.382918194446</v>
      </c>
    </row>
    <row r="3067" spans="1:21">
      <c r="A3067" s="21" t="s">
        <v>4610</v>
      </c>
      <c r="B3067" t="s">
        <v>4592</v>
      </c>
      <c r="C3067" t="s">
        <v>23</v>
      </c>
      <c r="D3067" t="s">
        <v>41</v>
      </c>
      <c r="F3067" t="s">
        <v>25</v>
      </c>
      <c r="G3067">
        <v>46154</v>
      </c>
      <c r="H3067">
        <v>46157</v>
      </c>
      <c r="I3067" t="s">
        <v>26</v>
      </c>
      <c r="J3067" t="s">
        <v>63</v>
      </c>
      <c r="K3067" t="s">
        <v>64</v>
      </c>
      <c r="L3067" t="s">
        <v>29</v>
      </c>
      <c r="M3067" t="s">
        <v>30</v>
      </c>
      <c r="N3067" t="s">
        <v>4594</v>
      </c>
      <c r="P3067" t="s">
        <v>4606</v>
      </c>
      <c r="R3067" s="21" t="s">
        <v>4596</v>
      </c>
      <c r="S3067" s="21" t="s">
        <v>4597</v>
      </c>
      <c r="T3067" t="s">
        <v>35</v>
      </c>
      <c r="U3067" s="1">
        <v>46183.382918194446</v>
      </c>
    </row>
    <row r="3068" spans="1:21">
      <c r="A3068" s="21" t="s">
        <v>4611</v>
      </c>
      <c r="B3068" t="s">
        <v>4592</v>
      </c>
      <c r="C3068" t="s">
        <v>23</v>
      </c>
      <c r="D3068" t="s">
        <v>41</v>
      </c>
      <c r="F3068" t="s">
        <v>25</v>
      </c>
      <c r="G3068">
        <v>46154</v>
      </c>
      <c r="H3068">
        <v>46157</v>
      </c>
      <c r="I3068" t="s">
        <v>26</v>
      </c>
      <c r="J3068" t="s">
        <v>66</v>
      </c>
      <c r="K3068" t="s">
        <v>67</v>
      </c>
      <c r="L3068" t="s">
        <v>29</v>
      </c>
      <c r="M3068" t="s">
        <v>30</v>
      </c>
      <c r="N3068" t="s">
        <v>4594</v>
      </c>
      <c r="P3068" t="s">
        <v>4612</v>
      </c>
      <c r="R3068" s="21" t="s">
        <v>4596</v>
      </c>
      <c r="S3068" s="21" t="s">
        <v>4597</v>
      </c>
      <c r="T3068" t="s">
        <v>35</v>
      </c>
      <c r="U3068" s="1">
        <v>46183.382918194446</v>
      </c>
    </row>
    <row r="3069" spans="1:21">
      <c r="A3069" s="21" t="s">
        <v>4613</v>
      </c>
      <c r="B3069" t="s">
        <v>4592</v>
      </c>
      <c r="C3069" t="s">
        <v>23</v>
      </c>
      <c r="D3069" t="s">
        <v>41</v>
      </c>
      <c r="F3069" t="s">
        <v>25</v>
      </c>
      <c r="G3069">
        <v>46154</v>
      </c>
      <c r="H3069">
        <v>46157</v>
      </c>
      <c r="I3069" t="s">
        <v>26</v>
      </c>
      <c r="J3069" t="s">
        <v>70</v>
      </c>
      <c r="L3069" t="s">
        <v>29</v>
      </c>
      <c r="M3069" t="s">
        <v>30</v>
      </c>
      <c r="N3069" t="s">
        <v>4594</v>
      </c>
      <c r="P3069" t="s">
        <v>4614</v>
      </c>
      <c r="R3069" s="21" t="s">
        <v>4596</v>
      </c>
      <c r="S3069" s="21" t="s">
        <v>4597</v>
      </c>
      <c r="T3069" t="s">
        <v>35</v>
      </c>
      <c r="U3069" s="1">
        <v>46183.382918194446</v>
      </c>
    </row>
    <row r="3070" spans="1:21">
      <c r="A3070" s="21" t="s">
        <v>4615</v>
      </c>
      <c r="B3070" t="s">
        <v>4592</v>
      </c>
      <c r="C3070" t="s">
        <v>23</v>
      </c>
      <c r="D3070" t="s">
        <v>41</v>
      </c>
      <c r="F3070" t="s">
        <v>25</v>
      </c>
      <c r="G3070">
        <v>46154</v>
      </c>
      <c r="I3070" t="s">
        <v>26</v>
      </c>
      <c r="J3070" t="s">
        <v>72</v>
      </c>
      <c r="K3070" t="s">
        <v>73</v>
      </c>
      <c r="L3070" t="s">
        <v>29</v>
      </c>
      <c r="M3070" t="s">
        <v>30</v>
      </c>
      <c r="N3070" t="s">
        <v>4594</v>
      </c>
      <c r="P3070" t="s">
        <v>4606</v>
      </c>
      <c r="R3070" s="21" t="s">
        <v>4596</v>
      </c>
      <c r="S3070" s="21" t="s">
        <v>4597</v>
      </c>
      <c r="T3070" t="s">
        <v>35</v>
      </c>
      <c r="U3070" s="1">
        <v>46183.382918194446</v>
      </c>
    </row>
    <row r="3071" spans="1:21">
      <c r="A3071" s="21" t="s">
        <v>4616</v>
      </c>
      <c r="B3071" t="s">
        <v>4592</v>
      </c>
      <c r="C3071" t="s">
        <v>76</v>
      </c>
      <c r="D3071" t="s">
        <v>41</v>
      </c>
      <c r="F3071" t="s">
        <v>25</v>
      </c>
      <c r="G3071">
        <v>46154</v>
      </c>
      <c r="H3071">
        <v>46157</v>
      </c>
      <c r="I3071" t="s">
        <v>26</v>
      </c>
      <c r="J3071" t="s">
        <v>77</v>
      </c>
      <c r="K3071" t="s">
        <v>78</v>
      </c>
      <c r="L3071" t="s">
        <v>79</v>
      </c>
      <c r="M3071" t="s">
        <v>30</v>
      </c>
      <c r="N3071" t="s">
        <v>4594</v>
      </c>
      <c r="P3071" t="s">
        <v>4617</v>
      </c>
      <c r="R3071" s="21" t="s">
        <v>4596</v>
      </c>
      <c r="S3071" s="21" t="s">
        <v>4597</v>
      </c>
      <c r="T3071" t="s">
        <v>35</v>
      </c>
      <c r="U3071" s="1">
        <v>46183.382918194446</v>
      </c>
    </row>
    <row r="3072" spans="1:21">
      <c r="A3072" s="21" t="s">
        <v>4618</v>
      </c>
      <c r="B3072" t="s">
        <v>4592</v>
      </c>
      <c r="C3072" t="s">
        <v>82</v>
      </c>
      <c r="D3072" t="s">
        <v>41</v>
      </c>
      <c r="F3072" t="s">
        <v>25</v>
      </c>
      <c r="G3072">
        <v>46154</v>
      </c>
      <c r="H3072">
        <v>46157</v>
      </c>
      <c r="I3072" t="s">
        <v>26</v>
      </c>
      <c r="J3072" t="s">
        <v>50</v>
      </c>
      <c r="K3072" t="s">
        <v>83</v>
      </c>
      <c r="L3072" t="s">
        <v>79</v>
      </c>
      <c r="M3072" t="s">
        <v>30</v>
      </c>
      <c r="N3072" t="s">
        <v>4594</v>
      </c>
      <c r="P3072" t="s">
        <v>4617</v>
      </c>
      <c r="R3072" s="21" t="s">
        <v>4596</v>
      </c>
      <c r="S3072" s="21" t="s">
        <v>4597</v>
      </c>
      <c r="T3072" t="s">
        <v>35</v>
      </c>
      <c r="U3072" s="1">
        <v>46183.382918194446</v>
      </c>
    </row>
    <row r="3073" spans="1:21">
      <c r="A3073" s="21" t="s">
        <v>4619</v>
      </c>
      <c r="B3073" t="s">
        <v>4592</v>
      </c>
      <c r="C3073" t="s">
        <v>82</v>
      </c>
      <c r="D3073" t="s">
        <v>41</v>
      </c>
      <c r="F3073" t="s">
        <v>25</v>
      </c>
      <c r="G3073">
        <v>46154</v>
      </c>
      <c r="H3073">
        <v>46157</v>
      </c>
      <c r="I3073" t="s">
        <v>26</v>
      </c>
      <c r="J3073" t="s">
        <v>50</v>
      </c>
      <c r="K3073" t="s">
        <v>85</v>
      </c>
      <c r="L3073" t="s">
        <v>79</v>
      </c>
      <c r="M3073" t="s">
        <v>30</v>
      </c>
      <c r="N3073" t="s">
        <v>4594</v>
      </c>
      <c r="P3073" t="s">
        <v>4617</v>
      </c>
      <c r="R3073" s="21" t="s">
        <v>4596</v>
      </c>
      <c r="S3073" s="21" t="s">
        <v>4597</v>
      </c>
      <c r="T3073" t="s">
        <v>35</v>
      </c>
      <c r="U3073" s="1">
        <v>46183.382918194446</v>
      </c>
    </row>
    <row r="3074" spans="1:21">
      <c r="A3074" s="21" t="s">
        <v>4620</v>
      </c>
      <c r="B3074" t="s">
        <v>4592</v>
      </c>
      <c r="C3074" t="s">
        <v>82</v>
      </c>
      <c r="D3074" t="s">
        <v>41</v>
      </c>
      <c r="F3074" t="s">
        <v>25</v>
      </c>
      <c r="G3074">
        <v>46154</v>
      </c>
      <c r="H3074">
        <v>46157</v>
      </c>
      <c r="I3074" t="s">
        <v>26</v>
      </c>
      <c r="J3074" t="s">
        <v>50</v>
      </c>
      <c r="K3074" t="s">
        <v>87</v>
      </c>
      <c r="L3074" t="s">
        <v>79</v>
      </c>
      <c r="M3074" t="s">
        <v>30</v>
      </c>
      <c r="N3074" t="s">
        <v>4594</v>
      </c>
      <c r="P3074" t="s">
        <v>4621</v>
      </c>
      <c r="R3074" s="21" t="s">
        <v>4596</v>
      </c>
      <c r="S3074" s="21" t="s">
        <v>4597</v>
      </c>
      <c r="T3074" t="s">
        <v>35</v>
      </c>
      <c r="U3074" s="1">
        <v>46183.382918194446</v>
      </c>
    </row>
    <row r="3075" spans="1:21">
      <c r="A3075" s="21" t="s">
        <v>4622</v>
      </c>
      <c r="B3075" t="s">
        <v>4592</v>
      </c>
      <c r="C3075" t="s">
        <v>82</v>
      </c>
      <c r="D3075" t="s">
        <v>41</v>
      </c>
      <c r="F3075" t="s">
        <v>25</v>
      </c>
      <c r="G3075">
        <v>46154</v>
      </c>
      <c r="H3075">
        <v>46157</v>
      </c>
      <c r="I3075" t="s">
        <v>26</v>
      </c>
      <c r="J3075" t="s">
        <v>50</v>
      </c>
      <c r="K3075" t="s">
        <v>89</v>
      </c>
      <c r="L3075" t="s">
        <v>79</v>
      </c>
      <c r="M3075" t="s">
        <v>30</v>
      </c>
      <c r="N3075" t="s">
        <v>4594</v>
      </c>
      <c r="P3075" t="s">
        <v>327</v>
      </c>
      <c r="R3075" s="21" t="s">
        <v>4596</v>
      </c>
      <c r="S3075" s="21" t="s">
        <v>4597</v>
      </c>
      <c r="T3075" t="s">
        <v>35</v>
      </c>
      <c r="U3075" s="1">
        <v>46183.382918194446</v>
      </c>
    </row>
    <row r="3076" spans="1:21">
      <c r="A3076" s="21" t="s">
        <v>4623</v>
      </c>
      <c r="B3076" t="s">
        <v>4592</v>
      </c>
      <c r="C3076" t="s">
        <v>82</v>
      </c>
      <c r="D3076" t="s">
        <v>41</v>
      </c>
      <c r="F3076" t="s">
        <v>25</v>
      </c>
      <c r="G3076">
        <v>46154</v>
      </c>
      <c r="H3076">
        <v>46157</v>
      </c>
      <c r="I3076" t="s">
        <v>26</v>
      </c>
      <c r="J3076" t="s">
        <v>50</v>
      </c>
      <c r="K3076" t="s">
        <v>92</v>
      </c>
      <c r="L3076" t="s">
        <v>79</v>
      </c>
      <c r="M3076" t="s">
        <v>30</v>
      </c>
      <c r="N3076" t="s">
        <v>4594</v>
      </c>
      <c r="P3076" t="s">
        <v>4624</v>
      </c>
      <c r="R3076" s="21" t="s">
        <v>4596</v>
      </c>
      <c r="S3076" s="21" t="s">
        <v>4597</v>
      </c>
      <c r="T3076" t="s">
        <v>35</v>
      </c>
      <c r="U3076" s="1">
        <v>46183.382918194446</v>
      </c>
    </row>
    <row r="3077" spans="1:21">
      <c r="A3077" s="21" t="s">
        <v>4625</v>
      </c>
      <c r="B3077" t="s">
        <v>4592</v>
      </c>
      <c r="C3077" t="s">
        <v>94</v>
      </c>
      <c r="D3077" t="s">
        <v>41</v>
      </c>
      <c r="F3077" t="s">
        <v>25</v>
      </c>
      <c r="G3077">
        <v>46154</v>
      </c>
      <c r="H3077">
        <v>46157</v>
      </c>
      <c r="I3077" t="s">
        <v>26</v>
      </c>
      <c r="J3077" t="s">
        <v>95</v>
      </c>
      <c r="K3077" t="s">
        <v>96</v>
      </c>
      <c r="L3077" t="s">
        <v>97</v>
      </c>
      <c r="M3077" t="s">
        <v>30</v>
      </c>
      <c r="N3077" t="s">
        <v>4594</v>
      </c>
      <c r="P3077" t="s">
        <v>4626</v>
      </c>
      <c r="R3077" s="21" t="s">
        <v>4596</v>
      </c>
      <c r="S3077" s="21" t="s">
        <v>4597</v>
      </c>
      <c r="T3077" t="s">
        <v>35</v>
      </c>
      <c r="U3077" s="1">
        <v>46183.382918194446</v>
      </c>
    </row>
    <row r="3078" spans="1:21">
      <c r="A3078" s="21" t="s">
        <v>4627</v>
      </c>
      <c r="B3078" t="s">
        <v>4592</v>
      </c>
      <c r="C3078" t="s">
        <v>94</v>
      </c>
      <c r="D3078" t="s">
        <v>41</v>
      </c>
      <c r="F3078" t="s">
        <v>25</v>
      </c>
      <c r="G3078">
        <v>46154</v>
      </c>
      <c r="H3078">
        <v>46157</v>
      </c>
      <c r="I3078" t="s">
        <v>26</v>
      </c>
      <c r="J3078" t="s">
        <v>100</v>
      </c>
      <c r="K3078" t="s">
        <v>96</v>
      </c>
      <c r="L3078" t="s">
        <v>97</v>
      </c>
      <c r="M3078" t="s">
        <v>30</v>
      </c>
      <c r="N3078" t="s">
        <v>4594</v>
      </c>
      <c r="P3078" t="s">
        <v>4626</v>
      </c>
      <c r="R3078" s="21" t="s">
        <v>4596</v>
      </c>
      <c r="S3078" s="21" t="s">
        <v>4597</v>
      </c>
      <c r="T3078" t="s">
        <v>35</v>
      </c>
      <c r="U3078" s="1">
        <v>46183.382918194446</v>
      </c>
    </row>
    <row r="3079" spans="1:21">
      <c r="A3079" s="21" t="s">
        <v>4628</v>
      </c>
      <c r="B3079" t="s">
        <v>4592</v>
      </c>
      <c r="C3079" t="s">
        <v>94</v>
      </c>
      <c r="D3079" t="s">
        <v>41</v>
      </c>
      <c r="F3079" t="s">
        <v>25</v>
      </c>
      <c r="G3079">
        <v>46154</v>
      </c>
      <c r="H3079">
        <v>46157</v>
      </c>
      <c r="I3079" t="s">
        <v>26</v>
      </c>
      <c r="J3079" t="s">
        <v>102</v>
      </c>
      <c r="K3079" t="s">
        <v>103</v>
      </c>
      <c r="L3079" t="s">
        <v>97</v>
      </c>
      <c r="M3079" t="s">
        <v>30</v>
      </c>
      <c r="N3079" t="s">
        <v>4594</v>
      </c>
      <c r="P3079" t="s">
        <v>327</v>
      </c>
      <c r="R3079" s="21" t="s">
        <v>4596</v>
      </c>
      <c r="S3079" s="21" t="s">
        <v>4597</v>
      </c>
      <c r="T3079" t="s">
        <v>35</v>
      </c>
      <c r="U3079" s="1">
        <v>46183.382918194446</v>
      </c>
    </row>
    <row r="3080" spans="1:21">
      <c r="A3080" s="21" t="s">
        <v>4629</v>
      </c>
      <c r="B3080" t="s">
        <v>4592</v>
      </c>
      <c r="C3080" t="s">
        <v>94</v>
      </c>
      <c r="D3080" t="s">
        <v>41</v>
      </c>
      <c r="F3080" t="s">
        <v>25</v>
      </c>
      <c r="G3080">
        <v>46154</v>
      </c>
      <c r="H3080">
        <v>46157</v>
      </c>
      <c r="I3080" t="s">
        <v>26</v>
      </c>
      <c r="J3080" t="s">
        <v>106</v>
      </c>
      <c r="K3080" t="s">
        <v>107</v>
      </c>
      <c r="L3080" t="s">
        <v>97</v>
      </c>
      <c r="M3080" t="s">
        <v>30</v>
      </c>
      <c r="N3080" t="s">
        <v>4594</v>
      </c>
      <c r="P3080" t="s">
        <v>4630</v>
      </c>
      <c r="R3080" s="21" t="s">
        <v>4596</v>
      </c>
      <c r="S3080" s="21" t="s">
        <v>4597</v>
      </c>
      <c r="T3080" t="s">
        <v>35</v>
      </c>
      <c r="U3080" s="1">
        <v>46183.382918194446</v>
      </c>
    </row>
    <row r="3081" spans="1:21">
      <c r="A3081" s="21" t="s">
        <v>4631</v>
      </c>
      <c r="B3081" t="s">
        <v>4592</v>
      </c>
      <c r="C3081" t="s">
        <v>94</v>
      </c>
      <c r="D3081" t="s">
        <v>41</v>
      </c>
      <c r="F3081" t="s">
        <v>25</v>
      </c>
      <c r="G3081">
        <v>46154</v>
      </c>
      <c r="H3081">
        <v>46157</v>
      </c>
      <c r="I3081" t="s">
        <v>26</v>
      </c>
      <c r="J3081" t="s">
        <v>109</v>
      </c>
      <c r="K3081" t="s">
        <v>110</v>
      </c>
      <c r="L3081" t="s">
        <v>97</v>
      </c>
      <c r="M3081" t="s">
        <v>30</v>
      </c>
      <c r="N3081" t="s">
        <v>4594</v>
      </c>
      <c r="P3081" t="s">
        <v>4630</v>
      </c>
      <c r="R3081" s="21" t="s">
        <v>4596</v>
      </c>
      <c r="S3081" s="21" t="s">
        <v>4597</v>
      </c>
      <c r="T3081" t="s">
        <v>35</v>
      </c>
      <c r="U3081" s="1">
        <v>46183.382918194446</v>
      </c>
    </row>
    <row r="3082" spans="1:21">
      <c r="A3082" s="21" t="s">
        <v>4632</v>
      </c>
      <c r="B3082" t="s">
        <v>4592</v>
      </c>
      <c r="C3082" t="s">
        <v>94</v>
      </c>
      <c r="D3082" t="s">
        <v>41</v>
      </c>
      <c r="F3082" t="s">
        <v>25</v>
      </c>
      <c r="G3082">
        <v>46154</v>
      </c>
      <c r="H3082">
        <v>46157</v>
      </c>
      <c r="I3082" t="s">
        <v>26</v>
      </c>
      <c r="J3082" t="s">
        <v>112</v>
      </c>
      <c r="K3082" t="s">
        <v>113</v>
      </c>
      <c r="L3082" t="s">
        <v>97</v>
      </c>
      <c r="M3082" t="s">
        <v>30</v>
      </c>
      <c r="N3082" t="s">
        <v>4594</v>
      </c>
      <c r="P3082" t="s">
        <v>4633</v>
      </c>
      <c r="R3082" s="21" t="s">
        <v>4596</v>
      </c>
      <c r="S3082" s="21" t="s">
        <v>4597</v>
      </c>
      <c r="T3082" t="s">
        <v>35</v>
      </c>
      <c r="U3082" s="1">
        <v>46183.382918194446</v>
      </c>
    </row>
    <row r="3083" spans="1:21">
      <c r="A3083" s="21" t="s">
        <v>4634</v>
      </c>
      <c r="B3083" t="s">
        <v>4592</v>
      </c>
      <c r="C3083" t="s">
        <v>94</v>
      </c>
      <c r="D3083" t="s">
        <v>41</v>
      </c>
      <c r="F3083" t="s">
        <v>25</v>
      </c>
      <c r="G3083">
        <v>46154</v>
      </c>
      <c r="H3083">
        <v>46157</v>
      </c>
      <c r="I3083" t="s">
        <v>26</v>
      </c>
      <c r="J3083" t="s">
        <v>115</v>
      </c>
      <c r="K3083" t="s">
        <v>116</v>
      </c>
      <c r="L3083" t="s">
        <v>97</v>
      </c>
      <c r="M3083" t="s">
        <v>30</v>
      </c>
      <c r="N3083" t="s">
        <v>4594</v>
      </c>
      <c r="P3083" t="s">
        <v>4635</v>
      </c>
      <c r="R3083" s="21" t="s">
        <v>4596</v>
      </c>
      <c r="S3083" s="21" t="s">
        <v>4597</v>
      </c>
      <c r="T3083" t="s">
        <v>35</v>
      </c>
      <c r="U3083" s="1">
        <v>46183.382918194446</v>
      </c>
    </row>
    <row r="3084" spans="1:21">
      <c r="A3084" s="21" t="s">
        <v>4636</v>
      </c>
      <c r="B3084" t="s">
        <v>4592</v>
      </c>
      <c r="C3084" t="s">
        <v>118</v>
      </c>
      <c r="D3084" t="s">
        <v>41</v>
      </c>
      <c r="F3084" t="s">
        <v>25</v>
      </c>
      <c r="G3084">
        <v>46154</v>
      </c>
      <c r="H3084">
        <v>46157</v>
      </c>
      <c r="I3084" t="s">
        <v>26</v>
      </c>
      <c r="J3084" t="s">
        <v>119</v>
      </c>
      <c r="K3084" t="s">
        <v>120</v>
      </c>
      <c r="L3084" t="s">
        <v>121</v>
      </c>
      <c r="M3084" t="s">
        <v>30</v>
      </c>
      <c r="N3084" t="s">
        <v>4594</v>
      </c>
      <c r="P3084" t="s">
        <v>4606</v>
      </c>
      <c r="R3084" s="21" t="s">
        <v>4596</v>
      </c>
      <c r="S3084" s="21" t="s">
        <v>4597</v>
      </c>
      <c r="T3084" t="s">
        <v>35</v>
      </c>
      <c r="U3084" s="1">
        <v>46183.382918194446</v>
      </c>
    </row>
    <row r="3085" spans="1:21">
      <c r="A3085" s="21" t="s">
        <v>4637</v>
      </c>
      <c r="B3085" t="s">
        <v>4592</v>
      </c>
      <c r="C3085" t="s">
        <v>118</v>
      </c>
      <c r="D3085" t="s">
        <v>41</v>
      </c>
      <c r="F3085" t="s">
        <v>25</v>
      </c>
      <c r="G3085">
        <v>46154</v>
      </c>
      <c r="H3085">
        <v>46157</v>
      </c>
      <c r="I3085" t="s">
        <v>26</v>
      </c>
      <c r="J3085" t="s">
        <v>124</v>
      </c>
      <c r="K3085" t="s">
        <v>125</v>
      </c>
      <c r="L3085" t="s">
        <v>121</v>
      </c>
      <c r="M3085" t="s">
        <v>30</v>
      </c>
      <c r="N3085" t="s">
        <v>4594</v>
      </c>
      <c r="P3085" t="s">
        <v>4606</v>
      </c>
      <c r="R3085" s="21" t="s">
        <v>4596</v>
      </c>
      <c r="S3085" s="21" t="s">
        <v>4597</v>
      </c>
      <c r="T3085" t="s">
        <v>35</v>
      </c>
      <c r="U3085" s="1">
        <v>46183.382918194446</v>
      </c>
    </row>
    <row r="3086" spans="1:21">
      <c r="A3086" s="21" t="s">
        <v>4638</v>
      </c>
      <c r="B3086" t="s">
        <v>4592</v>
      </c>
      <c r="C3086" t="s">
        <v>23</v>
      </c>
      <c r="D3086" t="s">
        <v>41</v>
      </c>
      <c r="F3086" t="s">
        <v>25</v>
      </c>
      <c r="G3086">
        <v>46154</v>
      </c>
      <c r="H3086">
        <v>46157</v>
      </c>
      <c r="I3086" t="s">
        <v>26</v>
      </c>
      <c r="J3086" t="s">
        <v>127</v>
      </c>
      <c r="K3086" t="s">
        <v>128</v>
      </c>
      <c r="L3086" t="s">
        <v>29</v>
      </c>
      <c r="M3086" t="s">
        <v>30</v>
      </c>
      <c r="N3086" t="s">
        <v>4594</v>
      </c>
      <c r="P3086" t="s">
        <v>4639</v>
      </c>
      <c r="R3086" s="21" t="s">
        <v>4596</v>
      </c>
      <c r="S3086" s="21" t="s">
        <v>4597</v>
      </c>
      <c r="T3086" t="s">
        <v>35</v>
      </c>
      <c r="U3086" s="1">
        <v>46183.382918194446</v>
      </c>
    </row>
    <row r="3087" spans="1:21">
      <c r="A3087" s="21" t="s">
        <v>4640</v>
      </c>
      <c r="B3087" t="s">
        <v>4592</v>
      </c>
      <c r="C3087" t="s">
        <v>23</v>
      </c>
      <c r="D3087" t="s">
        <v>41</v>
      </c>
      <c r="F3087" t="s">
        <v>25</v>
      </c>
      <c r="G3087">
        <v>46154</v>
      </c>
      <c r="I3087" t="s">
        <v>26</v>
      </c>
      <c r="J3087" t="s">
        <v>131</v>
      </c>
      <c r="K3087" t="s">
        <v>132</v>
      </c>
      <c r="L3087" t="s">
        <v>29</v>
      </c>
      <c r="M3087" t="s">
        <v>30</v>
      </c>
      <c r="R3087" s="21" t="s">
        <v>4596</v>
      </c>
      <c r="S3087" s="21" t="s">
        <v>4597</v>
      </c>
      <c r="T3087" t="s">
        <v>35</v>
      </c>
      <c r="U3087" s="1">
        <v>46183.382918194446</v>
      </c>
    </row>
    <row r="3088" spans="1:21">
      <c r="A3088" s="21" t="s">
        <v>4641</v>
      </c>
      <c r="B3088" t="s">
        <v>4592</v>
      </c>
      <c r="C3088" t="s">
        <v>500</v>
      </c>
      <c r="D3088" t="s">
        <v>41</v>
      </c>
      <c r="F3088" t="s">
        <v>25</v>
      </c>
      <c r="G3088">
        <v>46155</v>
      </c>
      <c r="H3088">
        <v>46160</v>
      </c>
      <c r="I3088" t="s">
        <v>26</v>
      </c>
      <c r="J3088" t="s">
        <v>4642</v>
      </c>
      <c r="L3088" t="s">
        <v>419</v>
      </c>
      <c r="M3088" t="s">
        <v>163</v>
      </c>
      <c r="N3088" t="s">
        <v>4594</v>
      </c>
      <c r="P3088" t="s">
        <v>4643</v>
      </c>
      <c r="R3088" s="21" t="s">
        <v>4596</v>
      </c>
      <c r="S3088" s="21" t="s">
        <v>4597</v>
      </c>
      <c r="T3088" t="s">
        <v>35</v>
      </c>
      <c r="U3088" s="1">
        <v>46183.382918194446</v>
      </c>
    </row>
    <row r="3089" spans="1:21">
      <c r="A3089" s="21" t="s">
        <v>4644</v>
      </c>
      <c r="B3089" t="s">
        <v>4592</v>
      </c>
      <c r="C3089" t="s">
        <v>220</v>
      </c>
      <c r="D3089" t="s">
        <v>41</v>
      </c>
      <c r="F3089" t="s">
        <v>25</v>
      </c>
      <c r="G3089">
        <v>46161</v>
      </c>
      <c r="H3089">
        <v>46163</v>
      </c>
      <c r="I3089" t="s">
        <v>4645</v>
      </c>
      <c r="J3089" t="s">
        <v>4646</v>
      </c>
      <c r="L3089" t="s">
        <v>79</v>
      </c>
      <c r="M3089" t="s">
        <v>30</v>
      </c>
      <c r="N3089" t="s">
        <v>4594</v>
      </c>
      <c r="P3089" t="s">
        <v>4647</v>
      </c>
      <c r="R3089" s="21" t="s">
        <v>4596</v>
      </c>
      <c r="S3089" s="21" t="s">
        <v>4597</v>
      </c>
      <c r="T3089" t="s">
        <v>35</v>
      </c>
      <c r="U3089" s="1">
        <v>46183.382918194446</v>
      </c>
    </row>
    <row r="3090" spans="1:21">
      <c r="A3090" s="21" t="s">
        <v>4648</v>
      </c>
      <c r="B3090" t="s">
        <v>4592</v>
      </c>
      <c r="C3090" t="s">
        <v>76</v>
      </c>
      <c r="D3090" t="s">
        <v>41</v>
      </c>
      <c r="F3090" t="s">
        <v>25</v>
      </c>
      <c r="G3090">
        <v>46161</v>
      </c>
      <c r="H3090">
        <v>46163</v>
      </c>
      <c r="I3090" t="s">
        <v>4645</v>
      </c>
      <c r="J3090" t="s">
        <v>4649</v>
      </c>
      <c r="L3090" t="s">
        <v>79</v>
      </c>
      <c r="M3090" t="s">
        <v>30</v>
      </c>
      <c r="N3090" t="s">
        <v>4594</v>
      </c>
      <c r="P3090" t="s">
        <v>4650</v>
      </c>
      <c r="R3090" s="21" t="s">
        <v>4596</v>
      </c>
      <c r="S3090" s="21" t="s">
        <v>4597</v>
      </c>
      <c r="T3090" t="s">
        <v>35</v>
      </c>
      <c r="U3090" s="1">
        <v>46183.382918194446</v>
      </c>
    </row>
    <row r="3091" spans="1:21">
      <c r="A3091" s="21" t="s">
        <v>4651</v>
      </c>
      <c r="B3091" t="s">
        <v>4592</v>
      </c>
      <c r="C3091" t="s">
        <v>94</v>
      </c>
      <c r="D3091" t="s">
        <v>41</v>
      </c>
      <c r="F3091" t="s">
        <v>25</v>
      </c>
      <c r="G3091">
        <v>46161</v>
      </c>
      <c r="H3091">
        <v>46162</v>
      </c>
      <c r="I3091" t="s">
        <v>4645</v>
      </c>
      <c r="J3091" t="s">
        <v>4652</v>
      </c>
      <c r="L3091" t="s">
        <v>97</v>
      </c>
      <c r="M3091" t="s">
        <v>30</v>
      </c>
      <c r="N3091" t="s">
        <v>4594</v>
      </c>
      <c r="P3091" t="s">
        <v>4635</v>
      </c>
      <c r="R3091" s="21" t="s">
        <v>4596</v>
      </c>
      <c r="S3091" s="21" t="s">
        <v>4597</v>
      </c>
      <c r="T3091" t="s">
        <v>35</v>
      </c>
      <c r="U3091" s="1">
        <v>46183.382918194446</v>
      </c>
    </row>
    <row r="3092" spans="1:21">
      <c r="A3092" s="21" t="s">
        <v>4653</v>
      </c>
      <c r="B3092" t="s">
        <v>4592</v>
      </c>
      <c r="C3092" t="s">
        <v>94</v>
      </c>
      <c r="D3092" t="s">
        <v>41</v>
      </c>
      <c r="F3092" t="s">
        <v>25</v>
      </c>
      <c r="G3092">
        <v>46161</v>
      </c>
      <c r="H3092">
        <v>46162</v>
      </c>
      <c r="I3092" t="s">
        <v>4645</v>
      </c>
      <c r="J3092" t="s">
        <v>4654</v>
      </c>
      <c r="L3092" t="s">
        <v>97</v>
      </c>
      <c r="M3092" t="s">
        <v>30</v>
      </c>
      <c r="N3092" t="s">
        <v>4594</v>
      </c>
      <c r="P3092" t="s">
        <v>4655</v>
      </c>
      <c r="R3092" s="21" t="s">
        <v>4596</v>
      </c>
      <c r="S3092" s="21" t="s">
        <v>4597</v>
      </c>
      <c r="T3092" t="s">
        <v>35</v>
      </c>
      <c r="U3092" s="1">
        <v>46183.382918194446</v>
      </c>
    </row>
    <row r="3093" spans="1:21">
      <c r="A3093" s="21" t="s">
        <v>4656</v>
      </c>
      <c r="B3093" t="s">
        <v>4592</v>
      </c>
      <c r="C3093" t="s">
        <v>94</v>
      </c>
      <c r="D3093" t="s">
        <v>41</v>
      </c>
      <c r="F3093" t="s">
        <v>25</v>
      </c>
      <c r="G3093">
        <v>46161</v>
      </c>
      <c r="H3093">
        <v>46163</v>
      </c>
      <c r="I3093" t="s">
        <v>4645</v>
      </c>
      <c r="J3093" t="s">
        <v>4657</v>
      </c>
      <c r="L3093" t="s">
        <v>97</v>
      </c>
      <c r="M3093" t="s">
        <v>30</v>
      </c>
      <c r="N3093" t="s">
        <v>4594</v>
      </c>
      <c r="P3093" t="s">
        <v>4658</v>
      </c>
      <c r="R3093" s="21" t="s">
        <v>4596</v>
      </c>
      <c r="S3093" s="21" t="s">
        <v>4597</v>
      </c>
      <c r="T3093" t="s">
        <v>35</v>
      </c>
      <c r="U3093" s="1">
        <v>46183.382918194446</v>
      </c>
    </row>
    <row r="3094" spans="1:21">
      <c r="A3094" s="21" t="s">
        <v>4659</v>
      </c>
      <c r="B3094" t="s">
        <v>4592</v>
      </c>
      <c r="C3094" t="s">
        <v>94</v>
      </c>
      <c r="D3094" t="s">
        <v>41</v>
      </c>
      <c r="F3094" t="s">
        <v>25</v>
      </c>
      <c r="G3094">
        <v>46161</v>
      </c>
      <c r="H3094">
        <v>46163</v>
      </c>
      <c r="I3094" t="s">
        <v>4645</v>
      </c>
      <c r="J3094" t="s">
        <v>4660</v>
      </c>
      <c r="L3094" t="s">
        <v>97</v>
      </c>
      <c r="M3094" t="s">
        <v>30</v>
      </c>
      <c r="N3094" t="s">
        <v>4594</v>
      </c>
      <c r="P3094" t="s">
        <v>4661</v>
      </c>
      <c r="R3094" s="21" t="s">
        <v>4596</v>
      </c>
      <c r="S3094" s="21" t="s">
        <v>4597</v>
      </c>
      <c r="T3094" t="s">
        <v>35</v>
      </c>
      <c r="U3094" s="1">
        <v>46183.382918194446</v>
      </c>
    </row>
    <row r="3095" spans="1:21">
      <c r="A3095" s="21" t="s">
        <v>4662</v>
      </c>
      <c r="B3095" t="s">
        <v>4592</v>
      </c>
      <c r="C3095" t="s">
        <v>94</v>
      </c>
      <c r="D3095" t="s">
        <v>41</v>
      </c>
      <c r="F3095" t="s">
        <v>25</v>
      </c>
      <c r="G3095">
        <v>46162</v>
      </c>
      <c r="H3095">
        <v>46163</v>
      </c>
      <c r="I3095" t="s">
        <v>4645</v>
      </c>
      <c r="J3095" t="s">
        <v>4663</v>
      </c>
      <c r="L3095" t="s">
        <v>97</v>
      </c>
      <c r="M3095" t="s">
        <v>30</v>
      </c>
      <c r="N3095" t="s">
        <v>4594</v>
      </c>
      <c r="P3095" t="s">
        <v>4664</v>
      </c>
      <c r="R3095" s="21" t="s">
        <v>4596</v>
      </c>
      <c r="S3095" s="21" t="s">
        <v>4597</v>
      </c>
      <c r="T3095" t="s">
        <v>35</v>
      </c>
      <c r="U3095" s="1">
        <v>46183.382918194446</v>
      </c>
    </row>
    <row r="3096" spans="1:21">
      <c r="A3096" s="21" t="s">
        <v>4665</v>
      </c>
      <c r="B3096" t="s">
        <v>4592</v>
      </c>
      <c r="C3096" t="s">
        <v>94</v>
      </c>
      <c r="D3096" t="s">
        <v>41</v>
      </c>
      <c r="F3096" t="s">
        <v>25</v>
      </c>
      <c r="G3096">
        <v>46162</v>
      </c>
      <c r="H3096">
        <v>46163</v>
      </c>
      <c r="I3096" t="s">
        <v>4645</v>
      </c>
      <c r="J3096" t="s">
        <v>4666</v>
      </c>
      <c r="L3096" t="s">
        <v>97</v>
      </c>
      <c r="M3096" t="s">
        <v>30</v>
      </c>
      <c r="N3096" t="s">
        <v>4594</v>
      </c>
      <c r="P3096" t="s">
        <v>4667</v>
      </c>
      <c r="R3096" s="21" t="s">
        <v>4596</v>
      </c>
      <c r="S3096" s="21" t="s">
        <v>4597</v>
      </c>
      <c r="T3096" t="s">
        <v>35</v>
      </c>
      <c r="U3096" s="1">
        <v>46183.382918194446</v>
      </c>
    </row>
    <row r="3097" spans="1:21">
      <c r="A3097" s="21" t="s">
        <v>4668</v>
      </c>
      <c r="B3097" t="s">
        <v>4592</v>
      </c>
      <c r="C3097" t="s">
        <v>23</v>
      </c>
      <c r="D3097" t="s">
        <v>41</v>
      </c>
      <c r="E3097">
        <v>31</v>
      </c>
      <c r="F3097" t="s">
        <v>25</v>
      </c>
      <c r="G3097">
        <v>46163</v>
      </c>
      <c r="H3097">
        <v>46164</v>
      </c>
      <c r="I3097" t="s">
        <v>26</v>
      </c>
      <c r="J3097" t="s">
        <v>4669</v>
      </c>
      <c r="L3097" t="s">
        <v>29</v>
      </c>
      <c r="M3097" t="s">
        <v>30</v>
      </c>
      <c r="N3097" t="s">
        <v>4594</v>
      </c>
      <c r="P3097" t="s">
        <v>4670</v>
      </c>
      <c r="R3097" s="21" t="s">
        <v>4596</v>
      </c>
      <c r="S3097" s="21" t="s">
        <v>4597</v>
      </c>
      <c r="T3097" t="s">
        <v>35</v>
      </c>
      <c r="U3097" s="1">
        <v>46183.382918194446</v>
      </c>
    </row>
    <row r="3098" spans="1:21">
      <c r="A3098" s="21" t="s">
        <v>10174</v>
      </c>
      <c r="B3098" t="s">
        <v>4592</v>
      </c>
      <c r="C3098" t="s">
        <v>23</v>
      </c>
      <c r="D3098" t="s">
        <v>41</v>
      </c>
      <c r="F3098" t="s">
        <v>25</v>
      </c>
      <c r="G3098">
        <v>46168</v>
      </c>
      <c r="H3098">
        <v>46168</v>
      </c>
      <c r="I3098" t="s">
        <v>4645</v>
      </c>
      <c r="J3098" t="s">
        <v>10175</v>
      </c>
      <c r="K3098" t="s">
        <v>10176</v>
      </c>
      <c r="L3098" t="s">
        <v>29</v>
      </c>
      <c r="M3098" t="s">
        <v>30</v>
      </c>
      <c r="N3098" t="s">
        <v>4594</v>
      </c>
      <c r="P3098" t="s">
        <v>10411</v>
      </c>
      <c r="R3098" s="21" t="s">
        <v>4596</v>
      </c>
      <c r="S3098" s="21" t="s">
        <v>4597</v>
      </c>
      <c r="T3098" t="s">
        <v>35</v>
      </c>
      <c r="U3098" s="1">
        <v>46183.382918194446</v>
      </c>
    </row>
    <row r="3099" spans="1:21">
      <c r="A3099" s="21" t="s">
        <v>10412</v>
      </c>
      <c r="B3099" t="s">
        <v>4592</v>
      </c>
      <c r="C3099" t="s">
        <v>436</v>
      </c>
      <c r="D3099" t="s">
        <v>41</v>
      </c>
      <c r="F3099" t="s">
        <v>25</v>
      </c>
      <c r="G3099">
        <v>46168</v>
      </c>
      <c r="H3099">
        <v>46169</v>
      </c>
      <c r="I3099" t="s">
        <v>4645</v>
      </c>
      <c r="J3099" t="s">
        <v>10413</v>
      </c>
      <c r="L3099" t="s">
        <v>29</v>
      </c>
      <c r="M3099" t="s">
        <v>30</v>
      </c>
      <c r="N3099" t="s">
        <v>4594</v>
      </c>
      <c r="P3099" t="s">
        <v>10667</v>
      </c>
      <c r="R3099" s="21" t="s">
        <v>4596</v>
      </c>
      <c r="S3099" s="21" t="s">
        <v>4597</v>
      </c>
      <c r="T3099" t="s">
        <v>35</v>
      </c>
      <c r="U3099" s="1">
        <v>46183.382918194446</v>
      </c>
    </row>
    <row r="3100" spans="1:21">
      <c r="A3100" s="21" t="s">
        <v>10668</v>
      </c>
      <c r="B3100" t="s">
        <v>4592</v>
      </c>
      <c r="C3100" t="s">
        <v>23</v>
      </c>
      <c r="D3100" t="s">
        <v>41</v>
      </c>
      <c r="F3100" t="s">
        <v>25</v>
      </c>
      <c r="G3100">
        <v>46168</v>
      </c>
      <c r="H3100">
        <v>46169</v>
      </c>
      <c r="I3100" t="s">
        <v>10669</v>
      </c>
      <c r="J3100" t="s">
        <v>10670</v>
      </c>
      <c r="L3100" t="s">
        <v>29</v>
      </c>
      <c r="M3100" t="s">
        <v>30</v>
      </c>
      <c r="N3100" t="s">
        <v>4594</v>
      </c>
      <c r="P3100" t="s">
        <v>12081</v>
      </c>
      <c r="R3100" s="21" t="s">
        <v>4596</v>
      </c>
      <c r="S3100" s="21" t="s">
        <v>4597</v>
      </c>
      <c r="T3100" t="s">
        <v>35</v>
      </c>
      <c r="U3100" s="1">
        <v>46183.382918194446</v>
      </c>
    </row>
    <row r="3101" spans="1:21">
      <c r="A3101" s="21" t="s">
        <v>15856</v>
      </c>
      <c r="B3101" t="s">
        <v>4592</v>
      </c>
      <c r="C3101" t="s">
        <v>23</v>
      </c>
      <c r="D3101" t="s">
        <v>41</v>
      </c>
      <c r="F3101" t="s">
        <v>25</v>
      </c>
      <c r="G3101">
        <v>46175</v>
      </c>
      <c r="H3101">
        <v>46177</v>
      </c>
      <c r="I3101" t="s">
        <v>4645</v>
      </c>
      <c r="J3101" t="s">
        <v>15857</v>
      </c>
      <c r="L3101" t="s">
        <v>29</v>
      </c>
      <c r="M3101" t="s">
        <v>68</v>
      </c>
      <c r="N3101" t="s">
        <v>4594</v>
      </c>
      <c r="P3101" t="s">
        <v>18198</v>
      </c>
      <c r="R3101" s="21" t="s">
        <v>4596</v>
      </c>
      <c r="S3101" s="21" t="s">
        <v>4597</v>
      </c>
      <c r="T3101" t="s">
        <v>35</v>
      </c>
      <c r="U3101" s="1">
        <v>46183.382918194446</v>
      </c>
    </row>
    <row r="3102" spans="1:21">
      <c r="A3102" s="21" t="s">
        <v>15858</v>
      </c>
      <c r="B3102" t="s">
        <v>4592</v>
      </c>
      <c r="C3102" t="s">
        <v>23</v>
      </c>
      <c r="D3102" t="s">
        <v>41</v>
      </c>
      <c r="F3102" t="s">
        <v>25</v>
      </c>
      <c r="G3102">
        <v>46175</v>
      </c>
      <c r="H3102">
        <v>46177</v>
      </c>
      <c r="I3102" t="s">
        <v>4645</v>
      </c>
      <c r="J3102" t="s">
        <v>15859</v>
      </c>
      <c r="L3102" t="s">
        <v>29</v>
      </c>
      <c r="M3102" t="s">
        <v>68</v>
      </c>
      <c r="N3102" t="s">
        <v>4594</v>
      </c>
      <c r="P3102" t="s">
        <v>18199</v>
      </c>
      <c r="R3102" s="21" t="s">
        <v>4596</v>
      </c>
      <c r="S3102" s="21" t="s">
        <v>4597</v>
      </c>
      <c r="T3102" t="s">
        <v>35</v>
      </c>
      <c r="U3102" s="1">
        <v>46183.382918194446</v>
      </c>
    </row>
    <row r="3103" spans="1:21">
      <c r="A3103" s="21" t="s">
        <v>17441</v>
      </c>
      <c r="B3103" t="s">
        <v>4592</v>
      </c>
      <c r="C3103" t="s">
        <v>23</v>
      </c>
      <c r="D3103" t="s">
        <v>41</v>
      </c>
      <c r="F3103" t="s">
        <v>25</v>
      </c>
      <c r="G3103">
        <v>46177</v>
      </c>
      <c r="H3103">
        <v>46195</v>
      </c>
      <c r="I3103" t="s">
        <v>4645</v>
      </c>
      <c r="J3103" t="s">
        <v>17442</v>
      </c>
      <c r="L3103" t="s">
        <v>29</v>
      </c>
      <c r="M3103" t="s">
        <v>68</v>
      </c>
      <c r="N3103" t="s">
        <v>4594</v>
      </c>
      <c r="P3103" t="s">
        <v>18200</v>
      </c>
      <c r="R3103" s="21" t="s">
        <v>4596</v>
      </c>
      <c r="S3103" s="21" t="s">
        <v>4597</v>
      </c>
      <c r="T3103" t="s">
        <v>35</v>
      </c>
      <c r="U3103" s="1">
        <v>46183.382918194446</v>
      </c>
    </row>
    <row r="3104" spans="1:21">
      <c r="A3104" s="21" t="s">
        <v>17443</v>
      </c>
      <c r="B3104" t="s">
        <v>4592</v>
      </c>
      <c r="C3104" t="s">
        <v>23</v>
      </c>
      <c r="D3104" t="s">
        <v>41</v>
      </c>
      <c r="F3104" t="s">
        <v>25</v>
      </c>
      <c r="G3104">
        <v>46177</v>
      </c>
      <c r="H3104">
        <v>46195</v>
      </c>
      <c r="I3104" t="s">
        <v>4645</v>
      </c>
      <c r="J3104" t="s">
        <v>17444</v>
      </c>
      <c r="L3104" t="s">
        <v>29</v>
      </c>
      <c r="M3104" t="s">
        <v>47</v>
      </c>
      <c r="R3104" s="21" t="s">
        <v>4596</v>
      </c>
      <c r="S3104" s="21" t="s">
        <v>4597</v>
      </c>
      <c r="T3104" t="s">
        <v>35</v>
      </c>
      <c r="U3104" s="1">
        <v>46183.382918194446</v>
      </c>
    </row>
    <row r="3105" spans="1:21">
      <c r="A3105" s="21" t="s">
        <v>18201</v>
      </c>
      <c r="B3105" t="s">
        <v>4592</v>
      </c>
      <c r="C3105" t="s">
        <v>172</v>
      </c>
      <c r="D3105" t="s">
        <v>41</v>
      </c>
      <c r="F3105" t="s">
        <v>25</v>
      </c>
      <c r="G3105">
        <v>46177</v>
      </c>
      <c r="H3105">
        <v>46183</v>
      </c>
      <c r="I3105" t="s">
        <v>10669</v>
      </c>
      <c r="J3105" t="s">
        <v>18202</v>
      </c>
      <c r="L3105" t="s">
        <v>97</v>
      </c>
      <c r="M3105" t="s">
        <v>68</v>
      </c>
      <c r="N3105" t="s">
        <v>4594</v>
      </c>
      <c r="P3105" t="s">
        <v>19456</v>
      </c>
      <c r="R3105" s="21" t="s">
        <v>4596</v>
      </c>
      <c r="S3105" s="21" t="s">
        <v>4597</v>
      </c>
      <c r="T3105" t="s">
        <v>35</v>
      </c>
      <c r="U3105" s="1">
        <v>46183.382918194446</v>
      </c>
    </row>
    <row r="3106" spans="1:21">
      <c r="A3106" s="21" t="s">
        <v>4671</v>
      </c>
      <c r="B3106" t="s">
        <v>4672</v>
      </c>
      <c r="C3106" t="s">
        <v>23</v>
      </c>
      <c r="D3106" t="s">
        <v>24</v>
      </c>
      <c r="F3106" t="s">
        <v>25</v>
      </c>
      <c r="G3106">
        <v>46125</v>
      </c>
      <c r="H3106">
        <v>46129</v>
      </c>
      <c r="I3106" t="s">
        <v>26</v>
      </c>
      <c r="J3106" t="s">
        <v>27</v>
      </c>
      <c r="K3106" t="s">
        <v>4673</v>
      </c>
      <c r="L3106" t="s">
        <v>29</v>
      </c>
      <c r="M3106" t="s">
        <v>30</v>
      </c>
      <c r="R3106" s="21" t="s">
        <v>4674</v>
      </c>
      <c r="S3106" s="21" t="s">
        <v>4675</v>
      </c>
      <c r="T3106" t="s">
        <v>35</v>
      </c>
      <c r="U3106" s="1">
        <v>46183.382923449077</v>
      </c>
    </row>
    <row r="3107" spans="1:21">
      <c r="A3107" s="21" t="s">
        <v>4676</v>
      </c>
      <c r="B3107" t="s">
        <v>4672</v>
      </c>
      <c r="C3107" t="s">
        <v>23</v>
      </c>
      <c r="D3107" t="s">
        <v>24</v>
      </c>
      <c r="F3107" t="s">
        <v>25</v>
      </c>
      <c r="G3107">
        <v>46126</v>
      </c>
      <c r="H3107">
        <v>46132</v>
      </c>
      <c r="I3107" t="s">
        <v>26</v>
      </c>
      <c r="J3107" t="s">
        <v>4677</v>
      </c>
      <c r="K3107" t="s">
        <v>4678</v>
      </c>
      <c r="L3107" t="s">
        <v>29</v>
      </c>
      <c r="M3107" t="s">
        <v>30</v>
      </c>
      <c r="R3107" s="21" t="s">
        <v>4674</v>
      </c>
      <c r="S3107" s="21" t="s">
        <v>4675</v>
      </c>
      <c r="T3107" t="s">
        <v>35</v>
      </c>
      <c r="U3107" s="1">
        <v>46183.382923449077</v>
      </c>
    </row>
    <row r="3108" spans="1:21">
      <c r="A3108" s="21" t="s">
        <v>4679</v>
      </c>
      <c r="B3108" t="s">
        <v>4672</v>
      </c>
      <c r="C3108" t="s">
        <v>23</v>
      </c>
      <c r="D3108" t="s">
        <v>41</v>
      </c>
      <c r="F3108" t="s">
        <v>25</v>
      </c>
      <c r="G3108">
        <v>46132</v>
      </c>
      <c r="H3108">
        <v>46136</v>
      </c>
      <c r="I3108" t="s">
        <v>26</v>
      </c>
      <c r="J3108" t="s">
        <v>42</v>
      </c>
      <c r="L3108" t="s">
        <v>29</v>
      </c>
      <c r="M3108" t="s">
        <v>30</v>
      </c>
      <c r="R3108" s="21" t="s">
        <v>4674</v>
      </c>
      <c r="S3108" s="21" t="s">
        <v>4675</v>
      </c>
      <c r="T3108" t="s">
        <v>35</v>
      </c>
      <c r="U3108" s="1">
        <v>46183.382923449077</v>
      </c>
    </row>
    <row r="3109" spans="1:21">
      <c r="A3109" s="21" t="s">
        <v>4680</v>
      </c>
      <c r="B3109" t="s">
        <v>4672</v>
      </c>
      <c r="C3109" t="s">
        <v>23</v>
      </c>
      <c r="D3109" t="s">
        <v>41</v>
      </c>
      <c r="F3109" t="s">
        <v>25</v>
      </c>
      <c r="G3109">
        <v>46154</v>
      </c>
      <c r="H3109" t="s">
        <v>45</v>
      </c>
      <c r="I3109" t="s">
        <v>26</v>
      </c>
      <c r="J3109" t="s">
        <v>46</v>
      </c>
      <c r="L3109" t="s">
        <v>29</v>
      </c>
      <c r="M3109" t="s">
        <v>30</v>
      </c>
      <c r="R3109" s="21" t="s">
        <v>4674</v>
      </c>
      <c r="S3109" s="21" t="s">
        <v>4675</v>
      </c>
      <c r="T3109" t="s">
        <v>35</v>
      </c>
      <c r="U3109" s="1">
        <v>46183.382923449077</v>
      </c>
    </row>
    <row r="3110" spans="1:21">
      <c r="A3110" s="21" t="s">
        <v>4681</v>
      </c>
      <c r="B3110" t="s">
        <v>4672</v>
      </c>
      <c r="C3110" t="s">
        <v>23</v>
      </c>
      <c r="D3110" t="s">
        <v>41</v>
      </c>
      <c r="F3110" t="s">
        <v>25</v>
      </c>
      <c r="G3110">
        <v>46154</v>
      </c>
      <c r="H3110">
        <v>46157</v>
      </c>
      <c r="I3110" t="s">
        <v>26</v>
      </c>
      <c r="J3110" t="s">
        <v>50</v>
      </c>
      <c r="K3110" t="s">
        <v>51</v>
      </c>
      <c r="L3110" t="s">
        <v>29</v>
      </c>
      <c r="M3110" t="s">
        <v>30</v>
      </c>
      <c r="R3110" s="21" t="s">
        <v>4674</v>
      </c>
      <c r="S3110" s="21" t="s">
        <v>4675</v>
      </c>
      <c r="T3110" t="s">
        <v>35</v>
      </c>
      <c r="U3110" s="1">
        <v>46183.382923449077</v>
      </c>
    </row>
    <row r="3111" spans="1:21">
      <c r="A3111" s="21" t="s">
        <v>4682</v>
      </c>
      <c r="B3111" t="s">
        <v>4672</v>
      </c>
      <c r="C3111" t="s">
        <v>23</v>
      </c>
      <c r="D3111" t="s">
        <v>41</v>
      </c>
      <c r="F3111" t="s">
        <v>25</v>
      </c>
      <c r="G3111">
        <v>46154</v>
      </c>
      <c r="H3111">
        <v>46157</v>
      </c>
      <c r="I3111" t="s">
        <v>26</v>
      </c>
      <c r="J3111" t="s">
        <v>54</v>
      </c>
      <c r="K3111" t="s">
        <v>55</v>
      </c>
      <c r="L3111" t="s">
        <v>29</v>
      </c>
      <c r="M3111" t="s">
        <v>30</v>
      </c>
      <c r="R3111" s="21" t="s">
        <v>4674</v>
      </c>
      <c r="S3111" s="21" t="s">
        <v>4675</v>
      </c>
      <c r="T3111" t="s">
        <v>35</v>
      </c>
      <c r="U3111" s="1">
        <v>46183.382923449077</v>
      </c>
    </row>
    <row r="3112" spans="1:21">
      <c r="A3112" s="21" t="s">
        <v>4683</v>
      </c>
      <c r="B3112" t="s">
        <v>4672</v>
      </c>
      <c r="C3112" t="s">
        <v>23</v>
      </c>
      <c r="D3112" t="s">
        <v>41</v>
      </c>
      <c r="F3112" t="s">
        <v>25</v>
      </c>
      <c r="G3112">
        <v>46154</v>
      </c>
      <c r="H3112">
        <v>46157</v>
      </c>
      <c r="I3112" t="s">
        <v>26</v>
      </c>
      <c r="J3112" t="s">
        <v>50</v>
      </c>
      <c r="K3112" t="s">
        <v>61</v>
      </c>
      <c r="L3112" t="s">
        <v>29</v>
      </c>
      <c r="M3112" t="s">
        <v>30</v>
      </c>
      <c r="R3112" s="21" t="s">
        <v>4674</v>
      </c>
      <c r="S3112" s="21" t="s">
        <v>4675</v>
      </c>
      <c r="T3112" t="s">
        <v>35</v>
      </c>
      <c r="U3112" s="1">
        <v>46183.382923622688</v>
      </c>
    </row>
    <row r="3113" spans="1:21">
      <c r="A3113" s="21" t="s">
        <v>4684</v>
      </c>
      <c r="B3113" t="s">
        <v>4672</v>
      </c>
      <c r="C3113" t="s">
        <v>23</v>
      </c>
      <c r="D3113" t="s">
        <v>41</v>
      </c>
      <c r="F3113" t="s">
        <v>25</v>
      </c>
      <c r="G3113">
        <v>46154</v>
      </c>
      <c r="H3113">
        <v>46157</v>
      </c>
      <c r="I3113" t="s">
        <v>26</v>
      </c>
      <c r="J3113" t="s">
        <v>63</v>
      </c>
      <c r="K3113" t="s">
        <v>64</v>
      </c>
      <c r="L3113" t="s">
        <v>29</v>
      </c>
      <c r="M3113" t="s">
        <v>30</v>
      </c>
      <c r="R3113" s="21" t="s">
        <v>4674</v>
      </c>
      <c r="S3113" s="21" t="s">
        <v>4675</v>
      </c>
      <c r="T3113" t="s">
        <v>35</v>
      </c>
      <c r="U3113" s="1">
        <v>46183.382923622688</v>
      </c>
    </row>
    <row r="3114" spans="1:21">
      <c r="A3114" s="21" t="s">
        <v>4685</v>
      </c>
      <c r="B3114" t="s">
        <v>4672</v>
      </c>
      <c r="C3114" t="s">
        <v>23</v>
      </c>
      <c r="D3114" t="s">
        <v>41</v>
      </c>
      <c r="F3114" t="s">
        <v>25</v>
      </c>
      <c r="G3114">
        <v>46154</v>
      </c>
      <c r="H3114">
        <v>46157</v>
      </c>
      <c r="I3114" t="s">
        <v>26</v>
      </c>
      <c r="J3114" t="s">
        <v>66</v>
      </c>
      <c r="K3114" t="s">
        <v>67</v>
      </c>
      <c r="L3114" t="s">
        <v>29</v>
      </c>
      <c r="M3114" t="s">
        <v>30</v>
      </c>
      <c r="R3114" s="21" t="s">
        <v>4674</v>
      </c>
      <c r="S3114" s="21" t="s">
        <v>4675</v>
      </c>
      <c r="T3114" t="s">
        <v>35</v>
      </c>
      <c r="U3114" s="1">
        <v>46183.382923622688</v>
      </c>
    </row>
    <row r="3115" spans="1:21">
      <c r="A3115" s="21" t="s">
        <v>4686</v>
      </c>
      <c r="B3115" t="s">
        <v>4672</v>
      </c>
      <c r="C3115" t="s">
        <v>23</v>
      </c>
      <c r="D3115" t="s">
        <v>41</v>
      </c>
      <c r="F3115" t="s">
        <v>25</v>
      </c>
      <c r="G3115">
        <v>46154</v>
      </c>
      <c r="H3115">
        <v>46157</v>
      </c>
      <c r="I3115" t="s">
        <v>26</v>
      </c>
      <c r="J3115" t="s">
        <v>70</v>
      </c>
      <c r="L3115" t="s">
        <v>29</v>
      </c>
      <c r="M3115" t="s">
        <v>30</v>
      </c>
      <c r="R3115" s="21" t="s">
        <v>4674</v>
      </c>
      <c r="S3115" s="21" t="s">
        <v>4675</v>
      </c>
      <c r="T3115" t="s">
        <v>35</v>
      </c>
      <c r="U3115" s="1">
        <v>46183.382923622688</v>
      </c>
    </row>
    <row r="3116" spans="1:21">
      <c r="A3116" s="21" t="s">
        <v>4687</v>
      </c>
      <c r="B3116" t="s">
        <v>4672</v>
      </c>
      <c r="C3116" t="s">
        <v>23</v>
      </c>
      <c r="D3116" t="s">
        <v>41</v>
      </c>
      <c r="F3116" t="s">
        <v>25</v>
      </c>
      <c r="G3116">
        <v>46154</v>
      </c>
      <c r="I3116" t="s">
        <v>26</v>
      </c>
      <c r="J3116" t="s">
        <v>72</v>
      </c>
      <c r="K3116" t="s">
        <v>73</v>
      </c>
      <c r="L3116" t="s">
        <v>29</v>
      </c>
      <c r="M3116" t="s">
        <v>30</v>
      </c>
      <c r="R3116" s="21" t="s">
        <v>4674</v>
      </c>
      <c r="S3116" s="21" t="s">
        <v>4675</v>
      </c>
      <c r="T3116" t="s">
        <v>35</v>
      </c>
      <c r="U3116" s="1">
        <v>46183.382923622688</v>
      </c>
    </row>
    <row r="3117" spans="1:21">
      <c r="A3117" s="21" t="s">
        <v>4688</v>
      </c>
      <c r="B3117" t="s">
        <v>4672</v>
      </c>
      <c r="C3117" t="s">
        <v>76</v>
      </c>
      <c r="D3117" t="s">
        <v>41</v>
      </c>
      <c r="F3117" t="s">
        <v>25</v>
      </c>
      <c r="G3117">
        <v>46154</v>
      </c>
      <c r="H3117">
        <v>46157</v>
      </c>
      <c r="I3117" t="s">
        <v>26</v>
      </c>
      <c r="J3117" t="s">
        <v>77</v>
      </c>
      <c r="K3117" t="s">
        <v>78</v>
      </c>
      <c r="L3117" t="s">
        <v>79</v>
      </c>
      <c r="M3117" t="s">
        <v>30</v>
      </c>
      <c r="R3117" s="21" t="s">
        <v>4674</v>
      </c>
      <c r="S3117" s="21" t="s">
        <v>4675</v>
      </c>
      <c r="T3117" t="s">
        <v>35</v>
      </c>
      <c r="U3117" s="1">
        <v>46183.382923622688</v>
      </c>
    </row>
    <row r="3118" spans="1:21">
      <c r="A3118" s="21" t="s">
        <v>4689</v>
      </c>
      <c r="B3118" t="s">
        <v>4672</v>
      </c>
      <c r="C3118" t="s">
        <v>82</v>
      </c>
      <c r="D3118" t="s">
        <v>41</v>
      </c>
      <c r="F3118" t="s">
        <v>25</v>
      </c>
      <c r="G3118">
        <v>46154</v>
      </c>
      <c r="H3118">
        <v>46157</v>
      </c>
      <c r="I3118" t="s">
        <v>26</v>
      </c>
      <c r="J3118" t="s">
        <v>50</v>
      </c>
      <c r="K3118" t="s">
        <v>83</v>
      </c>
      <c r="L3118" t="s">
        <v>79</v>
      </c>
      <c r="M3118" t="s">
        <v>30</v>
      </c>
      <c r="R3118" s="21" t="s">
        <v>4674</v>
      </c>
      <c r="S3118" s="21" t="s">
        <v>4675</v>
      </c>
      <c r="T3118" t="s">
        <v>35</v>
      </c>
      <c r="U3118" s="1">
        <v>46183.382923622688</v>
      </c>
    </row>
    <row r="3119" spans="1:21">
      <c r="A3119" s="21" t="s">
        <v>4690</v>
      </c>
      <c r="B3119" t="s">
        <v>4672</v>
      </c>
      <c r="C3119" t="s">
        <v>82</v>
      </c>
      <c r="D3119" t="s">
        <v>41</v>
      </c>
      <c r="F3119" t="s">
        <v>25</v>
      </c>
      <c r="G3119">
        <v>46154</v>
      </c>
      <c r="H3119">
        <v>46157</v>
      </c>
      <c r="I3119" t="s">
        <v>26</v>
      </c>
      <c r="J3119" t="s">
        <v>50</v>
      </c>
      <c r="K3119" t="s">
        <v>85</v>
      </c>
      <c r="L3119" t="s">
        <v>79</v>
      </c>
      <c r="M3119" t="s">
        <v>30</v>
      </c>
      <c r="R3119" s="21" t="s">
        <v>4674</v>
      </c>
      <c r="S3119" s="21" t="s">
        <v>4675</v>
      </c>
      <c r="T3119" t="s">
        <v>35</v>
      </c>
      <c r="U3119" s="1">
        <v>46183.382923622688</v>
      </c>
    </row>
    <row r="3120" spans="1:21">
      <c r="A3120" s="21" t="s">
        <v>4691</v>
      </c>
      <c r="B3120" t="s">
        <v>4672</v>
      </c>
      <c r="C3120" t="s">
        <v>82</v>
      </c>
      <c r="D3120" t="s">
        <v>41</v>
      </c>
      <c r="F3120" t="s">
        <v>25</v>
      </c>
      <c r="G3120">
        <v>46154</v>
      </c>
      <c r="H3120">
        <v>46157</v>
      </c>
      <c r="I3120" t="s">
        <v>26</v>
      </c>
      <c r="J3120" t="s">
        <v>50</v>
      </c>
      <c r="K3120" t="s">
        <v>87</v>
      </c>
      <c r="L3120" t="s">
        <v>79</v>
      </c>
      <c r="M3120" t="s">
        <v>30</v>
      </c>
      <c r="R3120" s="21" t="s">
        <v>4674</v>
      </c>
      <c r="S3120" s="21" t="s">
        <v>4675</v>
      </c>
      <c r="T3120" t="s">
        <v>35</v>
      </c>
      <c r="U3120" s="1">
        <v>46183.382923622688</v>
      </c>
    </row>
    <row r="3121" spans="1:21">
      <c r="A3121" s="21" t="s">
        <v>4692</v>
      </c>
      <c r="B3121" t="s">
        <v>4672</v>
      </c>
      <c r="C3121" t="s">
        <v>82</v>
      </c>
      <c r="D3121" t="s">
        <v>41</v>
      </c>
      <c r="F3121" t="s">
        <v>25</v>
      </c>
      <c r="G3121">
        <v>46154</v>
      </c>
      <c r="H3121">
        <v>46157</v>
      </c>
      <c r="I3121" t="s">
        <v>26</v>
      </c>
      <c r="J3121" t="s">
        <v>50</v>
      </c>
      <c r="K3121" t="s">
        <v>89</v>
      </c>
      <c r="L3121" t="s">
        <v>79</v>
      </c>
      <c r="M3121" t="s">
        <v>30</v>
      </c>
      <c r="Q3121" t="s">
        <v>4693</v>
      </c>
      <c r="R3121" s="21" t="s">
        <v>4674</v>
      </c>
      <c r="S3121" s="21" t="s">
        <v>4675</v>
      </c>
      <c r="T3121" t="s">
        <v>35</v>
      </c>
      <c r="U3121" s="1">
        <v>46183.382923622688</v>
      </c>
    </row>
    <row r="3122" spans="1:21">
      <c r="A3122" s="21" t="s">
        <v>4694</v>
      </c>
      <c r="B3122" t="s">
        <v>4672</v>
      </c>
      <c r="C3122" t="s">
        <v>82</v>
      </c>
      <c r="D3122" t="s">
        <v>41</v>
      </c>
      <c r="F3122" t="s">
        <v>25</v>
      </c>
      <c r="G3122">
        <v>46154</v>
      </c>
      <c r="H3122">
        <v>46157</v>
      </c>
      <c r="I3122" t="s">
        <v>26</v>
      </c>
      <c r="J3122" t="s">
        <v>50</v>
      </c>
      <c r="K3122" t="s">
        <v>92</v>
      </c>
      <c r="L3122" t="s">
        <v>79</v>
      </c>
      <c r="M3122" t="s">
        <v>30</v>
      </c>
      <c r="R3122" s="21" t="s">
        <v>4674</v>
      </c>
      <c r="S3122" s="21" t="s">
        <v>4675</v>
      </c>
      <c r="T3122" t="s">
        <v>35</v>
      </c>
      <c r="U3122" s="1">
        <v>46183.382923622688</v>
      </c>
    </row>
    <row r="3123" spans="1:21">
      <c r="A3123" s="21" t="s">
        <v>4695</v>
      </c>
      <c r="B3123" t="s">
        <v>4672</v>
      </c>
      <c r="C3123" t="s">
        <v>94</v>
      </c>
      <c r="D3123" t="s">
        <v>41</v>
      </c>
      <c r="F3123" t="s">
        <v>25</v>
      </c>
      <c r="G3123">
        <v>46154</v>
      </c>
      <c r="H3123">
        <v>46157</v>
      </c>
      <c r="I3123" t="s">
        <v>26</v>
      </c>
      <c r="J3123" t="s">
        <v>95</v>
      </c>
      <c r="K3123" t="s">
        <v>96</v>
      </c>
      <c r="L3123" t="s">
        <v>97</v>
      </c>
      <c r="M3123" t="s">
        <v>30</v>
      </c>
      <c r="R3123" s="21" t="s">
        <v>4674</v>
      </c>
      <c r="S3123" s="21" t="s">
        <v>4675</v>
      </c>
      <c r="T3123" t="s">
        <v>35</v>
      </c>
      <c r="U3123" s="1">
        <v>46183.382923622688</v>
      </c>
    </row>
    <row r="3124" spans="1:21">
      <c r="A3124" s="21" t="s">
        <v>4696</v>
      </c>
      <c r="B3124" t="s">
        <v>4672</v>
      </c>
      <c r="C3124" t="s">
        <v>94</v>
      </c>
      <c r="D3124" t="s">
        <v>41</v>
      </c>
      <c r="F3124" t="s">
        <v>25</v>
      </c>
      <c r="G3124">
        <v>46154</v>
      </c>
      <c r="H3124">
        <v>46157</v>
      </c>
      <c r="I3124" t="s">
        <v>26</v>
      </c>
      <c r="J3124" t="s">
        <v>100</v>
      </c>
      <c r="K3124" t="s">
        <v>96</v>
      </c>
      <c r="L3124" t="s">
        <v>97</v>
      </c>
      <c r="M3124" t="s">
        <v>30</v>
      </c>
      <c r="R3124" s="21" t="s">
        <v>4674</v>
      </c>
      <c r="S3124" s="21" t="s">
        <v>4675</v>
      </c>
      <c r="T3124" t="s">
        <v>35</v>
      </c>
      <c r="U3124" s="1">
        <v>46183.382923622688</v>
      </c>
    </row>
    <row r="3125" spans="1:21">
      <c r="A3125" s="21" t="s">
        <v>4697</v>
      </c>
      <c r="B3125" t="s">
        <v>4672</v>
      </c>
      <c r="C3125" t="s">
        <v>94</v>
      </c>
      <c r="D3125" t="s">
        <v>41</v>
      </c>
      <c r="F3125" t="s">
        <v>25</v>
      </c>
      <c r="G3125">
        <v>46154</v>
      </c>
      <c r="H3125">
        <v>46157</v>
      </c>
      <c r="I3125" t="s">
        <v>26</v>
      </c>
      <c r="J3125" t="s">
        <v>102</v>
      </c>
      <c r="K3125" t="s">
        <v>103</v>
      </c>
      <c r="L3125" t="s">
        <v>97</v>
      </c>
      <c r="M3125" t="s">
        <v>30</v>
      </c>
      <c r="Q3125" t="s">
        <v>4698</v>
      </c>
      <c r="R3125" s="21" t="s">
        <v>4674</v>
      </c>
      <c r="S3125" s="21" t="s">
        <v>4675</v>
      </c>
      <c r="T3125" t="s">
        <v>35</v>
      </c>
      <c r="U3125" s="1">
        <v>46183.382923622688</v>
      </c>
    </row>
    <row r="3126" spans="1:21">
      <c r="A3126" s="21" t="s">
        <v>4699</v>
      </c>
      <c r="B3126" t="s">
        <v>4672</v>
      </c>
      <c r="C3126" t="s">
        <v>94</v>
      </c>
      <c r="D3126" t="s">
        <v>41</v>
      </c>
      <c r="F3126" t="s">
        <v>25</v>
      </c>
      <c r="G3126">
        <v>46154</v>
      </c>
      <c r="H3126">
        <v>46157</v>
      </c>
      <c r="I3126" t="s">
        <v>26</v>
      </c>
      <c r="J3126" t="s">
        <v>106</v>
      </c>
      <c r="K3126" t="s">
        <v>107</v>
      </c>
      <c r="L3126" t="s">
        <v>97</v>
      </c>
      <c r="M3126" t="s">
        <v>30</v>
      </c>
      <c r="R3126" s="21" t="s">
        <v>4674</v>
      </c>
      <c r="S3126" s="21" t="s">
        <v>4675</v>
      </c>
      <c r="T3126" t="s">
        <v>35</v>
      </c>
      <c r="U3126" s="1">
        <v>46183.382923622688</v>
      </c>
    </row>
    <row r="3127" spans="1:21">
      <c r="A3127" s="21" t="s">
        <v>4700</v>
      </c>
      <c r="B3127" t="s">
        <v>4672</v>
      </c>
      <c r="C3127" t="s">
        <v>94</v>
      </c>
      <c r="D3127" t="s">
        <v>41</v>
      </c>
      <c r="F3127" t="s">
        <v>25</v>
      </c>
      <c r="G3127">
        <v>46154</v>
      </c>
      <c r="H3127">
        <v>46157</v>
      </c>
      <c r="I3127" t="s">
        <v>26</v>
      </c>
      <c r="J3127" t="s">
        <v>109</v>
      </c>
      <c r="K3127" t="s">
        <v>110</v>
      </c>
      <c r="L3127" t="s">
        <v>97</v>
      </c>
      <c r="M3127" t="s">
        <v>30</v>
      </c>
      <c r="R3127" s="21" t="s">
        <v>4674</v>
      </c>
      <c r="S3127" s="21" t="s">
        <v>4675</v>
      </c>
      <c r="T3127" t="s">
        <v>35</v>
      </c>
      <c r="U3127" s="1">
        <v>46183.382923622688</v>
      </c>
    </row>
    <row r="3128" spans="1:21">
      <c r="A3128" s="21" t="s">
        <v>4701</v>
      </c>
      <c r="B3128" t="s">
        <v>4672</v>
      </c>
      <c r="C3128" t="s">
        <v>94</v>
      </c>
      <c r="D3128" t="s">
        <v>41</v>
      </c>
      <c r="F3128" t="s">
        <v>25</v>
      </c>
      <c r="G3128">
        <v>46154</v>
      </c>
      <c r="H3128">
        <v>46157</v>
      </c>
      <c r="I3128" t="s">
        <v>26</v>
      </c>
      <c r="J3128" t="s">
        <v>112</v>
      </c>
      <c r="K3128" t="s">
        <v>113</v>
      </c>
      <c r="L3128" t="s">
        <v>97</v>
      </c>
      <c r="M3128" t="s">
        <v>30</v>
      </c>
      <c r="R3128" s="21" t="s">
        <v>4674</v>
      </c>
      <c r="S3128" s="21" t="s">
        <v>4675</v>
      </c>
      <c r="T3128" t="s">
        <v>35</v>
      </c>
      <c r="U3128" s="1">
        <v>46183.382923622688</v>
      </c>
    </row>
    <row r="3129" spans="1:21">
      <c r="A3129" s="21" t="s">
        <v>4702</v>
      </c>
      <c r="B3129" t="s">
        <v>4672</v>
      </c>
      <c r="C3129" t="s">
        <v>94</v>
      </c>
      <c r="D3129" t="s">
        <v>41</v>
      </c>
      <c r="F3129" t="s">
        <v>25</v>
      </c>
      <c r="G3129">
        <v>46154</v>
      </c>
      <c r="H3129">
        <v>46157</v>
      </c>
      <c r="I3129" t="s">
        <v>26</v>
      </c>
      <c r="J3129" t="s">
        <v>115</v>
      </c>
      <c r="K3129" t="s">
        <v>116</v>
      </c>
      <c r="L3129" t="s">
        <v>97</v>
      </c>
      <c r="M3129" t="s">
        <v>30</v>
      </c>
      <c r="R3129" s="21" t="s">
        <v>4674</v>
      </c>
      <c r="S3129" s="21" t="s">
        <v>4675</v>
      </c>
      <c r="T3129" t="s">
        <v>35</v>
      </c>
      <c r="U3129" s="1">
        <v>46183.382923622688</v>
      </c>
    </row>
    <row r="3130" spans="1:21">
      <c r="A3130" s="21" t="s">
        <v>4703</v>
      </c>
      <c r="B3130" t="s">
        <v>4672</v>
      </c>
      <c r="C3130" t="s">
        <v>118</v>
      </c>
      <c r="D3130" t="s">
        <v>41</v>
      </c>
      <c r="F3130" t="s">
        <v>25</v>
      </c>
      <c r="G3130">
        <v>46154</v>
      </c>
      <c r="H3130">
        <v>46157</v>
      </c>
      <c r="I3130" t="s">
        <v>26</v>
      </c>
      <c r="J3130" t="s">
        <v>119</v>
      </c>
      <c r="K3130" t="s">
        <v>120</v>
      </c>
      <c r="L3130" t="s">
        <v>121</v>
      </c>
      <c r="M3130" t="s">
        <v>30</v>
      </c>
      <c r="R3130" s="21" t="s">
        <v>4674</v>
      </c>
      <c r="S3130" s="21" t="s">
        <v>4675</v>
      </c>
      <c r="T3130" t="s">
        <v>35</v>
      </c>
      <c r="U3130" s="1">
        <v>46183.382923622688</v>
      </c>
    </row>
    <row r="3131" spans="1:21">
      <c r="A3131" s="21" t="s">
        <v>4704</v>
      </c>
      <c r="B3131" t="s">
        <v>4672</v>
      </c>
      <c r="C3131" t="s">
        <v>118</v>
      </c>
      <c r="D3131" t="s">
        <v>41</v>
      </c>
      <c r="F3131" t="s">
        <v>25</v>
      </c>
      <c r="G3131">
        <v>46154</v>
      </c>
      <c r="H3131">
        <v>46157</v>
      </c>
      <c r="I3131" t="s">
        <v>26</v>
      </c>
      <c r="J3131" t="s">
        <v>124</v>
      </c>
      <c r="K3131" t="s">
        <v>125</v>
      </c>
      <c r="L3131" t="s">
        <v>121</v>
      </c>
      <c r="M3131" t="s">
        <v>30</v>
      </c>
      <c r="R3131" s="21" t="s">
        <v>4674</v>
      </c>
      <c r="S3131" s="21" t="s">
        <v>4675</v>
      </c>
      <c r="T3131" t="s">
        <v>35</v>
      </c>
      <c r="U3131" s="1">
        <v>46183.382923622688</v>
      </c>
    </row>
    <row r="3132" spans="1:21">
      <c r="A3132" s="21" t="s">
        <v>4705</v>
      </c>
      <c r="B3132" t="s">
        <v>4672</v>
      </c>
      <c r="C3132" t="s">
        <v>23</v>
      </c>
      <c r="D3132" t="s">
        <v>41</v>
      </c>
      <c r="F3132" t="s">
        <v>25</v>
      </c>
      <c r="G3132">
        <v>46154</v>
      </c>
      <c r="H3132">
        <v>46157</v>
      </c>
      <c r="I3132" t="s">
        <v>26</v>
      </c>
      <c r="J3132" t="s">
        <v>127</v>
      </c>
      <c r="K3132" t="s">
        <v>128</v>
      </c>
      <c r="L3132" t="s">
        <v>29</v>
      </c>
      <c r="M3132" t="s">
        <v>30</v>
      </c>
      <c r="R3132" s="21" t="s">
        <v>4674</v>
      </c>
      <c r="S3132" s="21" t="s">
        <v>4675</v>
      </c>
      <c r="T3132" t="s">
        <v>35</v>
      </c>
      <c r="U3132" s="1">
        <v>46183.382923622688</v>
      </c>
    </row>
    <row r="3133" spans="1:21">
      <c r="A3133" s="21" t="s">
        <v>4706</v>
      </c>
      <c r="B3133" t="s">
        <v>4672</v>
      </c>
      <c r="C3133" t="s">
        <v>23</v>
      </c>
      <c r="D3133" t="s">
        <v>41</v>
      </c>
      <c r="F3133" t="s">
        <v>25</v>
      </c>
      <c r="G3133">
        <v>46154</v>
      </c>
      <c r="I3133" t="s">
        <v>26</v>
      </c>
      <c r="J3133" t="s">
        <v>131</v>
      </c>
      <c r="K3133" t="s">
        <v>132</v>
      </c>
      <c r="L3133" t="s">
        <v>29</v>
      </c>
      <c r="M3133" t="s">
        <v>30</v>
      </c>
      <c r="R3133" s="21" t="s">
        <v>4674</v>
      </c>
      <c r="S3133" s="21" t="s">
        <v>4675</v>
      </c>
      <c r="T3133" t="s">
        <v>35</v>
      </c>
      <c r="U3133" s="1">
        <v>46183.382923622688</v>
      </c>
    </row>
    <row r="3134" spans="1:21">
      <c r="A3134" s="21" t="s">
        <v>9321</v>
      </c>
      <c r="B3134" t="s">
        <v>4672</v>
      </c>
      <c r="C3134" t="s">
        <v>23</v>
      </c>
      <c r="D3134" t="s">
        <v>41</v>
      </c>
      <c r="F3134" t="s">
        <v>25</v>
      </c>
      <c r="G3134">
        <v>46167</v>
      </c>
      <c r="H3134">
        <v>46168</v>
      </c>
      <c r="I3134" t="s">
        <v>9322</v>
      </c>
      <c r="J3134" t="s">
        <v>9323</v>
      </c>
      <c r="K3134" t="s">
        <v>9324</v>
      </c>
      <c r="L3134" t="s">
        <v>29</v>
      </c>
      <c r="M3134" t="s">
        <v>30</v>
      </c>
      <c r="R3134" s="21" t="s">
        <v>4674</v>
      </c>
      <c r="S3134" s="21" t="s">
        <v>4675</v>
      </c>
      <c r="T3134" t="s">
        <v>35</v>
      </c>
      <c r="U3134" s="1">
        <v>46183.382923622688</v>
      </c>
    </row>
    <row r="3135" spans="1:21">
      <c r="A3135" s="21" t="s">
        <v>9325</v>
      </c>
      <c r="B3135" t="s">
        <v>4672</v>
      </c>
      <c r="C3135" t="s">
        <v>76</v>
      </c>
      <c r="D3135" t="s">
        <v>41</v>
      </c>
      <c r="F3135" t="s">
        <v>25</v>
      </c>
      <c r="G3135">
        <v>46167</v>
      </c>
      <c r="H3135">
        <v>46168</v>
      </c>
      <c r="I3135" t="s">
        <v>9322</v>
      </c>
      <c r="J3135" t="s">
        <v>10414</v>
      </c>
      <c r="K3135" t="s">
        <v>9326</v>
      </c>
      <c r="L3135" t="s">
        <v>29</v>
      </c>
      <c r="M3135" t="s">
        <v>30</v>
      </c>
      <c r="R3135" s="21" t="s">
        <v>4674</v>
      </c>
      <c r="S3135" s="21" t="s">
        <v>4675</v>
      </c>
      <c r="T3135" t="s">
        <v>35</v>
      </c>
      <c r="U3135" s="1">
        <v>46183.382923622688</v>
      </c>
    </row>
    <row r="3136" spans="1:21">
      <c r="A3136" s="21" t="s">
        <v>9327</v>
      </c>
      <c r="B3136" t="s">
        <v>4672</v>
      </c>
      <c r="C3136" t="s">
        <v>94</v>
      </c>
      <c r="D3136" t="s">
        <v>41</v>
      </c>
      <c r="F3136" t="s">
        <v>25</v>
      </c>
      <c r="G3136">
        <v>46167</v>
      </c>
      <c r="H3136">
        <v>46168</v>
      </c>
      <c r="I3136" t="s">
        <v>9322</v>
      </c>
      <c r="J3136" t="s">
        <v>9328</v>
      </c>
      <c r="K3136" t="s">
        <v>9329</v>
      </c>
      <c r="L3136" t="s">
        <v>29</v>
      </c>
      <c r="M3136" t="s">
        <v>30</v>
      </c>
      <c r="R3136" s="21" t="s">
        <v>4674</v>
      </c>
      <c r="S3136" s="21" t="s">
        <v>4675</v>
      </c>
      <c r="T3136" t="s">
        <v>35</v>
      </c>
      <c r="U3136" s="1">
        <v>46183.382923622688</v>
      </c>
    </row>
    <row r="3137" spans="1:21">
      <c r="A3137" s="21" t="s">
        <v>10415</v>
      </c>
      <c r="B3137" t="s">
        <v>4672</v>
      </c>
      <c r="C3137" t="s">
        <v>94</v>
      </c>
      <c r="D3137" t="s">
        <v>41</v>
      </c>
      <c r="F3137" t="s">
        <v>25</v>
      </c>
      <c r="G3137">
        <v>46168</v>
      </c>
      <c r="H3137">
        <v>46169</v>
      </c>
      <c r="I3137" t="s">
        <v>9322</v>
      </c>
      <c r="J3137" t="s">
        <v>10416</v>
      </c>
      <c r="K3137" t="s">
        <v>10417</v>
      </c>
      <c r="L3137" t="s">
        <v>29</v>
      </c>
      <c r="M3137" t="s">
        <v>30</v>
      </c>
      <c r="R3137" s="21" t="s">
        <v>4674</v>
      </c>
      <c r="S3137" s="21" t="s">
        <v>4675</v>
      </c>
      <c r="T3137" t="s">
        <v>35</v>
      </c>
      <c r="U3137" s="1">
        <v>46183.382923622688</v>
      </c>
    </row>
    <row r="3138" spans="1:21">
      <c r="A3138" s="21" t="s">
        <v>11342</v>
      </c>
      <c r="B3138" t="s">
        <v>4672</v>
      </c>
      <c r="C3138" t="s">
        <v>172</v>
      </c>
      <c r="D3138" t="s">
        <v>24</v>
      </c>
      <c r="F3138" t="s">
        <v>25</v>
      </c>
      <c r="G3138">
        <v>46168</v>
      </c>
      <c r="H3138">
        <v>46169</v>
      </c>
      <c r="I3138" t="s">
        <v>9322</v>
      </c>
      <c r="J3138" t="s">
        <v>11343</v>
      </c>
      <c r="L3138" t="s">
        <v>97</v>
      </c>
      <c r="M3138" t="s">
        <v>30</v>
      </c>
      <c r="R3138" s="21" t="s">
        <v>4674</v>
      </c>
      <c r="S3138" s="21" t="s">
        <v>4675</v>
      </c>
      <c r="T3138" t="s">
        <v>35</v>
      </c>
      <c r="U3138" s="1">
        <v>46183.382923622688</v>
      </c>
    </row>
    <row r="3139" spans="1:21">
      <c r="A3139" s="21" t="s">
        <v>12082</v>
      </c>
      <c r="B3139" t="s">
        <v>4672</v>
      </c>
      <c r="C3139" t="s">
        <v>23</v>
      </c>
      <c r="D3139" t="s">
        <v>41</v>
      </c>
      <c r="E3139">
        <v>31</v>
      </c>
      <c r="F3139" t="s">
        <v>25</v>
      </c>
      <c r="G3139">
        <v>46169</v>
      </c>
      <c r="H3139">
        <v>46171</v>
      </c>
      <c r="I3139" t="s">
        <v>26</v>
      </c>
      <c r="J3139" t="s">
        <v>12083</v>
      </c>
      <c r="L3139" t="s">
        <v>29</v>
      </c>
      <c r="M3139" t="s">
        <v>30</v>
      </c>
      <c r="R3139" s="21" t="s">
        <v>4674</v>
      </c>
      <c r="S3139" s="21" t="s">
        <v>4675</v>
      </c>
      <c r="T3139" t="s">
        <v>35</v>
      </c>
      <c r="U3139" s="1">
        <v>46183.382923622688</v>
      </c>
    </row>
    <row r="3140" spans="1:21">
      <c r="A3140" s="21" t="s">
        <v>12084</v>
      </c>
      <c r="B3140" t="s">
        <v>4672</v>
      </c>
      <c r="C3140" t="s">
        <v>76</v>
      </c>
      <c r="D3140" t="s">
        <v>24</v>
      </c>
      <c r="F3140" t="s">
        <v>25</v>
      </c>
      <c r="G3140">
        <v>46169</v>
      </c>
      <c r="H3140">
        <v>46171</v>
      </c>
      <c r="I3140" t="s">
        <v>9322</v>
      </c>
      <c r="J3140" t="s">
        <v>12085</v>
      </c>
      <c r="L3140" t="s">
        <v>79</v>
      </c>
      <c r="M3140" t="s">
        <v>30</v>
      </c>
      <c r="R3140" s="21" t="s">
        <v>4674</v>
      </c>
      <c r="S3140" s="21" t="s">
        <v>4675</v>
      </c>
      <c r="T3140" t="s">
        <v>35</v>
      </c>
      <c r="U3140" s="1">
        <v>46183.382923622688</v>
      </c>
    </row>
    <row r="3141" spans="1:21">
      <c r="A3141" s="21" t="s">
        <v>12086</v>
      </c>
      <c r="B3141" t="s">
        <v>4672</v>
      </c>
      <c r="C3141" t="s">
        <v>261</v>
      </c>
      <c r="D3141" t="s">
        <v>41</v>
      </c>
      <c r="F3141" t="s">
        <v>25</v>
      </c>
      <c r="G3141">
        <v>46169</v>
      </c>
      <c r="H3141">
        <v>46171</v>
      </c>
      <c r="I3141" t="s">
        <v>12087</v>
      </c>
      <c r="J3141" t="s">
        <v>12088</v>
      </c>
      <c r="L3141" t="s">
        <v>79</v>
      </c>
      <c r="M3141" t="s">
        <v>30</v>
      </c>
      <c r="R3141" s="21" t="s">
        <v>4674</v>
      </c>
      <c r="S3141" s="21" t="s">
        <v>4675</v>
      </c>
      <c r="T3141" t="s">
        <v>35</v>
      </c>
      <c r="U3141" s="1">
        <v>46183.382923807869</v>
      </c>
    </row>
    <row r="3142" spans="1:21">
      <c r="A3142" s="21" t="s">
        <v>12089</v>
      </c>
      <c r="B3142" t="s">
        <v>4672</v>
      </c>
      <c r="C3142" t="s">
        <v>215</v>
      </c>
      <c r="D3142" t="s">
        <v>41</v>
      </c>
      <c r="F3142" t="s">
        <v>25</v>
      </c>
      <c r="G3142">
        <v>46170</v>
      </c>
      <c r="H3142">
        <v>46143</v>
      </c>
      <c r="I3142" t="s">
        <v>12087</v>
      </c>
      <c r="J3142" t="s">
        <v>12090</v>
      </c>
      <c r="L3142" t="s">
        <v>79</v>
      </c>
      <c r="M3142" t="s">
        <v>30</v>
      </c>
      <c r="R3142" s="21" t="s">
        <v>4674</v>
      </c>
      <c r="S3142" s="21" t="s">
        <v>4675</v>
      </c>
      <c r="T3142" t="s">
        <v>35</v>
      </c>
      <c r="U3142" s="1">
        <v>46183.382923807869</v>
      </c>
    </row>
    <row r="3143" spans="1:21">
      <c r="A3143" s="21" t="s">
        <v>13505</v>
      </c>
      <c r="B3143" t="s">
        <v>4672</v>
      </c>
      <c r="C3143" t="s">
        <v>645</v>
      </c>
      <c r="D3143" t="s">
        <v>24</v>
      </c>
      <c r="F3143" t="s">
        <v>25</v>
      </c>
      <c r="G3143">
        <v>46170</v>
      </c>
      <c r="H3143">
        <v>46174</v>
      </c>
      <c r="I3143" t="s">
        <v>12087</v>
      </c>
      <c r="J3143" t="s">
        <v>13983</v>
      </c>
      <c r="L3143" t="s">
        <v>121</v>
      </c>
      <c r="M3143" t="s">
        <v>30</v>
      </c>
      <c r="R3143" s="21" t="s">
        <v>4674</v>
      </c>
      <c r="S3143" s="21" t="s">
        <v>4675</v>
      </c>
      <c r="T3143" t="s">
        <v>35</v>
      </c>
      <c r="U3143" s="1">
        <v>46183.382923807869</v>
      </c>
    </row>
    <row r="3144" spans="1:21">
      <c r="A3144" s="21" t="s">
        <v>13984</v>
      </c>
      <c r="B3144" t="s">
        <v>4672</v>
      </c>
      <c r="C3144" t="s">
        <v>261</v>
      </c>
      <c r="D3144" t="s">
        <v>41</v>
      </c>
      <c r="F3144" t="s">
        <v>25</v>
      </c>
      <c r="G3144">
        <v>46170</v>
      </c>
      <c r="H3144">
        <v>46174</v>
      </c>
      <c r="I3144" t="s">
        <v>12087</v>
      </c>
      <c r="J3144" t="s">
        <v>13985</v>
      </c>
      <c r="L3144" t="s">
        <v>79</v>
      </c>
      <c r="M3144" t="s">
        <v>30</v>
      </c>
      <c r="R3144" s="21" t="s">
        <v>4674</v>
      </c>
      <c r="S3144" s="21" t="s">
        <v>4675</v>
      </c>
      <c r="T3144" t="s">
        <v>35</v>
      </c>
      <c r="U3144" s="1">
        <v>46183.382923831021</v>
      </c>
    </row>
    <row r="3145" spans="1:21">
      <c r="A3145" s="21" t="s">
        <v>13986</v>
      </c>
      <c r="B3145" t="s">
        <v>4672</v>
      </c>
      <c r="C3145" t="s">
        <v>261</v>
      </c>
      <c r="D3145" t="s">
        <v>41</v>
      </c>
      <c r="F3145" t="s">
        <v>25</v>
      </c>
      <c r="G3145">
        <v>46170</v>
      </c>
      <c r="H3145">
        <v>46174</v>
      </c>
      <c r="I3145" t="s">
        <v>12087</v>
      </c>
      <c r="J3145" t="s">
        <v>13987</v>
      </c>
      <c r="L3145" t="s">
        <v>79</v>
      </c>
      <c r="M3145" t="s">
        <v>30</v>
      </c>
      <c r="R3145" s="21" t="s">
        <v>4674</v>
      </c>
      <c r="S3145" s="21" t="s">
        <v>4675</v>
      </c>
      <c r="T3145" t="s">
        <v>35</v>
      </c>
      <c r="U3145" s="1">
        <v>46183.382923831021</v>
      </c>
    </row>
    <row r="3146" spans="1:21">
      <c r="A3146" s="21" t="s">
        <v>13988</v>
      </c>
      <c r="B3146" t="s">
        <v>4672</v>
      </c>
      <c r="C3146" t="s">
        <v>23</v>
      </c>
      <c r="D3146" t="s">
        <v>41</v>
      </c>
      <c r="F3146" t="s">
        <v>25</v>
      </c>
      <c r="G3146">
        <v>46171</v>
      </c>
      <c r="H3146">
        <v>46174</v>
      </c>
      <c r="I3146" t="s">
        <v>12087</v>
      </c>
      <c r="J3146" t="s">
        <v>13506</v>
      </c>
      <c r="L3146" t="s">
        <v>29</v>
      </c>
      <c r="M3146" t="s">
        <v>30</v>
      </c>
      <c r="R3146" s="21" t="s">
        <v>4674</v>
      </c>
      <c r="S3146" s="21" t="s">
        <v>4675</v>
      </c>
      <c r="T3146" t="s">
        <v>35</v>
      </c>
      <c r="U3146" s="1">
        <v>46183.382923831021</v>
      </c>
    </row>
    <row r="3147" spans="1:21">
      <c r="A3147" s="21" t="s">
        <v>13989</v>
      </c>
      <c r="B3147" t="s">
        <v>4672</v>
      </c>
      <c r="C3147" t="s">
        <v>645</v>
      </c>
      <c r="D3147" t="s">
        <v>24</v>
      </c>
      <c r="F3147" t="s">
        <v>25</v>
      </c>
      <c r="G3147">
        <v>46171</v>
      </c>
      <c r="H3147">
        <v>46174</v>
      </c>
      <c r="I3147" t="s">
        <v>12087</v>
      </c>
      <c r="J3147" t="s">
        <v>13990</v>
      </c>
      <c r="L3147" t="s">
        <v>121</v>
      </c>
      <c r="M3147" t="s">
        <v>30</v>
      </c>
      <c r="R3147" s="21" t="s">
        <v>4674</v>
      </c>
      <c r="S3147" s="21" t="s">
        <v>4675</v>
      </c>
      <c r="T3147" t="s">
        <v>35</v>
      </c>
      <c r="U3147" s="1">
        <v>46183.382923831021</v>
      </c>
    </row>
    <row r="3148" spans="1:21">
      <c r="A3148" s="21" t="s">
        <v>14475</v>
      </c>
      <c r="B3148" t="s">
        <v>4672</v>
      </c>
      <c r="C3148" t="s">
        <v>172</v>
      </c>
      <c r="D3148" t="s">
        <v>24</v>
      </c>
      <c r="F3148" t="s">
        <v>25</v>
      </c>
      <c r="G3148">
        <v>46174</v>
      </c>
      <c r="H3148">
        <v>46175</v>
      </c>
      <c r="I3148" t="s">
        <v>12087</v>
      </c>
      <c r="J3148" t="s">
        <v>14476</v>
      </c>
      <c r="L3148" t="s">
        <v>97</v>
      </c>
      <c r="M3148" t="s">
        <v>30</v>
      </c>
      <c r="R3148" s="21" t="s">
        <v>4674</v>
      </c>
      <c r="S3148" s="21" t="s">
        <v>4675</v>
      </c>
      <c r="T3148" t="s">
        <v>35</v>
      </c>
      <c r="U3148" s="1">
        <v>46183.382923854166</v>
      </c>
    </row>
    <row r="3149" spans="1:21">
      <c r="A3149" s="21" t="s">
        <v>14907</v>
      </c>
      <c r="B3149" t="s">
        <v>4672</v>
      </c>
      <c r="C3149" t="s">
        <v>23</v>
      </c>
      <c r="D3149" t="s">
        <v>24</v>
      </c>
      <c r="F3149" t="s">
        <v>25</v>
      </c>
      <c r="G3149">
        <v>46174</v>
      </c>
      <c r="H3149">
        <v>46175</v>
      </c>
      <c r="I3149" t="s">
        <v>12087</v>
      </c>
      <c r="J3149" t="s">
        <v>14908</v>
      </c>
      <c r="L3149" t="s">
        <v>29</v>
      </c>
      <c r="M3149" t="s">
        <v>30</v>
      </c>
      <c r="R3149" s="21" t="s">
        <v>4674</v>
      </c>
      <c r="S3149" s="21" t="s">
        <v>4675</v>
      </c>
      <c r="T3149" t="s">
        <v>35</v>
      </c>
      <c r="U3149" s="1">
        <v>46183.382923854166</v>
      </c>
    </row>
    <row r="3150" spans="1:21">
      <c r="A3150" s="21" t="s">
        <v>14909</v>
      </c>
      <c r="B3150" t="s">
        <v>4672</v>
      </c>
      <c r="C3150" t="s">
        <v>23</v>
      </c>
      <c r="D3150" t="s">
        <v>24</v>
      </c>
      <c r="F3150" t="s">
        <v>25</v>
      </c>
      <c r="G3150">
        <v>46174</v>
      </c>
      <c r="H3150">
        <v>46195</v>
      </c>
      <c r="I3150" t="s">
        <v>12087</v>
      </c>
      <c r="J3150" t="s">
        <v>14910</v>
      </c>
      <c r="L3150" t="s">
        <v>29</v>
      </c>
      <c r="M3150" t="s">
        <v>47</v>
      </c>
      <c r="R3150" s="21" t="s">
        <v>4674</v>
      </c>
      <c r="S3150" s="21" t="s">
        <v>4675</v>
      </c>
      <c r="T3150" t="s">
        <v>35</v>
      </c>
      <c r="U3150" s="1">
        <v>46183.382923854166</v>
      </c>
    </row>
    <row r="3151" spans="1:21">
      <c r="A3151" s="21" t="s">
        <v>15400</v>
      </c>
      <c r="B3151" t="s">
        <v>4672</v>
      </c>
      <c r="C3151" t="s">
        <v>215</v>
      </c>
      <c r="D3151" t="s">
        <v>24</v>
      </c>
      <c r="F3151" t="s">
        <v>25</v>
      </c>
      <c r="G3151">
        <v>46175</v>
      </c>
      <c r="H3151">
        <v>46175</v>
      </c>
      <c r="I3151" t="s">
        <v>12087</v>
      </c>
      <c r="J3151" t="s">
        <v>15401</v>
      </c>
      <c r="L3151" t="s">
        <v>375</v>
      </c>
      <c r="M3151" t="s">
        <v>30</v>
      </c>
      <c r="N3151" t="s">
        <v>15402</v>
      </c>
      <c r="O3151">
        <v>46175</v>
      </c>
      <c r="P3151" t="s">
        <v>15403</v>
      </c>
      <c r="R3151" s="21" t="s">
        <v>4674</v>
      </c>
      <c r="S3151" s="21" t="s">
        <v>4675</v>
      </c>
      <c r="T3151" t="s">
        <v>35</v>
      </c>
      <c r="U3151" s="1">
        <v>46183.382923854166</v>
      </c>
    </row>
    <row r="3152" spans="1:21">
      <c r="A3152" s="21" t="s">
        <v>15404</v>
      </c>
      <c r="B3152" t="s">
        <v>4672</v>
      </c>
      <c r="C3152" t="s">
        <v>500</v>
      </c>
      <c r="D3152" t="s">
        <v>41</v>
      </c>
      <c r="F3152" t="s">
        <v>25</v>
      </c>
      <c r="G3152">
        <v>46175</v>
      </c>
      <c r="H3152">
        <v>46176</v>
      </c>
      <c r="I3152" t="s">
        <v>12087</v>
      </c>
      <c r="J3152" t="s">
        <v>15405</v>
      </c>
      <c r="L3152" t="s">
        <v>419</v>
      </c>
      <c r="M3152" t="s">
        <v>30</v>
      </c>
      <c r="N3152" t="s">
        <v>15402</v>
      </c>
      <c r="O3152">
        <v>46175</v>
      </c>
      <c r="P3152" t="s">
        <v>5747</v>
      </c>
      <c r="R3152" s="21" t="s">
        <v>4674</v>
      </c>
      <c r="S3152" s="21" t="s">
        <v>4675</v>
      </c>
      <c r="T3152" t="s">
        <v>35</v>
      </c>
      <c r="U3152" s="1">
        <v>46183.382923854166</v>
      </c>
    </row>
    <row r="3153" spans="1:21">
      <c r="A3153" s="21" t="s">
        <v>15406</v>
      </c>
      <c r="B3153" t="s">
        <v>4672</v>
      </c>
      <c r="C3153" t="s">
        <v>23</v>
      </c>
      <c r="D3153" t="s">
        <v>24</v>
      </c>
      <c r="F3153" t="s">
        <v>25</v>
      </c>
      <c r="G3153">
        <v>46175</v>
      </c>
      <c r="H3153">
        <v>46176</v>
      </c>
      <c r="I3153" t="s">
        <v>12087</v>
      </c>
      <c r="J3153" t="s">
        <v>15407</v>
      </c>
      <c r="L3153" t="s">
        <v>29</v>
      </c>
      <c r="M3153" t="s">
        <v>30</v>
      </c>
      <c r="N3153" t="s">
        <v>15402</v>
      </c>
      <c r="O3153">
        <v>46176</v>
      </c>
      <c r="P3153" t="s">
        <v>5747</v>
      </c>
      <c r="R3153" s="21" t="s">
        <v>4674</v>
      </c>
      <c r="S3153" s="21" t="s">
        <v>4675</v>
      </c>
      <c r="T3153" t="s">
        <v>35</v>
      </c>
      <c r="U3153" s="1">
        <v>46183.382923854166</v>
      </c>
    </row>
    <row r="3154" spans="1:21">
      <c r="A3154" s="21" t="s">
        <v>15408</v>
      </c>
      <c r="B3154" t="s">
        <v>4672</v>
      </c>
      <c r="C3154" t="s">
        <v>23</v>
      </c>
      <c r="D3154" t="s">
        <v>24</v>
      </c>
      <c r="F3154" t="s">
        <v>25</v>
      </c>
      <c r="G3154">
        <v>46175</v>
      </c>
      <c r="H3154">
        <v>46178</v>
      </c>
      <c r="I3154" t="s">
        <v>12087</v>
      </c>
      <c r="J3154" t="s">
        <v>15409</v>
      </c>
      <c r="L3154" t="s">
        <v>29</v>
      </c>
      <c r="M3154" t="s">
        <v>30</v>
      </c>
      <c r="N3154" t="s">
        <v>15402</v>
      </c>
      <c r="O3154">
        <v>46176</v>
      </c>
      <c r="P3154" t="s">
        <v>5747</v>
      </c>
      <c r="R3154" s="21" t="s">
        <v>4674</v>
      </c>
      <c r="S3154" s="21" t="s">
        <v>4675</v>
      </c>
      <c r="T3154" t="s">
        <v>35</v>
      </c>
      <c r="U3154" s="1">
        <v>46183.382923854166</v>
      </c>
    </row>
    <row r="3155" spans="1:21">
      <c r="A3155" s="21" t="s">
        <v>15410</v>
      </c>
      <c r="B3155" t="s">
        <v>4672</v>
      </c>
      <c r="C3155" t="s">
        <v>23</v>
      </c>
      <c r="D3155" t="s">
        <v>24</v>
      </c>
      <c r="F3155" t="s">
        <v>25</v>
      </c>
      <c r="G3155">
        <v>46175</v>
      </c>
      <c r="H3155">
        <v>46178</v>
      </c>
      <c r="I3155" t="s">
        <v>12087</v>
      </c>
      <c r="J3155" t="s">
        <v>15411</v>
      </c>
      <c r="L3155" t="s">
        <v>29</v>
      </c>
      <c r="M3155" t="s">
        <v>30</v>
      </c>
      <c r="N3155" t="s">
        <v>15402</v>
      </c>
      <c r="O3155">
        <v>46176</v>
      </c>
      <c r="P3155" t="s">
        <v>5747</v>
      </c>
      <c r="R3155" s="21" t="s">
        <v>4674</v>
      </c>
      <c r="S3155" s="21" t="s">
        <v>4675</v>
      </c>
      <c r="T3155" t="s">
        <v>35</v>
      </c>
      <c r="U3155" s="1">
        <v>46183.382923854166</v>
      </c>
    </row>
    <row r="3156" spans="1:21">
      <c r="A3156" s="21" t="s">
        <v>15412</v>
      </c>
      <c r="B3156" t="s">
        <v>4672</v>
      </c>
      <c r="C3156" t="s">
        <v>23</v>
      </c>
      <c r="D3156" t="s">
        <v>24</v>
      </c>
      <c r="F3156" t="s">
        <v>25</v>
      </c>
      <c r="G3156">
        <v>46175</v>
      </c>
      <c r="H3156">
        <v>46178</v>
      </c>
      <c r="I3156" t="s">
        <v>12087</v>
      </c>
      <c r="J3156" t="s">
        <v>15413</v>
      </c>
      <c r="L3156" t="s">
        <v>29</v>
      </c>
      <c r="M3156" t="s">
        <v>30</v>
      </c>
      <c r="N3156" t="s">
        <v>15402</v>
      </c>
      <c r="O3156">
        <v>46176</v>
      </c>
      <c r="P3156" t="s">
        <v>16660</v>
      </c>
      <c r="R3156" s="21" t="s">
        <v>4674</v>
      </c>
      <c r="S3156" s="21" t="s">
        <v>4675</v>
      </c>
      <c r="T3156" t="s">
        <v>35</v>
      </c>
      <c r="U3156" s="1">
        <v>46183.382923854166</v>
      </c>
    </row>
    <row r="3157" spans="1:21">
      <c r="A3157" s="21" t="s">
        <v>16661</v>
      </c>
      <c r="B3157" t="s">
        <v>4672</v>
      </c>
      <c r="C3157" t="s">
        <v>23</v>
      </c>
      <c r="D3157" t="s">
        <v>41</v>
      </c>
      <c r="F3157" t="s">
        <v>25</v>
      </c>
      <c r="G3157">
        <v>46176</v>
      </c>
      <c r="H3157">
        <v>46178</v>
      </c>
      <c r="I3157" t="s">
        <v>12087</v>
      </c>
      <c r="J3157" t="s">
        <v>16662</v>
      </c>
      <c r="L3157" t="s">
        <v>29</v>
      </c>
      <c r="M3157" t="s">
        <v>30</v>
      </c>
      <c r="N3157" t="s">
        <v>15402</v>
      </c>
      <c r="O3157">
        <v>46176</v>
      </c>
      <c r="P3157" t="s">
        <v>5747</v>
      </c>
      <c r="R3157" s="21" t="s">
        <v>4674</v>
      </c>
      <c r="S3157" s="21" t="s">
        <v>4675</v>
      </c>
      <c r="T3157" t="s">
        <v>35</v>
      </c>
      <c r="U3157" s="1">
        <v>46183.382923854166</v>
      </c>
    </row>
    <row r="3158" spans="1:21">
      <c r="A3158" s="21" t="s">
        <v>16663</v>
      </c>
      <c r="B3158" t="s">
        <v>4672</v>
      </c>
      <c r="C3158" t="s">
        <v>23</v>
      </c>
      <c r="D3158" t="s">
        <v>24</v>
      </c>
      <c r="F3158" t="s">
        <v>25</v>
      </c>
      <c r="G3158">
        <v>46175</v>
      </c>
      <c r="H3158">
        <v>46177</v>
      </c>
      <c r="I3158" t="s">
        <v>12087</v>
      </c>
      <c r="J3158" t="s">
        <v>16664</v>
      </c>
      <c r="L3158" t="s">
        <v>29</v>
      </c>
      <c r="M3158" t="s">
        <v>30</v>
      </c>
      <c r="N3158" t="s">
        <v>15402</v>
      </c>
      <c r="O3158">
        <v>46176</v>
      </c>
      <c r="P3158" t="s">
        <v>5747</v>
      </c>
      <c r="R3158" s="21" t="s">
        <v>4674</v>
      </c>
      <c r="S3158" s="21" t="s">
        <v>4675</v>
      </c>
      <c r="T3158" t="s">
        <v>35</v>
      </c>
      <c r="U3158" s="1">
        <v>46183.382923854166</v>
      </c>
    </row>
    <row r="3159" spans="1:21">
      <c r="A3159" s="21" t="s">
        <v>17445</v>
      </c>
      <c r="B3159" t="s">
        <v>4672</v>
      </c>
      <c r="C3159" t="s">
        <v>23</v>
      </c>
      <c r="D3159" t="s">
        <v>41</v>
      </c>
      <c r="F3159" t="s">
        <v>25</v>
      </c>
      <c r="G3159">
        <v>46177</v>
      </c>
      <c r="H3159">
        <v>46178</v>
      </c>
      <c r="I3159" t="s">
        <v>12087</v>
      </c>
      <c r="J3159" t="s">
        <v>17446</v>
      </c>
      <c r="L3159" t="s">
        <v>29</v>
      </c>
      <c r="M3159" t="s">
        <v>30</v>
      </c>
      <c r="R3159" s="21" t="s">
        <v>4674</v>
      </c>
      <c r="S3159" s="21" t="s">
        <v>4675</v>
      </c>
      <c r="T3159" t="s">
        <v>35</v>
      </c>
      <c r="U3159" s="1">
        <v>46183.382923854166</v>
      </c>
    </row>
    <row r="3160" spans="1:21">
      <c r="A3160" s="21" t="s">
        <v>18203</v>
      </c>
      <c r="B3160" t="s">
        <v>4672</v>
      </c>
      <c r="C3160" t="s">
        <v>23</v>
      </c>
      <c r="D3160" t="s">
        <v>41</v>
      </c>
      <c r="F3160" t="s">
        <v>25</v>
      </c>
      <c r="G3160">
        <v>46177</v>
      </c>
      <c r="H3160">
        <v>46195</v>
      </c>
      <c r="I3160" t="s">
        <v>12087</v>
      </c>
      <c r="J3160" t="s">
        <v>18204</v>
      </c>
      <c r="L3160" t="s">
        <v>29</v>
      </c>
      <c r="M3160" t="s">
        <v>47</v>
      </c>
      <c r="R3160" s="21" t="s">
        <v>4674</v>
      </c>
      <c r="S3160" s="21" t="s">
        <v>4675</v>
      </c>
      <c r="T3160" t="s">
        <v>35</v>
      </c>
      <c r="U3160" s="1">
        <v>46183.382923854166</v>
      </c>
    </row>
    <row r="3161" spans="1:21">
      <c r="A3161" s="21" t="s">
        <v>4707</v>
      </c>
      <c r="B3161" t="s">
        <v>4708</v>
      </c>
      <c r="C3161" t="s">
        <v>23</v>
      </c>
      <c r="D3161" t="s">
        <v>41</v>
      </c>
      <c r="F3161" t="s">
        <v>25</v>
      </c>
      <c r="G3161">
        <v>46123</v>
      </c>
      <c r="H3161" t="s">
        <v>4709</v>
      </c>
      <c r="I3161" t="s">
        <v>4710</v>
      </c>
      <c r="J3161" t="s">
        <v>4711</v>
      </c>
      <c r="K3161" t="s">
        <v>4712</v>
      </c>
      <c r="M3161" t="s">
        <v>30</v>
      </c>
      <c r="N3161" t="s">
        <v>9330</v>
      </c>
      <c r="O3161">
        <v>46160</v>
      </c>
      <c r="P3161" t="s">
        <v>4713</v>
      </c>
      <c r="R3161" s="21" t="s">
        <v>4714</v>
      </c>
      <c r="S3161" s="21" t="s">
        <v>4715</v>
      </c>
      <c r="T3161" t="s">
        <v>35</v>
      </c>
      <c r="U3161" s="1">
        <v>46183.382928634259</v>
      </c>
    </row>
    <row r="3162" spans="1:21">
      <c r="A3162" s="21" t="s">
        <v>4716</v>
      </c>
      <c r="B3162" t="s">
        <v>4708</v>
      </c>
      <c r="C3162" t="s">
        <v>23</v>
      </c>
      <c r="D3162" t="s">
        <v>41</v>
      </c>
      <c r="F3162" t="s">
        <v>25</v>
      </c>
      <c r="G3162">
        <v>46138</v>
      </c>
      <c r="H3162" t="s">
        <v>4709</v>
      </c>
      <c r="I3162" t="s">
        <v>4717</v>
      </c>
      <c r="J3162" t="s">
        <v>4718</v>
      </c>
      <c r="M3162" t="s">
        <v>30</v>
      </c>
      <c r="N3162" t="s">
        <v>4719</v>
      </c>
      <c r="O3162">
        <v>46161</v>
      </c>
      <c r="P3162" t="s">
        <v>4720</v>
      </c>
      <c r="R3162" s="21" t="s">
        <v>4714</v>
      </c>
      <c r="S3162" s="21" t="s">
        <v>4715</v>
      </c>
      <c r="T3162" t="s">
        <v>35</v>
      </c>
      <c r="U3162" s="1">
        <v>46183.382928634259</v>
      </c>
    </row>
    <row r="3163" spans="1:21">
      <c r="A3163" s="21" t="s">
        <v>4721</v>
      </c>
      <c r="B3163" t="s">
        <v>4708</v>
      </c>
      <c r="C3163" t="s">
        <v>94</v>
      </c>
      <c r="D3163" t="s">
        <v>41</v>
      </c>
      <c r="F3163" t="s">
        <v>25</v>
      </c>
      <c r="G3163">
        <v>46155</v>
      </c>
      <c r="H3163">
        <v>46162</v>
      </c>
      <c r="I3163" t="s">
        <v>4722</v>
      </c>
      <c r="J3163" t="s">
        <v>4723</v>
      </c>
      <c r="K3163" t="s">
        <v>4724</v>
      </c>
      <c r="M3163" t="s">
        <v>30</v>
      </c>
      <c r="N3163" t="s">
        <v>4725</v>
      </c>
      <c r="O3163">
        <v>46157</v>
      </c>
      <c r="P3163" t="s">
        <v>4726</v>
      </c>
      <c r="R3163" s="21" t="s">
        <v>4714</v>
      </c>
      <c r="S3163" s="21" t="s">
        <v>4715</v>
      </c>
      <c r="T3163" t="s">
        <v>35</v>
      </c>
      <c r="U3163" s="1">
        <v>46183.382928634259</v>
      </c>
    </row>
    <row r="3164" spans="1:21">
      <c r="A3164" s="21" t="s">
        <v>4727</v>
      </c>
      <c r="B3164" t="s">
        <v>4708</v>
      </c>
      <c r="C3164" t="s">
        <v>645</v>
      </c>
      <c r="D3164" t="s">
        <v>41</v>
      </c>
      <c r="F3164" t="s">
        <v>25</v>
      </c>
      <c r="G3164">
        <v>46161</v>
      </c>
      <c r="I3164" t="s">
        <v>4728</v>
      </c>
      <c r="J3164" t="s">
        <v>4729</v>
      </c>
      <c r="K3164" t="s">
        <v>4730</v>
      </c>
      <c r="M3164" t="s">
        <v>30</v>
      </c>
      <c r="N3164" t="s">
        <v>4731</v>
      </c>
      <c r="O3164">
        <v>46161</v>
      </c>
      <c r="P3164" t="s">
        <v>4732</v>
      </c>
      <c r="R3164" s="21" t="s">
        <v>4714</v>
      </c>
      <c r="S3164" s="21" t="s">
        <v>4715</v>
      </c>
      <c r="T3164" t="s">
        <v>35</v>
      </c>
      <c r="U3164" s="1">
        <v>46183.382928634259</v>
      </c>
    </row>
    <row r="3165" spans="1:21">
      <c r="A3165" s="21" t="s">
        <v>4733</v>
      </c>
      <c r="B3165" t="s">
        <v>4708</v>
      </c>
      <c r="C3165" t="s">
        <v>544</v>
      </c>
      <c r="D3165" t="s">
        <v>24</v>
      </c>
      <c r="F3165" t="s">
        <v>25</v>
      </c>
      <c r="G3165">
        <v>46161</v>
      </c>
      <c r="I3165" t="s">
        <v>4734</v>
      </c>
      <c r="J3165" t="s">
        <v>4735</v>
      </c>
      <c r="K3165" t="s">
        <v>4736</v>
      </c>
      <c r="M3165" t="s">
        <v>30</v>
      </c>
      <c r="N3165" t="s">
        <v>4737</v>
      </c>
      <c r="O3165">
        <v>46162</v>
      </c>
      <c r="P3165" t="s">
        <v>4738</v>
      </c>
      <c r="R3165" s="21" t="s">
        <v>4714</v>
      </c>
      <c r="S3165" s="21" t="s">
        <v>4715</v>
      </c>
      <c r="T3165" t="s">
        <v>35</v>
      </c>
      <c r="U3165" s="1">
        <v>46183.382928634259</v>
      </c>
    </row>
    <row r="3166" spans="1:21">
      <c r="A3166" s="21" t="s">
        <v>4739</v>
      </c>
      <c r="B3166" t="s">
        <v>4708</v>
      </c>
      <c r="C3166" t="s">
        <v>257</v>
      </c>
      <c r="D3166" t="s">
        <v>24</v>
      </c>
      <c r="F3166" t="s">
        <v>25</v>
      </c>
      <c r="G3166">
        <v>46161</v>
      </c>
      <c r="I3166" t="s">
        <v>4740</v>
      </c>
      <c r="J3166" t="s">
        <v>4741</v>
      </c>
      <c r="K3166" t="s">
        <v>4742</v>
      </c>
      <c r="M3166" t="s">
        <v>30</v>
      </c>
      <c r="N3166" t="s">
        <v>4743</v>
      </c>
      <c r="O3166">
        <v>46162</v>
      </c>
      <c r="P3166" t="s">
        <v>4744</v>
      </c>
      <c r="R3166" s="21" t="s">
        <v>4714</v>
      </c>
      <c r="S3166" s="21" t="s">
        <v>4715</v>
      </c>
      <c r="T3166" t="s">
        <v>35</v>
      </c>
      <c r="U3166" s="1">
        <v>46183.382928634259</v>
      </c>
    </row>
    <row r="3167" spans="1:21">
      <c r="A3167" s="21" t="s">
        <v>4745</v>
      </c>
      <c r="B3167" t="s">
        <v>4708</v>
      </c>
      <c r="C3167" t="s">
        <v>220</v>
      </c>
      <c r="D3167" t="s">
        <v>41</v>
      </c>
      <c r="F3167" t="s">
        <v>25</v>
      </c>
      <c r="G3167">
        <v>46161</v>
      </c>
      <c r="H3167" t="s">
        <v>340</v>
      </c>
      <c r="I3167" t="s">
        <v>4722</v>
      </c>
      <c r="J3167" t="s">
        <v>4746</v>
      </c>
      <c r="K3167" t="s">
        <v>4747</v>
      </c>
      <c r="M3167" t="s">
        <v>30</v>
      </c>
      <c r="N3167" t="s">
        <v>4743</v>
      </c>
      <c r="O3167">
        <v>46163</v>
      </c>
      <c r="P3167" t="s">
        <v>9331</v>
      </c>
      <c r="R3167" s="21" t="s">
        <v>4714</v>
      </c>
      <c r="S3167" s="21" t="s">
        <v>4715</v>
      </c>
      <c r="T3167" t="s">
        <v>35</v>
      </c>
      <c r="U3167" s="1">
        <v>46183.382928634259</v>
      </c>
    </row>
    <row r="3168" spans="1:21">
      <c r="A3168" s="21" t="s">
        <v>4748</v>
      </c>
      <c r="B3168" t="s">
        <v>4708</v>
      </c>
      <c r="C3168" t="s">
        <v>94</v>
      </c>
      <c r="D3168" t="s">
        <v>41</v>
      </c>
      <c r="F3168" t="s">
        <v>25</v>
      </c>
      <c r="G3168">
        <v>46162</v>
      </c>
      <c r="I3168" t="s">
        <v>4740</v>
      </c>
      <c r="J3168" t="s">
        <v>4749</v>
      </c>
      <c r="K3168" t="s">
        <v>4750</v>
      </c>
      <c r="M3168" t="s">
        <v>30</v>
      </c>
      <c r="N3168" t="s">
        <v>4737</v>
      </c>
      <c r="O3168">
        <v>46163</v>
      </c>
      <c r="P3168" t="s">
        <v>4732</v>
      </c>
      <c r="R3168" s="21" t="s">
        <v>4714</v>
      </c>
      <c r="S3168" s="21" t="s">
        <v>4715</v>
      </c>
      <c r="T3168" t="s">
        <v>35</v>
      </c>
      <c r="U3168" s="1">
        <v>46183.382928634259</v>
      </c>
    </row>
    <row r="3169" spans="1:21">
      <c r="A3169" s="21" t="s">
        <v>4751</v>
      </c>
      <c r="B3169" t="s">
        <v>4708</v>
      </c>
      <c r="C3169" t="s">
        <v>220</v>
      </c>
      <c r="D3169" t="s">
        <v>41</v>
      </c>
      <c r="F3169" t="s">
        <v>25</v>
      </c>
      <c r="G3169">
        <v>46163</v>
      </c>
      <c r="H3169" t="s">
        <v>340</v>
      </c>
      <c r="I3169" t="s">
        <v>4740</v>
      </c>
      <c r="J3169" t="s">
        <v>4752</v>
      </c>
      <c r="K3169" t="s">
        <v>4753</v>
      </c>
      <c r="M3169" t="s">
        <v>30</v>
      </c>
      <c r="N3169" t="s">
        <v>4743</v>
      </c>
      <c r="O3169">
        <v>46164</v>
      </c>
      <c r="P3169" t="s">
        <v>9332</v>
      </c>
      <c r="R3169" s="21" t="s">
        <v>4714</v>
      </c>
      <c r="S3169" s="21" t="s">
        <v>4715</v>
      </c>
      <c r="T3169" t="s">
        <v>35</v>
      </c>
      <c r="U3169" s="1">
        <v>46183.382928634259</v>
      </c>
    </row>
    <row r="3170" spans="1:21">
      <c r="A3170" s="21" t="s">
        <v>4755</v>
      </c>
      <c r="B3170" t="s">
        <v>4708</v>
      </c>
      <c r="C3170" t="s">
        <v>257</v>
      </c>
      <c r="D3170" t="s">
        <v>24</v>
      </c>
      <c r="F3170" t="s">
        <v>25</v>
      </c>
      <c r="G3170">
        <v>46163</v>
      </c>
      <c r="H3170" t="s">
        <v>340</v>
      </c>
      <c r="I3170" t="s">
        <v>4740</v>
      </c>
      <c r="J3170" t="s">
        <v>4756</v>
      </c>
      <c r="K3170" t="s">
        <v>4757</v>
      </c>
      <c r="M3170" t="s">
        <v>30</v>
      </c>
      <c r="N3170" t="s">
        <v>4743</v>
      </c>
      <c r="O3170">
        <v>46163</v>
      </c>
      <c r="P3170" t="s">
        <v>4758</v>
      </c>
      <c r="R3170" s="21" t="s">
        <v>4714</v>
      </c>
      <c r="S3170" s="21" t="s">
        <v>4715</v>
      </c>
      <c r="T3170" t="s">
        <v>35</v>
      </c>
      <c r="U3170" s="1">
        <v>46183.382928634259</v>
      </c>
    </row>
    <row r="3171" spans="1:21">
      <c r="A3171" s="21" t="s">
        <v>4759</v>
      </c>
      <c r="B3171" t="s">
        <v>4708</v>
      </c>
      <c r="C3171" t="s">
        <v>413</v>
      </c>
      <c r="D3171" t="s">
        <v>41</v>
      </c>
      <c r="F3171" t="s">
        <v>25</v>
      </c>
      <c r="G3171">
        <v>46163</v>
      </c>
      <c r="H3171">
        <v>46169</v>
      </c>
      <c r="I3171" t="s">
        <v>4760</v>
      </c>
      <c r="J3171" t="s">
        <v>4761</v>
      </c>
      <c r="K3171" t="s">
        <v>4762</v>
      </c>
      <c r="M3171" t="s">
        <v>30</v>
      </c>
      <c r="N3171" t="s">
        <v>4763</v>
      </c>
      <c r="R3171" s="21" t="s">
        <v>4714</v>
      </c>
      <c r="S3171" s="21" t="s">
        <v>4715</v>
      </c>
      <c r="T3171" t="s">
        <v>35</v>
      </c>
      <c r="U3171" s="1">
        <v>46183.382928634259</v>
      </c>
    </row>
    <row r="3172" spans="1:21">
      <c r="A3172" s="21" t="s">
        <v>4764</v>
      </c>
      <c r="B3172" t="s">
        <v>4708</v>
      </c>
      <c r="C3172" t="s">
        <v>645</v>
      </c>
      <c r="D3172" t="s">
        <v>41</v>
      </c>
      <c r="F3172" t="s">
        <v>25</v>
      </c>
      <c r="G3172">
        <v>46164</v>
      </c>
      <c r="H3172">
        <v>46164</v>
      </c>
      <c r="I3172" t="s">
        <v>4728</v>
      </c>
      <c r="J3172" t="s">
        <v>4765</v>
      </c>
      <c r="M3172" t="s">
        <v>30</v>
      </c>
      <c r="N3172" t="s">
        <v>4766</v>
      </c>
      <c r="O3172">
        <v>46164</v>
      </c>
      <c r="P3172" t="s">
        <v>4767</v>
      </c>
      <c r="R3172" s="21" t="s">
        <v>4714</v>
      </c>
      <c r="S3172" s="21" t="s">
        <v>4715</v>
      </c>
      <c r="T3172" t="s">
        <v>35</v>
      </c>
      <c r="U3172" s="1">
        <v>46183.382928634259</v>
      </c>
    </row>
    <row r="3173" spans="1:21">
      <c r="A3173" s="21" t="s">
        <v>9333</v>
      </c>
      <c r="B3173" t="s">
        <v>4708</v>
      </c>
      <c r="C3173" t="s">
        <v>1399</v>
      </c>
      <c r="D3173" t="s">
        <v>41</v>
      </c>
      <c r="F3173" t="s">
        <v>25</v>
      </c>
      <c r="G3173">
        <v>46165</v>
      </c>
      <c r="I3173" t="s">
        <v>9334</v>
      </c>
      <c r="J3173" t="s">
        <v>9335</v>
      </c>
      <c r="M3173" t="s">
        <v>30</v>
      </c>
      <c r="N3173" t="s">
        <v>4719</v>
      </c>
      <c r="O3173">
        <v>46165</v>
      </c>
      <c r="P3173" t="s">
        <v>9336</v>
      </c>
      <c r="R3173" s="21" t="s">
        <v>4714</v>
      </c>
      <c r="S3173" s="21" t="s">
        <v>4715</v>
      </c>
      <c r="T3173" t="s">
        <v>35</v>
      </c>
      <c r="U3173" s="1">
        <v>46183.382928634259</v>
      </c>
    </row>
    <row r="3174" spans="1:21">
      <c r="A3174" s="21" t="s">
        <v>9337</v>
      </c>
      <c r="B3174" t="s">
        <v>4708</v>
      </c>
      <c r="C3174" t="s">
        <v>220</v>
      </c>
      <c r="D3174" t="s">
        <v>41</v>
      </c>
      <c r="F3174" t="s">
        <v>25</v>
      </c>
      <c r="G3174">
        <v>46167</v>
      </c>
      <c r="I3174" t="s">
        <v>4760</v>
      </c>
      <c r="J3174" t="s">
        <v>9338</v>
      </c>
      <c r="M3174" t="s">
        <v>30</v>
      </c>
      <c r="N3174" t="s">
        <v>4737</v>
      </c>
      <c r="O3174">
        <v>46167</v>
      </c>
      <c r="P3174" t="s">
        <v>9339</v>
      </c>
      <c r="R3174" s="21" t="s">
        <v>4714</v>
      </c>
      <c r="S3174" s="21" t="s">
        <v>4715</v>
      </c>
      <c r="T3174" t="s">
        <v>35</v>
      </c>
      <c r="U3174" s="1">
        <v>46183.382928634259</v>
      </c>
    </row>
    <row r="3175" spans="1:21">
      <c r="A3175" s="21" t="s">
        <v>9340</v>
      </c>
      <c r="B3175" t="s">
        <v>4708</v>
      </c>
      <c r="C3175" t="s">
        <v>94</v>
      </c>
      <c r="D3175" t="s">
        <v>41</v>
      </c>
      <c r="F3175" t="s">
        <v>25</v>
      </c>
      <c r="G3175">
        <v>46167</v>
      </c>
      <c r="I3175" t="s">
        <v>9341</v>
      </c>
      <c r="J3175" t="s">
        <v>9342</v>
      </c>
      <c r="M3175" t="s">
        <v>30</v>
      </c>
      <c r="N3175" t="s">
        <v>4737</v>
      </c>
      <c r="O3175">
        <v>46167</v>
      </c>
      <c r="P3175" t="s">
        <v>9339</v>
      </c>
      <c r="R3175" s="21" t="s">
        <v>4714</v>
      </c>
      <c r="S3175" s="21" t="s">
        <v>4715</v>
      </c>
      <c r="T3175" t="s">
        <v>35</v>
      </c>
      <c r="U3175" s="1">
        <v>46183.382928634259</v>
      </c>
    </row>
    <row r="3176" spans="1:21">
      <c r="A3176" s="21" t="s">
        <v>9343</v>
      </c>
      <c r="B3176" t="s">
        <v>4708</v>
      </c>
      <c r="C3176" t="s">
        <v>23</v>
      </c>
      <c r="D3176" t="s">
        <v>41</v>
      </c>
      <c r="F3176" t="s">
        <v>25</v>
      </c>
      <c r="G3176">
        <v>46123</v>
      </c>
      <c r="H3176" t="s">
        <v>4709</v>
      </c>
      <c r="I3176" t="s">
        <v>4710</v>
      </c>
      <c r="J3176" t="s">
        <v>18973</v>
      </c>
      <c r="K3176" t="s">
        <v>4712</v>
      </c>
      <c r="M3176" t="s">
        <v>30</v>
      </c>
      <c r="N3176" t="s">
        <v>11344</v>
      </c>
      <c r="P3176" t="s">
        <v>12941</v>
      </c>
      <c r="R3176" s="21" t="s">
        <v>4714</v>
      </c>
      <c r="S3176" s="21" t="s">
        <v>4715</v>
      </c>
      <c r="T3176" t="s">
        <v>35</v>
      </c>
      <c r="U3176" s="1">
        <v>46183.382928634259</v>
      </c>
    </row>
    <row r="3177" spans="1:21">
      <c r="A3177" s="21" t="s">
        <v>9344</v>
      </c>
      <c r="B3177" t="s">
        <v>4708</v>
      </c>
      <c r="C3177" t="s">
        <v>413</v>
      </c>
      <c r="D3177" t="s">
        <v>41</v>
      </c>
      <c r="F3177" t="s">
        <v>25</v>
      </c>
      <c r="G3177">
        <v>46123</v>
      </c>
      <c r="H3177" t="s">
        <v>4709</v>
      </c>
      <c r="I3177" t="s">
        <v>4710</v>
      </c>
      <c r="J3177" t="s">
        <v>9345</v>
      </c>
      <c r="K3177" t="s">
        <v>4712</v>
      </c>
      <c r="M3177" t="s">
        <v>30</v>
      </c>
      <c r="N3177" t="s">
        <v>4763</v>
      </c>
      <c r="R3177" s="21" t="s">
        <v>4714</v>
      </c>
      <c r="S3177" s="21" t="s">
        <v>4715</v>
      </c>
      <c r="T3177" t="s">
        <v>35</v>
      </c>
      <c r="U3177" s="1">
        <v>46183.382928634259</v>
      </c>
    </row>
    <row r="3178" spans="1:21">
      <c r="A3178" s="21" t="s">
        <v>9346</v>
      </c>
      <c r="B3178" t="s">
        <v>4708</v>
      </c>
      <c r="C3178" t="s">
        <v>500</v>
      </c>
      <c r="D3178" t="s">
        <v>41</v>
      </c>
      <c r="F3178" t="s">
        <v>25</v>
      </c>
      <c r="G3178">
        <v>46167</v>
      </c>
      <c r="I3178" t="s">
        <v>4722</v>
      </c>
      <c r="J3178" t="s">
        <v>9347</v>
      </c>
      <c r="K3178" t="s">
        <v>145</v>
      </c>
      <c r="M3178" t="s">
        <v>30</v>
      </c>
      <c r="N3178" t="s">
        <v>4763</v>
      </c>
      <c r="R3178" s="21" t="s">
        <v>4714</v>
      </c>
      <c r="S3178" s="21" t="s">
        <v>4715</v>
      </c>
      <c r="T3178" t="s">
        <v>35</v>
      </c>
      <c r="U3178" s="1">
        <v>46183.382928634259</v>
      </c>
    </row>
    <row r="3179" spans="1:21">
      <c r="A3179" s="21" t="s">
        <v>10177</v>
      </c>
      <c r="B3179" t="s">
        <v>4708</v>
      </c>
      <c r="C3179" t="s">
        <v>94</v>
      </c>
      <c r="D3179" t="s">
        <v>41</v>
      </c>
      <c r="F3179" t="s">
        <v>25</v>
      </c>
      <c r="G3179">
        <v>46167</v>
      </c>
      <c r="I3179" t="s">
        <v>9341</v>
      </c>
      <c r="J3179" t="s">
        <v>10178</v>
      </c>
      <c r="M3179" t="s">
        <v>30</v>
      </c>
      <c r="N3179" t="s">
        <v>4737</v>
      </c>
      <c r="R3179" s="21" t="s">
        <v>4714</v>
      </c>
      <c r="S3179" s="21" t="s">
        <v>4715</v>
      </c>
      <c r="T3179" t="s">
        <v>35</v>
      </c>
      <c r="U3179" s="1">
        <v>46183.382928634259</v>
      </c>
    </row>
    <row r="3180" spans="1:21">
      <c r="A3180" s="21" t="s">
        <v>10179</v>
      </c>
      <c r="B3180" t="s">
        <v>4708</v>
      </c>
      <c r="C3180" t="s">
        <v>257</v>
      </c>
      <c r="D3180" t="s">
        <v>24</v>
      </c>
      <c r="F3180" t="s">
        <v>25</v>
      </c>
      <c r="G3180">
        <v>46167</v>
      </c>
      <c r="I3180" t="s">
        <v>4740</v>
      </c>
      <c r="J3180" t="s">
        <v>10671</v>
      </c>
      <c r="M3180" t="s">
        <v>30</v>
      </c>
      <c r="N3180" t="s">
        <v>4743</v>
      </c>
      <c r="R3180" s="21" t="s">
        <v>4714</v>
      </c>
      <c r="S3180" s="21" t="s">
        <v>4715</v>
      </c>
      <c r="T3180" t="s">
        <v>35</v>
      </c>
      <c r="U3180" s="1">
        <v>46183.382928634259</v>
      </c>
    </row>
    <row r="3181" spans="1:21">
      <c r="A3181" s="21" t="s">
        <v>10418</v>
      </c>
      <c r="B3181" t="s">
        <v>4708</v>
      </c>
      <c r="C3181" t="s">
        <v>413</v>
      </c>
      <c r="D3181" t="s">
        <v>41</v>
      </c>
      <c r="F3181" t="s">
        <v>25</v>
      </c>
      <c r="G3181">
        <v>46169</v>
      </c>
      <c r="I3181" t="s">
        <v>4760</v>
      </c>
      <c r="J3181" t="s">
        <v>10419</v>
      </c>
      <c r="M3181" t="s">
        <v>30</v>
      </c>
      <c r="N3181" t="s">
        <v>4763</v>
      </c>
      <c r="R3181" s="21" t="s">
        <v>4714</v>
      </c>
      <c r="S3181" s="21" t="s">
        <v>4715</v>
      </c>
      <c r="T3181" t="s">
        <v>35</v>
      </c>
      <c r="U3181" s="1">
        <v>46183.382928634259</v>
      </c>
    </row>
    <row r="3182" spans="1:21">
      <c r="A3182" s="21" t="s">
        <v>12091</v>
      </c>
      <c r="B3182" t="s">
        <v>4708</v>
      </c>
      <c r="C3182" t="s">
        <v>94</v>
      </c>
      <c r="D3182" t="s">
        <v>24</v>
      </c>
      <c r="F3182" t="s">
        <v>25</v>
      </c>
      <c r="G3182">
        <v>46169</v>
      </c>
      <c r="I3182" t="s">
        <v>4728</v>
      </c>
      <c r="J3182" t="s">
        <v>12092</v>
      </c>
      <c r="M3182" t="s">
        <v>30</v>
      </c>
      <c r="N3182" t="s">
        <v>4737</v>
      </c>
      <c r="O3182">
        <v>46169</v>
      </c>
      <c r="P3182" t="s">
        <v>12093</v>
      </c>
      <c r="R3182" s="21" t="s">
        <v>4714</v>
      </c>
      <c r="S3182" s="21" t="s">
        <v>4715</v>
      </c>
      <c r="T3182" t="s">
        <v>35</v>
      </c>
      <c r="U3182" s="1">
        <v>46183.382928634259</v>
      </c>
    </row>
    <row r="3183" spans="1:21">
      <c r="A3183" s="21" t="s">
        <v>12094</v>
      </c>
      <c r="B3183" t="s">
        <v>4708</v>
      </c>
      <c r="C3183" t="s">
        <v>544</v>
      </c>
      <c r="D3183" t="s">
        <v>24</v>
      </c>
      <c r="F3183" t="s">
        <v>25</v>
      </c>
      <c r="G3183">
        <v>46170</v>
      </c>
      <c r="I3183" t="s">
        <v>4760</v>
      </c>
      <c r="J3183" t="s">
        <v>12095</v>
      </c>
      <c r="M3183" t="s">
        <v>30</v>
      </c>
      <c r="N3183" t="s">
        <v>4737</v>
      </c>
      <c r="O3183">
        <v>46171</v>
      </c>
      <c r="R3183" s="21" t="s">
        <v>4714</v>
      </c>
      <c r="S3183" s="21" t="s">
        <v>4715</v>
      </c>
      <c r="T3183" t="s">
        <v>35</v>
      </c>
      <c r="U3183" s="1">
        <v>46183.382928634259</v>
      </c>
    </row>
    <row r="3184" spans="1:21">
      <c r="A3184" s="21" t="s">
        <v>12096</v>
      </c>
      <c r="B3184" t="s">
        <v>4708</v>
      </c>
      <c r="C3184" t="s">
        <v>257</v>
      </c>
      <c r="D3184" t="s">
        <v>24</v>
      </c>
      <c r="F3184" t="s">
        <v>25</v>
      </c>
      <c r="G3184">
        <v>46170</v>
      </c>
      <c r="I3184" t="s">
        <v>9334</v>
      </c>
      <c r="J3184" t="s">
        <v>12097</v>
      </c>
      <c r="M3184" t="s">
        <v>30</v>
      </c>
      <c r="N3184" t="s">
        <v>4743</v>
      </c>
      <c r="R3184" s="21" t="s">
        <v>4714</v>
      </c>
      <c r="S3184" s="21" t="s">
        <v>4715</v>
      </c>
      <c r="T3184" t="s">
        <v>35</v>
      </c>
      <c r="U3184" s="1">
        <v>46183.382928634259</v>
      </c>
    </row>
    <row r="3185" spans="1:21">
      <c r="A3185" s="21" t="s">
        <v>12098</v>
      </c>
      <c r="B3185" t="s">
        <v>4708</v>
      </c>
      <c r="C3185" t="s">
        <v>94</v>
      </c>
      <c r="D3185" t="s">
        <v>24</v>
      </c>
      <c r="F3185" t="s">
        <v>25</v>
      </c>
      <c r="G3185">
        <v>46170</v>
      </c>
      <c r="H3185">
        <v>46175</v>
      </c>
      <c r="I3185" t="s">
        <v>13991</v>
      </c>
      <c r="J3185" t="s">
        <v>12942</v>
      </c>
      <c r="M3185" t="s">
        <v>30</v>
      </c>
      <c r="N3185" t="s">
        <v>4743</v>
      </c>
      <c r="O3185">
        <v>46172</v>
      </c>
      <c r="P3185" t="s">
        <v>15860</v>
      </c>
      <c r="R3185" s="21" t="s">
        <v>4714</v>
      </c>
      <c r="S3185" s="21" t="s">
        <v>4715</v>
      </c>
      <c r="T3185" t="s">
        <v>35</v>
      </c>
      <c r="U3185" s="1">
        <v>46183.382928634259</v>
      </c>
    </row>
    <row r="3186" spans="1:21">
      <c r="A3186" s="21" t="s">
        <v>12943</v>
      </c>
      <c r="B3186" t="s">
        <v>4708</v>
      </c>
      <c r="C3186" t="s">
        <v>436</v>
      </c>
      <c r="D3186" t="s">
        <v>41</v>
      </c>
      <c r="F3186" t="s">
        <v>25</v>
      </c>
      <c r="G3186">
        <v>46170</v>
      </c>
      <c r="I3186" t="s">
        <v>12944</v>
      </c>
      <c r="J3186" t="s">
        <v>12945</v>
      </c>
      <c r="M3186" t="s">
        <v>30</v>
      </c>
      <c r="N3186" t="s">
        <v>4731</v>
      </c>
      <c r="O3186">
        <v>46170</v>
      </c>
      <c r="P3186" t="s">
        <v>12946</v>
      </c>
      <c r="R3186" s="21" t="s">
        <v>4714</v>
      </c>
      <c r="S3186" s="21" t="s">
        <v>4715</v>
      </c>
      <c r="T3186" t="s">
        <v>35</v>
      </c>
      <c r="U3186" s="1">
        <v>46183.382928634259</v>
      </c>
    </row>
    <row r="3187" spans="1:21">
      <c r="A3187" s="21" t="s">
        <v>12947</v>
      </c>
      <c r="B3187" t="s">
        <v>4708</v>
      </c>
      <c r="C3187" t="s">
        <v>267</v>
      </c>
      <c r="D3187" t="s">
        <v>24</v>
      </c>
      <c r="F3187" t="s">
        <v>25</v>
      </c>
      <c r="G3187">
        <v>46170</v>
      </c>
      <c r="I3187" t="s">
        <v>9334</v>
      </c>
      <c r="J3187" t="s">
        <v>12948</v>
      </c>
      <c r="M3187" t="s">
        <v>30</v>
      </c>
      <c r="N3187" t="s">
        <v>4737</v>
      </c>
      <c r="O3187">
        <v>46171</v>
      </c>
      <c r="P3187" t="s">
        <v>13992</v>
      </c>
      <c r="R3187" s="21" t="s">
        <v>4714</v>
      </c>
      <c r="S3187" s="21" t="s">
        <v>4715</v>
      </c>
      <c r="T3187" t="s">
        <v>35</v>
      </c>
      <c r="U3187" s="1">
        <v>46183.38292880787</v>
      </c>
    </row>
    <row r="3188" spans="1:21">
      <c r="A3188" s="21" t="s">
        <v>12949</v>
      </c>
      <c r="B3188" t="s">
        <v>4708</v>
      </c>
      <c r="C3188" t="s">
        <v>215</v>
      </c>
      <c r="D3188" t="s">
        <v>24</v>
      </c>
      <c r="F3188" t="s">
        <v>25</v>
      </c>
      <c r="G3188">
        <v>46170</v>
      </c>
      <c r="I3188" t="s">
        <v>12944</v>
      </c>
      <c r="J3188" t="s">
        <v>12950</v>
      </c>
      <c r="M3188" t="s">
        <v>30</v>
      </c>
      <c r="N3188" t="s">
        <v>4743</v>
      </c>
      <c r="O3188">
        <v>46174</v>
      </c>
      <c r="P3188" t="s">
        <v>14911</v>
      </c>
      <c r="R3188" s="21" t="s">
        <v>4714</v>
      </c>
      <c r="S3188" s="21" t="s">
        <v>4715</v>
      </c>
      <c r="T3188" t="s">
        <v>35</v>
      </c>
      <c r="U3188" s="1">
        <v>46183.38292880787</v>
      </c>
    </row>
    <row r="3189" spans="1:21">
      <c r="A3189" s="21" t="s">
        <v>13993</v>
      </c>
      <c r="B3189" t="s">
        <v>4708</v>
      </c>
      <c r="C3189" t="s">
        <v>500</v>
      </c>
      <c r="D3189" t="s">
        <v>41</v>
      </c>
      <c r="F3189" t="s">
        <v>25</v>
      </c>
      <c r="G3189">
        <v>46175</v>
      </c>
      <c r="I3189" t="s">
        <v>13991</v>
      </c>
      <c r="J3189" t="s">
        <v>13994</v>
      </c>
      <c r="M3189" t="s">
        <v>30</v>
      </c>
      <c r="N3189" t="s">
        <v>4763</v>
      </c>
      <c r="R3189" s="21" t="s">
        <v>4714</v>
      </c>
      <c r="S3189" s="21" t="s">
        <v>4715</v>
      </c>
      <c r="T3189" t="s">
        <v>35</v>
      </c>
      <c r="U3189" s="1">
        <v>46183.38292880787</v>
      </c>
    </row>
    <row r="3190" spans="1:21">
      <c r="A3190" s="21" t="s">
        <v>14912</v>
      </c>
      <c r="B3190" t="s">
        <v>4708</v>
      </c>
      <c r="C3190" t="s">
        <v>645</v>
      </c>
      <c r="D3190" t="s">
        <v>24</v>
      </c>
      <c r="F3190" t="s">
        <v>25</v>
      </c>
      <c r="G3190">
        <v>46171</v>
      </c>
      <c r="I3190" t="s">
        <v>9341</v>
      </c>
      <c r="J3190" t="s">
        <v>14913</v>
      </c>
      <c r="M3190" t="s">
        <v>30</v>
      </c>
      <c r="N3190" t="s">
        <v>14914</v>
      </c>
      <c r="R3190" s="21" t="s">
        <v>4714</v>
      </c>
      <c r="S3190" s="21" t="s">
        <v>4715</v>
      </c>
      <c r="T3190" t="s">
        <v>35</v>
      </c>
      <c r="U3190" s="1">
        <v>46183.38292880787</v>
      </c>
    </row>
    <row r="3191" spans="1:21">
      <c r="A3191" s="21" t="s">
        <v>14915</v>
      </c>
      <c r="B3191" t="s">
        <v>4708</v>
      </c>
      <c r="C3191" t="s">
        <v>94</v>
      </c>
      <c r="D3191" t="s">
        <v>24</v>
      </c>
      <c r="F3191" t="s">
        <v>25</v>
      </c>
      <c r="G3191">
        <v>46171</v>
      </c>
      <c r="J3191" t="s">
        <v>14916</v>
      </c>
      <c r="M3191" t="s">
        <v>30</v>
      </c>
      <c r="N3191" t="s">
        <v>14917</v>
      </c>
      <c r="R3191" s="21" t="s">
        <v>4714</v>
      </c>
      <c r="S3191" s="21" t="s">
        <v>4715</v>
      </c>
      <c r="T3191" t="s">
        <v>35</v>
      </c>
      <c r="U3191" s="1">
        <v>46183.38292880787</v>
      </c>
    </row>
    <row r="3192" spans="1:21">
      <c r="A3192" s="21" t="s">
        <v>14918</v>
      </c>
      <c r="B3192" t="s">
        <v>4708</v>
      </c>
      <c r="C3192" t="s">
        <v>568</v>
      </c>
      <c r="D3192" t="s">
        <v>41</v>
      </c>
      <c r="F3192" t="s">
        <v>25</v>
      </c>
      <c r="G3192">
        <v>46170</v>
      </c>
      <c r="I3192" t="s">
        <v>12944</v>
      </c>
      <c r="J3192" t="s">
        <v>14919</v>
      </c>
      <c r="M3192" t="s">
        <v>30</v>
      </c>
      <c r="N3192" t="s">
        <v>4731</v>
      </c>
      <c r="O3192">
        <v>46174</v>
      </c>
      <c r="P3192" t="s">
        <v>14920</v>
      </c>
      <c r="R3192" s="21" t="s">
        <v>4714</v>
      </c>
      <c r="S3192" s="21" t="s">
        <v>4715</v>
      </c>
      <c r="T3192" t="s">
        <v>35</v>
      </c>
      <c r="U3192" s="1">
        <v>46183.38292880787</v>
      </c>
    </row>
    <row r="3193" spans="1:21">
      <c r="A3193" s="21" t="s">
        <v>14921</v>
      </c>
      <c r="B3193" t="s">
        <v>4708</v>
      </c>
      <c r="C3193" t="s">
        <v>568</v>
      </c>
      <c r="D3193" t="s">
        <v>41</v>
      </c>
      <c r="F3193" t="s">
        <v>25</v>
      </c>
      <c r="G3193">
        <v>46174</v>
      </c>
      <c r="I3193" t="s">
        <v>4740</v>
      </c>
      <c r="J3193" t="s">
        <v>14922</v>
      </c>
      <c r="M3193" t="s">
        <v>30</v>
      </c>
      <c r="N3193" t="s">
        <v>4763</v>
      </c>
      <c r="R3193" s="21" t="s">
        <v>4714</v>
      </c>
      <c r="S3193" s="21" t="s">
        <v>4715</v>
      </c>
      <c r="T3193" t="s">
        <v>35</v>
      </c>
      <c r="U3193" s="1">
        <v>46183.38292880787</v>
      </c>
    </row>
    <row r="3194" spans="1:21">
      <c r="A3194" s="21" t="s">
        <v>15414</v>
      </c>
      <c r="B3194" t="s">
        <v>4708</v>
      </c>
      <c r="C3194" t="s">
        <v>436</v>
      </c>
      <c r="D3194" t="s">
        <v>24</v>
      </c>
      <c r="F3194" t="s">
        <v>25</v>
      </c>
      <c r="G3194">
        <v>46175</v>
      </c>
      <c r="I3194" t="s">
        <v>4722</v>
      </c>
      <c r="J3194" t="s">
        <v>15861</v>
      </c>
      <c r="M3194" t="s">
        <v>30</v>
      </c>
      <c r="N3194" t="s">
        <v>4763</v>
      </c>
      <c r="R3194" s="21" t="s">
        <v>4714</v>
      </c>
      <c r="S3194" s="21" t="s">
        <v>4715</v>
      </c>
      <c r="T3194" t="s">
        <v>35</v>
      </c>
      <c r="U3194" s="1">
        <v>46183.38292880787</v>
      </c>
    </row>
    <row r="3195" spans="1:21">
      <c r="A3195" s="21" t="s">
        <v>15862</v>
      </c>
      <c r="B3195" t="s">
        <v>4708</v>
      </c>
      <c r="C3195" t="s">
        <v>645</v>
      </c>
      <c r="D3195" t="s">
        <v>24</v>
      </c>
      <c r="F3195" t="s">
        <v>25</v>
      </c>
      <c r="G3195">
        <v>46175</v>
      </c>
      <c r="I3195" t="s">
        <v>12944</v>
      </c>
      <c r="J3195" t="s">
        <v>15863</v>
      </c>
      <c r="M3195" t="s">
        <v>30</v>
      </c>
      <c r="N3195" t="s">
        <v>4731</v>
      </c>
      <c r="O3195">
        <v>46175</v>
      </c>
      <c r="P3195" t="s">
        <v>15864</v>
      </c>
      <c r="R3195" s="21" t="s">
        <v>4714</v>
      </c>
      <c r="S3195" s="21" t="s">
        <v>4715</v>
      </c>
      <c r="T3195" t="s">
        <v>35</v>
      </c>
      <c r="U3195" s="1">
        <v>46183.38292880787</v>
      </c>
    </row>
    <row r="3196" spans="1:21">
      <c r="A3196" s="21" t="s">
        <v>15865</v>
      </c>
      <c r="B3196" t="s">
        <v>4708</v>
      </c>
      <c r="C3196" t="s">
        <v>220</v>
      </c>
      <c r="D3196" t="s">
        <v>41</v>
      </c>
      <c r="F3196" t="s">
        <v>25</v>
      </c>
      <c r="G3196">
        <v>46175</v>
      </c>
      <c r="I3196" t="s">
        <v>13991</v>
      </c>
      <c r="J3196" t="s">
        <v>15866</v>
      </c>
      <c r="M3196" t="s">
        <v>30</v>
      </c>
      <c r="N3196" t="s">
        <v>4743</v>
      </c>
      <c r="R3196" s="21" t="s">
        <v>4714</v>
      </c>
      <c r="S3196" s="21" t="s">
        <v>4715</v>
      </c>
      <c r="T3196" t="s">
        <v>35</v>
      </c>
      <c r="U3196" s="1">
        <v>46183.38292880787</v>
      </c>
    </row>
    <row r="3197" spans="1:21">
      <c r="A3197" s="21" t="s">
        <v>15867</v>
      </c>
      <c r="B3197" t="s">
        <v>4708</v>
      </c>
      <c r="C3197" t="s">
        <v>82</v>
      </c>
      <c r="D3197" t="s">
        <v>24</v>
      </c>
      <c r="F3197" t="s">
        <v>25</v>
      </c>
      <c r="G3197">
        <v>46175</v>
      </c>
      <c r="I3197" t="s">
        <v>4740</v>
      </c>
      <c r="J3197" t="s">
        <v>15868</v>
      </c>
      <c r="M3197" t="s">
        <v>30</v>
      </c>
      <c r="N3197" t="s">
        <v>4731</v>
      </c>
      <c r="O3197">
        <v>46175</v>
      </c>
      <c r="P3197" t="s">
        <v>15869</v>
      </c>
      <c r="R3197" s="21" t="s">
        <v>4714</v>
      </c>
      <c r="S3197" s="21" t="s">
        <v>4715</v>
      </c>
      <c r="T3197" t="s">
        <v>35</v>
      </c>
      <c r="U3197" s="1">
        <v>46183.38292880787</v>
      </c>
    </row>
    <row r="3198" spans="1:21">
      <c r="A3198" s="21" t="s">
        <v>15870</v>
      </c>
      <c r="B3198" t="s">
        <v>4708</v>
      </c>
      <c r="C3198" t="s">
        <v>94</v>
      </c>
      <c r="D3198" t="s">
        <v>41</v>
      </c>
      <c r="F3198" t="s">
        <v>25</v>
      </c>
      <c r="G3198">
        <v>46175</v>
      </c>
      <c r="I3198" t="s">
        <v>4728</v>
      </c>
      <c r="J3198" t="s">
        <v>18205</v>
      </c>
      <c r="M3198" t="s">
        <v>30</v>
      </c>
      <c r="N3198" t="s">
        <v>14914</v>
      </c>
      <c r="P3198" t="s">
        <v>18206</v>
      </c>
      <c r="R3198" s="21" t="s">
        <v>4714</v>
      </c>
      <c r="S3198" s="21" t="s">
        <v>4715</v>
      </c>
      <c r="T3198" t="s">
        <v>35</v>
      </c>
      <c r="U3198" s="1">
        <v>46183.38292880787</v>
      </c>
    </row>
    <row r="3199" spans="1:21">
      <c r="A3199" s="21" t="s">
        <v>15871</v>
      </c>
      <c r="B3199" t="s">
        <v>4708</v>
      </c>
      <c r="C3199" t="s">
        <v>645</v>
      </c>
      <c r="D3199" t="s">
        <v>24</v>
      </c>
      <c r="F3199" t="s">
        <v>25</v>
      </c>
      <c r="G3199">
        <v>46175</v>
      </c>
      <c r="I3199" t="s">
        <v>12944</v>
      </c>
      <c r="J3199" t="s">
        <v>15863</v>
      </c>
      <c r="M3199" t="s">
        <v>30</v>
      </c>
      <c r="N3199" t="s">
        <v>4719</v>
      </c>
      <c r="R3199" s="21" t="s">
        <v>4714</v>
      </c>
      <c r="S3199" s="21" t="s">
        <v>4715</v>
      </c>
      <c r="T3199" t="s">
        <v>35</v>
      </c>
      <c r="U3199" s="1">
        <v>46183.38292880787</v>
      </c>
    </row>
    <row r="3200" spans="1:21">
      <c r="A3200" s="21" t="s">
        <v>15872</v>
      </c>
      <c r="B3200" t="s">
        <v>4708</v>
      </c>
      <c r="C3200" t="s">
        <v>257</v>
      </c>
      <c r="D3200" t="s">
        <v>41</v>
      </c>
      <c r="F3200" t="s">
        <v>25</v>
      </c>
      <c r="G3200">
        <v>46175</v>
      </c>
      <c r="I3200" t="s">
        <v>4740</v>
      </c>
      <c r="J3200" t="s">
        <v>15873</v>
      </c>
      <c r="M3200" t="s">
        <v>30</v>
      </c>
      <c r="N3200" t="s">
        <v>4743</v>
      </c>
      <c r="R3200" s="21" t="s">
        <v>4714</v>
      </c>
      <c r="S3200" s="21" t="s">
        <v>4715</v>
      </c>
      <c r="T3200" t="s">
        <v>35</v>
      </c>
      <c r="U3200" s="1">
        <v>46183.38292880787</v>
      </c>
    </row>
    <row r="3201" spans="1:21">
      <c r="A3201" s="21" t="s">
        <v>15874</v>
      </c>
      <c r="B3201" t="s">
        <v>4708</v>
      </c>
      <c r="C3201" t="s">
        <v>645</v>
      </c>
      <c r="D3201" t="s">
        <v>24</v>
      </c>
      <c r="F3201" t="s">
        <v>25</v>
      </c>
      <c r="G3201">
        <v>46175</v>
      </c>
      <c r="I3201" t="s">
        <v>4728</v>
      </c>
      <c r="J3201" t="s">
        <v>15875</v>
      </c>
      <c r="M3201" t="s">
        <v>30</v>
      </c>
      <c r="N3201" t="s">
        <v>4719</v>
      </c>
      <c r="R3201" s="21" t="s">
        <v>4714</v>
      </c>
      <c r="S3201" s="21" t="s">
        <v>4715</v>
      </c>
      <c r="T3201" t="s">
        <v>35</v>
      </c>
      <c r="U3201" s="1">
        <v>46183.38292880787</v>
      </c>
    </row>
    <row r="3202" spans="1:21">
      <c r="A3202" s="21" t="s">
        <v>16665</v>
      </c>
      <c r="B3202" t="s">
        <v>4708</v>
      </c>
      <c r="C3202" t="s">
        <v>215</v>
      </c>
      <c r="D3202" t="s">
        <v>41</v>
      </c>
      <c r="F3202" t="s">
        <v>25</v>
      </c>
      <c r="G3202">
        <v>46176</v>
      </c>
      <c r="I3202" t="s">
        <v>4740</v>
      </c>
      <c r="J3202" t="s">
        <v>16666</v>
      </c>
      <c r="M3202" t="s">
        <v>30</v>
      </c>
      <c r="N3202" t="s">
        <v>4743</v>
      </c>
      <c r="O3202">
        <v>46178</v>
      </c>
      <c r="P3202" t="s">
        <v>18207</v>
      </c>
      <c r="R3202" s="21" t="s">
        <v>4714</v>
      </c>
      <c r="S3202" s="21" t="s">
        <v>4715</v>
      </c>
      <c r="T3202" t="s">
        <v>35</v>
      </c>
      <c r="U3202" s="1">
        <v>46183.38292880787</v>
      </c>
    </row>
    <row r="3203" spans="1:21">
      <c r="A3203" s="21" t="s">
        <v>16667</v>
      </c>
      <c r="B3203" t="s">
        <v>4708</v>
      </c>
      <c r="C3203" t="s">
        <v>23</v>
      </c>
      <c r="D3203" t="s">
        <v>41</v>
      </c>
      <c r="F3203" t="s">
        <v>25</v>
      </c>
      <c r="G3203">
        <v>46176</v>
      </c>
      <c r="H3203">
        <v>46182</v>
      </c>
      <c r="I3203" t="s">
        <v>4728</v>
      </c>
      <c r="J3203" t="s">
        <v>16668</v>
      </c>
      <c r="M3203" t="s">
        <v>30</v>
      </c>
      <c r="N3203" t="s">
        <v>4743</v>
      </c>
      <c r="R3203" s="21" t="s">
        <v>4714</v>
      </c>
      <c r="S3203" s="21" t="s">
        <v>4715</v>
      </c>
      <c r="T3203" t="s">
        <v>35</v>
      </c>
      <c r="U3203" s="1">
        <v>46183.38292880787</v>
      </c>
    </row>
    <row r="3204" spans="1:21">
      <c r="A3204" s="21" t="s">
        <v>16669</v>
      </c>
      <c r="B3204" t="s">
        <v>4708</v>
      </c>
      <c r="C3204" t="s">
        <v>500</v>
      </c>
      <c r="D3204" t="s">
        <v>41</v>
      </c>
      <c r="F3204" t="s">
        <v>25</v>
      </c>
      <c r="G3204">
        <v>46176</v>
      </c>
      <c r="H3204">
        <v>46178</v>
      </c>
      <c r="I3204" t="s">
        <v>9334</v>
      </c>
      <c r="J3204" t="s">
        <v>16670</v>
      </c>
      <c r="M3204" t="s">
        <v>30</v>
      </c>
      <c r="N3204" t="s">
        <v>4763</v>
      </c>
      <c r="R3204" s="21" t="s">
        <v>4714</v>
      </c>
      <c r="S3204" s="21" t="s">
        <v>4715</v>
      </c>
      <c r="T3204" t="s">
        <v>35</v>
      </c>
      <c r="U3204" s="1">
        <v>46183.38292880787</v>
      </c>
    </row>
    <row r="3205" spans="1:21">
      <c r="A3205" s="21" t="s">
        <v>17742</v>
      </c>
      <c r="B3205" t="s">
        <v>4708</v>
      </c>
      <c r="C3205" t="s">
        <v>645</v>
      </c>
      <c r="D3205" t="s">
        <v>24</v>
      </c>
      <c r="F3205" t="s">
        <v>25</v>
      </c>
      <c r="G3205">
        <v>46177</v>
      </c>
      <c r="I3205" t="s">
        <v>9334</v>
      </c>
      <c r="J3205" t="s">
        <v>17743</v>
      </c>
      <c r="M3205" t="s">
        <v>30</v>
      </c>
      <c r="N3205" t="s">
        <v>17744</v>
      </c>
      <c r="R3205" s="21" t="s">
        <v>4714</v>
      </c>
      <c r="S3205" s="21" t="s">
        <v>4715</v>
      </c>
      <c r="T3205" t="s">
        <v>35</v>
      </c>
      <c r="U3205" s="1">
        <v>46183.38292880787</v>
      </c>
    </row>
    <row r="3206" spans="1:21">
      <c r="A3206" s="21" t="s">
        <v>17745</v>
      </c>
      <c r="B3206" t="s">
        <v>4708</v>
      </c>
      <c r="C3206" t="s">
        <v>172</v>
      </c>
      <c r="D3206" t="s">
        <v>41</v>
      </c>
      <c r="F3206" t="s">
        <v>25</v>
      </c>
      <c r="G3206">
        <v>46177</v>
      </c>
      <c r="I3206" t="s">
        <v>9334</v>
      </c>
      <c r="J3206" t="s">
        <v>17746</v>
      </c>
      <c r="M3206" t="s">
        <v>163</v>
      </c>
      <c r="N3206" t="s">
        <v>17747</v>
      </c>
      <c r="P3206" t="s">
        <v>18206</v>
      </c>
      <c r="R3206" s="21" t="s">
        <v>4714</v>
      </c>
      <c r="S3206" s="21" t="s">
        <v>4715</v>
      </c>
      <c r="T3206" t="s">
        <v>35</v>
      </c>
      <c r="U3206" s="1">
        <v>46183.38292880787</v>
      </c>
    </row>
    <row r="3207" spans="1:21">
      <c r="A3207" s="21" t="s">
        <v>18208</v>
      </c>
      <c r="B3207" t="s">
        <v>4708</v>
      </c>
      <c r="C3207" t="s">
        <v>215</v>
      </c>
      <c r="D3207" t="s">
        <v>41</v>
      </c>
      <c r="F3207" t="s">
        <v>25</v>
      </c>
      <c r="G3207">
        <v>46178</v>
      </c>
      <c r="I3207" t="s">
        <v>4740</v>
      </c>
      <c r="J3207" t="s">
        <v>18209</v>
      </c>
      <c r="M3207" t="s">
        <v>30</v>
      </c>
      <c r="N3207" t="s">
        <v>4743</v>
      </c>
      <c r="O3207">
        <v>46181</v>
      </c>
      <c r="P3207" t="s">
        <v>18679</v>
      </c>
      <c r="R3207" s="21" t="s">
        <v>4714</v>
      </c>
      <c r="S3207" s="21" t="s">
        <v>4715</v>
      </c>
      <c r="T3207" t="s">
        <v>35</v>
      </c>
      <c r="U3207" s="1">
        <v>46183.38292880787</v>
      </c>
    </row>
    <row r="3208" spans="1:21">
      <c r="A3208" s="21" t="s">
        <v>18210</v>
      </c>
      <c r="B3208" t="s">
        <v>4708</v>
      </c>
      <c r="C3208" t="s">
        <v>94</v>
      </c>
      <c r="D3208" t="s">
        <v>41</v>
      </c>
      <c r="F3208" t="s">
        <v>25</v>
      </c>
      <c r="G3208">
        <v>46178</v>
      </c>
      <c r="I3208" t="s">
        <v>18211</v>
      </c>
      <c r="J3208" t="s">
        <v>18212</v>
      </c>
      <c r="M3208" t="s">
        <v>30</v>
      </c>
      <c r="N3208" t="s">
        <v>4737</v>
      </c>
      <c r="R3208" s="21" t="s">
        <v>4714</v>
      </c>
      <c r="S3208" s="21" t="s">
        <v>4715</v>
      </c>
      <c r="T3208" t="s">
        <v>35</v>
      </c>
      <c r="U3208" s="1">
        <v>46183.38292880787</v>
      </c>
    </row>
    <row r="3209" spans="1:21">
      <c r="A3209" s="21" t="s">
        <v>4768</v>
      </c>
      <c r="B3209" t="s">
        <v>4769</v>
      </c>
      <c r="C3209" t="s">
        <v>215</v>
      </c>
      <c r="D3209" t="s">
        <v>229</v>
      </c>
      <c r="F3209" t="s">
        <v>25</v>
      </c>
      <c r="G3209">
        <v>46120</v>
      </c>
      <c r="H3209">
        <v>46121</v>
      </c>
      <c r="I3209" t="s">
        <v>4955</v>
      </c>
      <c r="J3209" t="s">
        <v>4770</v>
      </c>
      <c r="K3209" t="s">
        <v>4771</v>
      </c>
      <c r="L3209" t="s">
        <v>375</v>
      </c>
      <c r="M3209" t="s">
        <v>30</v>
      </c>
      <c r="R3209" s="21" t="s">
        <v>4772</v>
      </c>
      <c r="S3209" s="21" t="s">
        <v>4773</v>
      </c>
      <c r="T3209" t="s">
        <v>35</v>
      </c>
      <c r="U3209" s="1">
        <v>46183.382933807872</v>
      </c>
    </row>
    <row r="3210" spans="1:21">
      <c r="A3210" s="21" t="s">
        <v>4774</v>
      </c>
      <c r="B3210" t="s">
        <v>4769</v>
      </c>
      <c r="C3210" t="s">
        <v>544</v>
      </c>
      <c r="D3210" t="s">
        <v>229</v>
      </c>
      <c r="F3210" t="s">
        <v>25</v>
      </c>
      <c r="G3210">
        <v>46122</v>
      </c>
      <c r="H3210">
        <v>46125</v>
      </c>
      <c r="I3210" t="s">
        <v>4955</v>
      </c>
      <c r="J3210" t="s">
        <v>4775</v>
      </c>
      <c r="K3210" t="s">
        <v>4776</v>
      </c>
      <c r="L3210" t="s">
        <v>375</v>
      </c>
      <c r="M3210" t="s">
        <v>30</v>
      </c>
      <c r="R3210" s="21" t="s">
        <v>4772</v>
      </c>
      <c r="S3210" s="21" t="s">
        <v>4773</v>
      </c>
      <c r="T3210" t="s">
        <v>35</v>
      </c>
      <c r="U3210" s="1">
        <v>46183.382933807872</v>
      </c>
    </row>
    <row r="3211" spans="1:21">
      <c r="A3211" s="21" t="s">
        <v>4777</v>
      </c>
      <c r="B3211" t="s">
        <v>4769</v>
      </c>
      <c r="C3211" t="s">
        <v>23</v>
      </c>
      <c r="D3211" t="s">
        <v>41</v>
      </c>
      <c r="F3211" t="s">
        <v>25</v>
      </c>
      <c r="G3211">
        <v>46128</v>
      </c>
      <c r="H3211">
        <v>46156</v>
      </c>
      <c r="I3211" t="s">
        <v>4778</v>
      </c>
      <c r="J3211" t="s">
        <v>50</v>
      </c>
      <c r="K3211" t="s">
        <v>51</v>
      </c>
      <c r="L3211" t="s">
        <v>29</v>
      </c>
      <c r="M3211" t="s">
        <v>30</v>
      </c>
      <c r="N3211" t="s">
        <v>4779</v>
      </c>
      <c r="P3211" t="s">
        <v>4780</v>
      </c>
      <c r="R3211" s="21" t="s">
        <v>4772</v>
      </c>
      <c r="S3211" s="21" t="s">
        <v>4773</v>
      </c>
      <c r="T3211" t="s">
        <v>35</v>
      </c>
      <c r="U3211" s="1">
        <v>46183.382933854169</v>
      </c>
    </row>
    <row r="3212" spans="1:21">
      <c r="A3212" s="21" t="s">
        <v>4781</v>
      </c>
      <c r="B3212" t="s">
        <v>4769</v>
      </c>
      <c r="C3212" t="s">
        <v>23</v>
      </c>
      <c r="D3212" t="s">
        <v>41</v>
      </c>
      <c r="F3212" t="s">
        <v>25</v>
      </c>
      <c r="G3212">
        <v>46128</v>
      </c>
      <c r="H3212">
        <v>46156</v>
      </c>
      <c r="I3212" t="s">
        <v>4778</v>
      </c>
      <c r="J3212" t="s">
        <v>50</v>
      </c>
      <c r="K3212" t="s">
        <v>4782</v>
      </c>
      <c r="L3212" t="s">
        <v>29</v>
      </c>
      <c r="M3212" t="s">
        <v>30</v>
      </c>
      <c r="N3212" t="s">
        <v>4779</v>
      </c>
      <c r="O3212">
        <v>46150</v>
      </c>
      <c r="R3212" s="21" t="s">
        <v>4772</v>
      </c>
      <c r="S3212" s="21" t="s">
        <v>4773</v>
      </c>
      <c r="T3212" t="s">
        <v>35</v>
      </c>
      <c r="U3212" s="1">
        <v>46183.382933865738</v>
      </c>
    </row>
    <row r="3213" spans="1:21">
      <c r="A3213" s="21" t="s">
        <v>4783</v>
      </c>
      <c r="B3213" t="s">
        <v>4769</v>
      </c>
      <c r="C3213" t="s">
        <v>23</v>
      </c>
      <c r="D3213" t="s">
        <v>41</v>
      </c>
      <c r="F3213" t="s">
        <v>25</v>
      </c>
      <c r="G3213">
        <v>46128</v>
      </c>
      <c r="H3213">
        <v>46132</v>
      </c>
      <c r="I3213" t="s">
        <v>4778</v>
      </c>
      <c r="J3213" t="s">
        <v>4784</v>
      </c>
      <c r="K3213" t="s">
        <v>4785</v>
      </c>
      <c r="L3213" t="s">
        <v>29</v>
      </c>
      <c r="M3213" t="s">
        <v>30</v>
      </c>
      <c r="N3213" t="s">
        <v>4786</v>
      </c>
      <c r="O3213">
        <v>46132</v>
      </c>
      <c r="R3213" s="21" t="s">
        <v>4772</v>
      </c>
      <c r="S3213" s="21" t="s">
        <v>4773</v>
      </c>
      <c r="T3213" t="s">
        <v>35</v>
      </c>
      <c r="U3213" s="1">
        <v>46183.382933865738</v>
      </c>
    </row>
    <row r="3214" spans="1:21">
      <c r="A3214" s="21" t="s">
        <v>4787</v>
      </c>
      <c r="B3214" t="s">
        <v>4769</v>
      </c>
      <c r="C3214" t="s">
        <v>23</v>
      </c>
      <c r="D3214" t="s">
        <v>41</v>
      </c>
      <c r="F3214" t="s">
        <v>25</v>
      </c>
      <c r="G3214">
        <v>46128</v>
      </c>
      <c r="H3214">
        <v>46136</v>
      </c>
      <c r="I3214" t="s">
        <v>4778</v>
      </c>
      <c r="J3214" t="s">
        <v>239</v>
      </c>
      <c r="K3214" t="s">
        <v>4788</v>
      </c>
      <c r="L3214" t="s">
        <v>29</v>
      </c>
      <c r="M3214" t="s">
        <v>30</v>
      </c>
      <c r="N3214" t="s">
        <v>4786</v>
      </c>
      <c r="O3214">
        <v>46133</v>
      </c>
      <c r="P3214" t="s">
        <v>4789</v>
      </c>
      <c r="R3214" s="21" t="s">
        <v>4772</v>
      </c>
      <c r="S3214" s="21" t="s">
        <v>4773</v>
      </c>
      <c r="T3214" t="s">
        <v>35</v>
      </c>
      <c r="U3214" s="1">
        <v>46183.382933877314</v>
      </c>
    </row>
    <row r="3215" spans="1:21">
      <c r="A3215" s="21" t="s">
        <v>4790</v>
      </c>
      <c r="B3215" t="s">
        <v>4769</v>
      </c>
      <c r="C3215" t="s">
        <v>23</v>
      </c>
      <c r="D3215" t="s">
        <v>41</v>
      </c>
      <c r="F3215" t="s">
        <v>25</v>
      </c>
      <c r="G3215">
        <v>46128</v>
      </c>
      <c r="H3215">
        <v>46156</v>
      </c>
      <c r="I3215" t="s">
        <v>4778</v>
      </c>
      <c r="J3215" t="s">
        <v>54</v>
      </c>
      <c r="K3215" t="s">
        <v>55</v>
      </c>
      <c r="L3215" t="s">
        <v>29</v>
      </c>
      <c r="M3215" t="s">
        <v>30</v>
      </c>
      <c r="N3215" t="s">
        <v>4786</v>
      </c>
      <c r="O3215">
        <v>46161</v>
      </c>
      <c r="R3215" s="21" t="s">
        <v>4772</v>
      </c>
      <c r="S3215" s="21" t="s">
        <v>4773</v>
      </c>
      <c r="T3215" t="s">
        <v>35</v>
      </c>
      <c r="U3215" s="1">
        <v>46183.382933877314</v>
      </c>
    </row>
    <row r="3216" spans="1:21">
      <c r="A3216" s="21" t="s">
        <v>4791</v>
      </c>
      <c r="B3216" t="s">
        <v>4769</v>
      </c>
      <c r="C3216" t="s">
        <v>23</v>
      </c>
      <c r="D3216" t="s">
        <v>41</v>
      </c>
      <c r="F3216" t="s">
        <v>25</v>
      </c>
      <c r="G3216">
        <v>46128</v>
      </c>
      <c r="H3216">
        <v>46156</v>
      </c>
      <c r="I3216" t="s">
        <v>4778</v>
      </c>
      <c r="J3216" t="s">
        <v>50</v>
      </c>
      <c r="K3216" t="s">
        <v>307</v>
      </c>
      <c r="L3216" t="s">
        <v>29</v>
      </c>
      <c r="M3216" t="s">
        <v>30</v>
      </c>
      <c r="N3216" t="s">
        <v>4786</v>
      </c>
      <c r="O3216">
        <v>46162</v>
      </c>
      <c r="P3216" t="s">
        <v>4792</v>
      </c>
      <c r="R3216" s="21" t="s">
        <v>4772</v>
      </c>
      <c r="S3216" s="21" t="s">
        <v>4773</v>
      </c>
      <c r="T3216" t="s">
        <v>35</v>
      </c>
      <c r="U3216" s="1">
        <v>46183.382933877314</v>
      </c>
    </row>
    <row r="3217" spans="1:21">
      <c r="A3217" s="21" t="s">
        <v>4793</v>
      </c>
      <c r="B3217" t="s">
        <v>4769</v>
      </c>
      <c r="C3217" t="s">
        <v>23</v>
      </c>
      <c r="D3217" t="s">
        <v>41</v>
      </c>
      <c r="F3217" t="s">
        <v>25</v>
      </c>
      <c r="G3217">
        <v>46128</v>
      </c>
      <c r="H3217">
        <v>46156</v>
      </c>
      <c r="I3217" t="s">
        <v>4778</v>
      </c>
      <c r="J3217" t="s">
        <v>50</v>
      </c>
      <c r="K3217" t="s">
        <v>842</v>
      </c>
      <c r="L3217" t="s">
        <v>29</v>
      </c>
      <c r="M3217" t="s">
        <v>30</v>
      </c>
      <c r="N3217" t="s">
        <v>4786</v>
      </c>
      <c r="O3217">
        <v>46162</v>
      </c>
      <c r="P3217" t="s">
        <v>4794</v>
      </c>
      <c r="R3217" s="21" t="s">
        <v>4772</v>
      </c>
      <c r="S3217" s="21" t="s">
        <v>4773</v>
      </c>
      <c r="T3217" t="s">
        <v>35</v>
      </c>
      <c r="U3217" s="1">
        <v>46183.38293388889</v>
      </c>
    </row>
    <row r="3218" spans="1:21">
      <c r="A3218" s="21" t="s">
        <v>4795</v>
      </c>
      <c r="B3218" t="s">
        <v>4769</v>
      </c>
      <c r="C3218" t="s">
        <v>23</v>
      </c>
      <c r="D3218" t="s">
        <v>41</v>
      </c>
      <c r="F3218" t="s">
        <v>25</v>
      </c>
      <c r="G3218">
        <v>46128</v>
      </c>
      <c r="H3218">
        <v>46156</v>
      </c>
      <c r="I3218" t="s">
        <v>4778</v>
      </c>
      <c r="J3218" t="s">
        <v>4796</v>
      </c>
      <c r="K3218" t="s">
        <v>314</v>
      </c>
      <c r="L3218" t="s">
        <v>29</v>
      </c>
      <c r="M3218" t="s">
        <v>30</v>
      </c>
      <c r="N3218" t="s">
        <v>4786</v>
      </c>
      <c r="O3218">
        <v>46164</v>
      </c>
      <c r="P3218" t="s">
        <v>4797</v>
      </c>
      <c r="R3218" s="21" t="s">
        <v>4772</v>
      </c>
      <c r="S3218" s="21" t="s">
        <v>4773</v>
      </c>
      <c r="T3218" t="s">
        <v>35</v>
      </c>
      <c r="U3218" s="1">
        <v>46183.38293388889</v>
      </c>
    </row>
    <row r="3219" spans="1:21">
      <c r="A3219" s="21" t="s">
        <v>4798</v>
      </c>
      <c r="B3219" t="s">
        <v>4769</v>
      </c>
      <c r="C3219" t="s">
        <v>23</v>
      </c>
      <c r="D3219" t="s">
        <v>41</v>
      </c>
      <c r="F3219" t="s">
        <v>25</v>
      </c>
      <c r="G3219">
        <v>46128</v>
      </c>
      <c r="H3219">
        <v>46156</v>
      </c>
      <c r="I3219" t="s">
        <v>4778</v>
      </c>
      <c r="J3219" t="s">
        <v>50</v>
      </c>
      <c r="K3219" t="s">
        <v>854</v>
      </c>
      <c r="L3219" t="s">
        <v>29</v>
      </c>
      <c r="M3219" t="s">
        <v>30</v>
      </c>
      <c r="N3219" t="s">
        <v>4786</v>
      </c>
      <c r="O3219">
        <v>46164</v>
      </c>
      <c r="P3219" t="s">
        <v>4799</v>
      </c>
      <c r="R3219" s="21" t="s">
        <v>4772</v>
      </c>
      <c r="S3219" s="21" t="s">
        <v>4773</v>
      </c>
      <c r="T3219" t="s">
        <v>35</v>
      </c>
      <c r="U3219" s="1">
        <v>46183.382933900466</v>
      </c>
    </row>
    <row r="3220" spans="1:21">
      <c r="A3220" s="21" t="s">
        <v>4800</v>
      </c>
      <c r="B3220" t="s">
        <v>4769</v>
      </c>
      <c r="C3220" t="s">
        <v>23</v>
      </c>
      <c r="D3220" t="s">
        <v>41</v>
      </c>
      <c r="F3220" t="s">
        <v>25</v>
      </c>
      <c r="G3220">
        <v>46128</v>
      </c>
      <c r="H3220">
        <v>46156</v>
      </c>
      <c r="I3220" t="s">
        <v>4778</v>
      </c>
      <c r="J3220" t="s">
        <v>66</v>
      </c>
      <c r="K3220" t="s">
        <v>67</v>
      </c>
      <c r="L3220" t="s">
        <v>29</v>
      </c>
      <c r="M3220" t="s">
        <v>30</v>
      </c>
      <c r="N3220" t="s">
        <v>4786</v>
      </c>
      <c r="O3220">
        <v>46161</v>
      </c>
      <c r="P3220" t="s">
        <v>4801</v>
      </c>
      <c r="R3220" s="21" t="s">
        <v>4772</v>
      </c>
      <c r="S3220" s="21" t="s">
        <v>4773</v>
      </c>
      <c r="T3220" t="s">
        <v>35</v>
      </c>
      <c r="U3220" s="1">
        <v>46183.382933900466</v>
      </c>
    </row>
    <row r="3221" spans="1:21">
      <c r="A3221" s="21" t="s">
        <v>4802</v>
      </c>
      <c r="B3221" t="s">
        <v>4769</v>
      </c>
      <c r="C3221" t="s">
        <v>23</v>
      </c>
      <c r="D3221" t="s">
        <v>41</v>
      </c>
      <c r="F3221" t="s">
        <v>25</v>
      </c>
      <c r="G3221">
        <v>46128</v>
      </c>
      <c r="H3221">
        <v>46156</v>
      </c>
      <c r="I3221" t="s">
        <v>4778</v>
      </c>
      <c r="J3221" t="s">
        <v>333</v>
      </c>
      <c r="K3221" t="s">
        <v>334</v>
      </c>
      <c r="L3221" t="s">
        <v>29</v>
      </c>
      <c r="M3221" t="s">
        <v>30</v>
      </c>
      <c r="N3221" t="s">
        <v>4786</v>
      </c>
      <c r="O3221">
        <v>46161</v>
      </c>
      <c r="R3221" s="21" t="s">
        <v>4772</v>
      </c>
      <c r="S3221" s="21" t="s">
        <v>4773</v>
      </c>
      <c r="T3221" t="s">
        <v>35</v>
      </c>
      <c r="U3221" s="1">
        <v>46183.382933923611</v>
      </c>
    </row>
    <row r="3222" spans="1:21">
      <c r="A3222" s="21" t="s">
        <v>4803</v>
      </c>
      <c r="B3222" t="s">
        <v>4769</v>
      </c>
      <c r="C3222" t="s">
        <v>23</v>
      </c>
      <c r="D3222" t="s">
        <v>41</v>
      </c>
      <c r="F3222" t="s">
        <v>25</v>
      </c>
      <c r="G3222">
        <v>46128</v>
      </c>
      <c r="H3222" t="s">
        <v>4804</v>
      </c>
      <c r="I3222" t="s">
        <v>4778</v>
      </c>
      <c r="J3222" t="s">
        <v>4805</v>
      </c>
      <c r="K3222" t="s">
        <v>73</v>
      </c>
      <c r="L3222" t="s">
        <v>29</v>
      </c>
      <c r="M3222" t="s">
        <v>30</v>
      </c>
      <c r="N3222" t="s">
        <v>4786</v>
      </c>
      <c r="O3222">
        <v>46164</v>
      </c>
      <c r="P3222" t="s">
        <v>4806</v>
      </c>
      <c r="R3222" s="21" t="s">
        <v>4772</v>
      </c>
      <c r="S3222" s="21" t="s">
        <v>4773</v>
      </c>
      <c r="T3222" t="s">
        <v>35</v>
      </c>
      <c r="U3222" s="1">
        <v>46183.382933935187</v>
      </c>
    </row>
    <row r="3223" spans="1:21">
      <c r="A3223" s="21" t="s">
        <v>4807</v>
      </c>
      <c r="B3223" t="s">
        <v>4769</v>
      </c>
      <c r="C3223" t="s">
        <v>23</v>
      </c>
      <c r="D3223" t="s">
        <v>41</v>
      </c>
      <c r="F3223" t="s">
        <v>25</v>
      </c>
      <c r="G3223">
        <v>46128</v>
      </c>
      <c r="H3223">
        <v>46156</v>
      </c>
      <c r="I3223" t="s">
        <v>4778</v>
      </c>
      <c r="J3223" t="s">
        <v>50</v>
      </c>
      <c r="K3223" t="s">
        <v>357</v>
      </c>
      <c r="L3223" t="s">
        <v>29</v>
      </c>
      <c r="M3223" t="s">
        <v>30</v>
      </c>
      <c r="N3223" t="s">
        <v>4786</v>
      </c>
      <c r="O3223">
        <v>46161</v>
      </c>
      <c r="R3223" s="21" t="s">
        <v>4772</v>
      </c>
      <c r="S3223" s="21" t="s">
        <v>4773</v>
      </c>
      <c r="T3223" t="s">
        <v>35</v>
      </c>
      <c r="U3223" s="1">
        <v>46183.382933935187</v>
      </c>
    </row>
    <row r="3224" spans="1:21">
      <c r="A3224" s="21" t="s">
        <v>4808</v>
      </c>
      <c r="B3224" t="s">
        <v>4769</v>
      </c>
      <c r="C3224" t="s">
        <v>23</v>
      </c>
      <c r="D3224" t="s">
        <v>41</v>
      </c>
      <c r="F3224" t="s">
        <v>25</v>
      </c>
      <c r="G3224">
        <v>46128</v>
      </c>
      <c r="H3224" t="s">
        <v>4809</v>
      </c>
      <c r="I3224" t="s">
        <v>4778</v>
      </c>
      <c r="J3224" t="s">
        <v>4810</v>
      </c>
      <c r="K3224" t="s">
        <v>4811</v>
      </c>
      <c r="L3224" t="s">
        <v>29</v>
      </c>
      <c r="M3224" t="s">
        <v>163</v>
      </c>
      <c r="N3224" t="s">
        <v>4786</v>
      </c>
      <c r="O3224">
        <v>46169</v>
      </c>
      <c r="P3224" t="s">
        <v>12099</v>
      </c>
      <c r="R3224" s="21" t="s">
        <v>4772</v>
      </c>
      <c r="S3224" s="21" t="s">
        <v>4773</v>
      </c>
      <c r="T3224" t="s">
        <v>35</v>
      </c>
      <c r="U3224" s="1">
        <v>46183.382933935187</v>
      </c>
    </row>
    <row r="3225" spans="1:21">
      <c r="A3225" s="21" t="s">
        <v>4812</v>
      </c>
      <c r="B3225" t="s">
        <v>4769</v>
      </c>
      <c r="C3225" t="s">
        <v>189</v>
      </c>
      <c r="D3225" t="s">
        <v>41</v>
      </c>
      <c r="F3225" t="s">
        <v>25</v>
      </c>
      <c r="G3225">
        <v>46128</v>
      </c>
      <c r="H3225">
        <v>46156</v>
      </c>
      <c r="I3225" t="s">
        <v>4778</v>
      </c>
      <c r="J3225" t="s">
        <v>119</v>
      </c>
      <c r="K3225" t="s">
        <v>120</v>
      </c>
      <c r="L3225" t="s">
        <v>597</v>
      </c>
      <c r="M3225" t="s">
        <v>30</v>
      </c>
      <c r="N3225" t="s">
        <v>4786</v>
      </c>
      <c r="O3225">
        <v>46161</v>
      </c>
      <c r="R3225" s="21" t="s">
        <v>4772</v>
      </c>
      <c r="S3225" s="21" t="s">
        <v>4773</v>
      </c>
      <c r="T3225" t="s">
        <v>35</v>
      </c>
      <c r="U3225" s="1">
        <v>46183.382933946756</v>
      </c>
    </row>
    <row r="3226" spans="1:21">
      <c r="A3226" s="21" t="s">
        <v>4813</v>
      </c>
      <c r="B3226" t="s">
        <v>4769</v>
      </c>
      <c r="C3226" t="s">
        <v>189</v>
      </c>
      <c r="D3226" t="s">
        <v>41</v>
      </c>
      <c r="F3226" t="s">
        <v>25</v>
      </c>
      <c r="G3226">
        <v>46128</v>
      </c>
      <c r="H3226">
        <v>46156</v>
      </c>
      <c r="I3226" t="s">
        <v>4778</v>
      </c>
      <c r="J3226" t="s">
        <v>119</v>
      </c>
      <c r="K3226" t="s">
        <v>4814</v>
      </c>
      <c r="L3226" t="s">
        <v>597</v>
      </c>
      <c r="M3226" t="s">
        <v>30</v>
      </c>
      <c r="N3226" t="s">
        <v>4786</v>
      </c>
      <c r="O3226">
        <v>46161</v>
      </c>
      <c r="R3226" s="21" t="s">
        <v>4772</v>
      </c>
      <c r="S3226" s="21" t="s">
        <v>4773</v>
      </c>
      <c r="T3226" t="s">
        <v>35</v>
      </c>
      <c r="U3226" s="1">
        <v>46183.382933946756</v>
      </c>
    </row>
    <row r="3227" spans="1:21">
      <c r="A3227" s="21" t="s">
        <v>4815</v>
      </c>
      <c r="B3227" t="s">
        <v>4769</v>
      </c>
      <c r="C3227" t="s">
        <v>189</v>
      </c>
      <c r="D3227" t="s">
        <v>41</v>
      </c>
      <c r="F3227" t="s">
        <v>25</v>
      </c>
      <c r="G3227">
        <v>46128</v>
      </c>
      <c r="H3227">
        <v>46156</v>
      </c>
      <c r="I3227" t="s">
        <v>4778</v>
      </c>
      <c r="J3227" t="s">
        <v>124</v>
      </c>
      <c r="K3227" t="s">
        <v>125</v>
      </c>
      <c r="L3227" t="s">
        <v>597</v>
      </c>
      <c r="M3227" t="s">
        <v>30</v>
      </c>
      <c r="N3227" t="s">
        <v>4786</v>
      </c>
      <c r="O3227">
        <v>46161</v>
      </c>
      <c r="P3227" t="s">
        <v>4816</v>
      </c>
      <c r="R3227" s="21" t="s">
        <v>4772</v>
      </c>
      <c r="S3227" s="21" t="s">
        <v>4773</v>
      </c>
      <c r="T3227" t="s">
        <v>35</v>
      </c>
      <c r="U3227" s="1">
        <v>46183.382933958332</v>
      </c>
    </row>
    <row r="3228" spans="1:21">
      <c r="A3228" s="21" t="s">
        <v>4817</v>
      </c>
      <c r="B3228" t="s">
        <v>4769</v>
      </c>
      <c r="C3228" t="s">
        <v>189</v>
      </c>
      <c r="D3228" t="s">
        <v>41</v>
      </c>
      <c r="F3228" t="s">
        <v>25</v>
      </c>
      <c r="G3228">
        <v>46128</v>
      </c>
      <c r="H3228">
        <v>46156</v>
      </c>
      <c r="I3228" t="s">
        <v>4778</v>
      </c>
      <c r="J3228" t="s">
        <v>4818</v>
      </c>
      <c r="K3228" t="s">
        <v>1321</v>
      </c>
      <c r="L3228" t="s">
        <v>597</v>
      </c>
      <c r="M3228" t="s">
        <v>30</v>
      </c>
      <c r="N3228" t="s">
        <v>4786</v>
      </c>
      <c r="O3228">
        <v>46162</v>
      </c>
      <c r="P3228" t="s">
        <v>4819</v>
      </c>
      <c r="R3228" s="21" t="s">
        <v>4772</v>
      </c>
      <c r="S3228" s="21" t="s">
        <v>4773</v>
      </c>
      <c r="T3228" t="s">
        <v>35</v>
      </c>
      <c r="U3228" s="1">
        <v>46183.382933958332</v>
      </c>
    </row>
    <row r="3229" spans="1:21">
      <c r="A3229" s="21" t="s">
        <v>4820</v>
      </c>
      <c r="B3229" t="s">
        <v>4769</v>
      </c>
      <c r="C3229" t="s">
        <v>189</v>
      </c>
      <c r="D3229" t="s">
        <v>41</v>
      </c>
      <c r="F3229" t="s">
        <v>25</v>
      </c>
      <c r="G3229">
        <v>46128</v>
      </c>
      <c r="H3229">
        <v>46156</v>
      </c>
      <c r="I3229" t="s">
        <v>4778</v>
      </c>
      <c r="J3229" t="s">
        <v>274</v>
      </c>
      <c r="K3229" t="s">
        <v>1321</v>
      </c>
      <c r="L3229" t="s">
        <v>597</v>
      </c>
      <c r="M3229" t="s">
        <v>30</v>
      </c>
      <c r="N3229" t="s">
        <v>4786</v>
      </c>
      <c r="O3229">
        <v>46162</v>
      </c>
      <c r="P3229" t="s">
        <v>4821</v>
      </c>
      <c r="R3229" s="21" t="s">
        <v>4772</v>
      </c>
      <c r="S3229" s="21" t="s">
        <v>4773</v>
      </c>
      <c r="T3229" t="s">
        <v>35</v>
      </c>
      <c r="U3229" s="1">
        <v>46183.382933958332</v>
      </c>
    </row>
    <row r="3230" spans="1:21">
      <c r="A3230" s="21" t="s">
        <v>4822</v>
      </c>
      <c r="B3230" t="s">
        <v>4769</v>
      </c>
      <c r="C3230" t="s">
        <v>189</v>
      </c>
      <c r="D3230" t="s">
        <v>41</v>
      </c>
      <c r="F3230" t="s">
        <v>25</v>
      </c>
      <c r="G3230">
        <v>46128</v>
      </c>
      <c r="H3230">
        <v>46132</v>
      </c>
      <c r="I3230" t="s">
        <v>4778</v>
      </c>
      <c r="J3230" t="s">
        <v>4823</v>
      </c>
      <c r="K3230" t="s">
        <v>4824</v>
      </c>
      <c r="L3230" t="s">
        <v>597</v>
      </c>
      <c r="M3230" t="s">
        <v>30</v>
      </c>
      <c r="N3230" t="s">
        <v>4786</v>
      </c>
      <c r="O3230">
        <v>46132</v>
      </c>
      <c r="R3230" s="21" t="s">
        <v>4772</v>
      </c>
      <c r="S3230" s="21" t="s">
        <v>4773</v>
      </c>
      <c r="T3230" t="s">
        <v>35</v>
      </c>
      <c r="U3230" s="1">
        <v>46183.382933969908</v>
      </c>
    </row>
    <row r="3231" spans="1:21">
      <c r="A3231" s="21" t="s">
        <v>4825</v>
      </c>
      <c r="B3231" t="s">
        <v>4769</v>
      </c>
      <c r="C3231" t="s">
        <v>189</v>
      </c>
      <c r="D3231" t="s">
        <v>41</v>
      </c>
      <c r="F3231" t="s">
        <v>25</v>
      </c>
      <c r="G3231">
        <v>46128</v>
      </c>
      <c r="H3231">
        <v>46156</v>
      </c>
      <c r="I3231" t="s">
        <v>4778</v>
      </c>
      <c r="J3231" t="s">
        <v>4826</v>
      </c>
      <c r="K3231" t="s">
        <v>4827</v>
      </c>
      <c r="L3231" t="s">
        <v>597</v>
      </c>
      <c r="M3231" t="s">
        <v>30</v>
      </c>
      <c r="N3231" t="s">
        <v>4786</v>
      </c>
      <c r="O3231">
        <v>46167</v>
      </c>
      <c r="P3231" t="s">
        <v>9348</v>
      </c>
      <c r="R3231" s="21" t="s">
        <v>4772</v>
      </c>
      <c r="S3231" s="21" t="s">
        <v>4773</v>
      </c>
      <c r="T3231" t="s">
        <v>35</v>
      </c>
      <c r="U3231" s="1">
        <v>46183.382933969908</v>
      </c>
    </row>
    <row r="3232" spans="1:21">
      <c r="A3232" s="21" t="s">
        <v>4828</v>
      </c>
      <c r="B3232" t="s">
        <v>4769</v>
      </c>
      <c r="C3232" t="s">
        <v>220</v>
      </c>
      <c r="D3232" t="s">
        <v>41</v>
      </c>
      <c r="F3232" t="s">
        <v>25</v>
      </c>
      <c r="G3232">
        <v>46128</v>
      </c>
      <c r="H3232">
        <v>46132</v>
      </c>
      <c r="I3232" t="s">
        <v>4778</v>
      </c>
      <c r="J3232" t="s">
        <v>4829</v>
      </c>
      <c r="K3232" t="s">
        <v>365</v>
      </c>
      <c r="L3232" t="s">
        <v>79</v>
      </c>
      <c r="M3232" t="s">
        <v>30</v>
      </c>
      <c r="N3232" t="s">
        <v>4786</v>
      </c>
      <c r="O3232">
        <v>46132</v>
      </c>
      <c r="R3232" s="21" t="s">
        <v>4772</v>
      </c>
      <c r="S3232" s="21" t="s">
        <v>4773</v>
      </c>
      <c r="T3232" t="s">
        <v>35</v>
      </c>
      <c r="U3232" s="1">
        <v>46183.382933981484</v>
      </c>
    </row>
    <row r="3233" spans="1:21">
      <c r="A3233" s="21" t="s">
        <v>4830</v>
      </c>
      <c r="B3233" t="s">
        <v>4769</v>
      </c>
      <c r="C3233" t="s">
        <v>220</v>
      </c>
      <c r="D3233" t="s">
        <v>41</v>
      </c>
      <c r="F3233" t="s">
        <v>25</v>
      </c>
      <c r="G3233">
        <v>46128</v>
      </c>
      <c r="H3233">
        <v>46132</v>
      </c>
      <c r="I3233" t="s">
        <v>4778</v>
      </c>
      <c r="J3233" t="s">
        <v>50</v>
      </c>
      <c r="K3233" t="s">
        <v>4831</v>
      </c>
      <c r="L3233" t="s">
        <v>79</v>
      </c>
      <c r="M3233" t="s">
        <v>30</v>
      </c>
      <c r="N3233" t="s">
        <v>4832</v>
      </c>
      <c r="O3233">
        <v>46132</v>
      </c>
      <c r="R3233" s="21" t="s">
        <v>4772</v>
      </c>
      <c r="S3233" s="21" t="s">
        <v>4773</v>
      </c>
      <c r="T3233" t="s">
        <v>35</v>
      </c>
      <c r="U3233" s="1">
        <v>46183.382933981484</v>
      </c>
    </row>
    <row r="3234" spans="1:21">
      <c r="A3234" s="21" t="s">
        <v>4833</v>
      </c>
      <c r="B3234" t="s">
        <v>4769</v>
      </c>
      <c r="C3234" t="s">
        <v>220</v>
      </c>
      <c r="D3234" t="s">
        <v>41</v>
      </c>
      <c r="F3234" t="s">
        <v>25</v>
      </c>
      <c r="G3234">
        <v>46128</v>
      </c>
      <c r="H3234">
        <v>46132</v>
      </c>
      <c r="I3234" t="s">
        <v>4778</v>
      </c>
      <c r="J3234" t="s">
        <v>50</v>
      </c>
      <c r="K3234" t="s">
        <v>4834</v>
      </c>
      <c r="L3234" t="s">
        <v>79</v>
      </c>
      <c r="M3234" t="s">
        <v>30</v>
      </c>
      <c r="N3234" t="s">
        <v>4832</v>
      </c>
      <c r="O3234">
        <v>46132</v>
      </c>
      <c r="R3234" s="21" t="s">
        <v>4772</v>
      </c>
      <c r="S3234" s="21" t="s">
        <v>4773</v>
      </c>
      <c r="T3234" t="s">
        <v>35</v>
      </c>
      <c r="U3234" s="1">
        <v>46183.382933981484</v>
      </c>
    </row>
    <row r="3235" spans="1:21">
      <c r="A3235" s="21" t="s">
        <v>4835</v>
      </c>
      <c r="B3235" t="s">
        <v>4769</v>
      </c>
      <c r="C3235" t="s">
        <v>220</v>
      </c>
      <c r="D3235" t="s">
        <v>41</v>
      </c>
      <c r="F3235" t="s">
        <v>25</v>
      </c>
      <c r="G3235">
        <v>46128</v>
      </c>
      <c r="H3235">
        <v>46156</v>
      </c>
      <c r="I3235" t="s">
        <v>4778</v>
      </c>
      <c r="J3235" t="s">
        <v>50</v>
      </c>
      <c r="K3235" t="s">
        <v>1259</v>
      </c>
      <c r="L3235" t="s">
        <v>79</v>
      </c>
      <c r="M3235" t="s">
        <v>30</v>
      </c>
      <c r="N3235" t="s">
        <v>4786</v>
      </c>
      <c r="O3235">
        <v>46160</v>
      </c>
      <c r="R3235" s="21" t="s">
        <v>4772</v>
      </c>
      <c r="S3235" s="21" t="s">
        <v>4773</v>
      </c>
      <c r="T3235" t="s">
        <v>35</v>
      </c>
      <c r="U3235" s="1">
        <v>46183.382933993053</v>
      </c>
    </row>
    <row r="3236" spans="1:21">
      <c r="A3236" s="21" t="s">
        <v>4836</v>
      </c>
      <c r="B3236" t="s">
        <v>4769</v>
      </c>
      <c r="C3236" t="s">
        <v>220</v>
      </c>
      <c r="D3236" t="s">
        <v>41</v>
      </c>
      <c r="F3236" t="s">
        <v>25</v>
      </c>
      <c r="G3236">
        <v>46128</v>
      </c>
      <c r="H3236">
        <v>46156</v>
      </c>
      <c r="I3236" t="s">
        <v>4778</v>
      </c>
      <c r="J3236" t="s">
        <v>50</v>
      </c>
      <c r="K3236" t="s">
        <v>92</v>
      </c>
      <c r="L3236" t="s">
        <v>79</v>
      </c>
      <c r="M3236" t="s">
        <v>30</v>
      </c>
      <c r="N3236" t="s">
        <v>4786</v>
      </c>
      <c r="O3236">
        <v>46162</v>
      </c>
      <c r="R3236" s="21" t="s">
        <v>4772</v>
      </c>
      <c r="S3236" s="21" t="s">
        <v>4773</v>
      </c>
      <c r="T3236" t="s">
        <v>35</v>
      </c>
      <c r="U3236" s="1">
        <v>46183.382933993053</v>
      </c>
    </row>
    <row r="3237" spans="1:21">
      <c r="A3237" s="21" t="s">
        <v>4837</v>
      </c>
      <c r="B3237" t="s">
        <v>4769</v>
      </c>
      <c r="C3237" t="s">
        <v>94</v>
      </c>
      <c r="D3237" t="s">
        <v>41</v>
      </c>
      <c r="F3237" t="s">
        <v>25</v>
      </c>
      <c r="G3237">
        <v>46128</v>
      </c>
      <c r="H3237">
        <v>46132</v>
      </c>
      <c r="I3237" t="s">
        <v>4778</v>
      </c>
      <c r="J3237" t="s">
        <v>4838</v>
      </c>
      <c r="K3237" t="s">
        <v>4839</v>
      </c>
      <c r="L3237" t="s">
        <v>97</v>
      </c>
      <c r="M3237" t="s">
        <v>30</v>
      </c>
      <c r="N3237" t="s">
        <v>4786</v>
      </c>
      <c r="O3237">
        <v>46132</v>
      </c>
      <c r="R3237" s="21" t="s">
        <v>4772</v>
      </c>
      <c r="S3237" s="21" t="s">
        <v>4773</v>
      </c>
      <c r="T3237" t="s">
        <v>35</v>
      </c>
      <c r="U3237" s="1">
        <v>46183.382934004629</v>
      </c>
    </row>
    <row r="3238" spans="1:21">
      <c r="A3238" s="21" t="s">
        <v>4840</v>
      </c>
      <c r="B3238" t="s">
        <v>4769</v>
      </c>
      <c r="C3238" t="s">
        <v>94</v>
      </c>
      <c r="D3238" t="s">
        <v>41</v>
      </c>
      <c r="F3238" t="s">
        <v>25</v>
      </c>
      <c r="G3238">
        <v>46128</v>
      </c>
      <c r="H3238">
        <v>46156</v>
      </c>
      <c r="I3238" t="s">
        <v>4778</v>
      </c>
      <c r="J3238" t="s">
        <v>50</v>
      </c>
      <c r="K3238" t="s">
        <v>4841</v>
      </c>
      <c r="L3238" t="s">
        <v>97</v>
      </c>
      <c r="M3238" t="s">
        <v>30</v>
      </c>
      <c r="N3238" t="s">
        <v>4786</v>
      </c>
      <c r="O3238">
        <v>46161</v>
      </c>
      <c r="R3238" s="21" t="s">
        <v>4772</v>
      </c>
      <c r="S3238" s="21" t="s">
        <v>4773</v>
      </c>
      <c r="T3238" t="s">
        <v>35</v>
      </c>
      <c r="U3238" s="1">
        <v>46183.382934004629</v>
      </c>
    </row>
    <row r="3239" spans="1:21">
      <c r="A3239" s="21" t="s">
        <v>4842</v>
      </c>
      <c r="B3239" t="s">
        <v>4769</v>
      </c>
      <c r="C3239" t="s">
        <v>94</v>
      </c>
      <c r="D3239" t="s">
        <v>41</v>
      </c>
      <c r="F3239" t="s">
        <v>25</v>
      </c>
      <c r="G3239">
        <v>46128</v>
      </c>
      <c r="H3239">
        <v>46156</v>
      </c>
      <c r="I3239" t="s">
        <v>4778</v>
      </c>
      <c r="J3239" t="s">
        <v>4843</v>
      </c>
      <c r="K3239" t="s">
        <v>103</v>
      </c>
      <c r="L3239" t="s">
        <v>97</v>
      </c>
      <c r="M3239" t="s">
        <v>30</v>
      </c>
      <c r="N3239" t="s">
        <v>4786</v>
      </c>
      <c r="O3239">
        <v>46167</v>
      </c>
      <c r="P3239" t="s">
        <v>9373</v>
      </c>
      <c r="R3239" s="21" t="s">
        <v>4772</v>
      </c>
      <c r="S3239" s="21" t="s">
        <v>4773</v>
      </c>
      <c r="T3239" t="s">
        <v>35</v>
      </c>
      <c r="U3239" s="1">
        <v>46183.382934016205</v>
      </c>
    </row>
    <row r="3240" spans="1:21">
      <c r="A3240" s="21" t="s">
        <v>4844</v>
      </c>
      <c r="B3240" t="s">
        <v>4769</v>
      </c>
      <c r="C3240" t="s">
        <v>94</v>
      </c>
      <c r="D3240" t="s">
        <v>41</v>
      </c>
      <c r="F3240" t="s">
        <v>25</v>
      </c>
      <c r="G3240">
        <v>46128</v>
      </c>
      <c r="H3240">
        <v>46156</v>
      </c>
      <c r="I3240" t="s">
        <v>4778</v>
      </c>
      <c r="J3240" t="s">
        <v>106</v>
      </c>
      <c r="K3240" t="s">
        <v>107</v>
      </c>
      <c r="L3240" t="s">
        <v>97</v>
      </c>
      <c r="M3240" t="s">
        <v>30</v>
      </c>
      <c r="N3240" t="s">
        <v>4786</v>
      </c>
      <c r="O3240">
        <v>46161</v>
      </c>
      <c r="R3240" s="21" t="s">
        <v>4772</v>
      </c>
      <c r="S3240" s="21" t="s">
        <v>4773</v>
      </c>
      <c r="T3240" t="s">
        <v>35</v>
      </c>
      <c r="U3240" s="1">
        <v>46183.382934016205</v>
      </c>
    </row>
    <row r="3241" spans="1:21">
      <c r="A3241" s="21" t="s">
        <v>4845</v>
      </c>
      <c r="B3241" t="s">
        <v>4769</v>
      </c>
      <c r="C3241" t="s">
        <v>94</v>
      </c>
      <c r="D3241" t="s">
        <v>41</v>
      </c>
      <c r="F3241" t="s">
        <v>25</v>
      </c>
      <c r="G3241">
        <v>46128</v>
      </c>
      <c r="H3241">
        <v>46156</v>
      </c>
      <c r="I3241" t="s">
        <v>4778</v>
      </c>
      <c r="J3241" t="s">
        <v>109</v>
      </c>
      <c r="K3241" t="s">
        <v>110</v>
      </c>
      <c r="L3241" t="s">
        <v>97</v>
      </c>
      <c r="M3241" t="s">
        <v>30</v>
      </c>
      <c r="N3241" t="s">
        <v>4786</v>
      </c>
      <c r="O3241">
        <v>46161</v>
      </c>
      <c r="R3241" s="21" t="s">
        <v>4772</v>
      </c>
      <c r="S3241" s="21" t="s">
        <v>4773</v>
      </c>
      <c r="T3241" t="s">
        <v>35</v>
      </c>
      <c r="U3241" s="1">
        <v>46183.382934016205</v>
      </c>
    </row>
    <row r="3242" spans="1:21">
      <c r="A3242" s="21" t="s">
        <v>4846</v>
      </c>
      <c r="B3242" t="s">
        <v>4769</v>
      </c>
      <c r="C3242" t="s">
        <v>94</v>
      </c>
      <c r="D3242" t="s">
        <v>41</v>
      </c>
      <c r="F3242" t="s">
        <v>25</v>
      </c>
      <c r="I3242" t="s">
        <v>4778</v>
      </c>
      <c r="J3242" t="s">
        <v>112</v>
      </c>
      <c r="K3242" t="s">
        <v>113</v>
      </c>
      <c r="L3242" t="s">
        <v>97</v>
      </c>
      <c r="M3242" t="s">
        <v>30</v>
      </c>
      <c r="R3242" s="21" t="s">
        <v>4772</v>
      </c>
      <c r="S3242" s="21" t="s">
        <v>4773</v>
      </c>
      <c r="T3242" t="s">
        <v>35</v>
      </c>
      <c r="U3242" s="1">
        <v>46183.382934027781</v>
      </c>
    </row>
    <row r="3243" spans="1:21">
      <c r="A3243" s="21" t="s">
        <v>4847</v>
      </c>
      <c r="B3243" t="s">
        <v>4769</v>
      </c>
      <c r="C3243" t="s">
        <v>413</v>
      </c>
      <c r="D3243" t="s">
        <v>41</v>
      </c>
      <c r="F3243" t="s">
        <v>25</v>
      </c>
      <c r="G3243" t="s">
        <v>4848</v>
      </c>
      <c r="H3243" t="s">
        <v>415</v>
      </c>
      <c r="I3243" t="s">
        <v>4778</v>
      </c>
      <c r="J3243" t="s">
        <v>417</v>
      </c>
      <c r="K3243" t="s">
        <v>418</v>
      </c>
      <c r="L3243" t="s">
        <v>419</v>
      </c>
      <c r="M3243" t="s">
        <v>30</v>
      </c>
      <c r="R3243" s="21" t="s">
        <v>4772</v>
      </c>
      <c r="S3243" s="21" t="s">
        <v>4773</v>
      </c>
      <c r="T3243" t="s">
        <v>35</v>
      </c>
      <c r="U3243" s="1">
        <v>46183.382934027781</v>
      </c>
    </row>
    <row r="3244" spans="1:21">
      <c r="A3244" s="21" t="s">
        <v>4849</v>
      </c>
      <c r="B3244" t="s">
        <v>4769</v>
      </c>
      <c r="C3244" t="s">
        <v>413</v>
      </c>
      <c r="D3244" t="s">
        <v>41</v>
      </c>
      <c r="F3244" t="s">
        <v>25</v>
      </c>
      <c r="G3244" t="s">
        <v>4848</v>
      </c>
      <c r="H3244" t="s">
        <v>415</v>
      </c>
      <c r="I3244" t="s">
        <v>4778</v>
      </c>
      <c r="J3244" t="s">
        <v>421</v>
      </c>
      <c r="K3244" t="s">
        <v>422</v>
      </c>
      <c r="L3244" t="s">
        <v>419</v>
      </c>
      <c r="M3244" t="s">
        <v>30</v>
      </c>
      <c r="R3244" s="21" t="s">
        <v>4772</v>
      </c>
      <c r="S3244" s="21" t="s">
        <v>4773</v>
      </c>
      <c r="T3244" t="s">
        <v>35</v>
      </c>
      <c r="U3244" s="1">
        <v>46183.382934039349</v>
      </c>
    </row>
    <row r="3245" spans="1:21">
      <c r="A3245" s="21" t="s">
        <v>4850</v>
      </c>
      <c r="B3245" t="s">
        <v>4769</v>
      </c>
      <c r="C3245" t="s">
        <v>413</v>
      </c>
      <c r="D3245" t="s">
        <v>41</v>
      </c>
      <c r="F3245" t="s">
        <v>25</v>
      </c>
      <c r="G3245" t="s">
        <v>4848</v>
      </c>
      <c r="H3245" t="s">
        <v>415</v>
      </c>
      <c r="I3245" t="s">
        <v>4778</v>
      </c>
      <c r="J3245" t="s">
        <v>4851</v>
      </c>
      <c r="K3245" t="s">
        <v>425</v>
      </c>
      <c r="L3245" t="s">
        <v>419</v>
      </c>
      <c r="M3245" t="s">
        <v>30</v>
      </c>
      <c r="R3245" s="21" t="s">
        <v>4772</v>
      </c>
      <c r="S3245" s="21" t="s">
        <v>4773</v>
      </c>
      <c r="T3245" t="s">
        <v>35</v>
      </c>
      <c r="U3245" s="1">
        <v>46183.382934039349</v>
      </c>
    </row>
    <row r="3246" spans="1:21">
      <c r="A3246" s="21" t="s">
        <v>4852</v>
      </c>
      <c r="B3246" t="s">
        <v>4769</v>
      </c>
      <c r="C3246" t="s">
        <v>413</v>
      </c>
      <c r="D3246" t="s">
        <v>41</v>
      </c>
      <c r="F3246" t="s">
        <v>25</v>
      </c>
      <c r="G3246" t="s">
        <v>4848</v>
      </c>
      <c r="H3246" t="s">
        <v>415</v>
      </c>
      <c r="I3246" t="s">
        <v>4778</v>
      </c>
      <c r="J3246" t="s">
        <v>427</v>
      </c>
      <c r="K3246" t="s">
        <v>428</v>
      </c>
      <c r="L3246" t="s">
        <v>419</v>
      </c>
      <c r="M3246" t="s">
        <v>30</v>
      </c>
      <c r="R3246" s="21" t="s">
        <v>4772</v>
      </c>
      <c r="S3246" s="21" t="s">
        <v>4773</v>
      </c>
      <c r="T3246" t="s">
        <v>35</v>
      </c>
      <c r="U3246" s="1">
        <v>46183.382934039349</v>
      </c>
    </row>
    <row r="3247" spans="1:21">
      <c r="A3247" s="21" t="s">
        <v>4853</v>
      </c>
      <c r="B3247" t="s">
        <v>4769</v>
      </c>
      <c r="C3247" t="s">
        <v>413</v>
      </c>
      <c r="D3247" t="s">
        <v>41</v>
      </c>
      <c r="F3247" t="s">
        <v>25</v>
      </c>
      <c r="G3247" t="s">
        <v>4848</v>
      </c>
      <c r="H3247" t="s">
        <v>415</v>
      </c>
      <c r="I3247" t="s">
        <v>4778</v>
      </c>
      <c r="J3247" t="s">
        <v>430</v>
      </c>
      <c r="K3247" t="s">
        <v>431</v>
      </c>
      <c r="L3247" t="s">
        <v>419</v>
      </c>
      <c r="M3247" t="s">
        <v>30</v>
      </c>
      <c r="R3247" s="21" t="s">
        <v>4772</v>
      </c>
      <c r="S3247" s="21" t="s">
        <v>4773</v>
      </c>
      <c r="T3247" t="s">
        <v>35</v>
      </c>
      <c r="U3247" s="1">
        <v>46183.382934050926</v>
      </c>
    </row>
    <row r="3248" spans="1:21">
      <c r="A3248" s="21" t="s">
        <v>4854</v>
      </c>
      <c r="B3248" t="s">
        <v>4769</v>
      </c>
      <c r="C3248" t="s">
        <v>413</v>
      </c>
      <c r="D3248" t="s">
        <v>41</v>
      </c>
      <c r="F3248" t="s">
        <v>25</v>
      </c>
      <c r="G3248" t="s">
        <v>4848</v>
      </c>
      <c r="H3248" t="s">
        <v>415</v>
      </c>
      <c r="I3248" t="s">
        <v>4778</v>
      </c>
      <c r="J3248" t="s">
        <v>433</v>
      </c>
      <c r="K3248" t="s">
        <v>434</v>
      </c>
      <c r="L3248" t="s">
        <v>419</v>
      </c>
      <c r="M3248" t="s">
        <v>30</v>
      </c>
      <c r="R3248" s="21" t="s">
        <v>4772</v>
      </c>
      <c r="S3248" s="21" t="s">
        <v>4773</v>
      </c>
      <c r="T3248" t="s">
        <v>35</v>
      </c>
      <c r="U3248" s="1">
        <v>46183.382934050926</v>
      </c>
    </row>
    <row r="3249" spans="1:21">
      <c r="A3249" s="21" t="s">
        <v>4855</v>
      </c>
      <c r="B3249" t="s">
        <v>4769</v>
      </c>
      <c r="C3249" t="s">
        <v>413</v>
      </c>
      <c r="D3249" t="s">
        <v>41</v>
      </c>
      <c r="F3249" t="s">
        <v>25</v>
      </c>
      <c r="G3249" t="s">
        <v>4848</v>
      </c>
      <c r="H3249" t="s">
        <v>415</v>
      </c>
      <c r="I3249" t="s">
        <v>4778</v>
      </c>
      <c r="J3249" t="s">
        <v>437</v>
      </c>
      <c r="K3249" t="s">
        <v>438</v>
      </c>
      <c r="L3249" t="s">
        <v>419</v>
      </c>
      <c r="M3249" t="s">
        <v>30</v>
      </c>
      <c r="R3249" s="21" t="s">
        <v>4772</v>
      </c>
      <c r="S3249" s="21" t="s">
        <v>4773</v>
      </c>
      <c r="T3249" t="s">
        <v>35</v>
      </c>
      <c r="U3249" s="1">
        <v>46183.382934062502</v>
      </c>
    </row>
    <row r="3250" spans="1:21">
      <c r="A3250" s="21" t="s">
        <v>4856</v>
      </c>
      <c r="B3250" t="s">
        <v>4769</v>
      </c>
      <c r="C3250" t="s">
        <v>413</v>
      </c>
      <c r="D3250" t="s">
        <v>41</v>
      </c>
      <c r="F3250" t="s">
        <v>25</v>
      </c>
      <c r="G3250" t="s">
        <v>4848</v>
      </c>
      <c r="H3250" t="s">
        <v>415</v>
      </c>
      <c r="I3250" t="s">
        <v>4778</v>
      </c>
      <c r="J3250" t="s">
        <v>440</v>
      </c>
      <c r="K3250" t="s">
        <v>441</v>
      </c>
      <c r="L3250" t="s">
        <v>419</v>
      </c>
      <c r="M3250" t="s">
        <v>30</v>
      </c>
      <c r="R3250" s="21" t="s">
        <v>4772</v>
      </c>
      <c r="S3250" s="21" t="s">
        <v>4773</v>
      </c>
      <c r="T3250" t="s">
        <v>35</v>
      </c>
      <c r="U3250" s="1">
        <v>46183.382934062502</v>
      </c>
    </row>
    <row r="3251" spans="1:21">
      <c r="A3251" s="21" t="s">
        <v>4857</v>
      </c>
      <c r="B3251" t="s">
        <v>4769</v>
      </c>
      <c r="C3251" t="s">
        <v>413</v>
      </c>
      <c r="D3251" t="s">
        <v>41</v>
      </c>
      <c r="F3251" t="s">
        <v>25</v>
      </c>
      <c r="G3251" t="s">
        <v>4848</v>
      </c>
      <c r="H3251" t="s">
        <v>415</v>
      </c>
      <c r="I3251" t="s">
        <v>4778</v>
      </c>
      <c r="J3251" t="s">
        <v>443</v>
      </c>
      <c r="K3251" t="s">
        <v>444</v>
      </c>
      <c r="L3251" t="s">
        <v>419</v>
      </c>
      <c r="M3251" t="s">
        <v>30</v>
      </c>
      <c r="R3251" s="21" t="s">
        <v>4772</v>
      </c>
      <c r="S3251" s="21" t="s">
        <v>4773</v>
      </c>
      <c r="T3251" t="s">
        <v>35</v>
      </c>
      <c r="U3251" s="1">
        <v>46183.382934062502</v>
      </c>
    </row>
    <row r="3252" spans="1:21">
      <c r="A3252" s="21" t="s">
        <v>4858</v>
      </c>
      <c r="B3252" t="s">
        <v>4769</v>
      </c>
      <c r="C3252" t="s">
        <v>413</v>
      </c>
      <c r="D3252" t="s">
        <v>41</v>
      </c>
      <c r="F3252" t="s">
        <v>25</v>
      </c>
      <c r="G3252" t="s">
        <v>4848</v>
      </c>
      <c r="H3252" t="s">
        <v>446</v>
      </c>
      <c r="I3252" t="s">
        <v>4778</v>
      </c>
      <c r="J3252" t="s">
        <v>447</v>
      </c>
      <c r="K3252" t="s">
        <v>448</v>
      </c>
      <c r="L3252" t="s">
        <v>419</v>
      </c>
      <c r="M3252" t="s">
        <v>30</v>
      </c>
      <c r="R3252" s="21" t="s">
        <v>4772</v>
      </c>
      <c r="S3252" s="21" t="s">
        <v>4773</v>
      </c>
      <c r="T3252" t="s">
        <v>35</v>
      </c>
      <c r="U3252" s="1">
        <v>46183.382934062502</v>
      </c>
    </row>
    <row r="3253" spans="1:21">
      <c r="A3253" s="21" t="s">
        <v>4859</v>
      </c>
      <c r="B3253" t="s">
        <v>4769</v>
      </c>
      <c r="C3253" t="s">
        <v>413</v>
      </c>
      <c r="D3253" t="s">
        <v>41</v>
      </c>
      <c r="F3253" t="s">
        <v>25</v>
      </c>
      <c r="G3253" t="s">
        <v>4848</v>
      </c>
      <c r="H3253" t="s">
        <v>446</v>
      </c>
      <c r="I3253" t="s">
        <v>4778</v>
      </c>
      <c r="J3253" t="s">
        <v>450</v>
      </c>
      <c r="K3253" t="s">
        <v>451</v>
      </c>
      <c r="L3253" t="s">
        <v>419</v>
      </c>
      <c r="M3253" t="s">
        <v>30</v>
      </c>
      <c r="R3253" s="21" t="s">
        <v>4772</v>
      </c>
      <c r="S3253" s="21" t="s">
        <v>4773</v>
      </c>
      <c r="T3253" t="s">
        <v>35</v>
      </c>
      <c r="U3253" s="1">
        <v>46183.382934074078</v>
      </c>
    </row>
    <row r="3254" spans="1:21">
      <c r="A3254" s="21" t="s">
        <v>4860</v>
      </c>
      <c r="B3254" t="s">
        <v>4769</v>
      </c>
      <c r="C3254" t="s">
        <v>413</v>
      </c>
      <c r="D3254" t="s">
        <v>41</v>
      </c>
      <c r="F3254" t="s">
        <v>25</v>
      </c>
      <c r="G3254" t="s">
        <v>4848</v>
      </c>
      <c r="H3254" t="s">
        <v>446</v>
      </c>
      <c r="I3254" t="s">
        <v>4778</v>
      </c>
      <c r="J3254" t="s">
        <v>453</v>
      </c>
      <c r="K3254" t="s">
        <v>454</v>
      </c>
      <c r="L3254" t="s">
        <v>419</v>
      </c>
      <c r="M3254" t="s">
        <v>30</v>
      </c>
      <c r="R3254" s="21" t="s">
        <v>4772</v>
      </c>
      <c r="S3254" s="21" t="s">
        <v>4773</v>
      </c>
      <c r="T3254" t="s">
        <v>35</v>
      </c>
      <c r="U3254" s="1">
        <v>46183.382934074078</v>
      </c>
    </row>
    <row r="3255" spans="1:21">
      <c r="A3255" s="21" t="s">
        <v>4861</v>
      </c>
      <c r="B3255" t="s">
        <v>4769</v>
      </c>
      <c r="C3255" t="s">
        <v>413</v>
      </c>
      <c r="D3255" t="s">
        <v>41</v>
      </c>
      <c r="F3255" t="s">
        <v>25</v>
      </c>
      <c r="G3255" t="s">
        <v>4848</v>
      </c>
      <c r="H3255" t="s">
        <v>446</v>
      </c>
      <c r="I3255" t="s">
        <v>4778</v>
      </c>
      <c r="J3255" t="s">
        <v>4862</v>
      </c>
      <c r="K3255" t="s">
        <v>457</v>
      </c>
      <c r="L3255" t="s">
        <v>419</v>
      </c>
      <c r="M3255" t="s">
        <v>30</v>
      </c>
      <c r="N3255" t="s">
        <v>4786</v>
      </c>
      <c r="O3255">
        <v>46167</v>
      </c>
      <c r="P3255" t="s">
        <v>9349</v>
      </c>
      <c r="R3255" s="21" t="s">
        <v>4772</v>
      </c>
      <c r="S3255" s="21" t="s">
        <v>4773</v>
      </c>
      <c r="T3255" t="s">
        <v>35</v>
      </c>
      <c r="U3255" s="1">
        <v>46183.382934085646</v>
      </c>
    </row>
    <row r="3256" spans="1:21">
      <c r="A3256" s="21" t="s">
        <v>4863</v>
      </c>
      <c r="B3256" t="s">
        <v>4769</v>
      </c>
      <c r="C3256" t="s">
        <v>413</v>
      </c>
      <c r="D3256" t="s">
        <v>41</v>
      </c>
      <c r="F3256" t="s">
        <v>25</v>
      </c>
      <c r="G3256" t="s">
        <v>4848</v>
      </c>
      <c r="H3256" t="s">
        <v>446</v>
      </c>
      <c r="I3256" t="s">
        <v>4778</v>
      </c>
      <c r="J3256" t="s">
        <v>459</v>
      </c>
      <c r="K3256" t="s">
        <v>460</v>
      </c>
      <c r="L3256" t="s">
        <v>419</v>
      </c>
      <c r="M3256" t="s">
        <v>30</v>
      </c>
      <c r="R3256" s="21" t="s">
        <v>4772</v>
      </c>
      <c r="S3256" s="21" t="s">
        <v>4773</v>
      </c>
      <c r="T3256" t="s">
        <v>35</v>
      </c>
      <c r="U3256" s="1">
        <v>46183.382934085646</v>
      </c>
    </row>
    <row r="3257" spans="1:21">
      <c r="A3257" s="21" t="s">
        <v>4864</v>
      </c>
      <c r="B3257" t="s">
        <v>4769</v>
      </c>
      <c r="C3257" t="s">
        <v>413</v>
      </c>
      <c r="D3257" t="s">
        <v>41</v>
      </c>
      <c r="F3257" t="s">
        <v>25</v>
      </c>
      <c r="G3257" t="s">
        <v>4848</v>
      </c>
      <c r="H3257" t="s">
        <v>446</v>
      </c>
      <c r="I3257" t="s">
        <v>4778</v>
      </c>
      <c r="J3257" t="s">
        <v>462</v>
      </c>
      <c r="K3257" t="s">
        <v>463</v>
      </c>
      <c r="L3257" t="s">
        <v>419</v>
      </c>
      <c r="M3257" t="s">
        <v>30</v>
      </c>
      <c r="R3257" s="21" t="s">
        <v>4772</v>
      </c>
      <c r="S3257" s="21" t="s">
        <v>4773</v>
      </c>
      <c r="T3257" t="s">
        <v>35</v>
      </c>
      <c r="U3257" s="1">
        <v>46183.382934097222</v>
      </c>
    </row>
    <row r="3258" spans="1:21">
      <c r="A3258" s="21" t="s">
        <v>4865</v>
      </c>
      <c r="B3258" t="s">
        <v>4769</v>
      </c>
      <c r="C3258" t="s">
        <v>413</v>
      </c>
      <c r="D3258" t="s">
        <v>41</v>
      </c>
      <c r="F3258" t="s">
        <v>25</v>
      </c>
      <c r="G3258" t="s">
        <v>4848</v>
      </c>
      <c r="H3258" t="s">
        <v>446</v>
      </c>
      <c r="I3258" t="s">
        <v>4778</v>
      </c>
      <c r="J3258" t="s">
        <v>465</v>
      </c>
      <c r="K3258" t="s">
        <v>466</v>
      </c>
      <c r="L3258" t="s">
        <v>419</v>
      </c>
      <c r="M3258" t="s">
        <v>30</v>
      </c>
      <c r="N3258" t="s">
        <v>4786</v>
      </c>
      <c r="O3258">
        <v>46167</v>
      </c>
      <c r="P3258" t="s">
        <v>9350</v>
      </c>
      <c r="R3258" s="21" t="s">
        <v>4772</v>
      </c>
      <c r="S3258" s="21" t="s">
        <v>4773</v>
      </c>
      <c r="T3258" t="s">
        <v>35</v>
      </c>
      <c r="U3258" s="1">
        <v>46183.382934097222</v>
      </c>
    </row>
    <row r="3259" spans="1:21">
      <c r="A3259" s="21" t="s">
        <v>4866</v>
      </c>
      <c r="B3259" t="s">
        <v>4769</v>
      </c>
      <c r="C3259" t="s">
        <v>500</v>
      </c>
      <c r="D3259" t="s">
        <v>41</v>
      </c>
      <c r="F3259" t="s">
        <v>25</v>
      </c>
      <c r="G3259" t="s">
        <v>4848</v>
      </c>
      <c r="H3259" t="s">
        <v>446</v>
      </c>
      <c r="I3259" t="s">
        <v>4778</v>
      </c>
      <c r="J3259" t="s">
        <v>468</v>
      </c>
      <c r="K3259" t="s">
        <v>469</v>
      </c>
      <c r="L3259" t="s">
        <v>419</v>
      </c>
      <c r="M3259" t="s">
        <v>30</v>
      </c>
      <c r="P3259" t="s">
        <v>327</v>
      </c>
      <c r="R3259" s="21" t="s">
        <v>4772</v>
      </c>
      <c r="S3259" s="21" t="s">
        <v>4773</v>
      </c>
      <c r="T3259" t="s">
        <v>35</v>
      </c>
      <c r="U3259" s="1">
        <v>46183.382934097222</v>
      </c>
    </row>
    <row r="3260" spans="1:21">
      <c r="A3260" s="21" t="s">
        <v>4867</v>
      </c>
      <c r="B3260" t="s">
        <v>4769</v>
      </c>
      <c r="C3260" t="s">
        <v>413</v>
      </c>
      <c r="D3260" t="s">
        <v>41</v>
      </c>
      <c r="F3260" t="s">
        <v>25</v>
      </c>
      <c r="G3260" t="s">
        <v>4848</v>
      </c>
      <c r="H3260" t="s">
        <v>4804</v>
      </c>
      <c r="I3260" t="s">
        <v>4778</v>
      </c>
      <c r="J3260" t="s">
        <v>471</v>
      </c>
      <c r="K3260" t="s">
        <v>472</v>
      </c>
      <c r="L3260" t="s">
        <v>419</v>
      </c>
      <c r="M3260" t="s">
        <v>30</v>
      </c>
      <c r="R3260" s="21" t="s">
        <v>4772</v>
      </c>
      <c r="S3260" s="21" t="s">
        <v>4773</v>
      </c>
      <c r="T3260" t="s">
        <v>35</v>
      </c>
      <c r="U3260" s="1">
        <v>46183.382934108799</v>
      </c>
    </row>
    <row r="3261" spans="1:21">
      <c r="A3261" s="21" t="s">
        <v>4868</v>
      </c>
      <c r="B3261" t="s">
        <v>4769</v>
      </c>
      <c r="C3261" t="s">
        <v>413</v>
      </c>
      <c r="D3261" t="s">
        <v>41</v>
      </c>
      <c r="F3261" t="s">
        <v>25</v>
      </c>
      <c r="G3261" t="s">
        <v>4848</v>
      </c>
      <c r="H3261" t="s">
        <v>4804</v>
      </c>
      <c r="I3261" t="s">
        <v>4778</v>
      </c>
      <c r="J3261" t="s">
        <v>474</v>
      </c>
      <c r="K3261" t="s">
        <v>475</v>
      </c>
      <c r="L3261" t="s">
        <v>419</v>
      </c>
      <c r="M3261" t="s">
        <v>30</v>
      </c>
      <c r="R3261" s="21" t="s">
        <v>4772</v>
      </c>
      <c r="S3261" s="21" t="s">
        <v>4773</v>
      </c>
      <c r="T3261" t="s">
        <v>35</v>
      </c>
      <c r="U3261" s="1">
        <v>46183.382934108799</v>
      </c>
    </row>
    <row r="3262" spans="1:21">
      <c r="A3262" s="21" t="s">
        <v>4869</v>
      </c>
      <c r="B3262" t="s">
        <v>4769</v>
      </c>
      <c r="C3262" t="s">
        <v>413</v>
      </c>
      <c r="D3262" t="s">
        <v>41</v>
      </c>
      <c r="F3262" t="s">
        <v>25</v>
      </c>
      <c r="G3262" t="s">
        <v>4848</v>
      </c>
      <c r="H3262" t="s">
        <v>4804</v>
      </c>
      <c r="I3262" t="s">
        <v>4778</v>
      </c>
      <c r="J3262" t="s">
        <v>477</v>
      </c>
      <c r="K3262" t="s">
        <v>478</v>
      </c>
      <c r="L3262" t="s">
        <v>419</v>
      </c>
      <c r="M3262" t="s">
        <v>30</v>
      </c>
      <c r="R3262" s="21" t="s">
        <v>4772</v>
      </c>
      <c r="S3262" s="21" t="s">
        <v>4773</v>
      </c>
      <c r="T3262" t="s">
        <v>35</v>
      </c>
      <c r="U3262" s="1">
        <v>46183.382934120367</v>
      </c>
    </row>
    <row r="3263" spans="1:21">
      <c r="A3263" s="21" t="s">
        <v>4870</v>
      </c>
      <c r="B3263" t="s">
        <v>4769</v>
      </c>
      <c r="C3263" t="s">
        <v>413</v>
      </c>
      <c r="D3263" t="s">
        <v>41</v>
      </c>
      <c r="F3263" t="s">
        <v>25</v>
      </c>
      <c r="G3263" t="s">
        <v>4848</v>
      </c>
      <c r="H3263" t="s">
        <v>4804</v>
      </c>
      <c r="I3263" t="s">
        <v>4778</v>
      </c>
      <c r="J3263" t="s">
        <v>480</v>
      </c>
      <c r="K3263" t="s">
        <v>481</v>
      </c>
      <c r="L3263" t="s">
        <v>419</v>
      </c>
      <c r="M3263" t="s">
        <v>30</v>
      </c>
      <c r="R3263" s="21" t="s">
        <v>4772</v>
      </c>
      <c r="S3263" s="21" t="s">
        <v>4773</v>
      </c>
      <c r="T3263" t="s">
        <v>35</v>
      </c>
      <c r="U3263" s="1">
        <v>46183.382934120367</v>
      </c>
    </row>
    <row r="3264" spans="1:21">
      <c r="A3264" s="21" t="s">
        <v>4871</v>
      </c>
      <c r="B3264" t="s">
        <v>4769</v>
      </c>
      <c r="C3264" t="s">
        <v>413</v>
      </c>
      <c r="D3264" t="s">
        <v>41</v>
      </c>
      <c r="F3264" t="s">
        <v>25</v>
      </c>
      <c r="G3264" t="s">
        <v>4848</v>
      </c>
      <c r="H3264" t="s">
        <v>4804</v>
      </c>
      <c r="I3264" t="s">
        <v>4778</v>
      </c>
      <c r="J3264" t="s">
        <v>483</v>
      </c>
      <c r="K3264" t="s">
        <v>484</v>
      </c>
      <c r="L3264" t="s">
        <v>419</v>
      </c>
      <c r="M3264" t="s">
        <v>30</v>
      </c>
      <c r="N3264" t="s">
        <v>4786</v>
      </c>
      <c r="O3264">
        <v>46162</v>
      </c>
      <c r="P3264" t="s">
        <v>4872</v>
      </c>
      <c r="R3264" s="21" t="s">
        <v>4772</v>
      </c>
      <c r="S3264" s="21" t="s">
        <v>4773</v>
      </c>
      <c r="T3264" t="s">
        <v>35</v>
      </c>
      <c r="U3264" s="1">
        <v>46183.382934120367</v>
      </c>
    </row>
    <row r="3265" spans="1:21">
      <c r="A3265" s="21" t="s">
        <v>4873</v>
      </c>
      <c r="B3265" t="s">
        <v>4769</v>
      </c>
      <c r="C3265" t="s">
        <v>500</v>
      </c>
      <c r="D3265" t="s">
        <v>41</v>
      </c>
      <c r="F3265" t="s">
        <v>25</v>
      </c>
      <c r="G3265" t="s">
        <v>4848</v>
      </c>
      <c r="H3265" t="s">
        <v>4804</v>
      </c>
      <c r="I3265" t="s">
        <v>4778</v>
      </c>
      <c r="J3265" t="s">
        <v>489</v>
      </c>
      <c r="K3265" t="s">
        <v>438</v>
      </c>
      <c r="L3265" t="s">
        <v>419</v>
      </c>
      <c r="M3265" t="s">
        <v>30</v>
      </c>
      <c r="R3265" s="21" t="s">
        <v>4772</v>
      </c>
      <c r="S3265" s="21" t="s">
        <v>4773</v>
      </c>
      <c r="T3265" t="s">
        <v>35</v>
      </c>
      <c r="U3265" s="1">
        <v>46183.382934131943</v>
      </c>
    </row>
    <row r="3266" spans="1:21">
      <c r="A3266" s="21" t="s">
        <v>4874</v>
      </c>
      <c r="B3266" t="s">
        <v>4769</v>
      </c>
      <c r="C3266" t="s">
        <v>436</v>
      </c>
      <c r="D3266" t="s">
        <v>41</v>
      </c>
      <c r="F3266" t="s">
        <v>25</v>
      </c>
      <c r="G3266" t="s">
        <v>4848</v>
      </c>
      <c r="H3266" t="s">
        <v>4804</v>
      </c>
      <c r="I3266" t="s">
        <v>4778</v>
      </c>
      <c r="J3266" t="s">
        <v>491</v>
      </c>
      <c r="K3266" t="s">
        <v>492</v>
      </c>
      <c r="L3266" t="s">
        <v>419</v>
      </c>
      <c r="M3266" t="s">
        <v>30</v>
      </c>
      <c r="R3266" s="21" t="s">
        <v>4772</v>
      </c>
      <c r="S3266" s="21" t="s">
        <v>4773</v>
      </c>
      <c r="T3266" t="s">
        <v>35</v>
      </c>
      <c r="U3266" s="1">
        <v>46183.382934131943</v>
      </c>
    </row>
    <row r="3267" spans="1:21">
      <c r="A3267" s="21" t="s">
        <v>4875</v>
      </c>
      <c r="B3267" t="s">
        <v>4769</v>
      </c>
      <c r="C3267" t="s">
        <v>436</v>
      </c>
      <c r="D3267" t="s">
        <v>41</v>
      </c>
      <c r="F3267" t="s">
        <v>25</v>
      </c>
      <c r="G3267" t="s">
        <v>4848</v>
      </c>
      <c r="H3267" t="s">
        <v>4804</v>
      </c>
      <c r="I3267" t="s">
        <v>4778</v>
      </c>
      <c r="J3267" t="s">
        <v>494</v>
      </c>
      <c r="K3267" t="s">
        <v>495</v>
      </c>
      <c r="L3267" t="s">
        <v>419</v>
      </c>
      <c r="M3267" t="s">
        <v>30</v>
      </c>
      <c r="R3267" s="21" t="s">
        <v>4772</v>
      </c>
      <c r="S3267" s="21" t="s">
        <v>4773</v>
      </c>
      <c r="T3267" t="s">
        <v>35</v>
      </c>
      <c r="U3267" s="1">
        <v>46183.382934131943</v>
      </c>
    </row>
    <row r="3268" spans="1:21">
      <c r="A3268" s="21" t="s">
        <v>4876</v>
      </c>
      <c r="B3268" t="s">
        <v>4769</v>
      </c>
      <c r="C3268" t="s">
        <v>436</v>
      </c>
      <c r="D3268" t="s">
        <v>41</v>
      </c>
      <c r="F3268" t="s">
        <v>25</v>
      </c>
      <c r="G3268" t="s">
        <v>4848</v>
      </c>
      <c r="H3268" t="s">
        <v>4804</v>
      </c>
      <c r="I3268" t="s">
        <v>4778</v>
      </c>
      <c r="J3268" t="s">
        <v>497</v>
      </c>
      <c r="K3268" t="s">
        <v>498</v>
      </c>
      <c r="L3268" t="s">
        <v>419</v>
      </c>
      <c r="M3268" t="s">
        <v>30</v>
      </c>
      <c r="R3268" s="21" t="s">
        <v>4772</v>
      </c>
      <c r="S3268" s="21" t="s">
        <v>4773</v>
      </c>
      <c r="T3268" t="s">
        <v>35</v>
      </c>
      <c r="U3268" s="1">
        <v>46183.382934143519</v>
      </c>
    </row>
    <row r="3269" spans="1:21">
      <c r="A3269" s="21" t="s">
        <v>4877</v>
      </c>
      <c r="B3269" t="s">
        <v>4769</v>
      </c>
      <c r="C3269" t="s">
        <v>891</v>
      </c>
      <c r="D3269" t="s">
        <v>41</v>
      </c>
      <c r="F3269" t="s">
        <v>25</v>
      </c>
      <c r="G3269" t="s">
        <v>4848</v>
      </c>
      <c r="H3269" t="s">
        <v>4804</v>
      </c>
      <c r="I3269" t="s">
        <v>4778</v>
      </c>
      <c r="J3269" t="s">
        <v>501</v>
      </c>
      <c r="K3269" t="s">
        <v>502</v>
      </c>
      <c r="L3269" t="s">
        <v>419</v>
      </c>
      <c r="M3269" t="s">
        <v>30</v>
      </c>
      <c r="R3269" s="21" t="s">
        <v>4772</v>
      </c>
      <c r="S3269" s="21" t="s">
        <v>4773</v>
      </c>
      <c r="T3269" t="s">
        <v>35</v>
      </c>
      <c r="U3269" s="1">
        <v>46183.382934143519</v>
      </c>
    </row>
    <row r="3270" spans="1:21">
      <c r="A3270" s="21" t="s">
        <v>4878</v>
      </c>
      <c r="B3270" t="s">
        <v>4769</v>
      </c>
      <c r="C3270" t="s">
        <v>413</v>
      </c>
      <c r="D3270" t="s">
        <v>41</v>
      </c>
      <c r="F3270" t="s">
        <v>25</v>
      </c>
      <c r="G3270" t="s">
        <v>4848</v>
      </c>
      <c r="H3270" t="s">
        <v>4804</v>
      </c>
      <c r="I3270" t="s">
        <v>4778</v>
      </c>
      <c r="J3270" t="s">
        <v>504</v>
      </c>
      <c r="K3270" t="s">
        <v>505</v>
      </c>
      <c r="L3270" t="s">
        <v>419</v>
      </c>
      <c r="M3270" t="s">
        <v>30</v>
      </c>
      <c r="R3270" s="21" t="s">
        <v>4772</v>
      </c>
      <c r="S3270" s="21" t="s">
        <v>4773</v>
      </c>
      <c r="T3270" t="s">
        <v>35</v>
      </c>
      <c r="U3270" s="1">
        <v>46183.382934155095</v>
      </c>
    </row>
    <row r="3271" spans="1:21">
      <c r="A3271" s="21" t="s">
        <v>4879</v>
      </c>
      <c r="B3271" t="s">
        <v>4769</v>
      </c>
      <c r="C3271" t="s">
        <v>413</v>
      </c>
      <c r="D3271" t="s">
        <v>41</v>
      </c>
      <c r="F3271" t="s">
        <v>25</v>
      </c>
      <c r="G3271" t="s">
        <v>4848</v>
      </c>
      <c r="H3271" t="s">
        <v>4804</v>
      </c>
      <c r="I3271" t="s">
        <v>4778</v>
      </c>
      <c r="J3271" t="s">
        <v>507</v>
      </c>
      <c r="K3271" t="s">
        <v>508</v>
      </c>
      <c r="L3271" t="s">
        <v>419</v>
      </c>
      <c r="M3271" t="s">
        <v>30</v>
      </c>
      <c r="R3271" s="21" t="s">
        <v>4772</v>
      </c>
      <c r="S3271" s="21" t="s">
        <v>4773</v>
      </c>
      <c r="T3271" t="s">
        <v>35</v>
      </c>
      <c r="U3271" s="1">
        <v>46183.382934155095</v>
      </c>
    </row>
    <row r="3272" spans="1:21">
      <c r="A3272" s="21" t="s">
        <v>4880</v>
      </c>
      <c r="B3272" t="s">
        <v>4769</v>
      </c>
      <c r="C3272" t="s">
        <v>413</v>
      </c>
      <c r="D3272" t="s">
        <v>41</v>
      </c>
      <c r="F3272" t="s">
        <v>25</v>
      </c>
      <c r="G3272" t="s">
        <v>4848</v>
      </c>
      <c r="H3272" t="s">
        <v>4804</v>
      </c>
      <c r="I3272" t="s">
        <v>4778</v>
      </c>
      <c r="J3272" t="s">
        <v>4881</v>
      </c>
      <c r="K3272" t="s">
        <v>511</v>
      </c>
      <c r="L3272" t="s">
        <v>419</v>
      </c>
      <c r="M3272" t="s">
        <v>30</v>
      </c>
      <c r="R3272" s="21" t="s">
        <v>4772</v>
      </c>
      <c r="S3272" s="21" t="s">
        <v>4773</v>
      </c>
      <c r="T3272" t="s">
        <v>35</v>
      </c>
      <c r="U3272" s="1">
        <v>46183.382934155095</v>
      </c>
    </row>
    <row r="3273" spans="1:21">
      <c r="A3273" s="21" t="s">
        <v>4882</v>
      </c>
      <c r="B3273" t="s">
        <v>4769</v>
      </c>
      <c r="C3273" t="s">
        <v>413</v>
      </c>
      <c r="D3273" t="s">
        <v>41</v>
      </c>
      <c r="F3273" t="s">
        <v>25</v>
      </c>
      <c r="G3273" t="s">
        <v>4848</v>
      </c>
      <c r="H3273" t="s">
        <v>4804</v>
      </c>
      <c r="I3273" t="s">
        <v>4778</v>
      </c>
      <c r="J3273" t="s">
        <v>513</v>
      </c>
      <c r="K3273" t="s">
        <v>514</v>
      </c>
      <c r="L3273" t="s">
        <v>419</v>
      </c>
      <c r="M3273" t="s">
        <v>30</v>
      </c>
      <c r="R3273" s="21" t="s">
        <v>4772</v>
      </c>
      <c r="S3273" s="21" t="s">
        <v>4773</v>
      </c>
      <c r="T3273" t="s">
        <v>35</v>
      </c>
      <c r="U3273" s="1">
        <v>46183.382934166664</v>
      </c>
    </row>
    <row r="3274" spans="1:21">
      <c r="A3274" s="21" t="s">
        <v>4883</v>
      </c>
      <c r="B3274" t="s">
        <v>4769</v>
      </c>
      <c r="C3274" t="s">
        <v>413</v>
      </c>
      <c r="D3274" t="s">
        <v>41</v>
      </c>
      <c r="F3274" t="s">
        <v>25</v>
      </c>
      <c r="G3274" t="s">
        <v>4848</v>
      </c>
      <c r="H3274" t="s">
        <v>4804</v>
      </c>
      <c r="I3274" t="s">
        <v>4778</v>
      </c>
      <c r="J3274" t="s">
        <v>516</v>
      </c>
      <c r="K3274" t="s">
        <v>517</v>
      </c>
      <c r="L3274" t="s">
        <v>419</v>
      </c>
      <c r="M3274" t="s">
        <v>30</v>
      </c>
      <c r="R3274" s="21" t="s">
        <v>4772</v>
      </c>
      <c r="S3274" s="21" t="s">
        <v>4773</v>
      </c>
      <c r="T3274" t="s">
        <v>35</v>
      </c>
      <c r="U3274" s="1">
        <v>46183.382934166664</v>
      </c>
    </row>
    <row r="3275" spans="1:21">
      <c r="A3275" s="21" t="s">
        <v>4884</v>
      </c>
      <c r="B3275" t="s">
        <v>4769</v>
      </c>
      <c r="C3275" t="s">
        <v>413</v>
      </c>
      <c r="D3275" t="s">
        <v>41</v>
      </c>
      <c r="F3275" t="s">
        <v>25</v>
      </c>
      <c r="G3275">
        <v>46128</v>
      </c>
      <c r="H3275" t="s">
        <v>4804</v>
      </c>
      <c r="I3275" t="s">
        <v>4778</v>
      </c>
      <c r="J3275" t="s">
        <v>4885</v>
      </c>
      <c r="K3275" t="s">
        <v>522</v>
      </c>
      <c r="L3275" t="s">
        <v>419</v>
      </c>
      <c r="M3275" t="s">
        <v>30</v>
      </c>
      <c r="N3275" t="s">
        <v>4786</v>
      </c>
      <c r="O3275">
        <v>46162</v>
      </c>
      <c r="P3275" t="s">
        <v>4886</v>
      </c>
      <c r="R3275" s="21" t="s">
        <v>4772</v>
      </c>
      <c r="S3275" s="21" t="s">
        <v>4773</v>
      </c>
      <c r="T3275" t="s">
        <v>35</v>
      </c>
      <c r="U3275" s="1">
        <v>46183.382934166664</v>
      </c>
    </row>
    <row r="3276" spans="1:21">
      <c r="A3276" s="21" t="s">
        <v>4887</v>
      </c>
      <c r="B3276" t="s">
        <v>4769</v>
      </c>
      <c r="C3276" t="s">
        <v>413</v>
      </c>
      <c r="D3276" t="s">
        <v>41</v>
      </c>
      <c r="F3276" t="s">
        <v>25</v>
      </c>
      <c r="G3276" t="s">
        <v>4848</v>
      </c>
      <c r="H3276" t="s">
        <v>4804</v>
      </c>
      <c r="I3276" t="s">
        <v>4778</v>
      </c>
      <c r="J3276" t="s">
        <v>524</v>
      </c>
      <c r="K3276" t="s">
        <v>525</v>
      </c>
      <c r="L3276" t="s">
        <v>419</v>
      </c>
      <c r="M3276" t="s">
        <v>30</v>
      </c>
      <c r="R3276" s="21" t="s">
        <v>4772</v>
      </c>
      <c r="S3276" s="21" t="s">
        <v>4773</v>
      </c>
      <c r="T3276" t="s">
        <v>35</v>
      </c>
      <c r="U3276" s="1">
        <v>46183.38293417824</v>
      </c>
    </row>
    <row r="3277" spans="1:21">
      <c r="A3277" s="21" t="s">
        <v>4888</v>
      </c>
      <c r="B3277" t="s">
        <v>4769</v>
      </c>
      <c r="C3277" t="s">
        <v>413</v>
      </c>
      <c r="D3277" t="s">
        <v>41</v>
      </c>
      <c r="F3277" t="s">
        <v>25</v>
      </c>
      <c r="G3277" t="s">
        <v>4848</v>
      </c>
      <c r="H3277" t="s">
        <v>4804</v>
      </c>
      <c r="I3277" t="s">
        <v>4778</v>
      </c>
      <c r="J3277" t="s">
        <v>527</v>
      </c>
      <c r="K3277" t="s">
        <v>528</v>
      </c>
      <c r="L3277" t="s">
        <v>419</v>
      </c>
      <c r="M3277" t="s">
        <v>30</v>
      </c>
      <c r="R3277" s="21" t="s">
        <v>4772</v>
      </c>
      <c r="S3277" s="21" t="s">
        <v>4773</v>
      </c>
      <c r="T3277" t="s">
        <v>35</v>
      </c>
      <c r="U3277" s="1">
        <v>46183.38293417824</v>
      </c>
    </row>
    <row r="3278" spans="1:21">
      <c r="A3278" s="21" t="s">
        <v>4889</v>
      </c>
      <c r="B3278" t="s">
        <v>4769</v>
      </c>
      <c r="C3278" t="s">
        <v>413</v>
      </c>
      <c r="D3278" t="s">
        <v>41</v>
      </c>
      <c r="F3278" t="s">
        <v>25</v>
      </c>
      <c r="G3278" t="s">
        <v>4848</v>
      </c>
      <c r="H3278" t="s">
        <v>4804</v>
      </c>
      <c r="I3278" t="s">
        <v>4778</v>
      </c>
      <c r="J3278" t="s">
        <v>530</v>
      </c>
      <c r="K3278" t="s">
        <v>531</v>
      </c>
      <c r="L3278" t="s">
        <v>419</v>
      </c>
      <c r="M3278" t="s">
        <v>30</v>
      </c>
      <c r="R3278" s="21" t="s">
        <v>4772</v>
      </c>
      <c r="S3278" s="21" t="s">
        <v>4773</v>
      </c>
      <c r="T3278" t="s">
        <v>35</v>
      </c>
      <c r="U3278" s="1">
        <v>46183.38293417824</v>
      </c>
    </row>
    <row r="3279" spans="1:21">
      <c r="A3279" s="21" t="s">
        <v>4890</v>
      </c>
      <c r="B3279" t="s">
        <v>4769</v>
      </c>
      <c r="C3279" t="s">
        <v>413</v>
      </c>
      <c r="D3279" t="s">
        <v>41</v>
      </c>
      <c r="F3279" t="s">
        <v>25</v>
      </c>
      <c r="G3279">
        <v>46128</v>
      </c>
      <c r="H3279" t="s">
        <v>4804</v>
      </c>
      <c r="I3279" t="s">
        <v>4778</v>
      </c>
      <c r="J3279" t="s">
        <v>958</v>
      </c>
      <c r="K3279" t="s">
        <v>535</v>
      </c>
      <c r="L3279" t="s">
        <v>419</v>
      </c>
      <c r="M3279" t="s">
        <v>30</v>
      </c>
      <c r="R3279" s="21" t="s">
        <v>4772</v>
      </c>
      <c r="S3279" s="21" t="s">
        <v>4773</v>
      </c>
      <c r="T3279" t="s">
        <v>35</v>
      </c>
      <c r="U3279" s="1">
        <v>46183.382934189816</v>
      </c>
    </row>
    <row r="3280" spans="1:21">
      <c r="A3280" s="21" t="s">
        <v>4891</v>
      </c>
      <c r="B3280" t="s">
        <v>4769</v>
      </c>
      <c r="C3280" t="s">
        <v>891</v>
      </c>
      <c r="D3280" t="s">
        <v>41</v>
      </c>
      <c r="F3280" t="s">
        <v>25</v>
      </c>
      <c r="G3280">
        <v>46128</v>
      </c>
      <c r="H3280">
        <v>46132</v>
      </c>
      <c r="I3280" t="s">
        <v>4778</v>
      </c>
      <c r="J3280" t="s">
        <v>4892</v>
      </c>
      <c r="K3280" t="s">
        <v>4893</v>
      </c>
      <c r="L3280" t="s">
        <v>419</v>
      </c>
      <c r="M3280" t="s">
        <v>30</v>
      </c>
      <c r="N3280" t="s">
        <v>4786</v>
      </c>
      <c r="O3280">
        <v>46132</v>
      </c>
      <c r="R3280" s="21" t="s">
        <v>4772</v>
      </c>
      <c r="S3280" s="21" t="s">
        <v>4773</v>
      </c>
      <c r="T3280" t="s">
        <v>35</v>
      </c>
      <c r="U3280" s="1">
        <v>46183.382934189816</v>
      </c>
    </row>
    <row r="3281" spans="1:21">
      <c r="A3281" s="21" t="s">
        <v>4894</v>
      </c>
      <c r="B3281" t="s">
        <v>4769</v>
      </c>
      <c r="C3281" t="s">
        <v>500</v>
      </c>
      <c r="D3281" t="s">
        <v>41</v>
      </c>
      <c r="F3281" t="s">
        <v>25</v>
      </c>
      <c r="G3281">
        <v>46128</v>
      </c>
      <c r="H3281">
        <v>46156</v>
      </c>
      <c r="I3281" t="s">
        <v>4778</v>
      </c>
      <c r="J3281" t="s">
        <v>4895</v>
      </c>
      <c r="K3281" t="s">
        <v>4896</v>
      </c>
      <c r="L3281" t="s">
        <v>419</v>
      </c>
      <c r="M3281" t="s">
        <v>30</v>
      </c>
      <c r="O3281">
        <v>46132</v>
      </c>
      <c r="R3281" s="21" t="s">
        <v>4772</v>
      </c>
      <c r="S3281" s="21" t="s">
        <v>4773</v>
      </c>
      <c r="T3281" t="s">
        <v>35</v>
      </c>
      <c r="U3281" s="1">
        <v>46183.382934189816</v>
      </c>
    </row>
    <row r="3282" spans="1:21">
      <c r="A3282" s="21" t="s">
        <v>4897</v>
      </c>
      <c r="B3282" t="s">
        <v>4769</v>
      </c>
      <c r="C3282" t="s">
        <v>568</v>
      </c>
      <c r="D3282" t="s">
        <v>41</v>
      </c>
      <c r="F3282" t="s">
        <v>25</v>
      </c>
      <c r="G3282">
        <v>46128</v>
      </c>
      <c r="H3282">
        <v>46156</v>
      </c>
      <c r="I3282" t="s">
        <v>4778</v>
      </c>
      <c r="J3282" t="s">
        <v>50</v>
      </c>
      <c r="K3282" t="s">
        <v>548</v>
      </c>
      <c r="L3282" t="s">
        <v>549</v>
      </c>
      <c r="M3282" t="s">
        <v>30</v>
      </c>
      <c r="N3282" t="s">
        <v>4779</v>
      </c>
      <c r="O3282">
        <v>46132</v>
      </c>
      <c r="P3282" t="s">
        <v>4898</v>
      </c>
      <c r="R3282" s="21" t="s">
        <v>4772</v>
      </c>
      <c r="S3282" s="21" t="s">
        <v>4773</v>
      </c>
      <c r="T3282" t="s">
        <v>35</v>
      </c>
      <c r="U3282" s="1">
        <v>46183.382934201392</v>
      </c>
    </row>
    <row r="3283" spans="1:21">
      <c r="A3283" s="21" t="s">
        <v>4899</v>
      </c>
      <c r="B3283" t="s">
        <v>4769</v>
      </c>
      <c r="C3283" t="s">
        <v>568</v>
      </c>
      <c r="D3283" t="s">
        <v>41</v>
      </c>
      <c r="F3283" t="s">
        <v>25</v>
      </c>
      <c r="G3283">
        <v>46128</v>
      </c>
      <c r="H3283">
        <v>46156</v>
      </c>
      <c r="I3283" t="s">
        <v>4778</v>
      </c>
      <c r="J3283" t="s">
        <v>552</v>
      </c>
      <c r="K3283" t="s">
        <v>1510</v>
      </c>
      <c r="L3283" t="s">
        <v>549</v>
      </c>
      <c r="M3283" t="s">
        <v>30</v>
      </c>
      <c r="N3283" t="s">
        <v>4779</v>
      </c>
      <c r="O3283">
        <v>46132</v>
      </c>
      <c r="R3283" s="21" t="s">
        <v>4772</v>
      </c>
      <c r="S3283" s="21" t="s">
        <v>4773</v>
      </c>
      <c r="T3283" t="s">
        <v>35</v>
      </c>
      <c r="U3283" s="1">
        <v>46183.382934201392</v>
      </c>
    </row>
    <row r="3284" spans="1:21">
      <c r="A3284" s="21" t="s">
        <v>4900</v>
      </c>
      <c r="B3284" t="s">
        <v>4769</v>
      </c>
      <c r="C3284" t="s">
        <v>568</v>
      </c>
      <c r="D3284" t="s">
        <v>41</v>
      </c>
      <c r="F3284" t="s">
        <v>25</v>
      </c>
      <c r="G3284">
        <v>46128</v>
      </c>
      <c r="H3284">
        <v>46156</v>
      </c>
      <c r="I3284" t="s">
        <v>4778</v>
      </c>
      <c r="J3284" t="s">
        <v>1517</v>
      </c>
      <c r="K3284" t="s">
        <v>555</v>
      </c>
      <c r="L3284" t="s">
        <v>549</v>
      </c>
      <c r="M3284" t="s">
        <v>30</v>
      </c>
      <c r="N3284" t="s">
        <v>4779</v>
      </c>
      <c r="O3284">
        <v>46150</v>
      </c>
      <c r="P3284" t="s">
        <v>4898</v>
      </c>
      <c r="R3284" s="21" t="s">
        <v>4772</v>
      </c>
      <c r="S3284" s="21" t="s">
        <v>4773</v>
      </c>
      <c r="T3284" t="s">
        <v>35</v>
      </c>
      <c r="U3284" s="1">
        <v>46183.382934212961</v>
      </c>
    </row>
    <row r="3285" spans="1:21">
      <c r="A3285" s="21" t="s">
        <v>4901</v>
      </c>
      <c r="B3285" t="s">
        <v>4769</v>
      </c>
      <c r="C3285" t="s">
        <v>568</v>
      </c>
      <c r="D3285" t="s">
        <v>41</v>
      </c>
      <c r="F3285" t="s">
        <v>25</v>
      </c>
      <c r="G3285">
        <v>46128</v>
      </c>
      <c r="H3285">
        <v>46156</v>
      </c>
      <c r="I3285" t="s">
        <v>4778</v>
      </c>
      <c r="J3285" t="s">
        <v>559</v>
      </c>
      <c r="K3285" t="s">
        <v>560</v>
      </c>
      <c r="L3285" t="s">
        <v>549</v>
      </c>
      <c r="M3285" t="s">
        <v>30</v>
      </c>
      <c r="R3285" s="21" t="s">
        <v>4772</v>
      </c>
      <c r="S3285" s="21" t="s">
        <v>4773</v>
      </c>
      <c r="T3285" t="s">
        <v>35</v>
      </c>
      <c r="U3285" s="1">
        <v>46183.382934212961</v>
      </c>
    </row>
    <row r="3286" spans="1:21">
      <c r="A3286" s="21" t="s">
        <v>4902</v>
      </c>
      <c r="B3286" t="s">
        <v>4769</v>
      </c>
      <c r="C3286" t="s">
        <v>568</v>
      </c>
      <c r="D3286" t="s">
        <v>41</v>
      </c>
      <c r="F3286" t="s">
        <v>25</v>
      </c>
      <c r="G3286">
        <v>46128</v>
      </c>
      <c r="H3286">
        <v>46156</v>
      </c>
      <c r="I3286" t="s">
        <v>4778</v>
      </c>
      <c r="J3286" t="s">
        <v>1527</v>
      </c>
      <c r="K3286" t="s">
        <v>563</v>
      </c>
      <c r="L3286" t="s">
        <v>549</v>
      </c>
      <c r="M3286" t="s">
        <v>30</v>
      </c>
      <c r="N3286" t="s">
        <v>4779</v>
      </c>
      <c r="O3286">
        <v>46132</v>
      </c>
      <c r="R3286" s="21" t="s">
        <v>4772</v>
      </c>
      <c r="S3286" s="21" t="s">
        <v>4773</v>
      </c>
      <c r="T3286" t="s">
        <v>35</v>
      </c>
      <c r="U3286" s="1">
        <v>46183.382934212961</v>
      </c>
    </row>
    <row r="3287" spans="1:21">
      <c r="A3287" s="21" t="s">
        <v>4903</v>
      </c>
      <c r="B3287" t="s">
        <v>4769</v>
      </c>
      <c r="C3287" t="s">
        <v>568</v>
      </c>
      <c r="D3287" t="s">
        <v>41</v>
      </c>
      <c r="F3287" t="s">
        <v>25</v>
      </c>
      <c r="G3287">
        <v>46128</v>
      </c>
      <c r="H3287">
        <v>46156</v>
      </c>
      <c r="I3287" t="s">
        <v>4778</v>
      </c>
      <c r="J3287" t="s">
        <v>584</v>
      </c>
      <c r="K3287" t="s">
        <v>566</v>
      </c>
      <c r="L3287" t="s">
        <v>549</v>
      </c>
      <c r="M3287" t="s">
        <v>30</v>
      </c>
      <c r="N3287" t="s">
        <v>4779</v>
      </c>
      <c r="O3287">
        <v>46150</v>
      </c>
      <c r="R3287" s="21" t="s">
        <v>4772</v>
      </c>
      <c r="S3287" s="21" t="s">
        <v>4773</v>
      </c>
      <c r="T3287" t="s">
        <v>35</v>
      </c>
      <c r="U3287" s="1">
        <v>46183.382934224537</v>
      </c>
    </row>
    <row r="3288" spans="1:21">
      <c r="A3288" s="21" t="s">
        <v>4904</v>
      </c>
      <c r="B3288" t="s">
        <v>4769</v>
      </c>
      <c r="C3288" t="s">
        <v>568</v>
      </c>
      <c r="D3288" t="s">
        <v>41</v>
      </c>
      <c r="F3288" t="s">
        <v>25</v>
      </c>
      <c r="G3288">
        <v>46128</v>
      </c>
      <c r="H3288">
        <v>46132</v>
      </c>
      <c r="I3288" t="s">
        <v>4778</v>
      </c>
      <c r="J3288" t="s">
        <v>4905</v>
      </c>
      <c r="K3288" t="s">
        <v>569</v>
      </c>
      <c r="L3288" t="s">
        <v>549</v>
      </c>
      <c r="M3288" t="s">
        <v>30</v>
      </c>
      <c r="N3288" t="s">
        <v>4779</v>
      </c>
      <c r="O3288">
        <v>46132</v>
      </c>
      <c r="R3288" s="21" t="s">
        <v>4772</v>
      </c>
      <c r="S3288" s="21" t="s">
        <v>4773</v>
      </c>
      <c r="T3288" t="s">
        <v>35</v>
      </c>
      <c r="U3288" s="1">
        <v>46183.382934224537</v>
      </c>
    </row>
    <row r="3289" spans="1:21">
      <c r="A3289" s="21" t="s">
        <v>4906</v>
      </c>
      <c r="B3289" t="s">
        <v>4769</v>
      </c>
      <c r="C3289" t="s">
        <v>568</v>
      </c>
      <c r="D3289" t="s">
        <v>41</v>
      </c>
      <c r="F3289" t="s">
        <v>25</v>
      </c>
      <c r="G3289">
        <v>46128</v>
      </c>
      <c r="H3289">
        <v>46132</v>
      </c>
      <c r="I3289" t="s">
        <v>4778</v>
      </c>
      <c r="J3289" t="s">
        <v>4907</v>
      </c>
      <c r="K3289" t="s">
        <v>573</v>
      </c>
      <c r="L3289" t="s">
        <v>549</v>
      </c>
      <c r="M3289" t="s">
        <v>30</v>
      </c>
      <c r="N3289" t="s">
        <v>4779</v>
      </c>
      <c r="O3289">
        <v>46132</v>
      </c>
      <c r="R3289" s="21" t="s">
        <v>4772</v>
      </c>
      <c r="S3289" s="21" t="s">
        <v>4773</v>
      </c>
      <c r="T3289" t="s">
        <v>35</v>
      </c>
      <c r="U3289" s="1">
        <v>46183.382934224537</v>
      </c>
    </row>
    <row r="3290" spans="1:21">
      <c r="A3290" s="21" t="s">
        <v>4908</v>
      </c>
      <c r="B3290" t="s">
        <v>4769</v>
      </c>
      <c r="C3290" t="s">
        <v>568</v>
      </c>
      <c r="D3290" t="s">
        <v>41</v>
      </c>
      <c r="F3290" t="s">
        <v>25</v>
      </c>
      <c r="G3290">
        <v>46128</v>
      </c>
      <c r="H3290">
        <v>46156</v>
      </c>
      <c r="I3290" t="s">
        <v>4778</v>
      </c>
      <c r="J3290" t="s">
        <v>577</v>
      </c>
      <c r="K3290" t="s">
        <v>578</v>
      </c>
      <c r="L3290" t="s">
        <v>549</v>
      </c>
      <c r="M3290" t="s">
        <v>30</v>
      </c>
      <c r="N3290" t="s">
        <v>4779</v>
      </c>
      <c r="O3290">
        <v>46162</v>
      </c>
      <c r="P3290" t="s">
        <v>4909</v>
      </c>
      <c r="R3290" s="21" t="s">
        <v>4772</v>
      </c>
      <c r="S3290" s="21" t="s">
        <v>4773</v>
      </c>
      <c r="T3290" t="s">
        <v>35</v>
      </c>
      <c r="U3290" s="1">
        <v>46183.382934236113</v>
      </c>
    </row>
    <row r="3291" spans="1:21">
      <c r="A3291" s="21" t="s">
        <v>4910</v>
      </c>
      <c r="B3291" t="s">
        <v>4769</v>
      </c>
      <c r="C3291" t="s">
        <v>568</v>
      </c>
      <c r="D3291" t="s">
        <v>41</v>
      </c>
      <c r="F3291" t="s">
        <v>25</v>
      </c>
      <c r="G3291">
        <v>46128</v>
      </c>
      <c r="H3291">
        <v>46132</v>
      </c>
      <c r="I3291" t="s">
        <v>4778</v>
      </c>
      <c r="J3291" t="s">
        <v>580</v>
      </c>
      <c r="K3291" t="s">
        <v>581</v>
      </c>
      <c r="L3291" t="s">
        <v>549</v>
      </c>
      <c r="M3291" t="s">
        <v>30</v>
      </c>
      <c r="N3291" t="s">
        <v>4779</v>
      </c>
      <c r="O3291">
        <v>46132</v>
      </c>
      <c r="R3291" s="21" t="s">
        <v>4772</v>
      </c>
      <c r="S3291" s="21" t="s">
        <v>4773</v>
      </c>
      <c r="T3291" t="s">
        <v>35</v>
      </c>
      <c r="U3291" s="1">
        <v>46183.382934236113</v>
      </c>
    </row>
    <row r="3292" spans="1:21">
      <c r="A3292" s="21" t="s">
        <v>4911</v>
      </c>
      <c r="B3292" t="s">
        <v>4769</v>
      </c>
      <c r="C3292" t="s">
        <v>568</v>
      </c>
      <c r="D3292" t="s">
        <v>41</v>
      </c>
      <c r="F3292" t="s">
        <v>25</v>
      </c>
      <c r="G3292">
        <v>46128</v>
      </c>
      <c r="H3292">
        <v>46156</v>
      </c>
      <c r="I3292" t="s">
        <v>4778</v>
      </c>
      <c r="J3292" t="s">
        <v>584</v>
      </c>
      <c r="K3292" t="s">
        <v>4912</v>
      </c>
      <c r="L3292" t="s">
        <v>549</v>
      </c>
      <c r="M3292" t="s">
        <v>30</v>
      </c>
      <c r="N3292" t="s">
        <v>4779</v>
      </c>
      <c r="O3292">
        <v>46150</v>
      </c>
      <c r="P3292" t="s">
        <v>4913</v>
      </c>
      <c r="R3292" s="21" t="s">
        <v>4772</v>
      </c>
      <c r="S3292" s="21" t="s">
        <v>4773</v>
      </c>
      <c r="T3292" t="s">
        <v>35</v>
      </c>
      <c r="U3292" s="1">
        <v>46183.382934247682</v>
      </c>
    </row>
    <row r="3293" spans="1:21">
      <c r="A3293" s="21" t="s">
        <v>4914</v>
      </c>
      <c r="B3293" t="s">
        <v>4769</v>
      </c>
      <c r="C3293" t="s">
        <v>568</v>
      </c>
      <c r="D3293" t="s">
        <v>41</v>
      </c>
      <c r="F3293" t="s">
        <v>25</v>
      </c>
      <c r="G3293">
        <v>46128</v>
      </c>
      <c r="H3293">
        <v>46156</v>
      </c>
      <c r="I3293" t="s">
        <v>4778</v>
      </c>
      <c r="J3293" t="s">
        <v>584</v>
      </c>
      <c r="K3293" t="s">
        <v>4915</v>
      </c>
      <c r="L3293" t="s">
        <v>549</v>
      </c>
      <c r="M3293" t="s">
        <v>30</v>
      </c>
      <c r="N3293" t="s">
        <v>4779</v>
      </c>
      <c r="O3293">
        <v>46150</v>
      </c>
      <c r="P3293" t="s">
        <v>4916</v>
      </c>
      <c r="R3293" s="21" t="s">
        <v>4772</v>
      </c>
      <c r="S3293" s="21" t="s">
        <v>4773</v>
      </c>
      <c r="T3293" t="s">
        <v>35</v>
      </c>
      <c r="U3293" s="1">
        <v>46183.382934247682</v>
      </c>
    </row>
    <row r="3294" spans="1:21">
      <c r="A3294" s="21" t="s">
        <v>4917</v>
      </c>
      <c r="B3294" t="s">
        <v>4769</v>
      </c>
      <c r="C3294" t="s">
        <v>568</v>
      </c>
      <c r="D3294" t="s">
        <v>41</v>
      </c>
      <c r="F3294" t="s">
        <v>25</v>
      </c>
      <c r="G3294">
        <v>46128</v>
      </c>
      <c r="H3294">
        <v>46156</v>
      </c>
      <c r="I3294" t="s">
        <v>4778</v>
      </c>
      <c r="J3294" t="s">
        <v>50</v>
      </c>
      <c r="K3294" t="s">
        <v>4918</v>
      </c>
      <c r="L3294" t="s">
        <v>586</v>
      </c>
      <c r="M3294" t="s">
        <v>30</v>
      </c>
      <c r="N3294" t="s">
        <v>4779</v>
      </c>
      <c r="O3294">
        <v>46150</v>
      </c>
      <c r="R3294" s="21" t="s">
        <v>4772</v>
      </c>
      <c r="S3294" s="21" t="s">
        <v>4773</v>
      </c>
      <c r="T3294" t="s">
        <v>35</v>
      </c>
      <c r="U3294" s="1">
        <v>46183.382934259258</v>
      </c>
    </row>
    <row r="3295" spans="1:21">
      <c r="A3295" s="21" t="s">
        <v>4919</v>
      </c>
      <c r="B3295" t="s">
        <v>4769</v>
      </c>
      <c r="C3295" t="s">
        <v>568</v>
      </c>
      <c r="D3295" t="s">
        <v>24</v>
      </c>
      <c r="F3295" t="s">
        <v>25</v>
      </c>
      <c r="G3295">
        <v>46149</v>
      </c>
      <c r="H3295">
        <v>46150</v>
      </c>
      <c r="I3295" t="s">
        <v>1346</v>
      </c>
      <c r="J3295" t="s">
        <v>4920</v>
      </c>
      <c r="K3295" t="s">
        <v>4921</v>
      </c>
      <c r="L3295" t="s">
        <v>549</v>
      </c>
      <c r="M3295" t="s">
        <v>30</v>
      </c>
      <c r="N3295" t="s">
        <v>4779</v>
      </c>
      <c r="O3295">
        <v>46150</v>
      </c>
      <c r="P3295" t="s">
        <v>4922</v>
      </c>
      <c r="R3295" s="21" t="s">
        <v>4772</v>
      </c>
      <c r="S3295" s="21" t="s">
        <v>4773</v>
      </c>
      <c r="T3295" t="s">
        <v>35</v>
      </c>
      <c r="U3295" s="1">
        <v>46183.382934259258</v>
      </c>
    </row>
    <row r="3296" spans="1:21">
      <c r="A3296" s="21" t="s">
        <v>4923</v>
      </c>
      <c r="B3296" t="s">
        <v>4769</v>
      </c>
      <c r="C3296" t="s">
        <v>94</v>
      </c>
      <c r="D3296" t="s">
        <v>41</v>
      </c>
      <c r="F3296" t="s">
        <v>25</v>
      </c>
      <c r="G3296">
        <v>46149</v>
      </c>
      <c r="H3296">
        <v>46157</v>
      </c>
      <c r="I3296" t="s">
        <v>1346</v>
      </c>
      <c r="J3296" t="s">
        <v>4924</v>
      </c>
      <c r="K3296" t="s">
        <v>4925</v>
      </c>
      <c r="L3296" t="s">
        <v>97</v>
      </c>
      <c r="M3296" t="s">
        <v>30</v>
      </c>
      <c r="N3296" t="s">
        <v>4786</v>
      </c>
      <c r="O3296">
        <v>46164</v>
      </c>
      <c r="P3296" t="s">
        <v>9351</v>
      </c>
      <c r="R3296" s="21" t="s">
        <v>4772</v>
      </c>
      <c r="S3296" s="21" t="s">
        <v>4773</v>
      </c>
      <c r="T3296" t="s">
        <v>35</v>
      </c>
      <c r="U3296" s="1">
        <v>46183.382934259258</v>
      </c>
    </row>
    <row r="3297" spans="1:21">
      <c r="A3297" s="21" t="s">
        <v>4926</v>
      </c>
      <c r="B3297" t="s">
        <v>4769</v>
      </c>
      <c r="C3297" t="s">
        <v>76</v>
      </c>
      <c r="D3297" t="s">
        <v>41</v>
      </c>
      <c r="F3297" t="s">
        <v>25</v>
      </c>
      <c r="G3297">
        <v>46149</v>
      </c>
      <c r="H3297">
        <v>46157</v>
      </c>
      <c r="I3297" t="s">
        <v>1346</v>
      </c>
      <c r="J3297" t="s">
        <v>4927</v>
      </c>
      <c r="K3297" t="s">
        <v>4928</v>
      </c>
      <c r="L3297" t="s">
        <v>79</v>
      </c>
      <c r="M3297" t="s">
        <v>30</v>
      </c>
      <c r="N3297" t="s">
        <v>4786</v>
      </c>
      <c r="O3297">
        <v>46164</v>
      </c>
      <c r="P3297" t="s">
        <v>9351</v>
      </c>
      <c r="R3297" s="21" t="s">
        <v>4772</v>
      </c>
      <c r="S3297" s="21" t="s">
        <v>4773</v>
      </c>
      <c r="T3297" t="s">
        <v>35</v>
      </c>
      <c r="U3297" s="1">
        <v>46183.382934259258</v>
      </c>
    </row>
    <row r="3298" spans="1:21">
      <c r="A3298" s="21" t="s">
        <v>4929</v>
      </c>
      <c r="B3298" t="s">
        <v>4769</v>
      </c>
      <c r="C3298" t="s">
        <v>94</v>
      </c>
      <c r="D3298" t="s">
        <v>41</v>
      </c>
      <c r="F3298" t="s">
        <v>25</v>
      </c>
      <c r="G3298">
        <v>46149</v>
      </c>
      <c r="H3298">
        <v>46157</v>
      </c>
      <c r="I3298" t="s">
        <v>1346</v>
      </c>
      <c r="J3298" t="s">
        <v>4930</v>
      </c>
      <c r="K3298" t="s">
        <v>4931</v>
      </c>
      <c r="L3298" t="s">
        <v>97</v>
      </c>
      <c r="M3298" t="s">
        <v>30</v>
      </c>
      <c r="N3298" t="s">
        <v>4786</v>
      </c>
      <c r="O3298">
        <v>46164</v>
      </c>
      <c r="P3298" t="s">
        <v>9351</v>
      </c>
      <c r="R3298" s="21" t="s">
        <v>4772</v>
      </c>
      <c r="S3298" s="21" t="s">
        <v>4773</v>
      </c>
      <c r="T3298" t="s">
        <v>35</v>
      </c>
      <c r="U3298" s="1">
        <v>46183.382934259258</v>
      </c>
    </row>
    <row r="3299" spans="1:21">
      <c r="A3299" s="21" t="s">
        <v>4932</v>
      </c>
      <c r="B3299" t="s">
        <v>4769</v>
      </c>
      <c r="C3299" t="s">
        <v>821</v>
      </c>
      <c r="D3299" t="s">
        <v>229</v>
      </c>
      <c r="F3299" t="s">
        <v>25</v>
      </c>
      <c r="G3299">
        <v>46156</v>
      </c>
      <c r="I3299" t="s">
        <v>1346</v>
      </c>
      <c r="J3299" t="s">
        <v>4933</v>
      </c>
      <c r="K3299" t="s">
        <v>4934</v>
      </c>
      <c r="L3299" t="s">
        <v>549</v>
      </c>
      <c r="M3299" t="s">
        <v>30</v>
      </c>
      <c r="R3299" s="21" t="s">
        <v>4772</v>
      </c>
      <c r="S3299" s="21" t="s">
        <v>4773</v>
      </c>
      <c r="T3299" t="s">
        <v>35</v>
      </c>
      <c r="U3299" s="1">
        <v>46183.382934259258</v>
      </c>
    </row>
    <row r="3300" spans="1:21">
      <c r="A3300" s="21" t="s">
        <v>4935</v>
      </c>
      <c r="B3300" t="s">
        <v>4769</v>
      </c>
      <c r="C3300" t="s">
        <v>891</v>
      </c>
      <c r="D3300" t="s">
        <v>41</v>
      </c>
      <c r="F3300" t="s">
        <v>25</v>
      </c>
      <c r="G3300">
        <v>46160</v>
      </c>
      <c r="I3300" t="s">
        <v>4936</v>
      </c>
      <c r="J3300" t="s">
        <v>4937</v>
      </c>
      <c r="K3300" t="s">
        <v>4938</v>
      </c>
      <c r="L3300" t="s">
        <v>419</v>
      </c>
      <c r="M3300" t="s">
        <v>30</v>
      </c>
      <c r="N3300" t="s">
        <v>4786</v>
      </c>
      <c r="O3300">
        <v>46161</v>
      </c>
      <c r="P3300" t="s">
        <v>4939</v>
      </c>
      <c r="R3300" s="21" t="s">
        <v>4772</v>
      </c>
      <c r="S3300" s="21" t="s">
        <v>4773</v>
      </c>
      <c r="T3300" t="s">
        <v>35</v>
      </c>
      <c r="U3300" s="1">
        <v>46183.382934259258</v>
      </c>
    </row>
    <row r="3301" spans="1:21">
      <c r="A3301" s="21" t="s">
        <v>4940</v>
      </c>
      <c r="B3301" t="s">
        <v>4769</v>
      </c>
      <c r="C3301" t="s">
        <v>891</v>
      </c>
      <c r="D3301" t="s">
        <v>24</v>
      </c>
      <c r="F3301" t="s">
        <v>25</v>
      </c>
      <c r="G3301">
        <v>46160</v>
      </c>
      <c r="I3301" t="s">
        <v>4936</v>
      </c>
      <c r="J3301" t="s">
        <v>4941</v>
      </c>
      <c r="K3301" t="s">
        <v>4938</v>
      </c>
      <c r="L3301" t="s">
        <v>419</v>
      </c>
      <c r="M3301" t="s">
        <v>30</v>
      </c>
      <c r="N3301" t="s">
        <v>4786</v>
      </c>
      <c r="O3301">
        <v>46162</v>
      </c>
      <c r="P3301" t="s">
        <v>4942</v>
      </c>
      <c r="R3301" s="21" t="s">
        <v>4772</v>
      </c>
      <c r="S3301" s="21" t="s">
        <v>4773</v>
      </c>
      <c r="T3301" t="s">
        <v>35</v>
      </c>
      <c r="U3301" s="1">
        <v>46183.382934293979</v>
      </c>
    </row>
    <row r="3302" spans="1:21">
      <c r="A3302" s="21" t="s">
        <v>4943</v>
      </c>
      <c r="B3302" t="s">
        <v>4769</v>
      </c>
      <c r="C3302" t="s">
        <v>891</v>
      </c>
      <c r="D3302" t="s">
        <v>24</v>
      </c>
      <c r="F3302" t="s">
        <v>25</v>
      </c>
      <c r="G3302">
        <v>46160</v>
      </c>
      <c r="I3302" t="s">
        <v>4936</v>
      </c>
      <c r="J3302" t="s">
        <v>4944</v>
      </c>
      <c r="K3302" t="s">
        <v>4938</v>
      </c>
      <c r="L3302" t="s">
        <v>419</v>
      </c>
      <c r="M3302" t="s">
        <v>30</v>
      </c>
      <c r="N3302" t="s">
        <v>4786</v>
      </c>
      <c r="O3302">
        <v>46161</v>
      </c>
      <c r="P3302" t="s">
        <v>4945</v>
      </c>
      <c r="R3302" s="21" t="s">
        <v>4772</v>
      </c>
      <c r="S3302" s="21" t="s">
        <v>4773</v>
      </c>
      <c r="T3302" t="s">
        <v>35</v>
      </c>
      <c r="U3302" s="1">
        <v>46183.382934293979</v>
      </c>
    </row>
    <row r="3303" spans="1:21">
      <c r="A3303" s="21" t="s">
        <v>4946</v>
      </c>
      <c r="B3303" t="s">
        <v>4769</v>
      </c>
      <c r="C3303" t="s">
        <v>94</v>
      </c>
      <c r="D3303" t="s">
        <v>41</v>
      </c>
      <c r="F3303" t="s">
        <v>25</v>
      </c>
      <c r="G3303">
        <v>46160</v>
      </c>
      <c r="H3303">
        <v>46163</v>
      </c>
      <c r="I3303" t="s">
        <v>4947</v>
      </c>
      <c r="J3303" t="s">
        <v>4948</v>
      </c>
      <c r="K3303" t="s">
        <v>4949</v>
      </c>
      <c r="L3303" t="s">
        <v>97</v>
      </c>
      <c r="M3303" t="s">
        <v>30</v>
      </c>
      <c r="N3303" t="s">
        <v>4786</v>
      </c>
      <c r="O3303">
        <v>46161</v>
      </c>
      <c r="R3303" s="21" t="s">
        <v>4772</v>
      </c>
      <c r="S3303" s="21" t="s">
        <v>4773</v>
      </c>
      <c r="T3303" t="s">
        <v>35</v>
      </c>
      <c r="U3303" s="1">
        <v>46183.382934293979</v>
      </c>
    </row>
    <row r="3304" spans="1:21">
      <c r="A3304" s="21" t="s">
        <v>4950</v>
      </c>
      <c r="B3304" t="s">
        <v>4769</v>
      </c>
      <c r="C3304" t="s">
        <v>94</v>
      </c>
      <c r="D3304" t="s">
        <v>41</v>
      </c>
      <c r="E3304" t="s">
        <v>772</v>
      </c>
      <c r="F3304" t="s">
        <v>25</v>
      </c>
      <c r="G3304">
        <v>46161</v>
      </c>
      <c r="H3304">
        <v>46168</v>
      </c>
      <c r="I3304" t="s">
        <v>4947</v>
      </c>
      <c r="J3304" t="s">
        <v>4951</v>
      </c>
      <c r="K3304" t="s">
        <v>4952</v>
      </c>
      <c r="L3304" t="s">
        <v>97</v>
      </c>
      <c r="M3304" t="s">
        <v>30</v>
      </c>
      <c r="N3304" t="s">
        <v>4786</v>
      </c>
      <c r="O3304">
        <v>46162</v>
      </c>
      <c r="P3304" t="s">
        <v>4953</v>
      </c>
      <c r="R3304" s="21" t="s">
        <v>4772</v>
      </c>
      <c r="S3304" s="21" t="s">
        <v>4773</v>
      </c>
      <c r="T3304" t="s">
        <v>35</v>
      </c>
      <c r="U3304" s="1">
        <v>46183.382934293979</v>
      </c>
    </row>
    <row r="3305" spans="1:21">
      <c r="A3305" s="21" t="s">
        <v>4954</v>
      </c>
      <c r="B3305" t="s">
        <v>4769</v>
      </c>
      <c r="C3305" t="s">
        <v>546</v>
      </c>
      <c r="D3305" t="s">
        <v>41</v>
      </c>
      <c r="E3305" t="s">
        <v>772</v>
      </c>
      <c r="F3305" t="s">
        <v>25</v>
      </c>
      <c r="G3305">
        <v>46161</v>
      </c>
      <c r="I3305" t="s">
        <v>4955</v>
      </c>
      <c r="J3305" t="s">
        <v>4956</v>
      </c>
      <c r="K3305" t="s">
        <v>772</v>
      </c>
      <c r="L3305" t="s">
        <v>772</v>
      </c>
      <c r="M3305" t="s">
        <v>255</v>
      </c>
      <c r="N3305" t="s">
        <v>4779</v>
      </c>
      <c r="O3305">
        <v>46176</v>
      </c>
      <c r="P3305" t="s">
        <v>16671</v>
      </c>
      <c r="R3305" s="21" t="s">
        <v>4772</v>
      </c>
      <c r="S3305" s="21" t="s">
        <v>4773</v>
      </c>
      <c r="T3305" t="s">
        <v>35</v>
      </c>
      <c r="U3305" s="1">
        <v>46183.382934293979</v>
      </c>
    </row>
    <row r="3306" spans="1:21">
      <c r="A3306" s="21" t="s">
        <v>4957</v>
      </c>
      <c r="B3306" t="s">
        <v>4769</v>
      </c>
      <c r="C3306" t="s">
        <v>118</v>
      </c>
      <c r="D3306" t="s">
        <v>41</v>
      </c>
      <c r="E3306" t="s">
        <v>772</v>
      </c>
      <c r="F3306" t="s">
        <v>25</v>
      </c>
      <c r="G3306">
        <v>46161</v>
      </c>
      <c r="H3306" t="s">
        <v>772</v>
      </c>
      <c r="I3306" t="s">
        <v>4778</v>
      </c>
      <c r="J3306" t="s">
        <v>4958</v>
      </c>
      <c r="K3306" t="s">
        <v>4959</v>
      </c>
      <c r="L3306" t="s">
        <v>29</v>
      </c>
      <c r="M3306" t="s">
        <v>30</v>
      </c>
      <c r="N3306" t="s">
        <v>4779</v>
      </c>
      <c r="O3306">
        <v>46162</v>
      </c>
      <c r="P3306" t="s">
        <v>4960</v>
      </c>
      <c r="R3306" s="21" t="s">
        <v>4772</v>
      </c>
      <c r="S3306" s="21" t="s">
        <v>4773</v>
      </c>
      <c r="T3306" t="s">
        <v>35</v>
      </c>
      <c r="U3306" s="1">
        <v>46183.382934293979</v>
      </c>
    </row>
    <row r="3307" spans="1:21">
      <c r="A3307" s="21" t="s">
        <v>4961</v>
      </c>
      <c r="B3307" t="s">
        <v>4769</v>
      </c>
      <c r="C3307" t="s">
        <v>189</v>
      </c>
      <c r="D3307" t="s">
        <v>41</v>
      </c>
      <c r="E3307">
        <v>6</v>
      </c>
      <c r="F3307" t="s">
        <v>25</v>
      </c>
      <c r="G3307">
        <v>46161</v>
      </c>
      <c r="H3307" t="s">
        <v>772</v>
      </c>
      <c r="I3307" t="s">
        <v>4778</v>
      </c>
      <c r="J3307" t="s">
        <v>4962</v>
      </c>
      <c r="K3307" t="s">
        <v>772</v>
      </c>
      <c r="L3307" t="s">
        <v>29</v>
      </c>
      <c r="M3307" t="s">
        <v>30</v>
      </c>
      <c r="N3307" t="s">
        <v>4786</v>
      </c>
      <c r="O3307">
        <v>46163</v>
      </c>
      <c r="P3307" t="s">
        <v>4963</v>
      </c>
      <c r="R3307" s="21" t="s">
        <v>4772</v>
      </c>
      <c r="S3307" s="21" t="s">
        <v>4773</v>
      </c>
      <c r="T3307" t="s">
        <v>35</v>
      </c>
      <c r="U3307" s="1">
        <v>46183.382934293979</v>
      </c>
    </row>
    <row r="3308" spans="1:21">
      <c r="A3308" s="21" t="s">
        <v>4964</v>
      </c>
      <c r="B3308" t="s">
        <v>4769</v>
      </c>
      <c r="C3308" t="s">
        <v>436</v>
      </c>
      <c r="D3308" t="s">
        <v>41</v>
      </c>
      <c r="E3308" t="s">
        <v>772</v>
      </c>
      <c r="F3308" t="s">
        <v>25</v>
      </c>
      <c r="G3308">
        <v>46161</v>
      </c>
      <c r="H3308" t="s">
        <v>772</v>
      </c>
      <c r="I3308" t="s">
        <v>4936</v>
      </c>
      <c r="J3308" t="s">
        <v>4965</v>
      </c>
      <c r="K3308" t="s">
        <v>4966</v>
      </c>
      <c r="L3308" t="s">
        <v>419</v>
      </c>
      <c r="M3308" t="s">
        <v>30</v>
      </c>
      <c r="N3308" t="s">
        <v>4786</v>
      </c>
      <c r="O3308">
        <v>46163</v>
      </c>
      <c r="P3308" t="s">
        <v>4967</v>
      </c>
      <c r="R3308" s="21" t="s">
        <v>4772</v>
      </c>
      <c r="S3308" s="21" t="s">
        <v>4773</v>
      </c>
      <c r="T3308" t="s">
        <v>35</v>
      </c>
      <c r="U3308" s="1">
        <v>46183.382934293979</v>
      </c>
    </row>
    <row r="3309" spans="1:21">
      <c r="A3309" s="21" t="s">
        <v>4968</v>
      </c>
      <c r="B3309" t="s">
        <v>4769</v>
      </c>
      <c r="C3309" t="s">
        <v>436</v>
      </c>
      <c r="D3309" t="s">
        <v>41</v>
      </c>
      <c r="E3309" t="s">
        <v>772</v>
      </c>
      <c r="F3309" t="s">
        <v>25</v>
      </c>
      <c r="G3309">
        <v>46161</v>
      </c>
      <c r="H3309" t="s">
        <v>772</v>
      </c>
      <c r="I3309" t="s">
        <v>4936</v>
      </c>
      <c r="J3309" t="s">
        <v>4969</v>
      </c>
      <c r="K3309" t="s">
        <v>4970</v>
      </c>
      <c r="L3309" t="s">
        <v>419</v>
      </c>
      <c r="M3309" t="s">
        <v>30</v>
      </c>
      <c r="N3309" t="s">
        <v>4786</v>
      </c>
      <c r="O3309">
        <v>46162</v>
      </c>
      <c r="P3309" t="s">
        <v>4971</v>
      </c>
      <c r="R3309" s="21" t="s">
        <v>4772</v>
      </c>
      <c r="S3309" s="21" t="s">
        <v>4773</v>
      </c>
      <c r="T3309" t="s">
        <v>35</v>
      </c>
      <c r="U3309" s="1">
        <v>46183.382934293979</v>
      </c>
    </row>
    <row r="3310" spans="1:21">
      <c r="A3310" s="21" t="s">
        <v>4972</v>
      </c>
      <c r="B3310" t="s">
        <v>4769</v>
      </c>
      <c r="C3310" t="s">
        <v>436</v>
      </c>
      <c r="D3310" t="s">
        <v>41</v>
      </c>
      <c r="E3310" t="s">
        <v>772</v>
      </c>
      <c r="F3310" t="s">
        <v>25</v>
      </c>
      <c r="G3310">
        <v>46161</v>
      </c>
      <c r="H3310" t="s">
        <v>772</v>
      </c>
      <c r="I3310" t="s">
        <v>4936</v>
      </c>
      <c r="J3310" t="s">
        <v>4973</v>
      </c>
      <c r="K3310" t="s">
        <v>772</v>
      </c>
      <c r="L3310" t="s">
        <v>419</v>
      </c>
      <c r="M3310" t="s">
        <v>30</v>
      </c>
      <c r="N3310" t="s">
        <v>4786</v>
      </c>
      <c r="O3310">
        <v>46163</v>
      </c>
      <c r="P3310" t="s">
        <v>4974</v>
      </c>
      <c r="R3310" s="21" t="s">
        <v>4772</v>
      </c>
      <c r="S3310" s="21" t="s">
        <v>4773</v>
      </c>
      <c r="T3310" t="s">
        <v>35</v>
      </c>
      <c r="U3310" s="1">
        <v>46183.382934293979</v>
      </c>
    </row>
    <row r="3311" spans="1:21">
      <c r="A3311" s="21" t="s">
        <v>4975</v>
      </c>
      <c r="B3311" t="s">
        <v>4769</v>
      </c>
      <c r="C3311" t="s">
        <v>500</v>
      </c>
      <c r="D3311" t="s">
        <v>41</v>
      </c>
      <c r="E3311" t="s">
        <v>772</v>
      </c>
      <c r="F3311" t="s">
        <v>25</v>
      </c>
      <c r="G3311">
        <v>46161</v>
      </c>
      <c r="H3311" t="s">
        <v>772</v>
      </c>
      <c r="I3311" t="s">
        <v>4936</v>
      </c>
      <c r="J3311" t="s">
        <v>4976</v>
      </c>
      <c r="K3311" t="s">
        <v>772</v>
      </c>
      <c r="L3311" t="s">
        <v>419</v>
      </c>
      <c r="M3311" t="s">
        <v>30</v>
      </c>
      <c r="N3311" t="s">
        <v>4786</v>
      </c>
      <c r="O3311">
        <v>46162</v>
      </c>
      <c r="P3311" t="s">
        <v>4977</v>
      </c>
      <c r="R3311" s="21" t="s">
        <v>4772</v>
      </c>
      <c r="S3311" s="21" t="s">
        <v>4773</v>
      </c>
      <c r="T3311" t="s">
        <v>35</v>
      </c>
      <c r="U3311" s="1">
        <v>46183.382934293979</v>
      </c>
    </row>
    <row r="3312" spans="1:21">
      <c r="A3312" s="21" t="s">
        <v>4978</v>
      </c>
      <c r="B3312" t="s">
        <v>4769</v>
      </c>
      <c r="C3312" t="s">
        <v>94</v>
      </c>
      <c r="D3312" t="s">
        <v>41</v>
      </c>
      <c r="E3312" t="s">
        <v>772</v>
      </c>
      <c r="F3312" t="s">
        <v>25</v>
      </c>
      <c r="G3312">
        <v>46161</v>
      </c>
      <c r="H3312" t="s">
        <v>772</v>
      </c>
      <c r="I3312" t="s">
        <v>4955</v>
      </c>
      <c r="J3312" t="s">
        <v>4979</v>
      </c>
      <c r="K3312" t="s">
        <v>772</v>
      </c>
      <c r="L3312" t="s">
        <v>549</v>
      </c>
      <c r="M3312" t="s">
        <v>30</v>
      </c>
      <c r="N3312" t="s">
        <v>4779</v>
      </c>
      <c r="O3312">
        <v>46161</v>
      </c>
      <c r="P3312" t="s">
        <v>4980</v>
      </c>
      <c r="R3312" s="21" t="s">
        <v>4772</v>
      </c>
      <c r="S3312" s="21" t="s">
        <v>4773</v>
      </c>
      <c r="T3312" t="s">
        <v>35</v>
      </c>
      <c r="U3312" s="1">
        <v>46183.382934293979</v>
      </c>
    </row>
    <row r="3313" spans="1:21">
      <c r="A3313" s="21" t="s">
        <v>4981</v>
      </c>
      <c r="B3313" t="s">
        <v>4769</v>
      </c>
      <c r="C3313" t="s">
        <v>151</v>
      </c>
      <c r="D3313" t="s">
        <v>41</v>
      </c>
      <c r="E3313" t="s">
        <v>772</v>
      </c>
      <c r="F3313" t="s">
        <v>25</v>
      </c>
      <c r="G3313">
        <v>46161</v>
      </c>
      <c r="H3313">
        <v>46168</v>
      </c>
      <c r="I3313" t="s">
        <v>4947</v>
      </c>
      <c r="J3313" t="s">
        <v>4982</v>
      </c>
      <c r="K3313" t="s">
        <v>772</v>
      </c>
      <c r="L3313" t="s">
        <v>97</v>
      </c>
      <c r="M3313" t="s">
        <v>255</v>
      </c>
      <c r="N3313" t="s">
        <v>4786</v>
      </c>
      <c r="O3313">
        <v>46168</v>
      </c>
      <c r="P3313" t="s">
        <v>10672</v>
      </c>
      <c r="R3313" s="21" t="s">
        <v>4772</v>
      </c>
      <c r="S3313" s="21" t="s">
        <v>4773</v>
      </c>
      <c r="T3313" t="s">
        <v>35</v>
      </c>
      <c r="U3313" s="1">
        <v>46183.382934293979</v>
      </c>
    </row>
    <row r="3314" spans="1:21">
      <c r="A3314" s="21" t="s">
        <v>4983</v>
      </c>
      <c r="B3314" t="s">
        <v>4769</v>
      </c>
      <c r="C3314" t="s">
        <v>500</v>
      </c>
      <c r="D3314" t="s">
        <v>24</v>
      </c>
      <c r="E3314" t="s">
        <v>772</v>
      </c>
      <c r="F3314" t="s">
        <v>25</v>
      </c>
      <c r="G3314">
        <v>46161</v>
      </c>
      <c r="H3314" t="s">
        <v>772</v>
      </c>
      <c r="I3314" t="s">
        <v>4936</v>
      </c>
      <c r="J3314" t="s">
        <v>4984</v>
      </c>
      <c r="K3314" t="s">
        <v>4985</v>
      </c>
      <c r="L3314" t="s">
        <v>419</v>
      </c>
      <c r="M3314" t="s">
        <v>30</v>
      </c>
      <c r="N3314" t="s">
        <v>4786</v>
      </c>
      <c r="O3314">
        <v>46162</v>
      </c>
      <c r="P3314" t="s">
        <v>4986</v>
      </c>
      <c r="R3314" s="21" t="s">
        <v>4772</v>
      </c>
      <c r="S3314" s="21" t="s">
        <v>4773</v>
      </c>
      <c r="T3314" t="s">
        <v>35</v>
      </c>
      <c r="U3314" s="1">
        <v>46183.382934293979</v>
      </c>
    </row>
    <row r="3315" spans="1:21">
      <c r="A3315" s="21" t="s">
        <v>4987</v>
      </c>
      <c r="B3315" t="s">
        <v>4769</v>
      </c>
      <c r="C3315" t="s">
        <v>546</v>
      </c>
      <c r="D3315" t="s">
        <v>24</v>
      </c>
      <c r="E3315" t="s">
        <v>772</v>
      </c>
      <c r="F3315" t="s">
        <v>25</v>
      </c>
      <c r="G3315">
        <v>46161</v>
      </c>
      <c r="H3315">
        <v>46168</v>
      </c>
      <c r="I3315" t="s">
        <v>4955</v>
      </c>
      <c r="J3315" t="s">
        <v>4988</v>
      </c>
      <c r="K3315" t="s">
        <v>3848</v>
      </c>
      <c r="L3315" t="s">
        <v>549</v>
      </c>
      <c r="M3315" t="s">
        <v>30</v>
      </c>
      <c r="N3315" t="s">
        <v>4779</v>
      </c>
      <c r="O3315">
        <v>46170</v>
      </c>
      <c r="P3315" t="s">
        <v>12951</v>
      </c>
      <c r="R3315" s="21" t="s">
        <v>4772</v>
      </c>
      <c r="S3315" s="21" t="s">
        <v>4773</v>
      </c>
      <c r="T3315" t="s">
        <v>35</v>
      </c>
      <c r="U3315" s="1">
        <v>46183.382934293979</v>
      </c>
    </row>
    <row r="3316" spans="1:21">
      <c r="A3316" s="21" t="s">
        <v>4989</v>
      </c>
      <c r="B3316" t="s">
        <v>4769</v>
      </c>
      <c r="C3316" t="s">
        <v>220</v>
      </c>
      <c r="D3316" t="s">
        <v>41</v>
      </c>
      <c r="E3316" t="s">
        <v>772</v>
      </c>
      <c r="F3316" t="s">
        <v>25</v>
      </c>
      <c r="G3316">
        <v>46162</v>
      </c>
      <c r="H3316">
        <v>46169</v>
      </c>
      <c r="I3316" t="s">
        <v>4990</v>
      </c>
      <c r="J3316" t="s">
        <v>4991</v>
      </c>
      <c r="K3316" t="s">
        <v>772</v>
      </c>
      <c r="L3316" t="s">
        <v>79</v>
      </c>
      <c r="M3316" t="s">
        <v>30</v>
      </c>
      <c r="N3316" t="s">
        <v>4786</v>
      </c>
      <c r="O3316">
        <v>46177</v>
      </c>
      <c r="P3316" t="s">
        <v>17447</v>
      </c>
      <c r="R3316" s="21" t="s">
        <v>4772</v>
      </c>
      <c r="S3316" s="21" t="s">
        <v>4773</v>
      </c>
      <c r="T3316" t="s">
        <v>35</v>
      </c>
      <c r="U3316" s="1">
        <v>46183.382934293979</v>
      </c>
    </row>
    <row r="3317" spans="1:21">
      <c r="A3317" s="21" t="s">
        <v>4992</v>
      </c>
      <c r="B3317" t="s">
        <v>4769</v>
      </c>
      <c r="C3317" t="s">
        <v>189</v>
      </c>
      <c r="D3317" t="s">
        <v>41</v>
      </c>
      <c r="E3317">
        <v>14</v>
      </c>
      <c r="F3317" t="s">
        <v>25</v>
      </c>
      <c r="G3317">
        <v>46162</v>
      </c>
      <c r="H3317">
        <v>46167</v>
      </c>
      <c r="I3317" t="s">
        <v>4778</v>
      </c>
      <c r="J3317" t="s">
        <v>4993</v>
      </c>
      <c r="K3317" t="s">
        <v>772</v>
      </c>
      <c r="L3317" t="s">
        <v>772</v>
      </c>
      <c r="M3317" t="s">
        <v>30</v>
      </c>
      <c r="N3317" t="s">
        <v>4779</v>
      </c>
      <c r="O3317">
        <v>46168</v>
      </c>
      <c r="P3317" t="s">
        <v>9352</v>
      </c>
      <c r="R3317" s="21" t="s">
        <v>4772</v>
      </c>
      <c r="S3317" s="21" t="s">
        <v>4773</v>
      </c>
      <c r="T3317" t="s">
        <v>35</v>
      </c>
      <c r="U3317" s="1">
        <v>46183.382934293979</v>
      </c>
    </row>
    <row r="3318" spans="1:21">
      <c r="A3318" s="21" t="s">
        <v>4994</v>
      </c>
      <c r="B3318" t="s">
        <v>4769</v>
      </c>
      <c r="C3318" t="s">
        <v>500</v>
      </c>
      <c r="D3318" t="s">
        <v>41</v>
      </c>
      <c r="E3318" t="s">
        <v>772</v>
      </c>
      <c r="F3318" t="s">
        <v>25</v>
      </c>
      <c r="G3318">
        <v>46161</v>
      </c>
      <c r="H3318">
        <v>46167</v>
      </c>
      <c r="I3318" t="s">
        <v>4936</v>
      </c>
      <c r="J3318" t="s">
        <v>4995</v>
      </c>
      <c r="K3318" t="s">
        <v>772</v>
      </c>
      <c r="L3318" t="s">
        <v>419</v>
      </c>
      <c r="M3318" t="s">
        <v>30</v>
      </c>
      <c r="N3318" t="s">
        <v>4786</v>
      </c>
      <c r="O3318">
        <v>46162</v>
      </c>
      <c r="P3318" t="s">
        <v>4996</v>
      </c>
      <c r="R3318" s="21" t="s">
        <v>4772</v>
      </c>
      <c r="S3318" s="21" t="s">
        <v>4773</v>
      </c>
      <c r="T3318" t="s">
        <v>35</v>
      </c>
      <c r="U3318" s="1">
        <v>46183.382934293979</v>
      </c>
    </row>
    <row r="3319" spans="1:21">
      <c r="A3319" s="21" t="s">
        <v>4997</v>
      </c>
      <c r="B3319" t="s">
        <v>4769</v>
      </c>
      <c r="C3319" t="s">
        <v>220</v>
      </c>
      <c r="D3319" t="s">
        <v>41</v>
      </c>
      <c r="E3319" t="s">
        <v>772</v>
      </c>
      <c r="F3319" t="s">
        <v>25</v>
      </c>
      <c r="G3319">
        <v>46162</v>
      </c>
      <c r="H3319">
        <v>46164</v>
      </c>
      <c r="I3319" t="s">
        <v>4998</v>
      </c>
      <c r="J3319" t="s">
        <v>4999</v>
      </c>
      <c r="K3319" t="s">
        <v>772</v>
      </c>
      <c r="L3319" t="s">
        <v>79</v>
      </c>
      <c r="M3319" t="s">
        <v>30</v>
      </c>
      <c r="N3319" t="s">
        <v>4786</v>
      </c>
      <c r="O3319">
        <v>46167</v>
      </c>
      <c r="P3319" t="s">
        <v>9353</v>
      </c>
      <c r="R3319" s="21" t="s">
        <v>4772</v>
      </c>
      <c r="S3319" s="21" t="s">
        <v>4773</v>
      </c>
      <c r="T3319" t="s">
        <v>35</v>
      </c>
      <c r="U3319" s="1">
        <v>46183.382934293979</v>
      </c>
    </row>
    <row r="3320" spans="1:21">
      <c r="A3320" s="21" t="s">
        <v>5000</v>
      </c>
      <c r="B3320" t="s">
        <v>4769</v>
      </c>
      <c r="C3320" t="s">
        <v>220</v>
      </c>
      <c r="D3320" t="s">
        <v>24</v>
      </c>
      <c r="E3320" t="s">
        <v>772</v>
      </c>
      <c r="F3320" t="s">
        <v>25</v>
      </c>
      <c r="G3320">
        <v>46162</v>
      </c>
      <c r="H3320">
        <v>46164</v>
      </c>
      <c r="I3320" t="s">
        <v>4998</v>
      </c>
      <c r="J3320" t="s">
        <v>5001</v>
      </c>
      <c r="K3320" t="s">
        <v>772</v>
      </c>
      <c r="L3320" t="s">
        <v>79</v>
      </c>
      <c r="M3320" t="s">
        <v>30</v>
      </c>
      <c r="N3320" t="s">
        <v>4786</v>
      </c>
      <c r="O3320">
        <v>46162</v>
      </c>
      <c r="P3320" t="s">
        <v>5002</v>
      </c>
      <c r="R3320" s="21" t="s">
        <v>4772</v>
      </c>
      <c r="S3320" s="21" t="s">
        <v>4773</v>
      </c>
      <c r="T3320" t="s">
        <v>35</v>
      </c>
      <c r="U3320" s="1">
        <v>46183.382934293979</v>
      </c>
    </row>
    <row r="3321" spans="1:21">
      <c r="A3321" s="21" t="s">
        <v>5003</v>
      </c>
      <c r="B3321" t="s">
        <v>4769</v>
      </c>
      <c r="C3321" t="s">
        <v>220</v>
      </c>
      <c r="D3321" t="s">
        <v>41</v>
      </c>
      <c r="E3321" t="s">
        <v>772</v>
      </c>
      <c r="F3321" t="s">
        <v>25</v>
      </c>
      <c r="G3321">
        <v>46162</v>
      </c>
      <c r="H3321">
        <v>46164</v>
      </c>
      <c r="I3321" t="s">
        <v>4998</v>
      </c>
      <c r="J3321" t="s">
        <v>5004</v>
      </c>
      <c r="K3321" t="s">
        <v>772</v>
      </c>
      <c r="L3321" t="s">
        <v>375</v>
      </c>
      <c r="M3321" t="s">
        <v>30</v>
      </c>
      <c r="N3321" t="s">
        <v>5005</v>
      </c>
      <c r="O3321">
        <v>46162</v>
      </c>
      <c r="P3321" t="s">
        <v>5006</v>
      </c>
      <c r="R3321" s="21" t="s">
        <v>4772</v>
      </c>
      <c r="S3321" s="21" t="s">
        <v>4773</v>
      </c>
      <c r="T3321" t="s">
        <v>35</v>
      </c>
      <c r="U3321" s="1">
        <v>46183.382934293979</v>
      </c>
    </row>
    <row r="3322" spans="1:21">
      <c r="A3322" s="21" t="s">
        <v>5007</v>
      </c>
      <c r="B3322" t="s">
        <v>4769</v>
      </c>
      <c r="C3322" t="s">
        <v>94</v>
      </c>
      <c r="D3322" t="s">
        <v>41</v>
      </c>
      <c r="F3322" t="s">
        <v>25</v>
      </c>
      <c r="G3322">
        <v>46162</v>
      </c>
      <c r="H3322">
        <v>46168</v>
      </c>
      <c r="I3322" t="s">
        <v>4947</v>
      </c>
      <c r="J3322" t="s">
        <v>5008</v>
      </c>
      <c r="L3322" t="s">
        <v>97</v>
      </c>
      <c r="M3322" t="s">
        <v>163</v>
      </c>
      <c r="N3322" t="s">
        <v>15876</v>
      </c>
      <c r="O3322">
        <v>46176</v>
      </c>
      <c r="P3322" t="s">
        <v>16672</v>
      </c>
      <c r="R3322" s="21" t="s">
        <v>4772</v>
      </c>
      <c r="S3322" s="21" t="s">
        <v>4773</v>
      </c>
      <c r="T3322" t="s">
        <v>35</v>
      </c>
      <c r="U3322" s="1">
        <v>46183.382934293979</v>
      </c>
    </row>
    <row r="3323" spans="1:21">
      <c r="A3323" s="21" t="s">
        <v>5009</v>
      </c>
      <c r="B3323" t="s">
        <v>4769</v>
      </c>
      <c r="C3323" t="s">
        <v>94</v>
      </c>
      <c r="D3323" t="s">
        <v>41</v>
      </c>
      <c r="F3323" t="s">
        <v>25</v>
      </c>
      <c r="G3323">
        <v>46163</v>
      </c>
      <c r="H3323">
        <v>46170</v>
      </c>
      <c r="I3323" t="s">
        <v>5010</v>
      </c>
      <c r="J3323" t="s">
        <v>5011</v>
      </c>
      <c r="K3323" t="s">
        <v>5012</v>
      </c>
      <c r="L3323" t="s">
        <v>97</v>
      </c>
      <c r="M3323" t="s">
        <v>30</v>
      </c>
      <c r="N3323" t="s">
        <v>4786</v>
      </c>
      <c r="O3323">
        <v>46182</v>
      </c>
      <c r="P3323" t="s">
        <v>15877</v>
      </c>
      <c r="R3323" s="21" t="s">
        <v>4772</v>
      </c>
      <c r="S3323" s="21" t="s">
        <v>4773</v>
      </c>
      <c r="T3323" t="s">
        <v>35</v>
      </c>
      <c r="U3323" s="1">
        <v>46183.382934293979</v>
      </c>
    </row>
    <row r="3324" spans="1:21">
      <c r="A3324" s="21" t="s">
        <v>5013</v>
      </c>
      <c r="B3324" t="s">
        <v>4769</v>
      </c>
      <c r="C3324" t="s">
        <v>94</v>
      </c>
      <c r="D3324" t="s">
        <v>41</v>
      </c>
      <c r="F3324" t="s">
        <v>25</v>
      </c>
      <c r="G3324">
        <v>46163</v>
      </c>
      <c r="H3324">
        <v>46170</v>
      </c>
      <c r="I3324" t="s">
        <v>5010</v>
      </c>
      <c r="J3324" t="s">
        <v>5014</v>
      </c>
      <c r="K3324" t="s">
        <v>5015</v>
      </c>
      <c r="L3324" t="s">
        <v>97</v>
      </c>
      <c r="M3324" t="s">
        <v>30</v>
      </c>
      <c r="N3324" t="s">
        <v>4786</v>
      </c>
      <c r="O3324">
        <v>46167</v>
      </c>
      <c r="P3324" t="s">
        <v>9354</v>
      </c>
      <c r="R3324" s="21" t="s">
        <v>4772</v>
      </c>
      <c r="S3324" s="21" t="s">
        <v>4773</v>
      </c>
      <c r="T3324" t="s">
        <v>35</v>
      </c>
      <c r="U3324" s="1">
        <v>46183.382934293979</v>
      </c>
    </row>
    <row r="3325" spans="1:21">
      <c r="A3325" s="21" t="s">
        <v>5016</v>
      </c>
      <c r="B3325" t="s">
        <v>4769</v>
      </c>
      <c r="C3325" t="s">
        <v>151</v>
      </c>
      <c r="D3325" t="s">
        <v>41</v>
      </c>
      <c r="E3325" t="s">
        <v>772</v>
      </c>
      <c r="F3325" t="s">
        <v>25</v>
      </c>
      <c r="G3325">
        <v>46163</v>
      </c>
      <c r="H3325">
        <v>46170</v>
      </c>
      <c r="I3325" t="s">
        <v>5010</v>
      </c>
      <c r="J3325" t="s">
        <v>5017</v>
      </c>
      <c r="K3325" t="s">
        <v>5018</v>
      </c>
      <c r="L3325" t="s">
        <v>97</v>
      </c>
      <c r="M3325" t="s">
        <v>30</v>
      </c>
      <c r="N3325" t="s">
        <v>4786</v>
      </c>
      <c r="O3325">
        <v>46169</v>
      </c>
      <c r="P3325" t="s">
        <v>12100</v>
      </c>
      <c r="R3325" s="21" t="s">
        <v>4772</v>
      </c>
      <c r="S3325" s="21" t="s">
        <v>4773</v>
      </c>
      <c r="T3325" t="s">
        <v>35</v>
      </c>
      <c r="U3325" s="1">
        <v>46183.38293443287</v>
      </c>
    </row>
    <row r="3326" spans="1:21">
      <c r="A3326" s="21" t="s">
        <v>5019</v>
      </c>
      <c r="B3326" t="s">
        <v>4769</v>
      </c>
      <c r="C3326" t="s">
        <v>500</v>
      </c>
      <c r="D3326" t="s">
        <v>41</v>
      </c>
      <c r="E3326" t="s">
        <v>772</v>
      </c>
      <c r="F3326" t="s">
        <v>25</v>
      </c>
      <c r="G3326">
        <v>46163</v>
      </c>
      <c r="I3326" t="s">
        <v>4936</v>
      </c>
      <c r="J3326" t="s">
        <v>5020</v>
      </c>
      <c r="K3326" t="s">
        <v>5021</v>
      </c>
      <c r="L3326" t="s">
        <v>419</v>
      </c>
      <c r="M3326" t="s">
        <v>30</v>
      </c>
      <c r="N3326" t="s">
        <v>4786</v>
      </c>
      <c r="O3326">
        <v>46174</v>
      </c>
      <c r="P3326" t="s">
        <v>14923</v>
      </c>
      <c r="R3326" s="21" t="s">
        <v>4772</v>
      </c>
      <c r="S3326" s="21" t="s">
        <v>4773</v>
      </c>
      <c r="T3326" t="s">
        <v>35</v>
      </c>
      <c r="U3326" s="1">
        <v>46183.38293443287</v>
      </c>
    </row>
    <row r="3327" spans="1:21">
      <c r="A3327" s="21" t="s">
        <v>5022</v>
      </c>
      <c r="B3327" t="s">
        <v>4769</v>
      </c>
      <c r="C3327" t="s">
        <v>500</v>
      </c>
      <c r="D3327" t="s">
        <v>41</v>
      </c>
      <c r="E3327" t="s">
        <v>772</v>
      </c>
      <c r="F3327" t="s">
        <v>25</v>
      </c>
      <c r="G3327">
        <v>46163</v>
      </c>
      <c r="I3327" t="s">
        <v>4936</v>
      </c>
      <c r="J3327" t="s">
        <v>5023</v>
      </c>
      <c r="K3327" t="s">
        <v>5021</v>
      </c>
      <c r="L3327" t="s">
        <v>419</v>
      </c>
      <c r="M3327" t="s">
        <v>30</v>
      </c>
      <c r="N3327" t="s">
        <v>4786</v>
      </c>
      <c r="O3327">
        <v>46168</v>
      </c>
      <c r="P3327" t="s">
        <v>10673</v>
      </c>
      <c r="R3327" s="21" t="s">
        <v>4772</v>
      </c>
      <c r="S3327" s="21" t="s">
        <v>4773</v>
      </c>
      <c r="T3327" t="s">
        <v>35</v>
      </c>
      <c r="U3327" s="1">
        <v>46183.38293443287</v>
      </c>
    </row>
    <row r="3328" spans="1:21">
      <c r="A3328" s="21" t="s">
        <v>5024</v>
      </c>
      <c r="B3328" t="s">
        <v>4769</v>
      </c>
      <c r="C3328" t="s">
        <v>500</v>
      </c>
      <c r="D3328" t="s">
        <v>41</v>
      </c>
      <c r="E3328" t="s">
        <v>772</v>
      </c>
      <c r="F3328" t="s">
        <v>25</v>
      </c>
      <c r="G3328">
        <v>46163</v>
      </c>
      <c r="I3328" t="s">
        <v>4936</v>
      </c>
      <c r="J3328" t="s">
        <v>5025</v>
      </c>
      <c r="K3328" t="s">
        <v>5021</v>
      </c>
      <c r="L3328" t="s">
        <v>419</v>
      </c>
      <c r="M3328" t="s">
        <v>30</v>
      </c>
      <c r="N3328" t="s">
        <v>4786</v>
      </c>
      <c r="O3328">
        <v>46168</v>
      </c>
      <c r="P3328" t="s">
        <v>10674</v>
      </c>
      <c r="R3328" s="21" t="s">
        <v>4772</v>
      </c>
      <c r="S3328" s="21" t="s">
        <v>4773</v>
      </c>
      <c r="T3328" t="s">
        <v>35</v>
      </c>
      <c r="U3328" s="1">
        <v>46183.38293443287</v>
      </c>
    </row>
    <row r="3329" spans="1:21">
      <c r="A3329" s="21" t="s">
        <v>5026</v>
      </c>
      <c r="B3329" t="s">
        <v>4769</v>
      </c>
      <c r="C3329" t="s">
        <v>215</v>
      </c>
      <c r="D3329" t="s">
        <v>41</v>
      </c>
      <c r="F3329" t="s">
        <v>25</v>
      </c>
      <c r="G3329">
        <v>46163</v>
      </c>
      <c r="I3329" t="s">
        <v>4998</v>
      </c>
      <c r="J3329" t="s">
        <v>5027</v>
      </c>
      <c r="L3329" t="s">
        <v>375</v>
      </c>
      <c r="M3329" t="s">
        <v>30</v>
      </c>
      <c r="N3329" t="s">
        <v>5028</v>
      </c>
      <c r="O3329">
        <v>46164</v>
      </c>
      <c r="P3329" t="s">
        <v>5029</v>
      </c>
      <c r="R3329" s="21" t="s">
        <v>4772</v>
      </c>
      <c r="S3329" s="21" t="s">
        <v>4773</v>
      </c>
      <c r="T3329" t="s">
        <v>35</v>
      </c>
      <c r="U3329" s="1">
        <v>46183.38293443287</v>
      </c>
    </row>
    <row r="3330" spans="1:21">
      <c r="A3330" s="21" t="s">
        <v>9355</v>
      </c>
      <c r="B3330" t="s">
        <v>4769</v>
      </c>
      <c r="C3330" t="s">
        <v>94</v>
      </c>
      <c r="D3330" t="s">
        <v>41</v>
      </c>
      <c r="F3330" t="s">
        <v>25</v>
      </c>
      <c r="G3330">
        <v>46164</v>
      </c>
      <c r="H3330">
        <v>46168</v>
      </c>
      <c r="I3330" t="s">
        <v>5010</v>
      </c>
      <c r="J3330" t="s">
        <v>9356</v>
      </c>
      <c r="M3330" t="s">
        <v>30</v>
      </c>
      <c r="N3330" t="s">
        <v>4786</v>
      </c>
      <c r="O3330">
        <v>46164</v>
      </c>
      <c r="P3330" t="s">
        <v>9357</v>
      </c>
      <c r="R3330" s="21" t="s">
        <v>4772</v>
      </c>
      <c r="S3330" s="21" t="s">
        <v>4773</v>
      </c>
      <c r="T3330" t="s">
        <v>35</v>
      </c>
      <c r="U3330" s="1">
        <v>46183.38293443287</v>
      </c>
    </row>
    <row r="3331" spans="1:21">
      <c r="A3331" s="21" t="s">
        <v>9358</v>
      </c>
      <c r="B3331" t="s">
        <v>4769</v>
      </c>
      <c r="C3331" t="s">
        <v>546</v>
      </c>
      <c r="D3331" t="s">
        <v>41</v>
      </c>
      <c r="F3331" t="s">
        <v>25</v>
      </c>
      <c r="G3331">
        <v>46164</v>
      </c>
      <c r="H3331">
        <v>46171</v>
      </c>
      <c r="I3331" t="s">
        <v>4955</v>
      </c>
      <c r="J3331" t="s">
        <v>9359</v>
      </c>
      <c r="M3331" t="s">
        <v>30</v>
      </c>
      <c r="N3331" t="s">
        <v>4779</v>
      </c>
      <c r="O3331">
        <v>46175</v>
      </c>
      <c r="P3331" t="s">
        <v>15878</v>
      </c>
      <c r="R3331" s="21" t="s">
        <v>4772</v>
      </c>
      <c r="S3331" s="21" t="s">
        <v>4773</v>
      </c>
      <c r="T3331" t="s">
        <v>35</v>
      </c>
      <c r="U3331" s="1">
        <v>46183.38293443287</v>
      </c>
    </row>
    <row r="3332" spans="1:21">
      <c r="A3332" s="21" t="s">
        <v>9360</v>
      </c>
      <c r="B3332" t="s">
        <v>4769</v>
      </c>
      <c r="C3332" t="s">
        <v>94</v>
      </c>
      <c r="D3332" t="s">
        <v>24</v>
      </c>
      <c r="E3332">
        <v>117</v>
      </c>
      <c r="F3332" t="s">
        <v>25</v>
      </c>
      <c r="G3332">
        <v>46164</v>
      </c>
      <c r="H3332">
        <v>46171</v>
      </c>
      <c r="I3332" t="s">
        <v>5010</v>
      </c>
      <c r="J3332" t="s">
        <v>9361</v>
      </c>
      <c r="K3332" t="s">
        <v>9362</v>
      </c>
      <c r="L3332" t="s">
        <v>97</v>
      </c>
      <c r="M3332" t="s">
        <v>30</v>
      </c>
      <c r="N3332" t="s">
        <v>4786</v>
      </c>
      <c r="O3332">
        <v>46176</v>
      </c>
      <c r="P3332" t="s">
        <v>15879</v>
      </c>
      <c r="R3332" s="21" t="s">
        <v>4772</v>
      </c>
      <c r="S3332" s="21" t="s">
        <v>4773</v>
      </c>
      <c r="T3332" t="s">
        <v>35</v>
      </c>
      <c r="U3332" s="1">
        <v>46183.38293443287</v>
      </c>
    </row>
    <row r="3333" spans="1:21">
      <c r="A3333" s="21" t="s">
        <v>9363</v>
      </c>
      <c r="B3333" t="s">
        <v>4769</v>
      </c>
      <c r="C3333" t="s">
        <v>94</v>
      </c>
      <c r="D3333" t="s">
        <v>24</v>
      </c>
      <c r="E3333">
        <v>116</v>
      </c>
      <c r="F3333" t="s">
        <v>25</v>
      </c>
      <c r="G3333">
        <v>46164</v>
      </c>
      <c r="H3333">
        <v>46171</v>
      </c>
      <c r="I3333" t="s">
        <v>5010</v>
      </c>
      <c r="J3333" t="s">
        <v>9364</v>
      </c>
      <c r="K3333" t="s">
        <v>9365</v>
      </c>
      <c r="L3333" t="s">
        <v>97</v>
      </c>
      <c r="M3333" t="s">
        <v>30</v>
      </c>
      <c r="N3333" t="s">
        <v>4786</v>
      </c>
      <c r="O3333">
        <v>46182</v>
      </c>
      <c r="P3333" t="s">
        <v>15880</v>
      </c>
      <c r="R3333" s="21" t="s">
        <v>4772</v>
      </c>
      <c r="S3333" s="21" t="s">
        <v>4773</v>
      </c>
      <c r="T3333" t="s">
        <v>35</v>
      </c>
      <c r="U3333" s="1">
        <v>46183.38293443287</v>
      </c>
    </row>
    <row r="3334" spans="1:21">
      <c r="A3334" s="21" t="s">
        <v>9366</v>
      </c>
      <c r="B3334" t="s">
        <v>4769</v>
      </c>
      <c r="C3334" t="s">
        <v>568</v>
      </c>
      <c r="D3334" t="s">
        <v>41</v>
      </c>
      <c r="F3334" t="s">
        <v>25</v>
      </c>
      <c r="G3334">
        <v>46164</v>
      </c>
      <c r="H3334">
        <v>46171</v>
      </c>
      <c r="I3334" t="s">
        <v>4955</v>
      </c>
      <c r="J3334" t="s">
        <v>9367</v>
      </c>
      <c r="M3334" t="s">
        <v>30</v>
      </c>
      <c r="N3334" t="s">
        <v>4779</v>
      </c>
      <c r="O3334">
        <v>46177</v>
      </c>
      <c r="P3334" t="s">
        <v>17142</v>
      </c>
      <c r="R3334" s="21" t="s">
        <v>4772</v>
      </c>
      <c r="S3334" s="21" t="s">
        <v>4773</v>
      </c>
      <c r="T3334" t="s">
        <v>35</v>
      </c>
      <c r="U3334" s="1">
        <v>46183.38293443287</v>
      </c>
    </row>
    <row r="3335" spans="1:21">
      <c r="A3335" s="21" t="s">
        <v>9368</v>
      </c>
      <c r="B3335" t="s">
        <v>4769</v>
      </c>
      <c r="C3335" t="s">
        <v>436</v>
      </c>
      <c r="D3335" t="s">
        <v>24</v>
      </c>
      <c r="E3335" t="s">
        <v>772</v>
      </c>
      <c r="F3335" t="s">
        <v>25</v>
      </c>
      <c r="G3335">
        <v>46164</v>
      </c>
      <c r="H3335">
        <v>46171</v>
      </c>
      <c r="I3335" t="s">
        <v>4936</v>
      </c>
      <c r="J3335" t="s">
        <v>9369</v>
      </c>
      <c r="L3335" t="s">
        <v>419</v>
      </c>
      <c r="M3335" t="s">
        <v>30</v>
      </c>
      <c r="N3335" t="s">
        <v>4786</v>
      </c>
      <c r="O3335">
        <v>46167</v>
      </c>
      <c r="P3335" t="s">
        <v>9370</v>
      </c>
      <c r="R3335" s="21" t="s">
        <v>4772</v>
      </c>
      <c r="S3335" s="21" t="s">
        <v>4773</v>
      </c>
      <c r="T3335" t="s">
        <v>35</v>
      </c>
      <c r="U3335" s="1">
        <v>46183.38293443287</v>
      </c>
    </row>
    <row r="3336" spans="1:21">
      <c r="A3336" s="21" t="s">
        <v>9371</v>
      </c>
      <c r="B3336" t="s">
        <v>4769</v>
      </c>
      <c r="C3336" t="s">
        <v>436</v>
      </c>
      <c r="D3336" t="s">
        <v>24</v>
      </c>
      <c r="E3336" t="s">
        <v>772</v>
      </c>
      <c r="F3336" t="s">
        <v>25</v>
      </c>
      <c r="G3336">
        <v>46164</v>
      </c>
      <c r="H3336">
        <v>46171</v>
      </c>
      <c r="I3336" t="s">
        <v>4936</v>
      </c>
      <c r="J3336" t="s">
        <v>9372</v>
      </c>
      <c r="L3336" t="s">
        <v>419</v>
      </c>
      <c r="M3336" t="s">
        <v>30</v>
      </c>
      <c r="N3336" t="s">
        <v>4786</v>
      </c>
      <c r="O3336">
        <v>46164</v>
      </c>
      <c r="P3336" t="s">
        <v>9373</v>
      </c>
      <c r="R3336" s="21" t="s">
        <v>4772</v>
      </c>
      <c r="S3336" s="21" t="s">
        <v>4773</v>
      </c>
      <c r="T3336" t="s">
        <v>35</v>
      </c>
      <c r="U3336" s="1">
        <v>46183.38293443287</v>
      </c>
    </row>
    <row r="3337" spans="1:21">
      <c r="A3337" s="21" t="s">
        <v>9374</v>
      </c>
      <c r="B3337" t="s">
        <v>4769</v>
      </c>
      <c r="C3337" t="s">
        <v>500</v>
      </c>
      <c r="D3337" t="s">
        <v>24</v>
      </c>
      <c r="E3337" t="s">
        <v>772</v>
      </c>
      <c r="F3337" t="s">
        <v>25</v>
      </c>
      <c r="G3337">
        <v>46164</v>
      </c>
      <c r="I3337" t="s">
        <v>4936</v>
      </c>
      <c r="J3337" t="s">
        <v>9375</v>
      </c>
      <c r="K3337" t="s">
        <v>9376</v>
      </c>
      <c r="L3337" t="s">
        <v>419</v>
      </c>
      <c r="M3337" t="s">
        <v>30</v>
      </c>
      <c r="N3337" t="s">
        <v>4786</v>
      </c>
      <c r="O3337">
        <v>46167</v>
      </c>
      <c r="P3337" t="s">
        <v>9377</v>
      </c>
      <c r="R3337" s="21" t="s">
        <v>4772</v>
      </c>
      <c r="S3337" s="21" t="s">
        <v>4773</v>
      </c>
      <c r="T3337" t="s">
        <v>35</v>
      </c>
      <c r="U3337" s="1">
        <v>46183.38293443287</v>
      </c>
    </row>
    <row r="3338" spans="1:21">
      <c r="A3338" s="21" t="s">
        <v>9378</v>
      </c>
      <c r="B3338" t="s">
        <v>4769</v>
      </c>
      <c r="C3338" t="s">
        <v>546</v>
      </c>
      <c r="D3338" t="s">
        <v>41</v>
      </c>
      <c r="F3338" t="s">
        <v>25</v>
      </c>
      <c r="G3338">
        <v>46164</v>
      </c>
      <c r="H3338">
        <v>46171</v>
      </c>
      <c r="I3338" t="s">
        <v>4955</v>
      </c>
      <c r="J3338" t="s">
        <v>9379</v>
      </c>
      <c r="M3338" t="s">
        <v>47</v>
      </c>
      <c r="N3338" t="s">
        <v>4779</v>
      </c>
      <c r="O3338">
        <v>46178</v>
      </c>
      <c r="P3338" t="s">
        <v>18213</v>
      </c>
      <c r="R3338" s="21" t="s">
        <v>4772</v>
      </c>
      <c r="S3338" s="21" t="s">
        <v>4773</v>
      </c>
      <c r="T3338" t="s">
        <v>35</v>
      </c>
      <c r="U3338" s="1">
        <v>46183.38293443287</v>
      </c>
    </row>
    <row r="3339" spans="1:21">
      <c r="A3339" s="21" t="s">
        <v>9380</v>
      </c>
      <c r="B3339" t="s">
        <v>4769</v>
      </c>
      <c r="C3339" t="s">
        <v>546</v>
      </c>
      <c r="D3339" t="s">
        <v>41</v>
      </c>
      <c r="F3339" t="s">
        <v>25</v>
      </c>
      <c r="G3339">
        <v>46164</v>
      </c>
      <c r="H3339">
        <v>46171</v>
      </c>
      <c r="I3339" t="s">
        <v>4955</v>
      </c>
      <c r="J3339" t="s">
        <v>9381</v>
      </c>
      <c r="M3339" t="s">
        <v>30</v>
      </c>
      <c r="N3339" t="s">
        <v>4779</v>
      </c>
      <c r="O3339">
        <v>46172</v>
      </c>
      <c r="P3339" t="s">
        <v>13995</v>
      </c>
      <c r="R3339" s="21" t="s">
        <v>4772</v>
      </c>
      <c r="S3339" s="21" t="s">
        <v>4773</v>
      </c>
      <c r="T3339" t="s">
        <v>35</v>
      </c>
      <c r="U3339" s="1">
        <v>46183.38293443287</v>
      </c>
    </row>
    <row r="3340" spans="1:21">
      <c r="A3340" s="21" t="s">
        <v>9382</v>
      </c>
      <c r="B3340" t="s">
        <v>4769</v>
      </c>
      <c r="C3340" t="s">
        <v>118</v>
      </c>
      <c r="D3340" t="s">
        <v>24</v>
      </c>
      <c r="F3340" t="s">
        <v>25</v>
      </c>
      <c r="G3340">
        <v>46164</v>
      </c>
      <c r="H3340">
        <v>46168</v>
      </c>
      <c r="I3340" t="s">
        <v>4778</v>
      </c>
      <c r="J3340" t="s">
        <v>9383</v>
      </c>
      <c r="M3340" t="s">
        <v>30</v>
      </c>
      <c r="N3340" t="s">
        <v>4779</v>
      </c>
      <c r="O3340">
        <v>46170</v>
      </c>
      <c r="P3340" t="s">
        <v>12101</v>
      </c>
      <c r="R3340" s="21" t="s">
        <v>4772</v>
      </c>
      <c r="S3340" s="21" t="s">
        <v>4773</v>
      </c>
      <c r="T3340" t="s">
        <v>35</v>
      </c>
      <c r="U3340" s="1">
        <v>46183.38293443287</v>
      </c>
    </row>
    <row r="3341" spans="1:21">
      <c r="A3341" s="21" t="s">
        <v>9384</v>
      </c>
      <c r="B3341" t="s">
        <v>4769</v>
      </c>
      <c r="C3341" t="s">
        <v>546</v>
      </c>
      <c r="D3341" t="s">
        <v>41</v>
      </c>
      <c r="F3341" t="s">
        <v>25</v>
      </c>
      <c r="G3341">
        <v>46164</v>
      </c>
      <c r="H3341">
        <v>46171</v>
      </c>
      <c r="I3341" t="s">
        <v>4955</v>
      </c>
      <c r="J3341" t="s">
        <v>9385</v>
      </c>
      <c r="M3341" t="s">
        <v>30</v>
      </c>
      <c r="N3341" t="s">
        <v>4779</v>
      </c>
      <c r="O3341">
        <v>46168</v>
      </c>
      <c r="P3341" t="s">
        <v>9386</v>
      </c>
      <c r="R3341" s="21" t="s">
        <v>4772</v>
      </c>
      <c r="S3341" s="21" t="s">
        <v>4773</v>
      </c>
      <c r="T3341" t="s">
        <v>35</v>
      </c>
      <c r="U3341" s="1">
        <v>46183.38293443287</v>
      </c>
    </row>
    <row r="3342" spans="1:21">
      <c r="A3342" s="21" t="s">
        <v>9387</v>
      </c>
      <c r="B3342" t="s">
        <v>4769</v>
      </c>
      <c r="C3342" t="s">
        <v>215</v>
      </c>
      <c r="D3342" t="s">
        <v>24</v>
      </c>
      <c r="F3342" t="s">
        <v>25</v>
      </c>
      <c r="G3342">
        <v>46164</v>
      </c>
      <c r="H3342">
        <v>46168</v>
      </c>
      <c r="I3342" t="s">
        <v>4998</v>
      </c>
      <c r="J3342" t="s">
        <v>9388</v>
      </c>
      <c r="L3342" t="s">
        <v>375</v>
      </c>
      <c r="M3342" t="s">
        <v>30</v>
      </c>
      <c r="N3342" t="s">
        <v>5005</v>
      </c>
      <c r="O3342">
        <v>46167</v>
      </c>
      <c r="P3342" t="s">
        <v>9389</v>
      </c>
      <c r="R3342" s="21" t="s">
        <v>4772</v>
      </c>
      <c r="S3342" s="21" t="s">
        <v>4773</v>
      </c>
      <c r="T3342" t="s">
        <v>35</v>
      </c>
      <c r="U3342" s="1">
        <v>46183.38293443287</v>
      </c>
    </row>
    <row r="3343" spans="1:21">
      <c r="A3343" s="21" t="s">
        <v>9390</v>
      </c>
      <c r="B3343" t="s">
        <v>4769</v>
      </c>
      <c r="C3343" t="s">
        <v>118</v>
      </c>
      <c r="D3343" t="s">
        <v>24</v>
      </c>
      <c r="E3343" t="s">
        <v>772</v>
      </c>
      <c r="F3343" t="s">
        <v>25</v>
      </c>
      <c r="G3343">
        <v>46167</v>
      </c>
      <c r="H3343">
        <v>46171</v>
      </c>
      <c r="I3343" t="s">
        <v>4778</v>
      </c>
      <c r="J3343" t="s">
        <v>9391</v>
      </c>
      <c r="K3343" t="s">
        <v>772</v>
      </c>
      <c r="L3343" t="s">
        <v>772</v>
      </c>
      <c r="M3343" t="s">
        <v>163</v>
      </c>
      <c r="N3343" t="s">
        <v>4779</v>
      </c>
      <c r="O3343">
        <v>46170</v>
      </c>
      <c r="P3343" t="s">
        <v>12952</v>
      </c>
      <c r="R3343" s="21" t="s">
        <v>4772</v>
      </c>
      <c r="S3343" s="21" t="s">
        <v>4773</v>
      </c>
      <c r="T3343" t="s">
        <v>35</v>
      </c>
      <c r="U3343" s="1">
        <v>46183.38293443287</v>
      </c>
    </row>
    <row r="3344" spans="1:21">
      <c r="A3344" s="21" t="s">
        <v>9392</v>
      </c>
      <c r="B3344" t="s">
        <v>4769</v>
      </c>
      <c r="C3344" t="s">
        <v>500</v>
      </c>
      <c r="D3344" t="s">
        <v>41</v>
      </c>
      <c r="E3344">
        <v>104</v>
      </c>
      <c r="F3344" t="s">
        <v>25</v>
      </c>
      <c r="G3344">
        <v>46167</v>
      </c>
      <c r="H3344">
        <v>46171</v>
      </c>
      <c r="I3344" t="s">
        <v>4778</v>
      </c>
      <c r="J3344" t="s">
        <v>9393</v>
      </c>
      <c r="M3344" t="s">
        <v>30</v>
      </c>
      <c r="N3344" t="s">
        <v>4786</v>
      </c>
      <c r="O3344">
        <v>46167</v>
      </c>
      <c r="P3344" t="s">
        <v>9394</v>
      </c>
      <c r="R3344" s="21" t="s">
        <v>4772</v>
      </c>
      <c r="S3344" s="21" t="s">
        <v>4773</v>
      </c>
      <c r="T3344" t="s">
        <v>35</v>
      </c>
      <c r="U3344" s="1">
        <v>46183.38293443287</v>
      </c>
    </row>
    <row r="3345" spans="1:21">
      <c r="A3345" s="21" t="s">
        <v>10180</v>
      </c>
      <c r="B3345" t="s">
        <v>4769</v>
      </c>
      <c r="C3345" t="s">
        <v>546</v>
      </c>
      <c r="D3345" t="s">
        <v>24</v>
      </c>
      <c r="F3345" t="s">
        <v>25</v>
      </c>
      <c r="G3345">
        <v>46167</v>
      </c>
      <c r="H3345">
        <v>46171</v>
      </c>
      <c r="I3345" t="s">
        <v>4955</v>
      </c>
      <c r="J3345" t="s">
        <v>10181</v>
      </c>
      <c r="M3345" t="s">
        <v>30</v>
      </c>
      <c r="N3345" t="s">
        <v>4779</v>
      </c>
      <c r="O3345">
        <v>46170</v>
      </c>
      <c r="P3345" t="s">
        <v>12102</v>
      </c>
      <c r="R3345" s="21" t="s">
        <v>4772</v>
      </c>
      <c r="S3345" s="21" t="s">
        <v>4773</v>
      </c>
      <c r="T3345" t="s">
        <v>35</v>
      </c>
      <c r="U3345" s="1">
        <v>46183.38293443287</v>
      </c>
    </row>
    <row r="3346" spans="1:21">
      <c r="A3346" s="21" t="s">
        <v>10182</v>
      </c>
      <c r="B3346" t="s">
        <v>4769</v>
      </c>
      <c r="C3346" t="s">
        <v>215</v>
      </c>
      <c r="D3346" t="s">
        <v>24</v>
      </c>
      <c r="F3346" t="s">
        <v>25</v>
      </c>
      <c r="G3346">
        <v>46167</v>
      </c>
      <c r="H3346">
        <v>46171</v>
      </c>
      <c r="I3346" t="s">
        <v>4955</v>
      </c>
      <c r="J3346" t="s">
        <v>10183</v>
      </c>
      <c r="M3346" t="s">
        <v>30</v>
      </c>
      <c r="N3346" t="s">
        <v>5005</v>
      </c>
      <c r="O3346">
        <v>46168</v>
      </c>
      <c r="P3346" t="s">
        <v>11345</v>
      </c>
      <c r="R3346" s="21" t="s">
        <v>4772</v>
      </c>
      <c r="S3346" s="21" t="s">
        <v>4773</v>
      </c>
      <c r="T3346" t="s">
        <v>35</v>
      </c>
      <c r="U3346" s="1">
        <v>46183.38293443287</v>
      </c>
    </row>
    <row r="3347" spans="1:21">
      <c r="A3347" s="21" t="s">
        <v>10184</v>
      </c>
      <c r="B3347" t="s">
        <v>4769</v>
      </c>
      <c r="C3347" t="s">
        <v>500</v>
      </c>
      <c r="D3347" t="s">
        <v>41</v>
      </c>
      <c r="E3347">
        <v>137</v>
      </c>
      <c r="F3347" t="s">
        <v>25</v>
      </c>
      <c r="G3347">
        <v>46167</v>
      </c>
      <c r="H3347">
        <v>46171</v>
      </c>
      <c r="I3347" t="s">
        <v>4778</v>
      </c>
      <c r="J3347" t="s">
        <v>10185</v>
      </c>
      <c r="M3347" t="s">
        <v>30</v>
      </c>
      <c r="N3347" t="s">
        <v>4786</v>
      </c>
      <c r="O3347">
        <v>46174</v>
      </c>
      <c r="P3347" t="s">
        <v>8862</v>
      </c>
      <c r="R3347" s="21" t="s">
        <v>4772</v>
      </c>
      <c r="S3347" s="21" t="s">
        <v>4773</v>
      </c>
      <c r="T3347" t="s">
        <v>35</v>
      </c>
      <c r="U3347" s="1">
        <v>46183.38293443287</v>
      </c>
    </row>
    <row r="3348" spans="1:21">
      <c r="A3348" s="21" t="s">
        <v>10420</v>
      </c>
      <c r="B3348" t="s">
        <v>4769</v>
      </c>
      <c r="C3348" t="s">
        <v>172</v>
      </c>
      <c r="D3348" t="s">
        <v>41</v>
      </c>
      <c r="E3348">
        <v>33</v>
      </c>
      <c r="F3348" t="s">
        <v>25</v>
      </c>
      <c r="G3348">
        <v>46168</v>
      </c>
      <c r="H3348">
        <v>46170</v>
      </c>
      <c r="I3348" t="s">
        <v>4778</v>
      </c>
      <c r="J3348" t="s">
        <v>10421</v>
      </c>
      <c r="K3348" t="s">
        <v>772</v>
      </c>
      <c r="L3348" t="s">
        <v>772</v>
      </c>
      <c r="M3348" t="s">
        <v>30</v>
      </c>
      <c r="N3348" t="s">
        <v>4786</v>
      </c>
      <c r="O3348">
        <v>46168</v>
      </c>
      <c r="P3348" t="s">
        <v>10422</v>
      </c>
      <c r="R3348" s="21" t="s">
        <v>4772</v>
      </c>
      <c r="S3348" s="21" t="s">
        <v>4773</v>
      </c>
      <c r="T3348" t="s">
        <v>35</v>
      </c>
      <c r="U3348" s="1">
        <v>46183.38293443287</v>
      </c>
    </row>
    <row r="3349" spans="1:21">
      <c r="A3349" s="21" t="s">
        <v>11346</v>
      </c>
      <c r="B3349" t="s">
        <v>4769</v>
      </c>
      <c r="C3349" t="s">
        <v>568</v>
      </c>
      <c r="D3349" t="s">
        <v>41</v>
      </c>
      <c r="E3349">
        <v>75</v>
      </c>
      <c r="F3349" t="s">
        <v>1506</v>
      </c>
      <c r="G3349">
        <v>46168</v>
      </c>
      <c r="H3349">
        <v>46169</v>
      </c>
      <c r="I3349" t="s">
        <v>4955</v>
      </c>
      <c r="J3349" t="s">
        <v>11347</v>
      </c>
      <c r="K3349" t="s">
        <v>11348</v>
      </c>
      <c r="L3349" t="s">
        <v>549</v>
      </c>
      <c r="M3349" t="s">
        <v>30</v>
      </c>
      <c r="N3349" t="s">
        <v>4779</v>
      </c>
      <c r="O3349">
        <v>46170</v>
      </c>
      <c r="P3349" t="s">
        <v>12953</v>
      </c>
      <c r="R3349" s="21" t="s">
        <v>4772</v>
      </c>
      <c r="S3349" s="21" t="s">
        <v>4773</v>
      </c>
      <c r="T3349" t="s">
        <v>35</v>
      </c>
      <c r="U3349" s="1">
        <v>46183.38293443287</v>
      </c>
    </row>
    <row r="3350" spans="1:21">
      <c r="A3350" s="21" t="s">
        <v>11349</v>
      </c>
      <c r="B3350" t="s">
        <v>4769</v>
      </c>
      <c r="C3350" t="s">
        <v>76</v>
      </c>
      <c r="D3350" t="s">
        <v>41</v>
      </c>
      <c r="E3350" t="s">
        <v>772</v>
      </c>
      <c r="F3350" t="s">
        <v>25</v>
      </c>
      <c r="G3350">
        <v>46168</v>
      </c>
      <c r="H3350">
        <v>46169</v>
      </c>
      <c r="I3350" t="s">
        <v>4990</v>
      </c>
      <c r="J3350" t="s">
        <v>11350</v>
      </c>
      <c r="K3350" t="s">
        <v>772</v>
      </c>
      <c r="L3350" t="s">
        <v>772</v>
      </c>
      <c r="M3350" t="s">
        <v>30</v>
      </c>
      <c r="N3350" t="s">
        <v>5005</v>
      </c>
      <c r="O3350">
        <v>46169</v>
      </c>
      <c r="P3350" t="s">
        <v>12103</v>
      </c>
      <c r="R3350" s="21" t="s">
        <v>4772</v>
      </c>
      <c r="S3350" s="21" t="s">
        <v>4773</v>
      </c>
      <c r="T3350" t="s">
        <v>35</v>
      </c>
      <c r="U3350" s="1">
        <v>46183.38293443287</v>
      </c>
    </row>
    <row r="3351" spans="1:21">
      <c r="A3351" s="21" t="s">
        <v>11351</v>
      </c>
      <c r="B3351" t="s">
        <v>4769</v>
      </c>
      <c r="C3351" t="s">
        <v>76</v>
      </c>
      <c r="D3351" t="s">
        <v>41</v>
      </c>
      <c r="E3351">
        <v>89</v>
      </c>
      <c r="F3351" t="s">
        <v>25</v>
      </c>
      <c r="G3351">
        <v>46168</v>
      </c>
      <c r="H3351">
        <v>46174</v>
      </c>
      <c r="I3351" t="s">
        <v>4990</v>
      </c>
      <c r="J3351" t="s">
        <v>11352</v>
      </c>
      <c r="K3351" t="s">
        <v>11353</v>
      </c>
      <c r="L3351" t="s">
        <v>772</v>
      </c>
      <c r="M3351" t="s">
        <v>30</v>
      </c>
      <c r="N3351" t="s">
        <v>5005</v>
      </c>
      <c r="O3351">
        <v>46175</v>
      </c>
      <c r="P3351" t="s">
        <v>15881</v>
      </c>
      <c r="R3351" s="21" t="s">
        <v>4772</v>
      </c>
      <c r="S3351" s="21" t="s">
        <v>4773</v>
      </c>
      <c r="T3351" t="s">
        <v>35</v>
      </c>
      <c r="U3351" s="1">
        <v>46183.38293443287</v>
      </c>
    </row>
    <row r="3352" spans="1:21">
      <c r="A3352" s="21" t="s">
        <v>11354</v>
      </c>
      <c r="B3352" t="s">
        <v>4769</v>
      </c>
      <c r="C3352" t="s">
        <v>546</v>
      </c>
      <c r="D3352" t="s">
        <v>41</v>
      </c>
      <c r="E3352">
        <v>124</v>
      </c>
      <c r="F3352" t="s">
        <v>25</v>
      </c>
      <c r="G3352">
        <v>46168</v>
      </c>
      <c r="H3352">
        <v>46171</v>
      </c>
      <c r="I3352" t="s">
        <v>4955</v>
      </c>
      <c r="J3352" t="s">
        <v>11355</v>
      </c>
      <c r="K3352" t="s">
        <v>772</v>
      </c>
      <c r="L3352" t="s">
        <v>772</v>
      </c>
      <c r="M3352" t="s">
        <v>163</v>
      </c>
      <c r="N3352" t="s">
        <v>4779</v>
      </c>
      <c r="O3352">
        <v>46174</v>
      </c>
      <c r="P3352" t="s">
        <v>14924</v>
      </c>
      <c r="R3352" s="21" t="s">
        <v>4772</v>
      </c>
      <c r="S3352" s="21" t="s">
        <v>4773</v>
      </c>
      <c r="T3352" t="s">
        <v>35</v>
      </c>
      <c r="U3352" s="1">
        <v>46183.38293443287</v>
      </c>
    </row>
    <row r="3353" spans="1:21">
      <c r="A3353" s="21" t="s">
        <v>11356</v>
      </c>
      <c r="B3353" t="s">
        <v>4769</v>
      </c>
      <c r="C3353" t="s">
        <v>546</v>
      </c>
      <c r="D3353" t="s">
        <v>41</v>
      </c>
      <c r="E3353">
        <v>83</v>
      </c>
      <c r="F3353" t="s">
        <v>25</v>
      </c>
      <c r="G3353">
        <v>46168</v>
      </c>
      <c r="H3353">
        <v>46171</v>
      </c>
      <c r="I3353" t="s">
        <v>4955</v>
      </c>
      <c r="J3353" t="s">
        <v>11357</v>
      </c>
      <c r="M3353" t="s">
        <v>30</v>
      </c>
      <c r="N3353" t="s">
        <v>4779</v>
      </c>
      <c r="O3353">
        <v>46170</v>
      </c>
      <c r="P3353" t="s">
        <v>12954</v>
      </c>
      <c r="R3353" s="21" t="s">
        <v>4772</v>
      </c>
      <c r="S3353" s="21" t="s">
        <v>4773</v>
      </c>
      <c r="T3353" t="s">
        <v>35</v>
      </c>
      <c r="U3353" s="1">
        <v>46183.38293443287</v>
      </c>
    </row>
    <row r="3354" spans="1:21">
      <c r="A3354" s="21" t="s">
        <v>11358</v>
      </c>
      <c r="B3354" t="s">
        <v>4769</v>
      </c>
      <c r="C3354" t="s">
        <v>546</v>
      </c>
      <c r="D3354" t="s">
        <v>24</v>
      </c>
      <c r="E3354">
        <v>83</v>
      </c>
      <c r="F3354" t="s">
        <v>25</v>
      </c>
      <c r="G3354">
        <v>46168</v>
      </c>
      <c r="H3354">
        <v>46171</v>
      </c>
      <c r="I3354" t="s">
        <v>4955</v>
      </c>
      <c r="J3354" t="s">
        <v>11359</v>
      </c>
      <c r="M3354" t="s">
        <v>30</v>
      </c>
      <c r="N3354" t="s">
        <v>4779</v>
      </c>
      <c r="O3354">
        <v>46170</v>
      </c>
      <c r="P3354" t="s">
        <v>12955</v>
      </c>
      <c r="R3354" s="21" t="s">
        <v>4772</v>
      </c>
      <c r="S3354" s="21" t="s">
        <v>4773</v>
      </c>
      <c r="T3354" t="s">
        <v>35</v>
      </c>
      <c r="U3354" s="1">
        <v>46183.38293443287</v>
      </c>
    </row>
    <row r="3355" spans="1:21">
      <c r="A3355" s="21" t="s">
        <v>11360</v>
      </c>
      <c r="B3355" t="s">
        <v>4769</v>
      </c>
      <c r="C3355" t="s">
        <v>546</v>
      </c>
      <c r="D3355" t="s">
        <v>24</v>
      </c>
      <c r="E3355">
        <v>83</v>
      </c>
      <c r="F3355" t="s">
        <v>25</v>
      </c>
      <c r="G3355">
        <v>46168</v>
      </c>
      <c r="H3355">
        <v>46171</v>
      </c>
      <c r="I3355" t="s">
        <v>4955</v>
      </c>
      <c r="J3355" t="s">
        <v>11361</v>
      </c>
      <c r="M3355" t="s">
        <v>30</v>
      </c>
      <c r="N3355" t="s">
        <v>4779</v>
      </c>
      <c r="O3355">
        <v>46170</v>
      </c>
      <c r="P3355" t="s">
        <v>12104</v>
      </c>
      <c r="R3355" s="21" t="s">
        <v>4772</v>
      </c>
      <c r="S3355" s="21" t="s">
        <v>4773</v>
      </c>
      <c r="T3355" t="s">
        <v>35</v>
      </c>
      <c r="U3355" s="1">
        <v>46183.38293443287</v>
      </c>
    </row>
    <row r="3356" spans="1:21">
      <c r="A3356" s="21" t="s">
        <v>11362</v>
      </c>
      <c r="B3356" t="s">
        <v>4769</v>
      </c>
      <c r="C3356" t="s">
        <v>189</v>
      </c>
      <c r="D3356" t="s">
        <v>41</v>
      </c>
      <c r="F3356" t="s">
        <v>25</v>
      </c>
      <c r="G3356">
        <v>46168</v>
      </c>
      <c r="H3356">
        <v>46171</v>
      </c>
      <c r="I3356" t="s">
        <v>4936</v>
      </c>
      <c r="J3356" t="s">
        <v>12956</v>
      </c>
      <c r="M3356" t="s">
        <v>30</v>
      </c>
      <c r="N3356" t="s">
        <v>4786</v>
      </c>
      <c r="O3356">
        <v>46177</v>
      </c>
      <c r="P3356" t="s">
        <v>17143</v>
      </c>
      <c r="R3356" s="21" t="s">
        <v>4772</v>
      </c>
      <c r="S3356" s="21" t="s">
        <v>4773</v>
      </c>
      <c r="T3356" t="s">
        <v>35</v>
      </c>
      <c r="U3356" s="1">
        <v>46183.38293443287</v>
      </c>
    </row>
    <row r="3357" spans="1:21">
      <c r="A3357" s="21" t="s">
        <v>11363</v>
      </c>
      <c r="B3357" t="s">
        <v>4769</v>
      </c>
      <c r="C3357" t="s">
        <v>118</v>
      </c>
      <c r="D3357" t="s">
        <v>24</v>
      </c>
      <c r="E3357">
        <v>136</v>
      </c>
      <c r="F3357" t="s">
        <v>25</v>
      </c>
      <c r="G3357">
        <v>46168</v>
      </c>
      <c r="H3357">
        <v>46171</v>
      </c>
      <c r="I3357" t="s">
        <v>4778</v>
      </c>
      <c r="J3357" t="s">
        <v>11364</v>
      </c>
      <c r="M3357" t="s">
        <v>30</v>
      </c>
      <c r="N3357" t="s">
        <v>4779</v>
      </c>
      <c r="O3357">
        <v>46175</v>
      </c>
      <c r="P3357" t="s">
        <v>15882</v>
      </c>
      <c r="R3357" s="21" t="s">
        <v>4772</v>
      </c>
      <c r="S3357" s="21" t="s">
        <v>4773</v>
      </c>
      <c r="T3357" t="s">
        <v>35</v>
      </c>
      <c r="U3357" s="1">
        <v>46183.38293443287</v>
      </c>
    </row>
    <row r="3358" spans="1:21">
      <c r="A3358" s="21" t="s">
        <v>12105</v>
      </c>
      <c r="B3358" t="s">
        <v>4769</v>
      </c>
      <c r="C3358" t="s">
        <v>82</v>
      </c>
      <c r="D3358" t="s">
        <v>24</v>
      </c>
      <c r="E3358" t="s">
        <v>772</v>
      </c>
      <c r="F3358" t="s">
        <v>25</v>
      </c>
      <c r="G3358">
        <v>46169</v>
      </c>
      <c r="H3358">
        <v>46171</v>
      </c>
      <c r="I3358" t="s">
        <v>4998</v>
      </c>
      <c r="J3358" t="s">
        <v>12106</v>
      </c>
      <c r="K3358" t="s">
        <v>12107</v>
      </c>
      <c r="L3358" t="s">
        <v>772</v>
      </c>
      <c r="M3358" t="s">
        <v>30</v>
      </c>
      <c r="N3358" t="s">
        <v>4786</v>
      </c>
      <c r="O3358">
        <v>46171</v>
      </c>
      <c r="P3358" t="s">
        <v>13507</v>
      </c>
      <c r="R3358" s="21" t="s">
        <v>4772</v>
      </c>
      <c r="S3358" s="21" t="s">
        <v>4773</v>
      </c>
      <c r="T3358" t="s">
        <v>35</v>
      </c>
      <c r="U3358" s="1">
        <v>46183.38293443287</v>
      </c>
    </row>
    <row r="3359" spans="1:21">
      <c r="A3359" s="21" t="s">
        <v>12108</v>
      </c>
      <c r="B3359" t="s">
        <v>4769</v>
      </c>
      <c r="C3359" t="s">
        <v>82</v>
      </c>
      <c r="D3359" t="s">
        <v>24</v>
      </c>
      <c r="E3359" t="s">
        <v>772</v>
      </c>
      <c r="F3359" t="s">
        <v>25</v>
      </c>
      <c r="G3359">
        <v>46169</v>
      </c>
      <c r="H3359">
        <v>46171</v>
      </c>
      <c r="I3359" t="s">
        <v>4998</v>
      </c>
      <c r="J3359" t="s">
        <v>12109</v>
      </c>
      <c r="K3359" t="s">
        <v>12107</v>
      </c>
      <c r="L3359" t="s">
        <v>772</v>
      </c>
      <c r="M3359" t="s">
        <v>30</v>
      </c>
      <c r="N3359" t="s">
        <v>15416</v>
      </c>
      <c r="O3359">
        <v>46175</v>
      </c>
      <c r="P3359" t="s">
        <v>15883</v>
      </c>
      <c r="R3359" s="21" t="s">
        <v>4772</v>
      </c>
      <c r="S3359" s="21" t="s">
        <v>4773</v>
      </c>
      <c r="T3359" t="s">
        <v>35</v>
      </c>
      <c r="U3359" s="1">
        <v>46183.38293443287</v>
      </c>
    </row>
    <row r="3360" spans="1:21">
      <c r="A3360" s="21" t="s">
        <v>12110</v>
      </c>
      <c r="B3360" t="s">
        <v>4769</v>
      </c>
      <c r="C3360" t="s">
        <v>82</v>
      </c>
      <c r="D3360" t="s">
        <v>24</v>
      </c>
      <c r="E3360" t="s">
        <v>12111</v>
      </c>
      <c r="F3360" t="s">
        <v>25</v>
      </c>
      <c r="G3360">
        <v>46169</v>
      </c>
      <c r="H3360">
        <v>46171</v>
      </c>
      <c r="I3360" t="s">
        <v>4998</v>
      </c>
      <c r="J3360" t="s">
        <v>12112</v>
      </c>
      <c r="K3360" t="s">
        <v>772</v>
      </c>
      <c r="L3360" t="s">
        <v>772</v>
      </c>
      <c r="M3360" t="s">
        <v>30</v>
      </c>
      <c r="N3360" t="s">
        <v>4786</v>
      </c>
      <c r="O3360">
        <v>46174</v>
      </c>
      <c r="P3360" t="s">
        <v>15415</v>
      </c>
      <c r="R3360" s="21" t="s">
        <v>4772</v>
      </c>
      <c r="S3360" s="21" t="s">
        <v>4773</v>
      </c>
      <c r="T3360" t="s">
        <v>35</v>
      </c>
      <c r="U3360" s="1">
        <v>46183.38293443287</v>
      </c>
    </row>
    <row r="3361" spans="1:21">
      <c r="A3361" s="21" t="s">
        <v>12113</v>
      </c>
      <c r="B3361" t="s">
        <v>4769</v>
      </c>
      <c r="C3361" t="s">
        <v>82</v>
      </c>
      <c r="D3361" t="s">
        <v>24</v>
      </c>
      <c r="E3361" t="s">
        <v>772</v>
      </c>
      <c r="F3361" t="s">
        <v>25</v>
      </c>
      <c r="G3361">
        <v>46169</v>
      </c>
      <c r="H3361">
        <v>46171</v>
      </c>
      <c r="I3361" t="s">
        <v>4998</v>
      </c>
      <c r="J3361" t="s">
        <v>12114</v>
      </c>
      <c r="K3361" t="s">
        <v>12107</v>
      </c>
      <c r="L3361" t="s">
        <v>772</v>
      </c>
      <c r="M3361" t="s">
        <v>30</v>
      </c>
      <c r="N3361" t="s">
        <v>15416</v>
      </c>
      <c r="O3361">
        <v>46175</v>
      </c>
      <c r="P3361" t="s">
        <v>15884</v>
      </c>
      <c r="R3361" s="21" t="s">
        <v>4772</v>
      </c>
      <c r="S3361" s="21" t="s">
        <v>4773</v>
      </c>
      <c r="T3361" t="s">
        <v>35</v>
      </c>
      <c r="U3361" s="1">
        <v>46183.38293443287</v>
      </c>
    </row>
    <row r="3362" spans="1:21">
      <c r="A3362" s="21" t="s">
        <v>12115</v>
      </c>
      <c r="B3362" t="s">
        <v>4769</v>
      </c>
      <c r="C3362" t="s">
        <v>546</v>
      </c>
      <c r="D3362" t="s">
        <v>41</v>
      </c>
      <c r="E3362" t="s">
        <v>12111</v>
      </c>
      <c r="F3362" t="s">
        <v>25</v>
      </c>
      <c r="G3362">
        <v>46169</v>
      </c>
      <c r="H3362">
        <v>46171</v>
      </c>
      <c r="I3362" t="s">
        <v>4955</v>
      </c>
      <c r="J3362" t="s">
        <v>12116</v>
      </c>
      <c r="K3362" t="s">
        <v>772</v>
      </c>
      <c r="L3362" t="s">
        <v>772</v>
      </c>
      <c r="M3362" t="s">
        <v>163</v>
      </c>
      <c r="N3362" t="s">
        <v>4779</v>
      </c>
      <c r="O3362">
        <v>46176</v>
      </c>
      <c r="P3362" t="s">
        <v>16671</v>
      </c>
      <c r="R3362" s="21" t="s">
        <v>4772</v>
      </c>
      <c r="S3362" s="21" t="s">
        <v>4773</v>
      </c>
      <c r="T3362" t="s">
        <v>35</v>
      </c>
      <c r="U3362" s="1">
        <v>46183.382934606481</v>
      </c>
    </row>
    <row r="3363" spans="1:21">
      <c r="A3363" s="21" t="s">
        <v>12117</v>
      </c>
      <c r="B3363" t="s">
        <v>4769</v>
      </c>
      <c r="C3363" t="s">
        <v>220</v>
      </c>
      <c r="D3363" t="s">
        <v>24</v>
      </c>
      <c r="E3363" t="s">
        <v>772</v>
      </c>
      <c r="F3363" t="s">
        <v>25</v>
      </c>
      <c r="G3363">
        <v>46169</v>
      </c>
      <c r="H3363">
        <v>46171</v>
      </c>
      <c r="I3363" t="s">
        <v>4998</v>
      </c>
      <c r="J3363" t="s">
        <v>12118</v>
      </c>
      <c r="K3363" t="s">
        <v>772</v>
      </c>
      <c r="L3363" t="s">
        <v>772</v>
      </c>
      <c r="M3363" t="s">
        <v>30</v>
      </c>
      <c r="N3363" t="s">
        <v>4786</v>
      </c>
      <c r="O3363">
        <v>46171</v>
      </c>
      <c r="P3363" t="s">
        <v>13996</v>
      </c>
      <c r="R3363" s="21" t="s">
        <v>4772</v>
      </c>
      <c r="S3363" s="21" t="s">
        <v>4773</v>
      </c>
      <c r="T3363" t="s">
        <v>35</v>
      </c>
      <c r="U3363" s="1">
        <v>46183.382934606481</v>
      </c>
    </row>
    <row r="3364" spans="1:21">
      <c r="A3364" s="21" t="s">
        <v>12119</v>
      </c>
      <c r="B3364" t="s">
        <v>4769</v>
      </c>
      <c r="C3364" t="s">
        <v>436</v>
      </c>
      <c r="D3364" t="s">
        <v>24</v>
      </c>
      <c r="E3364" t="s">
        <v>12120</v>
      </c>
      <c r="F3364" t="s">
        <v>25</v>
      </c>
      <c r="G3364">
        <v>46169</v>
      </c>
      <c r="H3364">
        <v>46171</v>
      </c>
      <c r="I3364" t="s">
        <v>4936</v>
      </c>
      <c r="J3364" t="s">
        <v>12121</v>
      </c>
      <c r="K3364" t="s">
        <v>772</v>
      </c>
      <c r="L3364" t="s">
        <v>772</v>
      </c>
      <c r="M3364" t="s">
        <v>30</v>
      </c>
      <c r="N3364" t="s">
        <v>4786</v>
      </c>
      <c r="O3364">
        <v>46171</v>
      </c>
      <c r="P3364" t="s">
        <v>13997</v>
      </c>
      <c r="R3364" s="21" t="s">
        <v>4772</v>
      </c>
      <c r="S3364" s="21" t="s">
        <v>4773</v>
      </c>
      <c r="T3364" t="s">
        <v>35</v>
      </c>
      <c r="U3364" s="1">
        <v>46183.382934618057</v>
      </c>
    </row>
    <row r="3365" spans="1:21">
      <c r="A3365" s="21" t="s">
        <v>12122</v>
      </c>
      <c r="B3365" t="s">
        <v>4769</v>
      </c>
      <c r="C3365" t="s">
        <v>82</v>
      </c>
      <c r="D3365" t="s">
        <v>24</v>
      </c>
      <c r="E3365" t="s">
        <v>772</v>
      </c>
      <c r="F3365" t="s">
        <v>25</v>
      </c>
      <c r="G3365">
        <v>46169</v>
      </c>
      <c r="H3365">
        <v>46171</v>
      </c>
      <c r="I3365" t="s">
        <v>4998</v>
      </c>
      <c r="J3365" t="s">
        <v>12123</v>
      </c>
      <c r="K3365" t="s">
        <v>12107</v>
      </c>
      <c r="L3365" t="s">
        <v>772</v>
      </c>
      <c r="M3365" t="s">
        <v>30</v>
      </c>
      <c r="N3365" t="s">
        <v>4786</v>
      </c>
      <c r="O3365">
        <v>46171</v>
      </c>
      <c r="P3365" t="s">
        <v>13998</v>
      </c>
      <c r="R3365" s="21" t="s">
        <v>4772</v>
      </c>
      <c r="S3365" s="21" t="s">
        <v>4773</v>
      </c>
      <c r="T3365" t="s">
        <v>35</v>
      </c>
      <c r="U3365" s="1">
        <v>46183.382934629626</v>
      </c>
    </row>
    <row r="3366" spans="1:21">
      <c r="A3366" s="21" t="s">
        <v>12124</v>
      </c>
      <c r="B3366" t="s">
        <v>4769</v>
      </c>
      <c r="C3366" t="s">
        <v>215</v>
      </c>
      <c r="D3366" t="s">
        <v>24</v>
      </c>
      <c r="E3366" t="s">
        <v>772</v>
      </c>
      <c r="F3366" t="s">
        <v>25</v>
      </c>
      <c r="G3366">
        <v>46169</v>
      </c>
      <c r="H3366">
        <v>46171</v>
      </c>
      <c r="I3366" t="s">
        <v>4998</v>
      </c>
      <c r="J3366" t="s">
        <v>12125</v>
      </c>
      <c r="K3366" t="s">
        <v>12126</v>
      </c>
      <c r="L3366" t="s">
        <v>772</v>
      </c>
      <c r="M3366" t="s">
        <v>30</v>
      </c>
      <c r="N3366" t="s">
        <v>5005</v>
      </c>
      <c r="O3366">
        <v>46170</v>
      </c>
      <c r="P3366" t="s">
        <v>12957</v>
      </c>
      <c r="R3366" s="21" t="s">
        <v>4772</v>
      </c>
      <c r="S3366" s="21" t="s">
        <v>4773</v>
      </c>
      <c r="T3366" t="s">
        <v>35</v>
      </c>
      <c r="U3366" s="1">
        <v>46183.382934629626</v>
      </c>
    </row>
    <row r="3367" spans="1:21">
      <c r="A3367" s="21" t="s">
        <v>12127</v>
      </c>
      <c r="B3367" t="s">
        <v>4769</v>
      </c>
      <c r="C3367" t="s">
        <v>215</v>
      </c>
      <c r="D3367" t="s">
        <v>24</v>
      </c>
      <c r="E3367" t="s">
        <v>772</v>
      </c>
      <c r="F3367" t="s">
        <v>25</v>
      </c>
      <c r="G3367">
        <v>46169</v>
      </c>
      <c r="H3367">
        <v>46171</v>
      </c>
      <c r="I3367" t="s">
        <v>4998</v>
      </c>
      <c r="J3367" t="s">
        <v>12125</v>
      </c>
      <c r="K3367" t="s">
        <v>12126</v>
      </c>
      <c r="L3367" t="s">
        <v>772</v>
      </c>
      <c r="M3367" t="s">
        <v>30</v>
      </c>
      <c r="N3367" t="s">
        <v>5005</v>
      </c>
      <c r="O3367">
        <v>46170</v>
      </c>
      <c r="P3367" t="s">
        <v>12128</v>
      </c>
      <c r="R3367" s="21" t="s">
        <v>4772</v>
      </c>
      <c r="S3367" s="21" t="s">
        <v>4773</v>
      </c>
      <c r="T3367" t="s">
        <v>35</v>
      </c>
      <c r="U3367" s="1">
        <v>46183.382934641202</v>
      </c>
    </row>
    <row r="3368" spans="1:21">
      <c r="A3368" s="21" t="s">
        <v>12129</v>
      </c>
      <c r="B3368" t="s">
        <v>4769</v>
      </c>
      <c r="C3368" t="s">
        <v>215</v>
      </c>
      <c r="D3368" t="s">
        <v>24</v>
      </c>
      <c r="E3368" t="s">
        <v>772</v>
      </c>
      <c r="F3368" t="s">
        <v>25</v>
      </c>
      <c r="G3368">
        <v>46169</v>
      </c>
      <c r="H3368">
        <v>46171</v>
      </c>
      <c r="I3368" t="s">
        <v>4998</v>
      </c>
      <c r="J3368" t="s">
        <v>12130</v>
      </c>
      <c r="K3368" t="s">
        <v>12131</v>
      </c>
      <c r="L3368" t="s">
        <v>772</v>
      </c>
      <c r="M3368" t="s">
        <v>30</v>
      </c>
      <c r="N3368" t="s">
        <v>5005</v>
      </c>
      <c r="O3368">
        <v>46170</v>
      </c>
      <c r="P3368" t="s">
        <v>12132</v>
      </c>
      <c r="R3368" s="21" t="s">
        <v>4772</v>
      </c>
      <c r="S3368" s="21" t="s">
        <v>4773</v>
      </c>
      <c r="T3368" t="s">
        <v>35</v>
      </c>
      <c r="U3368" s="1">
        <v>46183.382934641202</v>
      </c>
    </row>
    <row r="3369" spans="1:21">
      <c r="A3369" s="21" t="s">
        <v>12133</v>
      </c>
      <c r="B3369" t="s">
        <v>4769</v>
      </c>
      <c r="C3369" t="s">
        <v>215</v>
      </c>
      <c r="D3369" t="s">
        <v>24</v>
      </c>
      <c r="E3369" t="s">
        <v>772</v>
      </c>
      <c r="F3369" t="s">
        <v>25</v>
      </c>
      <c r="G3369">
        <v>46169</v>
      </c>
      <c r="H3369">
        <v>46171</v>
      </c>
      <c r="I3369" t="s">
        <v>4998</v>
      </c>
      <c r="J3369" t="s">
        <v>12134</v>
      </c>
      <c r="K3369" t="s">
        <v>12135</v>
      </c>
      <c r="L3369" t="s">
        <v>772</v>
      </c>
      <c r="M3369" t="s">
        <v>30</v>
      </c>
      <c r="N3369" t="s">
        <v>5005</v>
      </c>
      <c r="O3369">
        <v>46170</v>
      </c>
      <c r="P3369" t="s">
        <v>12136</v>
      </c>
      <c r="R3369" s="21" t="s">
        <v>4772</v>
      </c>
      <c r="S3369" s="21" t="s">
        <v>4773</v>
      </c>
      <c r="T3369" t="s">
        <v>35</v>
      </c>
      <c r="U3369" s="1">
        <v>46183.382934652778</v>
      </c>
    </row>
    <row r="3370" spans="1:21">
      <c r="A3370" s="21" t="s">
        <v>12137</v>
      </c>
      <c r="B3370" t="s">
        <v>4769</v>
      </c>
      <c r="C3370" t="s">
        <v>220</v>
      </c>
      <c r="D3370" t="s">
        <v>41</v>
      </c>
      <c r="E3370" t="s">
        <v>772</v>
      </c>
      <c r="F3370" t="s">
        <v>25</v>
      </c>
      <c r="G3370">
        <v>46169</v>
      </c>
      <c r="H3370">
        <v>46171</v>
      </c>
      <c r="I3370" t="s">
        <v>4998</v>
      </c>
      <c r="J3370" t="s">
        <v>12138</v>
      </c>
      <c r="K3370" t="s">
        <v>772</v>
      </c>
      <c r="L3370" t="s">
        <v>772</v>
      </c>
      <c r="M3370" t="s">
        <v>30</v>
      </c>
      <c r="N3370" t="s">
        <v>15416</v>
      </c>
      <c r="O3370">
        <v>46175</v>
      </c>
      <c r="P3370" t="s">
        <v>15885</v>
      </c>
      <c r="R3370" s="21" t="s">
        <v>4772</v>
      </c>
      <c r="S3370" s="21" t="s">
        <v>4773</v>
      </c>
      <c r="T3370" t="s">
        <v>35</v>
      </c>
      <c r="U3370" s="1">
        <v>46183.382934652778</v>
      </c>
    </row>
    <row r="3371" spans="1:21">
      <c r="A3371" s="21" t="s">
        <v>12139</v>
      </c>
      <c r="B3371" t="s">
        <v>4769</v>
      </c>
      <c r="C3371" t="s">
        <v>94</v>
      </c>
      <c r="D3371" t="s">
        <v>41</v>
      </c>
      <c r="E3371">
        <v>123</v>
      </c>
      <c r="F3371" t="s">
        <v>25</v>
      </c>
      <c r="G3371">
        <v>46169</v>
      </c>
      <c r="H3371">
        <v>46171</v>
      </c>
      <c r="I3371" t="s">
        <v>5010</v>
      </c>
      <c r="J3371" t="s">
        <v>12140</v>
      </c>
      <c r="K3371" t="s">
        <v>12141</v>
      </c>
      <c r="L3371" t="s">
        <v>772</v>
      </c>
      <c r="M3371" t="s">
        <v>30</v>
      </c>
      <c r="N3371" t="s">
        <v>4786</v>
      </c>
      <c r="O3371">
        <v>46171</v>
      </c>
      <c r="P3371" t="s">
        <v>13508</v>
      </c>
      <c r="R3371" s="21" t="s">
        <v>4772</v>
      </c>
      <c r="S3371" s="21" t="s">
        <v>4773</v>
      </c>
      <c r="T3371" t="s">
        <v>35</v>
      </c>
      <c r="U3371" s="1">
        <v>46183.382934652778</v>
      </c>
    </row>
    <row r="3372" spans="1:21">
      <c r="A3372" s="21" t="s">
        <v>12142</v>
      </c>
      <c r="B3372" t="s">
        <v>4769</v>
      </c>
      <c r="C3372" t="s">
        <v>189</v>
      </c>
      <c r="D3372" t="s">
        <v>24</v>
      </c>
      <c r="E3372" t="s">
        <v>772</v>
      </c>
      <c r="F3372" t="s">
        <v>25</v>
      </c>
      <c r="G3372">
        <v>46169</v>
      </c>
      <c r="H3372">
        <v>46171</v>
      </c>
      <c r="I3372" t="s">
        <v>4778</v>
      </c>
      <c r="J3372" t="s">
        <v>12143</v>
      </c>
      <c r="K3372" t="s">
        <v>772</v>
      </c>
      <c r="L3372" t="s">
        <v>772</v>
      </c>
      <c r="M3372" t="s">
        <v>163</v>
      </c>
      <c r="N3372" t="s">
        <v>4786</v>
      </c>
      <c r="O3372">
        <v>46171</v>
      </c>
      <c r="P3372" t="s">
        <v>13999</v>
      </c>
      <c r="R3372" s="21" t="s">
        <v>4772</v>
      </c>
      <c r="S3372" s="21" t="s">
        <v>4773</v>
      </c>
      <c r="T3372" t="s">
        <v>35</v>
      </c>
      <c r="U3372" s="1">
        <v>46183.382934652778</v>
      </c>
    </row>
    <row r="3373" spans="1:21">
      <c r="A3373" s="21" t="s">
        <v>12958</v>
      </c>
      <c r="B3373" t="s">
        <v>4769</v>
      </c>
      <c r="C3373" t="s">
        <v>118</v>
      </c>
      <c r="D3373" t="s">
        <v>24</v>
      </c>
      <c r="E3373" t="s">
        <v>772</v>
      </c>
      <c r="F3373" t="s">
        <v>25</v>
      </c>
      <c r="G3373">
        <v>46170</v>
      </c>
      <c r="H3373">
        <v>46175</v>
      </c>
      <c r="I3373" t="s">
        <v>4778</v>
      </c>
      <c r="J3373" t="s">
        <v>12959</v>
      </c>
      <c r="K3373" t="s">
        <v>772</v>
      </c>
      <c r="L3373" t="s">
        <v>772</v>
      </c>
      <c r="M3373" t="s">
        <v>30</v>
      </c>
      <c r="N3373" t="s">
        <v>4779</v>
      </c>
      <c r="O3373">
        <v>46171</v>
      </c>
      <c r="P3373" t="s">
        <v>14000</v>
      </c>
      <c r="R3373" s="21" t="s">
        <v>4772</v>
      </c>
      <c r="S3373" s="21" t="s">
        <v>4773</v>
      </c>
      <c r="T3373" t="s">
        <v>35</v>
      </c>
      <c r="U3373" s="1">
        <v>46183.382934664354</v>
      </c>
    </row>
    <row r="3374" spans="1:21">
      <c r="A3374" s="21" t="s">
        <v>12960</v>
      </c>
      <c r="B3374" t="s">
        <v>4769</v>
      </c>
      <c r="C3374" t="s">
        <v>436</v>
      </c>
      <c r="D3374" t="s">
        <v>24</v>
      </c>
      <c r="E3374" t="s">
        <v>12961</v>
      </c>
      <c r="F3374" t="s">
        <v>25</v>
      </c>
      <c r="G3374">
        <v>46170</v>
      </c>
      <c r="H3374">
        <v>46175</v>
      </c>
      <c r="I3374" t="s">
        <v>4936</v>
      </c>
      <c r="J3374" t="s">
        <v>12962</v>
      </c>
      <c r="M3374" t="s">
        <v>30</v>
      </c>
      <c r="N3374" t="s">
        <v>4786</v>
      </c>
      <c r="O3374">
        <v>46171</v>
      </c>
      <c r="P3374" t="s">
        <v>17144</v>
      </c>
      <c r="R3374" s="21" t="s">
        <v>4772</v>
      </c>
      <c r="S3374" s="21" t="s">
        <v>4773</v>
      </c>
      <c r="T3374" t="s">
        <v>35</v>
      </c>
      <c r="U3374" s="1">
        <v>46183.382934664354</v>
      </c>
    </row>
    <row r="3375" spans="1:21">
      <c r="A3375" s="21" t="s">
        <v>12963</v>
      </c>
      <c r="B3375" t="s">
        <v>4769</v>
      </c>
      <c r="C3375" t="s">
        <v>436</v>
      </c>
      <c r="D3375" t="s">
        <v>24</v>
      </c>
      <c r="E3375" t="s">
        <v>12961</v>
      </c>
      <c r="F3375" t="s">
        <v>25</v>
      </c>
      <c r="G3375">
        <v>46170</v>
      </c>
      <c r="H3375">
        <v>46175</v>
      </c>
      <c r="I3375" t="s">
        <v>4936</v>
      </c>
      <c r="J3375" t="s">
        <v>12964</v>
      </c>
      <c r="M3375" t="s">
        <v>30</v>
      </c>
      <c r="N3375" t="s">
        <v>4786</v>
      </c>
      <c r="O3375">
        <v>46171</v>
      </c>
      <c r="P3375" t="s">
        <v>14001</v>
      </c>
      <c r="R3375" s="21" t="s">
        <v>4772</v>
      </c>
      <c r="S3375" s="21" t="s">
        <v>4773</v>
      </c>
      <c r="T3375" t="s">
        <v>35</v>
      </c>
      <c r="U3375" s="1">
        <v>46183.382934664354</v>
      </c>
    </row>
    <row r="3376" spans="1:21">
      <c r="A3376" s="21" t="s">
        <v>12965</v>
      </c>
      <c r="B3376" t="s">
        <v>4769</v>
      </c>
      <c r="C3376" t="s">
        <v>436</v>
      </c>
      <c r="D3376" t="s">
        <v>24</v>
      </c>
      <c r="E3376" t="s">
        <v>12966</v>
      </c>
      <c r="F3376" t="s">
        <v>25</v>
      </c>
      <c r="G3376">
        <v>46170</v>
      </c>
      <c r="H3376">
        <v>46175</v>
      </c>
      <c r="I3376" t="s">
        <v>4936</v>
      </c>
      <c r="J3376" t="s">
        <v>12967</v>
      </c>
      <c r="M3376" t="s">
        <v>30</v>
      </c>
      <c r="N3376" t="s">
        <v>4786</v>
      </c>
      <c r="O3376">
        <v>46171</v>
      </c>
      <c r="P3376" t="s">
        <v>14002</v>
      </c>
      <c r="R3376" s="21" t="s">
        <v>4772</v>
      </c>
      <c r="S3376" s="21" t="s">
        <v>4773</v>
      </c>
      <c r="T3376" t="s">
        <v>35</v>
      </c>
      <c r="U3376" s="1">
        <v>46183.382934675923</v>
      </c>
    </row>
    <row r="3377" spans="1:21">
      <c r="A3377" s="21" t="s">
        <v>12968</v>
      </c>
      <c r="B3377" t="s">
        <v>4769</v>
      </c>
      <c r="C3377" t="s">
        <v>546</v>
      </c>
      <c r="D3377" t="s">
        <v>41</v>
      </c>
      <c r="F3377" t="s">
        <v>25</v>
      </c>
      <c r="G3377">
        <v>46170</v>
      </c>
      <c r="H3377">
        <v>46175</v>
      </c>
      <c r="I3377" t="s">
        <v>4955</v>
      </c>
      <c r="J3377" t="s">
        <v>12969</v>
      </c>
      <c r="K3377" t="s">
        <v>12970</v>
      </c>
      <c r="M3377" t="s">
        <v>163</v>
      </c>
      <c r="N3377" t="s">
        <v>4779</v>
      </c>
      <c r="O3377">
        <v>46177</v>
      </c>
      <c r="P3377" t="s">
        <v>17448</v>
      </c>
      <c r="R3377" s="21" t="s">
        <v>4772</v>
      </c>
      <c r="S3377" s="21" t="s">
        <v>4773</v>
      </c>
      <c r="T3377" t="s">
        <v>35</v>
      </c>
      <c r="U3377" s="1">
        <v>46183.382934675923</v>
      </c>
    </row>
    <row r="3378" spans="1:21">
      <c r="A3378" s="21" t="s">
        <v>12971</v>
      </c>
      <c r="B3378" t="s">
        <v>4769</v>
      </c>
      <c r="C3378" t="s">
        <v>76</v>
      </c>
      <c r="D3378" t="s">
        <v>41</v>
      </c>
      <c r="E3378">
        <v>89</v>
      </c>
      <c r="F3378" t="s">
        <v>25</v>
      </c>
      <c r="G3378">
        <v>46170</v>
      </c>
      <c r="H3378">
        <v>46174</v>
      </c>
      <c r="I3378" t="s">
        <v>4990</v>
      </c>
      <c r="J3378" t="s">
        <v>12972</v>
      </c>
      <c r="K3378" t="s">
        <v>11353</v>
      </c>
      <c r="M3378" t="s">
        <v>30</v>
      </c>
      <c r="N3378" t="s">
        <v>4786</v>
      </c>
      <c r="O3378">
        <v>46177</v>
      </c>
      <c r="P3378" t="s">
        <v>17449</v>
      </c>
      <c r="R3378" s="21" t="s">
        <v>4772</v>
      </c>
      <c r="S3378" s="21" t="s">
        <v>4773</v>
      </c>
      <c r="T3378" t="s">
        <v>35</v>
      </c>
      <c r="U3378" s="1">
        <v>46183.382934675923</v>
      </c>
    </row>
    <row r="3379" spans="1:21">
      <c r="A3379" s="21" t="s">
        <v>12973</v>
      </c>
      <c r="B3379" t="s">
        <v>4769</v>
      </c>
      <c r="C3379" t="s">
        <v>546</v>
      </c>
      <c r="D3379" t="s">
        <v>24</v>
      </c>
      <c r="F3379" t="s">
        <v>25</v>
      </c>
      <c r="G3379">
        <v>46170</v>
      </c>
      <c r="H3379">
        <v>46174</v>
      </c>
      <c r="I3379" t="s">
        <v>4955</v>
      </c>
      <c r="J3379" t="s">
        <v>12974</v>
      </c>
      <c r="K3379" t="s">
        <v>12975</v>
      </c>
      <c r="M3379" t="s">
        <v>30</v>
      </c>
      <c r="N3379" t="s">
        <v>4779</v>
      </c>
      <c r="O3379" t="s">
        <v>14003</v>
      </c>
      <c r="P3379" t="s">
        <v>14004</v>
      </c>
      <c r="R3379" s="21" t="s">
        <v>4772</v>
      </c>
      <c r="S3379" s="21" t="s">
        <v>4773</v>
      </c>
      <c r="T3379" t="s">
        <v>35</v>
      </c>
      <c r="U3379" s="1">
        <v>46183.382934675923</v>
      </c>
    </row>
    <row r="3380" spans="1:21">
      <c r="A3380" s="21" t="s">
        <v>12976</v>
      </c>
      <c r="B3380" t="s">
        <v>4769</v>
      </c>
      <c r="C3380" t="s">
        <v>546</v>
      </c>
      <c r="D3380" t="s">
        <v>24</v>
      </c>
      <c r="F3380" t="s">
        <v>25</v>
      </c>
      <c r="G3380">
        <v>46170</v>
      </c>
      <c r="H3380">
        <v>46174</v>
      </c>
      <c r="I3380" t="s">
        <v>4955</v>
      </c>
      <c r="J3380" t="s">
        <v>12977</v>
      </c>
      <c r="K3380" t="s">
        <v>12978</v>
      </c>
      <c r="M3380" t="s">
        <v>163</v>
      </c>
      <c r="N3380" t="s">
        <v>4779</v>
      </c>
      <c r="O3380">
        <v>46171</v>
      </c>
      <c r="P3380" t="s">
        <v>14005</v>
      </c>
      <c r="R3380" s="21" t="s">
        <v>4772</v>
      </c>
      <c r="S3380" s="21" t="s">
        <v>4773</v>
      </c>
      <c r="T3380" t="s">
        <v>35</v>
      </c>
      <c r="U3380" s="1">
        <v>46183.382934675923</v>
      </c>
    </row>
    <row r="3381" spans="1:21">
      <c r="A3381" s="21" t="s">
        <v>13509</v>
      </c>
      <c r="B3381" t="s">
        <v>4769</v>
      </c>
      <c r="C3381" t="s">
        <v>568</v>
      </c>
      <c r="D3381" t="s">
        <v>24</v>
      </c>
      <c r="F3381" t="s">
        <v>25</v>
      </c>
      <c r="G3381">
        <v>46171</v>
      </c>
      <c r="H3381">
        <v>46175</v>
      </c>
      <c r="I3381" t="s">
        <v>4778</v>
      </c>
      <c r="J3381" t="s">
        <v>14006</v>
      </c>
      <c r="M3381" t="s">
        <v>30</v>
      </c>
      <c r="N3381" t="s">
        <v>4779</v>
      </c>
      <c r="O3381">
        <v>46172</v>
      </c>
      <c r="P3381" t="s">
        <v>14007</v>
      </c>
      <c r="R3381" s="21" t="s">
        <v>4772</v>
      </c>
      <c r="S3381" s="21" t="s">
        <v>4773</v>
      </c>
      <c r="T3381" t="s">
        <v>35</v>
      </c>
      <c r="U3381" s="1">
        <v>46183.382934675923</v>
      </c>
    </row>
    <row r="3382" spans="1:21">
      <c r="A3382" s="21" t="s">
        <v>14008</v>
      </c>
      <c r="B3382" t="s">
        <v>4769</v>
      </c>
      <c r="C3382" t="s">
        <v>546</v>
      </c>
      <c r="D3382" t="s">
        <v>24</v>
      </c>
      <c r="F3382" t="s">
        <v>25</v>
      </c>
      <c r="G3382">
        <v>46171</v>
      </c>
      <c r="H3382">
        <v>46177</v>
      </c>
      <c r="I3382" t="s">
        <v>4955</v>
      </c>
      <c r="J3382" t="s">
        <v>14009</v>
      </c>
      <c r="M3382" t="s">
        <v>163</v>
      </c>
      <c r="N3382" t="s">
        <v>4779</v>
      </c>
      <c r="O3382">
        <v>46171</v>
      </c>
      <c r="P3382" t="s">
        <v>14010</v>
      </c>
      <c r="R3382" s="21" t="s">
        <v>4772</v>
      </c>
      <c r="S3382" s="21" t="s">
        <v>4773</v>
      </c>
      <c r="T3382" t="s">
        <v>35</v>
      </c>
      <c r="U3382" s="1">
        <v>46183.382934675923</v>
      </c>
    </row>
    <row r="3383" spans="1:21">
      <c r="A3383" s="21" t="s">
        <v>14011</v>
      </c>
      <c r="B3383" t="s">
        <v>4769</v>
      </c>
      <c r="C3383" t="s">
        <v>76</v>
      </c>
      <c r="D3383" t="s">
        <v>41</v>
      </c>
      <c r="E3383">
        <v>89</v>
      </c>
      <c r="F3383" t="s">
        <v>25</v>
      </c>
      <c r="G3383">
        <v>46171</v>
      </c>
      <c r="H3383">
        <v>46174</v>
      </c>
      <c r="I3383" t="s">
        <v>4990</v>
      </c>
      <c r="J3383" t="s">
        <v>14012</v>
      </c>
      <c r="M3383" t="s">
        <v>30</v>
      </c>
      <c r="N3383" t="s">
        <v>4786</v>
      </c>
      <c r="O3383">
        <v>46171</v>
      </c>
      <c r="P3383" t="s">
        <v>14013</v>
      </c>
      <c r="R3383" s="21" t="s">
        <v>4772</v>
      </c>
      <c r="S3383" s="21" t="s">
        <v>4773</v>
      </c>
      <c r="T3383" t="s">
        <v>35</v>
      </c>
      <c r="U3383" s="1">
        <v>46183.382934675923</v>
      </c>
    </row>
    <row r="3384" spans="1:21">
      <c r="A3384" s="21" t="s">
        <v>14014</v>
      </c>
      <c r="B3384" t="s">
        <v>4769</v>
      </c>
      <c r="C3384" t="s">
        <v>220</v>
      </c>
      <c r="D3384" t="s">
        <v>41</v>
      </c>
      <c r="E3384">
        <v>109</v>
      </c>
      <c r="F3384" t="s">
        <v>25</v>
      </c>
      <c r="G3384">
        <v>46171</v>
      </c>
      <c r="H3384">
        <v>46174</v>
      </c>
      <c r="I3384" t="s">
        <v>4990</v>
      </c>
      <c r="J3384" t="s">
        <v>14015</v>
      </c>
      <c r="K3384" t="s">
        <v>14016</v>
      </c>
      <c r="M3384" t="s">
        <v>30</v>
      </c>
      <c r="N3384" t="s">
        <v>5005</v>
      </c>
      <c r="O3384">
        <v>46175</v>
      </c>
      <c r="P3384" t="s">
        <v>15886</v>
      </c>
      <c r="R3384" s="21" t="s">
        <v>4772</v>
      </c>
      <c r="S3384" s="21" t="s">
        <v>4773</v>
      </c>
      <c r="T3384" t="s">
        <v>35</v>
      </c>
      <c r="U3384" s="1">
        <v>46183.382934675923</v>
      </c>
    </row>
    <row r="3385" spans="1:21">
      <c r="A3385" s="21" t="s">
        <v>14017</v>
      </c>
      <c r="B3385" t="s">
        <v>4769</v>
      </c>
      <c r="C3385" t="s">
        <v>82</v>
      </c>
      <c r="D3385" t="s">
        <v>41</v>
      </c>
      <c r="E3385">
        <v>109</v>
      </c>
      <c r="F3385" t="s">
        <v>25</v>
      </c>
      <c r="G3385">
        <v>46171</v>
      </c>
      <c r="H3385">
        <v>46174</v>
      </c>
      <c r="I3385" t="s">
        <v>4998</v>
      </c>
      <c r="J3385" t="s">
        <v>14018</v>
      </c>
      <c r="M3385" t="s">
        <v>30</v>
      </c>
      <c r="N3385" t="s">
        <v>5005</v>
      </c>
      <c r="O3385">
        <v>46174</v>
      </c>
      <c r="P3385" t="s">
        <v>14925</v>
      </c>
      <c r="R3385" s="21" t="s">
        <v>4772</v>
      </c>
      <c r="S3385" s="21" t="s">
        <v>4773</v>
      </c>
      <c r="T3385" t="s">
        <v>35</v>
      </c>
      <c r="U3385" s="1">
        <v>46183.382934675923</v>
      </c>
    </row>
    <row r="3386" spans="1:21">
      <c r="A3386" s="21" t="s">
        <v>14019</v>
      </c>
      <c r="B3386" t="s">
        <v>4769</v>
      </c>
      <c r="C3386" t="s">
        <v>436</v>
      </c>
      <c r="D3386" t="s">
        <v>41</v>
      </c>
      <c r="E3386">
        <v>168</v>
      </c>
      <c r="F3386" t="s">
        <v>25</v>
      </c>
      <c r="G3386">
        <v>46171</v>
      </c>
      <c r="H3386">
        <v>46174</v>
      </c>
      <c r="I3386" t="s">
        <v>4936</v>
      </c>
      <c r="J3386" t="s">
        <v>14020</v>
      </c>
      <c r="M3386" t="s">
        <v>30</v>
      </c>
      <c r="N3386" t="s">
        <v>4786</v>
      </c>
      <c r="O3386">
        <v>46174</v>
      </c>
      <c r="P3386" t="s">
        <v>13999</v>
      </c>
      <c r="R3386" s="21" t="s">
        <v>4772</v>
      </c>
      <c r="S3386" s="21" t="s">
        <v>4773</v>
      </c>
      <c r="T3386" t="s">
        <v>35</v>
      </c>
      <c r="U3386" s="1">
        <v>46183.382934675923</v>
      </c>
    </row>
    <row r="3387" spans="1:21">
      <c r="A3387" s="21" t="s">
        <v>14021</v>
      </c>
      <c r="B3387" t="s">
        <v>4769</v>
      </c>
      <c r="C3387" t="s">
        <v>118</v>
      </c>
      <c r="D3387" t="s">
        <v>41</v>
      </c>
      <c r="F3387" t="s">
        <v>25</v>
      </c>
      <c r="G3387">
        <v>46171</v>
      </c>
      <c r="H3387">
        <v>46174</v>
      </c>
      <c r="I3387" t="s">
        <v>4778</v>
      </c>
      <c r="J3387" t="s">
        <v>14022</v>
      </c>
      <c r="M3387" t="s">
        <v>163</v>
      </c>
      <c r="N3387" t="s">
        <v>4779</v>
      </c>
      <c r="O3387">
        <v>46172</v>
      </c>
      <c r="P3387" t="s">
        <v>14023</v>
      </c>
      <c r="R3387" s="21" t="s">
        <v>4772</v>
      </c>
      <c r="S3387" s="21" t="s">
        <v>4773</v>
      </c>
      <c r="T3387" t="s">
        <v>35</v>
      </c>
      <c r="U3387" s="1">
        <v>46183.382934675923</v>
      </c>
    </row>
    <row r="3388" spans="1:21">
      <c r="A3388" s="21" t="s">
        <v>14024</v>
      </c>
      <c r="B3388" t="s">
        <v>4769</v>
      </c>
      <c r="C3388" t="s">
        <v>94</v>
      </c>
      <c r="D3388" t="s">
        <v>24</v>
      </c>
      <c r="E3388">
        <v>125</v>
      </c>
      <c r="F3388" t="s">
        <v>25</v>
      </c>
      <c r="G3388">
        <v>46171</v>
      </c>
      <c r="H3388">
        <v>46174</v>
      </c>
      <c r="I3388" t="s">
        <v>5010</v>
      </c>
      <c r="J3388" t="s">
        <v>14025</v>
      </c>
      <c r="K3388" t="s">
        <v>14026</v>
      </c>
      <c r="M3388" t="s">
        <v>30</v>
      </c>
      <c r="N3388" t="s">
        <v>4786</v>
      </c>
      <c r="O3388">
        <v>46174</v>
      </c>
      <c r="P3388" t="s">
        <v>15887</v>
      </c>
      <c r="R3388" s="21" t="s">
        <v>4772</v>
      </c>
      <c r="S3388" s="21" t="s">
        <v>4773</v>
      </c>
      <c r="T3388" t="s">
        <v>35</v>
      </c>
      <c r="U3388" s="1">
        <v>46183.382934675923</v>
      </c>
    </row>
    <row r="3389" spans="1:21">
      <c r="A3389" s="21" t="s">
        <v>14027</v>
      </c>
      <c r="B3389" t="s">
        <v>4769</v>
      </c>
      <c r="C3389" t="s">
        <v>94</v>
      </c>
      <c r="D3389" t="s">
        <v>24</v>
      </c>
      <c r="E3389">
        <v>126</v>
      </c>
      <c r="F3389" t="s">
        <v>25</v>
      </c>
      <c r="G3389">
        <v>46171</v>
      </c>
      <c r="H3389">
        <v>46174</v>
      </c>
      <c r="I3389" t="s">
        <v>5010</v>
      </c>
      <c r="J3389" t="s">
        <v>14028</v>
      </c>
      <c r="K3389" t="s">
        <v>14029</v>
      </c>
      <c r="M3389" t="s">
        <v>30</v>
      </c>
      <c r="N3389" t="s">
        <v>4786</v>
      </c>
      <c r="O3389">
        <v>46181</v>
      </c>
      <c r="P3389" t="s">
        <v>18680</v>
      </c>
      <c r="R3389" s="21" t="s">
        <v>4772</v>
      </c>
      <c r="S3389" s="21" t="s">
        <v>4773</v>
      </c>
      <c r="T3389" t="s">
        <v>35</v>
      </c>
      <c r="U3389" s="1">
        <v>46183.382934675923</v>
      </c>
    </row>
    <row r="3390" spans="1:21">
      <c r="A3390" s="21" t="s">
        <v>14030</v>
      </c>
      <c r="B3390" t="s">
        <v>4769</v>
      </c>
      <c r="C3390" t="s">
        <v>546</v>
      </c>
      <c r="D3390" t="s">
        <v>41</v>
      </c>
      <c r="E3390" t="s">
        <v>14031</v>
      </c>
      <c r="F3390" t="s">
        <v>25</v>
      </c>
      <c r="G3390">
        <v>46171</v>
      </c>
      <c r="H3390">
        <v>46175</v>
      </c>
      <c r="I3390" t="s">
        <v>4955</v>
      </c>
      <c r="J3390" t="s">
        <v>14032</v>
      </c>
      <c r="M3390" t="s">
        <v>163</v>
      </c>
      <c r="N3390" t="s">
        <v>4779</v>
      </c>
      <c r="O3390">
        <v>46177</v>
      </c>
      <c r="P3390" t="s">
        <v>17450</v>
      </c>
      <c r="R3390" s="21" t="s">
        <v>4772</v>
      </c>
      <c r="S3390" s="21" t="s">
        <v>4773</v>
      </c>
      <c r="T3390" t="s">
        <v>35</v>
      </c>
      <c r="U3390" s="1">
        <v>46183.382934675923</v>
      </c>
    </row>
    <row r="3391" spans="1:21">
      <c r="A3391" s="21" t="s">
        <v>14926</v>
      </c>
      <c r="B3391" t="s">
        <v>4769</v>
      </c>
      <c r="C3391" t="s">
        <v>546</v>
      </c>
      <c r="D3391" t="s">
        <v>24</v>
      </c>
      <c r="F3391" t="s">
        <v>25</v>
      </c>
      <c r="G3391">
        <v>46174</v>
      </c>
      <c r="H3391">
        <v>46175</v>
      </c>
      <c r="I3391" t="s">
        <v>4955</v>
      </c>
      <c r="J3391" t="s">
        <v>14927</v>
      </c>
      <c r="M3391" t="s">
        <v>30</v>
      </c>
      <c r="N3391" t="s">
        <v>4779</v>
      </c>
      <c r="O3391">
        <v>46175</v>
      </c>
      <c r="P3391" t="s">
        <v>15888</v>
      </c>
      <c r="R3391" s="21" t="s">
        <v>4772</v>
      </c>
      <c r="S3391" s="21" t="s">
        <v>4773</v>
      </c>
      <c r="T3391" t="s">
        <v>35</v>
      </c>
      <c r="U3391" s="1">
        <v>46183.382934675923</v>
      </c>
    </row>
    <row r="3392" spans="1:21">
      <c r="A3392" s="21" t="s">
        <v>14928</v>
      </c>
      <c r="B3392" t="s">
        <v>4769</v>
      </c>
      <c r="C3392" t="s">
        <v>436</v>
      </c>
      <c r="D3392" t="s">
        <v>24</v>
      </c>
      <c r="F3392" t="s">
        <v>25</v>
      </c>
      <c r="G3392">
        <v>46174</v>
      </c>
      <c r="H3392">
        <v>46175</v>
      </c>
      <c r="I3392" t="s">
        <v>4955</v>
      </c>
      <c r="J3392" t="s">
        <v>14929</v>
      </c>
      <c r="M3392" t="s">
        <v>30</v>
      </c>
      <c r="N3392" t="s">
        <v>4779</v>
      </c>
      <c r="O3392">
        <v>46176</v>
      </c>
      <c r="P3392" t="s">
        <v>16673</v>
      </c>
      <c r="R3392" s="21" t="s">
        <v>4772</v>
      </c>
      <c r="S3392" s="21" t="s">
        <v>4773</v>
      </c>
      <c r="T3392" t="s">
        <v>35</v>
      </c>
      <c r="U3392" s="1">
        <v>46183.382934675923</v>
      </c>
    </row>
    <row r="3393" spans="1:21">
      <c r="A3393" s="21" t="s">
        <v>14930</v>
      </c>
      <c r="B3393" t="s">
        <v>4769</v>
      </c>
      <c r="C3393" t="s">
        <v>23</v>
      </c>
      <c r="D3393" t="s">
        <v>229</v>
      </c>
      <c r="F3393" t="s">
        <v>25</v>
      </c>
      <c r="G3393">
        <v>46174</v>
      </c>
      <c r="H3393">
        <v>46188</v>
      </c>
      <c r="I3393" t="s">
        <v>4990</v>
      </c>
      <c r="J3393" t="s">
        <v>17451</v>
      </c>
      <c r="K3393" t="s">
        <v>14931</v>
      </c>
      <c r="M3393" t="s">
        <v>47</v>
      </c>
      <c r="P3393" t="s">
        <v>17452</v>
      </c>
      <c r="R3393" s="21" t="s">
        <v>4772</v>
      </c>
      <c r="S3393" s="21" t="s">
        <v>4773</v>
      </c>
      <c r="T3393" t="s">
        <v>35</v>
      </c>
      <c r="U3393" s="1">
        <v>46183.382934675923</v>
      </c>
    </row>
    <row r="3394" spans="1:21">
      <c r="A3394" s="21" t="s">
        <v>14932</v>
      </c>
      <c r="B3394" t="s">
        <v>4769</v>
      </c>
      <c r="C3394" t="s">
        <v>546</v>
      </c>
      <c r="D3394" t="s">
        <v>24</v>
      </c>
      <c r="E3394">
        <v>170</v>
      </c>
      <c r="F3394" t="s">
        <v>25</v>
      </c>
      <c r="G3394">
        <v>46174</v>
      </c>
      <c r="H3394">
        <v>46176</v>
      </c>
      <c r="I3394" t="s">
        <v>4955</v>
      </c>
      <c r="J3394" t="s">
        <v>14933</v>
      </c>
      <c r="K3394" t="s">
        <v>14934</v>
      </c>
      <c r="M3394" t="s">
        <v>163</v>
      </c>
      <c r="N3394" t="s">
        <v>4779</v>
      </c>
      <c r="O3394">
        <v>46177</v>
      </c>
      <c r="P3394" t="s">
        <v>17453</v>
      </c>
      <c r="R3394" s="21" t="s">
        <v>4772</v>
      </c>
      <c r="S3394" s="21" t="s">
        <v>4773</v>
      </c>
      <c r="T3394" t="s">
        <v>35</v>
      </c>
      <c r="U3394" s="1">
        <v>46183.382934675923</v>
      </c>
    </row>
    <row r="3395" spans="1:21">
      <c r="A3395" s="21" t="s">
        <v>14935</v>
      </c>
      <c r="B3395" t="s">
        <v>4769</v>
      </c>
      <c r="C3395" t="s">
        <v>151</v>
      </c>
      <c r="D3395" t="s">
        <v>41</v>
      </c>
      <c r="E3395">
        <v>118</v>
      </c>
      <c r="F3395" t="s">
        <v>25</v>
      </c>
      <c r="G3395">
        <v>46174</v>
      </c>
      <c r="H3395">
        <v>46175</v>
      </c>
      <c r="I3395" t="s">
        <v>5010</v>
      </c>
      <c r="J3395" t="s">
        <v>14936</v>
      </c>
      <c r="K3395" t="s">
        <v>14937</v>
      </c>
      <c r="M3395" t="s">
        <v>30</v>
      </c>
      <c r="N3395" t="s">
        <v>4786</v>
      </c>
      <c r="O3395">
        <v>46178</v>
      </c>
      <c r="P3395" t="s">
        <v>17748</v>
      </c>
      <c r="R3395" s="21" t="s">
        <v>4772</v>
      </c>
      <c r="S3395" s="21" t="s">
        <v>4773</v>
      </c>
      <c r="T3395" t="s">
        <v>35</v>
      </c>
      <c r="U3395" s="1">
        <v>46183.382934675923</v>
      </c>
    </row>
    <row r="3396" spans="1:21">
      <c r="A3396" s="21" t="s">
        <v>14938</v>
      </c>
      <c r="B3396" t="s">
        <v>4769</v>
      </c>
      <c r="C3396" t="s">
        <v>76</v>
      </c>
      <c r="D3396" t="s">
        <v>41</v>
      </c>
      <c r="E3396">
        <v>176</v>
      </c>
      <c r="F3396" t="s">
        <v>25</v>
      </c>
      <c r="G3396">
        <v>46171</v>
      </c>
      <c r="H3396">
        <v>46174</v>
      </c>
      <c r="I3396" t="s">
        <v>4990</v>
      </c>
      <c r="J3396" t="s">
        <v>14939</v>
      </c>
      <c r="M3396" t="s">
        <v>30</v>
      </c>
      <c r="N3396" t="s">
        <v>4786</v>
      </c>
      <c r="O3396">
        <v>46177</v>
      </c>
      <c r="P3396" t="s">
        <v>15417</v>
      </c>
      <c r="R3396" s="21" t="s">
        <v>4772</v>
      </c>
      <c r="S3396" s="21" t="s">
        <v>4773</v>
      </c>
      <c r="T3396" t="s">
        <v>35</v>
      </c>
      <c r="U3396" s="1">
        <v>46183.382934675923</v>
      </c>
    </row>
    <row r="3397" spans="1:21">
      <c r="A3397" s="21" t="s">
        <v>14940</v>
      </c>
      <c r="B3397" t="s">
        <v>4769</v>
      </c>
      <c r="C3397" t="s">
        <v>94</v>
      </c>
      <c r="D3397" t="s">
        <v>41</v>
      </c>
      <c r="E3397">
        <v>164</v>
      </c>
      <c r="F3397" t="s">
        <v>25</v>
      </c>
      <c r="G3397">
        <v>46174</v>
      </c>
      <c r="H3397">
        <v>46175</v>
      </c>
      <c r="I3397" t="s">
        <v>5010</v>
      </c>
      <c r="J3397" t="s">
        <v>14941</v>
      </c>
      <c r="K3397" t="s">
        <v>14942</v>
      </c>
      <c r="M3397" t="s">
        <v>30</v>
      </c>
      <c r="N3397" t="s">
        <v>4786</v>
      </c>
      <c r="O3397">
        <v>46177</v>
      </c>
      <c r="P3397" t="s">
        <v>8862</v>
      </c>
      <c r="R3397" s="21" t="s">
        <v>4772</v>
      </c>
      <c r="S3397" s="21" t="s">
        <v>4773</v>
      </c>
      <c r="T3397" t="s">
        <v>35</v>
      </c>
      <c r="U3397" s="1">
        <v>46183.382934675923</v>
      </c>
    </row>
    <row r="3398" spans="1:21">
      <c r="A3398" s="21" t="s">
        <v>14943</v>
      </c>
      <c r="B3398" t="s">
        <v>4769</v>
      </c>
      <c r="C3398" t="s">
        <v>546</v>
      </c>
      <c r="D3398" t="s">
        <v>229</v>
      </c>
      <c r="E3398">
        <v>170</v>
      </c>
      <c r="F3398" t="s">
        <v>25</v>
      </c>
      <c r="G3398">
        <v>46174</v>
      </c>
      <c r="H3398">
        <v>46175</v>
      </c>
      <c r="I3398" t="s">
        <v>4955</v>
      </c>
      <c r="J3398" t="s">
        <v>14944</v>
      </c>
      <c r="K3398" t="s">
        <v>12970</v>
      </c>
      <c r="M3398" t="s">
        <v>30</v>
      </c>
      <c r="N3398" t="s">
        <v>4779</v>
      </c>
      <c r="O3398">
        <v>46176</v>
      </c>
      <c r="P3398" t="s">
        <v>16674</v>
      </c>
      <c r="R3398" s="21" t="s">
        <v>4772</v>
      </c>
      <c r="S3398" s="21" t="s">
        <v>4773</v>
      </c>
      <c r="T3398" t="s">
        <v>35</v>
      </c>
      <c r="U3398" s="1">
        <v>46183.382934675923</v>
      </c>
    </row>
    <row r="3399" spans="1:21">
      <c r="A3399" s="21" t="s">
        <v>14945</v>
      </c>
      <c r="B3399" t="s">
        <v>4769</v>
      </c>
      <c r="C3399" t="s">
        <v>546</v>
      </c>
      <c r="D3399" t="s">
        <v>41</v>
      </c>
      <c r="E3399">
        <v>132</v>
      </c>
      <c r="F3399" t="s">
        <v>25</v>
      </c>
      <c r="G3399">
        <v>46174</v>
      </c>
      <c r="H3399">
        <v>46176</v>
      </c>
      <c r="I3399" t="s">
        <v>4955</v>
      </c>
      <c r="J3399" t="s">
        <v>14946</v>
      </c>
      <c r="M3399" t="s">
        <v>163</v>
      </c>
      <c r="N3399" t="s">
        <v>4779</v>
      </c>
      <c r="O3399">
        <v>46176</v>
      </c>
      <c r="P3399" t="s">
        <v>14023</v>
      </c>
      <c r="R3399" s="21" t="s">
        <v>4772</v>
      </c>
      <c r="S3399" s="21" t="s">
        <v>4773</v>
      </c>
      <c r="T3399" t="s">
        <v>35</v>
      </c>
      <c r="U3399" s="1">
        <v>46183.382934675923</v>
      </c>
    </row>
    <row r="3400" spans="1:21">
      <c r="A3400" s="21" t="s">
        <v>14947</v>
      </c>
      <c r="B3400" t="s">
        <v>4769</v>
      </c>
      <c r="C3400" t="s">
        <v>189</v>
      </c>
      <c r="D3400" t="s">
        <v>41</v>
      </c>
      <c r="E3400">
        <v>14</v>
      </c>
      <c r="F3400" t="s">
        <v>25</v>
      </c>
      <c r="G3400">
        <v>46174</v>
      </c>
      <c r="H3400">
        <v>46176</v>
      </c>
      <c r="I3400" t="s">
        <v>4778</v>
      </c>
      <c r="J3400" t="s">
        <v>14948</v>
      </c>
      <c r="M3400" t="s">
        <v>30</v>
      </c>
      <c r="N3400" t="s">
        <v>4779</v>
      </c>
      <c r="O3400">
        <v>46182</v>
      </c>
      <c r="P3400" t="s">
        <v>17145</v>
      </c>
      <c r="R3400" s="21" t="s">
        <v>4772</v>
      </c>
      <c r="S3400" s="21" t="s">
        <v>4773</v>
      </c>
      <c r="T3400" t="s">
        <v>35</v>
      </c>
      <c r="U3400" s="1">
        <v>46183.382934675923</v>
      </c>
    </row>
    <row r="3401" spans="1:21">
      <c r="A3401" s="21" t="s">
        <v>15889</v>
      </c>
      <c r="B3401" t="s">
        <v>4769</v>
      </c>
      <c r="C3401" t="s">
        <v>546</v>
      </c>
      <c r="D3401" t="s">
        <v>41</v>
      </c>
      <c r="E3401">
        <v>124</v>
      </c>
      <c r="F3401" t="s">
        <v>25</v>
      </c>
      <c r="G3401">
        <v>46175</v>
      </c>
      <c r="H3401">
        <v>46177</v>
      </c>
      <c r="I3401" t="s">
        <v>4955</v>
      </c>
      <c r="J3401" t="s">
        <v>15890</v>
      </c>
      <c r="M3401" t="s">
        <v>255</v>
      </c>
      <c r="N3401" t="s">
        <v>4779</v>
      </c>
      <c r="O3401">
        <v>46175</v>
      </c>
      <c r="P3401" t="s">
        <v>16675</v>
      </c>
      <c r="R3401" s="21" t="s">
        <v>4772</v>
      </c>
      <c r="S3401" s="21" t="s">
        <v>4773</v>
      </c>
      <c r="T3401" t="s">
        <v>35</v>
      </c>
      <c r="U3401" s="1">
        <v>46183.382934675923</v>
      </c>
    </row>
    <row r="3402" spans="1:21">
      <c r="A3402" s="21" t="s">
        <v>15891</v>
      </c>
      <c r="B3402" t="s">
        <v>4769</v>
      </c>
      <c r="C3402" t="s">
        <v>82</v>
      </c>
      <c r="D3402" t="s">
        <v>24</v>
      </c>
      <c r="E3402" t="s">
        <v>15892</v>
      </c>
      <c r="F3402" t="s">
        <v>25</v>
      </c>
      <c r="G3402">
        <v>46175</v>
      </c>
      <c r="H3402">
        <v>46176</v>
      </c>
      <c r="I3402" t="s">
        <v>4998</v>
      </c>
      <c r="J3402" t="s">
        <v>15893</v>
      </c>
      <c r="L3402" t="s">
        <v>79</v>
      </c>
      <c r="M3402" t="s">
        <v>30</v>
      </c>
      <c r="N3402" t="s">
        <v>5005</v>
      </c>
      <c r="O3402">
        <v>46175</v>
      </c>
      <c r="P3402" t="s">
        <v>16676</v>
      </c>
      <c r="R3402" s="21" t="s">
        <v>4772</v>
      </c>
      <c r="S3402" s="21" t="s">
        <v>4773</v>
      </c>
      <c r="T3402" t="s">
        <v>35</v>
      </c>
      <c r="U3402" s="1">
        <v>46183.382934675923</v>
      </c>
    </row>
    <row r="3403" spans="1:21">
      <c r="A3403" s="21" t="s">
        <v>15894</v>
      </c>
      <c r="B3403" t="s">
        <v>4769</v>
      </c>
      <c r="C3403" t="s">
        <v>82</v>
      </c>
      <c r="D3403" t="s">
        <v>24</v>
      </c>
      <c r="E3403" t="s">
        <v>15892</v>
      </c>
      <c r="F3403" t="s">
        <v>25</v>
      </c>
      <c r="G3403">
        <v>46175</v>
      </c>
      <c r="H3403">
        <v>46176</v>
      </c>
      <c r="I3403" t="s">
        <v>4998</v>
      </c>
      <c r="J3403" t="s">
        <v>15895</v>
      </c>
      <c r="M3403" t="s">
        <v>30</v>
      </c>
      <c r="N3403" t="s">
        <v>4786</v>
      </c>
      <c r="O3403">
        <v>46177</v>
      </c>
      <c r="P3403" t="s">
        <v>17146</v>
      </c>
      <c r="R3403" s="21" t="s">
        <v>4772</v>
      </c>
      <c r="S3403" s="21" t="s">
        <v>4773</v>
      </c>
      <c r="T3403" t="s">
        <v>35</v>
      </c>
      <c r="U3403" s="1">
        <v>46183.382934675923</v>
      </c>
    </row>
    <row r="3404" spans="1:21">
      <c r="A3404" s="21" t="s">
        <v>15896</v>
      </c>
      <c r="B3404" t="s">
        <v>4769</v>
      </c>
      <c r="C3404" t="s">
        <v>82</v>
      </c>
      <c r="D3404" t="s">
        <v>24</v>
      </c>
      <c r="E3404" t="s">
        <v>15892</v>
      </c>
      <c r="F3404" t="s">
        <v>25</v>
      </c>
      <c r="G3404">
        <v>46175</v>
      </c>
      <c r="H3404">
        <v>46176</v>
      </c>
      <c r="I3404" t="s">
        <v>4998</v>
      </c>
      <c r="J3404" t="s">
        <v>15897</v>
      </c>
      <c r="M3404" t="s">
        <v>30</v>
      </c>
      <c r="N3404" t="s">
        <v>15416</v>
      </c>
      <c r="O3404">
        <v>46175</v>
      </c>
      <c r="P3404" t="s">
        <v>15898</v>
      </c>
      <c r="R3404" s="21" t="s">
        <v>4772</v>
      </c>
      <c r="S3404" s="21" t="s">
        <v>4773</v>
      </c>
      <c r="T3404" t="s">
        <v>35</v>
      </c>
      <c r="U3404" s="1">
        <v>46183.382934675923</v>
      </c>
    </row>
    <row r="3405" spans="1:21">
      <c r="A3405" s="21" t="s">
        <v>15899</v>
      </c>
      <c r="B3405" t="s">
        <v>4769</v>
      </c>
      <c r="C3405" t="s">
        <v>178</v>
      </c>
      <c r="D3405" t="s">
        <v>24</v>
      </c>
      <c r="E3405" t="s">
        <v>15900</v>
      </c>
      <c r="F3405" t="s">
        <v>25</v>
      </c>
      <c r="G3405">
        <v>46175</v>
      </c>
      <c r="H3405">
        <v>46176</v>
      </c>
      <c r="I3405" t="s">
        <v>4998</v>
      </c>
      <c r="J3405" t="s">
        <v>15901</v>
      </c>
      <c r="K3405" t="s">
        <v>12107</v>
      </c>
      <c r="M3405" t="s">
        <v>30</v>
      </c>
      <c r="N3405" t="s">
        <v>4786</v>
      </c>
      <c r="O3405">
        <v>46176</v>
      </c>
      <c r="P3405" t="s">
        <v>16677</v>
      </c>
      <c r="R3405" s="21" t="s">
        <v>4772</v>
      </c>
      <c r="S3405" s="21" t="s">
        <v>4773</v>
      </c>
      <c r="T3405" t="s">
        <v>35</v>
      </c>
      <c r="U3405" s="1">
        <v>46183.382934814814</v>
      </c>
    </row>
    <row r="3406" spans="1:21">
      <c r="A3406" s="21" t="s">
        <v>15902</v>
      </c>
      <c r="B3406" t="s">
        <v>4769</v>
      </c>
      <c r="C3406" t="s">
        <v>94</v>
      </c>
      <c r="D3406" t="s">
        <v>24</v>
      </c>
      <c r="E3406" t="s">
        <v>174</v>
      </c>
      <c r="F3406" t="s">
        <v>25</v>
      </c>
      <c r="G3406">
        <v>46175</v>
      </c>
      <c r="H3406">
        <v>46177</v>
      </c>
      <c r="I3406" t="s">
        <v>4947</v>
      </c>
      <c r="J3406" t="s">
        <v>15903</v>
      </c>
      <c r="M3406" t="s">
        <v>47</v>
      </c>
      <c r="N3406" t="s">
        <v>4786</v>
      </c>
      <c r="O3406">
        <v>46178</v>
      </c>
      <c r="P3406" t="s">
        <v>18214</v>
      </c>
      <c r="R3406" s="21" t="s">
        <v>4772</v>
      </c>
      <c r="S3406" s="21" t="s">
        <v>4773</v>
      </c>
      <c r="T3406" t="s">
        <v>35</v>
      </c>
      <c r="U3406" s="1">
        <v>46183.382934814814</v>
      </c>
    </row>
    <row r="3407" spans="1:21">
      <c r="A3407" s="21" t="s">
        <v>15904</v>
      </c>
      <c r="B3407" t="s">
        <v>4769</v>
      </c>
      <c r="C3407" t="s">
        <v>82</v>
      </c>
      <c r="D3407" t="s">
        <v>24</v>
      </c>
      <c r="F3407" t="s">
        <v>25</v>
      </c>
      <c r="G3407">
        <v>46175</v>
      </c>
      <c r="H3407">
        <v>46176</v>
      </c>
      <c r="I3407" t="s">
        <v>4998</v>
      </c>
      <c r="J3407" t="s">
        <v>15905</v>
      </c>
      <c r="K3407" t="s">
        <v>12107</v>
      </c>
      <c r="M3407" t="s">
        <v>30</v>
      </c>
      <c r="N3407" t="s">
        <v>4786</v>
      </c>
      <c r="O3407">
        <v>46176</v>
      </c>
      <c r="P3407" t="s">
        <v>15906</v>
      </c>
      <c r="R3407" s="21" t="s">
        <v>4772</v>
      </c>
      <c r="S3407" s="21" t="s">
        <v>4773</v>
      </c>
      <c r="T3407" t="s">
        <v>35</v>
      </c>
      <c r="U3407" s="1">
        <v>46183.382934814814</v>
      </c>
    </row>
    <row r="3408" spans="1:21">
      <c r="A3408" s="21" t="s">
        <v>15907</v>
      </c>
      <c r="B3408" t="s">
        <v>4769</v>
      </c>
      <c r="C3408" t="s">
        <v>118</v>
      </c>
      <c r="D3408" t="s">
        <v>41</v>
      </c>
      <c r="F3408" t="s">
        <v>25</v>
      </c>
      <c r="G3408">
        <v>46175</v>
      </c>
      <c r="H3408">
        <v>46176</v>
      </c>
      <c r="I3408" t="s">
        <v>4936</v>
      </c>
      <c r="J3408" t="s">
        <v>15908</v>
      </c>
      <c r="M3408" t="s">
        <v>30</v>
      </c>
      <c r="R3408" s="21" t="s">
        <v>4772</v>
      </c>
      <c r="S3408" s="21" t="s">
        <v>4773</v>
      </c>
      <c r="T3408" t="s">
        <v>35</v>
      </c>
      <c r="U3408" s="1">
        <v>46183.382934814814</v>
      </c>
    </row>
    <row r="3409" spans="1:21">
      <c r="A3409" s="21" t="s">
        <v>15909</v>
      </c>
      <c r="B3409" t="s">
        <v>4769</v>
      </c>
      <c r="C3409" t="s">
        <v>82</v>
      </c>
      <c r="D3409" t="s">
        <v>24</v>
      </c>
      <c r="E3409" t="s">
        <v>15910</v>
      </c>
      <c r="F3409" t="s">
        <v>25</v>
      </c>
      <c r="G3409">
        <v>46175</v>
      </c>
      <c r="H3409">
        <v>46176</v>
      </c>
      <c r="I3409" t="s">
        <v>4998</v>
      </c>
      <c r="J3409" t="s">
        <v>15911</v>
      </c>
      <c r="K3409" t="s">
        <v>12107</v>
      </c>
      <c r="M3409" t="s">
        <v>30</v>
      </c>
      <c r="N3409" t="s">
        <v>4786</v>
      </c>
      <c r="O3409">
        <v>46176</v>
      </c>
      <c r="P3409" t="s">
        <v>16678</v>
      </c>
      <c r="R3409" s="21" t="s">
        <v>4772</v>
      </c>
      <c r="S3409" s="21" t="s">
        <v>4773</v>
      </c>
      <c r="T3409" t="s">
        <v>35</v>
      </c>
      <c r="U3409" s="1">
        <v>46183.382934814814</v>
      </c>
    </row>
    <row r="3410" spans="1:21">
      <c r="A3410" s="21" t="s">
        <v>15912</v>
      </c>
      <c r="B3410" t="s">
        <v>4769</v>
      </c>
      <c r="C3410" t="s">
        <v>821</v>
      </c>
      <c r="D3410" t="s">
        <v>41</v>
      </c>
      <c r="F3410" t="s">
        <v>25</v>
      </c>
      <c r="G3410">
        <v>46175</v>
      </c>
      <c r="H3410">
        <v>46176</v>
      </c>
      <c r="I3410" t="s">
        <v>4955</v>
      </c>
      <c r="J3410" t="s">
        <v>15913</v>
      </c>
      <c r="M3410" t="s">
        <v>30</v>
      </c>
      <c r="N3410" t="s">
        <v>16679</v>
      </c>
      <c r="O3410">
        <v>46177</v>
      </c>
      <c r="P3410" t="s">
        <v>14023</v>
      </c>
      <c r="R3410" s="21" t="s">
        <v>4772</v>
      </c>
      <c r="S3410" s="21" t="s">
        <v>4773</v>
      </c>
      <c r="T3410" t="s">
        <v>35</v>
      </c>
      <c r="U3410" s="1">
        <v>46183.382934814814</v>
      </c>
    </row>
    <row r="3411" spans="1:21">
      <c r="A3411" s="21" t="s">
        <v>15914</v>
      </c>
      <c r="B3411" t="s">
        <v>4769</v>
      </c>
      <c r="C3411" t="s">
        <v>94</v>
      </c>
      <c r="D3411" t="s">
        <v>24</v>
      </c>
      <c r="E3411" t="s">
        <v>7377</v>
      </c>
      <c r="F3411" t="s">
        <v>25</v>
      </c>
      <c r="G3411">
        <v>46175</v>
      </c>
      <c r="H3411">
        <v>46177</v>
      </c>
      <c r="I3411" t="s">
        <v>4947</v>
      </c>
      <c r="J3411" t="s">
        <v>15915</v>
      </c>
      <c r="M3411" t="s">
        <v>30</v>
      </c>
      <c r="N3411" t="s">
        <v>4786</v>
      </c>
      <c r="O3411">
        <v>46176</v>
      </c>
      <c r="P3411" t="s">
        <v>16680</v>
      </c>
      <c r="R3411" s="21" t="s">
        <v>4772</v>
      </c>
      <c r="S3411" s="21" t="s">
        <v>4773</v>
      </c>
      <c r="T3411" t="s">
        <v>35</v>
      </c>
      <c r="U3411" s="1">
        <v>46183.382934814814</v>
      </c>
    </row>
    <row r="3412" spans="1:21">
      <c r="A3412" s="21" t="s">
        <v>15916</v>
      </c>
      <c r="B3412" t="s">
        <v>4769</v>
      </c>
      <c r="C3412" t="s">
        <v>546</v>
      </c>
      <c r="D3412" t="s">
        <v>41</v>
      </c>
      <c r="E3412">
        <v>97</v>
      </c>
      <c r="F3412" t="s">
        <v>25</v>
      </c>
      <c r="G3412">
        <v>46175</v>
      </c>
      <c r="H3412">
        <v>46177</v>
      </c>
      <c r="I3412" t="s">
        <v>4955</v>
      </c>
      <c r="J3412" t="s">
        <v>15917</v>
      </c>
      <c r="M3412" t="s">
        <v>163</v>
      </c>
      <c r="N3412" t="s">
        <v>4779</v>
      </c>
      <c r="O3412">
        <v>46176</v>
      </c>
      <c r="P3412" t="s">
        <v>16681</v>
      </c>
      <c r="R3412" s="21" t="s">
        <v>4772</v>
      </c>
      <c r="S3412" s="21" t="s">
        <v>4773</v>
      </c>
      <c r="T3412" t="s">
        <v>35</v>
      </c>
      <c r="U3412" s="1">
        <v>46183.382934814814</v>
      </c>
    </row>
    <row r="3413" spans="1:21">
      <c r="A3413" s="21" t="s">
        <v>15918</v>
      </c>
      <c r="B3413" t="s">
        <v>4769</v>
      </c>
      <c r="C3413" t="s">
        <v>546</v>
      </c>
      <c r="D3413" t="s">
        <v>41</v>
      </c>
      <c r="E3413">
        <v>170</v>
      </c>
      <c r="F3413" t="s">
        <v>25</v>
      </c>
      <c r="G3413">
        <v>46175</v>
      </c>
      <c r="H3413">
        <v>46177</v>
      </c>
      <c r="I3413" t="s">
        <v>4955</v>
      </c>
      <c r="J3413" t="s">
        <v>15919</v>
      </c>
      <c r="M3413" t="s">
        <v>163</v>
      </c>
      <c r="N3413" t="s">
        <v>4779</v>
      </c>
      <c r="O3413">
        <v>46177</v>
      </c>
      <c r="P3413" t="s">
        <v>17454</v>
      </c>
      <c r="R3413" s="21" t="s">
        <v>4772</v>
      </c>
      <c r="S3413" s="21" t="s">
        <v>4773</v>
      </c>
      <c r="T3413" t="s">
        <v>35</v>
      </c>
      <c r="U3413" s="1">
        <v>46183.382934814814</v>
      </c>
    </row>
    <row r="3414" spans="1:21">
      <c r="A3414" s="21" t="s">
        <v>15920</v>
      </c>
      <c r="B3414" t="s">
        <v>4769</v>
      </c>
      <c r="C3414" t="s">
        <v>189</v>
      </c>
      <c r="D3414" t="s">
        <v>41</v>
      </c>
      <c r="E3414" t="s">
        <v>15921</v>
      </c>
      <c r="F3414" t="s">
        <v>25</v>
      </c>
      <c r="G3414">
        <v>46175</v>
      </c>
      <c r="H3414">
        <v>46181</v>
      </c>
      <c r="I3414" t="s">
        <v>4778</v>
      </c>
      <c r="J3414" t="s">
        <v>15922</v>
      </c>
      <c r="M3414" t="s">
        <v>30</v>
      </c>
      <c r="N3414" t="s">
        <v>4786</v>
      </c>
      <c r="O3414">
        <v>46182</v>
      </c>
      <c r="P3414" t="s">
        <v>16682</v>
      </c>
      <c r="R3414" s="21" t="s">
        <v>4772</v>
      </c>
      <c r="S3414" s="21" t="s">
        <v>4773</v>
      </c>
      <c r="T3414" t="s">
        <v>35</v>
      </c>
      <c r="U3414" s="1">
        <v>46183.382934814814</v>
      </c>
    </row>
    <row r="3415" spans="1:21">
      <c r="A3415" s="21" t="s">
        <v>15923</v>
      </c>
      <c r="B3415" t="s">
        <v>4769</v>
      </c>
      <c r="C3415" t="s">
        <v>94</v>
      </c>
      <c r="D3415" t="s">
        <v>41</v>
      </c>
      <c r="E3415">
        <v>181</v>
      </c>
      <c r="F3415" t="s">
        <v>25</v>
      </c>
      <c r="G3415">
        <v>46176</v>
      </c>
      <c r="H3415">
        <v>46181</v>
      </c>
      <c r="I3415" t="s">
        <v>5010</v>
      </c>
      <c r="J3415" t="s">
        <v>15924</v>
      </c>
      <c r="K3415" t="s">
        <v>15925</v>
      </c>
      <c r="M3415" t="s">
        <v>30</v>
      </c>
      <c r="N3415" t="s">
        <v>4786</v>
      </c>
      <c r="O3415">
        <v>46177</v>
      </c>
      <c r="P3415" t="s">
        <v>17455</v>
      </c>
      <c r="R3415" s="21" t="s">
        <v>4772</v>
      </c>
      <c r="S3415" s="21" t="s">
        <v>4773</v>
      </c>
      <c r="T3415" t="s">
        <v>35</v>
      </c>
      <c r="U3415" s="1">
        <v>46183.382934814814</v>
      </c>
    </row>
    <row r="3416" spans="1:21">
      <c r="A3416" s="21" t="s">
        <v>16683</v>
      </c>
      <c r="B3416" t="s">
        <v>4769</v>
      </c>
      <c r="C3416" t="s">
        <v>639</v>
      </c>
      <c r="D3416" t="s">
        <v>24</v>
      </c>
      <c r="F3416" t="s">
        <v>25</v>
      </c>
      <c r="G3416">
        <v>46176</v>
      </c>
      <c r="H3416">
        <v>46181</v>
      </c>
      <c r="I3416" t="s">
        <v>4778</v>
      </c>
      <c r="J3416" t="s">
        <v>16684</v>
      </c>
      <c r="M3416" t="s">
        <v>30</v>
      </c>
      <c r="N3416" t="s">
        <v>4779</v>
      </c>
      <c r="O3416">
        <v>46177</v>
      </c>
      <c r="P3416" t="s">
        <v>16685</v>
      </c>
      <c r="R3416" s="21" t="s">
        <v>4772</v>
      </c>
      <c r="S3416" s="21" t="s">
        <v>4773</v>
      </c>
      <c r="T3416" t="s">
        <v>35</v>
      </c>
      <c r="U3416" s="1">
        <v>46183.382934814814</v>
      </c>
    </row>
    <row r="3417" spans="1:21">
      <c r="A3417" s="21" t="s">
        <v>16686</v>
      </c>
      <c r="B3417" t="s">
        <v>4769</v>
      </c>
      <c r="C3417" t="s">
        <v>189</v>
      </c>
      <c r="D3417" t="s">
        <v>41</v>
      </c>
      <c r="F3417" t="s">
        <v>25</v>
      </c>
      <c r="G3417">
        <v>46176</v>
      </c>
      <c r="H3417">
        <v>46181</v>
      </c>
      <c r="I3417" t="s">
        <v>4778</v>
      </c>
      <c r="J3417" t="s">
        <v>16687</v>
      </c>
      <c r="M3417" t="s">
        <v>30</v>
      </c>
      <c r="N3417" t="s">
        <v>16679</v>
      </c>
      <c r="O3417">
        <v>46177</v>
      </c>
      <c r="P3417" t="s">
        <v>14023</v>
      </c>
      <c r="R3417" s="21" t="s">
        <v>4772</v>
      </c>
      <c r="S3417" s="21" t="s">
        <v>4773</v>
      </c>
      <c r="T3417" t="s">
        <v>35</v>
      </c>
      <c r="U3417" s="1">
        <v>46183.382934814814</v>
      </c>
    </row>
    <row r="3418" spans="1:21">
      <c r="A3418" s="21" t="s">
        <v>16688</v>
      </c>
      <c r="B3418" t="s">
        <v>4769</v>
      </c>
      <c r="C3418" t="s">
        <v>82</v>
      </c>
      <c r="D3418" t="s">
        <v>24</v>
      </c>
      <c r="E3418" t="s">
        <v>13671</v>
      </c>
      <c r="F3418" t="s">
        <v>25</v>
      </c>
      <c r="G3418">
        <v>46176</v>
      </c>
      <c r="H3418">
        <v>46177</v>
      </c>
      <c r="I3418" t="s">
        <v>4998</v>
      </c>
      <c r="J3418" t="s">
        <v>16689</v>
      </c>
      <c r="M3418" t="s">
        <v>30</v>
      </c>
      <c r="N3418" t="s">
        <v>4786</v>
      </c>
      <c r="O3418">
        <v>46177</v>
      </c>
      <c r="P3418" t="s">
        <v>17147</v>
      </c>
      <c r="R3418" s="21" t="s">
        <v>4772</v>
      </c>
      <c r="S3418" s="21" t="s">
        <v>4773</v>
      </c>
      <c r="T3418" t="s">
        <v>35</v>
      </c>
      <c r="U3418" s="1">
        <v>46183.382934814814</v>
      </c>
    </row>
    <row r="3419" spans="1:21">
      <c r="A3419" s="21" t="s">
        <v>16690</v>
      </c>
      <c r="B3419" t="s">
        <v>4769</v>
      </c>
      <c r="C3419" t="s">
        <v>82</v>
      </c>
      <c r="D3419" t="s">
        <v>24</v>
      </c>
      <c r="E3419" t="s">
        <v>13677</v>
      </c>
      <c r="F3419" t="s">
        <v>25</v>
      </c>
      <c r="G3419">
        <v>46176</v>
      </c>
      <c r="H3419">
        <v>46177</v>
      </c>
      <c r="I3419" t="s">
        <v>4998</v>
      </c>
      <c r="J3419" t="s">
        <v>16691</v>
      </c>
      <c r="M3419" t="s">
        <v>30</v>
      </c>
      <c r="N3419" t="s">
        <v>4786</v>
      </c>
      <c r="O3419">
        <v>46177</v>
      </c>
      <c r="P3419" t="s">
        <v>16692</v>
      </c>
      <c r="R3419" s="21" t="s">
        <v>4772</v>
      </c>
      <c r="S3419" s="21" t="s">
        <v>4773</v>
      </c>
      <c r="T3419" t="s">
        <v>35</v>
      </c>
      <c r="U3419" s="1">
        <v>46183.382934814814</v>
      </c>
    </row>
    <row r="3420" spans="1:21">
      <c r="A3420" s="21" t="s">
        <v>16693</v>
      </c>
      <c r="B3420" t="s">
        <v>4769</v>
      </c>
      <c r="C3420" t="s">
        <v>23</v>
      </c>
      <c r="D3420" t="s">
        <v>24</v>
      </c>
      <c r="F3420" t="s">
        <v>25</v>
      </c>
      <c r="G3420">
        <v>46176</v>
      </c>
      <c r="H3420">
        <v>46178</v>
      </c>
      <c r="I3420" t="s">
        <v>16694</v>
      </c>
      <c r="J3420" t="s">
        <v>16695</v>
      </c>
      <c r="K3420" t="s">
        <v>16696</v>
      </c>
      <c r="M3420" t="s">
        <v>163</v>
      </c>
      <c r="N3420" t="s">
        <v>4779</v>
      </c>
      <c r="O3420">
        <v>46177</v>
      </c>
      <c r="P3420" t="s">
        <v>17148</v>
      </c>
      <c r="R3420" s="21" t="s">
        <v>4772</v>
      </c>
      <c r="S3420" s="21" t="s">
        <v>4773</v>
      </c>
      <c r="T3420" t="s">
        <v>35</v>
      </c>
      <c r="U3420" s="1">
        <v>46183.382934814814</v>
      </c>
    </row>
    <row r="3421" spans="1:21">
      <c r="A3421" s="21" t="s">
        <v>16697</v>
      </c>
      <c r="B3421" t="s">
        <v>4769</v>
      </c>
      <c r="C3421" t="s">
        <v>118</v>
      </c>
      <c r="D3421" t="s">
        <v>41</v>
      </c>
      <c r="E3421">
        <v>138</v>
      </c>
      <c r="F3421" t="s">
        <v>25</v>
      </c>
      <c r="G3421">
        <v>46176</v>
      </c>
      <c r="H3421">
        <v>46181</v>
      </c>
      <c r="I3421" t="s">
        <v>4778</v>
      </c>
      <c r="J3421" t="s">
        <v>16698</v>
      </c>
      <c r="M3421" t="s">
        <v>163</v>
      </c>
      <c r="N3421" t="s">
        <v>4779</v>
      </c>
      <c r="O3421">
        <v>46177</v>
      </c>
      <c r="P3421" t="s">
        <v>17149</v>
      </c>
      <c r="R3421" s="21" t="s">
        <v>4772</v>
      </c>
      <c r="S3421" s="21" t="s">
        <v>4773</v>
      </c>
      <c r="T3421" t="s">
        <v>35</v>
      </c>
      <c r="U3421" s="1">
        <v>46183.382934814814</v>
      </c>
    </row>
    <row r="3422" spans="1:21">
      <c r="A3422" s="21" t="s">
        <v>17456</v>
      </c>
      <c r="B3422" t="s">
        <v>4769</v>
      </c>
      <c r="C3422" t="s">
        <v>76</v>
      </c>
      <c r="D3422" t="s">
        <v>41</v>
      </c>
      <c r="E3422">
        <v>144</v>
      </c>
      <c r="F3422" t="s">
        <v>25</v>
      </c>
      <c r="G3422">
        <v>46177</v>
      </c>
      <c r="H3422">
        <v>46178</v>
      </c>
      <c r="I3422" t="s">
        <v>4990</v>
      </c>
      <c r="J3422" t="s">
        <v>17457</v>
      </c>
      <c r="K3422" t="s">
        <v>11353</v>
      </c>
      <c r="L3422" t="s">
        <v>772</v>
      </c>
      <c r="M3422" t="s">
        <v>30</v>
      </c>
      <c r="N3422" t="s">
        <v>5005</v>
      </c>
      <c r="O3422">
        <v>46177</v>
      </c>
      <c r="P3422" t="s">
        <v>17458</v>
      </c>
      <c r="R3422" s="21" t="s">
        <v>4772</v>
      </c>
      <c r="S3422" s="21" t="s">
        <v>4773</v>
      </c>
      <c r="T3422" t="s">
        <v>35</v>
      </c>
      <c r="U3422" s="1">
        <v>46183.382934814814</v>
      </c>
    </row>
    <row r="3423" spans="1:21">
      <c r="A3423" s="21" t="s">
        <v>17459</v>
      </c>
      <c r="B3423" t="s">
        <v>4769</v>
      </c>
      <c r="C3423" t="s">
        <v>546</v>
      </c>
      <c r="D3423" t="s">
        <v>24</v>
      </c>
      <c r="E3423">
        <v>108</v>
      </c>
      <c r="F3423" t="s">
        <v>25</v>
      </c>
      <c r="G3423">
        <v>46177</v>
      </c>
      <c r="H3423">
        <v>46178</v>
      </c>
      <c r="I3423" t="s">
        <v>4955</v>
      </c>
      <c r="J3423" t="s">
        <v>17460</v>
      </c>
      <c r="K3423" t="s">
        <v>12978</v>
      </c>
      <c r="M3423" t="s">
        <v>163</v>
      </c>
      <c r="N3423" t="s">
        <v>4779</v>
      </c>
      <c r="O3423">
        <v>46177</v>
      </c>
      <c r="P3423" t="s">
        <v>17461</v>
      </c>
      <c r="R3423" s="21" t="s">
        <v>4772</v>
      </c>
      <c r="S3423" s="21" t="s">
        <v>4773</v>
      </c>
      <c r="T3423" t="s">
        <v>35</v>
      </c>
      <c r="U3423" s="1">
        <v>46183.382934814814</v>
      </c>
    </row>
    <row r="3424" spans="1:21">
      <c r="A3424" s="21" t="s">
        <v>17462</v>
      </c>
      <c r="B3424" t="s">
        <v>4769</v>
      </c>
      <c r="C3424" t="s">
        <v>546</v>
      </c>
      <c r="D3424" t="s">
        <v>24</v>
      </c>
      <c r="F3424" t="s">
        <v>25</v>
      </c>
      <c r="G3424">
        <v>46177</v>
      </c>
      <c r="H3424">
        <v>46178</v>
      </c>
      <c r="I3424" t="s">
        <v>17463</v>
      </c>
      <c r="J3424" t="s">
        <v>17464</v>
      </c>
      <c r="K3424" t="s">
        <v>12975</v>
      </c>
      <c r="M3424" t="s">
        <v>163</v>
      </c>
      <c r="N3424" t="s">
        <v>4779</v>
      </c>
      <c r="O3424">
        <v>46178</v>
      </c>
      <c r="P3424" t="s">
        <v>18215</v>
      </c>
      <c r="R3424" s="21" t="s">
        <v>4772</v>
      </c>
      <c r="S3424" s="21" t="s">
        <v>4773</v>
      </c>
      <c r="T3424" t="s">
        <v>35</v>
      </c>
      <c r="U3424" s="1">
        <v>46183.382934814814</v>
      </c>
    </row>
    <row r="3425" spans="1:21">
      <c r="A3425" s="21" t="s">
        <v>17465</v>
      </c>
      <c r="B3425" t="s">
        <v>4769</v>
      </c>
      <c r="C3425" t="s">
        <v>600</v>
      </c>
      <c r="D3425" t="s">
        <v>41</v>
      </c>
      <c r="F3425" t="s">
        <v>25</v>
      </c>
      <c r="G3425">
        <v>46177</v>
      </c>
      <c r="H3425">
        <v>46178</v>
      </c>
      <c r="I3425" t="s">
        <v>4955</v>
      </c>
      <c r="J3425" t="s">
        <v>17466</v>
      </c>
      <c r="K3425" t="s">
        <v>17467</v>
      </c>
      <c r="M3425" t="s">
        <v>163</v>
      </c>
      <c r="N3425" t="s">
        <v>5005</v>
      </c>
      <c r="O3425">
        <v>46178</v>
      </c>
      <c r="P3425" t="s">
        <v>17468</v>
      </c>
      <c r="R3425" s="21" t="s">
        <v>4772</v>
      </c>
      <c r="S3425" s="21" t="s">
        <v>4773</v>
      </c>
      <c r="T3425" t="s">
        <v>35</v>
      </c>
      <c r="U3425" s="1">
        <v>46183.382934814814</v>
      </c>
    </row>
    <row r="3426" spans="1:21">
      <c r="A3426" s="21" t="s">
        <v>17469</v>
      </c>
      <c r="B3426" t="s">
        <v>4769</v>
      </c>
      <c r="C3426" t="s">
        <v>94</v>
      </c>
      <c r="D3426" t="s">
        <v>24</v>
      </c>
      <c r="E3426">
        <v>115</v>
      </c>
      <c r="F3426" t="s">
        <v>25</v>
      </c>
      <c r="G3426">
        <v>46177</v>
      </c>
      <c r="H3426">
        <v>46181</v>
      </c>
      <c r="I3426" t="s">
        <v>4947</v>
      </c>
      <c r="J3426" t="s">
        <v>17470</v>
      </c>
      <c r="M3426" t="s">
        <v>30</v>
      </c>
      <c r="R3426" s="21" t="s">
        <v>4772</v>
      </c>
      <c r="S3426" s="21" t="s">
        <v>4773</v>
      </c>
      <c r="T3426" t="s">
        <v>35</v>
      </c>
      <c r="U3426" s="1">
        <v>46183.382934814814</v>
      </c>
    </row>
    <row r="3427" spans="1:21">
      <c r="A3427" s="21" t="s">
        <v>17471</v>
      </c>
      <c r="B3427" t="s">
        <v>4769</v>
      </c>
      <c r="C3427" t="s">
        <v>94</v>
      </c>
      <c r="D3427" t="s">
        <v>24</v>
      </c>
      <c r="E3427">
        <v>96</v>
      </c>
      <c r="F3427" t="s">
        <v>25</v>
      </c>
      <c r="G3427">
        <v>46177</v>
      </c>
      <c r="H3427">
        <v>46181</v>
      </c>
      <c r="I3427" t="s">
        <v>4947</v>
      </c>
      <c r="J3427" t="s">
        <v>17472</v>
      </c>
      <c r="M3427" t="s">
        <v>163</v>
      </c>
      <c r="N3427" t="s">
        <v>5005</v>
      </c>
      <c r="O3427">
        <v>46178</v>
      </c>
      <c r="P3427" t="s">
        <v>17473</v>
      </c>
      <c r="R3427" s="21" t="s">
        <v>4772</v>
      </c>
      <c r="S3427" s="21" t="s">
        <v>4773</v>
      </c>
      <c r="T3427" t="s">
        <v>35</v>
      </c>
      <c r="U3427" s="1">
        <v>46183.382934814814</v>
      </c>
    </row>
    <row r="3428" spans="1:21">
      <c r="A3428" s="21" t="s">
        <v>17474</v>
      </c>
      <c r="B3428" t="s">
        <v>4769</v>
      </c>
      <c r="C3428" t="s">
        <v>220</v>
      </c>
      <c r="D3428" t="s">
        <v>41</v>
      </c>
      <c r="F3428" t="s">
        <v>25</v>
      </c>
      <c r="G3428">
        <v>46177</v>
      </c>
      <c r="H3428">
        <v>46181</v>
      </c>
      <c r="I3428" t="s">
        <v>4998</v>
      </c>
      <c r="J3428" t="s">
        <v>17475</v>
      </c>
      <c r="L3428" t="s">
        <v>79</v>
      </c>
      <c r="M3428" t="s">
        <v>163</v>
      </c>
      <c r="N3428" t="s">
        <v>4786</v>
      </c>
      <c r="O3428">
        <v>46178</v>
      </c>
      <c r="P3428" t="s">
        <v>18216</v>
      </c>
      <c r="R3428" s="21" t="s">
        <v>4772</v>
      </c>
      <c r="S3428" s="21" t="s">
        <v>4773</v>
      </c>
      <c r="T3428" t="s">
        <v>35</v>
      </c>
      <c r="U3428" s="1">
        <v>46183.382934814814</v>
      </c>
    </row>
    <row r="3429" spans="1:21">
      <c r="A3429" s="21" t="s">
        <v>17476</v>
      </c>
      <c r="B3429" t="s">
        <v>4769</v>
      </c>
      <c r="C3429" t="s">
        <v>546</v>
      </c>
      <c r="D3429" t="s">
        <v>41</v>
      </c>
      <c r="F3429" t="s">
        <v>25</v>
      </c>
      <c r="G3429">
        <v>46177</v>
      </c>
      <c r="H3429">
        <v>46178</v>
      </c>
      <c r="I3429" t="s">
        <v>4955</v>
      </c>
      <c r="J3429" t="s">
        <v>17477</v>
      </c>
      <c r="M3429" t="s">
        <v>163</v>
      </c>
      <c r="N3429" t="s">
        <v>4779</v>
      </c>
      <c r="O3429">
        <v>46178</v>
      </c>
      <c r="P3429" t="s">
        <v>17749</v>
      </c>
      <c r="R3429" s="21" t="s">
        <v>4772</v>
      </c>
      <c r="S3429" s="21" t="s">
        <v>4773</v>
      </c>
      <c r="T3429" t="s">
        <v>35</v>
      </c>
      <c r="U3429" s="1">
        <v>46183.382934814814</v>
      </c>
    </row>
    <row r="3430" spans="1:21">
      <c r="A3430" s="21" t="s">
        <v>17750</v>
      </c>
      <c r="B3430" t="s">
        <v>4769</v>
      </c>
      <c r="C3430" t="s">
        <v>546</v>
      </c>
      <c r="D3430" t="s">
        <v>41</v>
      </c>
      <c r="F3430" t="s">
        <v>25</v>
      </c>
      <c r="G3430">
        <v>46177</v>
      </c>
      <c r="H3430">
        <v>46181</v>
      </c>
      <c r="I3430" t="s">
        <v>4955</v>
      </c>
      <c r="J3430" t="s">
        <v>17751</v>
      </c>
      <c r="M3430" t="s">
        <v>163</v>
      </c>
      <c r="N3430" t="s">
        <v>4779</v>
      </c>
      <c r="O3430">
        <v>46178</v>
      </c>
      <c r="P3430" t="s">
        <v>18217</v>
      </c>
      <c r="R3430" s="21" t="s">
        <v>4772</v>
      </c>
      <c r="S3430" s="21" t="s">
        <v>4773</v>
      </c>
      <c r="T3430" t="s">
        <v>35</v>
      </c>
      <c r="U3430" s="1">
        <v>46183.382934814814</v>
      </c>
    </row>
    <row r="3431" spans="1:21">
      <c r="A3431" s="21" t="s">
        <v>18218</v>
      </c>
      <c r="B3431" t="s">
        <v>4769</v>
      </c>
      <c r="C3431" t="s">
        <v>546</v>
      </c>
      <c r="D3431" t="s">
        <v>41</v>
      </c>
      <c r="E3431">
        <v>222</v>
      </c>
      <c r="F3431" t="s">
        <v>25</v>
      </c>
      <c r="G3431">
        <v>46177</v>
      </c>
      <c r="H3431">
        <v>46181</v>
      </c>
      <c r="I3431" t="s">
        <v>4955</v>
      </c>
      <c r="J3431" t="s">
        <v>18219</v>
      </c>
      <c r="M3431" t="s">
        <v>47</v>
      </c>
      <c r="N3431" t="s">
        <v>4779</v>
      </c>
      <c r="O3431">
        <v>46180</v>
      </c>
      <c r="P3431" t="s">
        <v>18220</v>
      </c>
      <c r="R3431" s="21" t="s">
        <v>4772</v>
      </c>
      <c r="S3431" s="21" t="s">
        <v>4773</v>
      </c>
      <c r="T3431" t="s">
        <v>35</v>
      </c>
      <c r="U3431" s="1">
        <v>46183.382934814814</v>
      </c>
    </row>
    <row r="3432" spans="1:21">
      <c r="A3432" s="21" t="s">
        <v>18974</v>
      </c>
      <c r="B3432" t="s">
        <v>4769</v>
      </c>
      <c r="C3432" t="s">
        <v>546</v>
      </c>
      <c r="D3432" t="s">
        <v>41</v>
      </c>
      <c r="E3432">
        <v>170</v>
      </c>
      <c r="F3432" t="s">
        <v>25</v>
      </c>
      <c r="G3432">
        <v>46181</v>
      </c>
      <c r="H3432">
        <v>46182</v>
      </c>
      <c r="I3432" t="s">
        <v>4955</v>
      </c>
      <c r="J3432" t="s">
        <v>18975</v>
      </c>
      <c r="N3432" t="s">
        <v>4779</v>
      </c>
      <c r="O3432">
        <v>46182</v>
      </c>
      <c r="P3432" t="s">
        <v>19457</v>
      </c>
      <c r="R3432" s="21" t="s">
        <v>4772</v>
      </c>
      <c r="S3432" s="21" t="s">
        <v>4773</v>
      </c>
      <c r="T3432" t="s">
        <v>35</v>
      </c>
      <c r="U3432" s="1">
        <v>46183.382934814814</v>
      </c>
    </row>
    <row r="3433" spans="1:21">
      <c r="A3433" s="21" t="s">
        <v>18976</v>
      </c>
      <c r="B3433" t="s">
        <v>4769</v>
      </c>
      <c r="C3433" t="s">
        <v>546</v>
      </c>
      <c r="D3433" t="s">
        <v>41</v>
      </c>
      <c r="E3433">
        <v>222</v>
      </c>
      <c r="F3433" t="s">
        <v>25</v>
      </c>
      <c r="G3433">
        <v>46181</v>
      </c>
      <c r="H3433">
        <v>46182</v>
      </c>
      <c r="I3433" t="s">
        <v>4955</v>
      </c>
      <c r="J3433" t="s">
        <v>18977</v>
      </c>
      <c r="N3433" t="s">
        <v>4779</v>
      </c>
      <c r="O3433">
        <v>46182</v>
      </c>
      <c r="P3433" t="s">
        <v>19458</v>
      </c>
      <c r="R3433" s="21" t="s">
        <v>4772</v>
      </c>
      <c r="S3433" s="21" t="s">
        <v>4773</v>
      </c>
      <c r="T3433" t="s">
        <v>35</v>
      </c>
      <c r="U3433" s="1">
        <v>46183.382934814814</v>
      </c>
    </row>
    <row r="3434" spans="1:21">
      <c r="A3434" s="21" t="s">
        <v>18978</v>
      </c>
      <c r="B3434" t="s">
        <v>4769</v>
      </c>
      <c r="C3434" t="s">
        <v>546</v>
      </c>
      <c r="D3434" t="s">
        <v>41</v>
      </c>
      <c r="E3434">
        <v>124</v>
      </c>
      <c r="F3434" t="s">
        <v>25</v>
      </c>
      <c r="G3434">
        <v>46181</v>
      </c>
      <c r="H3434">
        <v>46182</v>
      </c>
      <c r="I3434" t="s">
        <v>4955</v>
      </c>
      <c r="J3434" t="s">
        <v>18979</v>
      </c>
      <c r="N3434" t="s">
        <v>4779</v>
      </c>
      <c r="O3434">
        <v>46182</v>
      </c>
      <c r="P3434" t="s">
        <v>19459</v>
      </c>
      <c r="R3434" s="21" t="s">
        <v>4772</v>
      </c>
      <c r="S3434" s="21" t="s">
        <v>4773</v>
      </c>
      <c r="T3434" t="s">
        <v>35</v>
      </c>
      <c r="U3434" s="1">
        <v>46183.382934988425</v>
      </c>
    </row>
    <row r="3435" spans="1:21">
      <c r="A3435" s="21" t="s">
        <v>19460</v>
      </c>
      <c r="B3435" t="s">
        <v>4769</v>
      </c>
      <c r="C3435" t="s">
        <v>76</v>
      </c>
      <c r="D3435" t="s">
        <v>41</v>
      </c>
      <c r="E3435">
        <v>89</v>
      </c>
      <c r="F3435" t="s">
        <v>25</v>
      </c>
      <c r="G3435">
        <v>46182</v>
      </c>
      <c r="H3435">
        <v>46183</v>
      </c>
      <c r="I3435" t="s">
        <v>4990</v>
      </c>
      <c r="J3435" t="s">
        <v>19461</v>
      </c>
      <c r="K3435" t="s">
        <v>19462</v>
      </c>
      <c r="R3435" s="21" t="s">
        <v>4772</v>
      </c>
      <c r="S3435" s="21" t="s">
        <v>4773</v>
      </c>
      <c r="T3435" t="s">
        <v>35</v>
      </c>
      <c r="U3435" s="1">
        <v>46183.382934988425</v>
      </c>
    </row>
    <row r="3436" spans="1:21">
      <c r="A3436" s="21" t="s">
        <v>19463</v>
      </c>
      <c r="B3436" t="s">
        <v>4769</v>
      </c>
      <c r="C3436" t="s">
        <v>546</v>
      </c>
      <c r="D3436" t="s">
        <v>24</v>
      </c>
      <c r="E3436">
        <v>170</v>
      </c>
      <c r="F3436" t="s">
        <v>25</v>
      </c>
      <c r="G3436">
        <v>46182</v>
      </c>
      <c r="H3436">
        <v>46183</v>
      </c>
      <c r="I3436" t="s">
        <v>4955</v>
      </c>
      <c r="J3436" t="s">
        <v>19464</v>
      </c>
      <c r="R3436" s="21" t="s">
        <v>4772</v>
      </c>
      <c r="S3436" s="21" t="s">
        <v>4773</v>
      </c>
      <c r="T3436" t="s">
        <v>35</v>
      </c>
      <c r="U3436" s="1">
        <v>46183.382934988425</v>
      </c>
    </row>
    <row r="3437" spans="1:21">
      <c r="A3437" s="21" t="s">
        <v>19465</v>
      </c>
      <c r="B3437" t="s">
        <v>4769</v>
      </c>
      <c r="C3437" t="s">
        <v>546</v>
      </c>
      <c r="D3437" t="s">
        <v>41</v>
      </c>
      <c r="E3437">
        <v>170</v>
      </c>
      <c r="F3437" t="s">
        <v>25</v>
      </c>
      <c r="G3437">
        <v>46182</v>
      </c>
      <c r="H3437">
        <v>46183</v>
      </c>
      <c r="I3437" t="s">
        <v>4955</v>
      </c>
      <c r="J3437" t="s">
        <v>19466</v>
      </c>
      <c r="R3437" s="21" t="s">
        <v>4772</v>
      </c>
      <c r="S3437" s="21" t="s">
        <v>4773</v>
      </c>
      <c r="T3437" t="s">
        <v>35</v>
      </c>
      <c r="U3437" s="1">
        <v>46183.382934988425</v>
      </c>
    </row>
    <row r="3438" spans="1:21">
      <c r="A3438" s="21" t="s">
        <v>19467</v>
      </c>
      <c r="B3438" t="s">
        <v>4769</v>
      </c>
      <c r="C3438" t="s">
        <v>546</v>
      </c>
      <c r="D3438" t="s">
        <v>41</v>
      </c>
      <c r="E3438">
        <v>170</v>
      </c>
      <c r="F3438" t="s">
        <v>25</v>
      </c>
      <c r="G3438">
        <v>46182</v>
      </c>
      <c r="H3438">
        <v>46183</v>
      </c>
      <c r="I3438" t="s">
        <v>4955</v>
      </c>
      <c r="J3438" t="s">
        <v>19468</v>
      </c>
      <c r="R3438" s="21" t="s">
        <v>4772</v>
      </c>
      <c r="S3438" s="21" t="s">
        <v>4773</v>
      </c>
      <c r="T3438" t="s">
        <v>35</v>
      </c>
      <c r="U3438" s="1">
        <v>46183.382934988425</v>
      </c>
    </row>
    <row r="3439" spans="1:21">
      <c r="A3439" s="21" t="s">
        <v>19469</v>
      </c>
      <c r="B3439" t="s">
        <v>4769</v>
      </c>
      <c r="C3439" t="s">
        <v>546</v>
      </c>
      <c r="D3439" t="s">
        <v>41</v>
      </c>
      <c r="E3439">
        <v>170</v>
      </c>
      <c r="F3439" t="s">
        <v>25</v>
      </c>
      <c r="G3439">
        <v>46182</v>
      </c>
      <c r="H3439">
        <v>46183</v>
      </c>
      <c r="I3439" t="s">
        <v>4955</v>
      </c>
      <c r="J3439" t="s">
        <v>19470</v>
      </c>
      <c r="R3439" s="21" t="s">
        <v>4772</v>
      </c>
      <c r="S3439" s="21" t="s">
        <v>4773</v>
      </c>
      <c r="T3439" t="s">
        <v>35</v>
      </c>
      <c r="U3439" s="1">
        <v>46183.382934988425</v>
      </c>
    </row>
    <row r="3440" spans="1:21">
      <c r="A3440" s="21" t="s">
        <v>5030</v>
      </c>
      <c r="B3440" t="s">
        <v>5031</v>
      </c>
      <c r="C3440" t="s">
        <v>23</v>
      </c>
      <c r="D3440" t="s">
        <v>41</v>
      </c>
      <c r="F3440" t="s">
        <v>25</v>
      </c>
      <c r="G3440">
        <v>46125</v>
      </c>
      <c r="I3440" t="s">
        <v>5032</v>
      </c>
      <c r="J3440" t="s">
        <v>5033</v>
      </c>
      <c r="K3440" t="s">
        <v>5034</v>
      </c>
      <c r="M3440" t="s">
        <v>68</v>
      </c>
      <c r="N3440" t="s">
        <v>5041</v>
      </c>
      <c r="O3440">
        <v>46181</v>
      </c>
      <c r="P3440" t="s">
        <v>18681</v>
      </c>
      <c r="R3440" s="21" t="s">
        <v>5035</v>
      </c>
      <c r="S3440" s="21" t="s">
        <v>5036</v>
      </c>
      <c r="T3440" t="s">
        <v>35</v>
      </c>
      <c r="U3440" s="1">
        <v>46183.382939016206</v>
      </c>
    </row>
    <row r="3441" spans="1:21">
      <c r="A3441" s="21" t="s">
        <v>5037</v>
      </c>
      <c r="B3441" t="s">
        <v>5031</v>
      </c>
      <c r="C3441" t="s">
        <v>220</v>
      </c>
      <c r="D3441" t="s">
        <v>24</v>
      </c>
      <c r="F3441" t="s">
        <v>25</v>
      </c>
      <c r="G3441">
        <v>46134</v>
      </c>
      <c r="H3441">
        <v>46142</v>
      </c>
      <c r="I3441" t="s">
        <v>5038</v>
      </c>
      <c r="J3441" t="s">
        <v>5039</v>
      </c>
      <c r="K3441" t="s">
        <v>5040</v>
      </c>
      <c r="M3441" t="s">
        <v>30</v>
      </c>
      <c r="N3441" t="s">
        <v>5041</v>
      </c>
      <c r="O3441">
        <v>46156</v>
      </c>
      <c r="P3441" t="s">
        <v>5042</v>
      </c>
      <c r="R3441" s="21" t="s">
        <v>5035</v>
      </c>
      <c r="S3441" s="21" t="s">
        <v>5036</v>
      </c>
      <c r="T3441" t="s">
        <v>35</v>
      </c>
      <c r="U3441" s="1">
        <v>46183.382939016206</v>
      </c>
    </row>
    <row r="3442" spans="1:21">
      <c r="A3442" s="21" t="s">
        <v>5043</v>
      </c>
      <c r="B3442" t="s">
        <v>5031</v>
      </c>
      <c r="C3442" t="s">
        <v>23</v>
      </c>
      <c r="D3442" t="s">
        <v>24</v>
      </c>
      <c r="F3442" t="s">
        <v>25</v>
      </c>
      <c r="G3442">
        <v>46135</v>
      </c>
      <c r="H3442">
        <v>46142</v>
      </c>
      <c r="I3442" t="s">
        <v>5032</v>
      </c>
      <c r="J3442" t="s">
        <v>5044</v>
      </c>
      <c r="K3442" t="s">
        <v>5045</v>
      </c>
      <c r="M3442" t="s">
        <v>68</v>
      </c>
      <c r="N3442" t="s">
        <v>5041</v>
      </c>
      <c r="O3442">
        <v>46181</v>
      </c>
      <c r="P3442" t="s">
        <v>18682</v>
      </c>
      <c r="R3442" s="21" t="s">
        <v>5035</v>
      </c>
      <c r="S3442" s="21" t="s">
        <v>5036</v>
      </c>
      <c r="T3442" t="s">
        <v>35</v>
      </c>
      <c r="U3442" s="1">
        <v>46183.382939016206</v>
      </c>
    </row>
    <row r="3443" spans="1:21">
      <c r="A3443" s="21" t="s">
        <v>5046</v>
      </c>
      <c r="B3443" t="s">
        <v>5031</v>
      </c>
      <c r="C3443" t="s">
        <v>220</v>
      </c>
      <c r="D3443" t="s">
        <v>41</v>
      </c>
      <c r="F3443" t="s">
        <v>25</v>
      </c>
      <c r="G3443">
        <v>46140</v>
      </c>
      <c r="H3443">
        <v>46157</v>
      </c>
      <c r="I3443" t="s">
        <v>5038</v>
      </c>
      <c r="J3443" t="s">
        <v>5047</v>
      </c>
      <c r="K3443" t="s">
        <v>5048</v>
      </c>
      <c r="M3443" t="s">
        <v>30</v>
      </c>
      <c r="N3443" t="s">
        <v>5041</v>
      </c>
      <c r="O3443">
        <v>46160</v>
      </c>
      <c r="P3443" t="s">
        <v>5049</v>
      </c>
      <c r="R3443" s="21" t="s">
        <v>5035</v>
      </c>
      <c r="S3443" s="21" t="s">
        <v>5036</v>
      </c>
      <c r="T3443" t="s">
        <v>35</v>
      </c>
      <c r="U3443" s="1">
        <v>46183.382939016206</v>
      </c>
    </row>
    <row r="3444" spans="1:21">
      <c r="A3444" s="21" t="s">
        <v>5050</v>
      </c>
      <c r="B3444" t="s">
        <v>5031</v>
      </c>
      <c r="C3444" t="s">
        <v>94</v>
      </c>
      <c r="D3444" t="s">
        <v>41</v>
      </c>
      <c r="F3444" t="s">
        <v>25</v>
      </c>
      <c r="G3444">
        <v>46153</v>
      </c>
      <c r="H3444">
        <v>46164</v>
      </c>
      <c r="I3444" t="s">
        <v>5051</v>
      </c>
      <c r="J3444" t="s">
        <v>5052</v>
      </c>
      <c r="K3444" t="s">
        <v>5053</v>
      </c>
      <c r="M3444" t="s">
        <v>30</v>
      </c>
      <c r="N3444" t="s">
        <v>5041</v>
      </c>
      <c r="O3444">
        <v>46157</v>
      </c>
      <c r="P3444" t="s">
        <v>5054</v>
      </c>
      <c r="R3444" s="21" t="s">
        <v>5035</v>
      </c>
      <c r="S3444" s="21" t="s">
        <v>5036</v>
      </c>
      <c r="T3444" t="s">
        <v>35</v>
      </c>
      <c r="U3444" s="1">
        <v>46183.382939016206</v>
      </c>
    </row>
    <row r="3445" spans="1:21">
      <c r="A3445" s="21" t="s">
        <v>5055</v>
      </c>
      <c r="B3445" t="s">
        <v>5031</v>
      </c>
      <c r="C3445" t="s">
        <v>94</v>
      </c>
      <c r="D3445" t="s">
        <v>41</v>
      </c>
      <c r="F3445" t="s">
        <v>25</v>
      </c>
      <c r="G3445">
        <v>46153</v>
      </c>
      <c r="H3445">
        <v>46164</v>
      </c>
      <c r="I3445" t="s">
        <v>5051</v>
      </c>
      <c r="J3445" t="s">
        <v>5056</v>
      </c>
      <c r="K3445" t="s">
        <v>5057</v>
      </c>
      <c r="M3445" t="s">
        <v>30</v>
      </c>
      <c r="N3445" t="s">
        <v>5041</v>
      </c>
      <c r="O3445">
        <v>46164</v>
      </c>
      <c r="P3445" t="s">
        <v>5054</v>
      </c>
      <c r="R3445" s="21" t="s">
        <v>5035</v>
      </c>
      <c r="S3445" s="21" t="s">
        <v>5036</v>
      </c>
      <c r="T3445" t="s">
        <v>35</v>
      </c>
      <c r="U3445" s="1">
        <v>46183.382939016206</v>
      </c>
    </row>
    <row r="3446" spans="1:21">
      <c r="A3446" s="21" t="s">
        <v>5058</v>
      </c>
      <c r="B3446" t="s">
        <v>5031</v>
      </c>
      <c r="C3446" t="s">
        <v>220</v>
      </c>
      <c r="D3446" t="s">
        <v>41</v>
      </c>
      <c r="F3446" t="s">
        <v>25</v>
      </c>
      <c r="G3446">
        <v>46161</v>
      </c>
      <c r="H3446">
        <v>46171</v>
      </c>
      <c r="I3446" t="s">
        <v>5059</v>
      </c>
      <c r="J3446" t="s">
        <v>5060</v>
      </c>
      <c r="L3446" t="s">
        <v>79</v>
      </c>
      <c r="M3446" t="s">
        <v>30</v>
      </c>
      <c r="R3446" s="21" t="s">
        <v>5035</v>
      </c>
      <c r="S3446" s="21" t="s">
        <v>5036</v>
      </c>
      <c r="T3446" t="s">
        <v>35</v>
      </c>
      <c r="U3446" s="1">
        <v>46183.382939016206</v>
      </c>
    </row>
    <row r="3447" spans="1:21">
      <c r="A3447" s="21" t="s">
        <v>5061</v>
      </c>
      <c r="B3447" t="s">
        <v>5031</v>
      </c>
      <c r="C3447" t="s">
        <v>261</v>
      </c>
      <c r="D3447" t="s">
        <v>24</v>
      </c>
      <c r="F3447" t="s">
        <v>25</v>
      </c>
      <c r="G3447">
        <v>46161</v>
      </c>
      <c r="H3447">
        <v>46164</v>
      </c>
      <c r="I3447" t="s">
        <v>5038</v>
      </c>
      <c r="J3447" t="s">
        <v>5062</v>
      </c>
      <c r="M3447" t="s">
        <v>30</v>
      </c>
      <c r="N3447" t="s">
        <v>5041</v>
      </c>
      <c r="O3447">
        <v>46163</v>
      </c>
      <c r="P3447" t="s">
        <v>9395</v>
      </c>
      <c r="R3447" s="21" t="s">
        <v>5035</v>
      </c>
      <c r="S3447" s="21" t="s">
        <v>5036</v>
      </c>
      <c r="T3447" t="s">
        <v>35</v>
      </c>
      <c r="U3447" s="1">
        <v>46183.382939016206</v>
      </c>
    </row>
    <row r="3448" spans="1:21">
      <c r="A3448" s="21" t="s">
        <v>5063</v>
      </c>
      <c r="B3448" t="s">
        <v>5031</v>
      </c>
      <c r="C3448" t="s">
        <v>220</v>
      </c>
      <c r="D3448" t="s">
        <v>41</v>
      </c>
      <c r="F3448" t="s">
        <v>25</v>
      </c>
      <c r="G3448">
        <v>46162</v>
      </c>
      <c r="H3448">
        <v>46164</v>
      </c>
      <c r="I3448" t="s">
        <v>5059</v>
      </c>
      <c r="J3448" t="s">
        <v>5064</v>
      </c>
      <c r="M3448" t="s">
        <v>30</v>
      </c>
      <c r="N3448" t="s">
        <v>5041</v>
      </c>
      <c r="O3448">
        <v>46164</v>
      </c>
      <c r="P3448" t="s">
        <v>17478</v>
      </c>
      <c r="R3448" s="21" t="s">
        <v>5035</v>
      </c>
      <c r="S3448" s="21" t="s">
        <v>5036</v>
      </c>
      <c r="T3448" t="s">
        <v>35</v>
      </c>
      <c r="U3448" s="1">
        <v>46183.382939016206</v>
      </c>
    </row>
    <row r="3449" spans="1:21">
      <c r="A3449" s="21" t="s">
        <v>5065</v>
      </c>
      <c r="B3449" t="s">
        <v>5031</v>
      </c>
      <c r="C3449" t="s">
        <v>220</v>
      </c>
      <c r="D3449" t="s">
        <v>41</v>
      </c>
      <c r="F3449" t="s">
        <v>25</v>
      </c>
      <c r="G3449">
        <v>46164</v>
      </c>
      <c r="H3449">
        <v>46170</v>
      </c>
      <c r="I3449" t="s">
        <v>9396</v>
      </c>
      <c r="J3449" t="s">
        <v>9397</v>
      </c>
      <c r="M3449" t="s">
        <v>30</v>
      </c>
      <c r="N3449" t="s">
        <v>9406</v>
      </c>
      <c r="O3449">
        <v>46171</v>
      </c>
      <c r="P3449" t="s">
        <v>13510</v>
      </c>
      <c r="R3449" s="21" t="s">
        <v>5035</v>
      </c>
      <c r="S3449" s="21" t="s">
        <v>5036</v>
      </c>
      <c r="T3449" t="s">
        <v>35</v>
      </c>
      <c r="U3449" s="1">
        <v>46183.382939016206</v>
      </c>
    </row>
    <row r="3450" spans="1:21">
      <c r="A3450" s="21" t="s">
        <v>5067</v>
      </c>
      <c r="B3450" t="s">
        <v>5031</v>
      </c>
      <c r="C3450" t="s">
        <v>568</v>
      </c>
      <c r="D3450" t="s">
        <v>24</v>
      </c>
      <c r="F3450" t="s">
        <v>25</v>
      </c>
      <c r="G3450">
        <v>46164</v>
      </c>
      <c r="H3450">
        <v>46168</v>
      </c>
      <c r="I3450" t="s">
        <v>5032</v>
      </c>
      <c r="J3450" t="s">
        <v>5066</v>
      </c>
      <c r="M3450" t="s">
        <v>30</v>
      </c>
      <c r="N3450" t="s">
        <v>14033</v>
      </c>
      <c r="O3450">
        <v>46175</v>
      </c>
      <c r="P3450" t="s">
        <v>15926</v>
      </c>
      <c r="R3450" s="21" t="s">
        <v>5035</v>
      </c>
      <c r="S3450" s="21" t="s">
        <v>5036</v>
      </c>
      <c r="T3450" t="s">
        <v>35</v>
      </c>
      <c r="U3450" s="1">
        <v>46183.382939016206</v>
      </c>
    </row>
    <row r="3451" spans="1:21">
      <c r="A3451" s="21" t="s">
        <v>9398</v>
      </c>
      <c r="B3451" t="s">
        <v>5031</v>
      </c>
      <c r="C3451" t="s">
        <v>23</v>
      </c>
      <c r="D3451" t="s">
        <v>24</v>
      </c>
      <c r="F3451" t="s">
        <v>25</v>
      </c>
      <c r="G3451">
        <v>46164</v>
      </c>
      <c r="H3451">
        <v>46170</v>
      </c>
      <c r="I3451" t="s">
        <v>5032</v>
      </c>
      <c r="J3451" t="s">
        <v>5068</v>
      </c>
      <c r="L3451" t="s">
        <v>29</v>
      </c>
      <c r="M3451" t="s">
        <v>30</v>
      </c>
      <c r="N3451" t="s">
        <v>5041</v>
      </c>
      <c r="O3451">
        <v>46175</v>
      </c>
      <c r="P3451" t="s">
        <v>15927</v>
      </c>
      <c r="R3451" s="21" t="s">
        <v>5035</v>
      </c>
      <c r="S3451" s="21" t="s">
        <v>5036</v>
      </c>
      <c r="T3451" t="s">
        <v>35</v>
      </c>
      <c r="U3451" s="1">
        <v>46183.382939016206</v>
      </c>
    </row>
    <row r="3452" spans="1:21">
      <c r="A3452" s="21" t="s">
        <v>9399</v>
      </c>
      <c r="B3452" t="s">
        <v>5031</v>
      </c>
      <c r="C3452" t="s">
        <v>23</v>
      </c>
      <c r="D3452" t="s">
        <v>24</v>
      </c>
      <c r="F3452" t="s">
        <v>25</v>
      </c>
      <c r="G3452">
        <v>46164</v>
      </c>
      <c r="H3452">
        <v>46170</v>
      </c>
      <c r="I3452" t="s">
        <v>5032</v>
      </c>
      <c r="J3452" t="s">
        <v>9400</v>
      </c>
      <c r="L3452" t="s">
        <v>29</v>
      </c>
      <c r="M3452" t="s">
        <v>30</v>
      </c>
      <c r="N3452" t="s">
        <v>5041</v>
      </c>
      <c r="O3452">
        <v>46164</v>
      </c>
      <c r="P3452" t="s">
        <v>9401</v>
      </c>
      <c r="R3452" s="21" t="s">
        <v>5035</v>
      </c>
      <c r="S3452" s="21" t="s">
        <v>5036</v>
      </c>
      <c r="T3452" t="s">
        <v>35</v>
      </c>
      <c r="U3452" s="1">
        <v>46183.382939016206</v>
      </c>
    </row>
    <row r="3453" spans="1:21">
      <c r="A3453" s="21" t="s">
        <v>9402</v>
      </c>
      <c r="B3453" t="s">
        <v>5031</v>
      </c>
      <c r="C3453" t="s">
        <v>261</v>
      </c>
      <c r="D3453" t="s">
        <v>24</v>
      </c>
      <c r="F3453" t="s">
        <v>25</v>
      </c>
      <c r="G3453">
        <v>46164</v>
      </c>
      <c r="H3453">
        <v>46167</v>
      </c>
      <c r="I3453" t="s">
        <v>5038</v>
      </c>
      <c r="J3453" t="s">
        <v>9403</v>
      </c>
      <c r="M3453" t="s">
        <v>30</v>
      </c>
      <c r="N3453" t="s">
        <v>5041</v>
      </c>
      <c r="O3453">
        <v>46170</v>
      </c>
      <c r="P3453" t="s">
        <v>12979</v>
      </c>
      <c r="R3453" s="21" t="s">
        <v>5035</v>
      </c>
      <c r="S3453" s="21" t="s">
        <v>5036</v>
      </c>
      <c r="T3453" t="s">
        <v>35</v>
      </c>
      <c r="U3453" s="1">
        <v>46183.382939016206</v>
      </c>
    </row>
    <row r="3454" spans="1:21">
      <c r="A3454" s="21" t="s">
        <v>9404</v>
      </c>
      <c r="B3454" t="s">
        <v>5031</v>
      </c>
      <c r="C3454" t="s">
        <v>220</v>
      </c>
      <c r="D3454" t="s">
        <v>41</v>
      </c>
      <c r="F3454" t="s">
        <v>25</v>
      </c>
      <c r="G3454">
        <v>46167</v>
      </c>
      <c r="H3454">
        <v>46170</v>
      </c>
      <c r="I3454" t="s">
        <v>5059</v>
      </c>
      <c r="J3454" t="s">
        <v>9405</v>
      </c>
      <c r="M3454" t="s">
        <v>30</v>
      </c>
      <c r="N3454" t="s">
        <v>9406</v>
      </c>
      <c r="O3454">
        <v>46169</v>
      </c>
      <c r="P3454" t="s">
        <v>12144</v>
      </c>
      <c r="R3454" s="21" t="s">
        <v>5035</v>
      </c>
      <c r="S3454" s="21" t="s">
        <v>5036</v>
      </c>
      <c r="T3454" t="s">
        <v>35</v>
      </c>
      <c r="U3454" s="1">
        <v>46183.382939201387</v>
      </c>
    </row>
    <row r="3455" spans="1:21">
      <c r="A3455" s="21" t="s">
        <v>9407</v>
      </c>
      <c r="B3455" t="s">
        <v>5031</v>
      </c>
      <c r="C3455" t="s">
        <v>220</v>
      </c>
      <c r="D3455" t="s">
        <v>24</v>
      </c>
      <c r="F3455" t="s">
        <v>25</v>
      </c>
      <c r="G3455">
        <v>46164</v>
      </c>
      <c r="H3455">
        <v>46167</v>
      </c>
      <c r="I3455" t="s">
        <v>5038</v>
      </c>
      <c r="J3455" t="s">
        <v>9408</v>
      </c>
      <c r="M3455" t="s">
        <v>30</v>
      </c>
      <c r="N3455" t="s">
        <v>5041</v>
      </c>
      <c r="O3455">
        <v>46168</v>
      </c>
      <c r="P3455" t="s">
        <v>10675</v>
      </c>
      <c r="R3455" s="21" t="s">
        <v>5035</v>
      </c>
      <c r="S3455" s="21" t="s">
        <v>5036</v>
      </c>
      <c r="T3455" t="s">
        <v>35</v>
      </c>
      <c r="U3455" s="1">
        <v>46183.382939201387</v>
      </c>
    </row>
    <row r="3456" spans="1:21">
      <c r="A3456" s="21" t="s">
        <v>9409</v>
      </c>
      <c r="B3456" t="s">
        <v>5031</v>
      </c>
      <c r="C3456" t="s">
        <v>568</v>
      </c>
      <c r="D3456" t="s">
        <v>41</v>
      </c>
      <c r="F3456" t="s">
        <v>25</v>
      </c>
      <c r="G3456">
        <v>46164</v>
      </c>
      <c r="H3456">
        <v>46171</v>
      </c>
      <c r="I3456" t="s">
        <v>5032</v>
      </c>
      <c r="J3456" t="s">
        <v>9410</v>
      </c>
      <c r="M3456" t="s">
        <v>255</v>
      </c>
      <c r="N3456" t="s">
        <v>14033</v>
      </c>
      <c r="O3456">
        <v>46171</v>
      </c>
      <c r="P3456" t="s">
        <v>14034</v>
      </c>
      <c r="Q3456" t="s">
        <v>14035</v>
      </c>
      <c r="R3456" s="21" t="s">
        <v>5035</v>
      </c>
      <c r="S3456" s="21" t="s">
        <v>5036</v>
      </c>
      <c r="T3456" t="s">
        <v>35</v>
      </c>
      <c r="U3456" s="1">
        <v>46183.382939201387</v>
      </c>
    </row>
    <row r="3457" spans="1:21">
      <c r="A3457" s="21" t="s">
        <v>9411</v>
      </c>
      <c r="B3457" t="s">
        <v>5031</v>
      </c>
      <c r="C3457" t="s">
        <v>568</v>
      </c>
      <c r="D3457" t="s">
        <v>41</v>
      </c>
      <c r="F3457" t="s">
        <v>25</v>
      </c>
      <c r="G3457">
        <v>46164</v>
      </c>
      <c r="H3457">
        <v>46171</v>
      </c>
      <c r="I3457" t="s">
        <v>5032</v>
      </c>
      <c r="J3457" t="s">
        <v>9412</v>
      </c>
      <c r="M3457" t="s">
        <v>30</v>
      </c>
      <c r="N3457" t="s">
        <v>14033</v>
      </c>
      <c r="O3457">
        <v>46171</v>
      </c>
      <c r="P3457" t="s">
        <v>14034</v>
      </c>
      <c r="Q3457" t="s">
        <v>14036</v>
      </c>
      <c r="R3457" s="21" t="s">
        <v>5035</v>
      </c>
      <c r="S3457" s="21" t="s">
        <v>5036</v>
      </c>
      <c r="T3457" t="s">
        <v>35</v>
      </c>
      <c r="U3457" s="1">
        <v>46183.382939201387</v>
      </c>
    </row>
    <row r="3458" spans="1:21">
      <c r="A3458" s="21" t="s">
        <v>9413</v>
      </c>
      <c r="B3458" t="s">
        <v>5031</v>
      </c>
      <c r="C3458" t="s">
        <v>568</v>
      </c>
      <c r="D3458" t="s">
        <v>24</v>
      </c>
      <c r="F3458" t="s">
        <v>25</v>
      </c>
      <c r="G3458">
        <v>46164</v>
      </c>
      <c r="H3458">
        <v>46171</v>
      </c>
      <c r="I3458" t="s">
        <v>5032</v>
      </c>
      <c r="J3458" t="s">
        <v>9414</v>
      </c>
      <c r="M3458" t="s">
        <v>30</v>
      </c>
      <c r="N3458" t="s">
        <v>10676</v>
      </c>
      <c r="R3458" s="21" t="s">
        <v>5035</v>
      </c>
      <c r="S3458" s="21" t="s">
        <v>5036</v>
      </c>
      <c r="T3458" t="s">
        <v>35</v>
      </c>
      <c r="U3458" s="1">
        <v>46183.382939201387</v>
      </c>
    </row>
    <row r="3459" spans="1:21">
      <c r="A3459" s="21" t="s">
        <v>9415</v>
      </c>
      <c r="B3459" t="s">
        <v>5031</v>
      </c>
      <c r="C3459" t="s">
        <v>568</v>
      </c>
      <c r="D3459" t="s">
        <v>41</v>
      </c>
      <c r="F3459" t="s">
        <v>25</v>
      </c>
      <c r="G3459">
        <v>46167</v>
      </c>
      <c r="H3459">
        <v>46171</v>
      </c>
      <c r="I3459" t="s">
        <v>5032</v>
      </c>
      <c r="J3459" t="s">
        <v>9416</v>
      </c>
      <c r="M3459" t="s">
        <v>255</v>
      </c>
      <c r="N3459" t="s">
        <v>14033</v>
      </c>
      <c r="O3459">
        <v>46171</v>
      </c>
      <c r="P3459" t="s">
        <v>14034</v>
      </c>
      <c r="Q3459" t="s">
        <v>14037</v>
      </c>
      <c r="R3459" s="21" t="s">
        <v>5035</v>
      </c>
      <c r="S3459" s="21" t="s">
        <v>5036</v>
      </c>
      <c r="T3459" t="s">
        <v>35</v>
      </c>
      <c r="U3459" s="1">
        <v>46183.382939201387</v>
      </c>
    </row>
    <row r="3460" spans="1:21">
      <c r="A3460" s="21" t="s">
        <v>9417</v>
      </c>
      <c r="B3460" t="s">
        <v>5031</v>
      </c>
      <c r="C3460" t="s">
        <v>94</v>
      </c>
      <c r="D3460" t="s">
        <v>24</v>
      </c>
      <c r="F3460" t="s">
        <v>25</v>
      </c>
      <c r="G3460">
        <v>46167</v>
      </c>
      <c r="H3460">
        <v>46169</v>
      </c>
      <c r="I3460" t="s">
        <v>5051</v>
      </c>
      <c r="J3460" t="s">
        <v>9418</v>
      </c>
      <c r="M3460" t="s">
        <v>30</v>
      </c>
      <c r="N3460" t="s">
        <v>9406</v>
      </c>
      <c r="O3460">
        <v>46168</v>
      </c>
      <c r="P3460" t="s">
        <v>10423</v>
      </c>
      <c r="R3460" s="21" t="s">
        <v>5035</v>
      </c>
      <c r="S3460" s="21" t="s">
        <v>5036</v>
      </c>
      <c r="T3460" t="s">
        <v>35</v>
      </c>
      <c r="U3460" s="1">
        <v>46183.382939201387</v>
      </c>
    </row>
    <row r="3461" spans="1:21">
      <c r="A3461" s="21" t="s">
        <v>9419</v>
      </c>
      <c r="B3461" t="s">
        <v>5031</v>
      </c>
      <c r="C3461" t="s">
        <v>94</v>
      </c>
      <c r="D3461" t="s">
        <v>24</v>
      </c>
      <c r="F3461" t="s">
        <v>25</v>
      </c>
      <c r="G3461">
        <v>46167</v>
      </c>
      <c r="H3461">
        <v>46169</v>
      </c>
      <c r="I3461" t="s">
        <v>5051</v>
      </c>
      <c r="J3461" t="s">
        <v>9420</v>
      </c>
      <c r="M3461" t="s">
        <v>30</v>
      </c>
      <c r="N3461" t="s">
        <v>5041</v>
      </c>
      <c r="O3461">
        <v>46170</v>
      </c>
      <c r="P3461" t="s">
        <v>12980</v>
      </c>
      <c r="R3461" s="21" t="s">
        <v>5035</v>
      </c>
      <c r="S3461" s="21" t="s">
        <v>5036</v>
      </c>
      <c r="T3461" t="s">
        <v>35</v>
      </c>
      <c r="U3461" s="1">
        <v>46183.382939201387</v>
      </c>
    </row>
    <row r="3462" spans="1:21">
      <c r="A3462" s="21" t="s">
        <v>9421</v>
      </c>
      <c r="B3462" t="s">
        <v>5031</v>
      </c>
      <c r="C3462" t="s">
        <v>94</v>
      </c>
      <c r="D3462" t="s">
        <v>24</v>
      </c>
      <c r="F3462" t="s">
        <v>25</v>
      </c>
      <c r="G3462">
        <v>46167</v>
      </c>
      <c r="H3462">
        <v>46169</v>
      </c>
      <c r="I3462" t="s">
        <v>5051</v>
      </c>
      <c r="J3462" t="s">
        <v>9422</v>
      </c>
      <c r="M3462" t="s">
        <v>30</v>
      </c>
      <c r="N3462" t="s">
        <v>9406</v>
      </c>
      <c r="O3462">
        <v>46168</v>
      </c>
      <c r="P3462" t="s">
        <v>10677</v>
      </c>
      <c r="R3462" s="21" t="s">
        <v>5035</v>
      </c>
      <c r="S3462" s="21" t="s">
        <v>5036</v>
      </c>
      <c r="T3462" t="s">
        <v>35</v>
      </c>
      <c r="U3462" s="1">
        <v>46183.382939201387</v>
      </c>
    </row>
    <row r="3463" spans="1:21">
      <c r="A3463" s="21" t="s">
        <v>9423</v>
      </c>
      <c r="B3463" t="s">
        <v>5031</v>
      </c>
      <c r="C3463" t="s">
        <v>94</v>
      </c>
      <c r="D3463" t="s">
        <v>24</v>
      </c>
      <c r="F3463" t="s">
        <v>25</v>
      </c>
      <c r="G3463">
        <v>46167</v>
      </c>
      <c r="H3463">
        <v>46169</v>
      </c>
      <c r="I3463" t="s">
        <v>5051</v>
      </c>
      <c r="J3463" t="s">
        <v>9424</v>
      </c>
      <c r="M3463" t="s">
        <v>30</v>
      </c>
      <c r="N3463" t="s">
        <v>9406</v>
      </c>
      <c r="O3463">
        <v>46168</v>
      </c>
      <c r="P3463" t="s">
        <v>10678</v>
      </c>
      <c r="R3463" s="21" t="s">
        <v>5035</v>
      </c>
      <c r="S3463" s="21" t="s">
        <v>5036</v>
      </c>
      <c r="T3463" t="s">
        <v>35</v>
      </c>
      <c r="U3463" s="1">
        <v>46183.382939201387</v>
      </c>
    </row>
    <row r="3464" spans="1:21">
      <c r="A3464" s="21" t="s">
        <v>9425</v>
      </c>
      <c r="B3464" t="s">
        <v>5031</v>
      </c>
      <c r="C3464" t="s">
        <v>94</v>
      </c>
      <c r="D3464" t="s">
        <v>24</v>
      </c>
      <c r="F3464" t="s">
        <v>25</v>
      </c>
      <c r="G3464">
        <v>46167</v>
      </c>
      <c r="H3464">
        <v>46169</v>
      </c>
      <c r="I3464" t="s">
        <v>5051</v>
      </c>
      <c r="J3464" t="s">
        <v>9426</v>
      </c>
      <c r="M3464" t="s">
        <v>30</v>
      </c>
      <c r="N3464" t="s">
        <v>9406</v>
      </c>
      <c r="O3464">
        <v>46167</v>
      </c>
      <c r="P3464" t="s">
        <v>10424</v>
      </c>
      <c r="R3464" s="21" t="s">
        <v>5035</v>
      </c>
      <c r="S3464" s="21" t="s">
        <v>5036</v>
      </c>
      <c r="T3464" t="s">
        <v>35</v>
      </c>
      <c r="U3464" s="1">
        <v>46183.382939201387</v>
      </c>
    </row>
    <row r="3465" spans="1:21">
      <c r="A3465" s="21" t="s">
        <v>10425</v>
      </c>
      <c r="B3465" t="s">
        <v>5031</v>
      </c>
      <c r="C3465" t="s">
        <v>261</v>
      </c>
      <c r="D3465" t="s">
        <v>41</v>
      </c>
      <c r="F3465" t="s">
        <v>25</v>
      </c>
      <c r="G3465">
        <v>46167</v>
      </c>
      <c r="H3465">
        <v>46169</v>
      </c>
      <c r="I3465" t="s">
        <v>5038</v>
      </c>
      <c r="J3465" t="s">
        <v>10426</v>
      </c>
      <c r="M3465" t="s">
        <v>30</v>
      </c>
      <c r="N3465" t="s">
        <v>5041</v>
      </c>
      <c r="O3465">
        <v>46168</v>
      </c>
      <c r="P3465" t="s">
        <v>10679</v>
      </c>
      <c r="R3465" s="21" t="s">
        <v>5035</v>
      </c>
      <c r="S3465" s="21" t="s">
        <v>5036</v>
      </c>
      <c r="T3465" t="s">
        <v>35</v>
      </c>
      <c r="U3465" s="1">
        <v>46183.382939201387</v>
      </c>
    </row>
    <row r="3466" spans="1:21">
      <c r="A3466" s="21" t="s">
        <v>10427</v>
      </c>
      <c r="B3466" t="s">
        <v>5031</v>
      </c>
      <c r="C3466" t="s">
        <v>189</v>
      </c>
      <c r="D3466" t="s">
        <v>24</v>
      </c>
      <c r="F3466" t="s">
        <v>25</v>
      </c>
      <c r="G3466">
        <v>46167</v>
      </c>
      <c r="H3466">
        <v>46171</v>
      </c>
      <c r="I3466" t="s">
        <v>5051</v>
      </c>
      <c r="J3466" t="s">
        <v>11365</v>
      </c>
      <c r="M3466" t="s">
        <v>68</v>
      </c>
      <c r="N3466" t="s">
        <v>5041</v>
      </c>
      <c r="O3466">
        <v>46181</v>
      </c>
      <c r="P3466" t="s">
        <v>18683</v>
      </c>
      <c r="R3466" s="21" t="s">
        <v>5035</v>
      </c>
      <c r="S3466" s="21" t="s">
        <v>5036</v>
      </c>
      <c r="T3466" t="s">
        <v>35</v>
      </c>
      <c r="U3466" s="1">
        <v>46183.382939201387</v>
      </c>
    </row>
    <row r="3467" spans="1:21">
      <c r="A3467" s="21" t="s">
        <v>10428</v>
      </c>
      <c r="B3467" t="s">
        <v>5031</v>
      </c>
      <c r="C3467" t="s">
        <v>172</v>
      </c>
      <c r="D3467" t="s">
        <v>24</v>
      </c>
      <c r="F3467" t="s">
        <v>25</v>
      </c>
      <c r="G3467">
        <v>46167</v>
      </c>
      <c r="H3467">
        <v>46170</v>
      </c>
      <c r="I3467" t="s">
        <v>10429</v>
      </c>
      <c r="J3467" t="s">
        <v>11366</v>
      </c>
      <c r="M3467" t="s">
        <v>30</v>
      </c>
      <c r="N3467" t="s">
        <v>9406</v>
      </c>
      <c r="O3467">
        <v>46168</v>
      </c>
      <c r="P3467" t="s">
        <v>10680</v>
      </c>
      <c r="R3467" s="21" t="s">
        <v>5035</v>
      </c>
      <c r="S3467" s="21" t="s">
        <v>5036</v>
      </c>
      <c r="T3467" t="s">
        <v>35</v>
      </c>
      <c r="U3467" s="1">
        <v>46183.382939201387</v>
      </c>
    </row>
    <row r="3468" spans="1:21">
      <c r="A3468" s="21" t="s">
        <v>10430</v>
      </c>
      <c r="B3468" t="s">
        <v>5031</v>
      </c>
      <c r="C3468" t="s">
        <v>172</v>
      </c>
      <c r="D3468" t="s">
        <v>41</v>
      </c>
      <c r="F3468" t="s">
        <v>25</v>
      </c>
      <c r="G3468">
        <v>46167</v>
      </c>
      <c r="H3468">
        <v>46174</v>
      </c>
      <c r="I3468" t="s">
        <v>5032</v>
      </c>
      <c r="J3468" t="s">
        <v>10681</v>
      </c>
      <c r="M3468" t="s">
        <v>30</v>
      </c>
      <c r="N3468" t="s">
        <v>9406</v>
      </c>
      <c r="O3468">
        <v>46168</v>
      </c>
      <c r="P3468" t="s">
        <v>10682</v>
      </c>
      <c r="R3468" s="21" t="s">
        <v>5035</v>
      </c>
      <c r="S3468" s="21" t="s">
        <v>5036</v>
      </c>
      <c r="T3468" t="s">
        <v>35</v>
      </c>
      <c r="U3468" s="1">
        <v>46183.382939201387</v>
      </c>
    </row>
    <row r="3469" spans="1:21">
      <c r="A3469" s="21" t="s">
        <v>10683</v>
      </c>
      <c r="B3469" t="s">
        <v>5031</v>
      </c>
      <c r="C3469" t="s">
        <v>23</v>
      </c>
      <c r="D3469" t="s">
        <v>41</v>
      </c>
      <c r="F3469" t="s">
        <v>25</v>
      </c>
      <c r="G3469">
        <v>46167</v>
      </c>
      <c r="H3469">
        <v>46174</v>
      </c>
      <c r="I3469" t="s">
        <v>5032</v>
      </c>
      <c r="J3469" t="s">
        <v>10684</v>
      </c>
      <c r="M3469" t="s">
        <v>30</v>
      </c>
      <c r="N3469" t="s">
        <v>9406</v>
      </c>
      <c r="O3469">
        <v>46173</v>
      </c>
      <c r="P3469" t="s">
        <v>15928</v>
      </c>
      <c r="R3469" s="21" t="s">
        <v>5035</v>
      </c>
      <c r="S3469" s="21" t="s">
        <v>5036</v>
      </c>
      <c r="T3469" t="s">
        <v>35</v>
      </c>
      <c r="U3469" s="1">
        <v>46183.382939201387</v>
      </c>
    </row>
    <row r="3470" spans="1:21">
      <c r="A3470" s="21" t="s">
        <v>11367</v>
      </c>
      <c r="B3470" t="s">
        <v>5031</v>
      </c>
      <c r="C3470" t="s">
        <v>436</v>
      </c>
      <c r="D3470" t="s">
        <v>41</v>
      </c>
      <c r="F3470" t="s">
        <v>25</v>
      </c>
      <c r="G3470">
        <v>46168</v>
      </c>
      <c r="H3470">
        <v>46169</v>
      </c>
      <c r="I3470" t="s">
        <v>11368</v>
      </c>
      <c r="J3470" t="s">
        <v>11369</v>
      </c>
      <c r="M3470" t="s">
        <v>68</v>
      </c>
      <c r="N3470" t="s">
        <v>14033</v>
      </c>
      <c r="O3470">
        <v>46176</v>
      </c>
      <c r="P3470" t="s">
        <v>16699</v>
      </c>
      <c r="R3470" s="21" t="s">
        <v>5035</v>
      </c>
      <c r="S3470" s="21" t="s">
        <v>5036</v>
      </c>
      <c r="T3470" t="s">
        <v>35</v>
      </c>
      <c r="U3470" s="1">
        <v>46183.382939201387</v>
      </c>
    </row>
    <row r="3471" spans="1:21">
      <c r="A3471" s="21" t="s">
        <v>11370</v>
      </c>
      <c r="B3471" t="s">
        <v>5031</v>
      </c>
      <c r="C3471" t="s">
        <v>436</v>
      </c>
      <c r="D3471" t="s">
        <v>41</v>
      </c>
      <c r="F3471" t="s">
        <v>25</v>
      </c>
      <c r="G3471">
        <v>46168</v>
      </c>
      <c r="H3471">
        <v>46169</v>
      </c>
      <c r="I3471" t="s">
        <v>11368</v>
      </c>
      <c r="J3471" t="s">
        <v>11371</v>
      </c>
      <c r="M3471" t="s">
        <v>30</v>
      </c>
      <c r="N3471" t="s">
        <v>9406</v>
      </c>
      <c r="O3471">
        <v>46170</v>
      </c>
      <c r="P3471" t="s">
        <v>12981</v>
      </c>
      <c r="R3471" s="21" t="s">
        <v>5035</v>
      </c>
      <c r="S3471" s="21" t="s">
        <v>5036</v>
      </c>
      <c r="T3471" t="s">
        <v>35</v>
      </c>
      <c r="U3471" s="1">
        <v>46183.382939201387</v>
      </c>
    </row>
    <row r="3472" spans="1:21">
      <c r="A3472" s="21" t="s">
        <v>11372</v>
      </c>
      <c r="B3472" t="s">
        <v>5031</v>
      </c>
      <c r="C3472" t="s">
        <v>645</v>
      </c>
      <c r="D3472" t="s">
        <v>41</v>
      </c>
      <c r="F3472" t="s">
        <v>25</v>
      </c>
      <c r="G3472">
        <v>46168</v>
      </c>
      <c r="H3472">
        <v>46170</v>
      </c>
      <c r="I3472" t="s">
        <v>10429</v>
      </c>
      <c r="J3472" t="s">
        <v>11373</v>
      </c>
      <c r="M3472" t="s">
        <v>30</v>
      </c>
      <c r="N3472" t="s">
        <v>9406</v>
      </c>
      <c r="O3472">
        <v>46170</v>
      </c>
      <c r="P3472" t="s">
        <v>5747</v>
      </c>
      <c r="R3472" s="21" t="s">
        <v>5035</v>
      </c>
      <c r="S3472" s="21" t="s">
        <v>5036</v>
      </c>
      <c r="T3472" t="s">
        <v>35</v>
      </c>
      <c r="U3472" s="1">
        <v>46183.382939201387</v>
      </c>
    </row>
    <row r="3473" spans="1:21">
      <c r="A3473" s="21" t="s">
        <v>11374</v>
      </c>
      <c r="B3473" t="s">
        <v>5031</v>
      </c>
      <c r="C3473" t="s">
        <v>189</v>
      </c>
      <c r="D3473" t="s">
        <v>41</v>
      </c>
      <c r="F3473" t="s">
        <v>25</v>
      </c>
      <c r="G3473">
        <v>46168</v>
      </c>
      <c r="H3473">
        <v>46170</v>
      </c>
      <c r="I3473" t="s">
        <v>5051</v>
      </c>
      <c r="J3473" t="s">
        <v>11375</v>
      </c>
      <c r="M3473" t="s">
        <v>30</v>
      </c>
      <c r="N3473" t="s">
        <v>14033</v>
      </c>
      <c r="O3473">
        <v>46174</v>
      </c>
      <c r="P3473" t="s">
        <v>14949</v>
      </c>
      <c r="Q3473" t="s">
        <v>14950</v>
      </c>
      <c r="R3473" s="21" t="s">
        <v>5035</v>
      </c>
      <c r="S3473" s="21" t="s">
        <v>5036</v>
      </c>
      <c r="T3473" t="s">
        <v>35</v>
      </c>
      <c r="U3473" s="1">
        <v>46183.382939201387</v>
      </c>
    </row>
    <row r="3474" spans="1:21">
      <c r="A3474" s="21" t="s">
        <v>11376</v>
      </c>
      <c r="B3474" t="s">
        <v>5031</v>
      </c>
      <c r="C3474" t="s">
        <v>76</v>
      </c>
      <c r="D3474" t="s">
        <v>41</v>
      </c>
      <c r="F3474" t="s">
        <v>25</v>
      </c>
      <c r="G3474">
        <v>46168</v>
      </c>
      <c r="H3474">
        <v>46171</v>
      </c>
      <c r="I3474" t="s">
        <v>5038</v>
      </c>
      <c r="J3474" t="s">
        <v>11377</v>
      </c>
      <c r="M3474" t="s">
        <v>30</v>
      </c>
      <c r="N3474" t="s">
        <v>12145</v>
      </c>
      <c r="O3474">
        <v>46171</v>
      </c>
      <c r="P3474" t="s">
        <v>14038</v>
      </c>
      <c r="R3474" s="21" t="s">
        <v>5035</v>
      </c>
      <c r="S3474" s="21" t="s">
        <v>5036</v>
      </c>
      <c r="T3474" t="s">
        <v>35</v>
      </c>
      <c r="U3474" s="1">
        <v>46183.382939201387</v>
      </c>
    </row>
    <row r="3475" spans="1:21">
      <c r="A3475" s="21" t="s">
        <v>11378</v>
      </c>
      <c r="B3475" t="s">
        <v>5031</v>
      </c>
      <c r="C3475" t="s">
        <v>172</v>
      </c>
      <c r="D3475" t="s">
        <v>41</v>
      </c>
      <c r="F3475" t="s">
        <v>25</v>
      </c>
      <c r="G3475">
        <v>46168</v>
      </c>
      <c r="H3475">
        <v>46171</v>
      </c>
      <c r="I3475" t="s">
        <v>10429</v>
      </c>
      <c r="J3475" t="s">
        <v>11379</v>
      </c>
      <c r="M3475" t="s">
        <v>30</v>
      </c>
      <c r="N3475" t="s">
        <v>5041</v>
      </c>
      <c r="O3475">
        <v>46179</v>
      </c>
      <c r="P3475" t="s">
        <v>18221</v>
      </c>
      <c r="R3475" s="21" t="s">
        <v>5035</v>
      </c>
      <c r="S3475" s="21" t="s">
        <v>5036</v>
      </c>
      <c r="T3475" t="s">
        <v>35</v>
      </c>
      <c r="U3475" s="1">
        <v>46183.382939201387</v>
      </c>
    </row>
    <row r="3476" spans="1:21">
      <c r="A3476" s="21" t="s">
        <v>11380</v>
      </c>
      <c r="B3476" t="s">
        <v>5031</v>
      </c>
      <c r="C3476" t="s">
        <v>94</v>
      </c>
      <c r="D3476" t="s">
        <v>41</v>
      </c>
      <c r="F3476" t="s">
        <v>25</v>
      </c>
      <c r="G3476">
        <v>46168</v>
      </c>
      <c r="H3476">
        <v>46171</v>
      </c>
      <c r="I3476" t="s">
        <v>5051</v>
      </c>
      <c r="J3476" t="s">
        <v>11381</v>
      </c>
      <c r="M3476" t="s">
        <v>30</v>
      </c>
      <c r="N3476" t="s">
        <v>9406</v>
      </c>
      <c r="O3476">
        <v>46170</v>
      </c>
      <c r="P3476" t="s">
        <v>12982</v>
      </c>
      <c r="R3476" s="21" t="s">
        <v>5035</v>
      </c>
      <c r="S3476" s="21" t="s">
        <v>5036</v>
      </c>
      <c r="T3476" t="s">
        <v>35</v>
      </c>
      <c r="U3476" s="1">
        <v>46183.382939201387</v>
      </c>
    </row>
    <row r="3477" spans="1:21">
      <c r="A3477" s="21" t="s">
        <v>11382</v>
      </c>
      <c r="B3477" t="s">
        <v>5031</v>
      </c>
      <c r="C3477" t="s">
        <v>94</v>
      </c>
      <c r="D3477" t="s">
        <v>41</v>
      </c>
      <c r="F3477" t="s">
        <v>25</v>
      </c>
      <c r="G3477">
        <v>46168</v>
      </c>
      <c r="H3477">
        <v>46171</v>
      </c>
      <c r="I3477" t="s">
        <v>5051</v>
      </c>
      <c r="J3477" t="s">
        <v>11383</v>
      </c>
      <c r="M3477" t="s">
        <v>30</v>
      </c>
      <c r="N3477" t="s">
        <v>9406</v>
      </c>
      <c r="O3477">
        <v>46170</v>
      </c>
      <c r="P3477" t="s">
        <v>12983</v>
      </c>
      <c r="R3477" s="21" t="s">
        <v>5035</v>
      </c>
      <c r="S3477" s="21" t="s">
        <v>5036</v>
      </c>
      <c r="T3477" t="s">
        <v>35</v>
      </c>
      <c r="U3477" s="1">
        <v>46183.382939201387</v>
      </c>
    </row>
    <row r="3478" spans="1:21">
      <c r="A3478" s="21" t="s">
        <v>11384</v>
      </c>
      <c r="B3478" t="s">
        <v>5031</v>
      </c>
      <c r="C3478" t="s">
        <v>220</v>
      </c>
      <c r="D3478" t="s">
        <v>41</v>
      </c>
      <c r="F3478" t="s">
        <v>25</v>
      </c>
      <c r="G3478">
        <v>46168</v>
      </c>
      <c r="H3478">
        <v>46171</v>
      </c>
      <c r="I3478" t="s">
        <v>5038</v>
      </c>
      <c r="J3478" t="s">
        <v>11385</v>
      </c>
      <c r="M3478" t="s">
        <v>30</v>
      </c>
      <c r="N3478" t="s">
        <v>9406</v>
      </c>
      <c r="O3478">
        <v>46171</v>
      </c>
      <c r="P3478" t="s">
        <v>5747</v>
      </c>
      <c r="R3478" s="21" t="s">
        <v>5035</v>
      </c>
      <c r="S3478" s="21" t="s">
        <v>5036</v>
      </c>
      <c r="T3478" t="s">
        <v>35</v>
      </c>
      <c r="U3478" s="1">
        <v>46183.382939201387</v>
      </c>
    </row>
    <row r="3479" spans="1:21">
      <c r="A3479" s="21" t="s">
        <v>11386</v>
      </c>
      <c r="B3479" t="s">
        <v>5031</v>
      </c>
      <c r="C3479" t="s">
        <v>220</v>
      </c>
      <c r="D3479" t="s">
        <v>24</v>
      </c>
      <c r="F3479" t="s">
        <v>25</v>
      </c>
      <c r="G3479">
        <v>46168</v>
      </c>
      <c r="H3479">
        <v>46171</v>
      </c>
      <c r="I3479" t="s">
        <v>5059</v>
      </c>
      <c r="J3479" t="s">
        <v>11387</v>
      </c>
      <c r="M3479" t="s">
        <v>68</v>
      </c>
      <c r="N3479" t="s">
        <v>5041</v>
      </c>
      <c r="O3479">
        <v>46175</v>
      </c>
      <c r="P3479" t="s">
        <v>15929</v>
      </c>
      <c r="R3479" s="21" t="s">
        <v>5035</v>
      </c>
      <c r="S3479" s="21" t="s">
        <v>5036</v>
      </c>
      <c r="T3479" t="s">
        <v>35</v>
      </c>
      <c r="U3479" s="1">
        <v>46183.382939201387</v>
      </c>
    </row>
    <row r="3480" spans="1:21">
      <c r="A3480" s="21" t="s">
        <v>11388</v>
      </c>
      <c r="B3480" t="s">
        <v>5031</v>
      </c>
      <c r="C3480" t="s">
        <v>23</v>
      </c>
      <c r="D3480" t="s">
        <v>41</v>
      </c>
      <c r="F3480" t="s">
        <v>25</v>
      </c>
      <c r="G3480">
        <v>46168</v>
      </c>
      <c r="H3480">
        <v>46169</v>
      </c>
      <c r="I3480" t="s">
        <v>5032</v>
      </c>
      <c r="J3480" t="s">
        <v>11389</v>
      </c>
      <c r="M3480" t="s">
        <v>30</v>
      </c>
      <c r="N3480" t="s">
        <v>5041</v>
      </c>
      <c r="O3480">
        <v>46174</v>
      </c>
      <c r="P3480" t="s">
        <v>14951</v>
      </c>
      <c r="R3480" s="21" t="s">
        <v>5035</v>
      </c>
      <c r="S3480" s="21" t="s">
        <v>5036</v>
      </c>
      <c r="T3480" t="s">
        <v>35</v>
      </c>
      <c r="U3480" s="1">
        <v>46183.382939201387</v>
      </c>
    </row>
    <row r="3481" spans="1:21">
      <c r="A3481" s="21" t="s">
        <v>11390</v>
      </c>
      <c r="B3481" t="s">
        <v>5031</v>
      </c>
      <c r="C3481" t="s">
        <v>568</v>
      </c>
      <c r="D3481" t="s">
        <v>41</v>
      </c>
      <c r="F3481" t="s">
        <v>25</v>
      </c>
      <c r="G3481">
        <v>46164</v>
      </c>
      <c r="H3481">
        <v>46171</v>
      </c>
      <c r="I3481" t="s">
        <v>5032</v>
      </c>
      <c r="J3481" t="s">
        <v>11391</v>
      </c>
      <c r="M3481" t="s">
        <v>30</v>
      </c>
      <c r="N3481" t="s">
        <v>9406</v>
      </c>
      <c r="O3481">
        <v>46168</v>
      </c>
      <c r="P3481" t="s">
        <v>6359</v>
      </c>
      <c r="R3481" s="21" t="s">
        <v>5035</v>
      </c>
      <c r="S3481" s="21" t="s">
        <v>5036</v>
      </c>
      <c r="T3481" t="s">
        <v>35</v>
      </c>
      <c r="U3481" s="1">
        <v>46183.382939201387</v>
      </c>
    </row>
    <row r="3482" spans="1:21">
      <c r="A3482" s="21" t="s">
        <v>11392</v>
      </c>
      <c r="B3482" t="s">
        <v>5031</v>
      </c>
      <c r="C3482" t="s">
        <v>568</v>
      </c>
      <c r="D3482" t="s">
        <v>24</v>
      </c>
      <c r="F3482" t="s">
        <v>25</v>
      </c>
      <c r="G3482">
        <v>46164</v>
      </c>
      <c r="H3482">
        <v>46174</v>
      </c>
      <c r="I3482" t="s">
        <v>5032</v>
      </c>
      <c r="J3482" t="s">
        <v>11393</v>
      </c>
      <c r="M3482" t="s">
        <v>30</v>
      </c>
      <c r="N3482" t="s">
        <v>5041</v>
      </c>
      <c r="O3482">
        <v>46170</v>
      </c>
      <c r="P3482" t="s">
        <v>12984</v>
      </c>
      <c r="R3482" s="21" t="s">
        <v>5035</v>
      </c>
      <c r="S3482" s="21" t="s">
        <v>5036</v>
      </c>
      <c r="T3482" t="s">
        <v>35</v>
      </c>
      <c r="U3482" s="1">
        <v>46183.382939201387</v>
      </c>
    </row>
    <row r="3483" spans="1:21">
      <c r="A3483" s="21" t="s">
        <v>11394</v>
      </c>
      <c r="B3483" t="s">
        <v>5031</v>
      </c>
      <c r="C3483" t="s">
        <v>220</v>
      </c>
      <c r="D3483" t="s">
        <v>41</v>
      </c>
      <c r="F3483" t="s">
        <v>25</v>
      </c>
      <c r="G3483">
        <v>46168</v>
      </c>
      <c r="H3483">
        <v>46171</v>
      </c>
      <c r="I3483" t="s">
        <v>5059</v>
      </c>
      <c r="J3483" t="s">
        <v>11395</v>
      </c>
      <c r="M3483" t="s">
        <v>30</v>
      </c>
      <c r="N3483" t="s">
        <v>5041</v>
      </c>
      <c r="O3483">
        <v>46171</v>
      </c>
      <c r="P3483" t="s">
        <v>6359</v>
      </c>
      <c r="R3483" s="21" t="s">
        <v>5035</v>
      </c>
      <c r="S3483" s="21" t="s">
        <v>5036</v>
      </c>
      <c r="T3483" t="s">
        <v>35</v>
      </c>
      <c r="U3483" s="1">
        <v>46183.382939201387</v>
      </c>
    </row>
    <row r="3484" spans="1:21">
      <c r="A3484" s="21" t="s">
        <v>11396</v>
      </c>
      <c r="B3484" t="s">
        <v>5031</v>
      </c>
      <c r="C3484" t="s">
        <v>220</v>
      </c>
      <c r="D3484" t="s">
        <v>229</v>
      </c>
      <c r="F3484" t="s">
        <v>25</v>
      </c>
      <c r="G3484">
        <v>46168</v>
      </c>
      <c r="H3484">
        <v>46171</v>
      </c>
      <c r="I3484" t="s">
        <v>5059</v>
      </c>
      <c r="J3484" t="s">
        <v>11397</v>
      </c>
      <c r="M3484" t="s">
        <v>30</v>
      </c>
      <c r="N3484" t="s">
        <v>5041</v>
      </c>
      <c r="O3484">
        <v>46170</v>
      </c>
      <c r="P3484" t="s">
        <v>12985</v>
      </c>
      <c r="R3484" s="21" t="s">
        <v>5035</v>
      </c>
      <c r="S3484" s="21" t="s">
        <v>5036</v>
      </c>
      <c r="T3484" t="s">
        <v>35</v>
      </c>
      <c r="U3484" s="1">
        <v>46183.382939201387</v>
      </c>
    </row>
    <row r="3485" spans="1:21">
      <c r="A3485" s="21" t="s">
        <v>11398</v>
      </c>
      <c r="B3485" t="s">
        <v>5031</v>
      </c>
      <c r="C3485" t="s">
        <v>261</v>
      </c>
      <c r="D3485" t="s">
        <v>24</v>
      </c>
      <c r="F3485" t="s">
        <v>25</v>
      </c>
      <c r="G3485">
        <v>46168</v>
      </c>
      <c r="H3485">
        <v>46170</v>
      </c>
      <c r="I3485" t="s">
        <v>5038</v>
      </c>
      <c r="J3485" t="s">
        <v>11399</v>
      </c>
      <c r="M3485" t="s">
        <v>30</v>
      </c>
      <c r="N3485" t="s">
        <v>5041</v>
      </c>
      <c r="O3485">
        <v>46171</v>
      </c>
      <c r="P3485" t="s">
        <v>13511</v>
      </c>
      <c r="R3485" s="21" t="s">
        <v>5035</v>
      </c>
      <c r="S3485" s="21" t="s">
        <v>5036</v>
      </c>
      <c r="T3485" t="s">
        <v>35</v>
      </c>
      <c r="U3485" s="1">
        <v>46183.382939201387</v>
      </c>
    </row>
    <row r="3486" spans="1:21">
      <c r="A3486" s="21" t="s">
        <v>11400</v>
      </c>
      <c r="B3486" t="s">
        <v>5031</v>
      </c>
      <c r="C3486" t="s">
        <v>413</v>
      </c>
      <c r="D3486" t="s">
        <v>41</v>
      </c>
      <c r="F3486" t="s">
        <v>25</v>
      </c>
      <c r="G3486">
        <v>46168</v>
      </c>
      <c r="H3486">
        <v>46170</v>
      </c>
      <c r="I3486" t="s">
        <v>11368</v>
      </c>
      <c r="J3486" t="s">
        <v>11401</v>
      </c>
      <c r="M3486" t="s">
        <v>30</v>
      </c>
      <c r="N3486" t="s">
        <v>9406</v>
      </c>
      <c r="P3486" t="s">
        <v>12986</v>
      </c>
      <c r="R3486" s="21" t="s">
        <v>5035</v>
      </c>
      <c r="S3486" s="21" t="s">
        <v>5036</v>
      </c>
      <c r="T3486" t="s">
        <v>35</v>
      </c>
      <c r="U3486" s="1">
        <v>46183.382939201387</v>
      </c>
    </row>
    <row r="3487" spans="1:21">
      <c r="A3487" s="21" t="s">
        <v>12146</v>
      </c>
      <c r="B3487" t="s">
        <v>5031</v>
      </c>
      <c r="C3487" t="s">
        <v>94</v>
      </c>
      <c r="D3487" t="s">
        <v>41</v>
      </c>
      <c r="F3487" t="s">
        <v>25</v>
      </c>
      <c r="G3487">
        <v>46169</v>
      </c>
      <c r="H3487">
        <v>46174</v>
      </c>
      <c r="I3487" t="s">
        <v>10429</v>
      </c>
      <c r="J3487" t="s">
        <v>12147</v>
      </c>
      <c r="M3487" t="s">
        <v>30</v>
      </c>
      <c r="N3487" t="s">
        <v>5041</v>
      </c>
      <c r="O3487">
        <v>46171</v>
      </c>
      <c r="P3487" t="s">
        <v>14039</v>
      </c>
      <c r="R3487" s="21" t="s">
        <v>5035</v>
      </c>
      <c r="S3487" s="21" t="s">
        <v>5036</v>
      </c>
      <c r="T3487" t="s">
        <v>35</v>
      </c>
      <c r="U3487" s="1">
        <v>46183.382939201387</v>
      </c>
    </row>
    <row r="3488" spans="1:21">
      <c r="A3488" s="21" t="s">
        <v>12148</v>
      </c>
      <c r="B3488" t="s">
        <v>5031</v>
      </c>
      <c r="C3488" t="s">
        <v>220</v>
      </c>
      <c r="D3488" t="s">
        <v>41</v>
      </c>
      <c r="F3488" t="s">
        <v>25</v>
      </c>
      <c r="G3488">
        <v>46169</v>
      </c>
      <c r="H3488">
        <v>46174</v>
      </c>
      <c r="I3488" t="s">
        <v>5059</v>
      </c>
      <c r="J3488" t="s">
        <v>12149</v>
      </c>
      <c r="M3488" t="s">
        <v>30</v>
      </c>
      <c r="N3488" t="s">
        <v>9406</v>
      </c>
      <c r="O3488">
        <v>46169</v>
      </c>
      <c r="P3488" t="s">
        <v>12987</v>
      </c>
      <c r="R3488" s="21" t="s">
        <v>5035</v>
      </c>
      <c r="S3488" s="21" t="s">
        <v>5036</v>
      </c>
      <c r="T3488" t="s">
        <v>35</v>
      </c>
      <c r="U3488" s="1">
        <v>46183.382939201387</v>
      </c>
    </row>
    <row r="3489" spans="1:21">
      <c r="A3489" s="21" t="s">
        <v>12150</v>
      </c>
      <c r="B3489" t="s">
        <v>5031</v>
      </c>
      <c r="C3489" t="s">
        <v>76</v>
      </c>
      <c r="D3489" t="s">
        <v>24</v>
      </c>
      <c r="F3489" t="s">
        <v>25</v>
      </c>
      <c r="G3489">
        <v>46169</v>
      </c>
      <c r="H3489">
        <v>46171</v>
      </c>
      <c r="I3489" t="s">
        <v>5038</v>
      </c>
      <c r="J3489" t="s">
        <v>12151</v>
      </c>
      <c r="M3489" t="s">
        <v>30</v>
      </c>
      <c r="N3489" t="s">
        <v>9406</v>
      </c>
      <c r="O3489">
        <v>46170</v>
      </c>
      <c r="P3489" t="s">
        <v>12988</v>
      </c>
      <c r="R3489" s="21" t="s">
        <v>5035</v>
      </c>
      <c r="S3489" s="21" t="s">
        <v>5036</v>
      </c>
      <c r="T3489" t="s">
        <v>35</v>
      </c>
      <c r="U3489" s="1">
        <v>46183.382939201387</v>
      </c>
    </row>
    <row r="3490" spans="1:21">
      <c r="A3490" s="21" t="s">
        <v>12152</v>
      </c>
      <c r="B3490" t="s">
        <v>5031</v>
      </c>
      <c r="C3490" t="s">
        <v>645</v>
      </c>
      <c r="D3490" t="s">
        <v>24</v>
      </c>
      <c r="F3490" t="s">
        <v>25</v>
      </c>
      <c r="G3490">
        <v>46169</v>
      </c>
      <c r="H3490">
        <v>46174</v>
      </c>
      <c r="I3490" t="s">
        <v>10429</v>
      </c>
      <c r="J3490" t="s">
        <v>12153</v>
      </c>
      <c r="M3490" t="s">
        <v>30</v>
      </c>
      <c r="N3490" t="s">
        <v>5041</v>
      </c>
      <c r="O3490">
        <v>46170</v>
      </c>
      <c r="P3490" t="s">
        <v>12989</v>
      </c>
      <c r="R3490" s="21" t="s">
        <v>5035</v>
      </c>
      <c r="S3490" s="21" t="s">
        <v>5036</v>
      </c>
      <c r="T3490" t="s">
        <v>35</v>
      </c>
      <c r="U3490" s="1">
        <v>46183.382939201387</v>
      </c>
    </row>
    <row r="3491" spans="1:21">
      <c r="A3491" s="21" t="s">
        <v>12990</v>
      </c>
      <c r="B3491" t="s">
        <v>5031</v>
      </c>
      <c r="C3491" t="s">
        <v>500</v>
      </c>
      <c r="D3491" t="s">
        <v>41</v>
      </c>
      <c r="F3491" t="s">
        <v>25</v>
      </c>
      <c r="G3491">
        <v>46170</v>
      </c>
      <c r="H3491">
        <v>46174</v>
      </c>
      <c r="I3491" t="s">
        <v>11368</v>
      </c>
      <c r="J3491" t="s">
        <v>12991</v>
      </c>
      <c r="M3491" t="s">
        <v>68</v>
      </c>
      <c r="N3491" t="s">
        <v>12992</v>
      </c>
      <c r="P3491" t="s">
        <v>15930</v>
      </c>
      <c r="R3491" s="21" t="s">
        <v>5035</v>
      </c>
      <c r="S3491" s="21" t="s">
        <v>5036</v>
      </c>
      <c r="T3491" t="s">
        <v>35</v>
      </c>
      <c r="U3491" s="1">
        <v>46183.382939201387</v>
      </c>
    </row>
    <row r="3492" spans="1:21">
      <c r="A3492" s="21" t="s">
        <v>12993</v>
      </c>
      <c r="B3492" t="s">
        <v>5031</v>
      </c>
      <c r="C3492" t="s">
        <v>76</v>
      </c>
      <c r="D3492" t="s">
        <v>24</v>
      </c>
      <c r="F3492" t="s">
        <v>25</v>
      </c>
      <c r="G3492">
        <v>46170</v>
      </c>
      <c r="H3492">
        <v>46171</v>
      </c>
      <c r="I3492" t="s">
        <v>5038</v>
      </c>
      <c r="J3492" t="s">
        <v>12994</v>
      </c>
      <c r="M3492" t="s">
        <v>30</v>
      </c>
      <c r="N3492" t="s">
        <v>5041</v>
      </c>
      <c r="O3492">
        <v>46170</v>
      </c>
      <c r="P3492" t="s">
        <v>12995</v>
      </c>
      <c r="R3492" s="21" t="s">
        <v>5035</v>
      </c>
      <c r="S3492" s="21" t="s">
        <v>5036</v>
      </c>
      <c r="T3492" t="s">
        <v>35</v>
      </c>
      <c r="U3492" s="1">
        <v>46183.382939374998</v>
      </c>
    </row>
    <row r="3493" spans="1:21">
      <c r="A3493" s="21" t="s">
        <v>12996</v>
      </c>
      <c r="B3493" t="s">
        <v>5031</v>
      </c>
      <c r="C3493" t="s">
        <v>220</v>
      </c>
      <c r="D3493" t="s">
        <v>41</v>
      </c>
      <c r="F3493" t="s">
        <v>25</v>
      </c>
      <c r="G3493">
        <v>46170</v>
      </c>
      <c r="H3493">
        <v>46175</v>
      </c>
      <c r="I3493" t="s">
        <v>5059</v>
      </c>
      <c r="J3493" t="s">
        <v>12997</v>
      </c>
      <c r="M3493" t="s">
        <v>30</v>
      </c>
      <c r="N3493" t="s">
        <v>9406</v>
      </c>
      <c r="O3493" t="s">
        <v>12998</v>
      </c>
      <c r="P3493" t="s">
        <v>12999</v>
      </c>
      <c r="R3493" s="21" t="s">
        <v>5035</v>
      </c>
      <c r="S3493" s="21" t="s">
        <v>5036</v>
      </c>
      <c r="T3493" t="s">
        <v>35</v>
      </c>
      <c r="U3493" s="1">
        <v>46183.382939374998</v>
      </c>
    </row>
    <row r="3494" spans="1:21">
      <c r="A3494" s="21" t="s">
        <v>13000</v>
      </c>
      <c r="B3494" t="s">
        <v>5031</v>
      </c>
      <c r="C3494" t="s">
        <v>215</v>
      </c>
      <c r="D3494" t="s">
        <v>41</v>
      </c>
      <c r="F3494" t="s">
        <v>25</v>
      </c>
      <c r="G3494">
        <v>46170</v>
      </c>
      <c r="H3494">
        <v>46175</v>
      </c>
      <c r="I3494" t="s">
        <v>5059</v>
      </c>
      <c r="J3494" t="s">
        <v>13001</v>
      </c>
      <c r="M3494" t="s">
        <v>30</v>
      </c>
      <c r="N3494" t="s">
        <v>5041</v>
      </c>
      <c r="O3494">
        <v>46170</v>
      </c>
      <c r="P3494" t="s">
        <v>13002</v>
      </c>
      <c r="R3494" s="21" t="s">
        <v>5035</v>
      </c>
      <c r="S3494" s="21" t="s">
        <v>5036</v>
      </c>
      <c r="T3494" t="s">
        <v>35</v>
      </c>
      <c r="U3494" s="1">
        <v>46183.382939374998</v>
      </c>
    </row>
    <row r="3495" spans="1:21">
      <c r="A3495" s="21" t="s">
        <v>13003</v>
      </c>
      <c r="B3495" t="s">
        <v>5031</v>
      </c>
      <c r="C3495" t="s">
        <v>413</v>
      </c>
      <c r="D3495" t="s">
        <v>41</v>
      </c>
      <c r="F3495" t="s">
        <v>25</v>
      </c>
      <c r="G3495">
        <v>46170</v>
      </c>
      <c r="H3495">
        <v>46170</v>
      </c>
      <c r="I3495" t="s">
        <v>11368</v>
      </c>
      <c r="J3495" t="s">
        <v>13004</v>
      </c>
      <c r="M3495" t="s">
        <v>30</v>
      </c>
      <c r="N3495" t="s">
        <v>9406</v>
      </c>
      <c r="O3495">
        <v>46170</v>
      </c>
      <c r="P3495" t="s">
        <v>5747</v>
      </c>
      <c r="R3495" s="21" t="s">
        <v>5035</v>
      </c>
      <c r="S3495" s="21" t="s">
        <v>5036</v>
      </c>
      <c r="T3495" t="s">
        <v>35</v>
      </c>
      <c r="U3495" s="1">
        <v>46183.382939374998</v>
      </c>
    </row>
    <row r="3496" spans="1:21">
      <c r="A3496" s="21" t="s">
        <v>13005</v>
      </c>
      <c r="B3496" t="s">
        <v>5031</v>
      </c>
      <c r="C3496" t="s">
        <v>546</v>
      </c>
      <c r="D3496" t="s">
        <v>24</v>
      </c>
      <c r="F3496" t="s">
        <v>25</v>
      </c>
      <c r="G3496">
        <v>46170</v>
      </c>
      <c r="H3496">
        <v>46174</v>
      </c>
      <c r="I3496" t="s">
        <v>5051</v>
      </c>
      <c r="J3496" t="s">
        <v>13006</v>
      </c>
      <c r="M3496" t="s">
        <v>30</v>
      </c>
      <c r="N3496" t="s">
        <v>14033</v>
      </c>
      <c r="O3496">
        <v>46175</v>
      </c>
      <c r="P3496" t="s">
        <v>15931</v>
      </c>
      <c r="R3496" s="21" t="s">
        <v>5035</v>
      </c>
      <c r="S3496" s="21" t="s">
        <v>5036</v>
      </c>
      <c r="T3496" t="s">
        <v>35</v>
      </c>
      <c r="U3496" s="1">
        <v>46183.382939374998</v>
      </c>
    </row>
    <row r="3497" spans="1:21">
      <c r="A3497" s="21" t="s">
        <v>13007</v>
      </c>
      <c r="B3497" t="s">
        <v>5031</v>
      </c>
      <c r="C3497" t="s">
        <v>215</v>
      </c>
      <c r="D3497" t="s">
        <v>41</v>
      </c>
      <c r="F3497" t="s">
        <v>25</v>
      </c>
      <c r="G3497">
        <v>46170</v>
      </c>
      <c r="H3497">
        <v>46175</v>
      </c>
      <c r="I3497" t="s">
        <v>5059</v>
      </c>
      <c r="J3497" t="s">
        <v>13008</v>
      </c>
      <c r="M3497" t="s">
        <v>68</v>
      </c>
      <c r="N3497" t="s">
        <v>5041</v>
      </c>
      <c r="O3497">
        <v>46181</v>
      </c>
      <c r="P3497" t="s">
        <v>18684</v>
      </c>
      <c r="R3497" s="21" t="s">
        <v>5035</v>
      </c>
      <c r="S3497" s="21" t="s">
        <v>5036</v>
      </c>
      <c r="T3497" t="s">
        <v>35</v>
      </c>
      <c r="U3497" s="1">
        <v>46183.382939374998</v>
      </c>
    </row>
    <row r="3498" spans="1:21">
      <c r="A3498" s="21" t="s">
        <v>13009</v>
      </c>
      <c r="B3498" t="s">
        <v>5031</v>
      </c>
      <c r="C3498" t="s">
        <v>76</v>
      </c>
      <c r="D3498" t="s">
        <v>41</v>
      </c>
      <c r="F3498" t="s">
        <v>25</v>
      </c>
      <c r="G3498">
        <v>46170</v>
      </c>
      <c r="H3498">
        <v>46171</v>
      </c>
      <c r="I3498" t="s">
        <v>5038</v>
      </c>
      <c r="J3498" t="s">
        <v>13010</v>
      </c>
      <c r="M3498" t="s">
        <v>68</v>
      </c>
      <c r="N3498" t="s">
        <v>5041</v>
      </c>
      <c r="O3498">
        <v>46181</v>
      </c>
      <c r="P3498" t="s">
        <v>18685</v>
      </c>
      <c r="R3498" s="21" t="s">
        <v>5035</v>
      </c>
      <c r="S3498" s="21" t="s">
        <v>5036</v>
      </c>
      <c r="T3498" t="s">
        <v>35</v>
      </c>
      <c r="U3498" s="1">
        <v>46183.382939374998</v>
      </c>
    </row>
    <row r="3499" spans="1:21">
      <c r="A3499" s="21" t="s">
        <v>13011</v>
      </c>
      <c r="B3499" t="s">
        <v>5031</v>
      </c>
      <c r="C3499" t="s">
        <v>645</v>
      </c>
      <c r="D3499" t="s">
        <v>41</v>
      </c>
      <c r="F3499" t="s">
        <v>25</v>
      </c>
      <c r="G3499">
        <v>46170</v>
      </c>
      <c r="H3499">
        <v>46175</v>
      </c>
      <c r="I3499" t="s">
        <v>10429</v>
      </c>
      <c r="J3499" t="s">
        <v>13012</v>
      </c>
      <c r="M3499" t="s">
        <v>30</v>
      </c>
      <c r="N3499" t="s">
        <v>9406</v>
      </c>
      <c r="O3499">
        <v>46171</v>
      </c>
      <c r="P3499" t="s">
        <v>15932</v>
      </c>
      <c r="R3499" s="21" t="s">
        <v>5035</v>
      </c>
      <c r="S3499" s="21" t="s">
        <v>5036</v>
      </c>
      <c r="T3499" t="s">
        <v>35</v>
      </c>
      <c r="U3499" s="1">
        <v>46183.382939374998</v>
      </c>
    </row>
    <row r="3500" spans="1:21">
      <c r="A3500" s="21" t="s">
        <v>13013</v>
      </c>
      <c r="B3500" t="s">
        <v>5031</v>
      </c>
      <c r="C3500" t="s">
        <v>220</v>
      </c>
      <c r="D3500" t="s">
        <v>41</v>
      </c>
      <c r="F3500" t="s">
        <v>25</v>
      </c>
      <c r="G3500">
        <v>46170</v>
      </c>
      <c r="H3500">
        <v>46175</v>
      </c>
      <c r="I3500" t="s">
        <v>5059</v>
      </c>
      <c r="J3500" t="s">
        <v>14952</v>
      </c>
      <c r="M3500" t="s">
        <v>30</v>
      </c>
      <c r="N3500" t="s">
        <v>9406</v>
      </c>
      <c r="P3500" t="s">
        <v>14040</v>
      </c>
      <c r="R3500" s="21" t="s">
        <v>5035</v>
      </c>
      <c r="S3500" s="21" t="s">
        <v>5036</v>
      </c>
      <c r="T3500" t="s">
        <v>35</v>
      </c>
      <c r="U3500" s="1">
        <v>46183.382939374998</v>
      </c>
    </row>
    <row r="3501" spans="1:21">
      <c r="A3501" s="21" t="s">
        <v>13512</v>
      </c>
      <c r="B3501" t="s">
        <v>5031</v>
      </c>
      <c r="C3501" t="s">
        <v>436</v>
      </c>
      <c r="D3501" t="s">
        <v>41</v>
      </c>
      <c r="F3501" t="s">
        <v>25</v>
      </c>
      <c r="G3501">
        <v>46171</v>
      </c>
      <c r="H3501">
        <v>46174</v>
      </c>
      <c r="I3501" t="s">
        <v>11368</v>
      </c>
      <c r="J3501" t="s">
        <v>13513</v>
      </c>
      <c r="M3501" t="s">
        <v>30</v>
      </c>
      <c r="N3501" t="s">
        <v>5041</v>
      </c>
      <c r="O3501">
        <v>46171</v>
      </c>
      <c r="P3501" t="s">
        <v>14041</v>
      </c>
      <c r="R3501" s="21" t="s">
        <v>5035</v>
      </c>
      <c r="S3501" s="21" t="s">
        <v>5036</v>
      </c>
      <c r="T3501" t="s">
        <v>35</v>
      </c>
      <c r="U3501" s="1">
        <v>46183.382939374998</v>
      </c>
    </row>
    <row r="3502" spans="1:21">
      <c r="A3502" s="21" t="s">
        <v>13514</v>
      </c>
      <c r="B3502" t="s">
        <v>5031</v>
      </c>
      <c r="C3502" t="s">
        <v>500</v>
      </c>
      <c r="D3502" t="s">
        <v>41</v>
      </c>
      <c r="F3502" t="s">
        <v>25</v>
      </c>
      <c r="G3502">
        <v>46171</v>
      </c>
      <c r="H3502">
        <v>46174</v>
      </c>
      <c r="I3502" t="s">
        <v>11368</v>
      </c>
      <c r="J3502" t="s">
        <v>13515</v>
      </c>
      <c r="M3502" t="s">
        <v>30</v>
      </c>
      <c r="N3502" t="s">
        <v>5041</v>
      </c>
      <c r="O3502">
        <v>46171</v>
      </c>
      <c r="P3502" t="s">
        <v>14042</v>
      </c>
      <c r="R3502" s="21" t="s">
        <v>5035</v>
      </c>
      <c r="S3502" s="21" t="s">
        <v>5036</v>
      </c>
      <c r="T3502" t="s">
        <v>35</v>
      </c>
      <c r="U3502" s="1">
        <v>46183.382939374998</v>
      </c>
    </row>
    <row r="3503" spans="1:21">
      <c r="A3503" s="21" t="s">
        <v>13516</v>
      </c>
      <c r="B3503" t="s">
        <v>5031</v>
      </c>
      <c r="C3503" t="s">
        <v>94</v>
      </c>
      <c r="D3503" t="s">
        <v>24</v>
      </c>
      <c r="F3503" t="s">
        <v>25</v>
      </c>
      <c r="G3503">
        <v>46171</v>
      </c>
      <c r="H3503">
        <v>46176</v>
      </c>
      <c r="I3503" t="s">
        <v>10429</v>
      </c>
      <c r="J3503" t="s">
        <v>13517</v>
      </c>
      <c r="M3503" t="s">
        <v>30</v>
      </c>
      <c r="N3503" t="s">
        <v>9406</v>
      </c>
      <c r="O3503">
        <v>46171</v>
      </c>
      <c r="P3503" t="s">
        <v>14043</v>
      </c>
      <c r="R3503" s="21" t="s">
        <v>5035</v>
      </c>
      <c r="S3503" s="21" t="s">
        <v>5036</v>
      </c>
      <c r="T3503" t="s">
        <v>35</v>
      </c>
      <c r="U3503" s="1">
        <v>46183.382939374998</v>
      </c>
    </row>
    <row r="3504" spans="1:21">
      <c r="A3504" s="21" t="s">
        <v>13518</v>
      </c>
      <c r="B3504" t="s">
        <v>5031</v>
      </c>
      <c r="C3504" t="s">
        <v>220</v>
      </c>
      <c r="D3504" t="s">
        <v>41</v>
      </c>
      <c r="F3504" t="s">
        <v>25</v>
      </c>
      <c r="G3504">
        <v>46171</v>
      </c>
      <c r="H3504">
        <v>46176</v>
      </c>
      <c r="I3504" t="s">
        <v>5059</v>
      </c>
      <c r="J3504" t="s">
        <v>13519</v>
      </c>
      <c r="M3504" t="s">
        <v>163</v>
      </c>
      <c r="N3504" t="s">
        <v>5041</v>
      </c>
      <c r="O3504">
        <v>46171</v>
      </c>
      <c r="P3504" t="s">
        <v>14044</v>
      </c>
      <c r="R3504" s="21" t="s">
        <v>5035</v>
      </c>
      <c r="S3504" s="21" t="s">
        <v>5036</v>
      </c>
      <c r="T3504" t="s">
        <v>35</v>
      </c>
      <c r="U3504" s="1">
        <v>46183.382939374998</v>
      </c>
    </row>
    <row r="3505" spans="1:21">
      <c r="A3505" s="21" t="s">
        <v>13520</v>
      </c>
      <c r="B3505" t="s">
        <v>5031</v>
      </c>
      <c r="C3505" t="s">
        <v>220</v>
      </c>
      <c r="D3505" t="s">
        <v>41</v>
      </c>
      <c r="F3505" t="s">
        <v>25</v>
      </c>
      <c r="G3505">
        <v>46171</v>
      </c>
      <c r="H3505">
        <v>46176</v>
      </c>
      <c r="I3505" t="s">
        <v>5038</v>
      </c>
      <c r="J3505" t="s">
        <v>13521</v>
      </c>
      <c r="M3505" t="s">
        <v>30</v>
      </c>
      <c r="N3505" t="s">
        <v>14033</v>
      </c>
      <c r="O3505">
        <v>46175</v>
      </c>
      <c r="P3505" t="s">
        <v>15933</v>
      </c>
      <c r="R3505" s="21" t="s">
        <v>5035</v>
      </c>
      <c r="S3505" s="21" t="s">
        <v>5036</v>
      </c>
      <c r="T3505" t="s">
        <v>35</v>
      </c>
      <c r="U3505" s="1">
        <v>46183.382939374998</v>
      </c>
    </row>
    <row r="3506" spans="1:21">
      <c r="A3506" s="21" t="s">
        <v>14045</v>
      </c>
      <c r="B3506" t="s">
        <v>5031</v>
      </c>
      <c r="C3506" t="s">
        <v>645</v>
      </c>
      <c r="D3506" t="s">
        <v>41</v>
      </c>
      <c r="F3506" t="s">
        <v>25</v>
      </c>
      <c r="G3506">
        <v>46171</v>
      </c>
      <c r="H3506">
        <v>46176</v>
      </c>
      <c r="I3506" t="s">
        <v>10429</v>
      </c>
      <c r="J3506" t="s">
        <v>14046</v>
      </c>
      <c r="M3506" t="s">
        <v>30</v>
      </c>
      <c r="N3506" t="s">
        <v>9406</v>
      </c>
      <c r="O3506">
        <v>46174</v>
      </c>
      <c r="P3506" t="s">
        <v>14477</v>
      </c>
      <c r="R3506" s="21" t="s">
        <v>5035</v>
      </c>
      <c r="S3506" s="21" t="s">
        <v>5036</v>
      </c>
      <c r="T3506" t="s">
        <v>35</v>
      </c>
      <c r="U3506" s="1">
        <v>46183.382939374998</v>
      </c>
    </row>
    <row r="3507" spans="1:21">
      <c r="A3507" s="21" t="s">
        <v>14047</v>
      </c>
      <c r="B3507" t="s">
        <v>5031</v>
      </c>
      <c r="C3507" t="s">
        <v>220</v>
      </c>
      <c r="D3507" t="s">
        <v>41</v>
      </c>
      <c r="F3507" t="s">
        <v>25</v>
      </c>
      <c r="G3507">
        <v>46170</v>
      </c>
      <c r="H3507">
        <v>46175</v>
      </c>
      <c r="I3507" t="s">
        <v>5059</v>
      </c>
      <c r="J3507" t="s">
        <v>14048</v>
      </c>
      <c r="M3507" t="s">
        <v>68</v>
      </c>
      <c r="N3507" t="s">
        <v>9406</v>
      </c>
      <c r="P3507" t="s">
        <v>14049</v>
      </c>
      <c r="R3507" s="21" t="s">
        <v>5035</v>
      </c>
      <c r="S3507" s="21" t="s">
        <v>5036</v>
      </c>
      <c r="T3507" t="s">
        <v>35</v>
      </c>
      <c r="U3507" s="1">
        <v>46183.382939374998</v>
      </c>
    </row>
    <row r="3508" spans="1:21">
      <c r="A3508" s="21" t="s">
        <v>14050</v>
      </c>
      <c r="B3508" t="s">
        <v>5031</v>
      </c>
      <c r="C3508" t="s">
        <v>94</v>
      </c>
      <c r="D3508" t="s">
        <v>24</v>
      </c>
      <c r="F3508" t="s">
        <v>25</v>
      </c>
      <c r="G3508">
        <v>46171</v>
      </c>
      <c r="H3508">
        <v>46175</v>
      </c>
      <c r="I3508" t="s">
        <v>5051</v>
      </c>
      <c r="J3508" t="s">
        <v>14051</v>
      </c>
      <c r="M3508" t="s">
        <v>68</v>
      </c>
      <c r="N3508" t="s">
        <v>9406</v>
      </c>
      <c r="O3508">
        <v>46181</v>
      </c>
      <c r="P3508" t="s">
        <v>18686</v>
      </c>
      <c r="R3508" s="21" t="s">
        <v>5035</v>
      </c>
      <c r="S3508" s="21" t="s">
        <v>5036</v>
      </c>
      <c r="T3508" t="s">
        <v>35</v>
      </c>
      <c r="U3508" s="1">
        <v>46183.382939374998</v>
      </c>
    </row>
    <row r="3509" spans="1:21">
      <c r="A3509" s="21" t="s">
        <v>14052</v>
      </c>
      <c r="B3509" t="s">
        <v>5031</v>
      </c>
      <c r="C3509" t="s">
        <v>436</v>
      </c>
      <c r="D3509" t="s">
        <v>24</v>
      </c>
      <c r="F3509" t="s">
        <v>25</v>
      </c>
      <c r="G3509">
        <v>46171</v>
      </c>
      <c r="H3509">
        <v>46175</v>
      </c>
      <c r="I3509" t="s">
        <v>11368</v>
      </c>
      <c r="J3509" t="s">
        <v>14053</v>
      </c>
      <c r="M3509" t="s">
        <v>68</v>
      </c>
      <c r="N3509" t="s">
        <v>14033</v>
      </c>
      <c r="O3509">
        <v>46177</v>
      </c>
      <c r="P3509" t="s">
        <v>18222</v>
      </c>
      <c r="R3509" s="21" t="s">
        <v>5035</v>
      </c>
      <c r="S3509" s="21" t="s">
        <v>5036</v>
      </c>
      <c r="T3509" t="s">
        <v>35</v>
      </c>
      <c r="U3509" s="1">
        <v>46183.382939374998</v>
      </c>
    </row>
    <row r="3510" spans="1:21">
      <c r="A3510" s="21" t="s">
        <v>14054</v>
      </c>
      <c r="B3510" t="s">
        <v>5031</v>
      </c>
      <c r="C3510" t="s">
        <v>220</v>
      </c>
      <c r="D3510" t="s">
        <v>41</v>
      </c>
      <c r="F3510" t="s">
        <v>25</v>
      </c>
      <c r="G3510">
        <v>46171</v>
      </c>
      <c r="H3510">
        <v>46175</v>
      </c>
      <c r="I3510" t="s">
        <v>5038</v>
      </c>
      <c r="J3510" t="s">
        <v>14055</v>
      </c>
      <c r="M3510" t="s">
        <v>30</v>
      </c>
      <c r="N3510" t="s">
        <v>9406</v>
      </c>
      <c r="O3510">
        <v>46176</v>
      </c>
      <c r="P3510" t="s">
        <v>16700</v>
      </c>
      <c r="R3510" s="21" t="s">
        <v>5035</v>
      </c>
      <c r="S3510" s="21" t="s">
        <v>5036</v>
      </c>
      <c r="T3510" t="s">
        <v>35</v>
      </c>
      <c r="U3510" s="1">
        <v>46183.382939374998</v>
      </c>
    </row>
    <row r="3511" spans="1:21">
      <c r="A3511" s="21" t="s">
        <v>14056</v>
      </c>
      <c r="B3511" t="s">
        <v>5031</v>
      </c>
      <c r="C3511" t="s">
        <v>220</v>
      </c>
      <c r="D3511" t="s">
        <v>41</v>
      </c>
      <c r="F3511" t="s">
        <v>25</v>
      </c>
      <c r="G3511">
        <v>46171</v>
      </c>
      <c r="H3511">
        <v>46175</v>
      </c>
      <c r="I3511" t="s">
        <v>5038</v>
      </c>
      <c r="J3511" t="s">
        <v>14057</v>
      </c>
      <c r="M3511" t="s">
        <v>30</v>
      </c>
      <c r="N3511" t="s">
        <v>5041</v>
      </c>
      <c r="O3511">
        <v>46174</v>
      </c>
      <c r="P3511" t="s">
        <v>16701</v>
      </c>
      <c r="R3511" s="21" t="s">
        <v>5035</v>
      </c>
      <c r="S3511" s="21" t="s">
        <v>5036</v>
      </c>
      <c r="T3511" t="s">
        <v>35</v>
      </c>
      <c r="U3511" s="1">
        <v>46183.382939374998</v>
      </c>
    </row>
    <row r="3512" spans="1:21">
      <c r="A3512" s="21" t="s">
        <v>14058</v>
      </c>
      <c r="B3512" t="s">
        <v>5031</v>
      </c>
      <c r="C3512" t="s">
        <v>220</v>
      </c>
      <c r="D3512" t="s">
        <v>41</v>
      </c>
      <c r="F3512" t="s">
        <v>25</v>
      </c>
      <c r="G3512">
        <v>46171</v>
      </c>
      <c r="H3512">
        <v>46176</v>
      </c>
      <c r="I3512" t="s">
        <v>5059</v>
      </c>
      <c r="J3512" t="s">
        <v>14059</v>
      </c>
      <c r="M3512" t="s">
        <v>30</v>
      </c>
      <c r="N3512" t="s">
        <v>9406</v>
      </c>
      <c r="O3512">
        <v>46171</v>
      </c>
      <c r="P3512" t="s">
        <v>14060</v>
      </c>
      <c r="R3512" s="21" t="s">
        <v>5035</v>
      </c>
      <c r="S3512" s="21" t="s">
        <v>5036</v>
      </c>
      <c r="T3512" t="s">
        <v>35</v>
      </c>
      <c r="U3512" s="1">
        <v>46183.382939374998</v>
      </c>
    </row>
    <row r="3513" spans="1:21">
      <c r="A3513" s="21" t="s">
        <v>14061</v>
      </c>
      <c r="B3513" t="s">
        <v>5031</v>
      </c>
      <c r="C3513" t="s">
        <v>220</v>
      </c>
      <c r="D3513" t="s">
        <v>41</v>
      </c>
      <c r="F3513" t="s">
        <v>25</v>
      </c>
      <c r="G3513">
        <v>46171</v>
      </c>
      <c r="H3513">
        <v>46175</v>
      </c>
      <c r="I3513" t="s">
        <v>5038</v>
      </c>
      <c r="J3513" t="s">
        <v>14062</v>
      </c>
      <c r="M3513" t="s">
        <v>30</v>
      </c>
      <c r="N3513" t="s">
        <v>5041</v>
      </c>
      <c r="O3513">
        <v>46171</v>
      </c>
      <c r="P3513" t="s">
        <v>14063</v>
      </c>
      <c r="R3513" s="21" t="s">
        <v>5035</v>
      </c>
      <c r="S3513" s="21" t="s">
        <v>5036</v>
      </c>
      <c r="T3513" t="s">
        <v>35</v>
      </c>
      <c r="U3513" s="1">
        <v>46183.382939374998</v>
      </c>
    </row>
    <row r="3514" spans="1:21">
      <c r="A3514" s="21" t="s">
        <v>14064</v>
      </c>
      <c r="B3514" t="s">
        <v>5031</v>
      </c>
      <c r="C3514" t="s">
        <v>94</v>
      </c>
      <c r="D3514" t="s">
        <v>41</v>
      </c>
      <c r="F3514" t="s">
        <v>25</v>
      </c>
      <c r="G3514">
        <v>46174</v>
      </c>
      <c r="H3514">
        <v>46176</v>
      </c>
      <c r="I3514" t="s">
        <v>5051</v>
      </c>
      <c r="J3514" t="s">
        <v>14478</v>
      </c>
      <c r="M3514" t="s">
        <v>68</v>
      </c>
      <c r="N3514" t="s">
        <v>9406</v>
      </c>
      <c r="O3514">
        <v>46174</v>
      </c>
      <c r="P3514" t="s">
        <v>15418</v>
      </c>
      <c r="R3514" s="21" t="s">
        <v>5035</v>
      </c>
      <c r="S3514" s="21" t="s">
        <v>5036</v>
      </c>
      <c r="T3514" t="s">
        <v>35</v>
      </c>
      <c r="U3514" s="1">
        <v>46183.382939374998</v>
      </c>
    </row>
    <row r="3515" spans="1:21">
      <c r="A3515" s="21" t="s">
        <v>14479</v>
      </c>
      <c r="B3515" t="s">
        <v>5031</v>
      </c>
      <c r="C3515" t="s">
        <v>94</v>
      </c>
      <c r="D3515" t="s">
        <v>41</v>
      </c>
      <c r="F3515" t="s">
        <v>25</v>
      </c>
      <c r="G3515">
        <v>46174</v>
      </c>
      <c r="H3515">
        <v>46176</v>
      </c>
      <c r="I3515" t="s">
        <v>5051</v>
      </c>
      <c r="J3515" t="s">
        <v>14480</v>
      </c>
      <c r="M3515" t="s">
        <v>68</v>
      </c>
      <c r="N3515" t="s">
        <v>9406</v>
      </c>
      <c r="O3515">
        <v>46174</v>
      </c>
      <c r="P3515" t="s">
        <v>4491</v>
      </c>
      <c r="R3515" s="21" t="s">
        <v>5035</v>
      </c>
      <c r="S3515" s="21" t="s">
        <v>5036</v>
      </c>
      <c r="T3515" t="s">
        <v>35</v>
      </c>
      <c r="U3515" s="1">
        <v>46183.382939374998</v>
      </c>
    </row>
    <row r="3516" spans="1:21">
      <c r="A3516" s="21" t="s">
        <v>14481</v>
      </c>
      <c r="B3516" t="s">
        <v>5031</v>
      </c>
      <c r="C3516" t="s">
        <v>76</v>
      </c>
      <c r="D3516" t="s">
        <v>41</v>
      </c>
      <c r="E3516" t="s">
        <v>12536</v>
      </c>
      <c r="F3516" t="s">
        <v>25</v>
      </c>
      <c r="G3516">
        <v>46168</v>
      </c>
      <c r="H3516">
        <v>46175</v>
      </c>
      <c r="I3516" t="s">
        <v>5038</v>
      </c>
      <c r="J3516" t="s">
        <v>14482</v>
      </c>
      <c r="M3516" t="s">
        <v>163</v>
      </c>
      <c r="N3516" t="s">
        <v>9406</v>
      </c>
      <c r="O3516">
        <v>46173</v>
      </c>
      <c r="P3516" t="s">
        <v>14065</v>
      </c>
      <c r="R3516" s="21" t="s">
        <v>5035</v>
      </c>
      <c r="S3516" s="21" t="s">
        <v>5036</v>
      </c>
      <c r="T3516" t="s">
        <v>35</v>
      </c>
      <c r="U3516" s="1">
        <v>46183.382939374998</v>
      </c>
    </row>
    <row r="3517" spans="1:21">
      <c r="A3517" s="21" t="s">
        <v>14483</v>
      </c>
      <c r="B3517" t="s">
        <v>5031</v>
      </c>
      <c r="C3517" t="s">
        <v>76</v>
      </c>
      <c r="D3517" t="s">
        <v>41</v>
      </c>
      <c r="E3517" t="s">
        <v>12536</v>
      </c>
      <c r="F3517" t="s">
        <v>25</v>
      </c>
      <c r="G3517">
        <v>46168</v>
      </c>
      <c r="H3517">
        <v>46175</v>
      </c>
      <c r="I3517" t="s">
        <v>5038</v>
      </c>
      <c r="J3517" t="s">
        <v>14484</v>
      </c>
      <c r="M3517" t="s">
        <v>68</v>
      </c>
      <c r="N3517" t="s">
        <v>5041</v>
      </c>
      <c r="O3517">
        <v>46178</v>
      </c>
      <c r="P3517" t="s">
        <v>18223</v>
      </c>
      <c r="R3517" s="21" t="s">
        <v>5035</v>
      </c>
      <c r="S3517" s="21" t="s">
        <v>5036</v>
      </c>
      <c r="T3517" t="s">
        <v>35</v>
      </c>
      <c r="U3517" s="1">
        <v>46183.382939374998</v>
      </c>
    </row>
    <row r="3518" spans="1:21">
      <c r="A3518" s="21" t="s">
        <v>14485</v>
      </c>
      <c r="B3518" t="s">
        <v>5031</v>
      </c>
      <c r="C3518" t="s">
        <v>172</v>
      </c>
      <c r="D3518" t="s">
        <v>24</v>
      </c>
      <c r="E3518" t="s">
        <v>8928</v>
      </c>
      <c r="F3518" t="s">
        <v>25</v>
      </c>
      <c r="G3518">
        <v>46174</v>
      </c>
      <c r="H3518">
        <v>46176</v>
      </c>
      <c r="I3518" t="s">
        <v>10429</v>
      </c>
      <c r="J3518" t="s">
        <v>14486</v>
      </c>
      <c r="M3518" t="s">
        <v>30</v>
      </c>
      <c r="N3518" t="s">
        <v>14487</v>
      </c>
      <c r="O3518">
        <v>46174</v>
      </c>
      <c r="P3518" t="s">
        <v>14488</v>
      </c>
      <c r="R3518" s="21" t="s">
        <v>5035</v>
      </c>
      <c r="S3518" s="21" t="s">
        <v>5036</v>
      </c>
      <c r="T3518" t="s">
        <v>35</v>
      </c>
      <c r="U3518" s="1">
        <v>46183.382939374998</v>
      </c>
    </row>
    <row r="3519" spans="1:21">
      <c r="A3519" s="21" t="s">
        <v>14489</v>
      </c>
      <c r="B3519" t="s">
        <v>5031</v>
      </c>
      <c r="C3519" t="s">
        <v>645</v>
      </c>
      <c r="D3519" t="s">
        <v>41</v>
      </c>
      <c r="E3519" t="s">
        <v>11297</v>
      </c>
      <c r="F3519" t="s">
        <v>25</v>
      </c>
      <c r="G3519">
        <v>46174</v>
      </c>
      <c r="H3519">
        <v>46176</v>
      </c>
      <c r="I3519" t="s">
        <v>10429</v>
      </c>
      <c r="J3519" t="s">
        <v>14490</v>
      </c>
      <c r="M3519" t="s">
        <v>30</v>
      </c>
      <c r="N3519" t="s">
        <v>14487</v>
      </c>
      <c r="O3519">
        <v>46174</v>
      </c>
      <c r="P3519" t="s">
        <v>14491</v>
      </c>
      <c r="R3519" s="21" t="s">
        <v>5035</v>
      </c>
      <c r="S3519" s="21" t="s">
        <v>5036</v>
      </c>
      <c r="T3519" t="s">
        <v>35</v>
      </c>
      <c r="U3519" s="1">
        <v>46183.382939374998</v>
      </c>
    </row>
    <row r="3520" spans="1:21">
      <c r="A3520" s="21" t="s">
        <v>14953</v>
      </c>
      <c r="B3520" t="s">
        <v>5031</v>
      </c>
      <c r="C3520" t="s">
        <v>23</v>
      </c>
      <c r="D3520" t="s">
        <v>41</v>
      </c>
      <c r="E3520" t="s">
        <v>14954</v>
      </c>
      <c r="F3520" t="s">
        <v>25</v>
      </c>
      <c r="G3520">
        <v>46174</v>
      </c>
      <c r="H3520">
        <v>46176</v>
      </c>
      <c r="I3520" t="s">
        <v>5032</v>
      </c>
      <c r="J3520" t="s">
        <v>14955</v>
      </c>
      <c r="M3520" t="s">
        <v>30</v>
      </c>
      <c r="N3520" t="s">
        <v>9406</v>
      </c>
      <c r="O3520">
        <v>46175</v>
      </c>
      <c r="P3520" t="s">
        <v>14956</v>
      </c>
      <c r="R3520" s="21" t="s">
        <v>5035</v>
      </c>
      <c r="S3520" s="21" t="s">
        <v>5036</v>
      </c>
      <c r="T3520" t="s">
        <v>35</v>
      </c>
      <c r="U3520" s="1">
        <v>46183.382939374998</v>
      </c>
    </row>
    <row r="3521" spans="1:21">
      <c r="A3521" s="21" t="s">
        <v>14957</v>
      </c>
      <c r="B3521" t="s">
        <v>5031</v>
      </c>
      <c r="C3521" t="s">
        <v>568</v>
      </c>
      <c r="D3521" t="s">
        <v>41</v>
      </c>
      <c r="E3521" t="s">
        <v>4577</v>
      </c>
      <c r="F3521" t="s">
        <v>25</v>
      </c>
      <c r="G3521">
        <v>46174</v>
      </c>
      <c r="H3521">
        <v>46176</v>
      </c>
      <c r="I3521" t="s">
        <v>5032</v>
      </c>
      <c r="J3521" t="s">
        <v>14958</v>
      </c>
      <c r="M3521" t="s">
        <v>30</v>
      </c>
      <c r="R3521" s="21" t="s">
        <v>5035</v>
      </c>
      <c r="S3521" s="21" t="s">
        <v>5036</v>
      </c>
      <c r="T3521" t="s">
        <v>35</v>
      </c>
      <c r="U3521" s="1">
        <v>46183.382939374998</v>
      </c>
    </row>
    <row r="3522" spans="1:21">
      <c r="A3522" s="21" t="s">
        <v>14959</v>
      </c>
      <c r="B3522" t="s">
        <v>5031</v>
      </c>
      <c r="C3522" t="s">
        <v>172</v>
      </c>
      <c r="D3522" t="s">
        <v>24</v>
      </c>
      <c r="E3522" t="s">
        <v>14960</v>
      </c>
      <c r="F3522" t="s">
        <v>25</v>
      </c>
      <c r="G3522">
        <v>46174</v>
      </c>
      <c r="H3522">
        <v>46176</v>
      </c>
      <c r="I3522" t="s">
        <v>10429</v>
      </c>
      <c r="J3522" t="s">
        <v>14961</v>
      </c>
      <c r="M3522" t="s">
        <v>30</v>
      </c>
      <c r="N3522" t="s">
        <v>5041</v>
      </c>
      <c r="O3522">
        <v>46174</v>
      </c>
      <c r="P3522" t="s">
        <v>14962</v>
      </c>
      <c r="R3522" s="21" t="s">
        <v>5035</v>
      </c>
      <c r="S3522" s="21" t="s">
        <v>5036</v>
      </c>
      <c r="T3522" t="s">
        <v>35</v>
      </c>
      <c r="U3522" s="1">
        <v>46183.382939374998</v>
      </c>
    </row>
    <row r="3523" spans="1:21">
      <c r="A3523" s="21" t="s">
        <v>14963</v>
      </c>
      <c r="B3523" t="s">
        <v>5031</v>
      </c>
      <c r="C3523" t="s">
        <v>645</v>
      </c>
      <c r="D3523" t="s">
        <v>24</v>
      </c>
      <c r="E3523" t="s">
        <v>14964</v>
      </c>
      <c r="F3523" t="s">
        <v>25</v>
      </c>
      <c r="G3523">
        <v>46174</v>
      </c>
      <c r="H3523">
        <v>46176</v>
      </c>
      <c r="I3523" t="s">
        <v>10429</v>
      </c>
      <c r="J3523" t="s">
        <v>14965</v>
      </c>
      <c r="M3523" t="s">
        <v>30</v>
      </c>
      <c r="N3523" t="s">
        <v>9406</v>
      </c>
      <c r="O3523">
        <v>46174</v>
      </c>
      <c r="P3523" t="s">
        <v>14060</v>
      </c>
      <c r="R3523" s="21" t="s">
        <v>5035</v>
      </c>
      <c r="S3523" s="21" t="s">
        <v>5036</v>
      </c>
      <c r="T3523" t="s">
        <v>35</v>
      </c>
      <c r="U3523" s="1">
        <v>46183.382939374998</v>
      </c>
    </row>
    <row r="3524" spans="1:21">
      <c r="A3524" s="21" t="s">
        <v>14966</v>
      </c>
      <c r="B3524" t="s">
        <v>5031</v>
      </c>
      <c r="C3524" t="s">
        <v>23</v>
      </c>
      <c r="D3524" t="s">
        <v>41</v>
      </c>
      <c r="E3524" t="s">
        <v>14954</v>
      </c>
      <c r="F3524" t="s">
        <v>25</v>
      </c>
      <c r="G3524">
        <v>46174</v>
      </c>
      <c r="H3524">
        <v>46176</v>
      </c>
      <c r="I3524" t="s">
        <v>5032</v>
      </c>
      <c r="J3524" t="s">
        <v>14967</v>
      </c>
      <c r="M3524" t="s">
        <v>68</v>
      </c>
      <c r="N3524" t="s">
        <v>5041</v>
      </c>
      <c r="O3524">
        <v>46181</v>
      </c>
      <c r="P3524" t="s">
        <v>18687</v>
      </c>
      <c r="R3524" s="21" t="s">
        <v>5035</v>
      </c>
      <c r="S3524" s="21" t="s">
        <v>5036</v>
      </c>
      <c r="T3524" t="s">
        <v>35</v>
      </c>
      <c r="U3524" s="1">
        <v>46183.382939374998</v>
      </c>
    </row>
    <row r="3525" spans="1:21">
      <c r="A3525" s="21" t="s">
        <v>14968</v>
      </c>
      <c r="B3525" t="s">
        <v>5031</v>
      </c>
      <c r="C3525" t="s">
        <v>257</v>
      </c>
      <c r="D3525" t="s">
        <v>24</v>
      </c>
      <c r="F3525" t="s">
        <v>25</v>
      </c>
      <c r="G3525">
        <v>46174</v>
      </c>
      <c r="H3525">
        <v>46176</v>
      </c>
      <c r="I3525" t="s">
        <v>5038</v>
      </c>
      <c r="J3525" t="s">
        <v>14969</v>
      </c>
      <c r="M3525" t="s">
        <v>68</v>
      </c>
      <c r="N3525" t="s">
        <v>5041</v>
      </c>
      <c r="O3525">
        <v>46174</v>
      </c>
      <c r="P3525" t="s">
        <v>14970</v>
      </c>
      <c r="R3525" s="21" t="s">
        <v>5035</v>
      </c>
      <c r="S3525" s="21" t="s">
        <v>5036</v>
      </c>
      <c r="T3525" t="s">
        <v>35</v>
      </c>
      <c r="U3525" s="1">
        <v>46183.382939374998</v>
      </c>
    </row>
    <row r="3526" spans="1:21">
      <c r="A3526" s="21" t="s">
        <v>14971</v>
      </c>
      <c r="B3526" t="s">
        <v>5031</v>
      </c>
      <c r="C3526" t="s">
        <v>178</v>
      </c>
      <c r="D3526" t="s">
        <v>24</v>
      </c>
      <c r="F3526" t="s">
        <v>25</v>
      </c>
      <c r="G3526">
        <v>46174</v>
      </c>
      <c r="H3526">
        <v>46176</v>
      </c>
      <c r="I3526" t="s">
        <v>5038</v>
      </c>
      <c r="J3526" t="s">
        <v>14972</v>
      </c>
      <c r="M3526" t="s">
        <v>68</v>
      </c>
      <c r="N3526" t="s">
        <v>5041</v>
      </c>
      <c r="O3526">
        <v>46174</v>
      </c>
      <c r="P3526" t="s">
        <v>14970</v>
      </c>
      <c r="R3526" s="21" t="s">
        <v>5035</v>
      </c>
      <c r="S3526" s="21" t="s">
        <v>5036</v>
      </c>
      <c r="T3526" t="s">
        <v>35</v>
      </c>
      <c r="U3526" s="1">
        <v>46183.382939374998</v>
      </c>
    </row>
    <row r="3527" spans="1:21">
      <c r="A3527" s="21" t="s">
        <v>14973</v>
      </c>
      <c r="B3527" t="s">
        <v>5031</v>
      </c>
      <c r="C3527" t="s">
        <v>267</v>
      </c>
      <c r="D3527" t="s">
        <v>24</v>
      </c>
      <c r="F3527" t="s">
        <v>25</v>
      </c>
      <c r="G3527">
        <v>46174</v>
      </c>
      <c r="H3527">
        <v>46176</v>
      </c>
      <c r="I3527" t="s">
        <v>10429</v>
      </c>
      <c r="J3527" t="s">
        <v>14974</v>
      </c>
      <c r="M3527" t="s">
        <v>30</v>
      </c>
      <c r="N3527" t="s">
        <v>5041</v>
      </c>
      <c r="O3527">
        <v>46174</v>
      </c>
      <c r="P3527" t="s">
        <v>14975</v>
      </c>
      <c r="R3527" s="21" t="s">
        <v>5035</v>
      </c>
      <c r="S3527" s="21" t="s">
        <v>5036</v>
      </c>
      <c r="T3527" t="s">
        <v>35</v>
      </c>
      <c r="U3527" s="1">
        <v>46183.382939374998</v>
      </c>
    </row>
    <row r="3528" spans="1:21">
      <c r="A3528" s="21" t="s">
        <v>14976</v>
      </c>
      <c r="B3528" t="s">
        <v>5031</v>
      </c>
      <c r="C3528" t="s">
        <v>94</v>
      </c>
      <c r="D3528" t="s">
        <v>41</v>
      </c>
      <c r="E3528" t="s">
        <v>13753</v>
      </c>
      <c r="F3528" t="s">
        <v>25</v>
      </c>
      <c r="G3528">
        <v>46174</v>
      </c>
      <c r="H3528">
        <v>46177</v>
      </c>
      <c r="I3528" t="s">
        <v>10429</v>
      </c>
      <c r="J3528" t="s">
        <v>14977</v>
      </c>
      <c r="M3528" t="s">
        <v>30</v>
      </c>
      <c r="N3528" t="s">
        <v>9406</v>
      </c>
      <c r="O3528">
        <v>46174</v>
      </c>
      <c r="P3528" t="s">
        <v>15934</v>
      </c>
      <c r="R3528" s="21" t="s">
        <v>5035</v>
      </c>
      <c r="S3528" s="21" t="s">
        <v>5036</v>
      </c>
      <c r="T3528" t="s">
        <v>35</v>
      </c>
      <c r="U3528" s="1">
        <v>46183.382939374998</v>
      </c>
    </row>
    <row r="3529" spans="1:21">
      <c r="A3529" s="21" t="s">
        <v>14978</v>
      </c>
      <c r="B3529" t="s">
        <v>5031</v>
      </c>
      <c r="C3529" t="s">
        <v>118</v>
      </c>
      <c r="D3529" t="s">
        <v>41</v>
      </c>
      <c r="F3529" t="s">
        <v>25</v>
      </c>
      <c r="G3529">
        <v>46174</v>
      </c>
      <c r="H3529">
        <v>46176</v>
      </c>
      <c r="I3529" t="s">
        <v>5032</v>
      </c>
      <c r="J3529" t="s">
        <v>14979</v>
      </c>
      <c r="M3529" t="s">
        <v>30</v>
      </c>
      <c r="N3529" t="s">
        <v>5041</v>
      </c>
      <c r="O3529">
        <v>46178</v>
      </c>
      <c r="P3529" t="s">
        <v>18224</v>
      </c>
      <c r="R3529" s="21" t="s">
        <v>5035</v>
      </c>
      <c r="S3529" s="21" t="s">
        <v>5036</v>
      </c>
      <c r="T3529" t="s">
        <v>35</v>
      </c>
      <c r="U3529" s="1">
        <v>46183.382939374998</v>
      </c>
    </row>
    <row r="3530" spans="1:21">
      <c r="A3530" s="21" t="s">
        <v>14980</v>
      </c>
      <c r="B3530" t="s">
        <v>5031</v>
      </c>
      <c r="C3530" t="s">
        <v>118</v>
      </c>
      <c r="D3530" t="s">
        <v>41</v>
      </c>
      <c r="F3530" t="s">
        <v>25</v>
      </c>
      <c r="G3530">
        <v>46174</v>
      </c>
      <c r="H3530">
        <v>46176</v>
      </c>
      <c r="I3530" t="s">
        <v>5032</v>
      </c>
      <c r="J3530" t="s">
        <v>14981</v>
      </c>
      <c r="M3530" t="s">
        <v>30</v>
      </c>
      <c r="N3530" t="s">
        <v>9406</v>
      </c>
      <c r="O3530">
        <v>46175</v>
      </c>
      <c r="P3530" t="s">
        <v>5747</v>
      </c>
      <c r="R3530" s="21" t="s">
        <v>5035</v>
      </c>
      <c r="S3530" s="21" t="s">
        <v>5036</v>
      </c>
      <c r="T3530" t="s">
        <v>35</v>
      </c>
      <c r="U3530" s="1">
        <v>46183.382939374998</v>
      </c>
    </row>
    <row r="3531" spans="1:21">
      <c r="A3531" s="21" t="s">
        <v>14982</v>
      </c>
      <c r="B3531" t="s">
        <v>5031</v>
      </c>
      <c r="C3531" t="s">
        <v>118</v>
      </c>
      <c r="D3531" t="s">
        <v>41</v>
      </c>
      <c r="F3531" t="s">
        <v>25</v>
      </c>
      <c r="G3531">
        <v>46174</v>
      </c>
      <c r="H3531">
        <v>46176</v>
      </c>
      <c r="I3531" t="s">
        <v>5032</v>
      </c>
      <c r="J3531" t="s">
        <v>15419</v>
      </c>
      <c r="M3531" t="s">
        <v>30</v>
      </c>
      <c r="N3531" t="s">
        <v>5041</v>
      </c>
      <c r="O3531">
        <v>46175</v>
      </c>
      <c r="P3531" t="s">
        <v>15420</v>
      </c>
      <c r="R3531" s="21" t="s">
        <v>5035</v>
      </c>
      <c r="S3531" s="21" t="s">
        <v>5036</v>
      </c>
      <c r="T3531" t="s">
        <v>35</v>
      </c>
      <c r="U3531" s="1">
        <v>46183.382939374998</v>
      </c>
    </row>
    <row r="3532" spans="1:21">
      <c r="A3532" s="21" t="s">
        <v>15935</v>
      </c>
      <c r="B3532" t="s">
        <v>5031</v>
      </c>
      <c r="C3532" t="s">
        <v>436</v>
      </c>
      <c r="D3532" t="s">
        <v>24</v>
      </c>
      <c r="F3532" t="s">
        <v>25</v>
      </c>
      <c r="G3532">
        <v>46175</v>
      </c>
      <c r="H3532">
        <v>46177</v>
      </c>
      <c r="I3532" t="s">
        <v>11368</v>
      </c>
      <c r="J3532" t="s">
        <v>15936</v>
      </c>
      <c r="M3532" t="s">
        <v>68</v>
      </c>
      <c r="N3532" t="s">
        <v>14033</v>
      </c>
      <c r="O3532">
        <v>46181</v>
      </c>
      <c r="P3532" t="s">
        <v>18225</v>
      </c>
      <c r="R3532" s="21" t="s">
        <v>5035</v>
      </c>
      <c r="S3532" s="21" t="s">
        <v>5036</v>
      </c>
      <c r="T3532" t="s">
        <v>35</v>
      </c>
      <c r="U3532" s="1">
        <v>46183.382939374998</v>
      </c>
    </row>
    <row r="3533" spans="1:21">
      <c r="A3533" s="21" t="s">
        <v>15937</v>
      </c>
      <c r="B3533" t="s">
        <v>5031</v>
      </c>
      <c r="C3533" t="s">
        <v>436</v>
      </c>
      <c r="D3533" t="s">
        <v>24</v>
      </c>
      <c r="F3533" t="s">
        <v>25</v>
      </c>
      <c r="G3533">
        <v>46175</v>
      </c>
      <c r="H3533">
        <v>46177</v>
      </c>
      <c r="I3533" t="s">
        <v>11368</v>
      </c>
      <c r="J3533" t="s">
        <v>15938</v>
      </c>
      <c r="M3533" t="s">
        <v>68</v>
      </c>
      <c r="N3533" t="s">
        <v>14033</v>
      </c>
      <c r="O3533">
        <v>46181</v>
      </c>
      <c r="P3533" t="s">
        <v>14949</v>
      </c>
      <c r="Q3533" t="s">
        <v>18980</v>
      </c>
      <c r="R3533" s="21" t="s">
        <v>5035</v>
      </c>
      <c r="S3533" s="21" t="s">
        <v>5036</v>
      </c>
      <c r="T3533" t="s">
        <v>35</v>
      </c>
      <c r="U3533" s="1">
        <v>46183.382939560186</v>
      </c>
    </row>
    <row r="3534" spans="1:21">
      <c r="A3534" s="21" t="s">
        <v>15939</v>
      </c>
      <c r="B3534" t="s">
        <v>5031</v>
      </c>
      <c r="C3534" t="s">
        <v>172</v>
      </c>
      <c r="D3534" t="s">
        <v>24</v>
      </c>
      <c r="E3534" t="s">
        <v>12521</v>
      </c>
      <c r="F3534" t="s">
        <v>25</v>
      </c>
      <c r="G3534">
        <v>46175</v>
      </c>
      <c r="H3534">
        <v>46177</v>
      </c>
      <c r="I3534" t="s">
        <v>10429</v>
      </c>
      <c r="J3534" t="s">
        <v>15940</v>
      </c>
      <c r="M3534" t="s">
        <v>30</v>
      </c>
      <c r="N3534" t="s">
        <v>5041</v>
      </c>
      <c r="O3534">
        <v>46176</v>
      </c>
      <c r="P3534" t="s">
        <v>16702</v>
      </c>
      <c r="R3534" s="21" t="s">
        <v>5035</v>
      </c>
      <c r="S3534" s="21" t="s">
        <v>5036</v>
      </c>
      <c r="T3534" t="s">
        <v>35</v>
      </c>
      <c r="U3534" s="1">
        <v>46183.382939560186</v>
      </c>
    </row>
    <row r="3535" spans="1:21">
      <c r="A3535" s="21" t="s">
        <v>15941</v>
      </c>
      <c r="B3535" t="s">
        <v>5031</v>
      </c>
      <c r="C3535" t="s">
        <v>118</v>
      </c>
      <c r="D3535" t="s">
        <v>41</v>
      </c>
      <c r="F3535" t="s">
        <v>25</v>
      </c>
      <c r="G3535">
        <v>46175</v>
      </c>
      <c r="H3535">
        <v>46176</v>
      </c>
      <c r="I3535" t="s">
        <v>5032</v>
      </c>
      <c r="J3535" t="s">
        <v>15942</v>
      </c>
      <c r="M3535" t="s">
        <v>30</v>
      </c>
      <c r="N3535" t="s">
        <v>5041</v>
      </c>
      <c r="O3535">
        <v>46181</v>
      </c>
      <c r="P3535" t="s">
        <v>18688</v>
      </c>
      <c r="R3535" s="21" t="s">
        <v>5035</v>
      </c>
      <c r="S3535" s="21" t="s">
        <v>5036</v>
      </c>
      <c r="T3535" t="s">
        <v>35</v>
      </c>
      <c r="U3535" s="1">
        <v>46183.382939560186</v>
      </c>
    </row>
    <row r="3536" spans="1:21">
      <c r="A3536" s="21" t="s">
        <v>15943</v>
      </c>
      <c r="B3536" t="s">
        <v>5031</v>
      </c>
      <c r="C3536" t="s">
        <v>94</v>
      </c>
      <c r="D3536" t="s">
        <v>41</v>
      </c>
      <c r="E3536" t="s">
        <v>7380</v>
      </c>
      <c r="F3536" t="s">
        <v>25</v>
      </c>
      <c r="G3536">
        <v>46175</v>
      </c>
      <c r="H3536">
        <v>46177</v>
      </c>
      <c r="I3536" t="s">
        <v>10429</v>
      </c>
      <c r="J3536" t="s">
        <v>15944</v>
      </c>
      <c r="M3536" t="s">
        <v>30</v>
      </c>
      <c r="N3536" t="s">
        <v>9406</v>
      </c>
      <c r="O3536">
        <v>46175</v>
      </c>
      <c r="P3536" t="s">
        <v>15945</v>
      </c>
      <c r="R3536" s="21" t="s">
        <v>5035</v>
      </c>
      <c r="S3536" s="21" t="s">
        <v>5036</v>
      </c>
      <c r="T3536" t="s">
        <v>35</v>
      </c>
      <c r="U3536" s="1">
        <v>46183.382939560186</v>
      </c>
    </row>
    <row r="3537" spans="1:21">
      <c r="A3537" s="21" t="s">
        <v>15946</v>
      </c>
      <c r="B3537" t="s">
        <v>5031</v>
      </c>
      <c r="C3537" t="s">
        <v>645</v>
      </c>
      <c r="D3537" t="s">
        <v>41</v>
      </c>
      <c r="E3537" t="s">
        <v>9901</v>
      </c>
      <c r="F3537" t="s">
        <v>25</v>
      </c>
      <c r="G3537">
        <v>46175</v>
      </c>
      <c r="H3537">
        <v>46177</v>
      </c>
      <c r="I3537" t="s">
        <v>10429</v>
      </c>
      <c r="J3537" t="s">
        <v>15947</v>
      </c>
      <c r="M3537" t="s">
        <v>30</v>
      </c>
      <c r="N3537" t="s">
        <v>5041</v>
      </c>
      <c r="O3537">
        <v>46179</v>
      </c>
      <c r="P3537" t="s">
        <v>18226</v>
      </c>
      <c r="R3537" s="21" t="s">
        <v>5035</v>
      </c>
      <c r="S3537" s="21" t="s">
        <v>5036</v>
      </c>
      <c r="T3537" t="s">
        <v>35</v>
      </c>
      <c r="U3537" s="1">
        <v>46183.382939560186</v>
      </c>
    </row>
    <row r="3538" spans="1:21">
      <c r="A3538" s="21" t="s">
        <v>15948</v>
      </c>
      <c r="B3538" t="s">
        <v>5031</v>
      </c>
      <c r="C3538" t="s">
        <v>76</v>
      </c>
      <c r="D3538" t="s">
        <v>41</v>
      </c>
      <c r="F3538" t="s">
        <v>25</v>
      </c>
      <c r="G3538">
        <v>46175</v>
      </c>
      <c r="H3538">
        <v>46177</v>
      </c>
      <c r="I3538" t="s">
        <v>5038</v>
      </c>
      <c r="J3538" t="s">
        <v>15949</v>
      </c>
      <c r="M3538" t="s">
        <v>30</v>
      </c>
      <c r="N3538" t="s">
        <v>9406</v>
      </c>
      <c r="O3538">
        <v>46176</v>
      </c>
      <c r="P3538" t="s">
        <v>15950</v>
      </c>
      <c r="R3538" s="21" t="s">
        <v>5035</v>
      </c>
      <c r="S3538" s="21" t="s">
        <v>5036</v>
      </c>
      <c r="T3538" t="s">
        <v>35</v>
      </c>
      <c r="U3538" s="1">
        <v>46183.382939560186</v>
      </c>
    </row>
    <row r="3539" spans="1:21">
      <c r="A3539" s="21" t="s">
        <v>15951</v>
      </c>
      <c r="B3539" t="s">
        <v>5031</v>
      </c>
      <c r="C3539" t="s">
        <v>23</v>
      </c>
      <c r="D3539" t="s">
        <v>41</v>
      </c>
      <c r="F3539" t="s">
        <v>25</v>
      </c>
      <c r="G3539">
        <v>46175</v>
      </c>
      <c r="H3539">
        <v>46176</v>
      </c>
      <c r="I3539" t="s">
        <v>5032</v>
      </c>
      <c r="J3539" t="s">
        <v>15952</v>
      </c>
      <c r="M3539" t="s">
        <v>68</v>
      </c>
      <c r="N3539" t="s">
        <v>5041</v>
      </c>
      <c r="O3539">
        <v>46176</v>
      </c>
      <c r="P3539" t="s">
        <v>16703</v>
      </c>
      <c r="R3539" s="21" t="s">
        <v>5035</v>
      </c>
      <c r="S3539" s="21" t="s">
        <v>5036</v>
      </c>
      <c r="T3539" t="s">
        <v>35</v>
      </c>
      <c r="U3539" s="1">
        <v>46183.382939560186</v>
      </c>
    </row>
    <row r="3540" spans="1:21">
      <c r="A3540" s="21" t="s">
        <v>15953</v>
      </c>
      <c r="B3540" t="s">
        <v>5031</v>
      </c>
      <c r="C3540" t="s">
        <v>76</v>
      </c>
      <c r="D3540" t="s">
        <v>41</v>
      </c>
      <c r="F3540" t="s">
        <v>25</v>
      </c>
      <c r="G3540">
        <v>46175</v>
      </c>
      <c r="H3540">
        <v>46177</v>
      </c>
      <c r="I3540" t="s">
        <v>5038</v>
      </c>
      <c r="J3540" t="s">
        <v>15949</v>
      </c>
      <c r="M3540" t="s">
        <v>30</v>
      </c>
      <c r="N3540" t="s">
        <v>9406</v>
      </c>
      <c r="O3540">
        <v>46176</v>
      </c>
      <c r="P3540" t="s">
        <v>8862</v>
      </c>
      <c r="R3540" s="21" t="s">
        <v>5035</v>
      </c>
      <c r="S3540" s="21" t="s">
        <v>5036</v>
      </c>
      <c r="T3540" t="s">
        <v>35</v>
      </c>
      <c r="U3540" s="1">
        <v>46183.382939560186</v>
      </c>
    </row>
    <row r="3541" spans="1:21">
      <c r="A3541" s="21" t="s">
        <v>15954</v>
      </c>
      <c r="B3541" t="s">
        <v>5031</v>
      </c>
      <c r="C3541" t="s">
        <v>568</v>
      </c>
      <c r="D3541" t="s">
        <v>41</v>
      </c>
      <c r="E3541" t="s">
        <v>15955</v>
      </c>
      <c r="F3541" t="s">
        <v>25</v>
      </c>
      <c r="G3541">
        <v>46175</v>
      </c>
      <c r="H3541">
        <v>46177</v>
      </c>
      <c r="I3541" t="s">
        <v>5032</v>
      </c>
      <c r="J3541" t="s">
        <v>15956</v>
      </c>
      <c r="M3541" t="s">
        <v>68</v>
      </c>
      <c r="N3541" t="s">
        <v>18981</v>
      </c>
      <c r="O3541">
        <v>46181</v>
      </c>
      <c r="P3541" t="s">
        <v>18982</v>
      </c>
      <c r="Q3541" t="s">
        <v>18983</v>
      </c>
      <c r="R3541" s="21" t="s">
        <v>5035</v>
      </c>
      <c r="S3541" s="21" t="s">
        <v>5036</v>
      </c>
      <c r="T3541" t="s">
        <v>35</v>
      </c>
      <c r="U3541" s="1">
        <v>46183.382939560186</v>
      </c>
    </row>
    <row r="3542" spans="1:21">
      <c r="A3542" s="21" t="s">
        <v>16704</v>
      </c>
      <c r="B3542" t="s">
        <v>5031</v>
      </c>
      <c r="C3542" t="s">
        <v>568</v>
      </c>
      <c r="D3542" t="s">
        <v>41</v>
      </c>
      <c r="F3542" t="s">
        <v>25</v>
      </c>
      <c r="G3542">
        <v>46176</v>
      </c>
      <c r="H3542">
        <v>46177</v>
      </c>
      <c r="I3542" t="s">
        <v>5032</v>
      </c>
      <c r="J3542" t="s">
        <v>16705</v>
      </c>
      <c r="M3542" t="s">
        <v>68</v>
      </c>
      <c r="N3542" t="s">
        <v>5041</v>
      </c>
      <c r="O3542">
        <v>46179</v>
      </c>
      <c r="P3542" t="s">
        <v>18227</v>
      </c>
      <c r="R3542" s="21" t="s">
        <v>5035</v>
      </c>
      <c r="S3542" s="21" t="s">
        <v>5036</v>
      </c>
      <c r="T3542" t="s">
        <v>35</v>
      </c>
      <c r="U3542" s="1">
        <v>46183.382939560186</v>
      </c>
    </row>
    <row r="3543" spans="1:21">
      <c r="A3543" s="21" t="s">
        <v>16706</v>
      </c>
      <c r="B3543" t="s">
        <v>5031</v>
      </c>
      <c r="C3543" t="s">
        <v>189</v>
      </c>
      <c r="D3543" t="s">
        <v>41</v>
      </c>
      <c r="F3543" t="s">
        <v>25</v>
      </c>
      <c r="G3543">
        <v>46176</v>
      </c>
      <c r="H3543">
        <v>46177</v>
      </c>
      <c r="I3543" t="s">
        <v>5051</v>
      </c>
      <c r="J3543" t="s">
        <v>16707</v>
      </c>
      <c r="M3543" t="s">
        <v>68</v>
      </c>
      <c r="N3543" t="s">
        <v>5041</v>
      </c>
      <c r="O3543">
        <v>46178</v>
      </c>
      <c r="P3543" t="s">
        <v>17752</v>
      </c>
      <c r="R3543" s="21" t="s">
        <v>5035</v>
      </c>
      <c r="S3543" s="21" t="s">
        <v>5036</v>
      </c>
      <c r="T3543" t="s">
        <v>35</v>
      </c>
      <c r="U3543" s="1">
        <v>46183.382939560186</v>
      </c>
    </row>
    <row r="3544" spans="1:21">
      <c r="A3544" s="21" t="s">
        <v>16708</v>
      </c>
      <c r="B3544" t="s">
        <v>5031</v>
      </c>
      <c r="C3544" t="s">
        <v>215</v>
      </c>
      <c r="D3544" t="s">
        <v>41</v>
      </c>
      <c r="E3544" t="s">
        <v>16709</v>
      </c>
      <c r="F3544" t="s">
        <v>25</v>
      </c>
      <c r="G3544">
        <v>46176</v>
      </c>
      <c r="H3544">
        <v>46178</v>
      </c>
      <c r="I3544" t="s">
        <v>5059</v>
      </c>
      <c r="J3544" t="s">
        <v>16710</v>
      </c>
      <c r="M3544" t="s">
        <v>68</v>
      </c>
      <c r="N3544" t="s">
        <v>5041</v>
      </c>
      <c r="O3544">
        <v>46177</v>
      </c>
      <c r="P3544" t="s">
        <v>17479</v>
      </c>
      <c r="R3544" s="21" t="s">
        <v>5035</v>
      </c>
      <c r="S3544" s="21" t="s">
        <v>5036</v>
      </c>
      <c r="T3544" t="s">
        <v>35</v>
      </c>
      <c r="U3544" s="1">
        <v>46183.382939560186</v>
      </c>
    </row>
    <row r="3545" spans="1:21">
      <c r="A3545" s="21" t="s">
        <v>16711</v>
      </c>
      <c r="B3545" t="s">
        <v>5031</v>
      </c>
      <c r="C3545" t="s">
        <v>220</v>
      </c>
      <c r="D3545" t="s">
        <v>41</v>
      </c>
      <c r="E3545" t="s">
        <v>16712</v>
      </c>
      <c r="F3545" t="s">
        <v>25</v>
      </c>
      <c r="G3545">
        <v>46176</v>
      </c>
      <c r="H3545">
        <v>46178</v>
      </c>
      <c r="I3545" t="s">
        <v>5059</v>
      </c>
      <c r="J3545" t="s">
        <v>16713</v>
      </c>
      <c r="M3545" t="s">
        <v>30</v>
      </c>
      <c r="N3545" t="s">
        <v>9406</v>
      </c>
      <c r="O3545">
        <v>46177</v>
      </c>
      <c r="P3545" t="s">
        <v>17480</v>
      </c>
      <c r="R3545" s="21" t="s">
        <v>5035</v>
      </c>
      <c r="S3545" s="21" t="s">
        <v>5036</v>
      </c>
      <c r="T3545" t="s">
        <v>35</v>
      </c>
      <c r="U3545" s="1">
        <v>46183.382939560186</v>
      </c>
    </row>
    <row r="3546" spans="1:21">
      <c r="A3546" s="21" t="s">
        <v>16714</v>
      </c>
      <c r="B3546" t="s">
        <v>5031</v>
      </c>
      <c r="C3546" t="s">
        <v>172</v>
      </c>
      <c r="D3546" t="s">
        <v>24</v>
      </c>
      <c r="E3546" t="s">
        <v>16715</v>
      </c>
      <c r="F3546" t="s">
        <v>25</v>
      </c>
      <c r="G3546">
        <v>46176</v>
      </c>
      <c r="H3546">
        <v>46177</v>
      </c>
      <c r="I3546" t="s">
        <v>10429</v>
      </c>
      <c r="J3546" t="s">
        <v>17753</v>
      </c>
      <c r="M3546" t="s">
        <v>30</v>
      </c>
      <c r="N3546" t="s">
        <v>5041</v>
      </c>
      <c r="O3546">
        <v>46178</v>
      </c>
      <c r="P3546" t="s">
        <v>18228</v>
      </c>
      <c r="R3546" s="21" t="s">
        <v>5035</v>
      </c>
      <c r="S3546" s="21" t="s">
        <v>5036</v>
      </c>
      <c r="T3546" t="s">
        <v>35</v>
      </c>
      <c r="U3546" s="1">
        <v>46183.382939560186</v>
      </c>
    </row>
    <row r="3547" spans="1:21">
      <c r="A3547" s="21" t="s">
        <v>16716</v>
      </c>
      <c r="B3547" t="s">
        <v>5031</v>
      </c>
      <c r="C3547" t="s">
        <v>172</v>
      </c>
      <c r="D3547" t="s">
        <v>24</v>
      </c>
      <c r="F3547" t="s">
        <v>25</v>
      </c>
      <c r="G3547">
        <v>46176</v>
      </c>
      <c r="H3547">
        <v>46178</v>
      </c>
      <c r="I3547" t="s">
        <v>10429</v>
      </c>
      <c r="J3547" t="s">
        <v>16717</v>
      </c>
      <c r="M3547" t="s">
        <v>68</v>
      </c>
      <c r="N3547" t="s">
        <v>5041</v>
      </c>
      <c r="O3547">
        <v>46178</v>
      </c>
      <c r="P3547" t="s">
        <v>18984</v>
      </c>
      <c r="R3547" s="21" t="s">
        <v>5035</v>
      </c>
      <c r="S3547" s="21" t="s">
        <v>5036</v>
      </c>
      <c r="T3547" t="s">
        <v>35</v>
      </c>
      <c r="U3547" s="1">
        <v>46183.382939560186</v>
      </c>
    </row>
    <row r="3548" spans="1:21">
      <c r="A3548" s="21" t="s">
        <v>16718</v>
      </c>
      <c r="B3548" t="s">
        <v>5031</v>
      </c>
      <c r="C3548" t="s">
        <v>413</v>
      </c>
      <c r="D3548" t="s">
        <v>41</v>
      </c>
      <c r="E3548" t="s">
        <v>16719</v>
      </c>
      <c r="F3548" t="s">
        <v>25</v>
      </c>
      <c r="G3548">
        <v>46176</v>
      </c>
      <c r="H3548">
        <v>46178</v>
      </c>
      <c r="I3548" t="s">
        <v>11368</v>
      </c>
      <c r="J3548" t="s">
        <v>16720</v>
      </c>
      <c r="M3548" t="s">
        <v>30</v>
      </c>
      <c r="N3548" t="s">
        <v>9406</v>
      </c>
      <c r="O3548">
        <v>46177</v>
      </c>
      <c r="P3548" t="s">
        <v>17481</v>
      </c>
      <c r="R3548" s="21" t="s">
        <v>5035</v>
      </c>
      <c r="S3548" s="21" t="s">
        <v>5036</v>
      </c>
      <c r="T3548" t="s">
        <v>35</v>
      </c>
      <c r="U3548" s="1">
        <v>46183.382939560186</v>
      </c>
    </row>
    <row r="3549" spans="1:21">
      <c r="A3549" s="21" t="s">
        <v>17482</v>
      </c>
      <c r="B3549" t="s">
        <v>5031</v>
      </c>
      <c r="C3549" t="s">
        <v>76</v>
      </c>
      <c r="D3549" t="s">
        <v>24</v>
      </c>
      <c r="F3549" t="s">
        <v>25</v>
      </c>
      <c r="G3549">
        <v>46177</v>
      </c>
      <c r="H3549">
        <v>46178</v>
      </c>
      <c r="I3549" t="s">
        <v>5038</v>
      </c>
      <c r="J3549" t="s">
        <v>17483</v>
      </c>
      <c r="M3549" t="s">
        <v>68</v>
      </c>
      <c r="N3549" t="s">
        <v>14033</v>
      </c>
      <c r="O3549">
        <v>46181</v>
      </c>
      <c r="P3549" t="s">
        <v>18985</v>
      </c>
      <c r="R3549" s="21" t="s">
        <v>5035</v>
      </c>
      <c r="S3549" s="21" t="s">
        <v>5036</v>
      </c>
      <c r="T3549" t="s">
        <v>35</v>
      </c>
      <c r="U3549" s="1">
        <v>46183.382939560186</v>
      </c>
    </row>
    <row r="3550" spans="1:21">
      <c r="A3550" s="21" t="s">
        <v>17484</v>
      </c>
      <c r="B3550" t="s">
        <v>5031</v>
      </c>
      <c r="C3550" t="s">
        <v>500</v>
      </c>
      <c r="D3550" t="s">
        <v>41</v>
      </c>
      <c r="F3550" t="s">
        <v>25</v>
      </c>
      <c r="G3550">
        <v>46177</v>
      </c>
      <c r="H3550">
        <v>46181</v>
      </c>
      <c r="I3550" t="s">
        <v>11368</v>
      </c>
      <c r="J3550" t="s">
        <v>17485</v>
      </c>
      <c r="M3550" t="s">
        <v>68</v>
      </c>
      <c r="N3550" t="s">
        <v>14033</v>
      </c>
      <c r="O3550">
        <v>46182</v>
      </c>
      <c r="P3550" t="s">
        <v>19471</v>
      </c>
      <c r="Q3550" t="s">
        <v>19472</v>
      </c>
      <c r="R3550" s="21" t="s">
        <v>5035</v>
      </c>
      <c r="S3550" s="21" t="s">
        <v>5036</v>
      </c>
      <c r="T3550" t="s">
        <v>35</v>
      </c>
      <c r="U3550" s="1">
        <v>46183.382939560186</v>
      </c>
    </row>
    <row r="3551" spans="1:21">
      <c r="A3551" s="21" t="s">
        <v>17486</v>
      </c>
      <c r="B3551" t="s">
        <v>5031</v>
      </c>
      <c r="C3551" t="s">
        <v>94</v>
      </c>
      <c r="D3551" t="s">
        <v>41</v>
      </c>
      <c r="E3551" t="s">
        <v>17487</v>
      </c>
      <c r="F3551" t="s">
        <v>25</v>
      </c>
      <c r="G3551">
        <v>46177</v>
      </c>
      <c r="H3551">
        <v>46178</v>
      </c>
      <c r="I3551" t="s">
        <v>10429</v>
      </c>
      <c r="J3551" t="s">
        <v>17488</v>
      </c>
      <c r="M3551" t="s">
        <v>30</v>
      </c>
      <c r="N3551" t="s">
        <v>9406</v>
      </c>
      <c r="O3551">
        <v>46177</v>
      </c>
      <c r="P3551" t="s">
        <v>8862</v>
      </c>
      <c r="R3551" s="21" t="s">
        <v>5035</v>
      </c>
      <c r="S3551" s="21" t="s">
        <v>5036</v>
      </c>
      <c r="T3551" t="s">
        <v>35</v>
      </c>
      <c r="U3551" s="1">
        <v>46183.382939560186</v>
      </c>
    </row>
    <row r="3552" spans="1:21">
      <c r="A3552" s="21" t="s">
        <v>17489</v>
      </c>
      <c r="B3552" t="s">
        <v>5031</v>
      </c>
      <c r="C3552" t="s">
        <v>172</v>
      </c>
      <c r="D3552" t="s">
        <v>24</v>
      </c>
      <c r="E3552" t="s">
        <v>17490</v>
      </c>
      <c r="F3552" t="s">
        <v>25</v>
      </c>
      <c r="G3552">
        <v>46177</v>
      </c>
      <c r="H3552">
        <v>46178</v>
      </c>
      <c r="I3552" t="s">
        <v>10429</v>
      </c>
      <c r="J3552" t="s">
        <v>17491</v>
      </c>
      <c r="M3552" t="s">
        <v>30</v>
      </c>
      <c r="N3552" t="s">
        <v>5041</v>
      </c>
      <c r="O3552">
        <v>46178</v>
      </c>
      <c r="P3552" t="s">
        <v>18229</v>
      </c>
      <c r="R3552" s="21" t="s">
        <v>5035</v>
      </c>
      <c r="S3552" s="21" t="s">
        <v>5036</v>
      </c>
      <c r="T3552" t="s">
        <v>35</v>
      </c>
      <c r="U3552" s="1">
        <v>46183.382939560186</v>
      </c>
    </row>
    <row r="3553" spans="1:21">
      <c r="A3553" s="21" t="s">
        <v>17492</v>
      </c>
      <c r="B3553" t="s">
        <v>5031</v>
      </c>
      <c r="C3553" t="s">
        <v>568</v>
      </c>
      <c r="D3553" t="s">
        <v>41</v>
      </c>
      <c r="F3553" t="s">
        <v>25</v>
      </c>
      <c r="G3553">
        <v>46175</v>
      </c>
      <c r="H3553">
        <v>46177</v>
      </c>
      <c r="I3553" t="s">
        <v>5032</v>
      </c>
      <c r="J3553" t="s">
        <v>17493</v>
      </c>
      <c r="M3553" t="s">
        <v>68</v>
      </c>
      <c r="N3553" t="s">
        <v>14033</v>
      </c>
      <c r="O3553">
        <v>46181</v>
      </c>
      <c r="P3553" t="s">
        <v>8862</v>
      </c>
      <c r="Q3553" t="s">
        <v>18986</v>
      </c>
      <c r="R3553" s="21" t="s">
        <v>5035</v>
      </c>
      <c r="S3553" s="21" t="s">
        <v>5036</v>
      </c>
      <c r="T3553" t="s">
        <v>35</v>
      </c>
      <c r="U3553" s="1">
        <v>46183.382939560186</v>
      </c>
    </row>
    <row r="3554" spans="1:21">
      <c r="A3554" s="21" t="s">
        <v>17494</v>
      </c>
      <c r="B3554" t="s">
        <v>5031</v>
      </c>
      <c r="C3554" t="s">
        <v>645</v>
      </c>
      <c r="D3554" t="s">
        <v>41</v>
      </c>
      <c r="F3554" t="s">
        <v>25</v>
      </c>
      <c r="G3554">
        <v>46171</v>
      </c>
      <c r="H3554">
        <v>46176</v>
      </c>
      <c r="I3554" t="s">
        <v>10429</v>
      </c>
      <c r="J3554" t="s">
        <v>17495</v>
      </c>
      <c r="M3554" t="s">
        <v>30</v>
      </c>
      <c r="N3554" t="s">
        <v>9406</v>
      </c>
      <c r="O3554">
        <v>46178</v>
      </c>
      <c r="P3554" t="s">
        <v>8862</v>
      </c>
      <c r="R3554" s="21" t="s">
        <v>5035</v>
      </c>
      <c r="S3554" s="21" t="s">
        <v>5036</v>
      </c>
      <c r="T3554" t="s">
        <v>35</v>
      </c>
      <c r="U3554" s="1">
        <v>46183.382939560186</v>
      </c>
    </row>
    <row r="3555" spans="1:21">
      <c r="A3555" s="21" t="s">
        <v>17496</v>
      </c>
      <c r="B3555" t="s">
        <v>5031</v>
      </c>
      <c r="C3555" t="s">
        <v>413</v>
      </c>
      <c r="D3555" t="s">
        <v>41</v>
      </c>
      <c r="E3555" t="s">
        <v>17497</v>
      </c>
      <c r="F3555" t="s">
        <v>25</v>
      </c>
      <c r="G3555">
        <v>46177</v>
      </c>
      <c r="H3555">
        <v>46178</v>
      </c>
      <c r="I3555" t="s">
        <v>11368</v>
      </c>
      <c r="J3555" t="s">
        <v>17498</v>
      </c>
      <c r="M3555" t="s">
        <v>68</v>
      </c>
      <c r="N3555" t="s">
        <v>9406</v>
      </c>
      <c r="O3555">
        <v>46177</v>
      </c>
      <c r="P3555" t="s">
        <v>17499</v>
      </c>
      <c r="R3555" s="21" t="s">
        <v>5035</v>
      </c>
      <c r="S3555" s="21" t="s">
        <v>5036</v>
      </c>
      <c r="T3555" t="s">
        <v>35</v>
      </c>
      <c r="U3555" s="1">
        <v>46183.382939560186</v>
      </c>
    </row>
    <row r="3556" spans="1:21">
      <c r="A3556" s="21" t="s">
        <v>17500</v>
      </c>
      <c r="B3556" t="s">
        <v>5031</v>
      </c>
      <c r="C3556" t="s">
        <v>94</v>
      </c>
      <c r="D3556" t="s">
        <v>41</v>
      </c>
      <c r="E3556" t="s">
        <v>17487</v>
      </c>
      <c r="F3556" t="s">
        <v>25</v>
      </c>
      <c r="G3556">
        <v>46177</v>
      </c>
      <c r="H3556">
        <v>46178</v>
      </c>
      <c r="I3556" t="s">
        <v>10429</v>
      </c>
      <c r="J3556" t="s">
        <v>17501</v>
      </c>
      <c r="M3556" t="s">
        <v>30</v>
      </c>
      <c r="N3556" t="s">
        <v>9406</v>
      </c>
      <c r="O3556">
        <v>46177</v>
      </c>
      <c r="P3556" t="s">
        <v>8862</v>
      </c>
      <c r="R3556" s="21" t="s">
        <v>5035</v>
      </c>
      <c r="S3556" s="21" t="s">
        <v>5036</v>
      </c>
      <c r="T3556" t="s">
        <v>35</v>
      </c>
      <c r="U3556" s="1">
        <v>46183.382939560186</v>
      </c>
    </row>
    <row r="3557" spans="1:21">
      <c r="A3557" s="21" t="s">
        <v>17502</v>
      </c>
      <c r="B3557" t="s">
        <v>5031</v>
      </c>
      <c r="C3557" t="s">
        <v>568</v>
      </c>
      <c r="D3557" t="s">
        <v>41</v>
      </c>
      <c r="E3557" t="s">
        <v>15955</v>
      </c>
      <c r="F3557" t="s">
        <v>25</v>
      </c>
      <c r="G3557">
        <v>46175</v>
      </c>
      <c r="H3557">
        <v>46177</v>
      </c>
      <c r="I3557" t="s">
        <v>5032</v>
      </c>
      <c r="J3557" t="s">
        <v>17503</v>
      </c>
      <c r="M3557" t="s">
        <v>30</v>
      </c>
      <c r="N3557" t="s">
        <v>5041</v>
      </c>
      <c r="O3557">
        <v>46178</v>
      </c>
      <c r="P3557" t="s">
        <v>18230</v>
      </c>
      <c r="R3557" s="21" t="s">
        <v>5035</v>
      </c>
      <c r="S3557" s="21" t="s">
        <v>5036</v>
      </c>
      <c r="T3557" t="s">
        <v>35</v>
      </c>
      <c r="U3557" s="1">
        <v>46183.382939560186</v>
      </c>
    </row>
    <row r="3558" spans="1:21">
      <c r="A3558" s="21" t="s">
        <v>17504</v>
      </c>
      <c r="B3558" t="s">
        <v>5031</v>
      </c>
      <c r="C3558" t="s">
        <v>94</v>
      </c>
      <c r="D3558" t="s">
        <v>41</v>
      </c>
      <c r="E3558" t="s">
        <v>17505</v>
      </c>
      <c r="F3558" t="s">
        <v>25</v>
      </c>
      <c r="G3558">
        <v>46177</v>
      </c>
      <c r="H3558">
        <v>46178</v>
      </c>
      <c r="I3558" t="s">
        <v>10429</v>
      </c>
      <c r="J3558" t="s">
        <v>17506</v>
      </c>
      <c r="M3558" t="s">
        <v>30</v>
      </c>
      <c r="N3558" t="s">
        <v>9406</v>
      </c>
      <c r="O3558">
        <v>46177</v>
      </c>
      <c r="P3558" t="s">
        <v>8862</v>
      </c>
      <c r="R3558" s="21" t="s">
        <v>5035</v>
      </c>
      <c r="S3558" s="21" t="s">
        <v>5036</v>
      </c>
      <c r="T3558" t="s">
        <v>35</v>
      </c>
      <c r="U3558" s="1">
        <v>46183.382939560186</v>
      </c>
    </row>
    <row r="3559" spans="1:21">
      <c r="A3559" s="21" t="s">
        <v>18231</v>
      </c>
      <c r="B3559" t="s">
        <v>5031</v>
      </c>
      <c r="C3559" t="s">
        <v>645</v>
      </c>
      <c r="D3559" t="s">
        <v>24</v>
      </c>
      <c r="E3559" t="s">
        <v>12961</v>
      </c>
      <c r="F3559" t="s">
        <v>25</v>
      </c>
      <c r="G3559">
        <v>46178</v>
      </c>
      <c r="H3559">
        <v>46181</v>
      </c>
      <c r="I3559" t="s">
        <v>10429</v>
      </c>
      <c r="J3559" t="s">
        <v>18232</v>
      </c>
      <c r="M3559" t="s">
        <v>30</v>
      </c>
      <c r="N3559" t="s">
        <v>5041</v>
      </c>
      <c r="O3559">
        <v>46178</v>
      </c>
      <c r="P3559" t="s">
        <v>18233</v>
      </c>
      <c r="R3559" s="21" t="s">
        <v>5035</v>
      </c>
      <c r="S3559" s="21" t="s">
        <v>5036</v>
      </c>
      <c r="T3559" t="s">
        <v>35</v>
      </c>
      <c r="U3559" s="1">
        <v>46183.382939560186</v>
      </c>
    </row>
    <row r="3560" spans="1:21">
      <c r="A3560" s="21" t="s">
        <v>18234</v>
      </c>
      <c r="B3560" t="s">
        <v>5031</v>
      </c>
      <c r="C3560" t="s">
        <v>413</v>
      </c>
      <c r="D3560" t="s">
        <v>41</v>
      </c>
      <c r="E3560" t="s">
        <v>17497</v>
      </c>
      <c r="F3560" t="s">
        <v>25</v>
      </c>
      <c r="G3560">
        <v>46176</v>
      </c>
      <c r="H3560">
        <v>46178</v>
      </c>
      <c r="I3560" t="s">
        <v>5038</v>
      </c>
      <c r="J3560" t="s">
        <v>18235</v>
      </c>
      <c r="M3560" t="s">
        <v>68</v>
      </c>
      <c r="N3560" t="s">
        <v>9406</v>
      </c>
      <c r="O3560">
        <v>46178</v>
      </c>
      <c r="P3560" t="s">
        <v>18987</v>
      </c>
      <c r="R3560" s="21" t="s">
        <v>5035</v>
      </c>
      <c r="S3560" s="21" t="s">
        <v>5036</v>
      </c>
      <c r="T3560" t="s">
        <v>35</v>
      </c>
      <c r="U3560" s="1">
        <v>46183.382939560186</v>
      </c>
    </row>
    <row r="3561" spans="1:21">
      <c r="A3561" s="21" t="s">
        <v>18236</v>
      </c>
      <c r="B3561" t="s">
        <v>5031</v>
      </c>
      <c r="C3561" t="s">
        <v>118</v>
      </c>
      <c r="D3561" t="s">
        <v>24</v>
      </c>
      <c r="F3561" t="s">
        <v>25</v>
      </c>
      <c r="G3561">
        <v>46178</v>
      </c>
      <c r="H3561">
        <v>46182</v>
      </c>
      <c r="I3561" t="s">
        <v>5032</v>
      </c>
      <c r="J3561" t="s">
        <v>18237</v>
      </c>
      <c r="M3561" t="s">
        <v>30</v>
      </c>
      <c r="N3561" t="s">
        <v>5041</v>
      </c>
      <c r="O3561">
        <v>46179</v>
      </c>
      <c r="P3561" t="s">
        <v>18238</v>
      </c>
      <c r="R3561" s="21" t="s">
        <v>5035</v>
      </c>
      <c r="S3561" s="21" t="s">
        <v>5036</v>
      </c>
      <c r="T3561" t="s">
        <v>35</v>
      </c>
      <c r="U3561" s="1">
        <v>46183.382939560186</v>
      </c>
    </row>
    <row r="3562" spans="1:21">
      <c r="A3562" s="21" t="s">
        <v>18239</v>
      </c>
      <c r="B3562" t="s">
        <v>5031</v>
      </c>
      <c r="C3562" t="s">
        <v>118</v>
      </c>
      <c r="D3562" t="s">
        <v>24</v>
      </c>
      <c r="F3562" t="s">
        <v>25</v>
      </c>
      <c r="G3562">
        <v>46178</v>
      </c>
      <c r="H3562">
        <v>46182</v>
      </c>
      <c r="I3562" t="s">
        <v>5032</v>
      </c>
      <c r="J3562" t="s">
        <v>18240</v>
      </c>
      <c r="M3562" t="s">
        <v>30</v>
      </c>
      <c r="N3562" t="s">
        <v>5041</v>
      </c>
      <c r="O3562">
        <v>46179</v>
      </c>
      <c r="P3562" t="s">
        <v>18241</v>
      </c>
      <c r="R3562" s="21" t="s">
        <v>5035</v>
      </c>
      <c r="S3562" s="21" t="s">
        <v>5036</v>
      </c>
      <c r="T3562" t="s">
        <v>35</v>
      </c>
      <c r="U3562" s="1">
        <v>46183.382939560186</v>
      </c>
    </row>
    <row r="3563" spans="1:21">
      <c r="A3563" s="21" t="s">
        <v>18242</v>
      </c>
      <c r="B3563" t="s">
        <v>5031</v>
      </c>
      <c r="C3563" t="s">
        <v>118</v>
      </c>
      <c r="D3563" t="s">
        <v>24</v>
      </c>
      <c r="F3563" t="s">
        <v>25</v>
      </c>
      <c r="G3563">
        <v>46178</v>
      </c>
      <c r="H3563">
        <v>46182</v>
      </c>
      <c r="I3563" t="s">
        <v>5032</v>
      </c>
      <c r="J3563" t="s">
        <v>18243</v>
      </c>
      <c r="M3563" t="s">
        <v>30</v>
      </c>
      <c r="N3563" t="s">
        <v>5041</v>
      </c>
      <c r="O3563">
        <v>46179</v>
      </c>
      <c r="P3563" t="s">
        <v>18244</v>
      </c>
      <c r="R3563" s="21" t="s">
        <v>5035</v>
      </c>
      <c r="S3563" s="21" t="s">
        <v>5036</v>
      </c>
      <c r="T3563" t="s">
        <v>35</v>
      </c>
      <c r="U3563" s="1">
        <v>46183.382939560186</v>
      </c>
    </row>
    <row r="3564" spans="1:21">
      <c r="A3564" s="21" t="s">
        <v>18245</v>
      </c>
      <c r="B3564" t="s">
        <v>5031</v>
      </c>
      <c r="C3564" t="s">
        <v>23</v>
      </c>
      <c r="D3564" t="s">
        <v>41</v>
      </c>
      <c r="F3564" t="s">
        <v>25</v>
      </c>
      <c r="G3564">
        <v>46178</v>
      </c>
      <c r="H3564">
        <v>46182</v>
      </c>
      <c r="I3564" t="s">
        <v>5032</v>
      </c>
      <c r="J3564" t="s">
        <v>18246</v>
      </c>
      <c r="M3564" t="s">
        <v>30</v>
      </c>
      <c r="N3564" t="s">
        <v>5041</v>
      </c>
      <c r="O3564">
        <v>46179</v>
      </c>
      <c r="P3564" t="s">
        <v>18247</v>
      </c>
      <c r="R3564" s="21" t="s">
        <v>5035</v>
      </c>
      <c r="S3564" s="21" t="s">
        <v>5036</v>
      </c>
      <c r="T3564" t="s">
        <v>35</v>
      </c>
      <c r="U3564" s="1">
        <v>46183.382939560186</v>
      </c>
    </row>
    <row r="3565" spans="1:21">
      <c r="A3565" s="21" t="s">
        <v>18689</v>
      </c>
      <c r="B3565" t="s">
        <v>5031</v>
      </c>
      <c r="C3565" t="s">
        <v>118</v>
      </c>
      <c r="D3565" t="s">
        <v>24</v>
      </c>
      <c r="E3565" t="s">
        <v>18690</v>
      </c>
      <c r="F3565" t="s">
        <v>25</v>
      </c>
      <c r="G3565">
        <v>46181</v>
      </c>
      <c r="H3565">
        <v>46182</v>
      </c>
      <c r="I3565" t="s">
        <v>5032</v>
      </c>
      <c r="J3565" t="s">
        <v>18691</v>
      </c>
      <c r="M3565" t="s">
        <v>68</v>
      </c>
      <c r="N3565" t="s">
        <v>5041</v>
      </c>
      <c r="O3565">
        <v>46182</v>
      </c>
      <c r="P3565" t="s">
        <v>19473</v>
      </c>
      <c r="R3565" s="21" t="s">
        <v>5035</v>
      </c>
      <c r="S3565" s="21" t="s">
        <v>5036</v>
      </c>
      <c r="T3565" t="s">
        <v>35</v>
      </c>
      <c r="U3565" s="1">
        <v>46183.382939560186</v>
      </c>
    </row>
    <row r="3566" spans="1:21">
      <c r="A3566" s="21" t="s">
        <v>18692</v>
      </c>
      <c r="B3566" t="s">
        <v>5031</v>
      </c>
      <c r="C3566" t="s">
        <v>568</v>
      </c>
      <c r="D3566" t="s">
        <v>41</v>
      </c>
      <c r="E3566" t="s">
        <v>18693</v>
      </c>
      <c r="F3566" t="s">
        <v>25</v>
      </c>
      <c r="G3566">
        <v>46181</v>
      </c>
      <c r="H3566">
        <v>46182</v>
      </c>
      <c r="I3566" t="s">
        <v>5032</v>
      </c>
      <c r="J3566" t="s">
        <v>18694</v>
      </c>
      <c r="M3566" t="s">
        <v>30</v>
      </c>
      <c r="N3566" t="s">
        <v>14033</v>
      </c>
      <c r="O3566">
        <v>46181</v>
      </c>
      <c r="P3566" t="s">
        <v>4196</v>
      </c>
      <c r="Q3566" t="s">
        <v>18988</v>
      </c>
      <c r="R3566" s="21" t="s">
        <v>5035</v>
      </c>
      <c r="S3566" s="21" t="s">
        <v>5036</v>
      </c>
      <c r="T3566" t="s">
        <v>35</v>
      </c>
      <c r="U3566" s="1">
        <v>46183.382939560186</v>
      </c>
    </row>
    <row r="3567" spans="1:21">
      <c r="A3567" s="21" t="s">
        <v>18695</v>
      </c>
      <c r="B3567" t="s">
        <v>5031</v>
      </c>
      <c r="C3567" t="s">
        <v>118</v>
      </c>
      <c r="D3567" t="s">
        <v>41</v>
      </c>
      <c r="E3567" t="s">
        <v>18696</v>
      </c>
      <c r="F3567" t="s">
        <v>25</v>
      </c>
      <c r="G3567">
        <v>46181</v>
      </c>
      <c r="H3567">
        <v>46182</v>
      </c>
      <c r="I3567" t="s">
        <v>5032</v>
      </c>
      <c r="J3567" t="s">
        <v>18697</v>
      </c>
      <c r="M3567" t="s">
        <v>68</v>
      </c>
      <c r="N3567" t="s">
        <v>5041</v>
      </c>
      <c r="O3567">
        <v>46181</v>
      </c>
      <c r="P3567" t="s">
        <v>19474</v>
      </c>
      <c r="R3567" s="21" t="s">
        <v>5035</v>
      </c>
      <c r="S3567" s="21" t="s">
        <v>5036</v>
      </c>
      <c r="T3567" t="s">
        <v>35</v>
      </c>
      <c r="U3567" s="1">
        <v>46183.382939560186</v>
      </c>
    </row>
    <row r="3568" spans="1:21">
      <c r="A3568" s="21" t="s">
        <v>18698</v>
      </c>
      <c r="B3568" t="s">
        <v>5031</v>
      </c>
      <c r="C3568" t="s">
        <v>568</v>
      </c>
      <c r="D3568" t="s">
        <v>41</v>
      </c>
      <c r="F3568" t="s">
        <v>25</v>
      </c>
      <c r="G3568">
        <v>46181</v>
      </c>
      <c r="H3568">
        <v>46182</v>
      </c>
      <c r="I3568" t="s">
        <v>5032</v>
      </c>
      <c r="J3568" t="s">
        <v>18699</v>
      </c>
      <c r="M3568" t="s">
        <v>68</v>
      </c>
      <c r="N3568" t="s">
        <v>5041</v>
      </c>
      <c r="O3568">
        <v>46182</v>
      </c>
      <c r="P3568" t="s">
        <v>19475</v>
      </c>
      <c r="R3568" s="21" t="s">
        <v>5035</v>
      </c>
      <c r="S3568" s="21" t="s">
        <v>5036</v>
      </c>
      <c r="T3568" t="s">
        <v>35</v>
      </c>
      <c r="U3568" s="1">
        <v>46183.382939560186</v>
      </c>
    </row>
    <row r="3569" spans="1:21">
      <c r="A3569" s="21" t="s">
        <v>19178</v>
      </c>
      <c r="B3569" t="s">
        <v>5031</v>
      </c>
      <c r="C3569" t="s">
        <v>172</v>
      </c>
      <c r="D3569" t="s">
        <v>41</v>
      </c>
      <c r="E3569" t="s">
        <v>16597</v>
      </c>
      <c r="F3569" t="s">
        <v>25</v>
      </c>
      <c r="G3569">
        <v>46182</v>
      </c>
      <c r="H3569">
        <v>46183</v>
      </c>
      <c r="I3569" t="s">
        <v>5032</v>
      </c>
      <c r="J3569" t="s">
        <v>19179</v>
      </c>
      <c r="M3569" t="s">
        <v>68</v>
      </c>
      <c r="N3569" t="s">
        <v>5041</v>
      </c>
      <c r="O3569">
        <v>46182</v>
      </c>
      <c r="P3569" t="s">
        <v>19180</v>
      </c>
      <c r="R3569" s="21" t="s">
        <v>5035</v>
      </c>
      <c r="S3569" s="21" t="s">
        <v>5036</v>
      </c>
      <c r="T3569" t="s">
        <v>35</v>
      </c>
      <c r="U3569" s="1">
        <v>46183.382939560186</v>
      </c>
    </row>
    <row r="3570" spans="1:21">
      <c r="A3570" s="21" t="s">
        <v>19476</v>
      </c>
      <c r="B3570" t="s">
        <v>5031</v>
      </c>
      <c r="C3570" t="s">
        <v>118</v>
      </c>
      <c r="D3570" t="s">
        <v>41</v>
      </c>
      <c r="E3570" t="s">
        <v>18696</v>
      </c>
      <c r="F3570" t="s">
        <v>25</v>
      </c>
      <c r="G3570">
        <v>46181</v>
      </c>
      <c r="H3570">
        <v>46182</v>
      </c>
      <c r="I3570" t="s">
        <v>5032</v>
      </c>
      <c r="J3570" t="s">
        <v>19477</v>
      </c>
      <c r="M3570" t="s">
        <v>47</v>
      </c>
      <c r="R3570" s="21" t="s">
        <v>5035</v>
      </c>
      <c r="S3570" s="21" t="s">
        <v>5036</v>
      </c>
      <c r="T3570" t="s">
        <v>35</v>
      </c>
      <c r="U3570" s="1">
        <v>46183.382939560186</v>
      </c>
    </row>
    <row r="3571" spans="1:21">
      <c r="A3571" s="21" t="s">
        <v>5069</v>
      </c>
      <c r="B3571" t="s">
        <v>5070</v>
      </c>
      <c r="C3571" t="s">
        <v>891</v>
      </c>
      <c r="D3571" t="s">
        <v>41</v>
      </c>
      <c r="E3571" t="s">
        <v>772</v>
      </c>
      <c r="F3571" t="s">
        <v>25</v>
      </c>
      <c r="G3571">
        <v>46139</v>
      </c>
      <c r="H3571">
        <v>46140</v>
      </c>
      <c r="I3571" t="s">
        <v>5071</v>
      </c>
      <c r="J3571" t="s">
        <v>5072</v>
      </c>
      <c r="K3571" t="s">
        <v>5073</v>
      </c>
      <c r="L3571" t="s">
        <v>419</v>
      </c>
      <c r="M3571" t="s">
        <v>68</v>
      </c>
      <c r="N3571" t="s">
        <v>5074</v>
      </c>
      <c r="O3571">
        <v>46142</v>
      </c>
      <c r="P3571" t="s">
        <v>5075</v>
      </c>
      <c r="Q3571" t="s">
        <v>772</v>
      </c>
      <c r="R3571" s="21" t="s">
        <v>5076</v>
      </c>
      <c r="S3571" s="21" t="s">
        <v>5077</v>
      </c>
      <c r="T3571" t="s">
        <v>35</v>
      </c>
      <c r="U3571" s="1">
        <v>46183.382943877317</v>
      </c>
    </row>
    <row r="3572" spans="1:21">
      <c r="A3572" s="21" t="s">
        <v>5078</v>
      </c>
      <c r="B3572" t="s">
        <v>5070</v>
      </c>
      <c r="C3572" t="s">
        <v>23</v>
      </c>
      <c r="D3572" t="s">
        <v>41</v>
      </c>
      <c r="F3572" t="s">
        <v>25</v>
      </c>
      <c r="G3572">
        <v>46144</v>
      </c>
      <c r="H3572">
        <v>46155</v>
      </c>
      <c r="I3572" t="s">
        <v>5071</v>
      </c>
      <c r="J3572" t="s">
        <v>50</v>
      </c>
      <c r="K3572" t="s">
        <v>51</v>
      </c>
      <c r="L3572" t="s">
        <v>29</v>
      </c>
      <c r="M3572" t="s">
        <v>68</v>
      </c>
      <c r="N3572" t="s">
        <v>5074</v>
      </c>
      <c r="O3572">
        <v>46164</v>
      </c>
      <c r="P3572" t="s">
        <v>5079</v>
      </c>
      <c r="R3572" s="21" t="s">
        <v>5076</v>
      </c>
      <c r="S3572" s="21" t="s">
        <v>5077</v>
      </c>
      <c r="T3572" t="s">
        <v>35</v>
      </c>
      <c r="U3572" s="1">
        <v>46183.382943888886</v>
      </c>
    </row>
    <row r="3573" spans="1:21">
      <c r="A3573" s="21" t="s">
        <v>5080</v>
      </c>
      <c r="B3573" t="s">
        <v>5070</v>
      </c>
      <c r="C3573" t="s">
        <v>23</v>
      </c>
      <c r="D3573" t="s">
        <v>41</v>
      </c>
      <c r="F3573" t="s">
        <v>25</v>
      </c>
      <c r="G3573">
        <v>46144</v>
      </c>
      <c r="H3573">
        <v>46155</v>
      </c>
      <c r="I3573" t="s">
        <v>5071</v>
      </c>
      <c r="J3573" t="s">
        <v>239</v>
      </c>
      <c r="K3573" t="s">
        <v>5081</v>
      </c>
      <c r="L3573" t="s">
        <v>29</v>
      </c>
      <c r="M3573" t="s">
        <v>68</v>
      </c>
      <c r="N3573" t="s">
        <v>5074</v>
      </c>
      <c r="O3573">
        <v>46164</v>
      </c>
      <c r="P3573" t="s">
        <v>5079</v>
      </c>
      <c r="R3573" s="21" t="s">
        <v>5076</v>
      </c>
      <c r="S3573" s="21" t="s">
        <v>5077</v>
      </c>
      <c r="T3573" t="s">
        <v>35</v>
      </c>
      <c r="U3573" s="1">
        <v>46183.382943888886</v>
      </c>
    </row>
    <row r="3574" spans="1:21">
      <c r="A3574" s="21" t="s">
        <v>5082</v>
      </c>
      <c r="B3574" t="s">
        <v>5070</v>
      </c>
      <c r="C3574" t="s">
        <v>23</v>
      </c>
      <c r="D3574" t="s">
        <v>41</v>
      </c>
      <c r="F3574" t="s">
        <v>25</v>
      </c>
      <c r="G3574">
        <v>46144</v>
      </c>
      <c r="H3574">
        <v>46155</v>
      </c>
      <c r="I3574" t="s">
        <v>5071</v>
      </c>
      <c r="J3574" t="s">
        <v>54</v>
      </c>
      <c r="K3574" t="s">
        <v>55</v>
      </c>
      <c r="L3574" t="s">
        <v>29</v>
      </c>
      <c r="M3574" t="s">
        <v>68</v>
      </c>
      <c r="N3574" t="s">
        <v>5074</v>
      </c>
      <c r="O3574">
        <v>46164</v>
      </c>
      <c r="P3574" t="s">
        <v>5079</v>
      </c>
      <c r="R3574" s="21" t="s">
        <v>5076</v>
      </c>
      <c r="S3574" s="21" t="s">
        <v>5077</v>
      </c>
      <c r="T3574" t="s">
        <v>35</v>
      </c>
      <c r="U3574" s="1">
        <v>46183.382943888886</v>
      </c>
    </row>
    <row r="3575" spans="1:21">
      <c r="A3575" s="21" t="s">
        <v>5083</v>
      </c>
      <c r="B3575" t="s">
        <v>5070</v>
      </c>
      <c r="C3575" t="s">
        <v>23</v>
      </c>
      <c r="D3575" t="s">
        <v>41</v>
      </c>
      <c r="F3575" t="s">
        <v>25</v>
      </c>
      <c r="G3575">
        <v>46144</v>
      </c>
      <c r="H3575">
        <v>46155</v>
      </c>
      <c r="I3575" t="s">
        <v>5071</v>
      </c>
      <c r="J3575" t="s">
        <v>50</v>
      </c>
      <c r="K3575" t="s">
        <v>307</v>
      </c>
      <c r="L3575" t="s">
        <v>29</v>
      </c>
      <c r="M3575" t="s">
        <v>68</v>
      </c>
      <c r="N3575" t="s">
        <v>5074</v>
      </c>
      <c r="O3575">
        <v>46164</v>
      </c>
      <c r="P3575" t="s">
        <v>5084</v>
      </c>
      <c r="R3575" s="21" t="s">
        <v>5076</v>
      </c>
      <c r="S3575" s="21" t="s">
        <v>5077</v>
      </c>
      <c r="T3575" t="s">
        <v>35</v>
      </c>
      <c r="U3575" s="1">
        <v>46183.382943888886</v>
      </c>
    </row>
    <row r="3576" spans="1:21">
      <c r="A3576" s="21" t="s">
        <v>5085</v>
      </c>
      <c r="B3576" t="s">
        <v>5070</v>
      </c>
      <c r="C3576" t="s">
        <v>23</v>
      </c>
      <c r="D3576" t="s">
        <v>41</v>
      </c>
      <c r="F3576" t="s">
        <v>25</v>
      </c>
      <c r="G3576">
        <v>46144</v>
      </c>
      <c r="H3576">
        <v>46155</v>
      </c>
      <c r="I3576" t="s">
        <v>5071</v>
      </c>
      <c r="J3576" t="s">
        <v>50</v>
      </c>
      <c r="K3576" t="s">
        <v>842</v>
      </c>
      <c r="L3576" t="s">
        <v>29</v>
      </c>
      <c r="M3576" t="s">
        <v>68</v>
      </c>
      <c r="N3576" t="s">
        <v>5074</v>
      </c>
      <c r="O3576">
        <v>46164</v>
      </c>
      <c r="P3576" t="s">
        <v>5084</v>
      </c>
      <c r="R3576" s="21" t="s">
        <v>5076</v>
      </c>
      <c r="S3576" s="21" t="s">
        <v>5077</v>
      </c>
      <c r="T3576" t="s">
        <v>35</v>
      </c>
      <c r="U3576" s="1">
        <v>46183.382943888886</v>
      </c>
    </row>
    <row r="3577" spans="1:21">
      <c r="A3577" s="21" t="s">
        <v>5086</v>
      </c>
      <c r="B3577" t="s">
        <v>5070</v>
      </c>
      <c r="C3577" t="s">
        <v>23</v>
      </c>
      <c r="D3577" t="s">
        <v>41</v>
      </c>
      <c r="F3577" t="s">
        <v>25</v>
      </c>
      <c r="G3577">
        <v>46144</v>
      </c>
      <c r="H3577">
        <v>46155</v>
      </c>
      <c r="I3577" t="s">
        <v>5071</v>
      </c>
      <c r="J3577" t="s">
        <v>5087</v>
      </c>
      <c r="K3577" t="s">
        <v>314</v>
      </c>
      <c r="L3577" t="s">
        <v>29</v>
      </c>
      <c r="M3577" t="s">
        <v>68</v>
      </c>
      <c r="N3577" t="s">
        <v>5074</v>
      </c>
      <c r="O3577">
        <v>46164</v>
      </c>
      <c r="P3577" t="s">
        <v>5079</v>
      </c>
      <c r="R3577" s="21" t="s">
        <v>5076</v>
      </c>
      <c r="S3577" s="21" t="s">
        <v>5077</v>
      </c>
      <c r="T3577" t="s">
        <v>35</v>
      </c>
      <c r="U3577" s="1">
        <v>46183.382943888886</v>
      </c>
    </row>
    <row r="3578" spans="1:21">
      <c r="A3578" s="21" t="s">
        <v>5088</v>
      </c>
      <c r="B3578" t="s">
        <v>5070</v>
      </c>
      <c r="C3578" t="s">
        <v>23</v>
      </c>
      <c r="D3578" t="s">
        <v>41</v>
      </c>
      <c r="F3578" t="s">
        <v>25</v>
      </c>
      <c r="G3578">
        <v>46144</v>
      </c>
      <c r="H3578">
        <v>46155</v>
      </c>
      <c r="I3578" t="s">
        <v>5071</v>
      </c>
      <c r="J3578" t="s">
        <v>316</v>
      </c>
      <c r="K3578" t="s">
        <v>317</v>
      </c>
      <c r="L3578" t="s">
        <v>29</v>
      </c>
      <c r="M3578" t="s">
        <v>68</v>
      </c>
      <c r="N3578" t="s">
        <v>5074</v>
      </c>
      <c r="O3578">
        <v>46164</v>
      </c>
      <c r="P3578" t="s">
        <v>5089</v>
      </c>
      <c r="R3578" s="21" t="s">
        <v>5076</v>
      </c>
      <c r="S3578" s="21" t="s">
        <v>5077</v>
      </c>
      <c r="T3578" t="s">
        <v>35</v>
      </c>
      <c r="U3578" s="1">
        <v>46183.382943888886</v>
      </c>
    </row>
    <row r="3579" spans="1:21">
      <c r="A3579" s="21" t="s">
        <v>5090</v>
      </c>
      <c r="B3579" t="s">
        <v>5070</v>
      </c>
      <c r="C3579" t="s">
        <v>23</v>
      </c>
      <c r="D3579" t="s">
        <v>41</v>
      </c>
      <c r="F3579" t="s">
        <v>25</v>
      </c>
      <c r="G3579">
        <v>46144</v>
      </c>
      <c r="H3579">
        <v>46155</v>
      </c>
      <c r="I3579" t="s">
        <v>5071</v>
      </c>
      <c r="J3579" t="s">
        <v>50</v>
      </c>
      <c r="K3579" t="s">
        <v>854</v>
      </c>
      <c r="L3579" t="s">
        <v>29</v>
      </c>
      <c r="M3579" t="s">
        <v>68</v>
      </c>
      <c r="N3579" t="s">
        <v>10431</v>
      </c>
      <c r="O3579">
        <v>46168</v>
      </c>
      <c r="P3579" t="s">
        <v>5084</v>
      </c>
      <c r="R3579" s="21" t="s">
        <v>5076</v>
      </c>
      <c r="S3579" s="21" t="s">
        <v>5077</v>
      </c>
      <c r="T3579" t="s">
        <v>35</v>
      </c>
      <c r="U3579" s="1">
        <v>46183.382943888886</v>
      </c>
    </row>
    <row r="3580" spans="1:21">
      <c r="A3580" s="21" t="s">
        <v>5091</v>
      </c>
      <c r="B3580" t="s">
        <v>5070</v>
      </c>
      <c r="C3580" t="s">
        <v>23</v>
      </c>
      <c r="D3580" t="s">
        <v>41</v>
      </c>
      <c r="F3580" t="s">
        <v>25</v>
      </c>
      <c r="G3580">
        <v>46144</v>
      </c>
      <c r="H3580">
        <v>46155</v>
      </c>
      <c r="I3580" t="s">
        <v>5071</v>
      </c>
      <c r="J3580" t="s">
        <v>50</v>
      </c>
      <c r="K3580" t="s">
        <v>5092</v>
      </c>
      <c r="L3580" t="s">
        <v>29</v>
      </c>
      <c r="M3580" t="s">
        <v>68</v>
      </c>
      <c r="N3580" t="s">
        <v>5074</v>
      </c>
      <c r="O3580">
        <v>46164</v>
      </c>
      <c r="P3580" t="s">
        <v>5079</v>
      </c>
      <c r="R3580" s="21" t="s">
        <v>5076</v>
      </c>
      <c r="S3580" s="21" t="s">
        <v>5077</v>
      </c>
      <c r="T3580" t="s">
        <v>35</v>
      </c>
      <c r="U3580" s="1">
        <v>46183.382943888886</v>
      </c>
    </row>
    <row r="3581" spans="1:21">
      <c r="A3581" s="21" t="s">
        <v>5093</v>
      </c>
      <c r="B3581" t="s">
        <v>5070</v>
      </c>
      <c r="C3581" t="s">
        <v>23</v>
      </c>
      <c r="D3581" t="s">
        <v>41</v>
      </c>
      <c r="F3581" t="s">
        <v>25</v>
      </c>
      <c r="G3581">
        <v>46144</v>
      </c>
      <c r="H3581">
        <v>46155</v>
      </c>
      <c r="I3581" t="s">
        <v>5071</v>
      </c>
      <c r="J3581" t="s">
        <v>66</v>
      </c>
      <c r="K3581" t="s">
        <v>67</v>
      </c>
      <c r="L3581" t="s">
        <v>29</v>
      </c>
      <c r="M3581" t="s">
        <v>68</v>
      </c>
      <c r="N3581" t="s">
        <v>5074</v>
      </c>
      <c r="O3581">
        <v>46161</v>
      </c>
      <c r="P3581" t="s">
        <v>16721</v>
      </c>
      <c r="R3581" s="21" t="s">
        <v>5076</v>
      </c>
      <c r="S3581" s="21" t="s">
        <v>5077</v>
      </c>
      <c r="T3581" t="s">
        <v>35</v>
      </c>
      <c r="U3581" s="1">
        <v>46183.382943888886</v>
      </c>
    </row>
    <row r="3582" spans="1:21">
      <c r="A3582" s="21" t="s">
        <v>5094</v>
      </c>
      <c r="B3582" t="s">
        <v>5070</v>
      </c>
      <c r="C3582" t="s">
        <v>23</v>
      </c>
      <c r="D3582" t="s">
        <v>41</v>
      </c>
      <c r="F3582" t="s">
        <v>25</v>
      </c>
      <c r="G3582">
        <v>46144</v>
      </c>
      <c r="H3582">
        <v>46155</v>
      </c>
      <c r="I3582" t="s">
        <v>5071</v>
      </c>
      <c r="J3582" t="s">
        <v>333</v>
      </c>
      <c r="K3582" t="s">
        <v>334</v>
      </c>
      <c r="L3582" t="s">
        <v>29</v>
      </c>
      <c r="M3582" t="s">
        <v>68</v>
      </c>
      <c r="N3582" t="s">
        <v>5074</v>
      </c>
      <c r="O3582">
        <v>46164</v>
      </c>
      <c r="P3582" t="s">
        <v>5079</v>
      </c>
      <c r="R3582" s="21" t="s">
        <v>5076</v>
      </c>
      <c r="S3582" s="21" t="s">
        <v>5077</v>
      </c>
      <c r="T3582" t="s">
        <v>35</v>
      </c>
      <c r="U3582" s="1">
        <v>46183.382943888886</v>
      </c>
    </row>
    <row r="3583" spans="1:21">
      <c r="A3583" s="21" t="s">
        <v>5095</v>
      </c>
      <c r="B3583" t="s">
        <v>5070</v>
      </c>
      <c r="C3583" t="s">
        <v>23</v>
      </c>
      <c r="D3583" t="s">
        <v>41</v>
      </c>
      <c r="F3583" t="s">
        <v>25</v>
      </c>
      <c r="G3583">
        <v>46144</v>
      </c>
      <c r="H3583">
        <v>46155</v>
      </c>
      <c r="I3583" t="s">
        <v>5071</v>
      </c>
      <c r="J3583" t="s">
        <v>336</v>
      </c>
      <c r="K3583" t="s">
        <v>337</v>
      </c>
      <c r="L3583" t="s">
        <v>29</v>
      </c>
      <c r="M3583" t="s">
        <v>68</v>
      </c>
      <c r="N3583" t="s">
        <v>5074</v>
      </c>
      <c r="O3583">
        <v>46164</v>
      </c>
      <c r="P3583" t="s">
        <v>5079</v>
      </c>
      <c r="R3583" s="21" t="s">
        <v>5076</v>
      </c>
      <c r="S3583" s="21" t="s">
        <v>5077</v>
      </c>
      <c r="T3583" t="s">
        <v>35</v>
      </c>
      <c r="U3583" s="1">
        <v>46183.382943888886</v>
      </c>
    </row>
    <row r="3584" spans="1:21">
      <c r="A3584" s="21" t="s">
        <v>5096</v>
      </c>
      <c r="B3584" t="s">
        <v>5070</v>
      </c>
      <c r="C3584" t="s">
        <v>23</v>
      </c>
      <c r="D3584" t="s">
        <v>41</v>
      </c>
      <c r="F3584" t="s">
        <v>25</v>
      </c>
      <c r="G3584">
        <v>46144</v>
      </c>
      <c r="H3584">
        <v>46155</v>
      </c>
      <c r="I3584" t="s">
        <v>5071</v>
      </c>
      <c r="J3584" t="s">
        <v>50</v>
      </c>
      <c r="K3584" t="s">
        <v>352</v>
      </c>
      <c r="L3584" t="s">
        <v>29</v>
      </c>
      <c r="M3584" t="s">
        <v>68</v>
      </c>
      <c r="N3584" t="s">
        <v>10431</v>
      </c>
      <c r="O3584">
        <v>46168</v>
      </c>
      <c r="P3584" t="s">
        <v>5084</v>
      </c>
      <c r="R3584" s="21" t="s">
        <v>5076</v>
      </c>
      <c r="S3584" s="21" t="s">
        <v>5077</v>
      </c>
      <c r="T3584" t="s">
        <v>35</v>
      </c>
      <c r="U3584" s="1">
        <v>46183.382943888886</v>
      </c>
    </row>
    <row r="3585" spans="1:21">
      <c r="A3585" s="21" t="s">
        <v>5097</v>
      </c>
      <c r="B3585" t="s">
        <v>5070</v>
      </c>
      <c r="C3585" t="s">
        <v>23</v>
      </c>
      <c r="D3585" t="s">
        <v>41</v>
      </c>
      <c r="F3585" t="s">
        <v>25</v>
      </c>
      <c r="G3585">
        <v>46144</v>
      </c>
      <c r="H3585">
        <v>46155</v>
      </c>
      <c r="I3585" t="s">
        <v>5071</v>
      </c>
      <c r="J3585" t="s">
        <v>2175</v>
      </c>
      <c r="K3585" t="s">
        <v>5098</v>
      </c>
      <c r="L3585" t="s">
        <v>29</v>
      </c>
      <c r="M3585" t="s">
        <v>68</v>
      </c>
      <c r="N3585" t="s">
        <v>5074</v>
      </c>
      <c r="O3585">
        <v>46164</v>
      </c>
      <c r="P3585" t="s">
        <v>5079</v>
      </c>
      <c r="R3585" s="21" t="s">
        <v>5076</v>
      </c>
      <c r="S3585" s="21" t="s">
        <v>5077</v>
      </c>
      <c r="T3585" t="s">
        <v>35</v>
      </c>
      <c r="U3585" s="1">
        <v>46183.382943888886</v>
      </c>
    </row>
    <row r="3586" spans="1:21">
      <c r="A3586" s="21" t="s">
        <v>5099</v>
      </c>
      <c r="B3586" t="s">
        <v>5070</v>
      </c>
      <c r="C3586" t="s">
        <v>23</v>
      </c>
      <c r="D3586" t="s">
        <v>41</v>
      </c>
      <c r="F3586" t="s">
        <v>25</v>
      </c>
      <c r="G3586">
        <v>46144</v>
      </c>
      <c r="H3586">
        <v>46155</v>
      </c>
      <c r="I3586" t="s">
        <v>5071</v>
      </c>
      <c r="J3586" t="s">
        <v>50</v>
      </c>
      <c r="K3586" t="s">
        <v>247</v>
      </c>
      <c r="L3586" t="s">
        <v>29</v>
      </c>
      <c r="M3586" t="s">
        <v>68</v>
      </c>
      <c r="N3586" t="s">
        <v>5074</v>
      </c>
      <c r="O3586">
        <v>46164</v>
      </c>
      <c r="P3586" t="s">
        <v>5079</v>
      </c>
      <c r="R3586" s="21" t="s">
        <v>5076</v>
      </c>
      <c r="S3586" s="21" t="s">
        <v>5077</v>
      </c>
      <c r="T3586" t="s">
        <v>35</v>
      </c>
      <c r="U3586" s="1">
        <v>46183.382943888886</v>
      </c>
    </row>
    <row r="3587" spans="1:21">
      <c r="A3587" s="21" t="s">
        <v>5100</v>
      </c>
      <c r="B3587" t="s">
        <v>5070</v>
      </c>
      <c r="C3587" t="s">
        <v>23</v>
      </c>
      <c r="D3587" t="s">
        <v>41</v>
      </c>
      <c r="F3587" t="s">
        <v>25</v>
      </c>
      <c r="G3587">
        <v>46144</v>
      </c>
      <c r="H3587">
        <v>46155</v>
      </c>
      <c r="I3587" t="s">
        <v>5071</v>
      </c>
      <c r="J3587" t="s">
        <v>50</v>
      </c>
      <c r="K3587" t="s">
        <v>357</v>
      </c>
      <c r="L3587" t="s">
        <v>29</v>
      </c>
      <c r="M3587" t="s">
        <v>68</v>
      </c>
      <c r="N3587" t="s">
        <v>5074</v>
      </c>
      <c r="O3587">
        <v>46164</v>
      </c>
      <c r="P3587" t="s">
        <v>5084</v>
      </c>
      <c r="R3587" s="21" t="s">
        <v>5076</v>
      </c>
      <c r="S3587" s="21" t="s">
        <v>5077</v>
      </c>
      <c r="T3587" t="s">
        <v>35</v>
      </c>
      <c r="U3587" s="1">
        <v>46183.382943888886</v>
      </c>
    </row>
    <row r="3588" spans="1:21">
      <c r="A3588" s="21" t="s">
        <v>5101</v>
      </c>
      <c r="B3588" t="s">
        <v>5070</v>
      </c>
      <c r="C3588" t="s">
        <v>23</v>
      </c>
      <c r="D3588" t="s">
        <v>41</v>
      </c>
      <c r="F3588" t="s">
        <v>25</v>
      </c>
      <c r="G3588">
        <v>46144</v>
      </c>
      <c r="H3588">
        <v>46155</v>
      </c>
      <c r="I3588" t="s">
        <v>5071</v>
      </c>
      <c r="J3588" t="s">
        <v>50</v>
      </c>
      <c r="K3588" t="s">
        <v>5102</v>
      </c>
      <c r="L3588" t="s">
        <v>29</v>
      </c>
      <c r="M3588" t="s">
        <v>68</v>
      </c>
      <c r="N3588" t="s">
        <v>5074</v>
      </c>
      <c r="O3588">
        <v>46164</v>
      </c>
      <c r="P3588" t="s">
        <v>5089</v>
      </c>
      <c r="R3588" s="21" t="s">
        <v>5076</v>
      </c>
      <c r="S3588" s="21" t="s">
        <v>5077</v>
      </c>
      <c r="T3588" t="s">
        <v>35</v>
      </c>
      <c r="U3588" s="1">
        <v>46183.382943888886</v>
      </c>
    </row>
    <row r="3589" spans="1:21">
      <c r="A3589" s="21" t="s">
        <v>5103</v>
      </c>
      <c r="B3589" t="s">
        <v>5070</v>
      </c>
      <c r="C3589" t="s">
        <v>23</v>
      </c>
      <c r="D3589" t="s">
        <v>41</v>
      </c>
      <c r="F3589" t="s">
        <v>25</v>
      </c>
      <c r="G3589">
        <v>46144</v>
      </c>
      <c r="H3589">
        <v>46155</v>
      </c>
      <c r="I3589" t="s">
        <v>5071</v>
      </c>
      <c r="J3589" t="s">
        <v>50</v>
      </c>
      <c r="K3589" t="s">
        <v>5104</v>
      </c>
      <c r="L3589" t="s">
        <v>29</v>
      </c>
      <c r="M3589" t="s">
        <v>68</v>
      </c>
      <c r="N3589" t="s">
        <v>5074</v>
      </c>
      <c r="O3589">
        <v>46164</v>
      </c>
      <c r="P3589" t="s">
        <v>5089</v>
      </c>
      <c r="R3589" s="21" t="s">
        <v>5076</v>
      </c>
      <c r="S3589" s="21" t="s">
        <v>5077</v>
      </c>
      <c r="T3589" t="s">
        <v>35</v>
      </c>
      <c r="U3589" s="1">
        <v>46183.382943888886</v>
      </c>
    </row>
    <row r="3590" spans="1:21">
      <c r="A3590" s="21" t="s">
        <v>5105</v>
      </c>
      <c r="B3590" t="s">
        <v>5070</v>
      </c>
      <c r="C3590" t="s">
        <v>220</v>
      </c>
      <c r="D3590" t="s">
        <v>41</v>
      </c>
      <c r="F3590" t="s">
        <v>25</v>
      </c>
      <c r="G3590">
        <v>46144</v>
      </c>
      <c r="H3590">
        <v>46155</v>
      </c>
      <c r="I3590" t="s">
        <v>5071</v>
      </c>
      <c r="J3590" t="s">
        <v>3545</v>
      </c>
      <c r="K3590" t="s">
        <v>365</v>
      </c>
      <c r="L3590" t="s">
        <v>79</v>
      </c>
      <c r="M3590" t="s">
        <v>68</v>
      </c>
      <c r="N3590" t="s">
        <v>5074</v>
      </c>
      <c r="O3590">
        <v>46164</v>
      </c>
      <c r="P3590" t="s">
        <v>5079</v>
      </c>
      <c r="R3590" s="21" t="s">
        <v>5076</v>
      </c>
      <c r="S3590" s="21" t="s">
        <v>5077</v>
      </c>
      <c r="T3590" t="s">
        <v>35</v>
      </c>
      <c r="U3590" s="1">
        <v>46183.382943888886</v>
      </c>
    </row>
    <row r="3591" spans="1:21">
      <c r="A3591" s="21" t="s">
        <v>5106</v>
      </c>
      <c r="B3591" t="s">
        <v>5070</v>
      </c>
      <c r="C3591" t="s">
        <v>220</v>
      </c>
      <c r="D3591" t="s">
        <v>41</v>
      </c>
      <c r="F3591" t="s">
        <v>25</v>
      </c>
      <c r="G3591">
        <v>46144</v>
      </c>
      <c r="H3591">
        <v>46155</v>
      </c>
      <c r="I3591" t="s">
        <v>5071</v>
      </c>
      <c r="J3591" t="s">
        <v>50</v>
      </c>
      <c r="K3591" t="s">
        <v>5107</v>
      </c>
      <c r="L3591" t="s">
        <v>79</v>
      </c>
      <c r="M3591" t="s">
        <v>68</v>
      </c>
      <c r="N3591" t="s">
        <v>5074</v>
      </c>
      <c r="O3591">
        <v>46164</v>
      </c>
      <c r="P3591" t="s">
        <v>5079</v>
      </c>
      <c r="R3591" s="21" t="s">
        <v>5076</v>
      </c>
      <c r="S3591" s="21" t="s">
        <v>5077</v>
      </c>
      <c r="T3591" t="s">
        <v>35</v>
      </c>
      <c r="U3591" s="1">
        <v>46183.382943888886</v>
      </c>
    </row>
    <row r="3592" spans="1:21">
      <c r="A3592" s="21" t="s">
        <v>5108</v>
      </c>
      <c r="B3592" t="s">
        <v>5070</v>
      </c>
      <c r="C3592" t="s">
        <v>220</v>
      </c>
      <c r="D3592" t="s">
        <v>41</v>
      </c>
      <c r="F3592" t="s">
        <v>25</v>
      </c>
      <c r="G3592">
        <v>46144</v>
      </c>
      <c r="H3592">
        <v>46155</v>
      </c>
      <c r="I3592" t="s">
        <v>5071</v>
      </c>
      <c r="J3592" t="s">
        <v>50</v>
      </c>
      <c r="K3592" t="s">
        <v>83</v>
      </c>
      <c r="L3592" t="s">
        <v>79</v>
      </c>
      <c r="M3592" t="s">
        <v>68</v>
      </c>
      <c r="N3592" t="s">
        <v>5074</v>
      </c>
      <c r="O3592">
        <v>46164</v>
      </c>
      <c r="P3592" t="s">
        <v>5079</v>
      </c>
      <c r="R3592" s="21" t="s">
        <v>5076</v>
      </c>
      <c r="S3592" s="21" t="s">
        <v>5077</v>
      </c>
      <c r="T3592" t="s">
        <v>35</v>
      </c>
      <c r="U3592" s="1">
        <v>46183.382943888886</v>
      </c>
    </row>
    <row r="3593" spans="1:21">
      <c r="A3593" s="21" t="s">
        <v>5109</v>
      </c>
      <c r="B3593" t="s">
        <v>5070</v>
      </c>
      <c r="C3593" t="s">
        <v>220</v>
      </c>
      <c r="D3593" t="s">
        <v>41</v>
      </c>
      <c r="F3593" t="s">
        <v>25</v>
      </c>
      <c r="G3593">
        <v>46144</v>
      </c>
      <c r="H3593">
        <v>46155</v>
      </c>
      <c r="I3593" t="s">
        <v>5071</v>
      </c>
      <c r="J3593" t="s">
        <v>50</v>
      </c>
      <c r="K3593" t="s">
        <v>87</v>
      </c>
      <c r="L3593" t="s">
        <v>79</v>
      </c>
      <c r="M3593" t="s">
        <v>68</v>
      </c>
      <c r="N3593" t="s">
        <v>5074</v>
      </c>
      <c r="O3593">
        <v>46164</v>
      </c>
      <c r="P3593" t="s">
        <v>5079</v>
      </c>
      <c r="R3593" s="21" t="s">
        <v>5076</v>
      </c>
      <c r="S3593" s="21" t="s">
        <v>5077</v>
      </c>
      <c r="T3593" t="s">
        <v>35</v>
      </c>
      <c r="U3593" s="1">
        <v>46183.382943888886</v>
      </c>
    </row>
    <row r="3594" spans="1:21">
      <c r="A3594" s="21" t="s">
        <v>5110</v>
      </c>
      <c r="B3594" t="s">
        <v>5070</v>
      </c>
      <c r="C3594" t="s">
        <v>220</v>
      </c>
      <c r="D3594" t="s">
        <v>41</v>
      </c>
      <c r="F3594" t="s">
        <v>25</v>
      </c>
      <c r="G3594">
        <v>46144</v>
      </c>
      <c r="H3594">
        <v>46155</v>
      </c>
      <c r="I3594" t="s">
        <v>5071</v>
      </c>
      <c r="J3594" t="s">
        <v>50</v>
      </c>
      <c r="K3594" t="s">
        <v>89</v>
      </c>
      <c r="L3594" t="s">
        <v>79</v>
      </c>
      <c r="M3594" t="s">
        <v>68</v>
      </c>
      <c r="N3594" t="s">
        <v>5074</v>
      </c>
      <c r="O3594">
        <v>46164</v>
      </c>
      <c r="P3594" t="s">
        <v>5084</v>
      </c>
      <c r="R3594" s="21" t="s">
        <v>5076</v>
      </c>
      <c r="S3594" s="21" t="s">
        <v>5077</v>
      </c>
      <c r="T3594" t="s">
        <v>35</v>
      </c>
      <c r="U3594" s="1">
        <v>46183.382943888886</v>
      </c>
    </row>
    <row r="3595" spans="1:21">
      <c r="A3595" s="21" t="s">
        <v>5111</v>
      </c>
      <c r="B3595" t="s">
        <v>5070</v>
      </c>
      <c r="C3595" t="s">
        <v>220</v>
      </c>
      <c r="D3595" t="s">
        <v>41</v>
      </c>
      <c r="F3595" t="s">
        <v>25</v>
      </c>
      <c r="G3595">
        <v>46144</v>
      </c>
      <c r="H3595">
        <v>46155</v>
      </c>
      <c r="I3595" t="s">
        <v>5071</v>
      </c>
      <c r="J3595" t="s">
        <v>50</v>
      </c>
      <c r="K3595" t="s">
        <v>374</v>
      </c>
      <c r="L3595" t="s">
        <v>79</v>
      </c>
      <c r="M3595" t="s">
        <v>68</v>
      </c>
      <c r="N3595" t="s">
        <v>5074</v>
      </c>
      <c r="O3595">
        <v>46164</v>
      </c>
      <c r="P3595" t="s">
        <v>5079</v>
      </c>
      <c r="R3595" s="21" t="s">
        <v>5076</v>
      </c>
      <c r="S3595" s="21" t="s">
        <v>5077</v>
      </c>
      <c r="T3595" t="s">
        <v>35</v>
      </c>
      <c r="U3595" s="1">
        <v>46183.382943888886</v>
      </c>
    </row>
    <row r="3596" spans="1:21">
      <c r="A3596" s="21" t="s">
        <v>5112</v>
      </c>
      <c r="B3596" t="s">
        <v>5070</v>
      </c>
      <c r="C3596" t="s">
        <v>220</v>
      </c>
      <c r="D3596" t="s">
        <v>41</v>
      </c>
      <c r="F3596" t="s">
        <v>25</v>
      </c>
      <c r="G3596">
        <v>46144</v>
      </c>
      <c r="H3596">
        <v>46155</v>
      </c>
      <c r="I3596" t="s">
        <v>5071</v>
      </c>
      <c r="J3596" t="s">
        <v>50</v>
      </c>
      <c r="K3596" t="s">
        <v>378</v>
      </c>
      <c r="L3596" t="s">
        <v>79</v>
      </c>
      <c r="M3596" t="s">
        <v>68</v>
      </c>
      <c r="N3596" t="s">
        <v>5074</v>
      </c>
      <c r="O3596">
        <v>46164</v>
      </c>
      <c r="P3596" t="s">
        <v>5079</v>
      </c>
      <c r="R3596" s="21" t="s">
        <v>5076</v>
      </c>
      <c r="S3596" s="21" t="s">
        <v>5077</v>
      </c>
      <c r="T3596" t="s">
        <v>35</v>
      </c>
      <c r="U3596" s="1">
        <v>46183.382943888886</v>
      </c>
    </row>
    <row r="3597" spans="1:21">
      <c r="A3597" s="21" t="s">
        <v>5113</v>
      </c>
      <c r="B3597" t="s">
        <v>5070</v>
      </c>
      <c r="C3597" t="s">
        <v>220</v>
      </c>
      <c r="D3597" t="s">
        <v>41</v>
      </c>
      <c r="F3597" t="s">
        <v>25</v>
      </c>
      <c r="G3597">
        <v>46144</v>
      </c>
      <c r="H3597">
        <v>46155</v>
      </c>
      <c r="I3597" t="s">
        <v>5071</v>
      </c>
      <c r="J3597" t="s">
        <v>50</v>
      </c>
      <c r="K3597" t="s">
        <v>92</v>
      </c>
      <c r="L3597" t="s">
        <v>79</v>
      </c>
      <c r="M3597" t="s">
        <v>68</v>
      </c>
      <c r="N3597" t="s">
        <v>5074</v>
      </c>
      <c r="O3597">
        <v>46164</v>
      </c>
      <c r="P3597" t="s">
        <v>5079</v>
      </c>
      <c r="R3597" s="21" t="s">
        <v>5076</v>
      </c>
      <c r="S3597" s="21" t="s">
        <v>5077</v>
      </c>
      <c r="T3597" t="s">
        <v>35</v>
      </c>
      <c r="U3597" s="1">
        <v>46183.382943888886</v>
      </c>
    </row>
    <row r="3598" spans="1:21">
      <c r="A3598" s="21" t="s">
        <v>5114</v>
      </c>
      <c r="B3598" t="s">
        <v>5070</v>
      </c>
      <c r="C3598" t="s">
        <v>891</v>
      </c>
      <c r="D3598" t="s">
        <v>41</v>
      </c>
      <c r="F3598" t="s">
        <v>25</v>
      </c>
      <c r="G3598" t="s">
        <v>414</v>
      </c>
      <c r="H3598" t="s">
        <v>415</v>
      </c>
      <c r="I3598" t="s">
        <v>5071</v>
      </c>
      <c r="J3598" t="s">
        <v>433</v>
      </c>
      <c r="K3598" t="s">
        <v>434</v>
      </c>
      <c r="L3598" t="s">
        <v>419</v>
      </c>
      <c r="M3598" t="s">
        <v>68</v>
      </c>
      <c r="N3598" t="s">
        <v>5074</v>
      </c>
      <c r="O3598">
        <v>46164</v>
      </c>
      <c r="P3598" t="s">
        <v>5084</v>
      </c>
      <c r="R3598" s="21" t="s">
        <v>5076</v>
      </c>
      <c r="S3598" s="21" t="s">
        <v>5077</v>
      </c>
      <c r="T3598" t="s">
        <v>35</v>
      </c>
      <c r="U3598" s="1">
        <v>46183.382943888886</v>
      </c>
    </row>
    <row r="3599" spans="1:21">
      <c r="A3599" s="21" t="s">
        <v>5115</v>
      </c>
      <c r="B3599" t="s">
        <v>5070</v>
      </c>
      <c r="C3599" t="s">
        <v>891</v>
      </c>
      <c r="D3599" t="s">
        <v>41</v>
      </c>
      <c r="F3599" t="s">
        <v>25</v>
      </c>
      <c r="G3599" t="s">
        <v>414</v>
      </c>
      <c r="H3599">
        <v>46122</v>
      </c>
      <c r="I3599" t="s">
        <v>5071</v>
      </c>
      <c r="J3599" t="s">
        <v>483</v>
      </c>
      <c r="K3599" t="s">
        <v>484</v>
      </c>
      <c r="L3599" t="s">
        <v>419</v>
      </c>
      <c r="M3599" t="s">
        <v>68</v>
      </c>
      <c r="N3599" t="s">
        <v>5074</v>
      </c>
      <c r="O3599">
        <v>46164</v>
      </c>
      <c r="P3599" t="s">
        <v>5079</v>
      </c>
      <c r="R3599" s="21" t="s">
        <v>5076</v>
      </c>
      <c r="S3599" s="21" t="s">
        <v>5077</v>
      </c>
      <c r="T3599" t="s">
        <v>35</v>
      </c>
      <c r="U3599" s="1">
        <v>46183.382943888886</v>
      </c>
    </row>
    <row r="3600" spans="1:21">
      <c r="A3600" s="21" t="s">
        <v>5116</v>
      </c>
      <c r="B3600" t="s">
        <v>5070</v>
      </c>
      <c r="C3600" t="s">
        <v>891</v>
      </c>
      <c r="D3600" t="s">
        <v>41</v>
      </c>
      <c r="F3600" t="s">
        <v>25</v>
      </c>
      <c r="G3600">
        <v>46144</v>
      </c>
      <c r="H3600">
        <v>46155</v>
      </c>
      <c r="I3600" t="s">
        <v>5071</v>
      </c>
      <c r="J3600" t="s">
        <v>50</v>
      </c>
      <c r="K3600" t="s">
        <v>5117</v>
      </c>
      <c r="L3600" t="s">
        <v>419</v>
      </c>
      <c r="M3600" t="s">
        <v>68</v>
      </c>
      <c r="N3600" t="s">
        <v>5074</v>
      </c>
      <c r="O3600">
        <v>46164</v>
      </c>
      <c r="P3600" t="s">
        <v>5118</v>
      </c>
      <c r="R3600" s="21" t="s">
        <v>5076</v>
      </c>
      <c r="S3600" s="21" t="s">
        <v>5077</v>
      </c>
      <c r="T3600" t="s">
        <v>35</v>
      </c>
      <c r="U3600" s="1">
        <v>46183.382943888886</v>
      </c>
    </row>
    <row r="3601" spans="1:21">
      <c r="A3601" s="21" t="s">
        <v>5119</v>
      </c>
      <c r="B3601" t="s">
        <v>5070</v>
      </c>
      <c r="C3601" t="s">
        <v>94</v>
      </c>
      <c r="D3601" t="s">
        <v>41</v>
      </c>
      <c r="F3601" t="s">
        <v>25</v>
      </c>
      <c r="G3601">
        <v>46144</v>
      </c>
      <c r="H3601">
        <v>46155</v>
      </c>
      <c r="I3601" t="s">
        <v>5071</v>
      </c>
      <c r="J3601" t="s">
        <v>95</v>
      </c>
      <c r="K3601" t="s">
        <v>96</v>
      </c>
      <c r="L3601" t="s">
        <v>97</v>
      </c>
      <c r="M3601" t="s">
        <v>68</v>
      </c>
      <c r="N3601" t="s">
        <v>5074</v>
      </c>
      <c r="O3601">
        <v>46164</v>
      </c>
      <c r="P3601" t="s">
        <v>5120</v>
      </c>
      <c r="R3601" s="21" t="s">
        <v>5076</v>
      </c>
      <c r="S3601" s="21" t="s">
        <v>5077</v>
      </c>
      <c r="T3601" t="s">
        <v>35</v>
      </c>
      <c r="U3601" s="1">
        <v>46183.382943888886</v>
      </c>
    </row>
    <row r="3602" spans="1:21">
      <c r="A3602" s="21" t="s">
        <v>5121</v>
      </c>
      <c r="B3602" t="s">
        <v>5070</v>
      </c>
      <c r="C3602" t="s">
        <v>94</v>
      </c>
      <c r="D3602" t="s">
        <v>41</v>
      </c>
      <c r="F3602" t="s">
        <v>25</v>
      </c>
      <c r="G3602">
        <v>46144</v>
      </c>
      <c r="H3602">
        <v>46155</v>
      </c>
      <c r="I3602" t="s">
        <v>5071</v>
      </c>
      <c r="J3602" t="s">
        <v>102</v>
      </c>
      <c r="K3602" t="s">
        <v>103</v>
      </c>
      <c r="L3602" t="s">
        <v>97</v>
      </c>
      <c r="M3602" t="s">
        <v>68</v>
      </c>
      <c r="N3602" t="s">
        <v>5074</v>
      </c>
      <c r="O3602">
        <v>46164</v>
      </c>
      <c r="P3602" t="s">
        <v>5084</v>
      </c>
      <c r="R3602" s="21" t="s">
        <v>5076</v>
      </c>
      <c r="S3602" s="21" t="s">
        <v>5077</v>
      </c>
      <c r="T3602" t="s">
        <v>35</v>
      </c>
      <c r="U3602" s="1">
        <v>46183.382943888886</v>
      </c>
    </row>
    <row r="3603" spans="1:21">
      <c r="A3603" s="21" t="s">
        <v>5122</v>
      </c>
      <c r="B3603" t="s">
        <v>5070</v>
      </c>
      <c r="C3603" t="s">
        <v>94</v>
      </c>
      <c r="D3603" t="s">
        <v>41</v>
      </c>
      <c r="F3603" t="s">
        <v>25</v>
      </c>
      <c r="G3603">
        <v>46144</v>
      </c>
      <c r="H3603">
        <v>46155</v>
      </c>
      <c r="I3603" t="s">
        <v>5071</v>
      </c>
      <c r="J3603" t="s">
        <v>106</v>
      </c>
      <c r="K3603" t="s">
        <v>107</v>
      </c>
      <c r="L3603" t="s">
        <v>97</v>
      </c>
      <c r="M3603" t="s">
        <v>68</v>
      </c>
      <c r="N3603" t="s">
        <v>5074</v>
      </c>
      <c r="O3603">
        <v>46164</v>
      </c>
      <c r="P3603" t="s">
        <v>5118</v>
      </c>
      <c r="R3603" s="21" t="s">
        <v>5076</v>
      </c>
      <c r="S3603" s="21" t="s">
        <v>5077</v>
      </c>
      <c r="T3603" t="s">
        <v>35</v>
      </c>
      <c r="U3603" s="1">
        <v>46183.382943888886</v>
      </c>
    </row>
    <row r="3604" spans="1:21">
      <c r="A3604" s="21" t="s">
        <v>5123</v>
      </c>
      <c r="B3604" t="s">
        <v>5070</v>
      </c>
      <c r="C3604" t="s">
        <v>94</v>
      </c>
      <c r="D3604" t="s">
        <v>41</v>
      </c>
      <c r="F3604" t="s">
        <v>25</v>
      </c>
      <c r="G3604">
        <v>46144</v>
      </c>
      <c r="H3604">
        <v>46155</v>
      </c>
      <c r="I3604" t="s">
        <v>5071</v>
      </c>
      <c r="J3604" t="s">
        <v>109</v>
      </c>
      <c r="K3604" t="s">
        <v>110</v>
      </c>
      <c r="L3604" t="s">
        <v>97</v>
      </c>
      <c r="M3604" t="s">
        <v>68</v>
      </c>
      <c r="N3604" t="s">
        <v>5074</v>
      </c>
      <c r="O3604">
        <v>46164</v>
      </c>
      <c r="P3604" t="s">
        <v>5118</v>
      </c>
      <c r="R3604" s="21" t="s">
        <v>5076</v>
      </c>
      <c r="S3604" s="21" t="s">
        <v>5077</v>
      </c>
      <c r="T3604" t="s">
        <v>35</v>
      </c>
      <c r="U3604" s="1">
        <v>46183.382943888886</v>
      </c>
    </row>
    <row r="3605" spans="1:21">
      <c r="A3605" s="21" t="s">
        <v>5124</v>
      </c>
      <c r="B3605" t="s">
        <v>5070</v>
      </c>
      <c r="C3605" t="s">
        <v>94</v>
      </c>
      <c r="D3605" t="s">
        <v>41</v>
      </c>
      <c r="F3605" t="s">
        <v>25</v>
      </c>
      <c r="G3605">
        <v>46144</v>
      </c>
      <c r="H3605">
        <v>46155</v>
      </c>
      <c r="I3605" t="s">
        <v>5071</v>
      </c>
      <c r="J3605" t="s">
        <v>112</v>
      </c>
      <c r="K3605" t="s">
        <v>113</v>
      </c>
      <c r="L3605" t="s">
        <v>97</v>
      </c>
      <c r="M3605" t="s">
        <v>68</v>
      </c>
      <c r="N3605" t="s">
        <v>5074</v>
      </c>
      <c r="O3605">
        <v>46164</v>
      </c>
      <c r="P3605" t="s">
        <v>5079</v>
      </c>
      <c r="R3605" s="21" t="s">
        <v>5076</v>
      </c>
      <c r="S3605" s="21" t="s">
        <v>5077</v>
      </c>
      <c r="T3605" t="s">
        <v>35</v>
      </c>
      <c r="U3605" s="1">
        <v>46183.382943888886</v>
      </c>
    </row>
    <row r="3606" spans="1:21">
      <c r="A3606" s="21" t="s">
        <v>5125</v>
      </c>
      <c r="B3606" t="s">
        <v>5070</v>
      </c>
      <c r="C3606" t="s">
        <v>94</v>
      </c>
      <c r="D3606" t="s">
        <v>41</v>
      </c>
      <c r="F3606" t="s">
        <v>25</v>
      </c>
      <c r="G3606">
        <v>46144</v>
      </c>
      <c r="H3606">
        <v>46155</v>
      </c>
      <c r="I3606" t="s">
        <v>5071</v>
      </c>
      <c r="J3606" t="s">
        <v>50</v>
      </c>
      <c r="K3606" t="s">
        <v>5126</v>
      </c>
      <c r="L3606" t="s">
        <v>97</v>
      </c>
      <c r="M3606" t="s">
        <v>68</v>
      </c>
      <c r="N3606" t="s">
        <v>5074</v>
      </c>
      <c r="O3606">
        <v>46164</v>
      </c>
      <c r="P3606" t="s">
        <v>5079</v>
      </c>
      <c r="R3606" s="21" t="s">
        <v>5076</v>
      </c>
      <c r="S3606" s="21" t="s">
        <v>5077</v>
      </c>
      <c r="T3606" t="s">
        <v>35</v>
      </c>
      <c r="U3606" s="1">
        <v>46183.382943888886</v>
      </c>
    </row>
    <row r="3607" spans="1:21">
      <c r="A3607" s="21" t="s">
        <v>5127</v>
      </c>
      <c r="B3607" t="s">
        <v>5070</v>
      </c>
      <c r="C3607" t="s">
        <v>568</v>
      </c>
      <c r="D3607" t="s">
        <v>41</v>
      </c>
      <c r="F3607" t="s">
        <v>25</v>
      </c>
      <c r="G3607">
        <v>46144</v>
      </c>
      <c r="H3607">
        <v>46155</v>
      </c>
      <c r="I3607" t="s">
        <v>5071</v>
      </c>
      <c r="J3607" t="s">
        <v>50</v>
      </c>
      <c r="K3607" t="s">
        <v>2181</v>
      </c>
      <c r="L3607" t="s">
        <v>549</v>
      </c>
      <c r="M3607" t="s">
        <v>68</v>
      </c>
      <c r="N3607" t="s">
        <v>5074</v>
      </c>
      <c r="O3607">
        <v>46164</v>
      </c>
      <c r="P3607" t="s">
        <v>5079</v>
      </c>
      <c r="R3607" s="21" t="s">
        <v>5076</v>
      </c>
      <c r="S3607" s="21" t="s">
        <v>5077</v>
      </c>
      <c r="T3607" t="s">
        <v>35</v>
      </c>
      <c r="U3607" s="1">
        <v>46183.382943888886</v>
      </c>
    </row>
    <row r="3608" spans="1:21">
      <c r="A3608" s="21" t="s">
        <v>5128</v>
      </c>
      <c r="B3608" t="s">
        <v>5070</v>
      </c>
      <c r="C3608" t="s">
        <v>568</v>
      </c>
      <c r="D3608" t="s">
        <v>41</v>
      </c>
      <c r="F3608" t="s">
        <v>25</v>
      </c>
      <c r="G3608">
        <v>46144</v>
      </c>
      <c r="H3608">
        <v>46155</v>
      </c>
      <c r="I3608" t="s">
        <v>5071</v>
      </c>
      <c r="J3608" t="s">
        <v>552</v>
      </c>
      <c r="K3608" t="s">
        <v>1510</v>
      </c>
      <c r="L3608" t="s">
        <v>549</v>
      </c>
      <c r="M3608" t="s">
        <v>68</v>
      </c>
      <c r="N3608" t="s">
        <v>5074</v>
      </c>
      <c r="O3608">
        <v>46164</v>
      </c>
      <c r="P3608" t="s">
        <v>5079</v>
      </c>
      <c r="R3608" s="21" t="s">
        <v>5076</v>
      </c>
      <c r="S3608" s="21" t="s">
        <v>5077</v>
      </c>
      <c r="T3608" t="s">
        <v>35</v>
      </c>
      <c r="U3608" s="1">
        <v>46183.382944062498</v>
      </c>
    </row>
    <row r="3609" spans="1:21">
      <c r="A3609" s="21" t="s">
        <v>5129</v>
      </c>
      <c r="B3609" t="s">
        <v>5070</v>
      </c>
      <c r="C3609" t="s">
        <v>568</v>
      </c>
      <c r="D3609" t="s">
        <v>41</v>
      </c>
      <c r="F3609" t="s">
        <v>25</v>
      </c>
      <c r="G3609">
        <v>46144</v>
      </c>
      <c r="H3609">
        <v>46155</v>
      </c>
      <c r="I3609" t="s">
        <v>5071</v>
      </c>
      <c r="J3609" t="s">
        <v>1517</v>
      </c>
      <c r="K3609" t="s">
        <v>1518</v>
      </c>
      <c r="L3609" t="s">
        <v>549</v>
      </c>
      <c r="M3609" t="s">
        <v>68</v>
      </c>
      <c r="N3609" t="s">
        <v>5074</v>
      </c>
      <c r="O3609">
        <v>46164</v>
      </c>
      <c r="P3609" t="s">
        <v>5130</v>
      </c>
      <c r="R3609" s="21" t="s">
        <v>5076</v>
      </c>
      <c r="S3609" s="21" t="s">
        <v>5077</v>
      </c>
      <c r="T3609" t="s">
        <v>35</v>
      </c>
      <c r="U3609" s="1">
        <v>46183.382944062498</v>
      </c>
    </row>
    <row r="3610" spans="1:21">
      <c r="A3610" s="21" t="s">
        <v>5131</v>
      </c>
      <c r="B3610" t="s">
        <v>5070</v>
      </c>
      <c r="C3610" t="s">
        <v>568</v>
      </c>
      <c r="D3610" t="s">
        <v>41</v>
      </c>
      <c r="F3610" t="s">
        <v>25</v>
      </c>
      <c r="G3610">
        <v>46144</v>
      </c>
      <c r="H3610">
        <v>46155</v>
      </c>
      <c r="I3610" t="s">
        <v>5071</v>
      </c>
      <c r="J3610" t="s">
        <v>1527</v>
      </c>
      <c r="K3610" t="s">
        <v>563</v>
      </c>
      <c r="L3610" t="s">
        <v>549</v>
      </c>
      <c r="M3610" t="s">
        <v>68</v>
      </c>
      <c r="N3610" t="s">
        <v>5074</v>
      </c>
      <c r="O3610">
        <v>46164</v>
      </c>
      <c r="P3610" t="s">
        <v>5084</v>
      </c>
      <c r="R3610" s="21" t="s">
        <v>5076</v>
      </c>
      <c r="S3610" s="21" t="s">
        <v>5077</v>
      </c>
      <c r="T3610" t="s">
        <v>35</v>
      </c>
      <c r="U3610" s="1">
        <v>46183.382944062498</v>
      </c>
    </row>
    <row r="3611" spans="1:21">
      <c r="A3611" s="21" t="s">
        <v>5132</v>
      </c>
      <c r="B3611" t="s">
        <v>5070</v>
      </c>
      <c r="C3611" t="s">
        <v>568</v>
      </c>
      <c r="D3611" t="s">
        <v>41</v>
      </c>
      <c r="F3611" t="s">
        <v>25</v>
      </c>
      <c r="G3611">
        <v>46144</v>
      </c>
      <c r="H3611">
        <v>46155</v>
      </c>
      <c r="I3611" t="s">
        <v>5071</v>
      </c>
      <c r="J3611" t="s">
        <v>565</v>
      </c>
      <c r="K3611" t="s">
        <v>566</v>
      </c>
      <c r="L3611" t="s">
        <v>549</v>
      </c>
      <c r="M3611" t="s">
        <v>68</v>
      </c>
      <c r="N3611" t="s">
        <v>5074</v>
      </c>
      <c r="O3611">
        <v>46164</v>
      </c>
      <c r="P3611" t="s">
        <v>5084</v>
      </c>
      <c r="R3611" s="21" t="s">
        <v>5076</v>
      </c>
      <c r="S3611" s="21" t="s">
        <v>5077</v>
      </c>
      <c r="T3611" t="s">
        <v>35</v>
      </c>
      <c r="U3611" s="1">
        <v>46183.382944062498</v>
      </c>
    </row>
    <row r="3612" spans="1:21">
      <c r="A3612" s="21" t="s">
        <v>5133</v>
      </c>
      <c r="B3612" t="s">
        <v>5070</v>
      </c>
      <c r="C3612" t="s">
        <v>568</v>
      </c>
      <c r="D3612" t="s">
        <v>41</v>
      </c>
      <c r="F3612" t="s">
        <v>25</v>
      </c>
      <c r="G3612">
        <v>46144</v>
      </c>
      <c r="H3612">
        <v>46155</v>
      </c>
      <c r="I3612" t="s">
        <v>5071</v>
      </c>
      <c r="J3612" t="s">
        <v>50</v>
      </c>
      <c r="K3612" t="s">
        <v>569</v>
      </c>
      <c r="L3612" t="s">
        <v>549</v>
      </c>
      <c r="M3612" t="s">
        <v>68</v>
      </c>
      <c r="N3612" t="s">
        <v>5074</v>
      </c>
      <c r="O3612">
        <v>46164</v>
      </c>
      <c r="P3612" t="s">
        <v>5084</v>
      </c>
      <c r="R3612" s="21" t="s">
        <v>5076</v>
      </c>
      <c r="S3612" s="21" t="s">
        <v>5077</v>
      </c>
      <c r="T3612" t="s">
        <v>35</v>
      </c>
      <c r="U3612" s="1">
        <v>46183.382944062498</v>
      </c>
    </row>
    <row r="3613" spans="1:21">
      <c r="A3613" s="21" t="s">
        <v>5134</v>
      </c>
      <c r="B3613" t="s">
        <v>5070</v>
      </c>
      <c r="C3613" t="s">
        <v>568</v>
      </c>
      <c r="D3613" t="s">
        <v>41</v>
      </c>
      <c r="F3613" t="s">
        <v>25</v>
      </c>
      <c r="G3613">
        <v>46144</v>
      </c>
      <c r="H3613">
        <v>46155</v>
      </c>
      <c r="I3613" t="s">
        <v>5071</v>
      </c>
      <c r="J3613" t="s">
        <v>50</v>
      </c>
      <c r="K3613" t="s">
        <v>573</v>
      </c>
      <c r="L3613" t="s">
        <v>549</v>
      </c>
      <c r="M3613" t="s">
        <v>68</v>
      </c>
      <c r="N3613" t="s">
        <v>5074</v>
      </c>
      <c r="O3613">
        <v>46164</v>
      </c>
      <c r="P3613" t="s">
        <v>5079</v>
      </c>
      <c r="R3613" s="21" t="s">
        <v>5076</v>
      </c>
      <c r="S3613" s="21" t="s">
        <v>5077</v>
      </c>
      <c r="T3613" t="s">
        <v>35</v>
      </c>
      <c r="U3613" s="1">
        <v>46183.382944062498</v>
      </c>
    </row>
    <row r="3614" spans="1:21">
      <c r="A3614" s="21" t="s">
        <v>5135</v>
      </c>
      <c r="B3614" t="s">
        <v>5070</v>
      </c>
      <c r="C3614" t="s">
        <v>568</v>
      </c>
      <c r="D3614" t="s">
        <v>41</v>
      </c>
      <c r="F3614" t="s">
        <v>25</v>
      </c>
      <c r="G3614" t="s">
        <v>557</v>
      </c>
      <c r="H3614">
        <v>46142</v>
      </c>
      <c r="I3614" t="s">
        <v>5071</v>
      </c>
      <c r="J3614" t="s">
        <v>577</v>
      </c>
      <c r="K3614" t="s">
        <v>578</v>
      </c>
      <c r="L3614" t="s">
        <v>549</v>
      </c>
      <c r="M3614" t="s">
        <v>68</v>
      </c>
      <c r="N3614" t="s">
        <v>5074</v>
      </c>
      <c r="O3614">
        <v>46164</v>
      </c>
      <c r="P3614" t="s">
        <v>5084</v>
      </c>
      <c r="R3614" s="21" t="s">
        <v>5076</v>
      </c>
      <c r="S3614" s="21" t="s">
        <v>5077</v>
      </c>
      <c r="T3614" t="s">
        <v>35</v>
      </c>
      <c r="U3614" s="1">
        <v>46183.382944062498</v>
      </c>
    </row>
    <row r="3615" spans="1:21">
      <c r="A3615" s="21" t="s">
        <v>5136</v>
      </c>
      <c r="B3615" t="s">
        <v>5070</v>
      </c>
      <c r="C3615" t="s">
        <v>568</v>
      </c>
      <c r="D3615" t="s">
        <v>41</v>
      </c>
      <c r="F3615" t="s">
        <v>25</v>
      </c>
      <c r="G3615" t="s">
        <v>557</v>
      </c>
      <c r="H3615">
        <v>46157</v>
      </c>
      <c r="I3615" t="s">
        <v>5071</v>
      </c>
      <c r="J3615" t="s">
        <v>580</v>
      </c>
      <c r="K3615" t="s">
        <v>581</v>
      </c>
      <c r="L3615" t="s">
        <v>549</v>
      </c>
      <c r="M3615" t="s">
        <v>68</v>
      </c>
      <c r="N3615" t="s">
        <v>5074</v>
      </c>
      <c r="O3615">
        <v>46164</v>
      </c>
      <c r="P3615" t="s">
        <v>5084</v>
      </c>
      <c r="R3615" s="21" t="s">
        <v>5076</v>
      </c>
      <c r="S3615" s="21" t="s">
        <v>5077</v>
      </c>
      <c r="T3615" t="s">
        <v>35</v>
      </c>
      <c r="U3615" s="1">
        <v>46183.382944062498</v>
      </c>
    </row>
    <row r="3616" spans="1:21">
      <c r="A3616" s="21" t="s">
        <v>5137</v>
      </c>
      <c r="B3616" t="s">
        <v>5070</v>
      </c>
      <c r="C3616" t="s">
        <v>568</v>
      </c>
      <c r="D3616" t="s">
        <v>41</v>
      </c>
      <c r="F3616" t="s">
        <v>25</v>
      </c>
      <c r="G3616">
        <v>46144</v>
      </c>
      <c r="H3616">
        <v>46155</v>
      </c>
      <c r="I3616" t="s">
        <v>5071</v>
      </c>
      <c r="J3616" t="s">
        <v>584</v>
      </c>
      <c r="K3616" t="s">
        <v>585</v>
      </c>
      <c r="L3616" t="s">
        <v>549</v>
      </c>
      <c r="M3616" t="s">
        <v>68</v>
      </c>
      <c r="N3616" t="s">
        <v>5074</v>
      </c>
      <c r="O3616">
        <v>46164</v>
      </c>
      <c r="P3616" t="s">
        <v>5084</v>
      </c>
      <c r="R3616" s="21" t="s">
        <v>5076</v>
      </c>
      <c r="S3616" s="21" t="s">
        <v>5077</v>
      </c>
      <c r="T3616" t="s">
        <v>35</v>
      </c>
      <c r="U3616" s="1">
        <v>46183.382944062498</v>
      </c>
    </row>
    <row r="3617" spans="1:21">
      <c r="A3617" s="21" t="s">
        <v>5138</v>
      </c>
      <c r="B3617" t="s">
        <v>5070</v>
      </c>
      <c r="C3617" t="s">
        <v>1399</v>
      </c>
      <c r="D3617" t="s">
        <v>41</v>
      </c>
      <c r="F3617" t="s">
        <v>25</v>
      </c>
      <c r="G3617">
        <v>46144</v>
      </c>
      <c r="H3617">
        <v>46155</v>
      </c>
      <c r="I3617" t="s">
        <v>5071</v>
      </c>
      <c r="J3617" t="s">
        <v>119</v>
      </c>
      <c r="K3617" t="s">
        <v>120</v>
      </c>
      <c r="L3617" t="s">
        <v>597</v>
      </c>
      <c r="M3617" t="s">
        <v>68</v>
      </c>
      <c r="N3617" t="s">
        <v>5074</v>
      </c>
      <c r="O3617">
        <v>46164</v>
      </c>
      <c r="P3617" t="s">
        <v>5084</v>
      </c>
      <c r="R3617" s="21" t="s">
        <v>5076</v>
      </c>
      <c r="S3617" s="21" t="s">
        <v>5077</v>
      </c>
      <c r="T3617" t="s">
        <v>35</v>
      </c>
      <c r="U3617" s="1">
        <v>46183.382944062498</v>
      </c>
    </row>
    <row r="3618" spans="1:21">
      <c r="A3618" s="21" t="s">
        <v>5139</v>
      </c>
      <c r="B3618" t="s">
        <v>5070</v>
      </c>
      <c r="C3618" t="s">
        <v>1399</v>
      </c>
      <c r="D3618" t="s">
        <v>41</v>
      </c>
      <c r="F3618" t="s">
        <v>25</v>
      </c>
      <c r="G3618">
        <v>46144</v>
      </c>
      <c r="H3618">
        <v>46155</v>
      </c>
      <c r="I3618" t="s">
        <v>5071</v>
      </c>
      <c r="J3618" t="s">
        <v>124</v>
      </c>
      <c r="K3618" t="s">
        <v>125</v>
      </c>
      <c r="L3618" t="s">
        <v>597</v>
      </c>
      <c r="M3618" t="s">
        <v>68</v>
      </c>
      <c r="N3618" t="s">
        <v>5074</v>
      </c>
      <c r="O3618">
        <v>46164</v>
      </c>
      <c r="P3618" t="s">
        <v>5084</v>
      </c>
      <c r="R3618" s="21" t="s">
        <v>5076</v>
      </c>
      <c r="S3618" s="21" t="s">
        <v>5077</v>
      </c>
      <c r="T3618" t="s">
        <v>35</v>
      </c>
      <c r="U3618" s="1">
        <v>46183.382944062498</v>
      </c>
    </row>
    <row r="3619" spans="1:21">
      <c r="A3619" s="21" t="s">
        <v>5140</v>
      </c>
      <c r="B3619" t="s">
        <v>5070</v>
      </c>
      <c r="C3619" t="s">
        <v>1399</v>
      </c>
      <c r="D3619" t="s">
        <v>41</v>
      </c>
      <c r="F3619" t="s">
        <v>25</v>
      </c>
      <c r="G3619">
        <v>46144</v>
      </c>
      <c r="H3619">
        <v>46155</v>
      </c>
      <c r="I3619" t="s">
        <v>5071</v>
      </c>
      <c r="J3619" t="s">
        <v>127</v>
      </c>
      <c r="K3619" t="s">
        <v>5141</v>
      </c>
      <c r="L3619" t="s">
        <v>597</v>
      </c>
      <c r="M3619" t="s">
        <v>68</v>
      </c>
      <c r="N3619" t="s">
        <v>5074</v>
      </c>
      <c r="O3619">
        <v>46164</v>
      </c>
      <c r="P3619" t="s">
        <v>5084</v>
      </c>
      <c r="R3619" s="21" t="s">
        <v>5076</v>
      </c>
      <c r="S3619" s="21" t="s">
        <v>5077</v>
      </c>
      <c r="T3619" t="s">
        <v>35</v>
      </c>
      <c r="U3619" s="1">
        <v>46183.382944062498</v>
      </c>
    </row>
    <row r="3620" spans="1:21">
      <c r="A3620" s="21" t="s">
        <v>5142</v>
      </c>
      <c r="B3620" t="s">
        <v>5070</v>
      </c>
      <c r="C3620" t="s">
        <v>1399</v>
      </c>
      <c r="D3620" t="s">
        <v>41</v>
      </c>
      <c r="F3620" t="s">
        <v>25</v>
      </c>
      <c r="G3620">
        <v>46144</v>
      </c>
      <c r="H3620">
        <v>46155</v>
      </c>
      <c r="I3620" t="s">
        <v>5071</v>
      </c>
      <c r="J3620" t="s">
        <v>274</v>
      </c>
      <c r="K3620" t="s">
        <v>5143</v>
      </c>
      <c r="L3620" t="s">
        <v>597</v>
      </c>
      <c r="M3620" t="s">
        <v>68</v>
      </c>
      <c r="N3620" t="s">
        <v>5074</v>
      </c>
      <c r="O3620">
        <v>46164</v>
      </c>
      <c r="P3620" t="s">
        <v>5144</v>
      </c>
      <c r="R3620" s="21" t="s">
        <v>5076</v>
      </c>
      <c r="S3620" s="21" t="s">
        <v>5077</v>
      </c>
      <c r="T3620" t="s">
        <v>35</v>
      </c>
      <c r="U3620" s="1">
        <v>46183.382944062498</v>
      </c>
    </row>
    <row r="3621" spans="1:21">
      <c r="A3621" s="21" t="s">
        <v>5145</v>
      </c>
      <c r="B3621" t="s">
        <v>5070</v>
      </c>
      <c r="C3621" t="s">
        <v>1399</v>
      </c>
      <c r="D3621" t="s">
        <v>41</v>
      </c>
      <c r="F3621" t="s">
        <v>25</v>
      </c>
      <c r="G3621">
        <v>46144</v>
      </c>
      <c r="H3621">
        <v>46155</v>
      </c>
      <c r="I3621" t="s">
        <v>5071</v>
      </c>
      <c r="J3621" t="s">
        <v>276</v>
      </c>
      <c r="K3621" t="s">
        <v>277</v>
      </c>
      <c r="L3621" t="s">
        <v>597</v>
      </c>
      <c r="M3621" t="s">
        <v>68</v>
      </c>
      <c r="N3621" t="s">
        <v>5146</v>
      </c>
      <c r="O3621" t="s">
        <v>5146</v>
      </c>
      <c r="P3621" t="s">
        <v>5146</v>
      </c>
      <c r="Q3621" t="s">
        <v>5146</v>
      </c>
      <c r="R3621" s="21" t="s">
        <v>5076</v>
      </c>
      <c r="S3621" s="21" t="s">
        <v>5077</v>
      </c>
      <c r="T3621" t="s">
        <v>35</v>
      </c>
      <c r="U3621" s="1">
        <v>46183.382944062498</v>
      </c>
    </row>
    <row r="3622" spans="1:21">
      <c r="A3622" s="21" t="s">
        <v>5147</v>
      </c>
      <c r="B3622" t="s">
        <v>5070</v>
      </c>
      <c r="C3622" t="s">
        <v>627</v>
      </c>
      <c r="D3622" t="s">
        <v>41</v>
      </c>
      <c r="F3622" t="s">
        <v>25</v>
      </c>
      <c r="G3622">
        <v>46144</v>
      </c>
      <c r="H3622">
        <v>46155</v>
      </c>
      <c r="I3622" t="s">
        <v>5071</v>
      </c>
      <c r="J3622" t="s">
        <v>50</v>
      </c>
      <c r="K3622" t="s">
        <v>3269</v>
      </c>
      <c r="L3622" t="s">
        <v>586</v>
      </c>
      <c r="M3622" t="s">
        <v>68</v>
      </c>
      <c r="N3622" t="s">
        <v>5074</v>
      </c>
      <c r="O3622">
        <v>46164</v>
      </c>
      <c r="P3622" t="s">
        <v>5089</v>
      </c>
      <c r="R3622" s="21" t="s">
        <v>5076</v>
      </c>
      <c r="S3622" s="21" t="s">
        <v>5077</v>
      </c>
      <c r="T3622" t="s">
        <v>35</v>
      </c>
      <c r="U3622" s="1">
        <v>46183.382944062498</v>
      </c>
    </row>
    <row r="3623" spans="1:21">
      <c r="A3623" s="21" t="s">
        <v>5148</v>
      </c>
      <c r="B3623" t="s">
        <v>5070</v>
      </c>
      <c r="C3623" t="s">
        <v>627</v>
      </c>
      <c r="D3623" t="s">
        <v>41</v>
      </c>
      <c r="F3623" t="s">
        <v>25</v>
      </c>
      <c r="G3623">
        <v>46144</v>
      </c>
      <c r="H3623">
        <v>46155</v>
      </c>
      <c r="I3623" t="s">
        <v>5071</v>
      </c>
      <c r="J3623" t="s">
        <v>50</v>
      </c>
      <c r="K3623" t="s">
        <v>603</v>
      </c>
      <c r="L3623" t="s">
        <v>586</v>
      </c>
      <c r="M3623" t="s">
        <v>68</v>
      </c>
      <c r="N3623" t="s">
        <v>5074</v>
      </c>
      <c r="O3623">
        <v>46164</v>
      </c>
      <c r="P3623" t="s">
        <v>5084</v>
      </c>
      <c r="R3623" s="21" t="s">
        <v>5076</v>
      </c>
      <c r="S3623" s="21" t="s">
        <v>5077</v>
      </c>
      <c r="T3623" t="s">
        <v>35</v>
      </c>
      <c r="U3623" s="1">
        <v>46183.382944062498</v>
      </c>
    </row>
    <row r="3624" spans="1:21">
      <c r="A3624" s="21" t="s">
        <v>5149</v>
      </c>
      <c r="B3624" t="s">
        <v>5070</v>
      </c>
      <c r="C3624" t="s">
        <v>5150</v>
      </c>
      <c r="D3624" t="s">
        <v>41</v>
      </c>
      <c r="F3624" t="s">
        <v>25</v>
      </c>
      <c r="G3624">
        <v>46161</v>
      </c>
      <c r="H3624">
        <v>46163</v>
      </c>
      <c r="I3624" t="s">
        <v>5151</v>
      </c>
      <c r="J3624" t="s">
        <v>5152</v>
      </c>
      <c r="K3624" t="s">
        <v>5153</v>
      </c>
      <c r="L3624" t="s">
        <v>419</v>
      </c>
      <c r="M3624" t="s">
        <v>68</v>
      </c>
      <c r="N3624" t="s">
        <v>5074</v>
      </c>
      <c r="O3624">
        <v>46164</v>
      </c>
      <c r="P3624" t="s">
        <v>5118</v>
      </c>
      <c r="R3624" s="21" t="s">
        <v>5076</v>
      </c>
      <c r="S3624" s="21" t="s">
        <v>5077</v>
      </c>
      <c r="T3624" t="s">
        <v>35</v>
      </c>
      <c r="U3624" s="1">
        <v>46183.382944062498</v>
      </c>
    </row>
    <row r="3625" spans="1:21">
      <c r="A3625" s="21" t="s">
        <v>5154</v>
      </c>
      <c r="B3625" t="s">
        <v>5070</v>
      </c>
      <c r="C3625" t="s">
        <v>5150</v>
      </c>
      <c r="D3625" t="s">
        <v>41</v>
      </c>
      <c r="F3625" t="s">
        <v>25</v>
      </c>
      <c r="G3625">
        <v>46161</v>
      </c>
      <c r="H3625">
        <v>46163</v>
      </c>
      <c r="I3625" t="s">
        <v>5151</v>
      </c>
      <c r="J3625" t="s">
        <v>5155</v>
      </c>
      <c r="K3625" t="s">
        <v>5156</v>
      </c>
      <c r="L3625" t="s">
        <v>419</v>
      </c>
      <c r="M3625" t="s">
        <v>68</v>
      </c>
      <c r="N3625" t="s">
        <v>5074</v>
      </c>
      <c r="O3625">
        <v>46164</v>
      </c>
      <c r="P3625" t="s">
        <v>5118</v>
      </c>
      <c r="R3625" s="21" t="s">
        <v>5076</v>
      </c>
      <c r="S3625" s="21" t="s">
        <v>5077</v>
      </c>
      <c r="T3625" t="s">
        <v>35</v>
      </c>
      <c r="U3625" s="1">
        <v>46183.382944062498</v>
      </c>
    </row>
    <row r="3626" spans="1:21">
      <c r="A3626" s="21" t="s">
        <v>5157</v>
      </c>
      <c r="B3626" t="s">
        <v>5070</v>
      </c>
      <c r="C3626" t="s">
        <v>5150</v>
      </c>
      <c r="D3626" t="s">
        <v>41</v>
      </c>
      <c r="F3626" t="s">
        <v>25</v>
      </c>
      <c r="G3626">
        <v>46161</v>
      </c>
      <c r="H3626">
        <v>46163</v>
      </c>
      <c r="I3626" t="s">
        <v>5151</v>
      </c>
      <c r="J3626" t="s">
        <v>5158</v>
      </c>
      <c r="K3626" t="s">
        <v>5159</v>
      </c>
      <c r="L3626" t="s">
        <v>419</v>
      </c>
      <c r="M3626" t="s">
        <v>68</v>
      </c>
      <c r="N3626" t="s">
        <v>5074</v>
      </c>
      <c r="O3626">
        <v>46164</v>
      </c>
      <c r="P3626" t="s">
        <v>5118</v>
      </c>
      <c r="R3626" s="21" t="s">
        <v>5076</v>
      </c>
      <c r="S3626" s="21" t="s">
        <v>5077</v>
      </c>
      <c r="T3626" t="s">
        <v>35</v>
      </c>
      <c r="U3626" s="1">
        <v>46183.382944062498</v>
      </c>
    </row>
    <row r="3627" spans="1:21">
      <c r="A3627" s="21" t="s">
        <v>5160</v>
      </c>
      <c r="B3627" t="s">
        <v>5070</v>
      </c>
      <c r="C3627" t="s">
        <v>23</v>
      </c>
      <c r="D3627" t="s">
        <v>41</v>
      </c>
      <c r="F3627" t="s">
        <v>25</v>
      </c>
      <c r="G3627">
        <v>46161</v>
      </c>
      <c r="H3627">
        <v>46163</v>
      </c>
      <c r="I3627" t="s">
        <v>5161</v>
      </c>
      <c r="J3627" t="s">
        <v>50</v>
      </c>
      <c r="K3627" t="s">
        <v>5162</v>
      </c>
      <c r="L3627" t="s">
        <v>23</v>
      </c>
      <c r="M3627" t="s">
        <v>68</v>
      </c>
      <c r="N3627" t="s">
        <v>5074</v>
      </c>
      <c r="O3627">
        <v>46167</v>
      </c>
      <c r="P3627" t="s">
        <v>9446</v>
      </c>
      <c r="R3627" s="21" t="s">
        <v>5076</v>
      </c>
      <c r="S3627" s="21" t="s">
        <v>5077</v>
      </c>
      <c r="T3627" t="s">
        <v>35</v>
      </c>
      <c r="U3627" s="1">
        <v>46183.382944062498</v>
      </c>
    </row>
    <row r="3628" spans="1:21">
      <c r="A3628" s="21" t="s">
        <v>5163</v>
      </c>
      <c r="B3628" t="s">
        <v>5070</v>
      </c>
      <c r="C3628" t="s">
        <v>1399</v>
      </c>
      <c r="D3628" t="s">
        <v>41</v>
      </c>
      <c r="F3628" t="s">
        <v>25</v>
      </c>
      <c r="G3628">
        <v>46161</v>
      </c>
      <c r="H3628">
        <v>46163</v>
      </c>
      <c r="I3628" t="s">
        <v>5161</v>
      </c>
      <c r="J3628" t="s">
        <v>50</v>
      </c>
      <c r="K3628" t="s">
        <v>5164</v>
      </c>
      <c r="L3628" t="s">
        <v>1399</v>
      </c>
      <c r="M3628" t="s">
        <v>68</v>
      </c>
      <c r="N3628" t="s">
        <v>5074</v>
      </c>
      <c r="O3628">
        <v>46167</v>
      </c>
      <c r="P3628" t="s">
        <v>9446</v>
      </c>
      <c r="R3628" s="21" t="s">
        <v>5076</v>
      </c>
      <c r="S3628" s="21" t="s">
        <v>5077</v>
      </c>
      <c r="T3628" t="s">
        <v>35</v>
      </c>
      <c r="U3628" s="1">
        <v>46183.382944155092</v>
      </c>
    </row>
    <row r="3629" spans="1:21">
      <c r="A3629" s="21" t="s">
        <v>5165</v>
      </c>
      <c r="B3629" t="s">
        <v>5070</v>
      </c>
      <c r="C3629" t="s">
        <v>220</v>
      </c>
      <c r="D3629" t="s">
        <v>41</v>
      </c>
      <c r="F3629" t="s">
        <v>25</v>
      </c>
      <c r="G3629">
        <v>46161</v>
      </c>
      <c r="H3629">
        <v>46163</v>
      </c>
      <c r="I3629" t="s">
        <v>5161</v>
      </c>
      <c r="J3629" t="s">
        <v>5166</v>
      </c>
      <c r="K3629" t="s">
        <v>5167</v>
      </c>
      <c r="L3629" t="s">
        <v>220</v>
      </c>
      <c r="M3629" t="s">
        <v>68</v>
      </c>
      <c r="N3629" t="s">
        <v>10431</v>
      </c>
      <c r="O3629">
        <v>46167</v>
      </c>
      <c r="P3629" t="s">
        <v>9446</v>
      </c>
      <c r="R3629" s="21" t="s">
        <v>5076</v>
      </c>
      <c r="S3629" s="21" t="s">
        <v>5077</v>
      </c>
      <c r="T3629" t="s">
        <v>35</v>
      </c>
      <c r="U3629" s="1">
        <v>46183.382944155092</v>
      </c>
    </row>
    <row r="3630" spans="1:21">
      <c r="A3630" s="21" t="s">
        <v>5168</v>
      </c>
      <c r="B3630" t="s">
        <v>5070</v>
      </c>
      <c r="C3630" t="s">
        <v>5150</v>
      </c>
      <c r="D3630" t="s">
        <v>41</v>
      </c>
      <c r="F3630" t="s">
        <v>25</v>
      </c>
      <c r="G3630">
        <v>46161</v>
      </c>
      <c r="H3630">
        <v>46163</v>
      </c>
      <c r="I3630" t="s">
        <v>5151</v>
      </c>
      <c r="J3630" t="s">
        <v>5169</v>
      </c>
      <c r="K3630" t="s">
        <v>5170</v>
      </c>
      <c r="L3630" t="s">
        <v>419</v>
      </c>
      <c r="M3630" t="s">
        <v>68</v>
      </c>
      <c r="N3630" t="s">
        <v>9445</v>
      </c>
      <c r="O3630">
        <v>46168</v>
      </c>
      <c r="P3630" t="s">
        <v>10685</v>
      </c>
      <c r="R3630" s="21" t="s">
        <v>5076</v>
      </c>
      <c r="S3630" s="21" t="s">
        <v>5077</v>
      </c>
      <c r="T3630" t="s">
        <v>35</v>
      </c>
      <c r="U3630" s="1">
        <v>46183.382944155092</v>
      </c>
    </row>
    <row r="3631" spans="1:21">
      <c r="A3631" s="21" t="s">
        <v>5171</v>
      </c>
      <c r="B3631" t="s">
        <v>5070</v>
      </c>
      <c r="C3631" t="s">
        <v>23</v>
      </c>
      <c r="D3631" t="s">
        <v>41</v>
      </c>
      <c r="F3631" t="s">
        <v>25</v>
      </c>
      <c r="G3631">
        <v>46161</v>
      </c>
      <c r="H3631">
        <v>46163</v>
      </c>
      <c r="I3631" t="s">
        <v>5161</v>
      </c>
      <c r="J3631" t="s">
        <v>5172</v>
      </c>
      <c r="K3631" t="s">
        <v>5173</v>
      </c>
      <c r="L3631" t="s">
        <v>23</v>
      </c>
      <c r="M3631" t="s">
        <v>68</v>
      </c>
      <c r="N3631" t="s">
        <v>5074</v>
      </c>
      <c r="O3631">
        <v>46167</v>
      </c>
      <c r="P3631" t="s">
        <v>9446</v>
      </c>
      <c r="R3631" s="21" t="s">
        <v>5076</v>
      </c>
      <c r="S3631" s="21" t="s">
        <v>5077</v>
      </c>
      <c r="T3631" t="s">
        <v>35</v>
      </c>
      <c r="U3631" s="1">
        <v>46183.382944155092</v>
      </c>
    </row>
    <row r="3632" spans="1:21">
      <c r="A3632" s="21" t="s">
        <v>5174</v>
      </c>
      <c r="B3632" t="s">
        <v>5070</v>
      </c>
      <c r="C3632" t="s">
        <v>1399</v>
      </c>
      <c r="D3632" t="s">
        <v>41</v>
      </c>
      <c r="F3632" t="s">
        <v>25</v>
      </c>
      <c r="G3632">
        <v>46161</v>
      </c>
      <c r="H3632">
        <v>46163</v>
      </c>
      <c r="I3632" t="s">
        <v>5161</v>
      </c>
      <c r="J3632" t="s">
        <v>5172</v>
      </c>
      <c r="K3632" t="s">
        <v>5175</v>
      </c>
      <c r="L3632" t="s">
        <v>1399</v>
      </c>
      <c r="M3632" t="s">
        <v>68</v>
      </c>
      <c r="N3632" t="s">
        <v>5074</v>
      </c>
      <c r="O3632">
        <v>46167</v>
      </c>
      <c r="P3632" t="s">
        <v>9446</v>
      </c>
      <c r="R3632" s="21" t="s">
        <v>5076</v>
      </c>
      <c r="S3632" s="21" t="s">
        <v>5077</v>
      </c>
      <c r="T3632" t="s">
        <v>35</v>
      </c>
      <c r="U3632" s="1">
        <v>46183.382944155092</v>
      </c>
    </row>
    <row r="3633" spans="1:21">
      <c r="A3633" s="21" t="s">
        <v>5176</v>
      </c>
      <c r="B3633" t="s">
        <v>5070</v>
      </c>
      <c r="C3633" t="s">
        <v>94</v>
      </c>
      <c r="D3633" t="s">
        <v>41</v>
      </c>
      <c r="F3633" t="s">
        <v>25</v>
      </c>
      <c r="G3633">
        <v>46161</v>
      </c>
      <c r="H3633">
        <v>46163</v>
      </c>
      <c r="I3633" t="s">
        <v>5161</v>
      </c>
      <c r="J3633" t="s">
        <v>5177</v>
      </c>
      <c r="K3633" t="s">
        <v>5167</v>
      </c>
      <c r="L3633" t="s">
        <v>94</v>
      </c>
      <c r="M3633" t="s">
        <v>68</v>
      </c>
      <c r="N3633" t="s">
        <v>5074</v>
      </c>
      <c r="O3633">
        <v>46164</v>
      </c>
      <c r="P3633" t="s">
        <v>5178</v>
      </c>
      <c r="R3633" s="21" t="s">
        <v>5076</v>
      </c>
      <c r="S3633" s="21" t="s">
        <v>5077</v>
      </c>
      <c r="T3633" t="s">
        <v>35</v>
      </c>
      <c r="U3633" s="1">
        <v>46183.382944155092</v>
      </c>
    </row>
    <row r="3634" spans="1:21">
      <c r="A3634" s="21" t="s">
        <v>5179</v>
      </c>
      <c r="B3634" t="s">
        <v>5070</v>
      </c>
      <c r="C3634" t="s">
        <v>5150</v>
      </c>
      <c r="D3634" t="s">
        <v>41</v>
      </c>
      <c r="F3634" t="s">
        <v>25</v>
      </c>
      <c r="G3634">
        <v>46161</v>
      </c>
      <c r="H3634">
        <v>46163</v>
      </c>
      <c r="I3634" t="s">
        <v>5151</v>
      </c>
      <c r="J3634" t="s">
        <v>5180</v>
      </c>
      <c r="L3634" t="s">
        <v>419</v>
      </c>
      <c r="M3634" t="s">
        <v>68</v>
      </c>
      <c r="N3634" t="s">
        <v>5074</v>
      </c>
      <c r="O3634">
        <v>46164</v>
      </c>
      <c r="P3634" t="s">
        <v>5181</v>
      </c>
      <c r="R3634" s="21" t="s">
        <v>5076</v>
      </c>
      <c r="S3634" s="21" t="s">
        <v>5077</v>
      </c>
      <c r="T3634" t="s">
        <v>35</v>
      </c>
      <c r="U3634" s="1">
        <v>46183.382944155092</v>
      </c>
    </row>
    <row r="3635" spans="1:21">
      <c r="A3635" s="21" t="s">
        <v>5182</v>
      </c>
      <c r="B3635" t="s">
        <v>5070</v>
      </c>
      <c r="C3635" t="s">
        <v>94</v>
      </c>
      <c r="D3635" t="s">
        <v>24</v>
      </c>
      <c r="F3635" t="s">
        <v>25</v>
      </c>
      <c r="G3635">
        <v>46161</v>
      </c>
      <c r="H3635">
        <v>46163</v>
      </c>
      <c r="I3635" t="s">
        <v>5161</v>
      </c>
      <c r="J3635" t="s">
        <v>5183</v>
      </c>
      <c r="M3635" t="s">
        <v>68</v>
      </c>
      <c r="N3635" t="s">
        <v>10433</v>
      </c>
      <c r="O3635">
        <v>46170</v>
      </c>
      <c r="P3635" t="s">
        <v>16722</v>
      </c>
      <c r="R3635" s="21" t="s">
        <v>5076</v>
      </c>
      <c r="S3635" s="21" t="s">
        <v>5077</v>
      </c>
      <c r="T3635" t="s">
        <v>35</v>
      </c>
      <c r="U3635" s="1">
        <v>46183.382944155092</v>
      </c>
    </row>
    <row r="3636" spans="1:21">
      <c r="A3636" s="21" t="s">
        <v>5184</v>
      </c>
      <c r="B3636" t="s">
        <v>5070</v>
      </c>
      <c r="C3636" t="s">
        <v>23</v>
      </c>
      <c r="D3636" t="s">
        <v>41</v>
      </c>
      <c r="F3636" t="s">
        <v>25</v>
      </c>
      <c r="G3636">
        <v>46161</v>
      </c>
      <c r="H3636">
        <v>46163</v>
      </c>
      <c r="I3636" t="s">
        <v>5071</v>
      </c>
      <c r="J3636" t="s">
        <v>5185</v>
      </c>
      <c r="K3636" t="s">
        <v>5186</v>
      </c>
      <c r="L3636" t="s">
        <v>23</v>
      </c>
      <c r="M3636" t="s">
        <v>68</v>
      </c>
      <c r="N3636" t="s">
        <v>5074</v>
      </c>
      <c r="O3636">
        <v>46163</v>
      </c>
      <c r="P3636" t="s">
        <v>5187</v>
      </c>
      <c r="R3636" s="21" t="s">
        <v>5076</v>
      </c>
      <c r="S3636" s="21" t="s">
        <v>5077</v>
      </c>
      <c r="T3636" t="s">
        <v>35</v>
      </c>
      <c r="U3636" s="1">
        <v>46183.382944155092</v>
      </c>
    </row>
    <row r="3637" spans="1:21">
      <c r="A3637" s="21" t="s">
        <v>5188</v>
      </c>
      <c r="B3637" t="s">
        <v>5070</v>
      </c>
      <c r="C3637" t="s">
        <v>5150</v>
      </c>
      <c r="D3637" t="s">
        <v>41</v>
      </c>
      <c r="F3637" t="s">
        <v>25</v>
      </c>
      <c r="G3637">
        <v>46161</v>
      </c>
      <c r="H3637">
        <v>46163</v>
      </c>
      <c r="I3637" t="s">
        <v>5071</v>
      </c>
      <c r="J3637" t="s">
        <v>5189</v>
      </c>
      <c r="L3637" t="s">
        <v>419</v>
      </c>
      <c r="M3637" t="s">
        <v>68</v>
      </c>
      <c r="N3637" t="s">
        <v>5074</v>
      </c>
      <c r="O3637">
        <v>46164</v>
      </c>
      <c r="P3637" t="s">
        <v>12154</v>
      </c>
      <c r="R3637" s="21" t="s">
        <v>5076</v>
      </c>
      <c r="S3637" s="21" t="s">
        <v>5077</v>
      </c>
      <c r="T3637" t="s">
        <v>35</v>
      </c>
      <c r="U3637" s="1">
        <v>46183.382944155092</v>
      </c>
    </row>
    <row r="3638" spans="1:21">
      <c r="A3638" s="21" t="s">
        <v>5190</v>
      </c>
      <c r="B3638" t="s">
        <v>5070</v>
      </c>
      <c r="C3638" t="s">
        <v>568</v>
      </c>
      <c r="D3638" t="s">
        <v>24</v>
      </c>
      <c r="F3638" t="s">
        <v>25</v>
      </c>
      <c r="G3638">
        <v>46161</v>
      </c>
      <c r="H3638">
        <v>46163</v>
      </c>
      <c r="I3638" t="s">
        <v>5071</v>
      </c>
      <c r="J3638" t="s">
        <v>5191</v>
      </c>
      <c r="M3638" t="s">
        <v>68</v>
      </c>
      <c r="N3638" t="s">
        <v>5074</v>
      </c>
      <c r="O3638">
        <v>46163</v>
      </c>
      <c r="P3638" t="s">
        <v>5192</v>
      </c>
      <c r="R3638" s="21" t="s">
        <v>5076</v>
      </c>
      <c r="S3638" s="21" t="s">
        <v>5077</v>
      </c>
      <c r="T3638" t="s">
        <v>35</v>
      </c>
      <c r="U3638" s="1">
        <v>46183.382944155092</v>
      </c>
    </row>
    <row r="3639" spans="1:21">
      <c r="A3639" s="21" t="s">
        <v>9427</v>
      </c>
      <c r="B3639" t="s">
        <v>5070</v>
      </c>
      <c r="C3639" t="s">
        <v>94</v>
      </c>
      <c r="D3639" t="s">
        <v>41</v>
      </c>
      <c r="F3639" t="s">
        <v>25</v>
      </c>
      <c r="G3639">
        <v>46164</v>
      </c>
      <c r="H3639">
        <v>46164</v>
      </c>
      <c r="I3639" t="s">
        <v>5161</v>
      </c>
      <c r="J3639" t="s">
        <v>9428</v>
      </c>
      <c r="L3639" t="s">
        <v>94</v>
      </c>
      <c r="M3639" t="s">
        <v>47</v>
      </c>
      <c r="N3639" t="s">
        <v>10431</v>
      </c>
      <c r="O3639">
        <v>46176</v>
      </c>
      <c r="P3639" t="s">
        <v>16723</v>
      </c>
      <c r="R3639" s="21" t="s">
        <v>5076</v>
      </c>
      <c r="S3639" s="21" t="s">
        <v>5077</v>
      </c>
      <c r="T3639" t="s">
        <v>35</v>
      </c>
      <c r="U3639" s="1">
        <v>46183.382944155092</v>
      </c>
    </row>
    <row r="3640" spans="1:21">
      <c r="A3640" s="21" t="s">
        <v>9429</v>
      </c>
      <c r="B3640" t="s">
        <v>5070</v>
      </c>
      <c r="C3640" t="s">
        <v>220</v>
      </c>
      <c r="D3640" t="s">
        <v>41</v>
      </c>
      <c r="F3640" t="s">
        <v>25</v>
      </c>
      <c r="G3640">
        <v>46164</v>
      </c>
      <c r="H3640">
        <v>46164</v>
      </c>
      <c r="I3640" t="s">
        <v>5161</v>
      </c>
      <c r="J3640" t="s">
        <v>9430</v>
      </c>
      <c r="L3640" t="s">
        <v>220</v>
      </c>
      <c r="M3640" t="s">
        <v>47</v>
      </c>
      <c r="N3640" t="s">
        <v>10431</v>
      </c>
      <c r="O3640">
        <v>46176</v>
      </c>
      <c r="P3640" t="s">
        <v>16723</v>
      </c>
      <c r="R3640" s="21" t="s">
        <v>5076</v>
      </c>
      <c r="S3640" s="21" t="s">
        <v>5077</v>
      </c>
      <c r="T3640" t="s">
        <v>35</v>
      </c>
      <c r="U3640" s="1">
        <v>46183.382944155092</v>
      </c>
    </row>
    <row r="3641" spans="1:21">
      <c r="A3641" s="21" t="s">
        <v>9431</v>
      </c>
      <c r="B3641" t="s">
        <v>5070</v>
      </c>
      <c r="C3641" t="s">
        <v>94</v>
      </c>
      <c r="D3641" t="s">
        <v>41</v>
      </c>
      <c r="F3641" t="s">
        <v>25</v>
      </c>
      <c r="G3641">
        <v>46164</v>
      </c>
      <c r="H3641">
        <v>46167</v>
      </c>
      <c r="I3641" t="s">
        <v>5161</v>
      </c>
      <c r="J3641" t="s">
        <v>9432</v>
      </c>
      <c r="L3641" t="s">
        <v>94</v>
      </c>
      <c r="M3641" t="s">
        <v>68</v>
      </c>
      <c r="N3641" t="s">
        <v>10431</v>
      </c>
      <c r="O3641">
        <v>46168</v>
      </c>
      <c r="P3641" t="s">
        <v>10435</v>
      </c>
      <c r="R3641" s="21" t="s">
        <v>5076</v>
      </c>
      <c r="S3641" s="21" t="s">
        <v>5077</v>
      </c>
      <c r="T3641" t="s">
        <v>35</v>
      </c>
      <c r="U3641" s="1">
        <v>46183.382944155092</v>
      </c>
    </row>
    <row r="3642" spans="1:21">
      <c r="A3642" s="21" t="s">
        <v>9433</v>
      </c>
      <c r="B3642" t="s">
        <v>5070</v>
      </c>
      <c r="C3642" t="s">
        <v>5150</v>
      </c>
      <c r="D3642" t="s">
        <v>41</v>
      </c>
      <c r="F3642" t="s">
        <v>25</v>
      </c>
      <c r="G3642">
        <v>46164</v>
      </c>
      <c r="H3642">
        <v>46167</v>
      </c>
      <c r="I3642" t="s">
        <v>5151</v>
      </c>
      <c r="J3642" t="s">
        <v>9434</v>
      </c>
      <c r="K3642" t="s">
        <v>9435</v>
      </c>
      <c r="L3642" t="s">
        <v>419</v>
      </c>
      <c r="M3642" t="s">
        <v>47</v>
      </c>
      <c r="N3642" t="s">
        <v>9445</v>
      </c>
      <c r="O3642">
        <v>46168</v>
      </c>
      <c r="P3642" t="s">
        <v>12155</v>
      </c>
      <c r="R3642" s="21" t="s">
        <v>5076</v>
      </c>
      <c r="S3642" s="21" t="s">
        <v>5077</v>
      </c>
      <c r="T3642" t="s">
        <v>35</v>
      </c>
      <c r="U3642" s="1">
        <v>46183.382944155092</v>
      </c>
    </row>
    <row r="3643" spans="1:21">
      <c r="A3643" s="21" t="s">
        <v>9436</v>
      </c>
      <c r="B3643" t="s">
        <v>5070</v>
      </c>
      <c r="C3643" t="s">
        <v>5150</v>
      </c>
      <c r="D3643" t="s">
        <v>41</v>
      </c>
      <c r="F3643" t="s">
        <v>25</v>
      </c>
      <c r="G3643">
        <v>46164</v>
      </c>
      <c r="H3643">
        <v>46167</v>
      </c>
      <c r="I3643" t="s">
        <v>5151</v>
      </c>
      <c r="J3643" t="s">
        <v>9437</v>
      </c>
      <c r="K3643" t="s">
        <v>9438</v>
      </c>
      <c r="L3643" t="s">
        <v>419</v>
      </c>
      <c r="M3643" t="s">
        <v>47</v>
      </c>
      <c r="N3643" t="s">
        <v>9445</v>
      </c>
      <c r="O3643">
        <v>46168</v>
      </c>
      <c r="P3643" t="s">
        <v>10686</v>
      </c>
      <c r="R3643" s="21" t="s">
        <v>5076</v>
      </c>
      <c r="S3643" s="21" t="s">
        <v>5077</v>
      </c>
      <c r="T3643" t="s">
        <v>35</v>
      </c>
      <c r="U3643" s="1">
        <v>46183.382944155092</v>
      </c>
    </row>
    <row r="3644" spans="1:21">
      <c r="A3644" s="21" t="s">
        <v>9439</v>
      </c>
      <c r="B3644" t="s">
        <v>5070</v>
      </c>
      <c r="C3644" t="s">
        <v>5150</v>
      </c>
      <c r="D3644" t="s">
        <v>41</v>
      </c>
      <c r="F3644" t="s">
        <v>25</v>
      </c>
      <c r="G3644">
        <v>46164</v>
      </c>
      <c r="H3644">
        <v>46167</v>
      </c>
      <c r="I3644" t="s">
        <v>5151</v>
      </c>
      <c r="J3644" t="s">
        <v>9440</v>
      </c>
      <c r="K3644" t="s">
        <v>9441</v>
      </c>
      <c r="L3644" t="s">
        <v>419</v>
      </c>
      <c r="M3644" t="s">
        <v>47</v>
      </c>
      <c r="N3644" t="s">
        <v>9445</v>
      </c>
      <c r="O3644">
        <v>46169</v>
      </c>
      <c r="P3644" t="s">
        <v>12156</v>
      </c>
      <c r="R3644" s="21" t="s">
        <v>5076</v>
      </c>
      <c r="S3644" s="21" t="s">
        <v>5077</v>
      </c>
      <c r="T3644" t="s">
        <v>35</v>
      </c>
      <c r="U3644" s="1">
        <v>46183.382944155092</v>
      </c>
    </row>
    <row r="3645" spans="1:21">
      <c r="A3645" s="21" t="s">
        <v>9442</v>
      </c>
      <c r="B3645" t="s">
        <v>5070</v>
      </c>
      <c r="C3645" t="s">
        <v>5150</v>
      </c>
      <c r="D3645" t="s">
        <v>41</v>
      </c>
      <c r="F3645" t="s">
        <v>25</v>
      </c>
      <c r="G3645">
        <v>46164</v>
      </c>
      <c r="H3645">
        <v>46167</v>
      </c>
      <c r="I3645" t="s">
        <v>5151</v>
      </c>
      <c r="J3645" t="s">
        <v>9443</v>
      </c>
      <c r="K3645" t="s">
        <v>9444</v>
      </c>
      <c r="L3645" t="s">
        <v>419</v>
      </c>
      <c r="M3645" t="s">
        <v>47</v>
      </c>
      <c r="N3645" t="s">
        <v>9445</v>
      </c>
      <c r="O3645">
        <v>46167</v>
      </c>
      <c r="P3645" t="s">
        <v>10432</v>
      </c>
      <c r="R3645" s="21" t="s">
        <v>5076</v>
      </c>
      <c r="S3645" s="21" t="s">
        <v>5077</v>
      </c>
      <c r="T3645" t="s">
        <v>35</v>
      </c>
      <c r="U3645" s="1">
        <v>46183.382944236109</v>
      </c>
    </row>
    <row r="3646" spans="1:21">
      <c r="A3646" s="21" t="s">
        <v>9447</v>
      </c>
      <c r="B3646" t="s">
        <v>5070</v>
      </c>
      <c r="C3646" t="s">
        <v>5150</v>
      </c>
      <c r="D3646" t="s">
        <v>41</v>
      </c>
      <c r="F3646" t="s">
        <v>25</v>
      </c>
      <c r="G3646">
        <v>46164</v>
      </c>
      <c r="H3646">
        <v>46167</v>
      </c>
      <c r="I3646" t="s">
        <v>5151</v>
      </c>
      <c r="J3646" t="s">
        <v>9448</v>
      </c>
      <c r="K3646" t="s">
        <v>9449</v>
      </c>
      <c r="L3646" t="s">
        <v>419</v>
      </c>
      <c r="M3646" t="s">
        <v>47</v>
      </c>
      <c r="N3646" t="s">
        <v>9445</v>
      </c>
      <c r="O3646">
        <v>46167</v>
      </c>
      <c r="P3646" t="s">
        <v>14492</v>
      </c>
      <c r="R3646" s="21" t="s">
        <v>5076</v>
      </c>
      <c r="S3646" s="21" t="s">
        <v>5077</v>
      </c>
      <c r="T3646" t="s">
        <v>35</v>
      </c>
      <c r="U3646" s="1">
        <v>46183.382944236109</v>
      </c>
    </row>
    <row r="3647" spans="1:21">
      <c r="A3647" s="21" t="s">
        <v>9450</v>
      </c>
      <c r="B3647" t="s">
        <v>5070</v>
      </c>
      <c r="C3647" t="s">
        <v>5150</v>
      </c>
      <c r="D3647" t="s">
        <v>41</v>
      </c>
      <c r="F3647" t="s">
        <v>25</v>
      </c>
      <c r="G3647">
        <v>46164</v>
      </c>
      <c r="H3647">
        <v>46167</v>
      </c>
      <c r="I3647" t="s">
        <v>5151</v>
      </c>
      <c r="J3647" t="s">
        <v>9451</v>
      </c>
      <c r="K3647" t="s">
        <v>9452</v>
      </c>
      <c r="L3647" t="s">
        <v>419</v>
      </c>
      <c r="M3647" t="s">
        <v>47</v>
      </c>
      <c r="N3647" t="s">
        <v>5074</v>
      </c>
      <c r="O3647">
        <v>46168</v>
      </c>
      <c r="P3647" t="s">
        <v>10435</v>
      </c>
      <c r="R3647" s="21" t="s">
        <v>5076</v>
      </c>
      <c r="S3647" s="21" t="s">
        <v>5077</v>
      </c>
      <c r="T3647" t="s">
        <v>35</v>
      </c>
      <c r="U3647" s="1">
        <v>46183.382944236109</v>
      </c>
    </row>
    <row r="3648" spans="1:21">
      <c r="A3648" s="21" t="s">
        <v>9453</v>
      </c>
      <c r="B3648" t="s">
        <v>5070</v>
      </c>
      <c r="C3648" t="s">
        <v>5150</v>
      </c>
      <c r="D3648" t="s">
        <v>41</v>
      </c>
      <c r="F3648" t="s">
        <v>25</v>
      </c>
      <c r="G3648">
        <v>46164</v>
      </c>
      <c r="H3648">
        <v>46167</v>
      </c>
      <c r="I3648" t="s">
        <v>5151</v>
      </c>
      <c r="J3648" t="s">
        <v>9454</v>
      </c>
      <c r="K3648" t="s">
        <v>9455</v>
      </c>
      <c r="L3648" t="s">
        <v>419</v>
      </c>
      <c r="M3648" t="s">
        <v>47</v>
      </c>
      <c r="N3648" t="s">
        <v>9445</v>
      </c>
      <c r="O3648">
        <v>46169</v>
      </c>
      <c r="P3648" t="s">
        <v>12157</v>
      </c>
      <c r="R3648" s="21" t="s">
        <v>5076</v>
      </c>
      <c r="S3648" s="21" t="s">
        <v>5077</v>
      </c>
      <c r="T3648" t="s">
        <v>35</v>
      </c>
      <c r="U3648" s="1">
        <v>46183.382944236109</v>
      </c>
    </row>
    <row r="3649" spans="1:21">
      <c r="A3649" s="21" t="s">
        <v>9456</v>
      </c>
      <c r="B3649" t="s">
        <v>5070</v>
      </c>
      <c r="C3649" t="s">
        <v>94</v>
      </c>
      <c r="D3649" t="s">
        <v>41</v>
      </c>
      <c r="F3649" t="s">
        <v>25</v>
      </c>
      <c r="G3649">
        <v>46164</v>
      </c>
      <c r="H3649">
        <v>46167</v>
      </c>
      <c r="I3649" t="s">
        <v>5161</v>
      </c>
      <c r="J3649" t="s">
        <v>9457</v>
      </c>
      <c r="L3649" t="s">
        <v>94</v>
      </c>
      <c r="M3649" t="s">
        <v>47</v>
      </c>
      <c r="N3649" t="s">
        <v>10431</v>
      </c>
      <c r="O3649">
        <v>46168</v>
      </c>
      <c r="P3649" t="s">
        <v>10435</v>
      </c>
      <c r="R3649" s="21" t="s">
        <v>5076</v>
      </c>
      <c r="S3649" s="21" t="s">
        <v>5077</v>
      </c>
      <c r="T3649" t="s">
        <v>35</v>
      </c>
      <c r="U3649" s="1">
        <v>46183.38294427083</v>
      </c>
    </row>
    <row r="3650" spans="1:21">
      <c r="A3650" s="21" t="s">
        <v>9458</v>
      </c>
      <c r="B3650" t="s">
        <v>5070</v>
      </c>
      <c r="C3650" t="s">
        <v>220</v>
      </c>
      <c r="D3650" t="s">
        <v>41</v>
      </c>
      <c r="F3650" t="s">
        <v>25</v>
      </c>
      <c r="G3650">
        <v>46164</v>
      </c>
      <c r="H3650">
        <v>46167</v>
      </c>
      <c r="I3650" t="s">
        <v>5161</v>
      </c>
      <c r="J3650" t="s">
        <v>9459</v>
      </c>
      <c r="L3650" t="s">
        <v>220</v>
      </c>
      <c r="M3650" t="s">
        <v>47</v>
      </c>
      <c r="N3650" t="s">
        <v>10433</v>
      </c>
      <c r="O3650">
        <v>46168</v>
      </c>
      <c r="P3650" t="s">
        <v>10434</v>
      </c>
      <c r="R3650" s="21" t="s">
        <v>5076</v>
      </c>
      <c r="S3650" s="21" t="s">
        <v>5077</v>
      </c>
      <c r="T3650" t="s">
        <v>35</v>
      </c>
      <c r="U3650" s="1">
        <v>46183.382944282406</v>
      </c>
    </row>
    <row r="3651" spans="1:21">
      <c r="A3651" s="21" t="s">
        <v>9460</v>
      </c>
      <c r="B3651" t="s">
        <v>5070</v>
      </c>
      <c r="C3651" t="s">
        <v>220</v>
      </c>
      <c r="D3651" t="s">
        <v>41</v>
      </c>
      <c r="F3651" t="s">
        <v>25</v>
      </c>
      <c r="G3651">
        <v>46164</v>
      </c>
      <c r="H3651">
        <v>46167</v>
      </c>
      <c r="I3651" t="s">
        <v>5161</v>
      </c>
      <c r="J3651" t="s">
        <v>9461</v>
      </c>
      <c r="L3651" t="s">
        <v>220</v>
      </c>
      <c r="M3651" t="s">
        <v>47</v>
      </c>
      <c r="N3651" t="s">
        <v>10431</v>
      </c>
      <c r="O3651">
        <v>46168</v>
      </c>
      <c r="P3651" t="s">
        <v>10435</v>
      </c>
      <c r="R3651" s="21" t="s">
        <v>5076</v>
      </c>
      <c r="S3651" s="21" t="s">
        <v>5077</v>
      </c>
      <c r="T3651" t="s">
        <v>35</v>
      </c>
      <c r="U3651" s="1">
        <v>46183.382944282406</v>
      </c>
    </row>
    <row r="3652" spans="1:21">
      <c r="A3652" s="21" t="s">
        <v>9462</v>
      </c>
      <c r="B3652" t="s">
        <v>5070</v>
      </c>
      <c r="C3652" t="s">
        <v>23</v>
      </c>
      <c r="D3652" t="s">
        <v>41</v>
      </c>
      <c r="F3652" t="s">
        <v>25</v>
      </c>
      <c r="G3652">
        <v>46164</v>
      </c>
      <c r="H3652">
        <v>46167</v>
      </c>
      <c r="I3652" t="s">
        <v>5161</v>
      </c>
      <c r="J3652" t="s">
        <v>9463</v>
      </c>
      <c r="L3652" t="s">
        <v>23</v>
      </c>
      <c r="M3652" t="s">
        <v>47</v>
      </c>
      <c r="N3652" t="s">
        <v>5074</v>
      </c>
      <c r="O3652">
        <v>45802</v>
      </c>
      <c r="P3652" t="s">
        <v>9446</v>
      </c>
      <c r="R3652" s="21" t="s">
        <v>5076</v>
      </c>
      <c r="S3652" s="21" t="s">
        <v>5077</v>
      </c>
      <c r="T3652" t="s">
        <v>35</v>
      </c>
      <c r="U3652" s="1">
        <v>46183.382944282406</v>
      </c>
    </row>
    <row r="3653" spans="1:21">
      <c r="A3653" s="21" t="s">
        <v>9464</v>
      </c>
      <c r="B3653" t="s">
        <v>5070</v>
      </c>
      <c r="C3653" t="s">
        <v>220</v>
      </c>
      <c r="D3653" t="s">
        <v>41</v>
      </c>
      <c r="F3653" t="s">
        <v>25</v>
      </c>
      <c r="G3653">
        <v>46164</v>
      </c>
      <c r="H3653">
        <v>46167</v>
      </c>
      <c r="I3653" t="s">
        <v>5161</v>
      </c>
      <c r="J3653" t="s">
        <v>9465</v>
      </c>
      <c r="L3653" t="s">
        <v>220</v>
      </c>
      <c r="M3653" t="s">
        <v>47</v>
      </c>
      <c r="N3653" t="s">
        <v>10431</v>
      </c>
      <c r="O3653">
        <v>46169</v>
      </c>
      <c r="P3653" t="s">
        <v>12158</v>
      </c>
      <c r="R3653" s="21" t="s">
        <v>5076</v>
      </c>
      <c r="S3653" s="21" t="s">
        <v>5077</v>
      </c>
      <c r="T3653" t="s">
        <v>35</v>
      </c>
      <c r="U3653" s="1">
        <v>46183.382944293982</v>
      </c>
    </row>
    <row r="3654" spans="1:21">
      <c r="A3654" s="21" t="s">
        <v>9466</v>
      </c>
      <c r="B3654" t="s">
        <v>5070</v>
      </c>
      <c r="C3654" t="s">
        <v>220</v>
      </c>
      <c r="D3654" t="s">
        <v>41</v>
      </c>
      <c r="F3654" t="s">
        <v>25</v>
      </c>
      <c r="G3654">
        <v>46164</v>
      </c>
      <c r="H3654">
        <v>46167</v>
      </c>
      <c r="I3654" t="s">
        <v>5161</v>
      </c>
      <c r="J3654" t="s">
        <v>9467</v>
      </c>
      <c r="L3654" t="s">
        <v>220</v>
      </c>
      <c r="M3654" t="s">
        <v>47</v>
      </c>
      <c r="N3654" t="s">
        <v>10431</v>
      </c>
      <c r="O3654">
        <v>46169</v>
      </c>
      <c r="P3654" t="s">
        <v>12158</v>
      </c>
      <c r="R3654" s="21" t="s">
        <v>5076</v>
      </c>
      <c r="S3654" s="21" t="s">
        <v>5077</v>
      </c>
      <c r="T3654" t="s">
        <v>35</v>
      </c>
      <c r="U3654" s="1">
        <v>46183.382944293982</v>
      </c>
    </row>
    <row r="3655" spans="1:21">
      <c r="A3655" s="21" t="s">
        <v>9468</v>
      </c>
      <c r="B3655" t="s">
        <v>5070</v>
      </c>
      <c r="C3655" t="s">
        <v>220</v>
      </c>
      <c r="D3655" t="s">
        <v>41</v>
      </c>
      <c r="F3655" t="s">
        <v>25</v>
      </c>
      <c r="G3655">
        <v>46164</v>
      </c>
      <c r="H3655">
        <v>46167</v>
      </c>
      <c r="I3655" t="s">
        <v>5161</v>
      </c>
      <c r="J3655" t="s">
        <v>9469</v>
      </c>
      <c r="L3655" t="s">
        <v>220</v>
      </c>
      <c r="M3655" t="s">
        <v>47</v>
      </c>
      <c r="N3655" t="s">
        <v>10431</v>
      </c>
      <c r="O3655">
        <v>46168</v>
      </c>
      <c r="P3655" t="s">
        <v>10435</v>
      </c>
      <c r="R3655" s="21" t="s">
        <v>5076</v>
      </c>
      <c r="S3655" s="21" t="s">
        <v>5077</v>
      </c>
      <c r="T3655" t="s">
        <v>35</v>
      </c>
      <c r="U3655" s="1">
        <v>46183.382944293982</v>
      </c>
    </row>
    <row r="3656" spans="1:21">
      <c r="A3656" s="21" t="s">
        <v>9470</v>
      </c>
      <c r="B3656" t="s">
        <v>5070</v>
      </c>
      <c r="C3656" t="s">
        <v>642</v>
      </c>
      <c r="D3656" t="s">
        <v>41</v>
      </c>
      <c r="F3656" t="s">
        <v>25</v>
      </c>
      <c r="G3656">
        <v>46164</v>
      </c>
      <c r="H3656">
        <v>46167</v>
      </c>
      <c r="I3656" t="s">
        <v>5161</v>
      </c>
      <c r="J3656" t="s">
        <v>9471</v>
      </c>
      <c r="L3656" t="s">
        <v>642</v>
      </c>
      <c r="M3656" t="s">
        <v>47</v>
      </c>
      <c r="N3656" t="s">
        <v>5074</v>
      </c>
      <c r="O3656">
        <v>46176</v>
      </c>
      <c r="P3656" t="s">
        <v>16723</v>
      </c>
      <c r="R3656" s="21" t="s">
        <v>5076</v>
      </c>
      <c r="S3656" s="21" t="s">
        <v>5077</v>
      </c>
      <c r="T3656" t="s">
        <v>35</v>
      </c>
      <c r="U3656" s="1">
        <v>46183.382944305558</v>
      </c>
    </row>
    <row r="3657" spans="1:21">
      <c r="A3657" s="21" t="s">
        <v>9472</v>
      </c>
      <c r="B3657" t="s">
        <v>5070</v>
      </c>
      <c r="C3657" t="s">
        <v>23</v>
      </c>
      <c r="D3657" t="s">
        <v>41</v>
      </c>
      <c r="F3657" t="s">
        <v>25</v>
      </c>
      <c r="G3657">
        <v>46164</v>
      </c>
      <c r="H3657">
        <v>46167</v>
      </c>
      <c r="I3657" t="s">
        <v>5161</v>
      </c>
      <c r="J3657" t="s">
        <v>9473</v>
      </c>
      <c r="L3657" t="s">
        <v>23</v>
      </c>
      <c r="M3657" t="s">
        <v>47</v>
      </c>
      <c r="N3657" t="s">
        <v>5074</v>
      </c>
      <c r="O3657">
        <v>46167</v>
      </c>
      <c r="P3657" t="s">
        <v>9474</v>
      </c>
      <c r="R3657" s="21" t="s">
        <v>5076</v>
      </c>
      <c r="S3657" s="21" t="s">
        <v>5077</v>
      </c>
      <c r="T3657" t="s">
        <v>35</v>
      </c>
      <c r="U3657" s="1">
        <v>46183.382944305558</v>
      </c>
    </row>
    <row r="3658" spans="1:21">
      <c r="A3658" s="21" t="s">
        <v>9475</v>
      </c>
      <c r="B3658" t="s">
        <v>5070</v>
      </c>
      <c r="C3658" t="s">
        <v>94</v>
      </c>
      <c r="D3658" t="s">
        <v>41</v>
      </c>
      <c r="F3658" t="s">
        <v>25</v>
      </c>
      <c r="G3658">
        <v>46164</v>
      </c>
      <c r="H3658">
        <v>46167</v>
      </c>
      <c r="I3658" t="s">
        <v>5161</v>
      </c>
      <c r="J3658" t="s">
        <v>9476</v>
      </c>
      <c r="L3658" t="s">
        <v>94</v>
      </c>
      <c r="M3658" t="s">
        <v>47</v>
      </c>
      <c r="N3658" t="s">
        <v>5074</v>
      </c>
      <c r="O3658">
        <v>46168</v>
      </c>
      <c r="P3658" t="s">
        <v>10435</v>
      </c>
      <c r="R3658" s="21" t="s">
        <v>5076</v>
      </c>
      <c r="S3658" s="21" t="s">
        <v>5077</v>
      </c>
      <c r="T3658" t="s">
        <v>35</v>
      </c>
      <c r="U3658" s="1">
        <v>46183.382944317127</v>
      </c>
    </row>
    <row r="3659" spans="1:21">
      <c r="A3659" s="21" t="s">
        <v>10186</v>
      </c>
      <c r="B3659" t="s">
        <v>5070</v>
      </c>
      <c r="C3659" t="s">
        <v>5150</v>
      </c>
      <c r="D3659" t="s">
        <v>41</v>
      </c>
      <c r="F3659" t="s">
        <v>25</v>
      </c>
      <c r="G3659">
        <v>46167</v>
      </c>
      <c r="H3659">
        <v>46176</v>
      </c>
      <c r="I3659" t="s">
        <v>5151</v>
      </c>
      <c r="J3659" t="s">
        <v>10187</v>
      </c>
      <c r="K3659" t="s">
        <v>10188</v>
      </c>
      <c r="L3659" t="s">
        <v>419</v>
      </c>
      <c r="M3659" t="s">
        <v>68</v>
      </c>
      <c r="N3659" t="s">
        <v>9445</v>
      </c>
      <c r="O3659">
        <v>46168</v>
      </c>
      <c r="P3659" t="s">
        <v>12159</v>
      </c>
      <c r="R3659" s="21" t="s">
        <v>5076</v>
      </c>
      <c r="S3659" s="21" t="s">
        <v>5077</v>
      </c>
      <c r="T3659" t="s">
        <v>35</v>
      </c>
      <c r="U3659" s="1">
        <v>46183.382944317127</v>
      </c>
    </row>
    <row r="3660" spans="1:21">
      <c r="A3660" s="21" t="s">
        <v>10189</v>
      </c>
      <c r="B3660" t="s">
        <v>5070</v>
      </c>
      <c r="C3660" t="s">
        <v>220</v>
      </c>
      <c r="D3660" t="s">
        <v>41</v>
      </c>
      <c r="F3660" t="s">
        <v>25</v>
      </c>
      <c r="G3660">
        <v>46167</v>
      </c>
      <c r="H3660">
        <v>46176</v>
      </c>
      <c r="I3660" t="s">
        <v>5161</v>
      </c>
      <c r="J3660" t="s">
        <v>10190</v>
      </c>
      <c r="L3660" t="s">
        <v>220</v>
      </c>
      <c r="M3660" t="s">
        <v>68</v>
      </c>
      <c r="N3660" t="s">
        <v>10431</v>
      </c>
      <c r="O3660">
        <v>46171</v>
      </c>
      <c r="P3660" t="s">
        <v>13522</v>
      </c>
      <c r="R3660" s="21" t="s">
        <v>5076</v>
      </c>
      <c r="S3660" s="21" t="s">
        <v>5077</v>
      </c>
      <c r="T3660" t="s">
        <v>35</v>
      </c>
      <c r="U3660" s="1">
        <v>46183.382944317127</v>
      </c>
    </row>
    <row r="3661" spans="1:21">
      <c r="A3661" s="21" t="s">
        <v>10191</v>
      </c>
      <c r="B3661" t="s">
        <v>5070</v>
      </c>
      <c r="C3661" t="s">
        <v>23</v>
      </c>
      <c r="D3661" t="s">
        <v>41</v>
      </c>
      <c r="F3661" t="s">
        <v>25</v>
      </c>
      <c r="G3661">
        <v>46167</v>
      </c>
      <c r="H3661">
        <v>46176</v>
      </c>
      <c r="I3661" t="s">
        <v>10192</v>
      </c>
      <c r="J3661" t="s">
        <v>10193</v>
      </c>
      <c r="L3661" t="s">
        <v>23</v>
      </c>
      <c r="M3661" t="s">
        <v>68</v>
      </c>
      <c r="N3661" t="s">
        <v>5074</v>
      </c>
      <c r="O3661">
        <v>46169</v>
      </c>
      <c r="P3661" t="s">
        <v>12160</v>
      </c>
      <c r="R3661" s="21" t="s">
        <v>5076</v>
      </c>
      <c r="S3661" s="21" t="s">
        <v>5077</v>
      </c>
      <c r="T3661" t="s">
        <v>35</v>
      </c>
      <c r="U3661" s="1">
        <v>46183.382944328703</v>
      </c>
    </row>
    <row r="3662" spans="1:21">
      <c r="A3662" s="21" t="s">
        <v>10194</v>
      </c>
      <c r="B3662" t="s">
        <v>5070</v>
      </c>
      <c r="C3662" t="s">
        <v>23</v>
      </c>
      <c r="D3662" t="s">
        <v>41</v>
      </c>
      <c r="F3662" t="s">
        <v>25</v>
      </c>
      <c r="G3662">
        <v>46167</v>
      </c>
      <c r="H3662">
        <v>46176</v>
      </c>
      <c r="I3662" t="s">
        <v>10192</v>
      </c>
      <c r="J3662" t="s">
        <v>10195</v>
      </c>
      <c r="L3662" t="s">
        <v>23</v>
      </c>
      <c r="M3662" t="s">
        <v>68</v>
      </c>
      <c r="N3662" t="s">
        <v>5074</v>
      </c>
      <c r="O3662">
        <v>46169</v>
      </c>
      <c r="P3662" t="s">
        <v>12161</v>
      </c>
      <c r="R3662" s="21" t="s">
        <v>5076</v>
      </c>
      <c r="S3662" s="21" t="s">
        <v>5077</v>
      </c>
      <c r="T3662" t="s">
        <v>35</v>
      </c>
      <c r="U3662" s="1">
        <v>46183.382944328703</v>
      </c>
    </row>
    <row r="3663" spans="1:21">
      <c r="A3663" s="21" t="s">
        <v>10196</v>
      </c>
      <c r="B3663" t="s">
        <v>5070</v>
      </c>
      <c r="C3663" t="s">
        <v>23</v>
      </c>
      <c r="D3663" t="s">
        <v>41</v>
      </c>
      <c r="F3663" t="s">
        <v>25</v>
      </c>
      <c r="G3663">
        <v>46167</v>
      </c>
      <c r="H3663">
        <v>46176</v>
      </c>
      <c r="I3663" t="s">
        <v>10192</v>
      </c>
      <c r="J3663" t="s">
        <v>10197</v>
      </c>
      <c r="L3663" t="s">
        <v>23</v>
      </c>
      <c r="M3663" t="s">
        <v>68</v>
      </c>
      <c r="N3663" t="s">
        <v>10433</v>
      </c>
      <c r="O3663">
        <v>46168</v>
      </c>
      <c r="P3663" t="s">
        <v>10435</v>
      </c>
      <c r="R3663" s="21" t="s">
        <v>5076</v>
      </c>
      <c r="S3663" s="21" t="s">
        <v>5077</v>
      </c>
      <c r="T3663" t="s">
        <v>35</v>
      </c>
      <c r="U3663" s="1">
        <v>46183.382944340279</v>
      </c>
    </row>
    <row r="3664" spans="1:21">
      <c r="A3664" s="21" t="s">
        <v>10198</v>
      </c>
      <c r="B3664" t="s">
        <v>5070</v>
      </c>
      <c r="C3664" t="s">
        <v>220</v>
      </c>
      <c r="D3664" t="s">
        <v>41</v>
      </c>
      <c r="F3664" t="s">
        <v>25</v>
      </c>
      <c r="G3664">
        <v>46167</v>
      </c>
      <c r="H3664">
        <v>46171</v>
      </c>
      <c r="I3664" t="s">
        <v>5161</v>
      </c>
      <c r="J3664" t="s">
        <v>10199</v>
      </c>
      <c r="L3664" t="s">
        <v>220</v>
      </c>
      <c r="M3664" t="s">
        <v>68</v>
      </c>
      <c r="N3664" t="s">
        <v>10431</v>
      </c>
      <c r="O3664">
        <v>46168</v>
      </c>
      <c r="P3664" t="s">
        <v>10435</v>
      </c>
      <c r="R3664" s="21" t="s">
        <v>5076</v>
      </c>
      <c r="S3664" s="21" t="s">
        <v>5077</v>
      </c>
      <c r="T3664" t="s">
        <v>35</v>
      </c>
      <c r="U3664" s="1">
        <v>46183.382944340279</v>
      </c>
    </row>
    <row r="3665" spans="1:21">
      <c r="A3665" s="21" t="s">
        <v>13014</v>
      </c>
      <c r="B3665" t="s">
        <v>5070</v>
      </c>
      <c r="C3665" t="s">
        <v>5150</v>
      </c>
      <c r="D3665" t="s">
        <v>41</v>
      </c>
      <c r="F3665" t="s">
        <v>25</v>
      </c>
      <c r="G3665">
        <v>46170</v>
      </c>
      <c r="H3665">
        <v>46171</v>
      </c>
      <c r="I3665" t="s">
        <v>5151</v>
      </c>
      <c r="J3665" t="s">
        <v>13015</v>
      </c>
      <c r="K3665" t="s">
        <v>13016</v>
      </c>
      <c r="L3665" t="s">
        <v>419</v>
      </c>
      <c r="M3665" t="s">
        <v>68</v>
      </c>
      <c r="N3665" t="s">
        <v>9445</v>
      </c>
      <c r="O3665">
        <v>46171</v>
      </c>
      <c r="P3665" t="s">
        <v>14066</v>
      </c>
      <c r="R3665" s="21" t="s">
        <v>5076</v>
      </c>
      <c r="S3665" s="21" t="s">
        <v>5077</v>
      </c>
      <c r="T3665" t="s">
        <v>35</v>
      </c>
      <c r="U3665" s="1">
        <v>46183.382944340279</v>
      </c>
    </row>
    <row r="3666" spans="1:21">
      <c r="A3666" s="21" t="s">
        <v>13017</v>
      </c>
      <c r="B3666" t="s">
        <v>5070</v>
      </c>
      <c r="C3666" t="s">
        <v>5150</v>
      </c>
      <c r="D3666" t="s">
        <v>41</v>
      </c>
      <c r="F3666" t="s">
        <v>25</v>
      </c>
      <c r="G3666">
        <v>46170</v>
      </c>
      <c r="H3666">
        <v>46171</v>
      </c>
      <c r="I3666" t="s">
        <v>5151</v>
      </c>
      <c r="J3666" t="s">
        <v>13018</v>
      </c>
      <c r="K3666" t="s">
        <v>13019</v>
      </c>
      <c r="L3666" t="s">
        <v>419</v>
      </c>
      <c r="M3666" t="s">
        <v>68</v>
      </c>
      <c r="N3666" t="s">
        <v>5074</v>
      </c>
      <c r="O3666">
        <v>46175</v>
      </c>
      <c r="P3666" t="s">
        <v>15421</v>
      </c>
      <c r="R3666" s="21" t="s">
        <v>5076</v>
      </c>
      <c r="S3666" s="21" t="s">
        <v>5077</v>
      </c>
      <c r="T3666" t="s">
        <v>35</v>
      </c>
      <c r="U3666" s="1">
        <v>46183.382944351855</v>
      </c>
    </row>
    <row r="3667" spans="1:21">
      <c r="A3667" s="21" t="s">
        <v>13020</v>
      </c>
      <c r="B3667" t="s">
        <v>5070</v>
      </c>
      <c r="C3667" t="s">
        <v>94</v>
      </c>
      <c r="D3667" t="s">
        <v>41</v>
      </c>
      <c r="F3667" t="s">
        <v>25</v>
      </c>
      <c r="G3667">
        <v>46170</v>
      </c>
      <c r="H3667">
        <v>46174</v>
      </c>
      <c r="I3667" t="s">
        <v>5161</v>
      </c>
      <c r="J3667" t="s">
        <v>13021</v>
      </c>
      <c r="L3667" t="s">
        <v>94</v>
      </c>
      <c r="M3667" t="s">
        <v>68</v>
      </c>
      <c r="N3667" t="s">
        <v>10431</v>
      </c>
      <c r="O3667">
        <v>46171</v>
      </c>
      <c r="P3667" t="s">
        <v>13022</v>
      </c>
      <c r="R3667" s="21" t="s">
        <v>5076</v>
      </c>
      <c r="S3667" s="21" t="s">
        <v>5077</v>
      </c>
      <c r="T3667" t="s">
        <v>35</v>
      </c>
      <c r="U3667" s="1">
        <v>46183.382944351855</v>
      </c>
    </row>
    <row r="3668" spans="1:21">
      <c r="A3668" s="21" t="s">
        <v>13023</v>
      </c>
      <c r="B3668" t="s">
        <v>5070</v>
      </c>
      <c r="C3668" t="s">
        <v>220</v>
      </c>
      <c r="D3668" t="s">
        <v>41</v>
      </c>
      <c r="F3668" t="s">
        <v>25</v>
      </c>
      <c r="G3668">
        <v>46170</v>
      </c>
      <c r="H3668">
        <v>46174</v>
      </c>
      <c r="I3668" t="s">
        <v>5161</v>
      </c>
      <c r="J3668" t="s">
        <v>13024</v>
      </c>
      <c r="L3668" t="s">
        <v>220</v>
      </c>
      <c r="M3668" t="s">
        <v>68</v>
      </c>
      <c r="N3668" t="s">
        <v>10431</v>
      </c>
      <c r="O3668">
        <v>46174</v>
      </c>
      <c r="P3668" t="s">
        <v>14983</v>
      </c>
      <c r="R3668" s="21" t="s">
        <v>5076</v>
      </c>
      <c r="S3668" s="21" t="s">
        <v>5077</v>
      </c>
      <c r="T3668" t="s">
        <v>35</v>
      </c>
      <c r="U3668" s="1">
        <v>46183.382944363424</v>
      </c>
    </row>
    <row r="3669" spans="1:21">
      <c r="A3669" s="21" t="s">
        <v>13025</v>
      </c>
      <c r="B3669" t="s">
        <v>5070</v>
      </c>
      <c r="C3669" t="s">
        <v>220</v>
      </c>
      <c r="D3669" t="s">
        <v>41</v>
      </c>
      <c r="F3669" t="s">
        <v>25</v>
      </c>
      <c r="G3669">
        <v>46170</v>
      </c>
      <c r="H3669">
        <v>46174</v>
      </c>
      <c r="I3669" t="s">
        <v>5161</v>
      </c>
      <c r="J3669" t="s">
        <v>13026</v>
      </c>
      <c r="L3669" t="s">
        <v>220</v>
      </c>
      <c r="M3669" t="s">
        <v>68</v>
      </c>
      <c r="N3669" t="s">
        <v>5074</v>
      </c>
      <c r="O3669">
        <v>46171</v>
      </c>
      <c r="P3669" t="s">
        <v>13523</v>
      </c>
      <c r="R3669" s="21" t="s">
        <v>5076</v>
      </c>
      <c r="S3669" s="21" t="s">
        <v>5077</v>
      </c>
      <c r="T3669" t="s">
        <v>35</v>
      </c>
      <c r="U3669" s="1">
        <v>46183.382944363424</v>
      </c>
    </row>
    <row r="3670" spans="1:21">
      <c r="A3670" s="21" t="s">
        <v>13027</v>
      </c>
      <c r="B3670" t="s">
        <v>5070</v>
      </c>
      <c r="C3670" t="s">
        <v>220</v>
      </c>
      <c r="D3670" t="s">
        <v>41</v>
      </c>
      <c r="F3670" t="s">
        <v>25</v>
      </c>
      <c r="G3670">
        <v>46170</v>
      </c>
      <c r="H3670">
        <v>46174</v>
      </c>
      <c r="I3670" t="s">
        <v>5161</v>
      </c>
      <c r="J3670" t="s">
        <v>13028</v>
      </c>
      <c r="L3670" t="s">
        <v>220</v>
      </c>
      <c r="M3670" t="s">
        <v>68</v>
      </c>
      <c r="N3670" t="s">
        <v>10431</v>
      </c>
      <c r="O3670">
        <v>46171</v>
      </c>
      <c r="P3670" t="s">
        <v>14067</v>
      </c>
      <c r="R3670" s="21" t="s">
        <v>5076</v>
      </c>
      <c r="S3670" s="21" t="s">
        <v>5077</v>
      </c>
      <c r="T3670" t="s">
        <v>35</v>
      </c>
      <c r="U3670" s="1">
        <v>46183.382944363424</v>
      </c>
    </row>
    <row r="3671" spans="1:21">
      <c r="A3671" s="21" t="s">
        <v>13029</v>
      </c>
      <c r="B3671" t="s">
        <v>5070</v>
      </c>
      <c r="C3671" t="s">
        <v>220</v>
      </c>
      <c r="D3671" t="s">
        <v>41</v>
      </c>
      <c r="F3671" t="s">
        <v>25</v>
      </c>
      <c r="G3671">
        <v>46170</v>
      </c>
      <c r="H3671">
        <v>46174</v>
      </c>
      <c r="I3671" t="s">
        <v>5161</v>
      </c>
      <c r="J3671" t="s">
        <v>13030</v>
      </c>
      <c r="L3671" t="s">
        <v>220</v>
      </c>
      <c r="M3671" t="s">
        <v>68</v>
      </c>
      <c r="N3671" t="s">
        <v>10431</v>
      </c>
      <c r="O3671">
        <v>46176</v>
      </c>
      <c r="P3671" t="s">
        <v>5084</v>
      </c>
      <c r="R3671" s="21" t="s">
        <v>5076</v>
      </c>
      <c r="S3671" s="21" t="s">
        <v>5077</v>
      </c>
      <c r="T3671" t="s">
        <v>35</v>
      </c>
      <c r="U3671" s="1">
        <v>46183.382944375</v>
      </c>
    </row>
    <row r="3672" spans="1:21">
      <c r="A3672" s="21" t="s">
        <v>13031</v>
      </c>
      <c r="B3672" t="s">
        <v>5070</v>
      </c>
      <c r="C3672" t="s">
        <v>220</v>
      </c>
      <c r="D3672" t="s">
        <v>41</v>
      </c>
      <c r="F3672" t="s">
        <v>25</v>
      </c>
      <c r="G3672">
        <v>46170</v>
      </c>
      <c r="H3672">
        <v>46174</v>
      </c>
      <c r="I3672" t="s">
        <v>5161</v>
      </c>
      <c r="J3672" t="s">
        <v>13032</v>
      </c>
      <c r="L3672" t="s">
        <v>220</v>
      </c>
      <c r="M3672" t="s">
        <v>68</v>
      </c>
      <c r="N3672" t="s">
        <v>10431</v>
      </c>
      <c r="O3672">
        <v>46177</v>
      </c>
      <c r="P3672" t="s">
        <v>17507</v>
      </c>
      <c r="R3672" s="21" t="s">
        <v>5076</v>
      </c>
      <c r="S3672" s="21" t="s">
        <v>5077</v>
      </c>
      <c r="T3672" t="s">
        <v>35</v>
      </c>
      <c r="U3672" s="1">
        <v>46183.382944375</v>
      </c>
    </row>
    <row r="3673" spans="1:21">
      <c r="A3673" s="21" t="s">
        <v>13033</v>
      </c>
      <c r="B3673" t="s">
        <v>5070</v>
      </c>
      <c r="C3673" t="s">
        <v>220</v>
      </c>
      <c r="D3673" t="s">
        <v>41</v>
      </c>
      <c r="F3673" t="s">
        <v>25</v>
      </c>
      <c r="G3673">
        <v>46170</v>
      </c>
      <c r="H3673">
        <v>46174</v>
      </c>
      <c r="I3673" t="s">
        <v>5161</v>
      </c>
      <c r="J3673" t="s">
        <v>13034</v>
      </c>
      <c r="L3673" t="s">
        <v>220</v>
      </c>
      <c r="M3673" t="s">
        <v>68</v>
      </c>
      <c r="N3673" t="s">
        <v>10431</v>
      </c>
      <c r="O3673">
        <v>46171</v>
      </c>
      <c r="P3673" t="s">
        <v>13524</v>
      </c>
      <c r="R3673" s="21" t="s">
        <v>5076</v>
      </c>
      <c r="S3673" s="21" t="s">
        <v>5077</v>
      </c>
      <c r="T3673" t="s">
        <v>35</v>
      </c>
      <c r="U3673" s="1">
        <v>46183.382944386576</v>
      </c>
    </row>
    <row r="3674" spans="1:21">
      <c r="A3674" s="21" t="s">
        <v>14068</v>
      </c>
      <c r="B3674" t="s">
        <v>5070</v>
      </c>
      <c r="C3674" t="s">
        <v>94</v>
      </c>
      <c r="D3674" t="s">
        <v>41</v>
      </c>
      <c r="F3674" t="s">
        <v>25</v>
      </c>
      <c r="G3674">
        <v>46171</v>
      </c>
      <c r="H3674">
        <v>46171</v>
      </c>
      <c r="I3674" t="s">
        <v>5161</v>
      </c>
      <c r="J3674" t="s">
        <v>14069</v>
      </c>
      <c r="K3674" t="s">
        <v>14070</v>
      </c>
      <c r="L3674" t="s">
        <v>94</v>
      </c>
      <c r="M3674" t="s">
        <v>68</v>
      </c>
      <c r="N3674" t="s">
        <v>10431</v>
      </c>
      <c r="O3674">
        <v>46174</v>
      </c>
      <c r="P3674" t="s">
        <v>14984</v>
      </c>
      <c r="R3674" s="21" t="s">
        <v>5076</v>
      </c>
      <c r="S3674" s="21" t="s">
        <v>5077</v>
      </c>
      <c r="T3674" t="s">
        <v>35</v>
      </c>
      <c r="U3674" s="1">
        <v>46183.382944386576</v>
      </c>
    </row>
    <row r="3675" spans="1:21">
      <c r="A3675" s="21" t="s">
        <v>14071</v>
      </c>
      <c r="B3675" t="s">
        <v>5070</v>
      </c>
      <c r="C3675" t="s">
        <v>5150</v>
      </c>
      <c r="D3675" t="s">
        <v>41</v>
      </c>
      <c r="F3675" t="s">
        <v>25</v>
      </c>
      <c r="G3675">
        <v>46171</v>
      </c>
      <c r="H3675">
        <v>46175</v>
      </c>
      <c r="I3675" t="s">
        <v>5151</v>
      </c>
      <c r="J3675" t="s">
        <v>14072</v>
      </c>
      <c r="K3675" t="s">
        <v>14073</v>
      </c>
      <c r="L3675" t="s">
        <v>419</v>
      </c>
      <c r="M3675" t="s">
        <v>68</v>
      </c>
      <c r="N3675" t="s">
        <v>9445</v>
      </c>
      <c r="O3675">
        <v>46174</v>
      </c>
      <c r="P3675" t="s">
        <v>14493</v>
      </c>
      <c r="R3675" s="21" t="s">
        <v>5076</v>
      </c>
      <c r="S3675" s="21" t="s">
        <v>5077</v>
      </c>
      <c r="T3675" t="s">
        <v>35</v>
      </c>
      <c r="U3675" s="1">
        <v>46183.382944386576</v>
      </c>
    </row>
    <row r="3676" spans="1:21">
      <c r="A3676" s="21" t="s">
        <v>14074</v>
      </c>
      <c r="B3676" t="s">
        <v>5070</v>
      </c>
      <c r="C3676" t="s">
        <v>5150</v>
      </c>
      <c r="D3676" t="s">
        <v>41</v>
      </c>
      <c r="F3676" t="s">
        <v>25</v>
      </c>
      <c r="G3676">
        <v>46171</v>
      </c>
      <c r="H3676">
        <v>46175</v>
      </c>
      <c r="I3676" t="s">
        <v>5151</v>
      </c>
      <c r="J3676" t="s">
        <v>14075</v>
      </c>
      <c r="K3676" t="s">
        <v>14073</v>
      </c>
      <c r="L3676" t="s">
        <v>419</v>
      </c>
      <c r="M3676" t="s">
        <v>68</v>
      </c>
      <c r="N3676" t="s">
        <v>19181</v>
      </c>
      <c r="O3676" t="s">
        <v>19182</v>
      </c>
      <c r="P3676" t="s">
        <v>19183</v>
      </c>
      <c r="R3676" s="21" t="s">
        <v>5076</v>
      </c>
      <c r="S3676" s="21" t="s">
        <v>5077</v>
      </c>
      <c r="T3676" t="s">
        <v>35</v>
      </c>
      <c r="U3676" s="1">
        <v>46183.382944398145</v>
      </c>
    </row>
    <row r="3677" spans="1:21">
      <c r="A3677" s="21" t="s">
        <v>14076</v>
      </c>
      <c r="B3677" t="s">
        <v>5070</v>
      </c>
      <c r="C3677" t="s">
        <v>23</v>
      </c>
      <c r="D3677" t="s">
        <v>41</v>
      </c>
      <c r="F3677" t="s">
        <v>25</v>
      </c>
      <c r="G3677">
        <v>46171</v>
      </c>
      <c r="H3677">
        <v>46175</v>
      </c>
      <c r="I3677" t="s">
        <v>10192</v>
      </c>
      <c r="J3677" t="s">
        <v>14077</v>
      </c>
      <c r="K3677" t="s">
        <v>14073</v>
      </c>
      <c r="L3677" t="s">
        <v>23</v>
      </c>
      <c r="M3677" t="s">
        <v>68</v>
      </c>
      <c r="N3677" t="s">
        <v>5074</v>
      </c>
      <c r="O3677">
        <v>46175</v>
      </c>
      <c r="P3677" t="s">
        <v>15421</v>
      </c>
      <c r="R3677" s="21" t="s">
        <v>5076</v>
      </c>
      <c r="S3677" s="21" t="s">
        <v>5077</v>
      </c>
      <c r="T3677" t="s">
        <v>35</v>
      </c>
      <c r="U3677" s="1">
        <v>46183.382944398145</v>
      </c>
    </row>
    <row r="3678" spans="1:21">
      <c r="A3678" s="21" t="s">
        <v>14078</v>
      </c>
      <c r="B3678" t="s">
        <v>5070</v>
      </c>
      <c r="C3678" t="s">
        <v>23</v>
      </c>
      <c r="D3678" t="s">
        <v>41</v>
      </c>
      <c r="F3678" t="s">
        <v>25</v>
      </c>
      <c r="G3678">
        <v>46171</v>
      </c>
      <c r="H3678">
        <v>46175</v>
      </c>
      <c r="I3678" t="s">
        <v>10192</v>
      </c>
      <c r="J3678" t="s">
        <v>14079</v>
      </c>
      <c r="K3678" t="s">
        <v>14073</v>
      </c>
      <c r="L3678" t="s">
        <v>23</v>
      </c>
      <c r="M3678" t="s">
        <v>68</v>
      </c>
      <c r="N3678" t="s">
        <v>5074</v>
      </c>
      <c r="O3678">
        <v>46175</v>
      </c>
      <c r="P3678" t="s">
        <v>15421</v>
      </c>
      <c r="R3678" s="21" t="s">
        <v>5076</v>
      </c>
      <c r="S3678" s="21" t="s">
        <v>5077</v>
      </c>
      <c r="T3678" t="s">
        <v>35</v>
      </c>
      <c r="U3678" s="1">
        <v>46183.382944398145</v>
      </c>
    </row>
    <row r="3679" spans="1:21">
      <c r="A3679" s="21" t="s">
        <v>14080</v>
      </c>
      <c r="B3679" t="s">
        <v>5070</v>
      </c>
      <c r="C3679" t="s">
        <v>23</v>
      </c>
      <c r="D3679" t="s">
        <v>41</v>
      </c>
      <c r="F3679" t="s">
        <v>25</v>
      </c>
      <c r="G3679">
        <v>46171</v>
      </c>
      <c r="H3679">
        <v>46175</v>
      </c>
      <c r="I3679" t="s">
        <v>10192</v>
      </c>
      <c r="J3679" t="s">
        <v>14081</v>
      </c>
      <c r="K3679" t="s">
        <v>14073</v>
      </c>
      <c r="L3679" t="s">
        <v>23</v>
      </c>
      <c r="M3679" t="s">
        <v>68</v>
      </c>
      <c r="N3679" t="s">
        <v>5074</v>
      </c>
      <c r="O3679">
        <v>46175</v>
      </c>
      <c r="P3679" t="s">
        <v>15421</v>
      </c>
      <c r="R3679" s="21" t="s">
        <v>5076</v>
      </c>
      <c r="S3679" s="21" t="s">
        <v>5077</v>
      </c>
      <c r="T3679" t="s">
        <v>35</v>
      </c>
      <c r="U3679" s="1">
        <v>46183.382944409721</v>
      </c>
    </row>
    <row r="3680" spans="1:21">
      <c r="A3680" s="21" t="s">
        <v>15957</v>
      </c>
      <c r="B3680" t="s">
        <v>5070</v>
      </c>
      <c r="C3680" t="s">
        <v>23</v>
      </c>
      <c r="D3680" t="s">
        <v>41</v>
      </c>
      <c r="F3680" t="s">
        <v>25</v>
      </c>
      <c r="G3680">
        <v>46174</v>
      </c>
      <c r="H3680">
        <v>46176</v>
      </c>
      <c r="I3680" t="s">
        <v>10192</v>
      </c>
      <c r="J3680" t="s">
        <v>15958</v>
      </c>
      <c r="L3680" t="s">
        <v>23</v>
      </c>
      <c r="M3680" t="s">
        <v>68</v>
      </c>
      <c r="N3680" t="s">
        <v>10431</v>
      </c>
      <c r="O3680">
        <v>46176</v>
      </c>
      <c r="P3680" t="s">
        <v>16723</v>
      </c>
      <c r="R3680" s="21" t="s">
        <v>5076</v>
      </c>
      <c r="S3680" s="21" t="s">
        <v>5077</v>
      </c>
      <c r="T3680" t="s">
        <v>35</v>
      </c>
      <c r="U3680" s="1">
        <v>46183.382944409721</v>
      </c>
    </row>
    <row r="3681" spans="1:21">
      <c r="A3681" s="21" t="s">
        <v>15959</v>
      </c>
      <c r="B3681" t="s">
        <v>5070</v>
      </c>
      <c r="C3681" t="s">
        <v>220</v>
      </c>
      <c r="D3681" t="s">
        <v>41</v>
      </c>
      <c r="F3681" t="s">
        <v>25</v>
      </c>
      <c r="G3681">
        <v>46175</v>
      </c>
      <c r="H3681">
        <v>46177</v>
      </c>
      <c r="I3681" t="s">
        <v>5161</v>
      </c>
      <c r="J3681" t="s">
        <v>15960</v>
      </c>
      <c r="L3681" t="s">
        <v>220</v>
      </c>
      <c r="M3681" t="s">
        <v>68</v>
      </c>
      <c r="N3681" t="s">
        <v>17508</v>
      </c>
      <c r="O3681">
        <v>46178</v>
      </c>
      <c r="P3681" t="s">
        <v>17509</v>
      </c>
      <c r="R3681" s="21" t="s">
        <v>5076</v>
      </c>
      <c r="S3681" s="21" t="s">
        <v>5077</v>
      </c>
      <c r="T3681" t="s">
        <v>35</v>
      </c>
      <c r="U3681" s="1">
        <v>46183.382944409721</v>
      </c>
    </row>
    <row r="3682" spans="1:21">
      <c r="A3682" s="21" t="s">
        <v>15961</v>
      </c>
      <c r="B3682" t="s">
        <v>5070</v>
      </c>
      <c r="C3682" t="s">
        <v>627</v>
      </c>
      <c r="D3682" t="s">
        <v>41</v>
      </c>
      <c r="F3682" t="s">
        <v>25</v>
      </c>
      <c r="G3682">
        <v>46175</v>
      </c>
      <c r="H3682">
        <v>46177</v>
      </c>
      <c r="I3682" t="s">
        <v>5071</v>
      </c>
      <c r="J3682" t="s">
        <v>15962</v>
      </c>
      <c r="K3682" t="s">
        <v>14073</v>
      </c>
      <c r="L3682" t="s">
        <v>586</v>
      </c>
      <c r="M3682" t="s">
        <v>68</v>
      </c>
      <c r="N3682" t="s">
        <v>5074</v>
      </c>
      <c r="O3682">
        <v>46176</v>
      </c>
      <c r="P3682" t="s">
        <v>16723</v>
      </c>
      <c r="R3682" s="21" t="s">
        <v>5076</v>
      </c>
      <c r="S3682" s="21" t="s">
        <v>5077</v>
      </c>
      <c r="T3682" t="s">
        <v>35</v>
      </c>
      <c r="U3682" s="1">
        <v>46183.382944432873</v>
      </c>
    </row>
    <row r="3683" spans="1:21">
      <c r="A3683" s="21" t="s">
        <v>15963</v>
      </c>
      <c r="B3683" t="s">
        <v>5070</v>
      </c>
      <c r="C3683" t="s">
        <v>1399</v>
      </c>
      <c r="D3683" t="s">
        <v>41</v>
      </c>
      <c r="F3683" t="s">
        <v>25</v>
      </c>
      <c r="G3683">
        <v>46175</v>
      </c>
      <c r="H3683">
        <v>46177</v>
      </c>
      <c r="I3683" t="s">
        <v>5071</v>
      </c>
      <c r="J3683" t="s">
        <v>15964</v>
      </c>
      <c r="K3683" t="s">
        <v>14073</v>
      </c>
      <c r="L3683" t="s">
        <v>1399</v>
      </c>
      <c r="M3683" t="s">
        <v>68</v>
      </c>
      <c r="N3683" t="s">
        <v>5074</v>
      </c>
      <c r="O3683">
        <v>46176</v>
      </c>
      <c r="P3683" t="s">
        <v>16723</v>
      </c>
      <c r="R3683" s="21" t="s">
        <v>5076</v>
      </c>
      <c r="S3683" s="21" t="s">
        <v>5077</v>
      </c>
      <c r="T3683" t="s">
        <v>35</v>
      </c>
      <c r="U3683" s="1">
        <v>46183.382944444442</v>
      </c>
    </row>
    <row r="3684" spans="1:21">
      <c r="A3684" s="21" t="s">
        <v>15965</v>
      </c>
      <c r="B3684" t="s">
        <v>5070</v>
      </c>
      <c r="C3684" t="s">
        <v>23</v>
      </c>
      <c r="D3684" t="s">
        <v>41</v>
      </c>
      <c r="F3684" t="s">
        <v>25</v>
      </c>
      <c r="G3684">
        <v>46175</v>
      </c>
      <c r="H3684">
        <v>46178</v>
      </c>
      <c r="I3684" t="s">
        <v>15966</v>
      </c>
      <c r="J3684" t="s">
        <v>15967</v>
      </c>
      <c r="L3684" t="s">
        <v>23</v>
      </c>
      <c r="M3684" t="s">
        <v>47</v>
      </c>
      <c r="R3684" s="21" t="s">
        <v>5076</v>
      </c>
      <c r="S3684" s="21" t="s">
        <v>5077</v>
      </c>
      <c r="T3684" t="s">
        <v>35</v>
      </c>
      <c r="U3684" s="1">
        <v>46183.382944444442</v>
      </c>
    </row>
    <row r="3685" spans="1:21">
      <c r="A3685" s="21" t="s">
        <v>16724</v>
      </c>
      <c r="B3685" t="s">
        <v>5070</v>
      </c>
      <c r="C3685" t="s">
        <v>5150</v>
      </c>
      <c r="D3685" t="s">
        <v>41</v>
      </c>
      <c r="F3685" t="s">
        <v>25</v>
      </c>
      <c r="G3685">
        <v>46176</v>
      </c>
      <c r="H3685">
        <v>46178</v>
      </c>
      <c r="I3685" t="s">
        <v>5161</v>
      </c>
      <c r="J3685" t="s">
        <v>16725</v>
      </c>
      <c r="L3685" t="s">
        <v>419</v>
      </c>
      <c r="M3685" t="s">
        <v>68</v>
      </c>
      <c r="N3685" t="s">
        <v>18248</v>
      </c>
      <c r="O3685">
        <v>46178</v>
      </c>
      <c r="P3685" t="s">
        <v>18249</v>
      </c>
      <c r="R3685" s="21" t="s">
        <v>5076</v>
      </c>
      <c r="S3685" s="21" t="s">
        <v>5077</v>
      </c>
      <c r="T3685" t="s">
        <v>35</v>
      </c>
      <c r="U3685" s="1">
        <v>46183.382944456018</v>
      </c>
    </row>
    <row r="3686" spans="1:21">
      <c r="A3686" s="21" t="s">
        <v>16726</v>
      </c>
      <c r="B3686" t="s">
        <v>5070</v>
      </c>
      <c r="C3686" t="s">
        <v>5150</v>
      </c>
      <c r="D3686" t="s">
        <v>41</v>
      </c>
      <c r="F3686" t="s">
        <v>25</v>
      </c>
      <c r="G3686">
        <v>46176</v>
      </c>
      <c r="H3686">
        <v>46178</v>
      </c>
      <c r="I3686" t="s">
        <v>5161</v>
      </c>
      <c r="J3686" t="s">
        <v>16727</v>
      </c>
      <c r="L3686" t="s">
        <v>419</v>
      </c>
      <c r="M3686" t="s">
        <v>68</v>
      </c>
      <c r="N3686" t="s">
        <v>9445</v>
      </c>
      <c r="O3686">
        <v>46177</v>
      </c>
      <c r="P3686" t="s">
        <v>18250</v>
      </c>
      <c r="R3686" s="21" t="s">
        <v>5076</v>
      </c>
      <c r="S3686" s="21" t="s">
        <v>5077</v>
      </c>
      <c r="T3686" t="s">
        <v>35</v>
      </c>
      <c r="U3686" s="1">
        <v>46183.382944456018</v>
      </c>
    </row>
    <row r="3687" spans="1:21">
      <c r="A3687" s="21" t="s">
        <v>16728</v>
      </c>
      <c r="B3687" t="s">
        <v>5070</v>
      </c>
      <c r="C3687" t="s">
        <v>5150</v>
      </c>
      <c r="D3687" t="s">
        <v>41</v>
      </c>
      <c r="F3687" t="s">
        <v>25</v>
      </c>
      <c r="G3687">
        <v>46176</v>
      </c>
      <c r="H3687">
        <v>46178</v>
      </c>
      <c r="I3687" t="s">
        <v>5161</v>
      </c>
      <c r="J3687" t="s">
        <v>16729</v>
      </c>
      <c r="L3687" t="s">
        <v>419</v>
      </c>
      <c r="M3687" t="s">
        <v>68</v>
      </c>
      <c r="N3687" t="s">
        <v>18248</v>
      </c>
      <c r="O3687">
        <v>46178</v>
      </c>
      <c r="P3687" t="s">
        <v>18251</v>
      </c>
      <c r="R3687" s="21" t="s">
        <v>5076</v>
      </c>
      <c r="S3687" s="21" t="s">
        <v>5077</v>
      </c>
      <c r="T3687" t="s">
        <v>35</v>
      </c>
      <c r="U3687" s="1">
        <v>46183.382944467594</v>
      </c>
    </row>
    <row r="3688" spans="1:21">
      <c r="A3688" s="21" t="s">
        <v>16730</v>
      </c>
      <c r="B3688" t="s">
        <v>5070</v>
      </c>
      <c r="C3688" t="s">
        <v>5150</v>
      </c>
      <c r="D3688" t="s">
        <v>41</v>
      </c>
      <c r="F3688" t="s">
        <v>25</v>
      </c>
      <c r="G3688">
        <v>46176</v>
      </c>
      <c r="H3688">
        <v>46178</v>
      </c>
      <c r="I3688" t="s">
        <v>5161</v>
      </c>
      <c r="J3688" t="s">
        <v>16731</v>
      </c>
      <c r="L3688" t="s">
        <v>419</v>
      </c>
      <c r="M3688" t="s">
        <v>68</v>
      </c>
      <c r="N3688" t="s">
        <v>9445</v>
      </c>
      <c r="O3688">
        <v>46177</v>
      </c>
      <c r="P3688" t="s">
        <v>17150</v>
      </c>
      <c r="R3688" s="21" t="s">
        <v>5076</v>
      </c>
      <c r="S3688" s="21" t="s">
        <v>5077</v>
      </c>
      <c r="T3688" t="s">
        <v>35</v>
      </c>
      <c r="U3688" s="1">
        <v>46183.382944467594</v>
      </c>
    </row>
    <row r="3689" spans="1:21">
      <c r="A3689" s="21" t="s">
        <v>17754</v>
      </c>
      <c r="B3689" t="s">
        <v>5070</v>
      </c>
      <c r="C3689" t="s">
        <v>23</v>
      </c>
      <c r="D3689" t="s">
        <v>41</v>
      </c>
      <c r="F3689" t="s">
        <v>25</v>
      </c>
      <c r="G3689">
        <v>46177</v>
      </c>
      <c r="H3689">
        <v>46181</v>
      </c>
      <c r="I3689" t="s">
        <v>15966</v>
      </c>
      <c r="J3689" t="s">
        <v>17755</v>
      </c>
      <c r="M3689" t="s">
        <v>47</v>
      </c>
      <c r="R3689" s="21" t="s">
        <v>5076</v>
      </c>
      <c r="S3689" s="21" t="s">
        <v>5077</v>
      </c>
      <c r="T3689" t="s">
        <v>35</v>
      </c>
      <c r="U3689" s="1">
        <v>46183.382944467594</v>
      </c>
    </row>
    <row r="3690" spans="1:21">
      <c r="A3690" s="21" t="s">
        <v>17756</v>
      </c>
      <c r="B3690" t="s">
        <v>5070</v>
      </c>
      <c r="C3690" t="s">
        <v>1399</v>
      </c>
      <c r="D3690" t="s">
        <v>41</v>
      </c>
      <c r="F3690" t="s">
        <v>25</v>
      </c>
      <c r="G3690">
        <v>46177</v>
      </c>
      <c r="H3690">
        <v>46178</v>
      </c>
      <c r="I3690" t="s">
        <v>5161</v>
      </c>
      <c r="J3690" t="s">
        <v>17757</v>
      </c>
      <c r="K3690" t="s">
        <v>14073</v>
      </c>
      <c r="L3690" t="s">
        <v>1399</v>
      </c>
      <c r="M3690" t="s">
        <v>47</v>
      </c>
      <c r="N3690" t="s">
        <v>5074</v>
      </c>
      <c r="O3690">
        <v>46181</v>
      </c>
      <c r="P3690" t="s">
        <v>18252</v>
      </c>
      <c r="R3690" s="21" t="s">
        <v>5076</v>
      </c>
      <c r="S3690" s="21" t="s">
        <v>5077</v>
      </c>
      <c r="T3690" t="s">
        <v>35</v>
      </c>
      <c r="U3690" s="1">
        <v>46183.38294447917</v>
      </c>
    </row>
    <row r="3691" spans="1:21">
      <c r="A3691" s="21" t="s">
        <v>19478</v>
      </c>
      <c r="B3691" t="s">
        <v>5070</v>
      </c>
      <c r="C3691" t="s">
        <v>220</v>
      </c>
      <c r="D3691" t="s">
        <v>41</v>
      </c>
      <c r="F3691" t="s">
        <v>25</v>
      </c>
      <c r="G3691" t="s">
        <v>18328</v>
      </c>
      <c r="H3691" t="s">
        <v>19479</v>
      </c>
      <c r="I3691" t="s">
        <v>5161</v>
      </c>
      <c r="J3691" t="s">
        <v>19480</v>
      </c>
      <c r="L3691" t="s">
        <v>220</v>
      </c>
      <c r="M3691" t="s">
        <v>47</v>
      </c>
      <c r="R3691" s="21" t="s">
        <v>5076</v>
      </c>
      <c r="S3691" s="21" t="s">
        <v>5077</v>
      </c>
      <c r="T3691" t="s">
        <v>35</v>
      </c>
      <c r="U3691" s="1">
        <v>46183.38294447917</v>
      </c>
    </row>
    <row r="3692" spans="1:21">
      <c r="A3692" s="21" t="s">
        <v>19481</v>
      </c>
      <c r="B3692" t="s">
        <v>5070</v>
      </c>
      <c r="C3692" t="s">
        <v>1399</v>
      </c>
      <c r="D3692" t="s">
        <v>41</v>
      </c>
      <c r="F3692" t="s">
        <v>25</v>
      </c>
      <c r="G3692" t="s">
        <v>18328</v>
      </c>
      <c r="H3692" t="s">
        <v>19479</v>
      </c>
      <c r="I3692" t="s">
        <v>10192</v>
      </c>
      <c r="J3692" t="s">
        <v>19482</v>
      </c>
      <c r="L3692" t="s">
        <v>1399</v>
      </c>
      <c r="M3692" t="s">
        <v>47</v>
      </c>
      <c r="R3692" s="21" t="s">
        <v>5076</v>
      </c>
      <c r="S3692" s="21" t="s">
        <v>5077</v>
      </c>
      <c r="T3692" t="s">
        <v>35</v>
      </c>
      <c r="U3692" s="1">
        <v>46183.382944490739</v>
      </c>
    </row>
    <row r="3693" spans="1:21">
      <c r="A3693" s="21" t="s">
        <v>5193</v>
      </c>
      <c r="B3693" t="s">
        <v>5194</v>
      </c>
      <c r="C3693" t="s">
        <v>23</v>
      </c>
      <c r="D3693" t="s">
        <v>41</v>
      </c>
      <c r="F3693" t="s">
        <v>25</v>
      </c>
      <c r="G3693">
        <v>46128</v>
      </c>
      <c r="H3693">
        <v>46143</v>
      </c>
      <c r="I3693" t="s">
        <v>5195</v>
      </c>
      <c r="J3693" t="s">
        <v>50</v>
      </c>
      <c r="K3693" t="s">
        <v>51</v>
      </c>
      <c r="L3693" t="s">
        <v>29</v>
      </c>
      <c r="M3693" t="s">
        <v>68</v>
      </c>
      <c r="N3693" t="s">
        <v>5196</v>
      </c>
      <c r="O3693">
        <v>46154</v>
      </c>
      <c r="P3693" t="s">
        <v>5197</v>
      </c>
      <c r="R3693" s="21" t="s">
        <v>5198</v>
      </c>
      <c r="S3693" s="21" t="s">
        <v>5199</v>
      </c>
      <c r="T3693" t="s">
        <v>35</v>
      </c>
      <c r="U3693" s="1">
        <v>46183.382948668979</v>
      </c>
    </row>
    <row r="3694" spans="1:21">
      <c r="A3694" s="21" t="s">
        <v>5200</v>
      </c>
      <c r="B3694" t="s">
        <v>5194</v>
      </c>
      <c r="C3694" t="s">
        <v>189</v>
      </c>
      <c r="D3694" t="s">
        <v>41</v>
      </c>
      <c r="F3694" t="s">
        <v>25</v>
      </c>
      <c r="G3694">
        <v>46128</v>
      </c>
      <c r="H3694">
        <v>46149</v>
      </c>
      <c r="I3694" t="s">
        <v>5195</v>
      </c>
      <c r="J3694" t="s">
        <v>239</v>
      </c>
      <c r="K3694" t="s">
        <v>303</v>
      </c>
      <c r="L3694" t="s">
        <v>29</v>
      </c>
      <c r="M3694" t="s">
        <v>68</v>
      </c>
      <c r="N3694" t="s">
        <v>5196</v>
      </c>
      <c r="O3694">
        <v>46155</v>
      </c>
      <c r="P3694" t="s">
        <v>5201</v>
      </c>
      <c r="R3694" s="21" t="s">
        <v>5198</v>
      </c>
      <c r="S3694" s="21" t="s">
        <v>5199</v>
      </c>
      <c r="T3694" t="s">
        <v>35</v>
      </c>
      <c r="U3694" s="1">
        <v>46183.382948668979</v>
      </c>
    </row>
    <row r="3695" spans="1:21">
      <c r="A3695" s="21" t="s">
        <v>5202</v>
      </c>
      <c r="B3695" t="s">
        <v>5194</v>
      </c>
      <c r="C3695" t="s">
        <v>189</v>
      </c>
      <c r="D3695" t="s">
        <v>41</v>
      </c>
      <c r="F3695" t="s">
        <v>25</v>
      </c>
      <c r="G3695">
        <v>46128</v>
      </c>
      <c r="H3695">
        <v>46149</v>
      </c>
      <c r="I3695" t="s">
        <v>5195</v>
      </c>
      <c r="J3695" t="s">
        <v>54</v>
      </c>
      <c r="K3695" t="s">
        <v>55</v>
      </c>
      <c r="L3695" t="s">
        <v>29</v>
      </c>
      <c r="M3695" t="s">
        <v>68</v>
      </c>
      <c r="N3695" t="s">
        <v>5196</v>
      </c>
      <c r="O3695">
        <v>46155</v>
      </c>
      <c r="P3695" t="s">
        <v>5201</v>
      </c>
      <c r="R3695" s="21" t="s">
        <v>5198</v>
      </c>
      <c r="S3695" s="21" t="s">
        <v>5199</v>
      </c>
      <c r="T3695" t="s">
        <v>35</v>
      </c>
      <c r="U3695" s="1">
        <v>46183.382948668979</v>
      </c>
    </row>
    <row r="3696" spans="1:21">
      <c r="A3696" s="21" t="s">
        <v>5203</v>
      </c>
      <c r="B3696" t="s">
        <v>5194</v>
      </c>
      <c r="C3696" t="s">
        <v>189</v>
      </c>
      <c r="D3696" t="s">
        <v>41</v>
      </c>
      <c r="F3696" t="s">
        <v>25</v>
      </c>
      <c r="G3696">
        <v>46128</v>
      </c>
      <c r="H3696">
        <v>46149</v>
      </c>
      <c r="I3696" t="s">
        <v>5195</v>
      </c>
      <c r="J3696" t="s">
        <v>50</v>
      </c>
      <c r="K3696" t="s">
        <v>307</v>
      </c>
      <c r="L3696" t="s">
        <v>29</v>
      </c>
      <c r="M3696" t="s">
        <v>68</v>
      </c>
      <c r="N3696" t="s">
        <v>5196</v>
      </c>
      <c r="O3696">
        <v>46155</v>
      </c>
      <c r="P3696" t="s">
        <v>5204</v>
      </c>
      <c r="R3696" s="21" t="s">
        <v>5198</v>
      </c>
      <c r="S3696" s="21" t="s">
        <v>5199</v>
      </c>
      <c r="T3696" t="s">
        <v>35</v>
      </c>
      <c r="U3696" s="1">
        <v>46183.382948668979</v>
      </c>
    </row>
    <row r="3697" spans="1:21">
      <c r="A3697" s="21" t="s">
        <v>5205</v>
      </c>
      <c r="B3697" t="s">
        <v>5194</v>
      </c>
      <c r="C3697" t="s">
        <v>189</v>
      </c>
      <c r="D3697" t="s">
        <v>41</v>
      </c>
      <c r="F3697" t="s">
        <v>25</v>
      </c>
      <c r="G3697">
        <v>46128</v>
      </c>
      <c r="H3697">
        <v>46149</v>
      </c>
      <c r="I3697" t="s">
        <v>5195</v>
      </c>
      <c r="J3697" t="s">
        <v>50</v>
      </c>
      <c r="K3697" t="s">
        <v>842</v>
      </c>
      <c r="L3697" t="s">
        <v>29</v>
      </c>
      <c r="M3697" t="s">
        <v>68</v>
      </c>
      <c r="N3697" t="s">
        <v>5196</v>
      </c>
      <c r="O3697">
        <v>46155</v>
      </c>
      <c r="P3697" t="s">
        <v>5204</v>
      </c>
      <c r="R3697" s="21" t="s">
        <v>5198</v>
      </c>
      <c r="S3697" s="21" t="s">
        <v>5199</v>
      </c>
      <c r="T3697" t="s">
        <v>35</v>
      </c>
      <c r="U3697" s="1">
        <v>46183.382948668979</v>
      </c>
    </row>
    <row r="3698" spans="1:21">
      <c r="A3698" s="21" t="s">
        <v>5206</v>
      </c>
      <c r="B3698" t="s">
        <v>5194</v>
      </c>
      <c r="C3698" t="s">
        <v>189</v>
      </c>
      <c r="D3698" t="s">
        <v>41</v>
      </c>
      <c r="F3698" t="s">
        <v>25</v>
      </c>
      <c r="G3698">
        <v>46128</v>
      </c>
      <c r="H3698">
        <v>46149</v>
      </c>
      <c r="I3698" t="s">
        <v>5195</v>
      </c>
      <c r="J3698" t="s">
        <v>316</v>
      </c>
      <c r="K3698" t="s">
        <v>317</v>
      </c>
      <c r="L3698" t="s">
        <v>29</v>
      </c>
      <c r="M3698" t="s">
        <v>68</v>
      </c>
      <c r="N3698" t="s">
        <v>5196</v>
      </c>
      <c r="O3698">
        <v>46155</v>
      </c>
      <c r="P3698" t="s">
        <v>5204</v>
      </c>
      <c r="R3698" s="21" t="s">
        <v>5198</v>
      </c>
      <c r="S3698" s="21" t="s">
        <v>5199</v>
      </c>
      <c r="T3698" t="s">
        <v>35</v>
      </c>
      <c r="U3698" s="1">
        <v>46183.382948668979</v>
      </c>
    </row>
    <row r="3699" spans="1:21">
      <c r="A3699" s="21" t="s">
        <v>5207</v>
      </c>
      <c r="B3699" t="s">
        <v>5194</v>
      </c>
      <c r="C3699" t="s">
        <v>189</v>
      </c>
      <c r="D3699" t="s">
        <v>41</v>
      </c>
      <c r="F3699" t="s">
        <v>25</v>
      </c>
      <c r="G3699">
        <v>46128</v>
      </c>
      <c r="H3699">
        <v>46149</v>
      </c>
      <c r="I3699" t="s">
        <v>5195</v>
      </c>
      <c r="J3699" t="s">
        <v>5208</v>
      </c>
      <c r="K3699" t="s">
        <v>5209</v>
      </c>
      <c r="L3699" t="s">
        <v>29</v>
      </c>
      <c r="M3699" t="s">
        <v>68</v>
      </c>
      <c r="N3699" t="s">
        <v>5196</v>
      </c>
      <c r="O3699">
        <v>46155</v>
      </c>
      <c r="P3699" t="s">
        <v>5210</v>
      </c>
      <c r="R3699" s="21" t="s">
        <v>5198</v>
      </c>
      <c r="S3699" s="21" t="s">
        <v>5199</v>
      </c>
      <c r="T3699" t="s">
        <v>35</v>
      </c>
      <c r="U3699" s="1">
        <v>46183.382948668979</v>
      </c>
    </row>
    <row r="3700" spans="1:21">
      <c r="A3700" s="21" t="s">
        <v>5211</v>
      </c>
      <c r="B3700" t="s">
        <v>5194</v>
      </c>
      <c r="C3700" t="s">
        <v>189</v>
      </c>
      <c r="D3700" t="s">
        <v>41</v>
      </c>
      <c r="F3700" t="s">
        <v>25</v>
      </c>
      <c r="G3700">
        <v>46128</v>
      </c>
      <c r="H3700">
        <v>46149</v>
      </c>
      <c r="I3700" t="s">
        <v>5195</v>
      </c>
      <c r="J3700" t="s">
        <v>50</v>
      </c>
      <c r="K3700" t="s">
        <v>854</v>
      </c>
      <c r="L3700" t="s">
        <v>29</v>
      </c>
      <c r="M3700" t="s">
        <v>68</v>
      </c>
      <c r="N3700" t="s">
        <v>5196</v>
      </c>
      <c r="O3700">
        <v>46155</v>
      </c>
      <c r="P3700" t="s">
        <v>5212</v>
      </c>
      <c r="R3700" s="21" t="s">
        <v>5198</v>
      </c>
      <c r="S3700" s="21" t="s">
        <v>5199</v>
      </c>
      <c r="T3700" t="s">
        <v>35</v>
      </c>
      <c r="U3700" s="1">
        <v>46183.382948668979</v>
      </c>
    </row>
    <row r="3701" spans="1:21">
      <c r="A3701" s="21" t="s">
        <v>5213</v>
      </c>
      <c r="B3701" t="s">
        <v>5194</v>
      </c>
      <c r="C3701" t="s">
        <v>189</v>
      </c>
      <c r="D3701" t="s">
        <v>41</v>
      </c>
      <c r="F3701" t="s">
        <v>25</v>
      </c>
      <c r="G3701">
        <v>46128</v>
      </c>
      <c r="H3701">
        <v>46157</v>
      </c>
      <c r="I3701" t="s">
        <v>5195</v>
      </c>
      <c r="J3701" t="s">
        <v>66</v>
      </c>
      <c r="K3701" t="s">
        <v>67</v>
      </c>
      <c r="L3701" t="s">
        <v>29</v>
      </c>
      <c r="M3701" t="s">
        <v>68</v>
      </c>
      <c r="N3701" t="s">
        <v>5214</v>
      </c>
      <c r="O3701">
        <v>46161</v>
      </c>
      <c r="P3701" t="s">
        <v>5201</v>
      </c>
      <c r="R3701" s="21" t="s">
        <v>5198</v>
      </c>
      <c r="S3701" s="21" t="s">
        <v>5199</v>
      </c>
      <c r="T3701" t="s">
        <v>35</v>
      </c>
      <c r="U3701" s="1">
        <v>46183.382948668979</v>
      </c>
    </row>
    <row r="3702" spans="1:21">
      <c r="A3702" s="21" t="s">
        <v>5215</v>
      </c>
      <c r="B3702" t="s">
        <v>5194</v>
      </c>
      <c r="C3702" t="s">
        <v>189</v>
      </c>
      <c r="D3702" t="s">
        <v>41</v>
      </c>
      <c r="F3702" t="s">
        <v>25</v>
      </c>
      <c r="G3702">
        <v>46128</v>
      </c>
      <c r="H3702">
        <v>46149</v>
      </c>
      <c r="I3702" t="s">
        <v>5195</v>
      </c>
      <c r="J3702" t="s">
        <v>5216</v>
      </c>
      <c r="K3702" t="s">
        <v>5217</v>
      </c>
      <c r="L3702" t="s">
        <v>29</v>
      </c>
      <c r="M3702" t="s">
        <v>68</v>
      </c>
      <c r="N3702" t="s">
        <v>5196</v>
      </c>
      <c r="O3702">
        <v>46155</v>
      </c>
      <c r="P3702" t="s">
        <v>5201</v>
      </c>
      <c r="R3702" s="21" t="s">
        <v>5198</v>
      </c>
      <c r="S3702" s="21" t="s">
        <v>5199</v>
      </c>
      <c r="T3702" t="s">
        <v>35</v>
      </c>
      <c r="U3702" s="1">
        <v>46183.382948854167</v>
      </c>
    </row>
    <row r="3703" spans="1:21">
      <c r="A3703" s="21" t="s">
        <v>5218</v>
      </c>
      <c r="B3703" t="s">
        <v>5194</v>
      </c>
      <c r="C3703" t="s">
        <v>189</v>
      </c>
      <c r="D3703" t="s">
        <v>41</v>
      </c>
      <c r="F3703" t="s">
        <v>25</v>
      </c>
      <c r="G3703">
        <v>46128</v>
      </c>
      <c r="H3703">
        <v>46149</v>
      </c>
      <c r="I3703" t="s">
        <v>5195</v>
      </c>
      <c r="J3703" t="s">
        <v>50</v>
      </c>
      <c r="K3703" t="s">
        <v>352</v>
      </c>
      <c r="L3703" t="s">
        <v>29</v>
      </c>
      <c r="M3703" t="s">
        <v>68</v>
      </c>
      <c r="N3703" t="s">
        <v>5196</v>
      </c>
      <c r="O3703">
        <v>46155</v>
      </c>
      <c r="P3703" t="s">
        <v>5201</v>
      </c>
      <c r="R3703" s="21" t="s">
        <v>5198</v>
      </c>
      <c r="S3703" s="21" t="s">
        <v>5199</v>
      </c>
      <c r="T3703" t="s">
        <v>35</v>
      </c>
      <c r="U3703" s="1">
        <v>46183.382948865743</v>
      </c>
    </row>
    <row r="3704" spans="1:21">
      <c r="A3704" s="21" t="s">
        <v>5219</v>
      </c>
      <c r="B3704" t="s">
        <v>5194</v>
      </c>
      <c r="C3704" t="s">
        <v>189</v>
      </c>
      <c r="D3704" t="s">
        <v>41</v>
      </c>
      <c r="F3704" t="s">
        <v>25</v>
      </c>
      <c r="G3704">
        <v>46128</v>
      </c>
      <c r="H3704">
        <v>46149</v>
      </c>
      <c r="I3704" t="s">
        <v>5195</v>
      </c>
      <c r="J3704" t="s">
        <v>5220</v>
      </c>
      <c r="K3704" t="s">
        <v>73</v>
      </c>
      <c r="L3704" t="s">
        <v>29</v>
      </c>
      <c r="M3704" t="s">
        <v>68</v>
      </c>
      <c r="N3704" t="s">
        <v>5214</v>
      </c>
      <c r="O3704">
        <v>46154</v>
      </c>
      <c r="P3704" t="s">
        <v>5201</v>
      </c>
      <c r="R3704" s="21" t="s">
        <v>5198</v>
      </c>
      <c r="S3704" s="21" t="s">
        <v>5199</v>
      </c>
      <c r="T3704" t="s">
        <v>35</v>
      </c>
      <c r="U3704" s="1">
        <v>46183.382948865743</v>
      </c>
    </row>
    <row r="3705" spans="1:21">
      <c r="A3705" s="21" t="s">
        <v>5221</v>
      </c>
      <c r="B3705" t="s">
        <v>5194</v>
      </c>
      <c r="C3705" t="s">
        <v>189</v>
      </c>
      <c r="D3705" t="s">
        <v>41</v>
      </c>
      <c r="F3705" t="s">
        <v>25</v>
      </c>
      <c r="G3705">
        <v>46128</v>
      </c>
      <c r="H3705">
        <v>46149</v>
      </c>
      <c r="I3705" t="s">
        <v>5195</v>
      </c>
      <c r="J3705" t="s">
        <v>50</v>
      </c>
      <c r="K3705" t="s">
        <v>357</v>
      </c>
      <c r="L3705" t="s">
        <v>29</v>
      </c>
      <c r="M3705" t="s">
        <v>68</v>
      </c>
      <c r="N3705" t="s">
        <v>5196</v>
      </c>
      <c r="O3705">
        <v>46155</v>
      </c>
      <c r="P3705" t="s">
        <v>5222</v>
      </c>
      <c r="R3705" s="21" t="s">
        <v>5198</v>
      </c>
      <c r="S3705" s="21" t="s">
        <v>5199</v>
      </c>
      <c r="T3705" t="s">
        <v>35</v>
      </c>
      <c r="U3705" s="1">
        <v>46183.382948865743</v>
      </c>
    </row>
    <row r="3706" spans="1:21">
      <c r="A3706" s="21" t="s">
        <v>5223</v>
      </c>
      <c r="B3706" t="s">
        <v>5194</v>
      </c>
      <c r="C3706" t="s">
        <v>189</v>
      </c>
      <c r="D3706" t="s">
        <v>41</v>
      </c>
      <c r="F3706" t="s">
        <v>25</v>
      </c>
      <c r="G3706">
        <v>46128</v>
      </c>
      <c r="H3706">
        <v>46149</v>
      </c>
      <c r="I3706" t="s">
        <v>5195</v>
      </c>
      <c r="J3706" t="s">
        <v>127</v>
      </c>
      <c r="K3706" t="s">
        <v>128</v>
      </c>
      <c r="L3706" t="s">
        <v>29</v>
      </c>
      <c r="M3706" t="s">
        <v>68</v>
      </c>
      <c r="N3706" t="s">
        <v>5196</v>
      </c>
      <c r="O3706">
        <v>46155</v>
      </c>
      <c r="P3706" t="s">
        <v>5201</v>
      </c>
      <c r="R3706" s="21" t="s">
        <v>5198</v>
      </c>
      <c r="S3706" s="21" t="s">
        <v>5199</v>
      </c>
      <c r="T3706" t="s">
        <v>35</v>
      </c>
      <c r="U3706" s="1">
        <v>46183.382948877312</v>
      </c>
    </row>
    <row r="3707" spans="1:21">
      <c r="A3707" s="21" t="s">
        <v>5224</v>
      </c>
      <c r="B3707" t="s">
        <v>5194</v>
      </c>
      <c r="C3707" t="s">
        <v>189</v>
      </c>
      <c r="D3707" t="s">
        <v>41</v>
      </c>
      <c r="F3707" t="s">
        <v>25</v>
      </c>
      <c r="I3707" t="s">
        <v>5195</v>
      </c>
      <c r="J3707" t="s">
        <v>5225</v>
      </c>
      <c r="K3707" t="s">
        <v>132</v>
      </c>
      <c r="L3707" t="s">
        <v>29</v>
      </c>
      <c r="R3707" s="21" t="s">
        <v>5198</v>
      </c>
      <c r="S3707" s="21" t="s">
        <v>5199</v>
      </c>
      <c r="T3707" t="s">
        <v>35</v>
      </c>
      <c r="U3707" s="1">
        <v>46183.382948877312</v>
      </c>
    </row>
    <row r="3708" spans="1:21">
      <c r="A3708" s="21" t="s">
        <v>5226</v>
      </c>
      <c r="B3708" t="s">
        <v>5194</v>
      </c>
      <c r="C3708" t="s">
        <v>220</v>
      </c>
      <c r="F3708" t="s">
        <v>25</v>
      </c>
      <c r="G3708">
        <v>46121</v>
      </c>
      <c r="H3708">
        <v>46125</v>
      </c>
      <c r="I3708" t="s">
        <v>5195</v>
      </c>
      <c r="J3708" t="s">
        <v>276</v>
      </c>
      <c r="K3708" t="s">
        <v>277</v>
      </c>
      <c r="L3708" t="s">
        <v>29</v>
      </c>
      <c r="M3708" t="s">
        <v>30</v>
      </c>
      <c r="R3708" s="21" t="s">
        <v>5198</v>
      </c>
      <c r="S3708" s="21" t="s">
        <v>5199</v>
      </c>
      <c r="T3708" t="s">
        <v>35</v>
      </c>
      <c r="U3708" s="1">
        <v>46183.382948877312</v>
      </c>
    </row>
    <row r="3709" spans="1:21">
      <c r="A3709" s="21" t="s">
        <v>5227</v>
      </c>
      <c r="B3709" t="s">
        <v>5194</v>
      </c>
      <c r="C3709" t="s">
        <v>220</v>
      </c>
      <c r="F3709" t="s">
        <v>25</v>
      </c>
      <c r="G3709">
        <v>46121</v>
      </c>
      <c r="H3709">
        <v>46125</v>
      </c>
      <c r="I3709" t="s">
        <v>5195</v>
      </c>
      <c r="J3709" t="s">
        <v>50</v>
      </c>
      <c r="K3709" t="s">
        <v>5228</v>
      </c>
      <c r="M3709" t="s">
        <v>30</v>
      </c>
      <c r="R3709" s="21" t="s">
        <v>5198</v>
      </c>
      <c r="S3709" s="21" t="s">
        <v>5199</v>
      </c>
      <c r="T3709" t="s">
        <v>35</v>
      </c>
      <c r="U3709" s="1">
        <v>46183.38294891204</v>
      </c>
    </row>
    <row r="3710" spans="1:21">
      <c r="A3710" s="21" t="s">
        <v>5229</v>
      </c>
      <c r="B3710" t="s">
        <v>5194</v>
      </c>
      <c r="C3710" t="s">
        <v>220</v>
      </c>
      <c r="F3710" t="s">
        <v>25</v>
      </c>
      <c r="G3710">
        <v>46119</v>
      </c>
      <c r="H3710">
        <v>46119</v>
      </c>
      <c r="I3710" t="s">
        <v>5195</v>
      </c>
      <c r="J3710" t="s">
        <v>50</v>
      </c>
      <c r="K3710" t="s">
        <v>87</v>
      </c>
      <c r="M3710" t="s">
        <v>30</v>
      </c>
      <c r="R3710" s="21" t="s">
        <v>5198</v>
      </c>
      <c r="S3710" s="21" t="s">
        <v>5199</v>
      </c>
      <c r="T3710" t="s">
        <v>35</v>
      </c>
      <c r="U3710" s="1">
        <v>46183.38294891204</v>
      </c>
    </row>
    <row r="3711" spans="1:21">
      <c r="A3711" s="21" t="s">
        <v>5230</v>
      </c>
      <c r="B3711" t="s">
        <v>5194</v>
      </c>
      <c r="C3711" t="s">
        <v>220</v>
      </c>
      <c r="D3711" t="s">
        <v>41</v>
      </c>
      <c r="F3711" t="s">
        <v>25</v>
      </c>
      <c r="G3711">
        <v>46128</v>
      </c>
      <c r="H3711">
        <v>46157</v>
      </c>
      <c r="I3711" t="s">
        <v>5195</v>
      </c>
      <c r="J3711" t="s">
        <v>5231</v>
      </c>
      <c r="K3711" t="s">
        <v>5232</v>
      </c>
      <c r="L3711" t="s">
        <v>79</v>
      </c>
      <c r="M3711" t="s">
        <v>68</v>
      </c>
      <c r="N3711" t="s">
        <v>5214</v>
      </c>
      <c r="O3711">
        <v>46154</v>
      </c>
      <c r="P3711" t="s">
        <v>5197</v>
      </c>
      <c r="R3711" s="21" t="s">
        <v>5198</v>
      </c>
      <c r="S3711" s="21" t="s">
        <v>5199</v>
      </c>
      <c r="T3711" t="s">
        <v>35</v>
      </c>
      <c r="U3711" s="1">
        <v>46183.38294891204</v>
      </c>
    </row>
    <row r="3712" spans="1:21">
      <c r="A3712" s="21" t="s">
        <v>5233</v>
      </c>
      <c r="B3712" t="s">
        <v>5194</v>
      </c>
      <c r="C3712" t="s">
        <v>220</v>
      </c>
      <c r="D3712" t="s">
        <v>41</v>
      </c>
      <c r="F3712" t="s">
        <v>25</v>
      </c>
      <c r="G3712">
        <v>46128</v>
      </c>
      <c r="H3712">
        <v>46143</v>
      </c>
      <c r="I3712" t="s">
        <v>5195</v>
      </c>
      <c r="J3712" t="s">
        <v>50</v>
      </c>
      <c r="K3712" t="s">
        <v>5234</v>
      </c>
      <c r="L3712" t="s">
        <v>79</v>
      </c>
      <c r="M3712" t="s">
        <v>68</v>
      </c>
      <c r="N3712" t="s">
        <v>5214</v>
      </c>
      <c r="O3712">
        <v>46153</v>
      </c>
      <c r="P3712" t="s">
        <v>5197</v>
      </c>
      <c r="R3712" s="21" t="s">
        <v>5198</v>
      </c>
      <c r="S3712" s="21" t="s">
        <v>5199</v>
      </c>
      <c r="T3712" t="s">
        <v>35</v>
      </c>
      <c r="U3712" s="1">
        <v>46183.38294891204</v>
      </c>
    </row>
    <row r="3713" spans="1:21">
      <c r="A3713" s="21" t="s">
        <v>5235</v>
      </c>
      <c r="B3713" t="s">
        <v>5194</v>
      </c>
      <c r="C3713" t="s">
        <v>220</v>
      </c>
      <c r="D3713" t="s">
        <v>41</v>
      </c>
      <c r="F3713" t="s">
        <v>25</v>
      </c>
      <c r="G3713">
        <v>46128</v>
      </c>
      <c r="H3713">
        <v>46143</v>
      </c>
      <c r="I3713" t="s">
        <v>5195</v>
      </c>
      <c r="J3713" t="s">
        <v>50</v>
      </c>
      <c r="K3713" t="s">
        <v>5236</v>
      </c>
      <c r="L3713" t="s">
        <v>79</v>
      </c>
      <c r="M3713" t="s">
        <v>68</v>
      </c>
      <c r="N3713" t="s">
        <v>5214</v>
      </c>
      <c r="O3713">
        <v>46153</v>
      </c>
      <c r="P3713" t="s">
        <v>5197</v>
      </c>
      <c r="R3713" s="21" t="s">
        <v>5198</v>
      </c>
      <c r="S3713" s="21" t="s">
        <v>5199</v>
      </c>
      <c r="T3713" t="s">
        <v>35</v>
      </c>
      <c r="U3713" s="1">
        <v>46183.38294891204</v>
      </c>
    </row>
    <row r="3714" spans="1:21">
      <c r="A3714" s="21" t="s">
        <v>5237</v>
      </c>
      <c r="B3714" t="s">
        <v>5194</v>
      </c>
      <c r="C3714" t="s">
        <v>220</v>
      </c>
      <c r="D3714" t="s">
        <v>41</v>
      </c>
      <c r="F3714" t="s">
        <v>25</v>
      </c>
      <c r="G3714">
        <v>46128</v>
      </c>
      <c r="H3714">
        <v>46143</v>
      </c>
      <c r="I3714" t="s">
        <v>5195</v>
      </c>
      <c r="J3714" t="s">
        <v>50</v>
      </c>
      <c r="K3714" t="s">
        <v>5238</v>
      </c>
      <c r="L3714" t="s">
        <v>79</v>
      </c>
      <c r="M3714" t="s">
        <v>68</v>
      </c>
      <c r="N3714" t="s">
        <v>5214</v>
      </c>
      <c r="O3714">
        <v>46153</v>
      </c>
      <c r="P3714" t="s">
        <v>5197</v>
      </c>
      <c r="R3714" s="21" t="s">
        <v>5198</v>
      </c>
      <c r="S3714" s="21" t="s">
        <v>5199</v>
      </c>
      <c r="T3714" t="s">
        <v>35</v>
      </c>
      <c r="U3714" s="1">
        <v>46183.38294891204</v>
      </c>
    </row>
    <row r="3715" spans="1:21">
      <c r="A3715" s="21" t="s">
        <v>5239</v>
      </c>
      <c r="B3715" t="s">
        <v>5194</v>
      </c>
      <c r="C3715" t="s">
        <v>76</v>
      </c>
      <c r="D3715" t="s">
        <v>41</v>
      </c>
      <c r="F3715" t="s">
        <v>25</v>
      </c>
      <c r="G3715">
        <v>46128</v>
      </c>
      <c r="H3715">
        <v>46143</v>
      </c>
      <c r="I3715" t="s">
        <v>5195</v>
      </c>
      <c r="J3715" t="s">
        <v>5240</v>
      </c>
      <c r="K3715" t="s">
        <v>5241</v>
      </c>
      <c r="L3715" t="s">
        <v>79</v>
      </c>
      <c r="M3715" t="s">
        <v>68</v>
      </c>
      <c r="N3715" t="s">
        <v>5214</v>
      </c>
      <c r="O3715">
        <v>46153</v>
      </c>
      <c r="P3715" t="s">
        <v>5197</v>
      </c>
      <c r="R3715" s="21" t="s">
        <v>5198</v>
      </c>
      <c r="S3715" s="21" t="s">
        <v>5199</v>
      </c>
      <c r="T3715" t="s">
        <v>35</v>
      </c>
      <c r="U3715" s="1">
        <v>46183.38294891204</v>
      </c>
    </row>
    <row r="3716" spans="1:21">
      <c r="A3716" s="21" t="s">
        <v>5242</v>
      </c>
      <c r="B3716" t="s">
        <v>5194</v>
      </c>
      <c r="C3716" t="s">
        <v>76</v>
      </c>
      <c r="D3716" t="s">
        <v>41</v>
      </c>
      <c r="F3716" t="s">
        <v>25</v>
      </c>
      <c r="G3716">
        <v>46128</v>
      </c>
      <c r="H3716">
        <v>46153</v>
      </c>
      <c r="I3716" t="s">
        <v>5195</v>
      </c>
      <c r="J3716" t="s">
        <v>5243</v>
      </c>
      <c r="K3716" t="s">
        <v>5244</v>
      </c>
      <c r="L3716" t="s">
        <v>79</v>
      </c>
      <c r="M3716" t="s">
        <v>68</v>
      </c>
      <c r="N3716" t="s">
        <v>5214</v>
      </c>
      <c r="O3716">
        <v>46156</v>
      </c>
      <c r="P3716" t="s">
        <v>5245</v>
      </c>
      <c r="R3716" s="21" t="s">
        <v>5198</v>
      </c>
      <c r="S3716" s="21" t="s">
        <v>5199</v>
      </c>
      <c r="T3716" t="s">
        <v>35</v>
      </c>
      <c r="U3716" s="1">
        <v>46183.38294891204</v>
      </c>
    </row>
    <row r="3717" spans="1:21">
      <c r="A3717" s="21" t="s">
        <v>5246</v>
      </c>
      <c r="B3717" t="s">
        <v>5194</v>
      </c>
      <c r="C3717" t="s">
        <v>94</v>
      </c>
      <c r="D3717" t="s">
        <v>41</v>
      </c>
      <c r="F3717" t="s">
        <v>25</v>
      </c>
      <c r="G3717">
        <v>46128</v>
      </c>
      <c r="H3717">
        <v>46153</v>
      </c>
      <c r="I3717" t="s">
        <v>5195</v>
      </c>
      <c r="J3717" t="s">
        <v>5247</v>
      </c>
      <c r="K3717" t="s">
        <v>5248</v>
      </c>
      <c r="L3717" t="s">
        <v>97</v>
      </c>
      <c r="M3717" t="s">
        <v>68</v>
      </c>
      <c r="N3717" t="s">
        <v>5214</v>
      </c>
      <c r="O3717">
        <v>46156</v>
      </c>
      <c r="P3717" t="s">
        <v>5197</v>
      </c>
      <c r="R3717" s="21" t="s">
        <v>5198</v>
      </c>
      <c r="S3717" s="21" t="s">
        <v>5199</v>
      </c>
      <c r="T3717" t="s">
        <v>35</v>
      </c>
      <c r="U3717" s="1">
        <v>46183.38294891204</v>
      </c>
    </row>
    <row r="3718" spans="1:21">
      <c r="A3718" s="21" t="s">
        <v>5249</v>
      </c>
      <c r="B3718" t="s">
        <v>5194</v>
      </c>
      <c r="F3718" t="s">
        <v>25</v>
      </c>
      <c r="G3718">
        <v>46121</v>
      </c>
      <c r="H3718">
        <v>46125</v>
      </c>
      <c r="I3718" t="s">
        <v>5195</v>
      </c>
      <c r="J3718" t="s">
        <v>5250</v>
      </c>
      <c r="K3718" t="s">
        <v>5251</v>
      </c>
      <c r="M3718" t="s">
        <v>30</v>
      </c>
      <c r="R3718" s="21" t="s">
        <v>5198</v>
      </c>
      <c r="S3718" s="21" t="s">
        <v>5199</v>
      </c>
      <c r="T3718" t="s">
        <v>35</v>
      </c>
      <c r="U3718" s="1">
        <v>46183.38294891204</v>
      </c>
    </row>
    <row r="3719" spans="1:21">
      <c r="A3719" s="21" t="s">
        <v>5252</v>
      </c>
      <c r="B3719" t="s">
        <v>5194</v>
      </c>
      <c r="C3719" t="s">
        <v>94</v>
      </c>
      <c r="D3719" t="s">
        <v>41</v>
      </c>
      <c r="F3719" t="s">
        <v>25</v>
      </c>
      <c r="G3719">
        <v>46128</v>
      </c>
      <c r="H3719">
        <v>46157</v>
      </c>
      <c r="I3719" t="s">
        <v>5195</v>
      </c>
      <c r="J3719" t="s">
        <v>5231</v>
      </c>
      <c r="K3719" t="s">
        <v>5253</v>
      </c>
      <c r="L3719" t="s">
        <v>97</v>
      </c>
      <c r="M3719" t="s">
        <v>68</v>
      </c>
      <c r="N3719" t="s">
        <v>5214</v>
      </c>
      <c r="O3719">
        <v>46154</v>
      </c>
      <c r="P3719" t="s">
        <v>5197</v>
      </c>
      <c r="R3719" s="21" t="s">
        <v>5198</v>
      </c>
      <c r="S3719" s="21" t="s">
        <v>5199</v>
      </c>
      <c r="T3719" t="s">
        <v>35</v>
      </c>
      <c r="U3719" s="1">
        <v>46183.38294891204</v>
      </c>
    </row>
    <row r="3720" spans="1:21">
      <c r="A3720" s="21" t="s">
        <v>5254</v>
      </c>
      <c r="B3720" t="s">
        <v>5194</v>
      </c>
      <c r="C3720" t="s">
        <v>94</v>
      </c>
      <c r="D3720" t="s">
        <v>41</v>
      </c>
      <c r="F3720" t="s">
        <v>25</v>
      </c>
      <c r="G3720">
        <v>46128</v>
      </c>
      <c r="H3720">
        <v>46143</v>
      </c>
      <c r="I3720" t="s">
        <v>5195</v>
      </c>
      <c r="J3720" t="s">
        <v>112</v>
      </c>
      <c r="K3720" t="s">
        <v>5255</v>
      </c>
      <c r="L3720" t="s">
        <v>97</v>
      </c>
      <c r="M3720" t="s">
        <v>68</v>
      </c>
      <c r="N3720" t="s">
        <v>5214</v>
      </c>
      <c r="O3720">
        <v>46153</v>
      </c>
      <c r="P3720" t="s">
        <v>5197</v>
      </c>
      <c r="R3720" s="21" t="s">
        <v>5198</v>
      </c>
      <c r="S3720" s="21" t="s">
        <v>5199</v>
      </c>
      <c r="T3720" t="s">
        <v>35</v>
      </c>
      <c r="U3720" s="1">
        <v>46183.38294891204</v>
      </c>
    </row>
    <row r="3721" spans="1:21">
      <c r="A3721" s="21" t="s">
        <v>5256</v>
      </c>
      <c r="B3721" t="s">
        <v>5194</v>
      </c>
      <c r="C3721" t="s">
        <v>189</v>
      </c>
      <c r="D3721" t="s">
        <v>24</v>
      </c>
      <c r="F3721" t="s">
        <v>25</v>
      </c>
      <c r="G3721">
        <v>46128</v>
      </c>
      <c r="H3721">
        <v>46138</v>
      </c>
      <c r="I3721" t="s">
        <v>5195</v>
      </c>
      <c r="J3721" t="s">
        <v>5257</v>
      </c>
      <c r="L3721" t="s">
        <v>29</v>
      </c>
      <c r="M3721" t="s">
        <v>68</v>
      </c>
      <c r="N3721" t="s">
        <v>5196</v>
      </c>
      <c r="O3721">
        <v>46154</v>
      </c>
      <c r="P3721" t="s">
        <v>5197</v>
      </c>
      <c r="R3721" s="21" t="s">
        <v>5198</v>
      </c>
      <c r="S3721" s="21" t="s">
        <v>5199</v>
      </c>
      <c r="T3721" t="s">
        <v>35</v>
      </c>
      <c r="U3721" s="1">
        <v>46183.38294891204</v>
      </c>
    </row>
    <row r="3722" spans="1:21">
      <c r="A3722" s="21" t="s">
        <v>5258</v>
      </c>
      <c r="B3722" t="s">
        <v>5194</v>
      </c>
      <c r="C3722" t="s">
        <v>220</v>
      </c>
      <c r="D3722" t="s">
        <v>41</v>
      </c>
      <c r="F3722" t="s">
        <v>25</v>
      </c>
      <c r="G3722">
        <v>46143</v>
      </c>
      <c r="H3722">
        <v>46157</v>
      </c>
      <c r="I3722" t="s">
        <v>5195</v>
      </c>
      <c r="J3722" t="s">
        <v>5259</v>
      </c>
      <c r="K3722" t="s">
        <v>5260</v>
      </c>
      <c r="L3722" t="s">
        <v>97</v>
      </c>
      <c r="M3722" t="s">
        <v>68</v>
      </c>
      <c r="N3722" t="s">
        <v>5214</v>
      </c>
      <c r="O3722">
        <v>46155</v>
      </c>
      <c r="P3722" t="s">
        <v>5261</v>
      </c>
      <c r="R3722" s="21" t="s">
        <v>5198</v>
      </c>
      <c r="S3722" s="21" t="s">
        <v>5199</v>
      </c>
      <c r="T3722" t="s">
        <v>35</v>
      </c>
      <c r="U3722" s="1">
        <v>46183.38294891204</v>
      </c>
    </row>
    <row r="3723" spans="1:21">
      <c r="A3723" s="21" t="s">
        <v>5262</v>
      </c>
      <c r="B3723" t="s">
        <v>5194</v>
      </c>
      <c r="C3723" t="s">
        <v>220</v>
      </c>
      <c r="D3723" t="s">
        <v>41</v>
      </c>
      <c r="F3723" t="s">
        <v>25</v>
      </c>
      <c r="G3723">
        <v>46160</v>
      </c>
      <c r="H3723">
        <v>46162</v>
      </c>
      <c r="I3723" t="s">
        <v>5263</v>
      </c>
      <c r="J3723" t="s">
        <v>5264</v>
      </c>
      <c r="K3723" t="s">
        <v>5265</v>
      </c>
      <c r="L3723" t="s">
        <v>79</v>
      </c>
      <c r="M3723" t="s">
        <v>68</v>
      </c>
      <c r="N3723" t="s">
        <v>5214</v>
      </c>
      <c r="O3723">
        <v>46163</v>
      </c>
      <c r="P3723" t="s">
        <v>5197</v>
      </c>
      <c r="R3723" s="21" t="s">
        <v>5198</v>
      </c>
      <c r="S3723" s="21" t="s">
        <v>5199</v>
      </c>
      <c r="T3723" t="s">
        <v>35</v>
      </c>
      <c r="U3723" s="1">
        <v>46183.38294891204</v>
      </c>
    </row>
    <row r="3724" spans="1:21">
      <c r="A3724" s="21" t="s">
        <v>5266</v>
      </c>
      <c r="B3724" t="s">
        <v>5194</v>
      </c>
      <c r="C3724" t="s">
        <v>94</v>
      </c>
      <c r="D3724" t="s">
        <v>41</v>
      </c>
      <c r="F3724" t="s">
        <v>25</v>
      </c>
      <c r="G3724">
        <v>46160</v>
      </c>
      <c r="H3724">
        <v>46162</v>
      </c>
      <c r="I3724" t="s">
        <v>5267</v>
      </c>
      <c r="J3724" t="s">
        <v>5268</v>
      </c>
      <c r="K3724" t="s">
        <v>5248</v>
      </c>
      <c r="L3724" t="s">
        <v>97</v>
      </c>
      <c r="M3724" t="s">
        <v>68</v>
      </c>
      <c r="N3724" t="s">
        <v>5214</v>
      </c>
      <c r="O3724">
        <v>46161</v>
      </c>
      <c r="P3724" t="s">
        <v>5197</v>
      </c>
      <c r="R3724" s="21" t="s">
        <v>5198</v>
      </c>
      <c r="S3724" s="21" t="s">
        <v>5199</v>
      </c>
      <c r="T3724" t="s">
        <v>35</v>
      </c>
      <c r="U3724" s="1">
        <v>46183.38294891204</v>
      </c>
    </row>
    <row r="3725" spans="1:21">
      <c r="A3725" s="21" t="s">
        <v>5269</v>
      </c>
      <c r="B3725" t="s">
        <v>5194</v>
      </c>
      <c r="C3725" t="s">
        <v>178</v>
      </c>
      <c r="D3725" t="s">
        <v>41</v>
      </c>
      <c r="F3725" t="s">
        <v>25</v>
      </c>
      <c r="G3725">
        <v>46160</v>
      </c>
      <c r="H3725">
        <v>46162</v>
      </c>
      <c r="I3725" t="s">
        <v>5195</v>
      </c>
      <c r="J3725" t="s">
        <v>5270</v>
      </c>
      <c r="K3725" t="s">
        <v>5271</v>
      </c>
      <c r="L3725" t="s">
        <v>79</v>
      </c>
      <c r="M3725" t="s">
        <v>68</v>
      </c>
      <c r="N3725" t="s">
        <v>5214</v>
      </c>
      <c r="O3725">
        <v>46160</v>
      </c>
      <c r="P3725" t="s">
        <v>5197</v>
      </c>
      <c r="R3725" s="21" t="s">
        <v>5198</v>
      </c>
      <c r="S3725" s="21" t="s">
        <v>5199</v>
      </c>
      <c r="T3725" t="s">
        <v>35</v>
      </c>
      <c r="U3725" s="1">
        <v>46183.38294891204</v>
      </c>
    </row>
    <row r="3726" spans="1:21">
      <c r="A3726" s="21" t="s">
        <v>5272</v>
      </c>
      <c r="B3726" t="s">
        <v>5194</v>
      </c>
      <c r="C3726" t="s">
        <v>645</v>
      </c>
      <c r="D3726" t="s">
        <v>41</v>
      </c>
      <c r="F3726" t="s">
        <v>25</v>
      </c>
      <c r="G3726">
        <v>46161</v>
      </c>
      <c r="H3726">
        <v>46163</v>
      </c>
      <c r="I3726" t="s">
        <v>5267</v>
      </c>
      <c r="J3726" t="s">
        <v>5273</v>
      </c>
      <c r="K3726" t="s">
        <v>5274</v>
      </c>
      <c r="L3726" t="s">
        <v>97</v>
      </c>
      <c r="M3726" t="s">
        <v>68</v>
      </c>
      <c r="N3726" t="s">
        <v>5214</v>
      </c>
      <c r="O3726">
        <v>46163</v>
      </c>
      <c r="P3726" t="s">
        <v>5197</v>
      </c>
      <c r="R3726" s="21" t="s">
        <v>5198</v>
      </c>
      <c r="S3726" s="21" t="s">
        <v>5199</v>
      </c>
      <c r="T3726" t="s">
        <v>35</v>
      </c>
      <c r="U3726" s="1">
        <v>46183.38294891204</v>
      </c>
    </row>
    <row r="3727" spans="1:21">
      <c r="A3727" s="21" t="s">
        <v>5275</v>
      </c>
      <c r="B3727" t="s">
        <v>5194</v>
      </c>
      <c r="C3727" t="s">
        <v>645</v>
      </c>
      <c r="D3727" t="s">
        <v>41</v>
      </c>
      <c r="F3727" t="s">
        <v>25</v>
      </c>
      <c r="G3727">
        <v>46161</v>
      </c>
      <c r="H3727">
        <v>46163</v>
      </c>
      <c r="I3727" t="s">
        <v>5267</v>
      </c>
      <c r="J3727" t="s">
        <v>5276</v>
      </c>
      <c r="K3727" t="s">
        <v>5277</v>
      </c>
      <c r="L3727" t="s">
        <v>29</v>
      </c>
      <c r="M3727" t="s">
        <v>68</v>
      </c>
      <c r="N3727" t="s">
        <v>5214</v>
      </c>
      <c r="O3727">
        <v>46162</v>
      </c>
      <c r="P3727" t="s">
        <v>5197</v>
      </c>
      <c r="R3727" s="21" t="s">
        <v>5198</v>
      </c>
      <c r="S3727" s="21" t="s">
        <v>5199</v>
      </c>
      <c r="T3727" t="s">
        <v>35</v>
      </c>
      <c r="U3727" s="1">
        <v>46183.38294891204</v>
      </c>
    </row>
    <row r="3728" spans="1:21">
      <c r="A3728" s="21" t="s">
        <v>5278</v>
      </c>
      <c r="B3728" t="s">
        <v>5194</v>
      </c>
      <c r="C3728" t="s">
        <v>94</v>
      </c>
      <c r="D3728" t="s">
        <v>41</v>
      </c>
      <c r="F3728" t="s">
        <v>25</v>
      </c>
      <c r="G3728">
        <v>46161</v>
      </c>
      <c r="H3728">
        <v>46163</v>
      </c>
      <c r="I3728" t="s">
        <v>5267</v>
      </c>
      <c r="J3728" t="s">
        <v>5279</v>
      </c>
      <c r="K3728" t="s">
        <v>5248</v>
      </c>
      <c r="L3728" t="s">
        <v>97</v>
      </c>
      <c r="M3728" t="s">
        <v>68</v>
      </c>
      <c r="N3728" t="s">
        <v>5214</v>
      </c>
      <c r="O3728">
        <v>46164</v>
      </c>
      <c r="P3728" t="s">
        <v>5197</v>
      </c>
      <c r="R3728" s="21" t="s">
        <v>5198</v>
      </c>
      <c r="S3728" s="21" t="s">
        <v>5199</v>
      </c>
      <c r="T3728" t="s">
        <v>35</v>
      </c>
      <c r="U3728" s="1">
        <v>46183.38294891204</v>
      </c>
    </row>
    <row r="3729" spans="1:21">
      <c r="A3729" s="21" t="s">
        <v>5280</v>
      </c>
      <c r="B3729" t="s">
        <v>5194</v>
      </c>
      <c r="C3729" t="s">
        <v>76</v>
      </c>
      <c r="D3729" t="s">
        <v>5281</v>
      </c>
      <c r="F3729" t="s">
        <v>25</v>
      </c>
      <c r="G3729">
        <v>46161</v>
      </c>
      <c r="H3729">
        <v>46164</v>
      </c>
      <c r="I3729" t="s">
        <v>5263</v>
      </c>
      <c r="J3729" t="s">
        <v>5282</v>
      </c>
      <c r="K3729" t="s">
        <v>5283</v>
      </c>
      <c r="L3729" t="s">
        <v>79</v>
      </c>
      <c r="M3729" t="s">
        <v>68</v>
      </c>
      <c r="N3729" t="s">
        <v>5214</v>
      </c>
      <c r="O3729">
        <v>46164</v>
      </c>
      <c r="P3729" t="s">
        <v>5197</v>
      </c>
      <c r="R3729" s="21" t="s">
        <v>5198</v>
      </c>
      <c r="S3729" s="21" t="s">
        <v>5199</v>
      </c>
      <c r="T3729" t="s">
        <v>35</v>
      </c>
      <c r="U3729" s="1">
        <v>46183.38294891204</v>
      </c>
    </row>
    <row r="3730" spans="1:21">
      <c r="A3730" s="21" t="s">
        <v>5284</v>
      </c>
      <c r="B3730" t="s">
        <v>5194</v>
      </c>
      <c r="C3730" t="s">
        <v>645</v>
      </c>
      <c r="D3730" t="s">
        <v>41</v>
      </c>
      <c r="F3730" t="s">
        <v>25</v>
      </c>
      <c r="G3730">
        <v>46163</v>
      </c>
      <c r="I3730" t="s">
        <v>5267</v>
      </c>
      <c r="J3730" t="s">
        <v>5285</v>
      </c>
      <c r="K3730" t="s">
        <v>5274</v>
      </c>
      <c r="L3730" t="s">
        <v>97</v>
      </c>
      <c r="M3730" t="s">
        <v>68</v>
      </c>
      <c r="N3730" t="s">
        <v>5214</v>
      </c>
      <c r="O3730">
        <v>46164</v>
      </c>
      <c r="P3730" t="s">
        <v>5197</v>
      </c>
      <c r="R3730" s="21" t="s">
        <v>5198</v>
      </c>
      <c r="S3730" s="21" t="s">
        <v>5199</v>
      </c>
      <c r="T3730" t="s">
        <v>35</v>
      </c>
      <c r="U3730" s="1">
        <v>46183.38294891204</v>
      </c>
    </row>
    <row r="3731" spans="1:21">
      <c r="A3731" s="21" t="s">
        <v>5286</v>
      </c>
      <c r="B3731" t="s">
        <v>5194</v>
      </c>
      <c r="C3731" t="s">
        <v>76</v>
      </c>
      <c r="D3731" t="s">
        <v>41</v>
      </c>
      <c r="F3731" t="s">
        <v>25</v>
      </c>
      <c r="G3731">
        <v>46163</v>
      </c>
      <c r="I3731" t="s">
        <v>5263</v>
      </c>
      <c r="J3731" t="s">
        <v>5287</v>
      </c>
      <c r="K3731" t="s">
        <v>5288</v>
      </c>
      <c r="L3731" t="s">
        <v>79</v>
      </c>
      <c r="M3731" t="s">
        <v>68</v>
      </c>
      <c r="N3731" t="s">
        <v>5214</v>
      </c>
      <c r="O3731">
        <v>46164</v>
      </c>
      <c r="P3731" t="s">
        <v>5289</v>
      </c>
      <c r="R3731" s="21" t="s">
        <v>5198</v>
      </c>
      <c r="S3731" s="21" t="s">
        <v>5199</v>
      </c>
      <c r="T3731" t="s">
        <v>35</v>
      </c>
      <c r="U3731" s="1">
        <v>46183.38294891204</v>
      </c>
    </row>
    <row r="3732" spans="1:21">
      <c r="A3732" s="21" t="s">
        <v>5290</v>
      </c>
      <c r="B3732" t="s">
        <v>5194</v>
      </c>
      <c r="C3732" t="s">
        <v>172</v>
      </c>
      <c r="D3732" t="s">
        <v>24</v>
      </c>
      <c r="F3732" t="s">
        <v>25</v>
      </c>
      <c r="G3732">
        <v>46163</v>
      </c>
      <c r="I3732" t="s">
        <v>5267</v>
      </c>
      <c r="J3732" t="s">
        <v>5291</v>
      </c>
      <c r="M3732" t="s">
        <v>68</v>
      </c>
      <c r="N3732" t="s">
        <v>5214</v>
      </c>
      <c r="O3732">
        <v>46164</v>
      </c>
      <c r="P3732" t="s">
        <v>9477</v>
      </c>
      <c r="R3732" s="21" t="s">
        <v>5198</v>
      </c>
      <c r="S3732" s="21" t="s">
        <v>5199</v>
      </c>
      <c r="T3732" t="s">
        <v>35</v>
      </c>
      <c r="U3732" s="1">
        <v>46183.38294891204</v>
      </c>
    </row>
    <row r="3733" spans="1:21">
      <c r="A3733" s="21" t="s">
        <v>5292</v>
      </c>
      <c r="B3733" t="s">
        <v>5194</v>
      </c>
      <c r="C3733" t="s">
        <v>189</v>
      </c>
      <c r="D3733" t="s">
        <v>41</v>
      </c>
      <c r="F3733" t="s">
        <v>25</v>
      </c>
      <c r="G3733">
        <v>46163</v>
      </c>
      <c r="I3733" t="s">
        <v>5267</v>
      </c>
      <c r="J3733" t="s">
        <v>5293</v>
      </c>
      <c r="K3733" t="s">
        <v>5294</v>
      </c>
      <c r="L3733" t="s">
        <v>29</v>
      </c>
      <c r="M3733" t="s">
        <v>68</v>
      </c>
      <c r="N3733" t="s">
        <v>5214</v>
      </c>
      <c r="O3733">
        <v>46164</v>
      </c>
      <c r="P3733" t="s">
        <v>5197</v>
      </c>
      <c r="R3733" s="21" t="s">
        <v>5198</v>
      </c>
      <c r="S3733" s="21" t="s">
        <v>5199</v>
      </c>
      <c r="T3733" t="s">
        <v>35</v>
      </c>
      <c r="U3733" s="1">
        <v>46183.38294891204</v>
      </c>
    </row>
    <row r="3734" spans="1:21">
      <c r="A3734" s="21" t="s">
        <v>5295</v>
      </c>
      <c r="B3734" t="s">
        <v>5194</v>
      </c>
      <c r="C3734" t="s">
        <v>76</v>
      </c>
      <c r="D3734" t="s">
        <v>41</v>
      </c>
      <c r="F3734" t="s">
        <v>25</v>
      </c>
      <c r="G3734">
        <v>46163</v>
      </c>
      <c r="I3734" t="s">
        <v>5263</v>
      </c>
      <c r="J3734" t="s">
        <v>5296</v>
      </c>
      <c r="L3734" t="s">
        <v>79</v>
      </c>
      <c r="M3734" t="s">
        <v>68</v>
      </c>
      <c r="N3734" t="s">
        <v>5214</v>
      </c>
      <c r="O3734">
        <v>46164</v>
      </c>
      <c r="P3734" t="s">
        <v>9478</v>
      </c>
      <c r="R3734" s="21" t="s">
        <v>5198</v>
      </c>
      <c r="S3734" s="21" t="s">
        <v>5199</v>
      </c>
      <c r="T3734" t="s">
        <v>35</v>
      </c>
      <c r="U3734" s="1">
        <v>46183.38294891204</v>
      </c>
    </row>
    <row r="3735" spans="1:21">
      <c r="A3735" s="21" t="s">
        <v>5297</v>
      </c>
      <c r="B3735" t="s">
        <v>5194</v>
      </c>
      <c r="C3735" t="s">
        <v>76</v>
      </c>
      <c r="D3735" t="s">
        <v>24</v>
      </c>
      <c r="F3735" t="s">
        <v>25</v>
      </c>
      <c r="G3735">
        <v>46163</v>
      </c>
      <c r="I3735" t="s">
        <v>5263</v>
      </c>
      <c r="J3735" t="s">
        <v>5298</v>
      </c>
      <c r="L3735" t="s">
        <v>79</v>
      </c>
      <c r="M3735" t="s">
        <v>68</v>
      </c>
      <c r="N3735" t="s">
        <v>5214</v>
      </c>
      <c r="O3735">
        <v>46164</v>
      </c>
      <c r="P3735" t="s">
        <v>5299</v>
      </c>
      <c r="R3735" s="21" t="s">
        <v>5198</v>
      </c>
      <c r="S3735" s="21" t="s">
        <v>5199</v>
      </c>
      <c r="T3735" t="s">
        <v>35</v>
      </c>
      <c r="U3735" s="1">
        <v>46183.38294891204</v>
      </c>
    </row>
    <row r="3736" spans="1:21">
      <c r="A3736" s="21" t="s">
        <v>12162</v>
      </c>
      <c r="B3736" t="s">
        <v>5194</v>
      </c>
      <c r="C3736" t="s">
        <v>645</v>
      </c>
      <c r="D3736" t="s">
        <v>41</v>
      </c>
      <c r="F3736" t="s">
        <v>25</v>
      </c>
      <c r="G3736">
        <v>46169</v>
      </c>
      <c r="I3736" t="s">
        <v>12163</v>
      </c>
      <c r="J3736" t="s">
        <v>12164</v>
      </c>
      <c r="K3736" t="s">
        <v>5274</v>
      </c>
      <c r="L3736" t="s">
        <v>97</v>
      </c>
      <c r="M3736" t="s">
        <v>68</v>
      </c>
      <c r="N3736" t="s">
        <v>5214</v>
      </c>
      <c r="O3736">
        <v>46170</v>
      </c>
      <c r="P3736" t="s">
        <v>5197</v>
      </c>
      <c r="R3736" s="21" t="s">
        <v>5198</v>
      </c>
      <c r="S3736" s="21" t="s">
        <v>5199</v>
      </c>
      <c r="T3736" t="s">
        <v>35</v>
      </c>
      <c r="U3736" s="1">
        <v>46183.38294891204</v>
      </c>
    </row>
    <row r="3737" spans="1:21">
      <c r="A3737" s="21" t="s">
        <v>12165</v>
      </c>
      <c r="B3737" t="s">
        <v>5194</v>
      </c>
      <c r="C3737" t="s">
        <v>178</v>
      </c>
      <c r="D3737" t="s">
        <v>41</v>
      </c>
      <c r="F3737" t="s">
        <v>25</v>
      </c>
      <c r="G3737">
        <v>46169</v>
      </c>
      <c r="I3737" t="s">
        <v>5263</v>
      </c>
      <c r="J3737" t="s">
        <v>12166</v>
      </c>
      <c r="K3737" t="s">
        <v>12167</v>
      </c>
      <c r="L3737" t="s">
        <v>79</v>
      </c>
      <c r="M3737" t="s">
        <v>68</v>
      </c>
      <c r="N3737" t="s">
        <v>5214</v>
      </c>
      <c r="O3737">
        <v>46169</v>
      </c>
      <c r="P3737" t="s">
        <v>12168</v>
      </c>
      <c r="R3737" s="21" t="s">
        <v>5198</v>
      </c>
      <c r="S3737" s="21" t="s">
        <v>5199</v>
      </c>
      <c r="T3737" t="s">
        <v>35</v>
      </c>
      <c r="U3737" s="1">
        <v>46183.382949039355</v>
      </c>
    </row>
    <row r="3738" spans="1:21">
      <c r="A3738" s="21" t="s">
        <v>12169</v>
      </c>
      <c r="B3738" t="s">
        <v>5194</v>
      </c>
      <c r="C3738" t="s">
        <v>178</v>
      </c>
      <c r="D3738" t="s">
        <v>24</v>
      </c>
      <c r="F3738" t="s">
        <v>25</v>
      </c>
      <c r="G3738">
        <v>46169</v>
      </c>
      <c r="I3738" t="s">
        <v>5263</v>
      </c>
      <c r="J3738" t="s">
        <v>12170</v>
      </c>
      <c r="L3738" t="s">
        <v>79</v>
      </c>
      <c r="M3738" t="s">
        <v>68</v>
      </c>
      <c r="N3738" t="s">
        <v>5214</v>
      </c>
      <c r="O3738">
        <v>46169</v>
      </c>
      <c r="P3738" t="s">
        <v>12171</v>
      </c>
      <c r="R3738" s="21" t="s">
        <v>5198</v>
      </c>
      <c r="S3738" s="21" t="s">
        <v>5199</v>
      </c>
      <c r="T3738" t="s">
        <v>35</v>
      </c>
      <c r="U3738" s="1">
        <v>46183.382949039355</v>
      </c>
    </row>
    <row r="3739" spans="1:21">
      <c r="A3739" s="21" t="s">
        <v>12172</v>
      </c>
      <c r="B3739" t="s">
        <v>5194</v>
      </c>
      <c r="C3739" t="s">
        <v>220</v>
      </c>
      <c r="D3739" t="s">
        <v>41</v>
      </c>
      <c r="F3739" t="s">
        <v>25</v>
      </c>
      <c r="G3739">
        <v>46169</v>
      </c>
      <c r="I3739" t="s">
        <v>5263</v>
      </c>
      <c r="J3739" t="s">
        <v>12173</v>
      </c>
      <c r="K3739" t="s">
        <v>12174</v>
      </c>
      <c r="L3739" t="s">
        <v>79</v>
      </c>
      <c r="M3739" t="s">
        <v>68</v>
      </c>
      <c r="N3739" t="s">
        <v>5214</v>
      </c>
      <c r="O3739">
        <v>46171</v>
      </c>
      <c r="P3739" t="s">
        <v>5197</v>
      </c>
      <c r="R3739" s="21" t="s">
        <v>5198</v>
      </c>
      <c r="S3739" s="21" t="s">
        <v>5199</v>
      </c>
      <c r="T3739" t="s">
        <v>35</v>
      </c>
      <c r="U3739" s="1">
        <v>46183.382949039355</v>
      </c>
    </row>
    <row r="3740" spans="1:21">
      <c r="A3740" s="21" t="s">
        <v>13035</v>
      </c>
      <c r="B3740" t="s">
        <v>5194</v>
      </c>
      <c r="C3740" t="s">
        <v>1543</v>
      </c>
      <c r="D3740" t="s">
        <v>41</v>
      </c>
      <c r="F3740" t="s">
        <v>25</v>
      </c>
      <c r="G3740">
        <v>46170</v>
      </c>
      <c r="I3740" t="s">
        <v>12163</v>
      </c>
      <c r="J3740" t="s">
        <v>13036</v>
      </c>
      <c r="L3740" t="s">
        <v>590</v>
      </c>
      <c r="M3740" t="s">
        <v>68</v>
      </c>
      <c r="N3740" t="s">
        <v>5196</v>
      </c>
      <c r="O3740">
        <v>46171</v>
      </c>
      <c r="P3740" t="s">
        <v>5197</v>
      </c>
      <c r="R3740" s="21" t="s">
        <v>5198</v>
      </c>
      <c r="S3740" s="21" t="s">
        <v>5199</v>
      </c>
      <c r="T3740" t="s">
        <v>35</v>
      </c>
      <c r="U3740" s="1">
        <v>46183.382949039355</v>
      </c>
    </row>
    <row r="3741" spans="1:21">
      <c r="A3741" s="21" t="s">
        <v>13037</v>
      </c>
      <c r="B3741" t="s">
        <v>5194</v>
      </c>
      <c r="C3741" t="s">
        <v>220</v>
      </c>
      <c r="D3741" t="s">
        <v>41</v>
      </c>
      <c r="F3741" t="s">
        <v>25</v>
      </c>
      <c r="G3741">
        <v>46170</v>
      </c>
      <c r="I3741" t="s">
        <v>5263</v>
      </c>
      <c r="J3741" t="s">
        <v>13038</v>
      </c>
      <c r="L3741" t="s">
        <v>590</v>
      </c>
      <c r="M3741" t="s">
        <v>68</v>
      </c>
      <c r="N3741" t="s">
        <v>5196</v>
      </c>
      <c r="O3741">
        <v>46181</v>
      </c>
      <c r="P3741" t="s">
        <v>12171</v>
      </c>
      <c r="R3741" s="21" t="s">
        <v>5198</v>
      </c>
      <c r="S3741" s="21" t="s">
        <v>5199</v>
      </c>
      <c r="T3741" t="s">
        <v>35</v>
      </c>
      <c r="U3741" s="1">
        <v>46183.382949039355</v>
      </c>
    </row>
    <row r="3742" spans="1:21">
      <c r="A3742" s="21" t="s">
        <v>13039</v>
      </c>
      <c r="B3742" t="s">
        <v>5194</v>
      </c>
      <c r="C3742" t="s">
        <v>645</v>
      </c>
      <c r="D3742" t="s">
        <v>41</v>
      </c>
      <c r="F3742" t="s">
        <v>25</v>
      </c>
      <c r="G3742">
        <v>46170</v>
      </c>
      <c r="I3742" t="s">
        <v>12163</v>
      </c>
      <c r="J3742" t="s">
        <v>13040</v>
      </c>
      <c r="K3742" t="s">
        <v>2070</v>
      </c>
      <c r="L3742" t="s">
        <v>97</v>
      </c>
      <c r="M3742" t="s">
        <v>68</v>
      </c>
      <c r="N3742" t="s">
        <v>5214</v>
      </c>
      <c r="O3742">
        <v>46170</v>
      </c>
      <c r="P3742" t="s">
        <v>5197</v>
      </c>
      <c r="R3742" s="21" t="s">
        <v>5198</v>
      </c>
      <c r="S3742" s="21" t="s">
        <v>5199</v>
      </c>
      <c r="T3742" t="s">
        <v>35</v>
      </c>
      <c r="U3742" s="1">
        <v>46183.382949039355</v>
      </c>
    </row>
    <row r="3743" spans="1:21">
      <c r="A3743" s="21" t="s">
        <v>14082</v>
      </c>
      <c r="B3743" t="s">
        <v>5194</v>
      </c>
      <c r="C3743" t="s">
        <v>94</v>
      </c>
      <c r="D3743" t="s">
        <v>24</v>
      </c>
      <c r="F3743" t="s">
        <v>25</v>
      </c>
      <c r="G3743">
        <v>46171</v>
      </c>
      <c r="I3743" t="s">
        <v>5195</v>
      </c>
      <c r="J3743" t="s">
        <v>14083</v>
      </c>
      <c r="L3743" t="s">
        <v>97</v>
      </c>
      <c r="M3743" t="s">
        <v>68</v>
      </c>
      <c r="N3743" t="s">
        <v>5214</v>
      </c>
      <c r="O3743">
        <v>46174</v>
      </c>
      <c r="P3743" t="s">
        <v>14494</v>
      </c>
      <c r="R3743" s="21" t="s">
        <v>5198</v>
      </c>
      <c r="S3743" s="21" t="s">
        <v>5199</v>
      </c>
      <c r="T3743" t="s">
        <v>35</v>
      </c>
      <c r="U3743" s="1">
        <v>46183.382949039355</v>
      </c>
    </row>
    <row r="3744" spans="1:21">
      <c r="A3744" s="21" t="s">
        <v>14084</v>
      </c>
      <c r="B3744" t="s">
        <v>5194</v>
      </c>
      <c r="C3744" t="s">
        <v>189</v>
      </c>
      <c r="D3744" t="s">
        <v>41</v>
      </c>
      <c r="F3744" t="s">
        <v>25</v>
      </c>
      <c r="G3744">
        <v>46171</v>
      </c>
      <c r="I3744" t="s">
        <v>5195</v>
      </c>
      <c r="J3744" t="s">
        <v>14085</v>
      </c>
      <c r="K3744" t="s">
        <v>14086</v>
      </c>
      <c r="L3744" t="s">
        <v>79</v>
      </c>
      <c r="M3744" t="s">
        <v>68</v>
      </c>
      <c r="N3744" t="s">
        <v>5196</v>
      </c>
      <c r="O3744">
        <v>46174</v>
      </c>
      <c r="P3744" t="s">
        <v>5197</v>
      </c>
      <c r="R3744" s="21" t="s">
        <v>5198</v>
      </c>
      <c r="S3744" s="21" t="s">
        <v>5199</v>
      </c>
      <c r="T3744" t="s">
        <v>35</v>
      </c>
      <c r="U3744" s="1">
        <v>46183.382949039355</v>
      </c>
    </row>
    <row r="3745" spans="1:21">
      <c r="A3745" s="21" t="s">
        <v>15968</v>
      </c>
      <c r="B3745" t="s">
        <v>5194</v>
      </c>
      <c r="C3745" t="s">
        <v>23</v>
      </c>
      <c r="D3745" t="s">
        <v>24</v>
      </c>
      <c r="F3745" t="s">
        <v>25</v>
      </c>
      <c r="G3745">
        <v>46175</v>
      </c>
      <c r="I3745" t="s">
        <v>5195</v>
      </c>
      <c r="J3745" t="s">
        <v>16732</v>
      </c>
      <c r="L3745" t="s">
        <v>29</v>
      </c>
      <c r="M3745" t="s">
        <v>47</v>
      </c>
      <c r="R3745" s="21" t="s">
        <v>5198</v>
      </c>
      <c r="S3745" s="21" t="s">
        <v>5199</v>
      </c>
      <c r="T3745" t="s">
        <v>35</v>
      </c>
      <c r="U3745" s="1">
        <v>46183.382949039355</v>
      </c>
    </row>
    <row r="3746" spans="1:21">
      <c r="A3746" s="21" t="s">
        <v>16733</v>
      </c>
      <c r="B3746" t="s">
        <v>5194</v>
      </c>
      <c r="C3746" t="s">
        <v>76</v>
      </c>
      <c r="D3746" t="s">
        <v>24</v>
      </c>
      <c r="F3746" t="s">
        <v>25</v>
      </c>
      <c r="G3746">
        <v>46176</v>
      </c>
      <c r="I3746" t="s">
        <v>5195</v>
      </c>
      <c r="J3746" t="s">
        <v>16734</v>
      </c>
      <c r="K3746" t="s">
        <v>16735</v>
      </c>
      <c r="L3746" t="s">
        <v>79</v>
      </c>
      <c r="M3746" t="s">
        <v>255</v>
      </c>
      <c r="N3746" t="s">
        <v>5214</v>
      </c>
      <c r="O3746">
        <v>46177</v>
      </c>
      <c r="P3746" t="s">
        <v>17510</v>
      </c>
      <c r="R3746" s="21" t="s">
        <v>5198</v>
      </c>
      <c r="S3746" s="21" t="s">
        <v>5199</v>
      </c>
      <c r="T3746" t="s">
        <v>35</v>
      </c>
      <c r="U3746" s="1">
        <v>46183.382949039355</v>
      </c>
    </row>
    <row r="3747" spans="1:21">
      <c r="A3747" s="21" t="s">
        <v>17511</v>
      </c>
      <c r="B3747" t="s">
        <v>5194</v>
      </c>
      <c r="C3747" t="s">
        <v>76</v>
      </c>
      <c r="D3747" t="s">
        <v>24</v>
      </c>
      <c r="F3747" t="s">
        <v>25</v>
      </c>
      <c r="G3747">
        <v>46177</v>
      </c>
      <c r="I3747" t="s">
        <v>5195</v>
      </c>
      <c r="J3747" t="s">
        <v>17512</v>
      </c>
      <c r="K3747" t="s">
        <v>16735</v>
      </c>
      <c r="L3747" t="s">
        <v>79</v>
      </c>
      <c r="M3747" t="s">
        <v>255</v>
      </c>
      <c r="N3747" t="s">
        <v>5214</v>
      </c>
      <c r="O3747">
        <v>46178</v>
      </c>
      <c r="P3747" t="s">
        <v>18253</v>
      </c>
      <c r="R3747" s="21" t="s">
        <v>5198</v>
      </c>
      <c r="S3747" s="21" t="s">
        <v>5199</v>
      </c>
      <c r="T3747" t="s">
        <v>35</v>
      </c>
      <c r="U3747" s="1">
        <v>46183.382949039355</v>
      </c>
    </row>
    <row r="3748" spans="1:21">
      <c r="A3748" s="21" t="s">
        <v>18254</v>
      </c>
      <c r="B3748" t="s">
        <v>5194</v>
      </c>
      <c r="C3748" t="s">
        <v>23</v>
      </c>
      <c r="D3748" t="s">
        <v>24</v>
      </c>
      <c r="F3748" t="s">
        <v>25</v>
      </c>
      <c r="G3748">
        <v>46178</v>
      </c>
      <c r="I3748" t="s">
        <v>5195</v>
      </c>
      <c r="J3748" t="s">
        <v>18255</v>
      </c>
      <c r="L3748" t="s">
        <v>29</v>
      </c>
      <c r="M3748" t="s">
        <v>68</v>
      </c>
      <c r="N3748" t="s">
        <v>5196</v>
      </c>
      <c r="O3748">
        <v>46181</v>
      </c>
      <c r="P3748" t="s">
        <v>5197</v>
      </c>
      <c r="R3748" s="21" t="s">
        <v>5198</v>
      </c>
      <c r="S3748" s="21" t="s">
        <v>5199</v>
      </c>
      <c r="T3748" t="s">
        <v>35</v>
      </c>
      <c r="U3748" s="1">
        <v>46183.382949039355</v>
      </c>
    </row>
    <row r="3749" spans="1:21">
      <c r="A3749" s="21" t="s">
        <v>18256</v>
      </c>
      <c r="B3749" t="s">
        <v>5194</v>
      </c>
      <c r="C3749" t="s">
        <v>76</v>
      </c>
      <c r="D3749" t="s">
        <v>24</v>
      </c>
      <c r="F3749" t="s">
        <v>25</v>
      </c>
      <c r="G3749">
        <v>46178</v>
      </c>
      <c r="I3749" t="s">
        <v>5195</v>
      </c>
      <c r="J3749" t="s">
        <v>18257</v>
      </c>
      <c r="K3749" t="s">
        <v>16735</v>
      </c>
      <c r="L3749" t="s">
        <v>79</v>
      </c>
      <c r="M3749" t="s">
        <v>68</v>
      </c>
      <c r="N3749" t="s">
        <v>5214</v>
      </c>
      <c r="O3749">
        <v>46181</v>
      </c>
      <c r="P3749" t="s">
        <v>18700</v>
      </c>
      <c r="R3749" s="21" t="s">
        <v>5198</v>
      </c>
      <c r="S3749" s="21" t="s">
        <v>5199</v>
      </c>
      <c r="T3749" t="s">
        <v>35</v>
      </c>
      <c r="U3749" s="1">
        <v>46183.382949039355</v>
      </c>
    </row>
    <row r="3750" spans="1:21">
      <c r="A3750" s="21" t="s">
        <v>5300</v>
      </c>
      <c r="B3750" t="s">
        <v>5301</v>
      </c>
      <c r="C3750" t="s">
        <v>413</v>
      </c>
      <c r="D3750" t="s">
        <v>41</v>
      </c>
      <c r="F3750" t="s">
        <v>1577</v>
      </c>
      <c r="G3750">
        <v>46106</v>
      </c>
      <c r="H3750">
        <v>46106</v>
      </c>
      <c r="I3750" t="s">
        <v>5302</v>
      </c>
      <c r="J3750" t="s">
        <v>5303</v>
      </c>
      <c r="K3750" t="s">
        <v>5304</v>
      </c>
      <c r="L3750" t="s">
        <v>590</v>
      </c>
      <c r="M3750" t="s">
        <v>30</v>
      </c>
      <c r="N3750" t="s">
        <v>5305</v>
      </c>
      <c r="O3750">
        <v>46106</v>
      </c>
      <c r="P3750" t="s">
        <v>5306</v>
      </c>
      <c r="R3750" s="21" t="s">
        <v>5307</v>
      </c>
      <c r="S3750" s="21" t="s">
        <v>5308</v>
      </c>
      <c r="T3750" t="s">
        <v>35</v>
      </c>
      <c r="U3750" s="1">
        <v>46183.382954363427</v>
      </c>
    </row>
    <row r="3751" spans="1:21">
      <c r="A3751" s="21" t="s">
        <v>5309</v>
      </c>
      <c r="B3751" t="s">
        <v>5301</v>
      </c>
      <c r="C3751" t="s">
        <v>413</v>
      </c>
      <c r="D3751" t="s">
        <v>24</v>
      </c>
      <c r="F3751" t="s">
        <v>1577</v>
      </c>
      <c r="G3751">
        <v>46106</v>
      </c>
      <c r="H3751">
        <v>46106</v>
      </c>
      <c r="I3751" t="s">
        <v>5302</v>
      </c>
      <c r="J3751" t="s">
        <v>5310</v>
      </c>
      <c r="L3751" t="s">
        <v>590</v>
      </c>
      <c r="M3751" t="s">
        <v>30</v>
      </c>
      <c r="N3751" t="s">
        <v>5305</v>
      </c>
      <c r="O3751">
        <v>46106</v>
      </c>
      <c r="P3751" t="s">
        <v>5311</v>
      </c>
      <c r="R3751" s="21" t="s">
        <v>5307</v>
      </c>
      <c r="S3751" s="21" t="s">
        <v>5308</v>
      </c>
      <c r="T3751" t="s">
        <v>35</v>
      </c>
      <c r="U3751" s="1">
        <v>46183.382954375003</v>
      </c>
    </row>
    <row r="3752" spans="1:21">
      <c r="A3752" s="21" t="s">
        <v>5312</v>
      </c>
      <c r="B3752" t="s">
        <v>5301</v>
      </c>
      <c r="C3752" t="s">
        <v>413</v>
      </c>
      <c r="D3752" t="s">
        <v>41</v>
      </c>
      <c r="F3752" t="s">
        <v>1577</v>
      </c>
      <c r="G3752">
        <v>46106</v>
      </c>
      <c r="H3752">
        <v>46106</v>
      </c>
      <c r="I3752" t="s">
        <v>5302</v>
      </c>
      <c r="J3752" t="s">
        <v>5313</v>
      </c>
      <c r="K3752" t="s">
        <v>5314</v>
      </c>
      <c r="L3752" t="s">
        <v>590</v>
      </c>
      <c r="M3752" t="s">
        <v>30</v>
      </c>
      <c r="N3752" t="s">
        <v>5305</v>
      </c>
      <c r="O3752">
        <v>46106</v>
      </c>
      <c r="P3752" t="s">
        <v>5315</v>
      </c>
      <c r="R3752" s="21" t="s">
        <v>5307</v>
      </c>
      <c r="S3752" s="21" t="s">
        <v>5308</v>
      </c>
      <c r="T3752" t="s">
        <v>35</v>
      </c>
      <c r="U3752" s="1">
        <v>46183.382954375003</v>
      </c>
    </row>
    <row r="3753" spans="1:21">
      <c r="A3753" s="21" t="s">
        <v>5316</v>
      </c>
      <c r="B3753" t="s">
        <v>5301</v>
      </c>
      <c r="C3753" t="s">
        <v>413</v>
      </c>
      <c r="D3753" t="s">
        <v>24</v>
      </c>
      <c r="F3753" t="s">
        <v>1577</v>
      </c>
      <c r="G3753">
        <v>46106</v>
      </c>
      <c r="H3753">
        <v>46106</v>
      </c>
      <c r="I3753" t="s">
        <v>5302</v>
      </c>
      <c r="J3753" t="s">
        <v>5317</v>
      </c>
      <c r="L3753" t="s">
        <v>590</v>
      </c>
      <c r="M3753" t="s">
        <v>30</v>
      </c>
      <c r="N3753" t="s">
        <v>5305</v>
      </c>
      <c r="O3753">
        <v>46106</v>
      </c>
      <c r="P3753" t="s">
        <v>5318</v>
      </c>
      <c r="R3753" s="21" t="s">
        <v>5307</v>
      </c>
      <c r="S3753" s="21" t="s">
        <v>5308</v>
      </c>
      <c r="T3753" t="s">
        <v>35</v>
      </c>
      <c r="U3753" s="1">
        <v>46183.382954386572</v>
      </c>
    </row>
    <row r="3754" spans="1:21">
      <c r="A3754" s="21" t="s">
        <v>5319</v>
      </c>
      <c r="B3754" t="s">
        <v>5301</v>
      </c>
      <c r="C3754" t="s">
        <v>413</v>
      </c>
      <c r="D3754" t="s">
        <v>41</v>
      </c>
      <c r="F3754" t="s">
        <v>1577</v>
      </c>
      <c r="G3754">
        <v>46106</v>
      </c>
      <c r="H3754">
        <v>46107</v>
      </c>
      <c r="I3754" t="s">
        <v>5302</v>
      </c>
      <c r="J3754" t="s">
        <v>5320</v>
      </c>
      <c r="L3754" t="s">
        <v>590</v>
      </c>
      <c r="M3754" t="s">
        <v>30</v>
      </c>
      <c r="N3754" t="s">
        <v>5305</v>
      </c>
      <c r="O3754">
        <v>46107</v>
      </c>
      <c r="P3754" t="s">
        <v>5321</v>
      </c>
      <c r="R3754" s="21" t="s">
        <v>5307</v>
      </c>
      <c r="S3754" s="21" t="s">
        <v>5308</v>
      </c>
      <c r="T3754" t="s">
        <v>35</v>
      </c>
      <c r="U3754" s="1">
        <v>46183.382954386572</v>
      </c>
    </row>
    <row r="3755" spans="1:21">
      <c r="A3755" s="21" t="s">
        <v>5322</v>
      </c>
      <c r="B3755" t="s">
        <v>5301</v>
      </c>
      <c r="C3755" t="s">
        <v>413</v>
      </c>
      <c r="D3755" t="s">
        <v>41</v>
      </c>
      <c r="F3755" t="s">
        <v>25</v>
      </c>
      <c r="G3755">
        <v>46115</v>
      </c>
      <c r="H3755">
        <v>46120</v>
      </c>
      <c r="I3755" t="s">
        <v>5302</v>
      </c>
      <c r="J3755" t="s">
        <v>5323</v>
      </c>
      <c r="L3755" t="s">
        <v>590</v>
      </c>
      <c r="M3755" t="s">
        <v>30</v>
      </c>
      <c r="N3755" t="s">
        <v>5305</v>
      </c>
      <c r="O3755">
        <v>46128</v>
      </c>
      <c r="P3755" t="s">
        <v>5324</v>
      </c>
      <c r="R3755" s="21" t="s">
        <v>5307</v>
      </c>
      <c r="S3755" s="21" t="s">
        <v>5308</v>
      </c>
      <c r="T3755" t="s">
        <v>35</v>
      </c>
      <c r="U3755" s="1">
        <v>46183.382954398148</v>
      </c>
    </row>
    <row r="3756" spans="1:21">
      <c r="A3756" s="21" t="s">
        <v>5325</v>
      </c>
      <c r="B3756" t="s">
        <v>5301</v>
      </c>
      <c r="C3756" t="s">
        <v>220</v>
      </c>
      <c r="D3756" t="s">
        <v>24</v>
      </c>
      <c r="F3756" t="s">
        <v>25</v>
      </c>
      <c r="G3756">
        <v>46118</v>
      </c>
      <c r="H3756">
        <v>46119</v>
      </c>
      <c r="I3756" t="s">
        <v>5302</v>
      </c>
      <c r="J3756" t="s">
        <v>5326</v>
      </c>
      <c r="M3756" t="s">
        <v>30</v>
      </c>
      <c r="N3756" t="s">
        <v>5327</v>
      </c>
      <c r="O3756">
        <v>46119</v>
      </c>
      <c r="P3756" t="s">
        <v>5328</v>
      </c>
      <c r="R3756" s="21" t="s">
        <v>5307</v>
      </c>
      <c r="S3756" s="21" t="s">
        <v>5308</v>
      </c>
      <c r="T3756" t="s">
        <v>35</v>
      </c>
      <c r="U3756" s="1">
        <v>46183.382954398148</v>
      </c>
    </row>
    <row r="3757" spans="1:21">
      <c r="A3757" s="21" t="s">
        <v>5329</v>
      </c>
      <c r="B3757" t="s">
        <v>5301</v>
      </c>
      <c r="C3757" t="s">
        <v>23</v>
      </c>
      <c r="D3757" t="s">
        <v>41</v>
      </c>
      <c r="F3757" t="s">
        <v>25</v>
      </c>
      <c r="G3757">
        <v>46125</v>
      </c>
      <c r="H3757">
        <v>46132</v>
      </c>
      <c r="I3757" t="s">
        <v>5302</v>
      </c>
      <c r="J3757" t="s">
        <v>5330</v>
      </c>
      <c r="L3757" t="s">
        <v>29</v>
      </c>
      <c r="M3757" t="s">
        <v>30</v>
      </c>
      <c r="N3757" t="s">
        <v>5331</v>
      </c>
      <c r="O3757">
        <v>46134</v>
      </c>
      <c r="P3757" t="s">
        <v>5332</v>
      </c>
      <c r="R3757" s="21" t="s">
        <v>5307</v>
      </c>
      <c r="S3757" s="21" t="s">
        <v>5308</v>
      </c>
      <c r="T3757" t="s">
        <v>35</v>
      </c>
      <c r="U3757" s="1">
        <v>46183.382954409724</v>
      </c>
    </row>
    <row r="3758" spans="1:21">
      <c r="A3758" s="21" t="s">
        <v>5333</v>
      </c>
      <c r="B3758" t="s">
        <v>5301</v>
      </c>
      <c r="C3758" t="s">
        <v>23</v>
      </c>
      <c r="D3758" t="s">
        <v>41</v>
      </c>
      <c r="F3758" t="s">
        <v>25</v>
      </c>
      <c r="G3758">
        <v>46125</v>
      </c>
      <c r="H3758">
        <v>46127</v>
      </c>
      <c r="I3758" t="s">
        <v>5302</v>
      </c>
      <c r="J3758" t="s">
        <v>5334</v>
      </c>
      <c r="L3758" t="s">
        <v>29</v>
      </c>
      <c r="M3758" t="s">
        <v>30</v>
      </c>
      <c r="N3758" t="s">
        <v>5331</v>
      </c>
      <c r="O3758">
        <v>46154</v>
      </c>
      <c r="P3758" t="s">
        <v>5335</v>
      </c>
      <c r="R3758" s="21" t="s">
        <v>5307</v>
      </c>
      <c r="S3758" s="21" t="s">
        <v>5308</v>
      </c>
      <c r="T3758" t="s">
        <v>35</v>
      </c>
      <c r="U3758" s="1">
        <v>46183.382954421293</v>
      </c>
    </row>
    <row r="3759" spans="1:21">
      <c r="A3759" s="21" t="s">
        <v>5336</v>
      </c>
      <c r="B3759" t="s">
        <v>5301</v>
      </c>
      <c r="C3759" t="s">
        <v>220</v>
      </c>
      <c r="D3759" t="s">
        <v>41</v>
      </c>
      <c r="F3759" t="s">
        <v>25</v>
      </c>
      <c r="G3759">
        <v>46125</v>
      </c>
      <c r="H3759">
        <v>46127</v>
      </c>
      <c r="I3759" t="s">
        <v>5302</v>
      </c>
      <c r="J3759" t="s">
        <v>5337</v>
      </c>
      <c r="L3759" t="s">
        <v>79</v>
      </c>
      <c r="M3759" t="s">
        <v>30</v>
      </c>
      <c r="N3759" t="s">
        <v>5331</v>
      </c>
      <c r="O3759">
        <v>46127</v>
      </c>
      <c r="P3759" t="s">
        <v>2687</v>
      </c>
      <c r="R3759" s="21" t="s">
        <v>5307</v>
      </c>
      <c r="S3759" s="21" t="s">
        <v>5308</v>
      </c>
      <c r="T3759" t="s">
        <v>35</v>
      </c>
      <c r="U3759" s="1">
        <v>46183.382954421293</v>
      </c>
    </row>
    <row r="3760" spans="1:21">
      <c r="A3760" s="21" t="s">
        <v>5338</v>
      </c>
      <c r="B3760" t="s">
        <v>5301</v>
      </c>
      <c r="C3760" t="s">
        <v>94</v>
      </c>
      <c r="D3760" t="s">
        <v>41</v>
      </c>
      <c r="F3760" t="s">
        <v>25</v>
      </c>
      <c r="G3760">
        <v>46125</v>
      </c>
      <c r="H3760">
        <v>46127</v>
      </c>
      <c r="I3760" t="s">
        <v>5302</v>
      </c>
      <c r="J3760" t="s">
        <v>5339</v>
      </c>
      <c r="L3760" t="s">
        <v>97</v>
      </c>
      <c r="M3760" t="s">
        <v>30</v>
      </c>
      <c r="N3760" t="s">
        <v>5331</v>
      </c>
      <c r="O3760">
        <v>46127</v>
      </c>
      <c r="P3760" t="s">
        <v>2687</v>
      </c>
      <c r="R3760" s="21" t="s">
        <v>5307</v>
      </c>
      <c r="S3760" s="21" t="s">
        <v>5308</v>
      </c>
      <c r="T3760" t="s">
        <v>35</v>
      </c>
      <c r="U3760" s="1">
        <v>46183.382954432869</v>
      </c>
    </row>
    <row r="3761" spans="1:21">
      <c r="A3761" s="21" t="s">
        <v>5340</v>
      </c>
      <c r="B3761" t="s">
        <v>5301</v>
      </c>
      <c r="C3761" t="s">
        <v>94</v>
      </c>
      <c r="D3761" t="s">
        <v>41</v>
      </c>
      <c r="F3761" t="s">
        <v>25</v>
      </c>
      <c r="G3761">
        <v>46125</v>
      </c>
      <c r="H3761">
        <v>46127</v>
      </c>
      <c r="I3761" t="s">
        <v>5302</v>
      </c>
      <c r="J3761" t="s">
        <v>5341</v>
      </c>
      <c r="L3761" t="s">
        <v>375</v>
      </c>
      <c r="M3761" t="s">
        <v>30</v>
      </c>
      <c r="N3761" t="s">
        <v>5327</v>
      </c>
      <c r="O3761">
        <v>46126</v>
      </c>
      <c r="R3761" s="21" t="s">
        <v>5307</v>
      </c>
      <c r="S3761" s="21" t="s">
        <v>5308</v>
      </c>
      <c r="T3761" t="s">
        <v>35</v>
      </c>
      <c r="U3761" s="1">
        <v>46183.382954432869</v>
      </c>
    </row>
    <row r="3762" spans="1:21">
      <c r="A3762" s="21" t="s">
        <v>5342</v>
      </c>
      <c r="B3762" t="s">
        <v>5301</v>
      </c>
      <c r="C3762" t="s">
        <v>891</v>
      </c>
      <c r="D3762" t="s">
        <v>41</v>
      </c>
      <c r="F3762" t="s">
        <v>25</v>
      </c>
      <c r="G3762">
        <v>46125</v>
      </c>
      <c r="H3762">
        <v>46127</v>
      </c>
      <c r="I3762" t="s">
        <v>5302</v>
      </c>
      <c r="J3762" t="s">
        <v>5343</v>
      </c>
      <c r="L3762" t="s">
        <v>419</v>
      </c>
      <c r="M3762" t="s">
        <v>30</v>
      </c>
      <c r="N3762" t="s">
        <v>5305</v>
      </c>
      <c r="O3762">
        <v>46128</v>
      </c>
      <c r="P3762" t="s">
        <v>5344</v>
      </c>
      <c r="R3762" s="21" t="s">
        <v>5307</v>
      </c>
      <c r="S3762" s="21" t="s">
        <v>5308</v>
      </c>
      <c r="T3762" t="s">
        <v>35</v>
      </c>
      <c r="U3762" s="1">
        <v>46183.382954444445</v>
      </c>
    </row>
    <row r="3763" spans="1:21">
      <c r="A3763" s="21" t="s">
        <v>5345</v>
      </c>
      <c r="B3763" t="s">
        <v>5301</v>
      </c>
      <c r="C3763" t="s">
        <v>178</v>
      </c>
      <c r="D3763" t="s">
        <v>41</v>
      </c>
      <c r="F3763" t="s">
        <v>25</v>
      </c>
      <c r="G3763">
        <v>46127</v>
      </c>
      <c r="H3763">
        <v>46129</v>
      </c>
      <c r="I3763" t="s">
        <v>5302</v>
      </c>
      <c r="J3763" t="s">
        <v>5346</v>
      </c>
      <c r="L3763" t="s">
        <v>79</v>
      </c>
      <c r="M3763" t="s">
        <v>30</v>
      </c>
      <c r="N3763" t="s">
        <v>5331</v>
      </c>
      <c r="O3763">
        <v>46132</v>
      </c>
      <c r="P3763" t="s">
        <v>5347</v>
      </c>
      <c r="R3763" s="21" t="s">
        <v>5307</v>
      </c>
      <c r="S3763" s="21" t="s">
        <v>5308</v>
      </c>
      <c r="T3763" t="s">
        <v>35</v>
      </c>
      <c r="U3763" s="1">
        <v>46183.382954444445</v>
      </c>
    </row>
    <row r="3764" spans="1:21">
      <c r="A3764" s="21" t="s">
        <v>5348</v>
      </c>
      <c r="B3764" t="s">
        <v>5301</v>
      </c>
      <c r="C3764" t="s">
        <v>178</v>
      </c>
      <c r="D3764" t="s">
        <v>41</v>
      </c>
      <c r="F3764" t="s">
        <v>25</v>
      </c>
      <c r="G3764">
        <v>46127</v>
      </c>
      <c r="H3764">
        <v>46129</v>
      </c>
      <c r="I3764" t="s">
        <v>5302</v>
      </c>
      <c r="J3764" t="s">
        <v>5349</v>
      </c>
      <c r="L3764" t="s">
        <v>79</v>
      </c>
      <c r="M3764" t="s">
        <v>30</v>
      </c>
      <c r="N3764" t="s">
        <v>5331</v>
      </c>
      <c r="O3764">
        <v>46132</v>
      </c>
      <c r="P3764" t="s">
        <v>5350</v>
      </c>
      <c r="R3764" s="21" t="s">
        <v>5307</v>
      </c>
      <c r="S3764" s="21" t="s">
        <v>5308</v>
      </c>
      <c r="T3764" t="s">
        <v>35</v>
      </c>
      <c r="U3764" s="1">
        <v>46183.382954456021</v>
      </c>
    </row>
    <row r="3765" spans="1:21">
      <c r="A3765" s="21" t="s">
        <v>5351</v>
      </c>
      <c r="B3765" t="s">
        <v>5301</v>
      </c>
      <c r="C3765" t="s">
        <v>178</v>
      </c>
      <c r="D3765" t="s">
        <v>41</v>
      </c>
      <c r="F3765" t="s">
        <v>25</v>
      </c>
      <c r="G3765">
        <v>46127</v>
      </c>
      <c r="H3765">
        <v>46134</v>
      </c>
      <c r="I3765" t="s">
        <v>5302</v>
      </c>
      <c r="J3765" t="s">
        <v>5352</v>
      </c>
      <c r="L3765" t="s">
        <v>79</v>
      </c>
      <c r="M3765" t="s">
        <v>30</v>
      </c>
      <c r="N3765" t="s">
        <v>5331</v>
      </c>
      <c r="O3765">
        <v>46137</v>
      </c>
      <c r="P3765" t="s">
        <v>5353</v>
      </c>
      <c r="R3765" s="21" t="s">
        <v>5307</v>
      </c>
      <c r="S3765" s="21" t="s">
        <v>5308</v>
      </c>
      <c r="T3765" t="s">
        <v>35</v>
      </c>
      <c r="U3765" s="1">
        <v>46183.382954456021</v>
      </c>
    </row>
    <row r="3766" spans="1:21">
      <c r="A3766" s="21" t="s">
        <v>5354</v>
      </c>
      <c r="B3766" t="s">
        <v>5301</v>
      </c>
      <c r="C3766" t="s">
        <v>178</v>
      </c>
      <c r="D3766" t="s">
        <v>24</v>
      </c>
      <c r="F3766" t="s">
        <v>25</v>
      </c>
      <c r="G3766">
        <v>46127</v>
      </c>
      <c r="H3766">
        <v>46129</v>
      </c>
      <c r="I3766" t="s">
        <v>5302</v>
      </c>
      <c r="J3766" t="s">
        <v>5355</v>
      </c>
      <c r="K3766" t="s">
        <v>5356</v>
      </c>
      <c r="L3766" t="s">
        <v>79</v>
      </c>
      <c r="M3766" t="s">
        <v>30</v>
      </c>
      <c r="N3766" t="s">
        <v>5331</v>
      </c>
      <c r="O3766">
        <v>46129</v>
      </c>
      <c r="P3766" t="s">
        <v>5357</v>
      </c>
      <c r="R3766" s="21" t="s">
        <v>5307</v>
      </c>
      <c r="S3766" s="21" t="s">
        <v>5308</v>
      </c>
      <c r="T3766" t="s">
        <v>35</v>
      </c>
      <c r="U3766" s="1">
        <v>46183.382954456021</v>
      </c>
    </row>
    <row r="3767" spans="1:21">
      <c r="A3767" s="21" t="s">
        <v>5358</v>
      </c>
      <c r="B3767" t="s">
        <v>5301</v>
      </c>
      <c r="C3767" t="s">
        <v>178</v>
      </c>
      <c r="D3767" t="s">
        <v>24</v>
      </c>
      <c r="F3767" t="s">
        <v>25</v>
      </c>
      <c r="G3767">
        <v>46127</v>
      </c>
      <c r="H3767">
        <v>46129</v>
      </c>
      <c r="I3767" t="s">
        <v>5302</v>
      </c>
      <c r="J3767" t="s">
        <v>5359</v>
      </c>
      <c r="L3767" t="s">
        <v>79</v>
      </c>
      <c r="M3767" t="s">
        <v>30</v>
      </c>
      <c r="N3767" t="s">
        <v>5331</v>
      </c>
      <c r="O3767">
        <v>46130</v>
      </c>
      <c r="P3767" t="s">
        <v>5360</v>
      </c>
      <c r="R3767" s="21" t="s">
        <v>5307</v>
      </c>
      <c r="S3767" s="21" t="s">
        <v>5308</v>
      </c>
      <c r="T3767" t="s">
        <v>35</v>
      </c>
      <c r="U3767" s="1">
        <v>46183.38295446759</v>
      </c>
    </row>
    <row r="3768" spans="1:21">
      <c r="A3768" s="21" t="s">
        <v>5361</v>
      </c>
      <c r="B3768" t="s">
        <v>5301</v>
      </c>
      <c r="C3768" t="s">
        <v>172</v>
      </c>
      <c r="D3768" t="s">
        <v>41</v>
      </c>
      <c r="F3768" t="s">
        <v>25</v>
      </c>
      <c r="G3768">
        <v>46127</v>
      </c>
      <c r="H3768">
        <v>46129</v>
      </c>
      <c r="I3768" t="s">
        <v>5302</v>
      </c>
      <c r="J3768" t="s">
        <v>5362</v>
      </c>
      <c r="L3768" t="s">
        <v>97</v>
      </c>
      <c r="M3768" t="s">
        <v>30</v>
      </c>
      <c r="N3768" t="s">
        <v>5331</v>
      </c>
      <c r="O3768">
        <v>46132</v>
      </c>
      <c r="P3768" t="s">
        <v>5363</v>
      </c>
      <c r="R3768" s="21" t="s">
        <v>5307</v>
      </c>
      <c r="S3768" s="21" t="s">
        <v>5308</v>
      </c>
      <c r="T3768" t="s">
        <v>35</v>
      </c>
      <c r="U3768" s="1">
        <v>46183.38295446759</v>
      </c>
    </row>
    <row r="3769" spans="1:21">
      <c r="A3769" s="21" t="s">
        <v>5364</v>
      </c>
      <c r="B3769" t="s">
        <v>5301</v>
      </c>
      <c r="C3769" t="s">
        <v>172</v>
      </c>
      <c r="D3769" t="s">
        <v>41</v>
      </c>
      <c r="F3769" t="s">
        <v>25</v>
      </c>
      <c r="G3769">
        <v>46127</v>
      </c>
      <c r="H3769">
        <v>46134</v>
      </c>
      <c r="I3769" t="s">
        <v>5302</v>
      </c>
      <c r="J3769" t="s">
        <v>5365</v>
      </c>
      <c r="L3769" t="s">
        <v>97</v>
      </c>
      <c r="M3769" t="s">
        <v>30</v>
      </c>
      <c r="N3769" t="s">
        <v>5331</v>
      </c>
      <c r="O3769">
        <v>46140</v>
      </c>
      <c r="P3769" t="s">
        <v>5366</v>
      </c>
      <c r="R3769" s="21" t="s">
        <v>5307</v>
      </c>
      <c r="S3769" s="21" t="s">
        <v>5308</v>
      </c>
      <c r="T3769" t="s">
        <v>35</v>
      </c>
      <c r="U3769" s="1">
        <v>46183.382954479166</v>
      </c>
    </row>
    <row r="3770" spans="1:21">
      <c r="A3770" s="21" t="s">
        <v>5367</v>
      </c>
      <c r="B3770" t="s">
        <v>5301</v>
      </c>
      <c r="C3770" t="s">
        <v>172</v>
      </c>
      <c r="D3770" t="s">
        <v>41</v>
      </c>
      <c r="F3770" t="s">
        <v>25</v>
      </c>
      <c r="G3770">
        <v>46129</v>
      </c>
      <c r="H3770">
        <v>46135</v>
      </c>
      <c r="I3770" t="s">
        <v>5302</v>
      </c>
      <c r="J3770" t="s">
        <v>5368</v>
      </c>
      <c r="L3770" t="s">
        <v>97</v>
      </c>
      <c r="M3770" t="s">
        <v>30</v>
      </c>
      <c r="N3770" t="s">
        <v>5331</v>
      </c>
      <c r="O3770">
        <v>46132</v>
      </c>
      <c r="P3770" t="s">
        <v>5369</v>
      </c>
      <c r="R3770" s="21" t="s">
        <v>5307</v>
      </c>
      <c r="S3770" s="21" t="s">
        <v>5308</v>
      </c>
      <c r="T3770" t="s">
        <v>35</v>
      </c>
      <c r="U3770" s="1">
        <v>46183.382954479166</v>
      </c>
    </row>
    <row r="3771" spans="1:21">
      <c r="A3771" s="21" t="s">
        <v>5370</v>
      </c>
      <c r="B3771" t="s">
        <v>5301</v>
      </c>
      <c r="C3771" t="s">
        <v>172</v>
      </c>
      <c r="D3771" t="s">
        <v>41</v>
      </c>
      <c r="F3771" t="s">
        <v>25</v>
      </c>
      <c r="G3771">
        <v>46129</v>
      </c>
      <c r="H3771">
        <v>46135</v>
      </c>
      <c r="I3771" t="s">
        <v>5302</v>
      </c>
      <c r="J3771" t="s">
        <v>5371</v>
      </c>
      <c r="L3771" t="s">
        <v>97</v>
      </c>
      <c r="M3771" t="s">
        <v>30</v>
      </c>
      <c r="N3771" t="s">
        <v>5331</v>
      </c>
      <c r="O3771">
        <v>46132</v>
      </c>
      <c r="P3771" t="s">
        <v>5372</v>
      </c>
      <c r="R3771" s="21" t="s">
        <v>5307</v>
      </c>
      <c r="S3771" s="21" t="s">
        <v>5308</v>
      </c>
      <c r="T3771" t="s">
        <v>35</v>
      </c>
      <c r="U3771" s="1">
        <v>46183.382954490742</v>
      </c>
    </row>
    <row r="3772" spans="1:21">
      <c r="A3772" s="21" t="s">
        <v>5373</v>
      </c>
      <c r="B3772" t="s">
        <v>5301</v>
      </c>
      <c r="C3772" t="s">
        <v>172</v>
      </c>
      <c r="D3772" t="s">
        <v>41</v>
      </c>
      <c r="F3772" t="s">
        <v>25</v>
      </c>
      <c r="G3772">
        <v>46128</v>
      </c>
      <c r="H3772">
        <v>46133</v>
      </c>
      <c r="I3772" t="s">
        <v>5302</v>
      </c>
      <c r="J3772" t="s">
        <v>5374</v>
      </c>
      <c r="L3772" t="s">
        <v>97</v>
      </c>
      <c r="M3772" t="s">
        <v>30</v>
      </c>
      <c r="N3772" t="s">
        <v>5331</v>
      </c>
      <c r="O3772">
        <v>46140</v>
      </c>
      <c r="P3772" t="s">
        <v>5375</v>
      </c>
      <c r="R3772" s="21" t="s">
        <v>5307</v>
      </c>
      <c r="S3772" s="21" t="s">
        <v>5308</v>
      </c>
      <c r="T3772" t="s">
        <v>35</v>
      </c>
      <c r="U3772" s="1">
        <v>46183.382954490742</v>
      </c>
    </row>
    <row r="3773" spans="1:21">
      <c r="A3773" s="21" t="s">
        <v>5376</v>
      </c>
      <c r="B3773" t="s">
        <v>5301</v>
      </c>
      <c r="C3773" t="s">
        <v>178</v>
      </c>
      <c r="D3773" t="s">
        <v>41</v>
      </c>
      <c r="F3773" t="s">
        <v>25</v>
      </c>
      <c r="G3773">
        <v>46133</v>
      </c>
      <c r="H3773">
        <v>46135</v>
      </c>
      <c r="I3773" t="s">
        <v>5302</v>
      </c>
      <c r="J3773" t="s">
        <v>5377</v>
      </c>
      <c r="L3773" t="s">
        <v>79</v>
      </c>
      <c r="M3773" t="s">
        <v>30</v>
      </c>
      <c r="N3773" t="s">
        <v>5331</v>
      </c>
      <c r="O3773">
        <v>46140</v>
      </c>
      <c r="P3773" t="s">
        <v>5378</v>
      </c>
      <c r="R3773" s="21" t="s">
        <v>5307</v>
      </c>
      <c r="S3773" s="21" t="s">
        <v>5308</v>
      </c>
      <c r="T3773" t="s">
        <v>35</v>
      </c>
      <c r="U3773" s="1">
        <v>46183.382954490742</v>
      </c>
    </row>
    <row r="3774" spans="1:21">
      <c r="A3774" s="21" t="s">
        <v>5379</v>
      </c>
      <c r="B3774" t="s">
        <v>5301</v>
      </c>
      <c r="C3774" t="s">
        <v>178</v>
      </c>
      <c r="D3774" t="s">
        <v>41</v>
      </c>
      <c r="F3774" t="s">
        <v>25</v>
      </c>
      <c r="G3774">
        <v>46133</v>
      </c>
      <c r="H3774">
        <v>46135</v>
      </c>
      <c r="I3774" t="s">
        <v>5302</v>
      </c>
      <c r="J3774" t="s">
        <v>5380</v>
      </c>
      <c r="L3774" t="s">
        <v>79</v>
      </c>
      <c r="M3774" t="s">
        <v>30</v>
      </c>
      <c r="N3774" t="s">
        <v>5331</v>
      </c>
      <c r="O3774">
        <v>46140</v>
      </c>
      <c r="P3774" t="s">
        <v>5381</v>
      </c>
      <c r="R3774" s="21" t="s">
        <v>5307</v>
      </c>
      <c r="S3774" s="21" t="s">
        <v>5308</v>
      </c>
      <c r="T3774" t="s">
        <v>35</v>
      </c>
      <c r="U3774" s="1">
        <v>46183.382954502318</v>
      </c>
    </row>
    <row r="3775" spans="1:21">
      <c r="A3775" s="21" t="s">
        <v>5382</v>
      </c>
      <c r="B3775" t="s">
        <v>5301</v>
      </c>
      <c r="C3775" t="s">
        <v>172</v>
      </c>
      <c r="D3775" t="s">
        <v>41</v>
      </c>
      <c r="F3775" t="s">
        <v>25</v>
      </c>
      <c r="G3775">
        <v>46160</v>
      </c>
      <c r="H3775">
        <v>46162</v>
      </c>
      <c r="I3775" t="s">
        <v>5383</v>
      </c>
      <c r="J3775" t="s">
        <v>5384</v>
      </c>
      <c r="L3775" t="s">
        <v>97</v>
      </c>
      <c r="M3775" t="s">
        <v>30</v>
      </c>
      <c r="N3775" t="s">
        <v>5331</v>
      </c>
      <c r="O3775">
        <v>46162</v>
      </c>
      <c r="P3775" t="s">
        <v>5385</v>
      </c>
      <c r="R3775" s="21" t="s">
        <v>5307</v>
      </c>
      <c r="S3775" s="21" t="s">
        <v>5308</v>
      </c>
      <c r="T3775" t="s">
        <v>35</v>
      </c>
      <c r="U3775" s="1">
        <v>46183.382954502318</v>
      </c>
    </row>
    <row r="3776" spans="1:21">
      <c r="A3776" s="21" t="s">
        <v>5386</v>
      </c>
      <c r="B3776" t="s">
        <v>5301</v>
      </c>
      <c r="C3776" t="s">
        <v>172</v>
      </c>
      <c r="D3776" t="s">
        <v>41</v>
      </c>
      <c r="F3776" t="s">
        <v>25</v>
      </c>
      <c r="G3776">
        <v>46162</v>
      </c>
      <c r="H3776">
        <v>46163</v>
      </c>
      <c r="I3776" t="s">
        <v>5387</v>
      </c>
      <c r="J3776" t="s">
        <v>5388</v>
      </c>
      <c r="L3776" t="s">
        <v>97</v>
      </c>
      <c r="M3776" t="s">
        <v>30</v>
      </c>
      <c r="N3776" t="s">
        <v>5331</v>
      </c>
      <c r="O3776">
        <v>46162</v>
      </c>
      <c r="P3776" t="s">
        <v>5389</v>
      </c>
      <c r="R3776" s="21" t="s">
        <v>5307</v>
      </c>
      <c r="S3776" s="21" t="s">
        <v>5308</v>
      </c>
      <c r="T3776" t="s">
        <v>35</v>
      </c>
      <c r="U3776" s="1">
        <v>46183.382954513887</v>
      </c>
    </row>
    <row r="3777" spans="1:21">
      <c r="A3777" s="21" t="s">
        <v>5390</v>
      </c>
      <c r="B3777" t="s">
        <v>5301</v>
      </c>
      <c r="C3777" t="s">
        <v>178</v>
      </c>
      <c r="D3777" t="s">
        <v>41</v>
      </c>
      <c r="F3777" t="s">
        <v>25</v>
      </c>
      <c r="G3777">
        <v>46162</v>
      </c>
      <c r="H3777">
        <v>46164</v>
      </c>
      <c r="I3777" t="s">
        <v>5391</v>
      </c>
      <c r="J3777" t="s">
        <v>5392</v>
      </c>
      <c r="L3777" t="s">
        <v>79</v>
      </c>
      <c r="M3777" t="s">
        <v>30</v>
      </c>
      <c r="N3777" t="s">
        <v>5331</v>
      </c>
      <c r="O3777">
        <v>46164</v>
      </c>
      <c r="P3777" t="s">
        <v>5393</v>
      </c>
      <c r="R3777" s="21" t="s">
        <v>5307</v>
      </c>
      <c r="S3777" s="21" t="s">
        <v>5308</v>
      </c>
      <c r="T3777" t="s">
        <v>35</v>
      </c>
      <c r="U3777" s="1">
        <v>46183.382954513887</v>
      </c>
    </row>
    <row r="3778" spans="1:21">
      <c r="A3778" s="21" t="s">
        <v>5394</v>
      </c>
      <c r="B3778" t="s">
        <v>5301</v>
      </c>
      <c r="C3778" t="s">
        <v>172</v>
      </c>
      <c r="D3778" t="s">
        <v>41</v>
      </c>
      <c r="F3778" t="s">
        <v>25</v>
      </c>
      <c r="G3778">
        <v>46162</v>
      </c>
      <c r="H3778">
        <v>46163</v>
      </c>
      <c r="I3778" t="s">
        <v>5387</v>
      </c>
      <c r="J3778" t="s">
        <v>5395</v>
      </c>
      <c r="L3778" t="s">
        <v>97</v>
      </c>
      <c r="M3778" t="s">
        <v>30</v>
      </c>
      <c r="N3778" t="s">
        <v>5331</v>
      </c>
      <c r="O3778">
        <v>46162</v>
      </c>
      <c r="P3778" t="s">
        <v>5396</v>
      </c>
      <c r="R3778" s="21" t="s">
        <v>5307</v>
      </c>
      <c r="S3778" s="21" t="s">
        <v>5308</v>
      </c>
      <c r="T3778" t="s">
        <v>35</v>
      </c>
      <c r="U3778" s="1">
        <v>46183.382954525463</v>
      </c>
    </row>
    <row r="3779" spans="1:21">
      <c r="A3779" s="21" t="s">
        <v>5397</v>
      </c>
      <c r="B3779" t="s">
        <v>5301</v>
      </c>
      <c r="C3779" t="s">
        <v>645</v>
      </c>
      <c r="D3779" t="s">
        <v>41</v>
      </c>
      <c r="F3779" t="s">
        <v>25</v>
      </c>
      <c r="G3779">
        <v>46162</v>
      </c>
      <c r="H3779">
        <v>46163</v>
      </c>
      <c r="I3779" t="s">
        <v>5387</v>
      </c>
      <c r="J3779" t="s">
        <v>5398</v>
      </c>
      <c r="L3779" t="s">
        <v>97</v>
      </c>
      <c r="M3779" t="s">
        <v>30</v>
      </c>
      <c r="N3779" t="s">
        <v>5331</v>
      </c>
      <c r="O3779">
        <v>46162</v>
      </c>
      <c r="P3779" t="s">
        <v>5399</v>
      </c>
      <c r="R3779" s="21" t="s">
        <v>5307</v>
      </c>
      <c r="S3779" s="21" t="s">
        <v>5308</v>
      </c>
      <c r="T3779" t="s">
        <v>35</v>
      </c>
      <c r="U3779" s="1">
        <v>46183.382954525463</v>
      </c>
    </row>
    <row r="3780" spans="1:21">
      <c r="A3780" s="21" t="s">
        <v>5400</v>
      </c>
      <c r="B3780" t="s">
        <v>5301</v>
      </c>
      <c r="C3780" t="s">
        <v>178</v>
      </c>
      <c r="D3780" t="s">
        <v>24</v>
      </c>
      <c r="F3780" t="s">
        <v>25</v>
      </c>
      <c r="G3780">
        <v>46162</v>
      </c>
      <c r="H3780">
        <v>46164</v>
      </c>
      <c r="I3780" t="s">
        <v>5391</v>
      </c>
      <c r="J3780" t="s">
        <v>5401</v>
      </c>
      <c r="K3780" t="s">
        <v>5402</v>
      </c>
      <c r="L3780" t="s">
        <v>79</v>
      </c>
      <c r="M3780" t="s">
        <v>30</v>
      </c>
      <c r="N3780" t="s">
        <v>5331</v>
      </c>
      <c r="O3780">
        <v>46163</v>
      </c>
      <c r="P3780" t="s">
        <v>5403</v>
      </c>
      <c r="R3780" s="21" t="s">
        <v>5307</v>
      </c>
      <c r="S3780" s="21" t="s">
        <v>5308</v>
      </c>
      <c r="T3780" t="s">
        <v>35</v>
      </c>
      <c r="U3780" s="1">
        <v>46183.382954537039</v>
      </c>
    </row>
    <row r="3781" spans="1:21">
      <c r="A3781" s="21" t="s">
        <v>5404</v>
      </c>
      <c r="B3781" t="s">
        <v>5301</v>
      </c>
      <c r="C3781" t="s">
        <v>178</v>
      </c>
      <c r="D3781" t="s">
        <v>24</v>
      </c>
      <c r="F3781" t="s">
        <v>25</v>
      </c>
      <c r="G3781">
        <v>46162</v>
      </c>
      <c r="H3781">
        <v>46164</v>
      </c>
      <c r="I3781" t="s">
        <v>5391</v>
      </c>
      <c r="J3781" t="s">
        <v>5405</v>
      </c>
      <c r="L3781" t="s">
        <v>590</v>
      </c>
      <c r="M3781" t="s">
        <v>30</v>
      </c>
      <c r="N3781" t="s">
        <v>5331</v>
      </c>
      <c r="O3781">
        <v>46163</v>
      </c>
      <c r="P3781" t="s">
        <v>5406</v>
      </c>
      <c r="R3781" s="21" t="s">
        <v>5307</v>
      </c>
      <c r="S3781" s="21" t="s">
        <v>5308</v>
      </c>
      <c r="T3781" t="s">
        <v>35</v>
      </c>
      <c r="U3781" s="1">
        <v>46183.382954537039</v>
      </c>
    </row>
    <row r="3782" spans="1:21">
      <c r="A3782" s="21" t="s">
        <v>5407</v>
      </c>
      <c r="B3782" t="s">
        <v>5301</v>
      </c>
      <c r="C3782" t="s">
        <v>645</v>
      </c>
      <c r="D3782" t="s">
        <v>41</v>
      </c>
      <c r="F3782" t="s">
        <v>25</v>
      </c>
      <c r="G3782">
        <v>46162</v>
      </c>
      <c r="H3782">
        <v>46164</v>
      </c>
      <c r="I3782" t="s">
        <v>5387</v>
      </c>
      <c r="J3782" t="s">
        <v>5408</v>
      </c>
      <c r="L3782" t="s">
        <v>97</v>
      </c>
      <c r="M3782" t="s">
        <v>30</v>
      </c>
      <c r="N3782" t="s">
        <v>5414</v>
      </c>
      <c r="O3782">
        <v>46167</v>
      </c>
      <c r="P3782" t="s">
        <v>9479</v>
      </c>
      <c r="R3782" s="21" t="s">
        <v>5307</v>
      </c>
      <c r="S3782" s="21" t="s">
        <v>5308</v>
      </c>
      <c r="T3782" t="s">
        <v>35</v>
      </c>
      <c r="U3782" s="1">
        <v>46183.382954537039</v>
      </c>
    </row>
    <row r="3783" spans="1:21">
      <c r="A3783" s="21" t="s">
        <v>5409</v>
      </c>
      <c r="B3783" t="s">
        <v>5301</v>
      </c>
      <c r="C3783" t="s">
        <v>436</v>
      </c>
      <c r="D3783" t="s">
        <v>41</v>
      </c>
      <c r="F3783" t="s">
        <v>25</v>
      </c>
      <c r="G3783">
        <v>46163</v>
      </c>
      <c r="H3783">
        <v>46167</v>
      </c>
      <c r="I3783" t="s">
        <v>5383</v>
      </c>
      <c r="J3783" t="s">
        <v>5410</v>
      </c>
      <c r="M3783" t="s">
        <v>30</v>
      </c>
      <c r="N3783" t="s">
        <v>5414</v>
      </c>
      <c r="O3783">
        <v>46167</v>
      </c>
      <c r="P3783" t="s">
        <v>9480</v>
      </c>
      <c r="R3783" s="21" t="s">
        <v>5307</v>
      </c>
      <c r="S3783" s="21" t="s">
        <v>5308</v>
      </c>
      <c r="T3783" t="s">
        <v>35</v>
      </c>
      <c r="U3783" s="1">
        <v>46183.382954548608</v>
      </c>
    </row>
    <row r="3784" spans="1:21">
      <c r="A3784" s="21" t="s">
        <v>5411</v>
      </c>
      <c r="B3784" t="s">
        <v>5301</v>
      </c>
      <c r="C3784" t="s">
        <v>172</v>
      </c>
      <c r="D3784" t="s">
        <v>24</v>
      </c>
      <c r="F3784" t="s">
        <v>25</v>
      </c>
      <c r="G3784">
        <v>46163</v>
      </c>
      <c r="H3784">
        <v>46164</v>
      </c>
      <c r="I3784" t="s">
        <v>5412</v>
      </c>
      <c r="J3784" t="s">
        <v>5413</v>
      </c>
      <c r="M3784" t="s">
        <v>30</v>
      </c>
      <c r="N3784" t="s">
        <v>5414</v>
      </c>
      <c r="O3784">
        <v>46163</v>
      </c>
      <c r="P3784" t="s">
        <v>13041</v>
      </c>
      <c r="R3784" s="21" t="s">
        <v>5307</v>
      </c>
      <c r="S3784" s="21" t="s">
        <v>5308</v>
      </c>
      <c r="T3784" t="s">
        <v>35</v>
      </c>
      <c r="U3784" s="1">
        <v>46183.382954548608</v>
      </c>
    </row>
    <row r="3785" spans="1:21">
      <c r="A3785" s="21" t="s">
        <v>5415</v>
      </c>
      <c r="B3785" t="s">
        <v>5301</v>
      </c>
      <c r="C3785" t="s">
        <v>172</v>
      </c>
      <c r="D3785" t="s">
        <v>41</v>
      </c>
      <c r="F3785" t="s">
        <v>25</v>
      </c>
      <c r="G3785">
        <v>46163</v>
      </c>
      <c r="I3785" t="s">
        <v>5391</v>
      </c>
      <c r="J3785" t="s">
        <v>5416</v>
      </c>
      <c r="L3785" t="s">
        <v>590</v>
      </c>
      <c r="M3785" t="s">
        <v>30</v>
      </c>
      <c r="N3785" t="s">
        <v>5331</v>
      </c>
      <c r="O3785">
        <v>46167</v>
      </c>
      <c r="P3785" t="s">
        <v>10436</v>
      </c>
      <c r="R3785" s="21" t="s">
        <v>5307</v>
      </c>
      <c r="S3785" s="21" t="s">
        <v>5308</v>
      </c>
      <c r="T3785" t="s">
        <v>35</v>
      </c>
      <c r="U3785" s="1">
        <v>46183.382954560184</v>
      </c>
    </row>
    <row r="3786" spans="1:21">
      <c r="A3786" s="21" t="s">
        <v>5417</v>
      </c>
      <c r="B3786" t="s">
        <v>5301</v>
      </c>
      <c r="C3786" t="s">
        <v>118</v>
      </c>
      <c r="D3786" t="s">
        <v>24</v>
      </c>
      <c r="F3786" t="s">
        <v>25</v>
      </c>
      <c r="G3786">
        <v>46163</v>
      </c>
      <c r="H3786">
        <v>46167</v>
      </c>
      <c r="I3786" t="s">
        <v>5412</v>
      </c>
      <c r="J3786" t="s">
        <v>5418</v>
      </c>
      <c r="L3786" t="s">
        <v>121</v>
      </c>
      <c r="M3786" t="s">
        <v>30</v>
      </c>
      <c r="N3786" t="s">
        <v>5331</v>
      </c>
      <c r="O3786">
        <v>46164</v>
      </c>
      <c r="P3786" t="s">
        <v>9481</v>
      </c>
      <c r="R3786" s="21" t="s">
        <v>5307</v>
      </c>
      <c r="S3786" s="21" t="s">
        <v>5308</v>
      </c>
      <c r="T3786" t="s">
        <v>35</v>
      </c>
      <c r="U3786" s="1">
        <v>46183.382954560184</v>
      </c>
    </row>
    <row r="3787" spans="1:21">
      <c r="A3787" s="21" t="s">
        <v>5419</v>
      </c>
      <c r="B3787" t="s">
        <v>5301</v>
      </c>
      <c r="C3787" t="s">
        <v>118</v>
      </c>
      <c r="D3787" t="s">
        <v>41</v>
      </c>
      <c r="F3787" t="s">
        <v>25</v>
      </c>
      <c r="G3787">
        <v>46163</v>
      </c>
      <c r="H3787">
        <v>46167</v>
      </c>
      <c r="I3787" t="s">
        <v>5412</v>
      </c>
      <c r="J3787" t="s">
        <v>5420</v>
      </c>
      <c r="L3787" t="s">
        <v>121</v>
      </c>
      <c r="M3787" t="s">
        <v>30</v>
      </c>
      <c r="N3787" t="s">
        <v>5331</v>
      </c>
      <c r="O3787">
        <v>46164</v>
      </c>
      <c r="P3787" t="s">
        <v>5421</v>
      </c>
      <c r="R3787" s="21" t="s">
        <v>5307</v>
      </c>
      <c r="S3787" s="21" t="s">
        <v>5308</v>
      </c>
      <c r="T3787" t="s">
        <v>35</v>
      </c>
      <c r="U3787" s="1">
        <v>46183.38295457176</v>
      </c>
    </row>
    <row r="3788" spans="1:21">
      <c r="A3788" s="21" t="s">
        <v>5422</v>
      </c>
      <c r="B3788" t="s">
        <v>5301</v>
      </c>
      <c r="C3788" t="s">
        <v>118</v>
      </c>
      <c r="D3788" t="s">
        <v>24</v>
      </c>
      <c r="F3788" t="s">
        <v>25</v>
      </c>
      <c r="G3788">
        <v>46163</v>
      </c>
      <c r="H3788">
        <v>46167</v>
      </c>
      <c r="I3788" t="s">
        <v>5412</v>
      </c>
      <c r="J3788" t="s">
        <v>5423</v>
      </c>
      <c r="L3788" t="s">
        <v>121</v>
      </c>
      <c r="M3788" t="s">
        <v>30</v>
      </c>
      <c r="N3788" t="s">
        <v>5331</v>
      </c>
      <c r="O3788">
        <v>46164</v>
      </c>
      <c r="P3788" t="s">
        <v>5424</v>
      </c>
      <c r="R3788" s="21" t="s">
        <v>5307</v>
      </c>
      <c r="S3788" s="21" t="s">
        <v>5308</v>
      </c>
      <c r="T3788" t="s">
        <v>35</v>
      </c>
      <c r="U3788" s="1">
        <v>46183.38295457176</v>
      </c>
    </row>
    <row r="3789" spans="1:21">
      <c r="A3789" s="21" t="s">
        <v>9482</v>
      </c>
      <c r="B3789" t="s">
        <v>5301</v>
      </c>
      <c r="C3789" t="s">
        <v>172</v>
      </c>
      <c r="D3789" t="s">
        <v>41</v>
      </c>
      <c r="F3789" t="s">
        <v>25</v>
      </c>
      <c r="G3789">
        <v>46164</v>
      </c>
      <c r="H3789">
        <v>46169</v>
      </c>
      <c r="I3789" t="s">
        <v>5387</v>
      </c>
      <c r="J3789" t="s">
        <v>9483</v>
      </c>
      <c r="L3789" t="s">
        <v>97</v>
      </c>
      <c r="M3789" t="s">
        <v>30</v>
      </c>
      <c r="N3789" t="s">
        <v>5414</v>
      </c>
      <c r="O3789">
        <v>46171</v>
      </c>
      <c r="P3789" t="s">
        <v>13525</v>
      </c>
      <c r="R3789" s="21" t="s">
        <v>5307</v>
      </c>
      <c r="S3789" s="21" t="s">
        <v>5308</v>
      </c>
      <c r="T3789" t="s">
        <v>35</v>
      </c>
      <c r="U3789" s="1">
        <v>46183.38295457176</v>
      </c>
    </row>
    <row r="3790" spans="1:21">
      <c r="A3790" s="21" t="s">
        <v>9484</v>
      </c>
      <c r="B3790" t="s">
        <v>5301</v>
      </c>
      <c r="C3790" t="s">
        <v>172</v>
      </c>
      <c r="D3790" t="s">
        <v>41</v>
      </c>
      <c r="F3790" t="s">
        <v>25</v>
      </c>
      <c r="G3790">
        <v>46164</v>
      </c>
      <c r="H3790">
        <v>46169</v>
      </c>
      <c r="I3790" t="s">
        <v>5387</v>
      </c>
      <c r="J3790" t="s">
        <v>9485</v>
      </c>
      <c r="L3790" t="s">
        <v>97</v>
      </c>
      <c r="M3790" t="s">
        <v>68</v>
      </c>
      <c r="N3790" t="s">
        <v>5414</v>
      </c>
      <c r="O3790">
        <v>46174</v>
      </c>
      <c r="P3790" t="s">
        <v>14985</v>
      </c>
      <c r="R3790" s="21" t="s">
        <v>5307</v>
      </c>
      <c r="S3790" s="21" t="s">
        <v>5308</v>
      </c>
      <c r="T3790" t="s">
        <v>35</v>
      </c>
      <c r="U3790" s="1">
        <v>46183.382954583336</v>
      </c>
    </row>
    <row r="3791" spans="1:21">
      <c r="A3791" s="21" t="s">
        <v>9486</v>
      </c>
      <c r="B3791" t="s">
        <v>5301</v>
      </c>
      <c r="C3791" t="s">
        <v>172</v>
      </c>
      <c r="D3791" t="s">
        <v>41</v>
      </c>
      <c r="F3791" t="s">
        <v>1506</v>
      </c>
      <c r="G3791">
        <v>46167</v>
      </c>
      <c r="H3791">
        <v>46169</v>
      </c>
      <c r="I3791" t="s">
        <v>5383</v>
      </c>
      <c r="J3791" t="s">
        <v>12175</v>
      </c>
      <c r="K3791" t="s">
        <v>12176</v>
      </c>
      <c r="L3791" t="s">
        <v>419</v>
      </c>
      <c r="M3791" t="s">
        <v>30</v>
      </c>
      <c r="N3791" t="s">
        <v>5331</v>
      </c>
      <c r="O3791">
        <v>46169</v>
      </c>
      <c r="P3791" t="s">
        <v>12177</v>
      </c>
      <c r="R3791" s="21" t="s">
        <v>5307</v>
      </c>
      <c r="S3791" s="21" t="s">
        <v>5308</v>
      </c>
      <c r="T3791" t="s">
        <v>35</v>
      </c>
      <c r="U3791" s="1">
        <v>46183.382954583336</v>
      </c>
    </row>
    <row r="3792" spans="1:21">
      <c r="A3792" s="21" t="s">
        <v>9489</v>
      </c>
      <c r="B3792" t="s">
        <v>5301</v>
      </c>
      <c r="C3792" t="s">
        <v>82</v>
      </c>
      <c r="D3792" t="s">
        <v>41</v>
      </c>
      <c r="F3792" t="s">
        <v>25</v>
      </c>
      <c r="G3792">
        <v>46167</v>
      </c>
      <c r="H3792">
        <v>46167</v>
      </c>
      <c r="I3792" t="s">
        <v>5302</v>
      </c>
      <c r="J3792" t="s">
        <v>9487</v>
      </c>
      <c r="K3792" t="s">
        <v>9488</v>
      </c>
      <c r="L3792" t="s">
        <v>79</v>
      </c>
      <c r="M3792" t="s">
        <v>30</v>
      </c>
      <c r="N3792" t="s">
        <v>10437</v>
      </c>
      <c r="O3792">
        <v>46168</v>
      </c>
      <c r="P3792" t="s">
        <v>10438</v>
      </c>
      <c r="R3792" s="21" t="s">
        <v>5307</v>
      </c>
      <c r="S3792" s="21" t="s">
        <v>5308</v>
      </c>
      <c r="T3792" t="s">
        <v>35</v>
      </c>
      <c r="U3792" s="1">
        <v>46183.382954594905</v>
      </c>
    </row>
    <row r="3793" spans="1:21">
      <c r="A3793" s="21" t="s">
        <v>9492</v>
      </c>
      <c r="B3793" t="s">
        <v>5301</v>
      </c>
      <c r="C3793" t="s">
        <v>82</v>
      </c>
      <c r="D3793" t="s">
        <v>41</v>
      </c>
      <c r="F3793" t="s">
        <v>25</v>
      </c>
      <c r="G3793">
        <v>46167</v>
      </c>
      <c r="H3793" t="s">
        <v>9490</v>
      </c>
      <c r="I3793" t="s">
        <v>5302</v>
      </c>
      <c r="J3793" t="s">
        <v>9491</v>
      </c>
      <c r="L3793" t="s">
        <v>79</v>
      </c>
      <c r="M3793" t="s">
        <v>30</v>
      </c>
      <c r="N3793" t="s">
        <v>5331</v>
      </c>
      <c r="O3793">
        <v>46168</v>
      </c>
      <c r="P3793" t="s">
        <v>10439</v>
      </c>
      <c r="R3793" s="21" t="s">
        <v>5307</v>
      </c>
      <c r="S3793" s="21" t="s">
        <v>5308</v>
      </c>
      <c r="T3793" t="s">
        <v>35</v>
      </c>
      <c r="U3793" s="1">
        <v>46183.382954594905</v>
      </c>
    </row>
    <row r="3794" spans="1:21">
      <c r="A3794" s="21" t="s">
        <v>9494</v>
      </c>
      <c r="B3794" t="s">
        <v>5301</v>
      </c>
      <c r="C3794" t="s">
        <v>82</v>
      </c>
      <c r="D3794" t="s">
        <v>41</v>
      </c>
      <c r="F3794" t="s">
        <v>25</v>
      </c>
      <c r="G3794">
        <v>46167</v>
      </c>
      <c r="H3794">
        <v>46167</v>
      </c>
      <c r="I3794" t="s">
        <v>5302</v>
      </c>
      <c r="J3794" t="s">
        <v>9493</v>
      </c>
      <c r="L3794" t="s">
        <v>79</v>
      </c>
      <c r="M3794" t="s">
        <v>30</v>
      </c>
      <c r="N3794" t="s">
        <v>10437</v>
      </c>
      <c r="O3794">
        <v>46168</v>
      </c>
      <c r="P3794" t="s">
        <v>10438</v>
      </c>
      <c r="R3794" s="21" t="s">
        <v>5307</v>
      </c>
      <c r="S3794" s="21" t="s">
        <v>5308</v>
      </c>
      <c r="T3794" t="s">
        <v>35</v>
      </c>
      <c r="U3794" s="1">
        <v>46183.382954606481</v>
      </c>
    </row>
    <row r="3795" spans="1:21">
      <c r="A3795" s="21" t="s">
        <v>9496</v>
      </c>
      <c r="B3795" t="s">
        <v>5301</v>
      </c>
      <c r="C3795" t="s">
        <v>82</v>
      </c>
      <c r="D3795" t="s">
        <v>41</v>
      </c>
      <c r="F3795" t="s">
        <v>25</v>
      </c>
      <c r="G3795">
        <v>46167</v>
      </c>
      <c r="H3795">
        <v>46167</v>
      </c>
      <c r="I3795" t="s">
        <v>5302</v>
      </c>
      <c r="J3795" t="s">
        <v>9495</v>
      </c>
      <c r="L3795" t="s">
        <v>79</v>
      </c>
      <c r="M3795" t="s">
        <v>30</v>
      </c>
      <c r="N3795" t="s">
        <v>10437</v>
      </c>
      <c r="O3795">
        <v>46168</v>
      </c>
      <c r="P3795" t="s">
        <v>10438</v>
      </c>
      <c r="R3795" s="21" t="s">
        <v>5307</v>
      </c>
      <c r="S3795" s="21" t="s">
        <v>5308</v>
      </c>
      <c r="T3795" t="s">
        <v>35</v>
      </c>
      <c r="U3795" s="1">
        <v>46183.382954606481</v>
      </c>
    </row>
    <row r="3796" spans="1:21">
      <c r="A3796" s="21" t="s">
        <v>12178</v>
      </c>
      <c r="B3796" t="s">
        <v>5301</v>
      </c>
      <c r="C3796" t="s">
        <v>82</v>
      </c>
      <c r="D3796" t="s">
        <v>41</v>
      </c>
      <c r="F3796" t="s">
        <v>25</v>
      </c>
      <c r="G3796">
        <v>46167</v>
      </c>
      <c r="H3796">
        <v>46167</v>
      </c>
      <c r="I3796" t="s">
        <v>5302</v>
      </c>
      <c r="J3796" t="s">
        <v>9497</v>
      </c>
      <c r="L3796" t="s">
        <v>79</v>
      </c>
      <c r="M3796" t="s">
        <v>30</v>
      </c>
      <c r="N3796" t="s">
        <v>10437</v>
      </c>
      <c r="O3796">
        <v>46168</v>
      </c>
      <c r="P3796" t="s">
        <v>10438</v>
      </c>
      <c r="R3796" s="21" t="s">
        <v>5307</v>
      </c>
      <c r="S3796" s="21" t="s">
        <v>5308</v>
      </c>
      <c r="T3796" t="s">
        <v>35</v>
      </c>
      <c r="U3796" s="1">
        <v>46183.382954618057</v>
      </c>
    </row>
    <row r="3797" spans="1:21">
      <c r="A3797" s="21" t="s">
        <v>12179</v>
      </c>
      <c r="B3797" t="s">
        <v>5301</v>
      </c>
      <c r="C3797" t="s">
        <v>82</v>
      </c>
      <c r="D3797" t="s">
        <v>41</v>
      </c>
      <c r="F3797" t="s">
        <v>25</v>
      </c>
      <c r="G3797">
        <v>46167</v>
      </c>
      <c r="H3797">
        <v>46167</v>
      </c>
      <c r="I3797" t="s">
        <v>12180</v>
      </c>
      <c r="J3797" t="s">
        <v>12181</v>
      </c>
      <c r="L3797" t="s">
        <v>79</v>
      </c>
      <c r="M3797" t="s">
        <v>30</v>
      </c>
      <c r="N3797" t="s">
        <v>5331</v>
      </c>
      <c r="O3797">
        <v>46170</v>
      </c>
      <c r="P3797" t="s">
        <v>13042</v>
      </c>
      <c r="R3797" s="21" t="s">
        <v>5307</v>
      </c>
      <c r="S3797" s="21" t="s">
        <v>5308</v>
      </c>
      <c r="T3797" t="s">
        <v>35</v>
      </c>
      <c r="U3797" s="1">
        <v>46183.382954618057</v>
      </c>
    </row>
    <row r="3798" spans="1:21">
      <c r="A3798" s="21" t="s">
        <v>12182</v>
      </c>
      <c r="B3798" t="s">
        <v>5301</v>
      </c>
      <c r="C3798" t="s">
        <v>82</v>
      </c>
      <c r="D3798" t="s">
        <v>41</v>
      </c>
      <c r="F3798" t="s">
        <v>25</v>
      </c>
      <c r="G3798">
        <v>46167</v>
      </c>
      <c r="H3798">
        <v>46167</v>
      </c>
      <c r="I3798" t="s">
        <v>12180</v>
      </c>
      <c r="J3798" t="s">
        <v>12183</v>
      </c>
      <c r="L3798" t="s">
        <v>79</v>
      </c>
      <c r="M3798" t="s">
        <v>30</v>
      </c>
      <c r="N3798" t="s">
        <v>5414</v>
      </c>
      <c r="O3798">
        <v>46169</v>
      </c>
      <c r="P3798" t="s">
        <v>12184</v>
      </c>
      <c r="R3798" s="21" t="s">
        <v>5307</v>
      </c>
      <c r="S3798" s="21" t="s">
        <v>5308</v>
      </c>
      <c r="T3798" t="s">
        <v>35</v>
      </c>
      <c r="U3798" s="1">
        <v>46183.382954629633</v>
      </c>
    </row>
    <row r="3799" spans="1:21">
      <c r="A3799" s="21" t="s">
        <v>12185</v>
      </c>
      <c r="B3799" t="s">
        <v>5301</v>
      </c>
      <c r="C3799" t="s">
        <v>645</v>
      </c>
      <c r="D3799" t="s">
        <v>24</v>
      </c>
      <c r="F3799" t="s">
        <v>25</v>
      </c>
      <c r="G3799">
        <v>46167</v>
      </c>
      <c r="H3799">
        <v>46169</v>
      </c>
      <c r="I3799" t="s">
        <v>5387</v>
      </c>
      <c r="J3799" t="s">
        <v>12186</v>
      </c>
      <c r="L3799" t="s">
        <v>590</v>
      </c>
      <c r="M3799" t="s">
        <v>47</v>
      </c>
      <c r="N3799" t="s">
        <v>5331</v>
      </c>
      <c r="P3799" t="s">
        <v>4754</v>
      </c>
      <c r="R3799" s="21" t="s">
        <v>5307</v>
      </c>
      <c r="S3799" s="21" t="s">
        <v>5308</v>
      </c>
      <c r="T3799" t="s">
        <v>35</v>
      </c>
      <c r="U3799" s="1">
        <v>46183.382954629633</v>
      </c>
    </row>
    <row r="3800" spans="1:21">
      <c r="A3800" s="21" t="s">
        <v>12187</v>
      </c>
      <c r="B3800" t="s">
        <v>5301</v>
      </c>
      <c r="C3800" t="s">
        <v>118</v>
      </c>
      <c r="D3800" t="s">
        <v>24</v>
      </c>
      <c r="F3800" t="s">
        <v>25</v>
      </c>
      <c r="G3800">
        <v>46168</v>
      </c>
      <c r="H3800">
        <v>46170</v>
      </c>
      <c r="I3800" t="s">
        <v>5383</v>
      </c>
      <c r="J3800" t="s">
        <v>12188</v>
      </c>
      <c r="L3800" t="s">
        <v>97</v>
      </c>
      <c r="M3800" t="s">
        <v>30</v>
      </c>
      <c r="N3800" t="s">
        <v>5414</v>
      </c>
      <c r="O3800">
        <v>46169</v>
      </c>
      <c r="P3800" t="s">
        <v>12189</v>
      </c>
      <c r="R3800" s="21" t="s">
        <v>5307</v>
      </c>
      <c r="S3800" s="21" t="s">
        <v>5308</v>
      </c>
      <c r="T3800" t="s">
        <v>35</v>
      </c>
      <c r="U3800" s="1">
        <v>46183.382954641202</v>
      </c>
    </row>
    <row r="3801" spans="1:21">
      <c r="A3801" s="21" t="s">
        <v>12190</v>
      </c>
      <c r="B3801" t="s">
        <v>5301</v>
      </c>
      <c r="C3801" t="s">
        <v>172</v>
      </c>
      <c r="D3801" t="s">
        <v>41</v>
      </c>
      <c r="F3801" t="s">
        <v>25</v>
      </c>
      <c r="G3801">
        <v>46168</v>
      </c>
      <c r="H3801">
        <v>46170</v>
      </c>
      <c r="I3801" t="s">
        <v>5383</v>
      </c>
      <c r="J3801" t="s">
        <v>12191</v>
      </c>
      <c r="L3801" t="s">
        <v>375</v>
      </c>
      <c r="M3801" t="s">
        <v>30</v>
      </c>
      <c r="N3801" t="s">
        <v>5414</v>
      </c>
      <c r="O3801">
        <v>46168</v>
      </c>
      <c r="P3801" t="s">
        <v>13043</v>
      </c>
      <c r="R3801" s="21" t="s">
        <v>5307</v>
      </c>
      <c r="S3801" s="21" t="s">
        <v>5308</v>
      </c>
      <c r="T3801" t="s">
        <v>35</v>
      </c>
      <c r="U3801" s="1">
        <v>46183.382954641202</v>
      </c>
    </row>
    <row r="3802" spans="1:21">
      <c r="A3802" s="21" t="s">
        <v>12192</v>
      </c>
      <c r="B3802" t="s">
        <v>5301</v>
      </c>
      <c r="C3802" t="s">
        <v>891</v>
      </c>
      <c r="D3802" t="s">
        <v>41</v>
      </c>
      <c r="F3802" t="s">
        <v>25</v>
      </c>
      <c r="G3802">
        <v>46168</v>
      </c>
      <c r="H3802">
        <v>46170</v>
      </c>
      <c r="I3802" t="s">
        <v>5383</v>
      </c>
      <c r="J3802" t="s">
        <v>12193</v>
      </c>
      <c r="L3802" t="s">
        <v>375</v>
      </c>
      <c r="M3802" t="s">
        <v>30</v>
      </c>
      <c r="N3802" t="s">
        <v>5414</v>
      </c>
      <c r="O3802">
        <v>46171</v>
      </c>
      <c r="P3802" t="s">
        <v>14087</v>
      </c>
      <c r="R3802" s="21" t="s">
        <v>5307</v>
      </c>
      <c r="S3802" s="21" t="s">
        <v>5308</v>
      </c>
      <c r="T3802" t="s">
        <v>35</v>
      </c>
      <c r="U3802" s="1">
        <v>46183.382954641202</v>
      </c>
    </row>
    <row r="3803" spans="1:21">
      <c r="A3803" s="21" t="s">
        <v>12194</v>
      </c>
      <c r="B3803" t="s">
        <v>5301</v>
      </c>
      <c r="C3803" t="s">
        <v>82</v>
      </c>
      <c r="D3803" t="s">
        <v>41</v>
      </c>
      <c r="F3803" t="s">
        <v>25</v>
      </c>
      <c r="G3803">
        <v>46168</v>
      </c>
      <c r="H3803">
        <v>46168</v>
      </c>
      <c r="I3803" t="s">
        <v>12180</v>
      </c>
      <c r="J3803" t="s">
        <v>12195</v>
      </c>
      <c r="L3803" t="s">
        <v>79</v>
      </c>
      <c r="M3803" t="s">
        <v>30</v>
      </c>
      <c r="N3803" t="s">
        <v>5331</v>
      </c>
      <c r="O3803">
        <v>46169</v>
      </c>
      <c r="P3803" t="s">
        <v>12196</v>
      </c>
      <c r="R3803" s="21" t="s">
        <v>5307</v>
      </c>
      <c r="S3803" s="21" t="s">
        <v>5308</v>
      </c>
      <c r="T3803" t="s">
        <v>35</v>
      </c>
      <c r="U3803" s="1">
        <v>46183.382954652778</v>
      </c>
    </row>
    <row r="3804" spans="1:21">
      <c r="A3804" s="21" t="s">
        <v>12197</v>
      </c>
      <c r="B3804" t="s">
        <v>5301</v>
      </c>
      <c r="C3804" t="s">
        <v>82</v>
      </c>
      <c r="D3804" t="s">
        <v>41</v>
      </c>
      <c r="F3804" t="s">
        <v>25</v>
      </c>
      <c r="G3804">
        <v>46168</v>
      </c>
      <c r="H3804">
        <v>46168</v>
      </c>
      <c r="I3804" t="s">
        <v>12180</v>
      </c>
      <c r="J3804" t="s">
        <v>12198</v>
      </c>
      <c r="L3804" t="s">
        <v>79</v>
      </c>
      <c r="M3804" t="s">
        <v>30</v>
      </c>
      <c r="N3804" t="s">
        <v>5331</v>
      </c>
      <c r="O3804">
        <v>46169</v>
      </c>
      <c r="P3804" t="s">
        <v>12199</v>
      </c>
      <c r="R3804" s="21" t="s">
        <v>5307</v>
      </c>
      <c r="S3804" s="21" t="s">
        <v>5308</v>
      </c>
      <c r="T3804" t="s">
        <v>35</v>
      </c>
      <c r="U3804" s="1">
        <v>46183.382954652778</v>
      </c>
    </row>
    <row r="3805" spans="1:21">
      <c r="A3805" s="21" t="s">
        <v>12200</v>
      </c>
      <c r="B3805" t="s">
        <v>5301</v>
      </c>
      <c r="C3805" t="s">
        <v>82</v>
      </c>
      <c r="D3805" t="s">
        <v>41</v>
      </c>
      <c r="F3805" t="s">
        <v>25</v>
      </c>
      <c r="G3805">
        <v>46168</v>
      </c>
      <c r="H3805">
        <v>46168</v>
      </c>
      <c r="I3805" t="s">
        <v>12180</v>
      </c>
      <c r="J3805" t="s">
        <v>12201</v>
      </c>
      <c r="L3805" t="s">
        <v>79</v>
      </c>
      <c r="M3805" t="s">
        <v>30</v>
      </c>
      <c r="N3805" t="s">
        <v>5331</v>
      </c>
      <c r="O3805">
        <v>46169</v>
      </c>
      <c r="P3805" t="s">
        <v>13044</v>
      </c>
      <c r="R3805" s="21" t="s">
        <v>5307</v>
      </c>
      <c r="S3805" s="21" t="s">
        <v>5308</v>
      </c>
      <c r="T3805" t="s">
        <v>35</v>
      </c>
      <c r="U3805" s="1">
        <v>46183.382954664354</v>
      </c>
    </row>
    <row r="3806" spans="1:21">
      <c r="A3806" s="21" t="s">
        <v>12202</v>
      </c>
      <c r="B3806" t="s">
        <v>5301</v>
      </c>
      <c r="C3806" t="s">
        <v>568</v>
      </c>
      <c r="D3806" t="s">
        <v>41</v>
      </c>
      <c r="F3806" t="s">
        <v>25</v>
      </c>
      <c r="G3806">
        <v>46169</v>
      </c>
      <c r="H3806">
        <v>46171</v>
      </c>
      <c r="I3806" t="s">
        <v>5387</v>
      </c>
      <c r="J3806" t="s">
        <v>12203</v>
      </c>
      <c r="L3806" t="s">
        <v>549</v>
      </c>
      <c r="M3806" t="s">
        <v>30</v>
      </c>
      <c r="N3806" t="s">
        <v>5331</v>
      </c>
      <c r="O3806">
        <v>46170</v>
      </c>
      <c r="P3806" t="s">
        <v>13045</v>
      </c>
      <c r="R3806" s="21" t="s">
        <v>5307</v>
      </c>
      <c r="S3806" s="21" t="s">
        <v>5308</v>
      </c>
      <c r="T3806" t="s">
        <v>35</v>
      </c>
      <c r="U3806" s="1">
        <v>46183.382954699075</v>
      </c>
    </row>
    <row r="3807" spans="1:21">
      <c r="A3807" s="21" t="s">
        <v>12204</v>
      </c>
      <c r="B3807" t="s">
        <v>5301</v>
      </c>
      <c r="C3807" t="s">
        <v>891</v>
      </c>
      <c r="D3807" t="s">
        <v>41</v>
      </c>
      <c r="F3807" t="s">
        <v>25</v>
      </c>
      <c r="G3807">
        <v>46169</v>
      </c>
      <c r="H3807">
        <v>46171</v>
      </c>
      <c r="I3807" t="s">
        <v>5383</v>
      </c>
      <c r="J3807" t="s">
        <v>12205</v>
      </c>
      <c r="L3807" t="s">
        <v>419</v>
      </c>
      <c r="M3807" t="s">
        <v>30</v>
      </c>
      <c r="N3807" t="s">
        <v>5414</v>
      </c>
      <c r="O3807">
        <v>46170</v>
      </c>
      <c r="P3807" t="s">
        <v>12206</v>
      </c>
      <c r="R3807" s="21" t="s">
        <v>5307</v>
      </c>
      <c r="S3807" s="21" t="s">
        <v>5308</v>
      </c>
      <c r="T3807" t="s">
        <v>35</v>
      </c>
      <c r="U3807" s="1">
        <v>46183.382954710651</v>
      </c>
    </row>
    <row r="3808" spans="1:21">
      <c r="A3808" s="21" t="s">
        <v>12207</v>
      </c>
      <c r="B3808" t="s">
        <v>5301</v>
      </c>
      <c r="C3808" t="s">
        <v>500</v>
      </c>
      <c r="D3808" t="s">
        <v>24</v>
      </c>
      <c r="F3808" t="s">
        <v>25</v>
      </c>
      <c r="G3808">
        <v>46169</v>
      </c>
      <c r="H3808">
        <v>46171</v>
      </c>
      <c r="I3808" t="s">
        <v>5383</v>
      </c>
      <c r="J3808" t="s">
        <v>12208</v>
      </c>
      <c r="L3808" t="s">
        <v>419</v>
      </c>
      <c r="M3808" t="s">
        <v>30</v>
      </c>
      <c r="N3808" t="s">
        <v>5331</v>
      </c>
      <c r="O3808">
        <v>46170</v>
      </c>
      <c r="P3808" t="s">
        <v>13046</v>
      </c>
      <c r="R3808" s="21" t="s">
        <v>5307</v>
      </c>
      <c r="S3808" s="21" t="s">
        <v>5308</v>
      </c>
      <c r="T3808" t="s">
        <v>35</v>
      </c>
      <c r="U3808" s="1">
        <v>46183.382954710651</v>
      </c>
    </row>
    <row r="3809" spans="1:21">
      <c r="A3809" s="21" t="s">
        <v>12209</v>
      </c>
      <c r="B3809" t="s">
        <v>5301</v>
      </c>
      <c r="C3809" t="s">
        <v>500</v>
      </c>
      <c r="D3809" t="s">
        <v>41</v>
      </c>
      <c r="F3809" t="s">
        <v>25</v>
      </c>
      <c r="G3809">
        <v>46169</v>
      </c>
      <c r="H3809">
        <v>46171</v>
      </c>
      <c r="I3809" t="s">
        <v>5391</v>
      </c>
      <c r="J3809" t="s">
        <v>12210</v>
      </c>
      <c r="K3809" t="s">
        <v>12211</v>
      </c>
      <c r="L3809" t="s">
        <v>79</v>
      </c>
      <c r="M3809" t="s">
        <v>163</v>
      </c>
      <c r="N3809" t="s">
        <v>5331</v>
      </c>
      <c r="O3809">
        <v>46170</v>
      </c>
      <c r="P3809" t="s">
        <v>13047</v>
      </c>
      <c r="R3809" s="21" t="s">
        <v>5307</v>
      </c>
      <c r="S3809" s="21" t="s">
        <v>5308</v>
      </c>
      <c r="T3809" t="s">
        <v>35</v>
      </c>
      <c r="U3809" s="1">
        <v>46183.382954710651</v>
      </c>
    </row>
    <row r="3810" spans="1:21">
      <c r="A3810" s="21" t="s">
        <v>12212</v>
      </c>
      <c r="B3810" t="s">
        <v>5301</v>
      </c>
      <c r="C3810" t="s">
        <v>500</v>
      </c>
      <c r="D3810" t="s">
        <v>41</v>
      </c>
      <c r="F3810" t="s">
        <v>25</v>
      </c>
      <c r="G3810">
        <v>46169</v>
      </c>
      <c r="H3810">
        <v>46171</v>
      </c>
      <c r="I3810" t="s">
        <v>5383</v>
      </c>
      <c r="J3810" t="s">
        <v>12213</v>
      </c>
      <c r="L3810" t="s">
        <v>419</v>
      </c>
      <c r="M3810" t="s">
        <v>163</v>
      </c>
      <c r="N3810" t="s">
        <v>5331</v>
      </c>
      <c r="O3810">
        <v>46170</v>
      </c>
      <c r="P3810" t="s">
        <v>13048</v>
      </c>
      <c r="R3810" s="21" t="s">
        <v>5307</v>
      </c>
      <c r="S3810" s="21" t="s">
        <v>5308</v>
      </c>
      <c r="T3810" t="s">
        <v>35</v>
      </c>
      <c r="U3810" s="1">
        <v>46183.382954722219</v>
      </c>
    </row>
    <row r="3811" spans="1:21">
      <c r="A3811" s="21" t="s">
        <v>12214</v>
      </c>
      <c r="B3811" t="s">
        <v>5301</v>
      </c>
      <c r="C3811" t="s">
        <v>500</v>
      </c>
      <c r="D3811" t="s">
        <v>41</v>
      </c>
      <c r="F3811" t="s">
        <v>25</v>
      </c>
      <c r="G3811">
        <v>46169</v>
      </c>
      <c r="H3811">
        <v>46171</v>
      </c>
      <c r="I3811" t="s">
        <v>5383</v>
      </c>
      <c r="J3811" t="s">
        <v>12215</v>
      </c>
      <c r="L3811" t="s">
        <v>419</v>
      </c>
      <c r="M3811" t="s">
        <v>30</v>
      </c>
      <c r="N3811" t="s">
        <v>5331</v>
      </c>
      <c r="O3811">
        <v>46170</v>
      </c>
      <c r="P3811" t="s">
        <v>13049</v>
      </c>
      <c r="R3811" s="21" t="s">
        <v>5307</v>
      </c>
      <c r="S3811" s="21" t="s">
        <v>5308</v>
      </c>
      <c r="T3811" t="s">
        <v>35</v>
      </c>
      <c r="U3811" s="1">
        <v>46183.382954722219</v>
      </c>
    </row>
    <row r="3812" spans="1:21">
      <c r="A3812" s="21" t="s">
        <v>12216</v>
      </c>
      <c r="B3812" t="s">
        <v>5301</v>
      </c>
      <c r="C3812" t="s">
        <v>500</v>
      </c>
      <c r="D3812" t="s">
        <v>41</v>
      </c>
      <c r="F3812" t="s">
        <v>25</v>
      </c>
      <c r="G3812">
        <v>46169</v>
      </c>
      <c r="H3812">
        <v>46171</v>
      </c>
      <c r="I3812" t="s">
        <v>5383</v>
      </c>
      <c r="J3812" t="s">
        <v>12217</v>
      </c>
      <c r="L3812" t="s">
        <v>97</v>
      </c>
      <c r="M3812" t="s">
        <v>163</v>
      </c>
      <c r="N3812" t="s">
        <v>5331</v>
      </c>
      <c r="O3812">
        <v>46179</v>
      </c>
      <c r="P3812" t="s">
        <v>18258</v>
      </c>
      <c r="R3812" s="21" t="s">
        <v>5307</v>
      </c>
      <c r="S3812" s="21" t="s">
        <v>5308</v>
      </c>
      <c r="T3812" t="s">
        <v>35</v>
      </c>
      <c r="U3812" s="1">
        <v>46183.382954722219</v>
      </c>
    </row>
    <row r="3813" spans="1:21">
      <c r="A3813" s="21" t="s">
        <v>12218</v>
      </c>
      <c r="B3813" t="s">
        <v>5301</v>
      </c>
      <c r="C3813" t="s">
        <v>118</v>
      </c>
      <c r="D3813" t="s">
        <v>41</v>
      </c>
      <c r="F3813" t="s">
        <v>1506</v>
      </c>
      <c r="G3813">
        <v>46169</v>
      </c>
      <c r="H3813">
        <v>46171</v>
      </c>
      <c r="I3813" t="s">
        <v>5412</v>
      </c>
      <c r="J3813" t="s">
        <v>12219</v>
      </c>
      <c r="K3813" t="s">
        <v>12220</v>
      </c>
      <c r="L3813" t="s">
        <v>121</v>
      </c>
      <c r="M3813" t="s">
        <v>30</v>
      </c>
      <c r="N3813" t="s">
        <v>5331</v>
      </c>
      <c r="O3813">
        <v>46170</v>
      </c>
      <c r="P3813" t="s">
        <v>13050</v>
      </c>
      <c r="R3813" s="21" t="s">
        <v>5307</v>
      </c>
      <c r="S3813" s="21" t="s">
        <v>5308</v>
      </c>
      <c r="T3813" t="s">
        <v>35</v>
      </c>
      <c r="U3813" s="1">
        <v>46183.382954733795</v>
      </c>
    </row>
    <row r="3814" spans="1:21">
      <c r="A3814" s="21" t="s">
        <v>12221</v>
      </c>
      <c r="B3814" t="s">
        <v>5301</v>
      </c>
      <c r="C3814" t="s">
        <v>82</v>
      </c>
      <c r="D3814" t="s">
        <v>41</v>
      </c>
      <c r="F3814" t="s">
        <v>25</v>
      </c>
      <c r="G3814">
        <v>46169</v>
      </c>
      <c r="H3814">
        <v>46170</v>
      </c>
      <c r="I3814" t="s">
        <v>12180</v>
      </c>
      <c r="J3814" t="s">
        <v>12222</v>
      </c>
      <c r="L3814" t="s">
        <v>79</v>
      </c>
      <c r="M3814" t="s">
        <v>30</v>
      </c>
      <c r="N3814" t="s">
        <v>5331</v>
      </c>
      <c r="O3814">
        <v>46170</v>
      </c>
      <c r="P3814" t="s">
        <v>13051</v>
      </c>
      <c r="R3814" s="21" t="s">
        <v>5307</v>
      </c>
      <c r="S3814" s="21" t="s">
        <v>5308</v>
      </c>
      <c r="T3814" t="s">
        <v>35</v>
      </c>
      <c r="U3814" s="1">
        <v>46183.382954733795</v>
      </c>
    </row>
    <row r="3815" spans="1:21">
      <c r="A3815" s="21" t="s">
        <v>13052</v>
      </c>
      <c r="B3815" t="s">
        <v>5301</v>
      </c>
      <c r="C3815" t="s">
        <v>544</v>
      </c>
      <c r="D3815" t="s">
        <v>24</v>
      </c>
      <c r="F3815" t="s">
        <v>25</v>
      </c>
      <c r="G3815" t="s">
        <v>9089</v>
      </c>
      <c r="H3815" t="s">
        <v>9096</v>
      </c>
      <c r="I3815" t="s">
        <v>5387</v>
      </c>
      <c r="J3815" t="s">
        <v>13053</v>
      </c>
      <c r="K3815" t="s">
        <v>13054</v>
      </c>
      <c r="L3815" t="s">
        <v>375</v>
      </c>
      <c r="M3815" t="s">
        <v>68</v>
      </c>
      <c r="N3815" t="s">
        <v>5414</v>
      </c>
      <c r="O3815">
        <v>46170</v>
      </c>
      <c r="P3815" t="s">
        <v>16736</v>
      </c>
      <c r="R3815" s="21" t="s">
        <v>5307</v>
      </c>
      <c r="S3815" s="21" t="s">
        <v>5308</v>
      </c>
      <c r="T3815" t="s">
        <v>35</v>
      </c>
      <c r="U3815" s="1">
        <v>46183.382954733795</v>
      </c>
    </row>
    <row r="3816" spans="1:21">
      <c r="A3816" s="21" t="s">
        <v>13055</v>
      </c>
      <c r="B3816" t="s">
        <v>5301</v>
      </c>
      <c r="C3816" t="s">
        <v>82</v>
      </c>
      <c r="D3816" t="s">
        <v>41</v>
      </c>
      <c r="F3816" t="s">
        <v>25</v>
      </c>
      <c r="G3816" t="s">
        <v>9089</v>
      </c>
      <c r="H3816" t="s">
        <v>9096</v>
      </c>
      <c r="I3816" t="s">
        <v>5391</v>
      </c>
      <c r="J3816" t="s">
        <v>13056</v>
      </c>
      <c r="L3816" t="s">
        <v>79</v>
      </c>
      <c r="M3816" t="s">
        <v>30</v>
      </c>
      <c r="N3816" t="s">
        <v>5331</v>
      </c>
      <c r="O3816">
        <v>46170</v>
      </c>
      <c r="P3816" t="s">
        <v>13057</v>
      </c>
      <c r="R3816" s="21" t="s">
        <v>5307</v>
      </c>
      <c r="S3816" s="21" t="s">
        <v>5308</v>
      </c>
      <c r="T3816" t="s">
        <v>35</v>
      </c>
      <c r="U3816" s="1">
        <v>46183.382954745372</v>
      </c>
    </row>
    <row r="3817" spans="1:21">
      <c r="A3817" s="21" t="s">
        <v>13058</v>
      </c>
      <c r="B3817" t="s">
        <v>5301</v>
      </c>
      <c r="C3817" t="s">
        <v>500</v>
      </c>
      <c r="D3817" t="s">
        <v>24</v>
      </c>
      <c r="F3817" t="s">
        <v>25</v>
      </c>
      <c r="G3817">
        <v>46170</v>
      </c>
      <c r="H3817">
        <v>46174</v>
      </c>
      <c r="I3817" t="s">
        <v>5383</v>
      </c>
      <c r="J3817" t="s">
        <v>13059</v>
      </c>
      <c r="K3817" t="s">
        <v>13060</v>
      </c>
      <c r="M3817" t="s">
        <v>163</v>
      </c>
      <c r="N3817" t="s">
        <v>5331</v>
      </c>
      <c r="O3817">
        <v>46170</v>
      </c>
      <c r="P3817" t="s">
        <v>13061</v>
      </c>
      <c r="R3817" s="21" t="s">
        <v>5307</v>
      </c>
      <c r="S3817" s="21" t="s">
        <v>5308</v>
      </c>
      <c r="T3817" t="s">
        <v>35</v>
      </c>
      <c r="U3817" s="1">
        <v>46183.382954745372</v>
      </c>
    </row>
    <row r="3818" spans="1:21">
      <c r="A3818" s="21" t="s">
        <v>13062</v>
      </c>
      <c r="B3818" t="s">
        <v>5301</v>
      </c>
      <c r="C3818" t="s">
        <v>94</v>
      </c>
      <c r="D3818" t="s">
        <v>41</v>
      </c>
      <c r="F3818" t="s">
        <v>25</v>
      </c>
      <c r="G3818">
        <v>46170</v>
      </c>
      <c r="H3818">
        <v>46174</v>
      </c>
      <c r="I3818" t="s">
        <v>5412</v>
      </c>
      <c r="J3818" t="s">
        <v>13063</v>
      </c>
      <c r="L3818" t="s">
        <v>97</v>
      </c>
      <c r="M3818" t="s">
        <v>30</v>
      </c>
      <c r="N3818" t="s">
        <v>5331</v>
      </c>
      <c r="O3818">
        <v>46170</v>
      </c>
      <c r="P3818" t="s">
        <v>13064</v>
      </c>
      <c r="R3818" s="21" t="s">
        <v>5307</v>
      </c>
      <c r="S3818" s="21" t="s">
        <v>5308</v>
      </c>
      <c r="T3818" t="s">
        <v>35</v>
      </c>
      <c r="U3818" s="1">
        <v>46183.382954745372</v>
      </c>
    </row>
    <row r="3819" spans="1:21">
      <c r="A3819" s="21" t="s">
        <v>13065</v>
      </c>
      <c r="B3819" t="s">
        <v>5301</v>
      </c>
      <c r="C3819" t="s">
        <v>568</v>
      </c>
      <c r="D3819" t="s">
        <v>41</v>
      </c>
      <c r="F3819" t="s">
        <v>25</v>
      </c>
      <c r="G3819">
        <v>46170</v>
      </c>
      <c r="H3819">
        <v>46174</v>
      </c>
      <c r="I3819" t="s">
        <v>5387</v>
      </c>
      <c r="J3819" t="s">
        <v>13066</v>
      </c>
      <c r="L3819" t="s">
        <v>549</v>
      </c>
      <c r="M3819" t="s">
        <v>30</v>
      </c>
      <c r="N3819" t="s">
        <v>5331</v>
      </c>
      <c r="O3819">
        <v>46171</v>
      </c>
      <c r="P3819" t="s">
        <v>13067</v>
      </c>
      <c r="R3819" s="21" t="s">
        <v>5307</v>
      </c>
      <c r="S3819" s="21" t="s">
        <v>5308</v>
      </c>
      <c r="T3819" t="s">
        <v>35</v>
      </c>
      <c r="U3819" s="1">
        <v>46183.382954756948</v>
      </c>
    </row>
    <row r="3820" spans="1:21">
      <c r="A3820" s="21" t="s">
        <v>13068</v>
      </c>
      <c r="B3820" t="s">
        <v>5301</v>
      </c>
      <c r="C3820" t="s">
        <v>23</v>
      </c>
      <c r="D3820" t="s">
        <v>41</v>
      </c>
      <c r="F3820" t="s">
        <v>25</v>
      </c>
      <c r="G3820">
        <v>46170</v>
      </c>
      <c r="H3820">
        <v>46171</v>
      </c>
      <c r="I3820" t="s">
        <v>5383</v>
      </c>
      <c r="J3820" t="s">
        <v>13069</v>
      </c>
      <c r="M3820" t="s">
        <v>30</v>
      </c>
      <c r="N3820" t="s">
        <v>5331</v>
      </c>
      <c r="O3820">
        <v>46171</v>
      </c>
      <c r="P3820" t="s">
        <v>13526</v>
      </c>
      <c r="R3820" s="21" t="s">
        <v>5307</v>
      </c>
      <c r="S3820" s="21" t="s">
        <v>5308</v>
      </c>
      <c r="T3820" t="s">
        <v>35</v>
      </c>
      <c r="U3820" s="1">
        <v>46183.382954756948</v>
      </c>
    </row>
    <row r="3821" spans="1:21">
      <c r="A3821" s="21" t="s">
        <v>13070</v>
      </c>
      <c r="B3821" t="s">
        <v>5301</v>
      </c>
      <c r="C3821" t="s">
        <v>23</v>
      </c>
      <c r="D3821" t="s">
        <v>41</v>
      </c>
      <c r="F3821" t="s">
        <v>25</v>
      </c>
      <c r="G3821">
        <v>46170</v>
      </c>
      <c r="H3821">
        <v>46171</v>
      </c>
      <c r="I3821" t="s">
        <v>12180</v>
      </c>
      <c r="J3821" t="s">
        <v>13071</v>
      </c>
      <c r="M3821" t="s">
        <v>30</v>
      </c>
      <c r="N3821" t="s">
        <v>5331</v>
      </c>
      <c r="O3821">
        <v>46170</v>
      </c>
      <c r="P3821" t="s">
        <v>13072</v>
      </c>
      <c r="R3821" s="21" t="s">
        <v>5307</v>
      </c>
      <c r="S3821" s="21" t="s">
        <v>5308</v>
      </c>
      <c r="T3821" t="s">
        <v>35</v>
      </c>
      <c r="U3821" s="1">
        <v>46183.382954768516</v>
      </c>
    </row>
    <row r="3822" spans="1:21">
      <c r="A3822" s="21" t="s">
        <v>13073</v>
      </c>
      <c r="B3822" t="s">
        <v>5301</v>
      </c>
      <c r="C3822" t="s">
        <v>118</v>
      </c>
      <c r="D3822" t="s">
        <v>41</v>
      </c>
      <c r="F3822" t="s">
        <v>25</v>
      </c>
      <c r="G3822">
        <v>46170</v>
      </c>
      <c r="H3822">
        <v>46176</v>
      </c>
      <c r="I3822" t="s">
        <v>5412</v>
      </c>
      <c r="J3822" t="s">
        <v>13074</v>
      </c>
      <c r="L3822" t="s">
        <v>597</v>
      </c>
      <c r="M3822" t="s">
        <v>68</v>
      </c>
      <c r="N3822" t="s">
        <v>5331</v>
      </c>
      <c r="O3822">
        <v>46176</v>
      </c>
      <c r="P3822" t="s">
        <v>16737</v>
      </c>
      <c r="R3822" s="21" t="s">
        <v>5307</v>
      </c>
      <c r="S3822" s="21" t="s">
        <v>5308</v>
      </c>
      <c r="T3822" t="s">
        <v>35</v>
      </c>
      <c r="U3822" s="1">
        <v>46183.382954768516</v>
      </c>
    </row>
    <row r="3823" spans="1:21">
      <c r="A3823" s="21" t="s">
        <v>13075</v>
      </c>
      <c r="B3823" t="s">
        <v>5301</v>
      </c>
      <c r="C3823" t="s">
        <v>118</v>
      </c>
      <c r="D3823" t="s">
        <v>24</v>
      </c>
      <c r="F3823" t="s">
        <v>25</v>
      </c>
      <c r="G3823">
        <v>46170</v>
      </c>
      <c r="H3823">
        <v>46174</v>
      </c>
      <c r="I3823" t="s">
        <v>5412</v>
      </c>
      <c r="J3823" t="s">
        <v>13076</v>
      </c>
      <c r="K3823" t="s">
        <v>13077</v>
      </c>
      <c r="L3823" t="s">
        <v>121</v>
      </c>
      <c r="M3823" t="s">
        <v>30</v>
      </c>
      <c r="N3823" t="s">
        <v>5414</v>
      </c>
      <c r="O3823">
        <v>46170</v>
      </c>
      <c r="P3823" t="s">
        <v>14088</v>
      </c>
      <c r="R3823" s="21" t="s">
        <v>5307</v>
      </c>
      <c r="S3823" s="21" t="s">
        <v>5308</v>
      </c>
      <c r="T3823" t="s">
        <v>35</v>
      </c>
      <c r="U3823" s="1">
        <v>46183.382954768516</v>
      </c>
    </row>
    <row r="3824" spans="1:21">
      <c r="A3824" s="21" t="s">
        <v>13078</v>
      </c>
      <c r="B3824" t="s">
        <v>5301</v>
      </c>
      <c r="C3824" t="s">
        <v>82</v>
      </c>
      <c r="D3824" t="s">
        <v>41</v>
      </c>
      <c r="F3824" t="s">
        <v>25</v>
      </c>
      <c r="G3824">
        <v>46170</v>
      </c>
      <c r="H3824">
        <v>46174</v>
      </c>
      <c r="I3824" t="s">
        <v>12180</v>
      </c>
      <c r="J3824" t="s">
        <v>13079</v>
      </c>
      <c r="K3824" t="s">
        <v>13080</v>
      </c>
      <c r="L3824" t="s">
        <v>97</v>
      </c>
      <c r="M3824" t="s">
        <v>30</v>
      </c>
      <c r="N3824" t="s">
        <v>5331</v>
      </c>
      <c r="O3824">
        <v>46175</v>
      </c>
      <c r="P3824" t="s">
        <v>15969</v>
      </c>
      <c r="R3824" s="21" t="s">
        <v>5307</v>
      </c>
      <c r="S3824" s="21" t="s">
        <v>5308</v>
      </c>
      <c r="T3824" t="s">
        <v>35</v>
      </c>
      <c r="U3824" s="1">
        <v>46183.382954780092</v>
      </c>
    </row>
    <row r="3825" spans="1:21">
      <c r="A3825" s="21" t="s">
        <v>13081</v>
      </c>
      <c r="B3825" t="s">
        <v>5301</v>
      </c>
      <c r="C3825" t="s">
        <v>82</v>
      </c>
      <c r="D3825" t="s">
        <v>41</v>
      </c>
      <c r="F3825" t="s">
        <v>25</v>
      </c>
      <c r="G3825">
        <v>46170</v>
      </c>
      <c r="H3825">
        <v>46174</v>
      </c>
      <c r="I3825" t="s">
        <v>12180</v>
      </c>
      <c r="J3825" t="s">
        <v>13082</v>
      </c>
      <c r="K3825" t="s">
        <v>13083</v>
      </c>
      <c r="L3825" t="s">
        <v>97</v>
      </c>
      <c r="M3825" t="s">
        <v>30</v>
      </c>
      <c r="N3825" t="s">
        <v>5331</v>
      </c>
      <c r="O3825">
        <v>46171</v>
      </c>
      <c r="P3825" t="s">
        <v>14089</v>
      </c>
      <c r="R3825" s="21" t="s">
        <v>5307</v>
      </c>
      <c r="S3825" s="21" t="s">
        <v>5308</v>
      </c>
      <c r="T3825" t="s">
        <v>35</v>
      </c>
      <c r="U3825" s="1">
        <v>46183.382954780092</v>
      </c>
    </row>
    <row r="3826" spans="1:21">
      <c r="A3826" s="21" t="s">
        <v>13084</v>
      </c>
      <c r="B3826" t="s">
        <v>5301</v>
      </c>
      <c r="C3826" t="s">
        <v>82</v>
      </c>
      <c r="D3826" t="s">
        <v>41</v>
      </c>
      <c r="F3826" t="s">
        <v>25</v>
      </c>
      <c r="G3826">
        <v>46170</v>
      </c>
      <c r="H3826">
        <v>46174</v>
      </c>
      <c r="I3826" t="s">
        <v>12180</v>
      </c>
      <c r="J3826" t="s">
        <v>13085</v>
      </c>
      <c r="K3826" t="s">
        <v>13086</v>
      </c>
      <c r="L3826" t="s">
        <v>97</v>
      </c>
      <c r="M3826" t="s">
        <v>30</v>
      </c>
      <c r="N3826" t="s">
        <v>5331</v>
      </c>
      <c r="O3826">
        <v>46175</v>
      </c>
      <c r="P3826" t="s">
        <v>15422</v>
      </c>
      <c r="R3826" s="21" t="s">
        <v>5307</v>
      </c>
      <c r="S3826" s="21" t="s">
        <v>5308</v>
      </c>
      <c r="T3826" t="s">
        <v>35</v>
      </c>
      <c r="U3826" s="1">
        <v>46183.382954780092</v>
      </c>
    </row>
    <row r="3827" spans="1:21">
      <c r="A3827" s="21" t="s">
        <v>13087</v>
      </c>
      <c r="B3827" t="s">
        <v>5301</v>
      </c>
      <c r="C3827" t="s">
        <v>82</v>
      </c>
      <c r="D3827" t="s">
        <v>41</v>
      </c>
      <c r="F3827" t="s">
        <v>25</v>
      </c>
      <c r="G3827">
        <v>46170</v>
      </c>
      <c r="H3827">
        <v>46174</v>
      </c>
      <c r="I3827" t="s">
        <v>12180</v>
      </c>
      <c r="J3827" t="s">
        <v>13088</v>
      </c>
      <c r="L3827" t="s">
        <v>97</v>
      </c>
      <c r="M3827" t="s">
        <v>30</v>
      </c>
      <c r="N3827" t="s">
        <v>5331</v>
      </c>
      <c r="O3827">
        <v>46171</v>
      </c>
      <c r="P3827" t="s">
        <v>13527</v>
      </c>
      <c r="R3827" s="21" t="s">
        <v>5307</v>
      </c>
      <c r="S3827" s="21" t="s">
        <v>5308</v>
      </c>
      <c r="T3827" t="s">
        <v>35</v>
      </c>
      <c r="U3827" s="1">
        <v>46183.382954791668</v>
      </c>
    </row>
    <row r="3828" spans="1:21">
      <c r="A3828" s="21" t="s">
        <v>13089</v>
      </c>
      <c r="B3828" t="s">
        <v>5301</v>
      </c>
      <c r="C3828" t="s">
        <v>267</v>
      </c>
      <c r="D3828" t="s">
        <v>24</v>
      </c>
      <c r="F3828" t="s">
        <v>25</v>
      </c>
      <c r="G3828">
        <v>46170</v>
      </c>
      <c r="H3828">
        <v>46174</v>
      </c>
      <c r="I3828" t="s">
        <v>5412</v>
      </c>
      <c r="J3828" t="s">
        <v>13090</v>
      </c>
      <c r="K3828" t="s">
        <v>13091</v>
      </c>
      <c r="L3828" t="s">
        <v>97</v>
      </c>
      <c r="M3828" t="s">
        <v>30</v>
      </c>
      <c r="N3828" t="s">
        <v>5331</v>
      </c>
      <c r="O3828">
        <v>46171</v>
      </c>
      <c r="P3828" t="s">
        <v>14090</v>
      </c>
      <c r="R3828" s="21" t="s">
        <v>5307</v>
      </c>
      <c r="S3828" s="21" t="s">
        <v>5308</v>
      </c>
      <c r="T3828" t="s">
        <v>35</v>
      </c>
      <c r="U3828" s="1">
        <v>46183.382954791668</v>
      </c>
    </row>
    <row r="3829" spans="1:21">
      <c r="A3829" s="21" t="s">
        <v>13092</v>
      </c>
      <c r="B3829" t="s">
        <v>5301</v>
      </c>
      <c r="C3829" t="s">
        <v>82</v>
      </c>
      <c r="D3829" t="s">
        <v>24</v>
      </c>
      <c r="F3829" t="s">
        <v>25</v>
      </c>
      <c r="G3829">
        <v>46170</v>
      </c>
      <c r="H3829">
        <v>46171</v>
      </c>
      <c r="I3829" t="s">
        <v>5302</v>
      </c>
      <c r="J3829" t="s">
        <v>13093</v>
      </c>
      <c r="L3829" t="s">
        <v>79</v>
      </c>
      <c r="M3829" t="s">
        <v>30</v>
      </c>
      <c r="N3829" t="s">
        <v>13528</v>
      </c>
      <c r="O3829">
        <v>46171</v>
      </c>
      <c r="P3829" t="s">
        <v>13529</v>
      </c>
      <c r="R3829" s="21" t="s">
        <v>5307</v>
      </c>
      <c r="S3829" s="21" t="s">
        <v>5308</v>
      </c>
      <c r="T3829" t="s">
        <v>35</v>
      </c>
      <c r="U3829" s="1">
        <v>46183.382954791668</v>
      </c>
    </row>
    <row r="3830" spans="1:21">
      <c r="A3830" s="21" t="s">
        <v>13530</v>
      </c>
      <c r="B3830" t="s">
        <v>5301</v>
      </c>
      <c r="C3830" t="s">
        <v>82</v>
      </c>
      <c r="D3830" t="s">
        <v>41</v>
      </c>
      <c r="F3830" t="s">
        <v>25</v>
      </c>
      <c r="G3830" t="s">
        <v>9089</v>
      </c>
      <c r="H3830" t="s">
        <v>9096</v>
      </c>
      <c r="I3830" t="s">
        <v>12180</v>
      </c>
      <c r="J3830" t="s">
        <v>13531</v>
      </c>
      <c r="K3830" t="s">
        <v>13532</v>
      </c>
      <c r="L3830" t="s">
        <v>79</v>
      </c>
      <c r="M3830" t="s">
        <v>30</v>
      </c>
      <c r="N3830" t="s">
        <v>5331</v>
      </c>
      <c r="O3830">
        <v>46171</v>
      </c>
      <c r="P3830" t="s">
        <v>13061</v>
      </c>
      <c r="R3830" s="21" t="s">
        <v>5307</v>
      </c>
      <c r="S3830" s="21" t="s">
        <v>5308</v>
      </c>
      <c r="T3830" t="s">
        <v>35</v>
      </c>
      <c r="U3830" s="1">
        <v>46183.382954803237</v>
      </c>
    </row>
    <row r="3831" spans="1:21">
      <c r="A3831" s="21" t="s">
        <v>14495</v>
      </c>
      <c r="B3831" t="s">
        <v>5301</v>
      </c>
      <c r="C3831" t="s">
        <v>82</v>
      </c>
      <c r="D3831" t="s">
        <v>41</v>
      </c>
      <c r="F3831" t="s">
        <v>25</v>
      </c>
      <c r="G3831">
        <v>46174</v>
      </c>
      <c r="H3831">
        <v>46175</v>
      </c>
      <c r="I3831" t="s">
        <v>12180</v>
      </c>
      <c r="J3831" t="s">
        <v>14496</v>
      </c>
      <c r="L3831" t="s">
        <v>79</v>
      </c>
      <c r="M3831" t="s">
        <v>163</v>
      </c>
      <c r="N3831" t="s">
        <v>5331</v>
      </c>
      <c r="O3831">
        <v>46177</v>
      </c>
      <c r="P3831" t="s">
        <v>17513</v>
      </c>
      <c r="R3831" s="21" t="s">
        <v>5307</v>
      </c>
      <c r="S3831" s="21" t="s">
        <v>5308</v>
      </c>
      <c r="T3831" t="s">
        <v>35</v>
      </c>
      <c r="U3831" s="1">
        <v>46183.382954803237</v>
      </c>
    </row>
    <row r="3832" spans="1:21">
      <c r="A3832" s="21" t="s">
        <v>14497</v>
      </c>
      <c r="B3832" t="s">
        <v>5301</v>
      </c>
      <c r="C3832" t="s">
        <v>82</v>
      </c>
      <c r="D3832" t="s">
        <v>41</v>
      </c>
      <c r="F3832" t="s">
        <v>25</v>
      </c>
      <c r="G3832">
        <v>46174</v>
      </c>
      <c r="H3832">
        <v>46175</v>
      </c>
      <c r="I3832" t="s">
        <v>12180</v>
      </c>
      <c r="J3832" t="s">
        <v>14498</v>
      </c>
      <c r="K3832" t="s">
        <v>13532</v>
      </c>
      <c r="L3832" t="s">
        <v>79</v>
      </c>
      <c r="M3832" t="s">
        <v>30</v>
      </c>
      <c r="N3832" t="s">
        <v>5331</v>
      </c>
      <c r="O3832">
        <v>46176</v>
      </c>
      <c r="P3832" t="s">
        <v>16738</v>
      </c>
      <c r="R3832" s="21" t="s">
        <v>5307</v>
      </c>
      <c r="S3832" s="21" t="s">
        <v>5308</v>
      </c>
      <c r="T3832" t="s">
        <v>35</v>
      </c>
      <c r="U3832" s="1">
        <v>46183.382954803237</v>
      </c>
    </row>
    <row r="3833" spans="1:21">
      <c r="A3833" s="21" t="s">
        <v>14986</v>
      </c>
      <c r="B3833" t="s">
        <v>5301</v>
      </c>
      <c r="C3833" t="s">
        <v>568</v>
      </c>
      <c r="D3833" t="s">
        <v>41</v>
      </c>
      <c r="F3833" t="s">
        <v>25</v>
      </c>
      <c r="G3833">
        <v>46174</v>
      </c>
      <c r="H3833">
        <v>46175</v>
      </c>
      <c r="I3833" t="s">
        <v>5387</v>
      </c>
      <c r="J3833" t="s">
        <v>14987</v>
      </c>
      <c r="L3833" t="s">
        <v>549</v>
      </c>
      <c r="M3833" t="s">
        <v>30</v>
      </c>
      <c r="N3833" t="s">
        <v>5331</v>
      </c>
      <c r="O3833">
        <v>46175</v>
      </c>
      <c r="P3833" t="s">
        <v>15970</v>
      </c>
      <c r="R3833" s="21" t="s">
        <v>5307</v>
      </c>
      <c r="S3833" s="21" t="s">
        <v>5308</v>
      </c>
      <c r="T3833" t="s">
        <v>35</v>
      </c>
      <c r="U3833" s="1">
        <v>46183.382954803237</v>
      </c>
    </row>
    <row r="3834" spans="1:21">
      <c r="A3834" s="21" t="s">
        <v>14988</v>
      </c>
      <c r="B3834" t="s">
        <v>5301</v>
      </c>
      <c r="C3834" t="s">
        <v>500</v>
      </c>
      <c r="D3834" t="s">
        <v>41</v>
      </c>
      <c r="F3834" t="s">
        <v>1506</v>
      </c>
      <c r="G3834">
        <v>46174</v>
      </c>
      <c r="H3834">
        <v>46175</v>
      </c>
      <c r="I3834" t="s">
        <v>5383</v>
      </c>
      <c r="J3834" t="s">
        <v>14989</v>
      </c>
      <c r="K3834" t="s">
        <v>14990</v>
      </c>
      <c r="M3834" t="s">
        <v>30</v>
      </c>
      <c r="N3834" t="s">
        <v>5414</v>
      </c>
      <c r="O3834">
        <v>46175</v>
      </c>
      <c r="P3834" t="s">
        <v>15423</v>
      </c>
      <c r="R3834" s="21" t="s">
        <v>5307</v>
      </c>
      <c r="S3834" s="21" t="s">
        <v>5308</v>
      </c>
      <c r="T3834" t="s">
        <v>35</v>
      </c>
      <c r="U3834" s="1">
        <v>46183.382954826389</v>
      </c>
    </row>
    <row r="3835" spans="1:21">
      <c r="A3835" s="21" t="s">
        <v>14991</v>
      </c>
      <c r="B3835" t="s">
        <v>5301</v>
      </c>
      <c r="C3835" t="s">
        <v>500</v>
      </c>
      <c r="D3835" t="s">
        <v>41</v>
      </c>
      <c r="F3835" t="s">
        <v>1506</v>
      </c>
      <c r="G3835">
        <v>46174</v>
      </c>
      <c r="H3835">
        <v>46175</v>
      </c>
      <c r="I3835" t="s">
        <v>5383</v>
      </c>
      <c r="J3835" t="s">
        <v>14992</v>
      </c>
      <c r="K3835" t="s">
        <v>14993</v>
      </c>
      <c r="L3835" t="s">
        <v>419</v>
      </c>
      <c r="M3835" t="s">
        <v>30</v>
      </c>
      <c r="N3835" t="s">
        <v>5331</v>
      </c>
      <c r="O3835">
        <v>46175</v>
      </c>
      <c r="P3835" t="s">
        <v>15424</v>
      </c>
      <c r="R3835" s="21" t="s">
        <v>5307</v>
      </c>
      <c r="S3835" s="21" t="s">
        <v>5308</v>
      </c>
      <c r="T3835" t="s">
        <v>35</v>
      </c>
      <c r="U3835" s="1">
        <v>46183.382954826389</v>
      </c>
    </row>
    <row r="3836" spans="1:21">
      <c r="A3836" s="21" t="s">
        <v>14994</v>
      </c>
      <c r="B3836" t="s">
        <v>5301</v>
      </c>
      <c r="C3836" t="s">
        <v>500</v>
      </c>
      <c r="D3836" t="s">
        <v>24</v>
      </c>
      <c r="F3836" t="s">
        <v>25</v>
      </c>
      <c r="G3836">
        <v>46174</v>
      </c>
      <c r="H3836">
        <v>46175</v>
      </c>
      <c r="I3836" t="s">
        <v>5383</v>
      </c>
      <c r="J3836" t="s">
        <v>14995</v>
      </c>
      <c r="K3836" t="s">
        <v>14996</v>
      </c>
      <c r="M3836" t="s">
        <v>163</v>
      </c>
      <c r="N3836" t="s">
        <v>5331</v>
      </c>
      <c r="O3836">
        <v>46175</v>
      </c>
      <c r="P3836" t="s">
        <v>15425</v>
      </c>
      <c r="R3836" s="21" t="s">
        <v>5307</v>
      </c>
      <c r="S3836" s="21" t="s">
        <v>5308</v>
      </c>
      <c r="T3836" t="s">
        <v>35</v>
      </c>
      <c r="U3836" s="1">
        <v>46183.382954826389</v>
      </c>
    </row>
    <row r="3837" spans="1:21">
      <c r="A3837" s="21" t="s">
        <v>14997</v>
      </c>
      <c r="B3837" t="s">
        <v>5301</v>
      </c>
      <c r="C3837" t="s">
        <v>500</v>
      </c>
      <c r="D3837" t="s">
        <v>24</v>
      </c>
      <c r="F3837" t="s">
        <v>25</v>
      </c>
      <c r="G3837">
        <v>46174</v>
      </c>
      <c r="H3837">
        <v>46175</v>
      </c>
      <c r="I3837" t="s">
        <v>5383</v>
      </c>
      <c r="J3837" t="s">
        <v>14998</v>
      </c>
      <c r="K3837" t="s">
        <v>14999</v>
      </c>
      <c r="L3837" t="s">
        <v>419</v>
      </c>
      <c r="M3837" t="s">
        <v>30</v>
      </c>
      <c r="N3837" t="s">
        <v>5414</v>
      </c>
      <c r="O3837">
        <v>46175</v>
      </c>
      <c r="P3837" t="s">
        <v>15426</v>
      </c>
      <c r="R3837" s="21" t="s">
        <v>5307</v>
      </c>
      <c r="S3837" s="21" t="s">
        <v>5308</v>
      </c>
      <c r="T3837" t="s">
        <v>35</v>
      </c>
      <c r="U3837" s="1">
        <v>46183.382954837965</v>
      </c>
    </row>
    <row r="3838" spans="1:21">
      <c r="A3838" s="21" t="s">
        <v>15000</v>
      </c>
      <c r="B3838" t="s">
        <v>5301</v>
      </c>
      <c r="C3838" t="s">
        <v>23</v>
      </c>
      <c r="D3838" t="s">
        <v>41</v>
      </c>
      <c r="F3838" t="s">
        <v>25</v>
      </c>
      <c r="G3838">
        <v>46174</v>
      </c>
      <c r="H3838">
        <v>46175</v>
      </c>
      <c r="I3838" t="s">
        <v>5383</v>
      </c>
      <c r="J3838" t="s">
        <v>15001</v>
      </c>
      <c r="K3838" t="s">
        <v>15002</v>
      </c>
      <c r="M3838" t="s">
        <v>30</v>
      </c>
      <c r="N3838" t="s">
        <v>5331</v>
      </c>
      <c r="O3838">
        <v>46175</v>
      </c>
      <c r="P3838" t="s">
        <v>15427</v>
      </c>
      <c r="R3838" s="21" t="s">
        <v>5307</v>
      </c>
      <c r="S3838" s="21" t="s">
        <v>5308</v>
      </c>
      <c r="T3838" t="s">
        <v>35</v>
      </c>
      <c r="U3838" s="1">
        <v>46183.382954837965</v>
      </c>
    </row>
    <row r="3839" spans="1:21">
      <c r="A3839" s="21" t="s">
        <v>15971</v>
      </c>
      <c r="B3839" t="s">
        <v>5301</v>
      </c>
      <c r="C3839" t="s">
        <v>151</v>
      </c>
      <c r="D3839" t="s">
        <v>24</v>
      </c>
      <c r="F3839" t="s">
        <v>25</v>
      </c>
      <c r="G3839">
        <v>46175</v>
      </c>
      <c r="H3839">
        <v>46176</v>
      </c>
      <c r="I3839" t="s">
        <v>5412</v>
      </c>
      <c r="J3839" t="s">
        <v>15972</v>
      </c>
      <c r="K3839" t="s">
        <v>293</v>
      </c>
      <c r="L3839" t="s">
        <v>97</v>
      </c>
      <c r="M3839" t="s">
        <v>30</v>
      </c>
      <c r="N3839" t="s">
        <v>5331</v>
      </c>
      <c r="O3839">
        <v>46175</v>
      </c>
      <c r="P3839" t="s">
        <v>15425</v>
      </c>
      <c r="R3839" s="21" t="s">
        <v>5307</v>
      </c>
      <c r="S3839" s="21" t="s">
        <v>5308</v>
      </c>
      <c r="T3839" t="s">
        <v>35</v>
      </c>
      <c r="U3839" s="1">
        <v>46183.382954837965</v>
      </c>
    </row>
    <row r="3840" spans="1:21">
      <c r="A3840" s="21" t="s">
        <v>15973</v>
      </c>
      <c r="B3840" t="s">
        <v>5301</v>
      </c>
      <c r="C3840" t="s">
        <v>82</v>
      </c>
      <c r="D3840" t="s">
        <v>41</v>
      </c>
      <c r="F3840" t="s">
        <v>25</v>
      </c>
      <c r="G3840">
        <v>46175</v>
      </c>
      <c r="H3840">
        <v>46176</v>
      </c>
      <c r="I3840" t="s">
        <v>5302</v>
      </c>
      <c r="J3840" t="s">
        <v>15974</v>
      </c>
      <c r="L3840" t="s">
        <v>79</v>
      </c>
      <c r="M3840" t="s">
        <v>30</v>
      </c>
      <c r="N3840" t="s">
        <v>5414</v>
      </c>
      <c r="O3840">
        <v>46177</v>
      </c>
      <c r="P3840" t="s">
        <v>16739</v>
      </c>
      <c r="R3840" s="21" t="s">
        <v>5307</v>
      </c>
      <c r="S3840" s="21" t="s">
        <v>5308</v>
      </c>
      <c r="T3840" t="s">
        <v>35</v>
      </c>
      <c r="U3840" s="1">
        <v>46183.382954837965</v>
      </c>
    </row>
    <row r="3841" spans="1:21">
      <c r="A3841" s="21" t="s">
        <v>15975</v>
      </c>
      <c r="B3841" t="s">
        <v>5301</v>
      </c>
      <c r="C3841" t="s">
        <v>189</v>
      </c>
      <c r="D3841" t="s">
        <v>41</v>
      </c>
      <c r="F3841" t="s">
        <v>25</v>
      </c>
      <c r="G3841">
        <v>46175</v>
      </c>
      <c r="H3841">
        <v>46176</v>
      </c>
      <c r="I3841" t="s">
        <v>5302</v>
      </c>
      <c r="J3841" t="s">
        <v>15976</v>
      </c>
      <c r="L3841" t="s">
        <v>29</v>
      </c>
      <c r="M3841" t="s">
        <v>30</v>
      </c>
      <c r="N3841" t="s">
        <v>5331</v>
      </c>
      <c r="O3841">
        <v>46175</v>
      </c>
      <c r="P3841" t="s">
        <v>15977</v>
      </c>
      <c r="R3841" s="21" t="s">
        <v>5307</v>
      </c>
      <c r="S3841" s="21" t="s">
        <v>5308</v>
      </c>
      <c r="T3841" t="s">
        <v>35</v>
      </c>
      <c r="U3841" s="1">
        <v>46183.382954849534</v>
      </c>
    </row>
    <row r="3842" spans="1:21">
      <c r="A3842" s="21" t="s">
        <v>15978</v>
      </c>
      <c r="B3842" t="s">
        <v>5301</v>
      </c>
      <c r="C3842" t="s">
        <v>544</v>
      </c>
      <c r="D3842" t="s">
        <v>41</v>
      </c>
      <c r="F3842" t="s">
        <v>25</v>
      </c>
      <c r="G3842">
        <v>46175</v>
      </c>
      <c r="H3842">
        <v>46177</v>
      </c>
      <c r="I3842" t="s">
        <v>5387</v>
      </c>
      <c r="J3842" t="s">
        <v>15979</v>
      </c>
      <c r="L3842" t="s">
        <v>375</v>
      </c>
      <c r="M3842" t="s">
        <v>163</v>
      </c>
      <c r="N3842" t="s">
        <v>5331</v>
      </c>
      <c r="O3842">
        <v>46176</v>
      </c>
      <c r="P3842" t="s">
        <v>16740</v>
      </c>
      <c r="R3842" s="21" t="s">
        <v>5307</v>
      </c>
      <c r="S3842" s="21" t="s">
        <v>5308</v>
      </c>
      <c r="T3842" t="s">
        <v>35</v>
      </c>
      <c r="U3842" s="1">
        <v>46183.382954849534</v>
      </c>
    </row>
    <row r="3843" spans="1:21">
      <c r="A3843" s="21" t="s">
        <v>15980</v>
      </c>
      <c r="B3843" t="s">
        <v>5301</v>
      </c>
      <c r="C3843" t="s">
        <v>178</v>
      </c>
      <c r="D3843" t="s">
        <v>24</v>
      </c>
      <c r="F3843" t="s">
        <v>25</v>
      </c>
      <c r="G3843">
        <v>46175</v>
      </c>
      <c r="H3843">
        <v>46176</v>
      </c>
      <c r="I3843" t="s">
        <v>5412</v>
      </c>
      <c r="J3843" t="s">
        <v>15981</v>
      </c>
      <c r="L3843" t="s">
        <v>79</v>
      </c>
      <c r="M3843" t="s">
        <v>30</v>
      </c>
      <c r="N3843" t="s">
        <v>5414</v>
      </c>
      <c r="O3843">
        <v>46176</v>
      </c>
      <c r="P3843" t="s">
        <v>16741</v>
      </c>
      <c r="R3843" s="21" t="s">
        <v>5307</v>
      </c>
      <c r="S3843" s="21" t="s">
        <v>5308</v>
      </c>
      <c r="T3843" t="s">
        <v>35</v>
      </c>
      <c r="U3843" s="1">
        <v>46183.38295486111</v>
      </c>
    </row>
    <row r="3844" spans="1:21">
      <c r="A3844" s="21" t="s">
        <v>15982</v>
      </c>
      <c r="B3844" t="s">
        <v>5301</v>
      </c>
      <c r="C3844" t="s">
        <v>645</v>
      </c>
      <c r="D3844" t="s">
        <v>24</v>
      </c>
      <c r="F3844" t="s">
        <v>25</v>
      </c>
      <c r="G3844">
        <v>46175</v>
      </c>
      <c r="H3844">
        <v>46176</v>
      </c>
      <c r="I3844" t="s">
        <v>5412</v>
      </c>
      <c r="J3844" t="s">
        <v>15983</v>
      </c>
      <c r="L3844" t="s">
        <v>97</v>
      </c>
      <c r="M3844" t="s">
        <v>30</v>
      </c>
      <c r="N3844" t="s">
        <v>5414</v>
      </c>
      <c r="O3844">
        <v>46176</v>
      </c>
      <c r="P3844" t="s">
        <v>16742</v>
      </c>
      <c r="R3844" s="21" t="s">
        <v>5307</v>
      </c>
      <c r="S3844" s="21" t="s">
        <v>5308</v>
      </c>
      <c r="T3844" t="s">
        <v>35</v>
      </c>
      <c r="U3844" s="1">
        <v>46183.38295486111</v>
      </c>
    </row>
    <row r="3845" spans="1:21">
      <c r="A3845" s="21" t="s">
        <v>15984</v>
      </c>
      <c r="B3845" t="s">
        <v>5301</v>
      </c>
      <c r="C3845" t="s">
        <v>23</v>
      </c>
      <c r="D3845" t="s">
        <v>41</v>
      </c>
      <c r="F3845" t="s">
        <v>25</v>
      </c>
      <c r="G3845">
        <v>46175</v>
      </c>
      <c r="H3845">
        <v>46176</v>
      </c>
      <c r="I3845" t="s">
        <v>5383</v>
      </c>
      <c r="J3845" t="s">
        <v>15985</v>
      </c>
      <c r="K3845" t="s">
        <v>15986</v>
      </c>
      <c r="L3845" t="s">
        <v>590</v>
      </c>
      <c r="M3845" t="s">
        <v>163</v>
      </c>
      <c r="N3845" t="s">
        <v>5331</v>
      </c>
      <c r="O3845">
        <v>46176</v>
      </c>
      <c r="P3845" t="s">
        <v>16743</v>
      </c>
      <c r="R3845" s="21" t="s">
        <v>5307</v>
      </c>
      <c r="S3845" s="21" t="s">
        <v>5308</v>
      </c>
      <c r="T3845" t="s">
        <v>35</v>
      </c>
      <c r="U3845" s="1">
        <v>46183.382954872686</v>
      </c>
    </row>
    <row r="3846" spans="1:21">
      <c r="A3846" s="21" t="s">
        <v>17151</v>
      </c>
      <c r="B3846" t="s">
        <v>5301</v>
      </c>
      <c r="C3846" t="s">
        <v>178</v>
      </c>
      <c r="D3846" t="s">
        <v>24</v>
      </c>
      <c r="F3846" t="s">
        <v>25</v>
      </c>
      <c r="G3846">
        <v>46177</v>
      </c>
      <c r="H3846">
        <v>46178</v>
      </c>
      <c r="I3846" t="s">
        <v>12180</v>
      </c>
      <c r="J3846" t="s">
        <v>17514</v>
      </c>
      <c r="K3846" t="s">
        <v>13532</v>
      </c>
      <c r="L3846" t="s">
        <v>79</v>
      </c>
      <c r="M3846" t="s">
        <v>30</v>
      </c>
      <c r="N3846" t="s">
        <v>5331</v>
      </c>
      <c r="O3846">
        <v>46178</v>
      </c>
      <c r="P3846" t="s">
        <v>17758</v>
      </c>
      <c r="R3846" s="21" t="s">
        <v>5307</v>
      </c>
      <c r="S3846" s="21" t="s">
        <v>5308</v>
      </c>
      <c r="T3846" t="s">
        <v>35</v>
      </c>
      <c r="U3846" s="1">
        <v>46183.382954872686</v>
      </c>
    </row>
    <row r="3847" spans="1:21">
      <c r="A3847" s="21" t="s">
        <v>17515</v>
      </c>
      <c r="B3847" t="s">
        <v>5301</v>
      </c>
      <c r="C3847" t="s">
        <v>178</v>
      </c>
      <c r="D3847" t="s">
        <v>24</v>
      </c>
      <c r="F3847" t="s">
        <v>25</v>
      </c>
      <c r="G3847">
        <v>46177</v>
      </c>
      <c r="H3847">
        <v>46178</v>
      </c>
      <c r="I3847" t="s">
        <v>5391</v>
      </c>
      <c r="J3847" t="s">
        <v>17516</v>
      </c>
      <c r="M3847" t="s">
        <v>30</v>
      </c>
      <c r="N3847" t="s">
        <v>5414</v>
      </c>
      <c r="O3847">
        <v>46177</v>
      </c>
      <c r="P3847" t="s">
        <v>17517</v>
      </c>
      <c r="R3847" s="21" t="s">
        <v>5307</v>
      </c>
      <c r="S3847" s="21" t="s">
        <v>5308</v>
      </c>
      <c r="T3847" t="s">
        <v>35</v>
      </c>
      <c r="U3847" s="1">
        <v>46183.382954884262</v>
      </c>
    </row>
    <row r="3848" spans="1:21">
      <c r="A3848" s="21" t="s">
        <v>17518</v>
      </c>
      <c r="B3848" t="s">
        <v>5301</v>
      </c>
      <c r="C3848" t="s">
        <v>178</v>
      </c>
      <c r="D3848" t="s">
        <v>24</v>
      </c>
      <c r="F3848" t="s">
        <v>25</v>
      </c>
      <c r="G3848">
        <v>46177</v>
      </c>
      <c r="H3848">
        <v>46178</v>
      </c>
      <c r="I3848" t="s">
        <v>5391</v>
      </c>
      <c r="J3848" t="s">
        <v>17519</v>
      </c>
      <c r="M3848" t="s">
        <v>30</v>
      </c>
      <c r="N3848" t="s">
        <v>5414</v>
      </c>
      <c r="O3848">
        <v>46177</v>
      </c>
      <c r="P3848" t="s">
        <v>17520</v>
      </c>
      <c r="R3848" s="21" t="s">
        <v>5307</v>
      </c>
      <c r="S3848" s="21" t="s">
        <v>5308</v>
      </c>
      <c r="T3848" t="s">
        <v>35</v>
      </c>
      <c r="U3848" s="1">
        <v>46183.382954884262</v>
      </c>
    </row>
    <row r="3849" spans="1:21">
      <c r="A3849" s="21" t="s">
        <v>17521</v>
      </c>
      <c r="B3849" t="s">
        <v>5301</v>
      </c>
      <c r="C3849" t="s">
        <v>118</v>
      </c>
      <c r="D3849" t="s">
        <v>41</v>
      </c>
      <c r="F3849" t="s">
        <v>25</v>
      </c>
      <c r="G3849">
        <v>46177</v>
      </c>
      <c r="H3849">
        <v>46178</v>
      </c>
      <c r="I3849" t="s">
        <v>17522</v>
      </c>
      <c r="J3849" t="s">
        <v>17523</v>
      </c>
      <c r="L3849" t="s">
        <v>29</v>
      </c>
      <c r="M3849" t="s">
        <v>30</v>
      </c>
      <c r="N3849" t="s">
        <v>5331</v>
      </c>
      <c r="O3849">
        <v>46177</v>
      </c>
      <c r="P3849" t="s">
        <v>17524</v>
      </c>
      <c r="R3849" s="21" t="s">
        <v>5307</v>
      </c>
      <c r="S3849" s="21" t="s">
        <v>5308</v>
      </c>
      <c r="T3849" t="s">
        <v>35</v>
      </c>
      <c r="U3849" s="1">
        <v>46183.382954895831</v>
      </c>
    </row>
    <row r="3850" spans="1:21">
      <c r="A3850" s="21" t="s">
        <v>17525</v>
      </c>
      <c r="B3850" t="s">
        <v>5301</v>
      </c>
      <c r="C3850" t="s">
        <v>172</v>
      </c>
      <c r="D3850" t="s">
        <v>41</v>
      </c>
      <c r="F3850" t="s">
        <v>25</v>
      </c>
      <c r="G3850">
        <v>46177</v>
      </c>
      <c r="H3850">
        <v>46178</v>
      </c>
      <c r="I3850" t="s">
        <v>5387</v>
      </c>
      <c r="J3850" t="s">
        <v>17526</v>
      </c>
      <c r="L3850" t="s">
        <v>97</v>
      </c>
      <c r="M3850" t="s">
        <v>30</v>
      </c>
      <c r="N3850" t="s">
        <v>5414</v>
      </c>
      <c r="O3850">
        <v>46177</v>
      </c>
      <c r="P3850" t="s">
        <v>17527</v>
      </c>
      <c r="R3850" s="21" t="s">
        <v>5307</v>
      </c>
      <c r="S3850" s="21" t="s">
        <v>5308</v>
      </c>
      <c r="T3850" t="s">
        <v>35</v>
      </c>
      <c r="U3850" s="1">
        <v>46183.382954895831</v>
      </c>
    </row>
    <row r="3851" spans="1:21">
      <c r="A3851" s="21" t="s">
        <v>17528</v>
      </c>
      <c r="B3851" t="s">
        <v>5301</v>
      </c>
      <c r="C3851" t="s">
        <v>500</v>
      </c>
      <c r="D3851" t="s">
        <v>24</v>
      </c>
      <c r="F3851" t="s">
        <v>25</v>
      </c>
      <c r="G3851">
        <v>46177</v>
      </c>
      <c r="H3851">
        <v>46178</v>
      </c>
      <c r="I3851" t="s">
        <v>5383</v>
      </c>
      <c r="J3851" t="s">
        <v>17529</v>
      </c>
      <c r="M3851" t="s">
        <v>163</v>
      </c>
      <c r="N3851" t="s">
        <v>5331</v>
      </c>
      <c r="O3851">
        <v>46178</v>
      </c>
      <c r="P3851" t="s">
        <v>17530</v>
      </c>
      <c r="R3851" s="21" t="s">
        <v>5307</v>
      </c>
      <c r="S3851" s="21" t="s">
        <v>5308</v>
      </c>
      <c r="T3851" t="s">
        <v>35</v>
      </c>
      <c r="U3851" s="1">
        <v>46183.382954895831</v>
      </c>
    </row>
    <row r="3852" spans="1:21">
      <c r="A3852" s="21" t="s">
        <v>17531</v>
      </c>
      <c r="B3852" t="s">
        <v>5301</v>
      </c>
      <c r="C3852" t="s">
        <v>500</v>
      </c>
      <c r="D3852" t="s">
        <v>24</v>
      </c>
      <c r="F3852" t="s">
        <v>25</v>
      </c>
      <c r="G3852">
        <v>46177</v>
      </c>
      <c r="H3852">
        <v>46178</v>
      </c>
      <c r="I3852" t="s">
        <v>5383</v>
      </c>
      <c r="J3852" t="s">
        <v>17532</v>
      </c>
      <c r="M3852" t="s">
        <v>30</v>
      </c>
      <c r="P3852" t="s">
        <v>17533</v>
      </c>
      <c r="R3852" s="21" t="s">
        <v>5307</v>
      </c>
      <c r="S3852" s="21" t="s">
        <v>5308</v>
      </c>
      <c r="T3852" t="s">
        <v>35</v>
      </c>
      <c r="U3852" s="1">
        <v>46183.382954907407</v>
      </c>
    </row>
    <row r="3853" spans="1:21">
      <c r="A3853" s="21" t="s">
        <v>17534</v>
      </c>
      <c r="B3853" t="s">
        <v>5301</v>
      </c>
      <c r="C3853" t="s">
        <v>23</v>
      </c>
      <c r="D3853" t="s">
        <v>41</v>
      </c>
      <c r="F3853" t="s">
        <v>25</v>
      </c>
      <c r="G3853">
        <v>46177</v>
      </c>
      <c r="H3853">
        <v>46178</v>
      </c>
      <c r="I3853" t="s">
        <v>5383</v>
      </c>
      <c r="J3853" t="s">
        <v>17535</v>
      </c>
      <c r="K3853" t="s">
        <v>15986</v>
      </c>
      <c r="L3853" t="s">
        <v>590</v>
      </c>
      <c r="M3853" t="s">
        <v>30</v>
      </c>
      <c r="N3853" t="s">
        <v>5331</v>
      </c>
      <c r="O3853">
        <v>46178</v>
      </c>
      <c r="P3853" t="s">
        <v>18259</v>
      </c>
      <c r="R3853" s="21" t="s">
        <v>5307</v>
      </c>
      <c r="S3853" s="21" t="s">
        <v>5308</v>
      </c>
      <c r="T3853" t="s">
        <v>35</v>
      </c>
      <c r="U3853" s="1">
        <v>46183.382954907407</v>
      </c>
    </row>
    <row r="3854" spans="1:21">
      <c r="A3854" s="21" t="s">
        <v>17536</v>
      </c>
      <c r="B3854" t="s">
        <v>5301</v>
      </c>
      <c r="C3854" t="s">
        <v>94</v>
      </c>
      <c r="D3854" t="s">
        <v>41</v>
      </c>
      <c r="F3854" t="s">
        <v>25</v>
      </c>
      <c r="G3854">
        <v>46177</v>
      </c>
      <c r="H3854">
        <v>46178</v>
      </c>
      <c r="I3854" t="s">
        <v>5412</v>
      </c>
      <c r="J3854" t="s">
        <v>17537</v>
      </c>
      <c r="K3854" t="s">
        <v>17538</v>
      </c>
      <c r="L3854" t="s">
        <v>97</v>
      </c>
      <c r="M3854" t="s">
        <v>30</v>
      </c>
      <c r="N3854" t="s">
        <v>5414</v>
      </c>
      <c r="O3854">
        <v>46177</v>
      </c>
      <c r="P3854" t="s">
        <v>17539</v>
      </c>
      <c r="R3854" s="21" t="s">
        <v>5307</v>
      </c>
      <c r="S3854" s="21" t="s">
        <v>5308</v>
      </c>
      <c r="T3854" t="s">
        <v>35</v>
      </c>
      <c r="U3854" s="1">
        <v>46183.382954918983</v>
      </c>
    </row>
    <row r="3855" spans="1:21">
      <c r="A3855" s="21" t="s">
        <v>17540</v>
      </c>
      <c r="B3855" t="s">
        <v>5301</v>
      </c>
      <c r="C3855" t="s">
        <v>500</v>
      </c>
      <c r="D3855" t="s">
        <v>24</v>
      </c>
      <c r="F3855" t="s">
        <v>25</v>
      </c>
      <c r="G3855">
        <v>46177</v>
      </c>
      <c r="H3855">
        <v>46178</v>
      </c>
      <c r="I3855" t="s">
        <v>5383</v>
      </c>
      <c r="J3855" t="s">
        <v>17541</v>
      </c>
      <c r="M3855" t="s">
        <v>163</v>
      </c>
      <c r="N3855" t="s">
        <v>5331</v>
      </c>
      <c r="O3855">
        <v>46177</v>
      </c>
      <c r="P3855" t="s">
        <v>17542</v>
      </c>
      <c r="R3855" s="21" t="s">
        <v>5307</v>
      </c>
      <c r="S3855" s="21" t="s">
        <v>5308</v>
      </c>
      <c r="T3855" t="s">
        <v>35</v>
      </c>
      <c r="U3855" s="1">
        <v>46183.382954918983</v>
      </c>
    </row>
    <row r="3856" spans="1:21">
      <c r="A3856" s="21" t="s">
        <v>17543</v>
      </c>
      <c r="B3856" t="s">
        <v>5301</v>
      </c>
      <c r="C3856" t="s">
        <v>172</v>
      </c>
      <c r="D3856" t="s">
        <v>41</v>
      </c>
      <c r="F3856" t="s">
        <v>25</v>
      </c>
      <c r="G3856">
        <v>46177</v>
      </c>
      <c r="H3856">
        <v>46178</v>
      </c>
      <c r="I3856" t="s">
        <v>5387</v>
      </c>
      <c r="J3856" t="s">
        <v>17544</v>
      </c>
      <c r="L3856" t="s">
        <v>97</v>
      </c>
      <c r="M3856" t="s">
        <v>68</v>
      </c>
      <c r="N3856" t="s">
        <v>5414</v>
      </c>
      <c r="O3856">
        <v>46178</v>
      </c>
      <c r="P3856" t="s">
        <v>18260</v>
      </c>
      <c r="R3856" s="21" t="s">
        <v>5307</v>
      </c>
      <c r="S3856" s="21" t="s">
        <v>5308</v>
      </c>
      <c r="T3856" t="s">
        <v>35</v>
      </c>
      <c r="U3856" s="1">
        <v>46183.382954930552</v>
      </c>
    </row>
    <row r="3857" spans="1:21">
      <c r="A3857" s="21" t="s">
        <v>17545</v>
      </c>
      <c r="B3857" t="s">
        <v>5301</v>
      </c>
      <c r="C3857" t="s">
        <v>178</v>
      </c>
      <c r="D3857" t="s">
        <v>24</v>
      </c>
      <c r="F3857" t="s">
        <v>25</v>
      </c>
      <c r="G3857">
        <v>46177</v>
      </c>
      <c r="H3857">
        <v>46178</v>
      </c>
      <c r="I3857" t="s">
        <v>12180</v>
      </c>
      <c r="J3857" t="s">
        <v>17546</v>
      </c>
      <c r="K3857" t="s">
        <v>17547</v>
      </c>
      <c r="L3857" t="s">
        <v>79</v>
      </c>
      <c r="M3857" t="s">
        <v>68</v>
      </c>
      <c r="N3857" t="s">
        <v>5331</v>
      </c>
      <c r="P3857" t="s">
        <v>18261</v>
      </c>
      <c r="R3857" s="21" t="s">
        <v>5307</v>
      </c>
      <c r="S3857" s="21" t="s">
        <v>5308</v>
      </c>
      <c r="T3857" t="s">
        <v>35</v>
      </c>
      <c r="U3857" s="1">
        <v>46183.382954930552</v>
      </c>
    </row>
    <row r="3858" spans="1:21">
      <c r="A3858" s="21" t="s">
        <v>17548</v>
      </c>
      <c r="B3858" t="s">
        <v>5301</v>
      </c>
      <c r="C3858" t="s">
        <v>82</v>
      </c>
      <c r="D3858" t="s">
        <v>41</v>
      </c>
      <c r="F3858" t="s">
        <v>25</v>
      </c>
      <c r="G3858">
        <v>46177</v>
      </c>
      <c r="H3858">
        <v>46178</v>
      </c>
      <c r="I3858" t="s">
        <v>5302</v>
      </c>
      <c r="J3858" t="s">
        <v>17549</v>
      </c>
      <c r="L3858" t="s">
        <v>79</v>
      </c>
      <c r="M3858" t="s">
        <v>30</v>
      </c>
      <c r="N3858" t="s">
        <v>5414</v>
      </c>
      <c r="O3858">
        <v>46177</v>
      </c>
      <c r="P3858" t="s">
        <v>18262</v>
      </c>
      <c r="R3858" s="21" t="s">
        <v>5307</v>
      </c>
      <c r="S3858" s="21" t="s">
        <v>5308</v>
      </c>
      <c r="T3858" t="s">
        <v>35</v>
      </c>
      <c r="U3858" s="1">
        <v>46183.382954930552</v>
      </c>
    </row>
    <row r="3859" spans="1:21">
      <c r="A3859" s="21" t="s">
        <v>17759</v>
      </c>
      <c r="B3859" t="s">
        <v>5301</v>
      </c>
      <c r="C3859" t="s">
        <v>500</v>
      </c>
      <c r="D3859" t="s">
        <v>24</v>
      </c>
      <c r="F3859" t="s">
        <v>25</v>
      </c>
      <c r="G3859">
        <v>46178</v>
      </c>
      <c r="H3859">
        <v>46181</v>
      </c>
      <c r="I3859" t="s">
        <v>5383</v>
      </c>
      <c r="J3859" t="s">
        <v>18263</v>
      </c>
      <c r="L3859" t="s">
        <v>419</v>
      </c>
      <c r="M3859" t="s">
        <v>163</v>
      </c>
      <c r="N3859" t="s">
        <v>5331</v>
      </c>
      <c r="O3859">
        <v>46178</v>
      </c>
      <c r="P3859" t="s">
        <v>18264</v>
      </c>
      <c r="R3859" s="21" t="s">
        <v>5307</v>
      </c>
      <c r="S3859" s="21" t="s">
        <v>5308</v>
      </c>
      <c r="T3859" t="s">
        <v>35</v>
      </c>
      <c r="U3859" s="1">
        <v>46183.382954930552</v>
      </c>
    </row>
    <row r="3860" spans="1:21">
      <c r="A3860" s="21" t="s">
        <v>17761</v>
      </c>
      <c r="B3860" t="s">
        <v>5301</v>
      </c>
      <c r="C3860" t="s">
        <v>500</v>
      </c>
      <c r="D3860" t="s">
        <v>24</v>
      </c>
      <c r="F3860" t="s">
        <v>25</v>
      </c>
      <c r="G3860">
        <v>46178</v>
      </c>
      <c r="H3860">
        <v>46181</v>
      </c>
      <c r="I3860" t="s">
        <v>5383</v>
      </c>
      <c r="J3860" t="s">
        <v>17760</v>
      </c>
      <c r="M3860" t="s">
        <v>163</v>
      </c>
      <c r="N3860" t="s">
        <v>5331</v>
      </c>
      <c r="O3860">
        <v>46178</v>
      </c>
      <c r="P3860" t="s">
        <v>18265</v>
      </c>
      <c r="R3860" s="21" t="s">
        <v>5307</v>
      </c>
      <c r="S3860" s="21" t="s">
        <v>5308</v>
      </c>
      <c r="T3860" t="s">
        <v>35</v>
      </c>
      <c r="U3860" s="1">
        <v>46183.382954942128</v>
      </c>
    </row>
    <row r="3861" spans="1:21">
      <c r="A3861" s="21" t="s">
        <v>17764</v>
      </c>
      <c r="B3861" t="s">
        <v>5301</v>
      </c>
      <c r="C3861" t="s">
        <v>178</v>
      </c>
      <c r="D3861" t="s">
        <v>41</v>
      </c>
      <c r="F3861" t="s">
        <v>25</v>
      </c>
      <c r="G3861">
        <v>46178</v>
      </c>
      <c r="H3861">
        <v>46181</v>
      </c>
      <c r="I3861" t="s">
        <v>5391</v>
      </c>
      <c r="J3861" t="s">
        <v>17762</v>
      </c>
      <c r="K3861" t="s">
        <v>17763</v>
      </c>
      <c r="M3861" t="s">
        <v>30</v>
      </c>
      <c r="N3861" t="s">
        <v>5414</v>
      </c>
      <c r="O3861">
        <v>46178</v>
      </c>
      <c r="P3861" t="s">
        <v>18266</v>
      </c>
      <c r="R3861" s="21" t="s">
        <v>5307</v>
      </c>
      <c r="S3861" s="21" t="s">
        <v>5308</v>
      </c>
      <c r="T3861" t="s">
        <v>35</v>
      </c>
      <c r="U3861" s="1">
        <v>46183.382954942128</v>
      </c>
    </row>
    <row r="3862" spans="1:21">
      <c r="A3862" s="21" t="s">
        <v>17766</v>
      </c>
      <c r="B3862" t="s">
        <v>5301</v>
      </c>
      <c r="C3862" t="s">
        <v>178</v>
      </c>
      <c r="D3862" t="s">
        <v>41</v>
      </c>
      <c r="F3862" t="s">
        <v>25</v>
      </c>
      <c r="G3862">
        <v>46176</v>
      </c>
      <c r="H3862">
        <v>46177</v>
      </c>
      <c r="I3862" t="s">
        <v>5391</v>
      </c>
      <c r="J3862" t="s">
        <v>17765</v>
      </c>
      <c r="L3862" t="s">
        <v>79</v>
      </c>
      <c r="M3862" t="s">
        <v>30</v>
      </c>
      <c r="N3862" t="s">
        <v>5414</v>
      </c>
      <c r="O3862">
        <v>46178</v>
      </c>
      <c r="P3862" t="s">
        <v>18267</v>
      </c>
      <c r="R3862" s="21" t="s">
        <v>5307</v>
      </c>
      <c r="S3862" s="21" t="s">
        <v>5308</v>
      </c>
      <c r="T3862" t="s">
        <v>35</v>
      </c>
      <c r="U3862" s="1">
        <v>46183.382954953704</v>
      </c>
    </row>
    <row r="3863" spans="1:21">
      <c r="A3863" s="21" t="s">
        <v>18268</v>
      </c>
      <c r="B3863" t="s">
        <v>5301</v>
      </c>
      <c r="C3863" t="s">
        <v>178</v>
      </c>
      <c r="D3863" t="s">
        <v>41</v>
      </c>
      <c r="F3863" t="s">
        <v>25</v>
      </c>
      <c r="G3863">
        <v>46178</v>
      </c>
      <c r="H3863">
        <v>46181</v>
      </c>
      <c r="I3863" t="s">
        <v>12180</v>
      </c>
      <c r="J3863" t="s">
        <v>17767</v>
      </c>
      <c r="L3863" t="s">
        <v>79</v>
      </c>
      <c r="M3863" t="s">
        <v>30</v>
      </c>
      <c r="N3863" t="s">
        <v>5331</v>
      </c>
      <c r="O3863">
        <v>46178</v>
      </c>
      <c r="P3863" t="s">
        <v>18269</v>
      </c>
      <c r="R3863" s="21" t="s">
        <v>5307</v>
      </c>
      <c r="S3863" s="21" t="s">
        <v>5308</v>
      </c>
      <c r="T3863" t="s">
        <v>35</v>
      </c>
      <c r="U3863" s="1">
        <v>46183.382954953704</v>
      </c>
    </row>
    <row r="3864" spans="1:21">
      <c r="A3864" s="21" t="s">
        <v>18270</v>
      </c>
      <c r="B3864" t="s">
        <v>5301</v>
      </c>
      <c r="C3864" t="s">
        <v>645</v>
      </c>
      <c r="D3864" t="s">
        <v>24</v>
      </c>
      <c r="F3864" t="s">
        <v>25</v>
      </c>
      <c r="G3864">
        <v>46178</v>
      </c>
      <c r="H3864">
        <v>46181</v>
      </c>
      <c r="I3864" t="s">
        <v>5412</v>
      </c>
      <c r="J3864" t="s">
        <v>18271</v>
      </c>
      <c r="K3864" t="s">
        <v>18272</v>
      </c>
      <c r="M3864" t="s">
        <v>47</v>
      </c>
      <c r="N3864" t="s">
        <v>5331</v>
      </c>
      <c r="P3864" t="s">
        <v>18273</v>
      </c>
      <c r="R3864" s="21" t="s">
        <v>5307</v>
      </c>
      <c r="S3864" s="21" t="s">
        <v>5308</v>
      </c>
      <c r="T3864" t="s">
        <v>35</v>
      </c>
      <c r="U3864" s="1">
        <v>46183.382954953704</v>
      </c>
    </row>
    <row r="3865" spans="1:21">
      <c r="A3865" s="21" t="s">
        <v>18274</v>
      </c>
      <c r="B3865" t="s">
        <v>5301</v>
      </c>
      <c r="C3865" t="s">
        <v>178</v>
      </c>
      <c r="D3865" t="s">
        <v>41</v>
      </c>
      <c r="F3865" t="s">
        <v>25</v>
      </c>
      <c r="G3865">
        <v>46178</v>
      </c>
      <c r="H3865">
        <v>46181</v>
      </c>
      <c r="I3865" t="s">
        <v>12180</v>
      </c>
      <c r="J3865" t="s">
        <v>18275</v>
      </c>
      <c r="M3865" t="s">
        <v>30</v>
      </c>
      <c r="N3865" t="s">
        <v>5331</v>
      </c>
      <c r="O3865">
        <v>46178</v>
      </c>
      <c r="P3865" t="s">
        <v>18276</v>
      </c>
      <c r="R3865" s="21" t="s">
        <v>5307</v>
      </c>
      <c r="S3865" s="21" t="s">
        <v>5308</v>
      </c>
      <c r="T3865" t="s">
        <v>35</v>
      </c>
      <c r="U3865" s="1">
        <v>46183.382954953704</v>
      </c>
    </row>
    <row r="3866" spans="1:21">
      <c r="A3866" s="21" t="s">
        <v>18277</v>
      </c>
      <c r="B3866" t="s">
        <v>5301</v>
      </c>
      <c r="C3866" t="s">
        <v>645</v>
      </c>
      <c r="D3866" t="s">
        <v>24</v>
      </c>
      <c r="F3866" t="s">
        <v>25</v>
      </c>
      <c r="G3866">
        <v>46178</v>
      </c>
      <c r="H3866">
        <v>46181</v>
      </c>
      <c r="I3866" t="s">
        <v>5391</v>
      </c>
      <c r="J3866" t="s">
        <v>18278</v>
      </c>
      <c r="M3866" t="s">
        <v>68</v>
      </c>
      <c r="N3866" t="s">
        <v>5414</v>
      </c>
      <c r="O3866">
        <v>46182</v>
      </c>
      <c r="P3866" t="s">
        <v>19483</v>
      </c>
      <c r="R3866" s="21" t="s">
        <v>5307</v>
      </c>
      <c r="S3866" s="21" t="s">
        <v>5308</v>
      </c>
      <c r="T3866" t="s">
        <v>35</v>
      </c>
      <c r="U3866" s="1">
        <v>46183.38295496528</v>
      </c>
    </row>
    <row r="3867" spans="1:21">
      <c r="A3867" s="21" t="s">
        <v>18279</v>
      </c>
      <c r="B3867" t="s">
        <v>5301</v>
      </c>
      <c r="C3867" t="s">
        <v>568</v>
      </c>
      <c r="D3867" t="s">
        <v>24</v>
      </c>
      <c r="F3867" t="s">
        <v>25</v>
      </c>
      <c r="G3867">
        <v>46178</v>
      </c>
      <c r="H3867">
        <v>46181</v>
      </c>
      <c r="I3867" t="s">
        <v>5387</v>
      </c>
      <c r="J3867" t="s">
        <v>18280</v>
      </c>
      <c r="M3867" t="s">
        <v>68</v>
      </c>
      <c r="N3867" t="s">
        <v>5414</v>
      </c>
      <c r="O3867">
        <v>46182</v>
      </c>
      <c r="P3867" t="s">
        <v>19484</v>
      </c>
      <c r="R3867" s="21" t="s">
        <v>5307</v>
      </c>
      <c r="S3867" s="21" t="s">
        <v>5308</v>
      </c>
      <c r="T3867" t="s">
        <v>35</v>
      </c>
      <c r="U3867" s="1">
        <v>46183.38295496528</v>
      </c>
    </row>
    <row r="3868" spans="1:21">
      <c r="A3868" s="21" t="s">
        <v>18281</v>
      </c>
      <c r="B3868" t="s">
        <v>5301</v>
      </c>
      <c r="C3868" t="s">
        <v>568</v>
      </c>
      <c r="D3868" t="s">
        <v>24</v>
      </c>
      <c r="F3868" t="s">
        <v>25</v>
      </c>
      <c r="G3868">
        <v>46178</v>
      </c>
      <c r="H3868">
        <v>46181</v>
      </c>
      <c r="I3868" t="s">
        <v>18282</v>
      </c>
      <c r="J3868" t="s">
        <v>18283</v>
      </c>
      <c r="L3868" t="s">
        <v>549</v>
      </c>
      <c r="M3868" t="s">
        <v>47</v>
      </c>
      <c r="N3868" t="s">
        <v>5331</v>
      </c>
      <c r="P3868" t="s">
        <v>18284</v>
      </c>
      <c r="R3868" s="21" t="s">
        <v>5307</v>
      </c>
      <c r="S3868" s="21" t="s">
        <v>5308</v>
      </c>
      <c r="T3868" t="s">
        <v>35</v>
      </c>
      <c r="U3868" s="1">
        <v>46183.38295496528</v>
      </c>
    </row>
    <row r="3869" spans="1:21">
      <c r="A3869" s="21" t="s">
        <v>18285</v>
      </c>
      <c r="B3869" t="s">
        <v>5301</v>
      </c>
      <c r="C3869" t="s">
        <v>172</v>
      </c>
      <c r="D3869" t="s">
        <v>24</v>
      </c>
      <c r="F3869" t="s">
        <v>25</v>
      </c>
      <c r="G3869">
        <v>46179</v>
      </c>
      <c r="H3869">
        <v>46183</v>
      </c>
      <c r="I3869" t="s">
        <v>5412</v>
      </c>
      <c r="J3869" t="s">
        <v>18286</v>
      </c>
      <c r="L3869" t="s">
        <v>97</v>
      </c>
      <c r="M3869" t="s">
        <v>68</v>
      </c>
      <c r="N3869" t="s">
        <v>5414</v>
      </c>
      <c r="O3869">
        <v>46182</v>
      </c>
      <c r="P3869" t="s">
        <v>19485</v>
      </c>
      <c r="R3869" s="21" t="s">
        <v>5307</v>
      </c>
      <c r="S3869" s="21" t="s">
        <v>5308</v>
      </c>
      <c r="T3869" t="s">
        <v>35</v>
      </c>
      <c r="U3869" s="1">
        <v>46183.382954988425</v>
      </c>
    </row>
    <row r="3870" spans="1:21">
      <c r="A3870" s="21" t="s">
        <v>18287</v>
      </c>
      <c r="B3870" t="s">
        <v>5301</v>
      </c>
      <c r="C3870" t="s">
        <v>645</v>
      </c>
      <c r="D3870" t="s">
        <v>24</v>
      </c>
      <c r="F3870" t="s">
        <v>25</v>
      </c>
      <c r="G3870">
        <v>46179</v>
      </c>
      <c r="H3870">
        <v>46183</v>
      </c>
      <c r="I3870" t="s">
        <v>5412</v>
      </c>
      <c r="J3870" t="s">
        <v>18288</v>
      </c>
      <c r="L3870" t="s">
        <v>97</v>
      </c>
      <c r="M3870" t="s">
        <v>30</v>
      </c>
      <c r="N3870" t="s">
        <v>5331</v>
      </c>
      <c r="O3870">
        <v>46179</v>
      </c>
      <c r="P3870" t="s">
        <v>18289</v>
      </c>
      <c r="R3870" s="21" t="s">
        <v>5307</v>
      </c>
      <c r="S3870" s="21" t="s">
        <v>5308</v>
      </c>
      <c r="T3870" t="s">
        <v>35</v>
      </c>
      <c r="U3870" s="1">
        <v>46183.382954988425</v>
      </c>
    </row>
    <row r="3871" spans="1:21">
      <c r="A3871" s="21" t="s">
        <v>18290</v>
      </c>
      <c r="B3871" t="s">
        <v>5301</v>
      </c>
      <c r="C3871" t="s">
        <v>178</v>
      </c>
      <c r="D3871" t="s">
        <v>41</v>
      </c>
      <c r="F3871" t="s">
        <v>25</v>
      </c>
      <c r="G3871">
        <v>46179</v>
      </c>
      <c r="H3871">
        <v>46181</v>
      </c>
      <c r="I3871" t="s">
        <v>5391</v>
      </c>
      <c r="J3871" t="s">
        <v>18291</v>
      </c>
      <c r="L3871" t="s">
        <v>79</v>
      </c>
      <c r="M3871" t="s">
        <v>30</v>
      </c>
      <c r="N3871" t="s">
        <v>5331</v>
      </c>
      <c r="O3871">
        <v>46181</v>
      </c>
      <c r="P3871" t="s">
        <v>19486</v>
      </c>
      <c r="R3871" s="21" t="s">
        <v>5307</v>
      </c>
      <c r="S3871" s="21" t="s">
        <v>5308</v>
      </c>
      <c r="T3871" t="s">
        <v>35</v>
      </c>
      <c r="U3871" s="1">
        <v>46183.382954988425</v>
      </c>
    </row>
    <row r="3872" spans="1:21">
      <c r="A3872" s="21" t="s">
        <v>18292</v>
      </c>
      <c r="B3872" t="s">
        <v>5301</v>
      </c>
      <c r="C3872" t="s">
        <v>23</v>
      </c>
      <c r="D3872" t="s">
        <v>229</v>
      </c>
      <c r="F3872" t="s">
        <v>25</v>
      </c>
      <c r="G3872">
        <v>46179</v>
      </c>
      <c r="H3872">
        <v>46181</v>
      </c>
      <c r="I3872" t="s">
        <v>5391</v>
      </c>
      <c r="J3872" t="s">
        <v>18293</v>
      </c>
      <c r="L3872" t="s">
        <v>597</v>
      </c>
      <c r="M3872" t="s">
        <v>30</v>
      </c>
      <c r="N3872" t="s">
        <v>5331</v>
      </c>
      <c r="O3872">
        <v>46179</v>
      </c>
      <c r="P3872" t="s">
        <v>18294</v>
      </c>
      <c r="R3872" s="21" t="s">
        <v>5307</v>
      </c>
      <c r="S3872" s="21" t="s">
        <v>5308</v>
      </c>
      <c r="T3872" t="s">
        <v>35</v>
      </c>
      <c r="U3872" s="1">
        <v>46183.382955000001</v>
      </c>
    </row>
    <row r="3873" spans="1:21">
      <c r="A3873" s="21" t="s">
        <v>18295</v>
      </c>
      <c r="B3873" t="s">
        <v>5301</v>
      </c>
      <c r="C3873" t="s">
        <v>172</v>
      </c>
      <c r="D3873" t="s">
        <v>41</v>
      </c>
      <c r="F3873" t="s">
        <v>25</v>
      </c>
      <c r="G3873">
        <v>46179</v>
      </c>
      <c r="H3873">
        <v>46181</v>
      </c>
      <c r="I3873" t="s">
        <v>5387</v>
      </c>
      <c r="J3873" t="s">
        <v>18296</v>
      </c>
      <c r="L3873" t="s">
        <v>97</v>
      </c>
      <c r="M3873" t="s">
        <v>68</v>
      </c>
      <c r="N3873" t="s">
        <v>5414</v>
      </c>
      <c r="O3873">
        <v>46181</v>
      </c>
      <c r="P3873" t="s">
        <v>18989</v>
      </c>
      <c r="R3873" s="21" t="s">
        <v>5307</v>
      </c>
      <c r="S3873" s="21" t="s">
        <v>5308</v>
      </c>
      <c r="T3873" t="s">
        <v>35</v>
      </c>
      <c r="U3873" s="1">
        <v>46183.382955000001</v>
      </c>
    </row>
    <row r="3874" spans="1:21">
      <c r="A3874" s="21" t="s">
        <v>18297</v>
      </c>
      <c r="B3874" t="s">
        <v>5301</v>
      </c>
      <c r="C3874" t="s">
        <v>172</v>
      </c>
      <c r="D3874" t="s">
        <v>24</v>
      </c>
      <c r="F3874" t="s">
        <v>25</v>
      </c>
      <c r="G3874">
        <v>46179</v>
      </c>
      <c r="H3874">
        <v>46181</v>
      </c>
      <c r="I3874" t="s">
        <v>5387</v>
      </c>
      <c r="J3874" t="s">
        <v>18298</v>
      </c>
      <c r="L3874" t="s">
        <v>97</v>
      </c>
      <c r="M3874" t="s">
        <v>30</v>
      </c>
      <c r="N3874" t="s">
        <v>5414</v>
      </c>
      <c r="O3874">
        <v>46181</v>
      </c>
      <c r="P3874" t="s">
        <v>18701</v>
      </c>
      <c r="R3874" s="21" t="s">
        <v>5307</v>
      </c>
      <c r="S3874" s="21" t="s">
        <v>5308</v>
      </c>
      <c r="T3874" t="s">
        <v>35</v>
      </c>
      <c r="U3874" s="1">
        <v>46183.382955011577</v>
      </c>
    </row>
    <row r="3875" spans="1:21">
      <c r="A3875" s="21" t="s">
        <v>18299</v>
      </c>
      <c r="B3875" t="s">
        <v>5301</v>
      </c>
      <c r="C3875" t="s">
        <v>178</v>
      </c>
      <c r="D3875" t="s">
        <v>41</v>
      </c>
      <c r="F3875" t="s">
        <v>25</v>
      </c>
      <c r="G3875">
        <v>46179</v>
      </c>
      <c r="H3875">
        <v>46181</v>
      </c>
      <c r="I3875" t="s">
        <v>12180</v>
      </c>
      <c r="J3875" t="s">
        <v>18300</v>
      </c>
      <c r="M3875" t="s">
        <v>68</v>
      </c>
      <c r="N3875" t="s">
        <v>5331</v>
      </c>
      <c r="O3875">
        <v>46179</v>
      </c>
      <c r="P3875" t="s">
        <v>18301</v>
      </c>
      <c r="R3875" s="21" t="s">
        <v>5307</v>
      </c>
      <c r="S3875" s="21" t="s">
        <v>5308</v>
      </c>
      <c r="T3875" t="s">
        <v>35</v>
      </c>
      <c r="U3875" s="1">
        <v>46183.382955011577</v>
      </c>
    </row>
    <row r="3876" spans="1:21">
      <c r="A3876" s="21" t="s">
        <v>18302</v>
      </c>
      <c r="B3876" t="s">
        <v>5301</v>
      </c>
      <c r="C3876" t="s">
        <v>178</v>
      </c>
      <c r="D3876" t="s">
        <v>41</v>
      </c>
      <c r="F3876" t="s">
        <v>25</v>
      </c>
      <c r="G3876">
        <v>46179</v>
      </c>
      <c r="H3876">
        <v>46181</v>
      </c>
      <c r="I3876" t="s">
        <v>12180</v>
      </c>
      <c r="J3876" t="s">
        <v>18303</v>
      </c>
      <c r="K3876" t="s">
        <v>18304</v>
      </c>
      <c r="L3876" t="s">
        <v>79</v>
      </c>
      <c r="M3876" t="s">
        <v>47</v>
      </c>
      <c r="N3876" t="s">
        <v>5331</v>
      </c>
      <c r="R3876" s="21" t="s">
        <v>5307</v>
      </c>
      <c r="S3876" s="21" t="s">
        <v>5308</v>
      </c>
      <c r="T3876" t="s">
        <v>35</v>
      </c>
      <c r="U3876" s="1">
        <v>46183.382955011577</v>
      </c>
    </row>
    <row r="3877" spans="1:21">
      <c r="A3877" s="21" t="s">
        <v>18305</v>
      </c>
      <c r="B3877" t="s">
        <v>5301</v>
      </c>
      <c r="C3877" t="s">
        <v>178</v>
      </c>
      <c r="D3877" t="s">
        <v>41</v>
      </c>
      <c r="F3877" t="s">
        <v>25</v>
      </c>
      <c r="G3877">
        <v>46179</v>
      </c>
      <c r="H3877">
        <v>46181</v>
      </c>
      <c r="I3877" t="s">
        <v>12180</v>
      </c>
      <c r="J3877" t="s">
        <v>18306</v>
      </c>
      <c r="K3877" t="s">
        <v>18307</v>
      </c>
      <c r="M3877" t="s">
        <v>68</v>
      </c>
      <c r="N3877" t="s">
        <v>5331</v>
      </c>
      <c r="O3877">
        <v>46179</v>
      </c>
      <c r="P3877" t="s">
        <v>18308</v>
      </c>
      <c r="R3877" s="21" t="s">
        <v>5307</v>
      </c>
      <c r="S3877" s="21" t="s">
        <v>5308</v>
      </c>
      <c r="T3877" t="s">
        <v>35</v>
      </c>
      <c r="U3877" s="1">
        <v>46183.382955023146</v>
      </c>
    </row>
    <row r="3878" spans="1:21">
      <c r="A3878" s="21" t="s">
        <v>18309</v>
      </c>
      <c r="B3878" t="s">
        <v>5301</v>
      </c>
      <c r="C3878" t="s">
        <v>118</v>
      </c>
      <c r="D3878" t="s">
        <v>41</v>
      </c>
      <c r="F3878" t="s">
        <v>25</v>
      </c>
      <c r="G3878">
        <v>46179</v>
      </c>
      <c r="H3878" t="s">
        <v>18310</v>
      </c>
      <c r="I3878" t="s">
        <v>5412</v>
      </c>
      <c r="J3878" t="s">
        <v>18311</v>
      </c>
      <c r="L3878" t="s">
        <v>121</v>
      </c>
      <c r="M3878" t="s">
        <v>47</v>
      </c>
      <c r="N3878" t="s">
        <v>5331</v>
      </c>
      <c r="P3878" t="s">
        <v>18312</v>
      </c>
      <c r="R3878" s="21" t="s">
        <v>5307</v>
      </c>
      <c r="S3878" s="21" t="s">
        <v>5308</v>
      </c>
      <c r="T3878" t="s">
        <v>35</v>
      </c>
      <c r="U3878" s="1">
        <v>46183.382955023146</v>
      </c>
    </row>
    <row r="3879" spans="1:21">
      <c r="A3879" s="21" t="s">
        <v>18313</v>
      </c>
      <c r="B3879" t="s">
        <v>5301</v>
      </c>
      <c r="C3879" t="s">
        <v>645</v>
      </c>
      <c r="D3879" t="s">
        <v>41</v>
      </c>
      <c r="F3879" t="s">
        <v>25</v>
      </c>
      <c r="G3879">
        <v>46179</v>
      </c>
      <c r="H3879">
        <v>46183</v>
      </c>
      <c r="I3879" t="s">
        <v>5387</v>
      </c>
      <c r="J3879" t="s">
        <v>18314</v>
      </c>
      <c r="L3879" t="s">
        <v>97</v>
      </c>
      <c r="M3879" t="s">
        <v>68</v>
      </c>
      <c r="N3879" t="s">
        <v>5414</v>
      </c>
      <c r="O3879">
        <v>46182</v>
      </c>
      <c r="P3879" t="s">
        <v>19487</v>
      </c>
      <c r="R3879" s="21" t="s">
        <v>5307</v>
      </c>
      <c r="S3879" s="21" t="s">
        <v>5308</v>
      </c>
      <c r="T3879" t="s">
        <v>35</v>
      </c>
      <c r="U3879" s="1">
        <v>46183.382955034722</v>
      </c>
    </row>
    <row r="3880" spans="1:21">
      <c r="A3880" s="21" t="s">
        <v>18315</v>
      </c>
      <c r="B3880" t="s">
        <v>5301</v>
      </c>
      <c r="C3880" t="s">
        <v>500</v>
      </c>
      <c r="D3880" t="s">
        <v>24</v>
      </c>
      <c r="F3880" t="s">
        <v>25</v>
      </c>
      <c r="G3880">
        <v>46179</v>
      </c>
      <c r="H3880">
        <v>46181</v>
      </c>
      <c r="I3880" t="s">
        <v>5383</v>
      </c>
      <c r="J3880" t="s">
        <v>18316</v>
      </c>
      <c r="L3880" t="s">
        <v>419</v>
      </c>
      <c r="M3880" t="s">
        <v>68</v>
      </c>
      <c r="N3880" t="s">
        <v>5414</v>
      </c>
      <c r="O3880">
        <v>46181</v>
      </c>
      <c r="P3880" t="s">
        <v>18702</v>
      </c>
      <c r="R3880" s="21" t="s">
        <v>5307</v>
      </c>
      <c r="S3880" s="21" t="s">
        <v>5308</v>
      </c>
      <c r="T3880" t="s">
        <v>35</v>
      </c>
      <c r="U3880" s="1">
        <v>46183.382955034722</v>
      </c>
    </row>
    <row r="3881" spans="1:21">
      <c r="A3881" s="21" t="s">
        <v>18703</v>
      </c>
      <c r="B3881" t="s">
        <v>5301</v>
      </c>
      <c r="C3881" t="s">
        <v>178</v>
      </c>
      <c r="D3881" t="s">
        <v>41</v>
      </c>
      <c r="F3881" t="s">
        <v>25</v>
      </c>
      <c r="G3881">
        <v>46179</v>
      </c>
      <c r="H3881">
        <v>46181</v>
      </c>
      <c r="I3881" t="s">
        <v>12180</v>
      </c>
      <c r="J3881" t="s">
        <v>18704</v>
      </c>
      <c r="K3881" t="s">
        <v>17547</v>
      </c>
      <c r="L3881" t="s">
        <v>79</v>
      </c>
      <c r="M3881" t="s">
        <v>47</v>
      </c>
      <c r="N3881" t="s">
        <v>5331</v>
      </c>
      <c r="P3881" t="s">
        <v>19488</v>
      </c>
      <c r="R3881" s="21" t="s">
        <v>5307</v>
      </c>
      <c r="S3881" s="21" t="s">
        <v>5308</v>
      </c>
      <c r="T3881" t="s">
        <v>35</v>
      </c>
      <c r="U3881" s="1">
        <v>46183.382955034722</v>
      </c>
    </row>
    <row r="3882" spans="1:21">
      <c r="A3882" s="21" t="s">
        <v>18705</v>
      </c>
      <c r="B3882" t="s">
        <v>5301</v>
      </c>
      <c r="C3882" t="s">
        <v>118</v>
      </c>
      <c r="D3882" t="s">
        <v>24</v>
      </c>
      <c r="F3882" t="s">
        <v>25</v>
      </c>
      <c r="G3882">
        <v>46181</v>
      </c>
      <c r="H3882">
        <v>46184</v>
      </c>
      <c r="I3882" t="s">
        <v>5412</v>
      </c>
      <c r="J3882" t="s">
        <v>18706</v>
      </c>
      <c r="M3882" t="s">
        <v>163</v>
      </c>
      <c r="N3882" t="s">
        <v>5414</v>
      </c>
      <c r="O3882">
        <v>46181</v>
      </c>
      <c r="P3882" t="s">
        <v>18990</v>
      </c>
      <c r="R3882" s="21" t="s">
        <v>5307</v>
      </c>
      <c r="S3882" s="21" t="s">
        <v>5308</v>
      </c>
      <c r="T3882" t="s">
        <v>35</v>
      </c>
      <c r="U3882" s="1">
        <v>46183.382955046298</v>
      </c>
    </row>
    <row r="3883" spans="1:21">
      <c r="A3883" s="21" t="s">
        <v>18707</v>
      </c>
      <c r="B3883" t="s">
        <v>5301</v>
      </c>
      <c r="C3883" t="s">
        <v>178</v>
      </c>
      <c r="D3883" t="s">
        <v>41</v>
      </c>
      <c r="F3883" t="s">
        <v>25</v>
      </c>
      <c r="G3883">
        <v>46179</v>
      </c>
      <c r="H3883">
        <v>46181</v>
      </c>
      <c r="I3883" t="s">
        <v>12180</v>
      </c>
      <c r="J3883" t="s">
        <v>18708</v>
      </c>
      <c r="K3883" t="s">
        <v>18709</v>
      </c>
      <c r="L3883" t="s">
        <v>79</v>
      </c>
      <c r="M3883" t="s">
        <v>47</v>
      </c>
      <c r="N3883" t="s">
        <v>5331</v>
      </c>
      <c r="O3883">
        <v>46182</v>
      </c>
      <c r="P3883" t="s">
        <v>19489</v>
      </c>
      <c r="R3883" s="21" t="s">
        <v>5307</v>
      </c>
      <c r="S3883" s="21" t="s">
        <v>5308</v>
      </c>
      <c r="T3883" t="s">
        <v>35</v>
      </c>
      <c r="U3883" s="1">
        <v>46183.382955046298</v>
      </c>
    </row>
    <row r="3884" spans="1:21">
      <c r="A3884" s="21" t="s">
        <v>18710</v>
      </c>
      <c r="B3884" t="s">
        <v>5301</v>
      </c>
      <c r="C3884" t="s">
        <v>178</v>
      </c>
      <c r="D3884" t="s">
        <v>41</v>
      </c>
      <c r="F3884" t="s">
        <v>25</v>
      </c>
      <c r="G3884">
        <v>46181</v>
      </c>
      <c r="H3884">
        <v>46182</v>
      </c>
      <c r="I3884" t="s">
        <v>12180</v>
      </c>
      <c r="J3884" t="s">
        <v>18711</v>
      </c>
      <c r="K3884" t="s">
        <v>18712</v>
      </c>
      <c r="L3884" t="s">
        <v>79</v>
      </c>
      <c r="M3884" t="s">
        <v>47</v>
      </c>
      <c r="N3884" t="s">
        <v>5331</v>
      </c>
      <c r="O3884">
        <v>46182</v>
      </c>
      <c r="P3884" t="s">
        <v>19490</v>
      </c>
      <c r="R3884" s="21" t="s">
        <v>5307</v>
      </c>
      <c r="S3884" s="21" t="s">
        <v>5308</v>
      </c>
      <c r="T3884" t="s">
        <v>35</v>
      </c>
      <c r="U3884" s="1">
        <v>46183.382955057874</v>
      </c>
    </row>
    <row r="3885" spans="1:21">
      <c r="A3885" s="21" t="s">
        <v>18991</v>
      </c>
      <c r="B3885" t="s">
        <v>5301</v>
      </c>
      <c r="C3885" t="s">
        <v>178</v>
      </c>
      <c r="D3885" t="s">
        <v>229</v>
      </c>
      <c r="F3885" t="s">
        <v>25</v>
      </c>
      <c r="G3885">
        <v>46181</v>
      </c>
      <c r="H3885">
        <v>46182</v>
      </c>
      <c r="I3885" t="s">
        <v>12180</v>
      </c>
      <c r="J3885" t="s">
        <v>18992</v>
      </c>
      <c r="M3885" t="s">
        <v>47</v>
      </c>
      <c r="N3885" t="s">
        <v>5331</v>
      </c>
      <c r="O3885">
        <v>46182</v>
      </c>
      <c r="P3885" t="s">
        <v>19491</v>
      </c>
      <c r="R3885" s="21" t="s">
        <v>5307</v>
      </c>
      <c r="S3885" s="21" t="s">
        <v>5308</v>
      </c>
      <c r="T3885" t="s">
        <v>35</v>
      </c>
      <c r="U3885" s="1">
        <v>46183.382955057874</v>
      </c>
    </row>
    <row r="3886" spans="1:21">
      <c r="A3886" s="21" t="s">
        <v>19492</v>
      </c>
      <c r="B3886" t="s">
        <v>5301</v>
      </c>
      <c r="C3886" t="s">
        <v>172</v>
      </c>
      <c r="D3886" t="s">
        <v>24</v>
      </c>
      <c r="F3886" t="s">
        <v>25</v>
      </c>
      <c r="G3886">
        <v>46181</v>
      </c>
      <c r="H3886">
        <v>46184</v>
      </c>
      <c r="I3886" t="s">
        <v>5387</v>
      </c>
      <c r="J3886" t="s">
        <v>19493</v>
      </c>
      <c r="K3886" t="s">
        <v>19494</v>
      </c>
      <c r="L3886" t="s">
        <v>97</v>
      </c>
      <c r="M3886" t="s">
        <v>47</v>
      </c>
      <c r="R3886" s="21" t="s">
        <v>5307</v>
      </c>
      <c r="S3886" s="21" t="s">
        <v>5308</v>
      </c>
      <c r="T3886" t="s">
        <v>35</v>
      </c>
      <c r="U3886" s="1">
        <v>46183.382955069443</v>
      </c>
    </row>
    <row r="3887" spans="1:21">
      <c r="A3887" s="21" t="s">
        <v>19495</v>
      </c>
      <c r="B3887" t="s">
        <v>5301</v>
      </c>
      <c r="C3887" t="s">
        <v>4340</v>
      </c>
      <c r="D3887" t="s">
        <v>24</v>
      </c>
      <c r="F3887" t="s">
        <v>1506</v>
      </c>
      <c r="G3887">
        <v>46182</v>
      </c>
      <c r="H3887">
        <v>46183</v>
      </c>
      <c r="I3887" t="s">
        <v>5412</v>
      </c>
      <c r="J3887" t="s">
        <v>19496</v>
      </c>
      <c r="L3887" t="s">
        <v>29</v>
      </c>
      <c r="M3887" t="s">
        <v>68</v>
      </c>
      <c r="N3887" t="s">
        <v>5414</v>
      </c>
      <c r="O3887">
        <v>46182</v>
      </c>
      <c r="P3887" t="s">
        <v>19497</v>
      </c>
      <c r="R3887" s="21" t="s">
        <v>5307</v>
      </c>
      <c r="S3887" s="21" t="s">
        <v>5308</v>
      </c>
      <c r="T3887" t="s">
        <v>35</v>
      </c>
      <c r="U3887" s="1">
        <v>46183.382955069443</v>
      </c>
    </row>
    <row r="3888" spans="1:21">
      <c r="A3888" s="21" t="s">
        <v>19498</v>
      </c>
      <c r="B3888" t="s">
        <v>5301</v>
      </c>
      <c r="C3888" t="s">
        <v>645</v>
      </c>
      <c r="D3888" t="s">
        <v>41</v>
      </c>
      <c r="F3888" t="s">
        <v>25</v>
      </c>
      <c r="G3888">
        <v>46182</v>
      </c>
      <c r="H3888">
        <v>46183</v>
      </c>
      <c r="I3888" t="s">
        <v>18282</v>
      </c>
      <c r="J3888" t="s">
        <v>19499</v>
      </c>
      <c r="L3888" t="s">
        <v>97</v>
      </c>
      <c r="M3888" t="s">
        <v>47</v>
      </c>
      <c r="N3888" t="s">
        <v>5331</v>
      </c>
      <c r="O3888">
        <v>46182</v>
      </c>
      <c r="P3888" t="s">
        <v>19500</v>
      </c>
      <c r="R3888" s="21" t="s">
        <v>5307</v>
      </c>
      <c r="S3888" s="21" t="s">
        <v>5308</v>
      </c>
      <c r="T3888" t="s">
        <v>35</v>
      </c>
      <c r="U3888" s="1">
        <v>46183.382955081019</v>
      </c>
    </row>
    <row r="3889" spans="1:21">
      <c r="A3889" s="21" t="s">
        <v>19501</v>
      </c>
      <c r="B3889" t="s">
        <v>5301</v>
      </c>
      <c r="C3889" t="s">
        <v>4340</v>
      </c>
      <c r="D3889" t="s">
        <v>41</v>
      </c>
      <c r="F3889" t="s">
        <v>25</v>
      </c>
      <c r="G3889">
        <v>46182</v>
      </c>
      <c r="H3889">
        <v>46183</v>
      </c>
      <c r="I3889" t="s">
        <v>5391</v>
      </c>
      <c r="J3889" t="s">
        <v>19502</v>
      </c>
      <c r="L3889" t="s">
        <v>29</v>
      </c>
      <c r="M3889" t="s">
        <v>47</v>
      </c>
      <c r="N3889" t="s">
        <v>5331</v>
      </c>
      <c r="O3889">
        <v>46182</v>
      </c>
      <c r="P3889" t="s">
        <v>19503</v>
      </c>
      <c r="R3889" s="21" t="s">
        <v>5307</v>
      </c>
      <c r="S3889" s="21" t="s">
        <v>5308</v>
      </c>
      <c r="T3889" t="s">
        <v>35</v>
      </c>
      <c r="U3889" s="1">
        <v>46183.382955081019</v>
      </c>
    </row>
    <row r="3890" spans="1:21">
      <c r="A3890" s="21" t="s">
        <v>19504</v>
      </c>
      <c r="B3890" t="s">
        <v>5301</v>
      </c>
      <c r="C3890" t="s">
        <v>546</v>
      </c>
      <c r="D3890" t="s">
        <v>24</v>
      </c>
      <c r="F3890" t="s">
        <v>25</v>
      </c>
      <c r="G3890">
        <v>46182</v>
      </c>
      <c r="H3890">
        <v>46183</v>
      </c>
      <c r="I3890" t="s">
        <v>18282</v>
      </c>
      <c r="J3890" t="s">
        <v>19505</v>
      </c>
      <c r="L3890" t="s">
        <v>549</v>
      </c>
      <c r="M3890" t="s">
        <v>47</v>
      </c>
      <c r="R3890" s="21" t="s">
        <v>5307</v>
      </c>
      <c r="S3890" s="21" t="s">
        <v>5308</v>
      </c>
      <c r="T3890" t="s">
        <v>35</v>
      </c>
      <c r="U3890" s="1">
        <v>46183.382955081019</v>
      </c>
    </row>
    <row r="3891" spans="1:21">
      <c r="A3891" s="21" t="s">
        <v>19506</v>
      </c>
      <c r="B3891" t="s">
        <v>5301</v>
      </c>
      <c r="C3891" t="s">
        <v>546</v>
      </c>
      <c r="D3891" t="s">
        <v>24</v>
      </c>
      <c r="F3891" t="s">
        <v>25</v>
      </c>
      <c r="G3891">
        <v>46182</v>
      </c>
      <c r="H3891">
        <v>46183</v>
      </c>
      <c r="I3891" t="s">
        <v>5302</v>
      </c>
      <c r="J3891" t="s">
        <v>19507</v>
      </c>
      <c r="L3891" t="s">
        <v>549</v>
      </c>
      <c r="M3891" t="s">
        <v>47</v>
      </c>
      <c r="R3891" s="21" t="s">
        <v>5307</v>
      </c>
      <c r="S3891" s="21" t="s">
        <v>5308</v>
      </c>
      <c r="T3891" t="s">
        <v>35</v>
      </c>
      <c r="U3891" s="1">
        <v>46183.382955092595</v>
      </c>
    </row>
    <row r="3892" spans="1:21">
      <c r="A3892" s="21" t="s">
        <v>5425</v>
      </c>
      <c r="B3892" t="s">
        <v>5426</v>
      </c>
      <c r="C3892" t="s">
        <v>413</v>
      </c>
      <c r="D3892" t="s">
        <v>24</v>
      </c>
      <c r="E3892">
        <v>1</v>
      </c>
      <c r="F3892" t="s">
        <v>25</v>
      </c>
      <c r="G3892">
        <v>46105</v>
      </c>
      <c r="H3892">
        <v>46106</v>
      </c>
      <c r="I3892" t="s">
        <v>5427</v>
      </c>
      <c r="J3892" t="s">
        <v>5428</v>
      </c>
      <c r="K3892" t="s">
        <v>5429</v>
      </c>
      <c r="L3892" t="s">
        <v>5430</v>
      </c>
      <c r="M3892" t="s">
        <v>30</v>
      </c>
      <c r="R3892" s="21" t="s">
        <v>5431</v>
      </c>
      <c r="S3892" s="21" t="s">
        <v>5432</v>
      </c>
      <c r="T3892" t="s">
        <v>5433</v>
      </c>
      <c r="U3892" s="1">
        <v>46183.382959421295</v>
      </c>
    </row>
    <row r="3893" spans="1:21">
      <c r="A3893" s="21" t="s">
        <v>5434</v>
      </c>
      <c r="B3893" t="s">
        <v>5435</v>
      </c>
      <c r="C3893" t="s">
        <v>23</v>
      </c>
      <c r="D3893" t="s">
        <v>41</v>
      </c>
      <c r="E3893" t="s">
        <v>145</v>
      </c>
      <c r="F3893" t="s">
        <v>25</v>
      </c>
      <c r="G3893">
        <v>46127</v>
      </c>
      <c r="H3893">
        <v>46150</v>
      </c>
      <c r="I3893" t="s">
        <v>5427</v>
      </c>
      <c r="J3893" t="s">
        <v>50</v>
      </c>
      <c r="K3893" t="s">
        <v>51</v>
      </c>
      <c r="L3893" t="s">
        <v>29</v>
      </c>
      <c r="M3893" t="s">
        <v>30</v>
      </c>
      <c r="N3893" t="s">
        <v>5436</v>
      </c>
      <c r="O3893">
        <v>46158</v>
      </c>
      <c r="P3893" t="s">
        <v>5437</v>
      </c>
      <c r="R3893" s="21" t="s">
        <v>5431</v>
      </c>
      <c r="S3893" s="21" t="s">
        <v>5432</v>
      </c>
      <c r="T3893" t="s">
        <v>5433</v>
      </c>
      <c r="U3893" s="1">
        <v>46183.382959432871</v>
      </c>
    </row>
    <row r="3894" spans="1:21">
      <c r="A3894" s="21" t="s">
        <v>5438</v>
      </c>
      <c r="B3894" t="s">
        <v>5435</v>
      </c>
      <c r="C3894" t="s">
        <v>23</v>
      </c>
      <c r="D3894" t="s">
        <v>41</v>
      </c>
      <c r="E3894" t="s">
        <v>145</v>
      </c>
      <c r="F3894" t="s">
        <v>25</v>
      </c>
      <c r="G3894">
        <v>46127</v>
      </c>
      <c r="H3894">
        <v>46134</v>
      </c>
      <c r="I3894" t="s">
        <v>5427</v>
      </c>
      <c r="J3894" t="s">
        <v>239</v>
      </c>
      <c r="K3894" t="s">
        <v>5439</v>
      </c>
      <c r="L3894" t="s">
        <v>29</v>
      </c>
      <c r="M3894" t="s">
        <v>30</v>
      </c>
      <c r="N3894" t="s">
        <v>5440</v>
      </c>
      <c r="O3894">
        <v>46163</v>
      </c>
      <c r="P3894" t="s">
        <v>5441</v>
      </c>
      <c r="R3894" s="21" t="s">
        <v>5431</v>
      </c>
      <c r="S3894" s="21" t="s">
        <v>5432</v>
      </c>
      <c r="T3894" t="s">
        <v>5433</v>
      </c>
      <c r="U3894" s="1">
        <v>46183.382959432871</v>
      </c>
    </row>
    <row r="3895" spans="1:21">
      <c r="A3895" s="21" t="s">
        <v>5442</v>
      </c>
      <c r="B3895" t="s">
        <v>5435</v>
      </c>
      <c r="C3895" t="s">
        <v>23</v>
      </c>
      <c r="D3895" t="s">
        <v>41</v>
      </c>
      <c r="E3895" t="s">
        <v>145</v>
      </c>
      <c r="F3895" t="s">
        <v>25</v>
      </c>
      <c r="G3895">
        <v>46127</v>
      </c>
      <c r="H3895">
        <v>46134</v>
      </c>
      <c r="I3895" t="s">
        <v>5427</v>
      </c>
      <c r="J3895" t="s">
        <v>54</v>
      </c>
      <c r="K3895" t="s">
        <v>55</v>
      </c>
      <c r="L3895" t="s">
        <v>29</v>
      </c>
      <c r="M3895" t="s">
        <v>30</v>
      </c>
      <c r="N3895" t="s">
        <v>5440</v>
      </c>
      <c r="O3895">
        <v>46158</v>
      </c>
      <c r="P3895" t="s">
        <v>5437</v>
      </c>
      <c r="R3895" s="21" t="s">
        <v>5431</v>
      </c>
      <c r="S3895" s="21" t="s">
        <v>5432</v>
      </c>
      <c r="T3895" t="s">
        <v>5433</v>
      </c>
      <c r="U3895" s="1">
        <v>46183.382959444447</v>
      </c>
    </row>
    <row r="3896" spans="1:21">
      <c r="A3896" s="21" t="s">
        <v>5443</v>
      </c>
      <c r="B3896" t="s">
        <v>5435</v>
      </c>
      <c r="C3896" t="s">
        <v>23</v>
      </c>
      <c r="D3896" t="s">
        <v>41</v>
      </c>
      <c r="E3896" t="s">
        <v>145</v>
      </c>
      <c r="F3896" t="s">
        <v>25</v>
      </c>
      <c r="G3896">
        <v>46127</v>
      </c>
      <c r="H3896">
        <v>46134</v>
      </c>
      <c r="I3896" t="s">
        <v>5427</v>
      </c>
      <c r="J3896" t="s">
        <v>50</v>
      </c>
      <c r="K3896" t="s">
        <v>5444</v>
      </c>
      <c r="L3896" t="s">
        <v>29</v>
      </c>
      <c r="M3896" t="s">
        <v>30</v>
      </c>
      <c r="N3896" t="s">
        <v>5440</v>
      </c>
      <c r="O3896">
        <v>46158</v>
      </c>
      <c r="P3896" t="s">
        <v>5445</v>
      </c>
      <c r="R3896" s="21" t="s">
        <v>5431</v>
      </c>
      <c r="S3896" s="21" t="s">
        <v>5432</v>
      </c>
      <c r="T3896" t="s">
        <v>5433</v>
      </c>
      <c r="U3896" s="1">
        <v>46183.382959444447</v>
      </c>
    </row>
    <row r="3897" spans="1:21">
      <c r="A3897" s="21" t="s">
        <v>5446</v>
      </c>
      <c r="B3897" t="s">
        <v>5435</v>
      </c>
      <c r="C3897" t="s">
        <v>23</v>
      </c>
      <c r="D3897" t="s">
        <v>41</v>
      </c>
      <c r="E3897" t="s">
        <v>145</v>
      </c>
      <c r="F3897" t="s">
        <v>25</v>
      </c>
      <c r="G3897">
        <v>46127</v>
      </c>
      <c r="H3897">
        <v>46134</v>
      </c>
      <c r="I3897" t="s">
        <v>5427</v>
      </c>
      <c r="J3897" t="s">
        <v>50</v>
      </c>
      <c r="K3897" t="s">
        <v>842</v>
      </c>
      <c r="L3897" t="s">
        <v>29</v>
      </c>
      <c r="M3897" t="s">
        <v>30</v>
      </c>
      <c r="N3897" t="s">
        <v>5440</v>
      </c>
      <c r="O3897">
        <v>46158</v>
      </c>
      <c r="P3897" t="s">
        <v>5447</v>
      </c>
      <c r="R3897" s="21" t="s">
        <v>5431</v>
      </c>
      <c r="S3897" s="21" t="s">
        <v>5432</v>
      </c>
      <c r="T3897" t="s">
        <v>5433</v>
      </c>
      <c r="U3897" s="1">
        <v>46183.382959456016</v>
      </c>
    </row>
    <row r="3898" spans="1:21">
      <c r="A3898" s="21" t="s">
        <v>5448</v>
      </c>
      <c r="B3898" t="s">
        <v>5435</v>
      </c>
      <c r="C3898" t="s">
        <v>23</v>
      </c>
      <c r="D3898" t="s">
        <v>41</v>
      </c>
      <c r="E3898" t="s">
        <v>145</v>
      </c>
      <c r="F3898" t="s">
        <v>25</v>
      </c>
      <c r="G3898">
        <v>46127</v>
      </c>
      <c r="H3898">
        <v>46157</v>
      </c>
      <c r="I3898" t="s">
        <v>5427</v>
      </c>
      <c r="J3898" t="s">
        <v>5449</v>
      </c>
      <c r="K3898" t="s">
        <v>317</v>
      </c>
      <c r="L3898" t="s">
        <v>29</v>
      </c>
      <c r="M3898" t="s">
        <v>30</v>
      </c>
      <c r="R3898" s="21" t="s">
        <v>5431</v>
      </c>
      <c r="S3898" s="21" t="s">
        <v>5432</v>
      </c>
      <c r="T3898" t="s">
        <v>5433</v>
      </c>
      <c r="U3898" s="1">
        <v>46183.382959456016</v>
      </c>
    </row>
    <row r="3899" spans="1:21">
      <c r="A3899" s="21" t="s">
        <v>5450</v>
      </c>
      <c r="B3899" t="s">
        <v>5435</v>
      </c>
      <c r="C3899" t="s">
        <v>23</v>
      </c>
      <c r="D3899" t="s">
        <v>41</v>
      </c>
      <c r="E3899" t="s">
        <v>145</v>
      </c>
      <c r="F3899" t="s">
        <v>25</v>
      </c>
      <c r="G3899">
        <v>46127</v>
      </c>
      <c r="H3899">
        <v>46134</v>
      </c>
      <c r="I3899" t="s">
        <v>5427</v>
      </c>
      <c r="J3899" t="s">
        <v>5451</v>
      </c>
      <c r="K3899" t="s">
        <v>5452</v>
      </c>
      <c r="L3899" t="s">
        <v>29</v>
      </c>
      <c r="M3899" t="s">
        <v>30</v>
      </c>
      <c r="N3899" t="s">
        <v>5440</v>
      </c>
      <c r="O3899">
        <v>46155</v>
      </c>
      <c r="P3899" t="s">
        <v>5453</v>
      </c>
      <c r="R3899" s="21" t="s">
        <v>5431</v>
      </c>
      <c r="S3899" s="21" t="s">
        <v>5432</v>
      </c>
      <c r="T3899" t="s">
        <v>5433</v>
      </c>
      <c r="U3899" s="1">
        <v>46183.382959467592</v>
      </c>
    </row>
    <row r="3900" spans="1:21">
      <c r="A3900" s="21" t="s">
        <v>5454</v>
      </c>
      <c r="B3900" t="s">
        <v>5435</v>
      </c>
      <c r="C3900" t="s">
        <v>23</v>
      </c>
      <c r="D3900" t="s">
        <v>41</v>
      </c>
      <c r="E3900" t="s">
        <v>145</v>
      </c>
      <c r="F3900" t="s">
        <v>25</v>
      </c>
      <c r="G3900">
        <v>46127</v>
      </c>
      <c r="H3900">
        <v>46152</v>
      </c>
      <c r="I3900" t="s">
        <v>5427</v>
      </c>
      <c r="J3900" t="s">
        <v>66</v>
      </c>
      <c r="K3900" t="s">
        <v>5455</v>
      </c>
      <c r="L3900" t="s">
        <v>29</v>
      </c>
      <c r="M3900" t="s">
        <v>30</v>
      </c>
      <c r="N3900" t="s">
        <v>5456</v>
      </c>
      <c r="O3900">
        <v>46164</v>
      </c>
      <c r="P3900" t="s">
        <v>9498</v>
      </c>
      <c r="R3900" s="21" t="s">
        <v>5431</v>
      </c>
      <c r="S3900" s="21" t="s">
        <v>5432</v>
      </c>
      <c r="T3900" t="s">
        <v>5433</v>
      </c>
      <c r="U3900" s="1">
        <v>46183.382959467592</v>
      </c>
    </row>
    <row r="3901" spans="1:21">
      <c r="A3901" s="21" t="s">
        <v>5457</v>
      </c>
      <c r="B3901" t="s">
        <v>5435</v>
      </c>
      <c r="C3901" t="s">
        <v>23</v>
      </c>
      <c r="D3901" t="s">
        <v>41</v>
      </c>
      <c r="E3901" t="s">
        <v>145</v>
      </c>
      <c r="F3901" t="s">
        <v>25</v>
      </c>
      <c r="G3901">
        <v>46127</v>
      </c>
      <c r="H3901">
        <v>46152</v>
      </c>
      <c r="I3901" t="s">
        <v>5427</v>
      </c>
      <c r="J3901" t="s">
        <v>5458</v>
      </c>
      <c r="K3901" t="s">
        <v>5459</v>
      </c>
      <c r="L3901" t="s">
        <v>29</v>
      </c>
      <c r="M3901" t="s">
        <v>30</v>
      </c>
      <c r="N3901" t="s">
        <v>5440</v>
      </c>
      <c r="O3901" t="s">
        <v>5460</v>
      </c>
      <c r="P3901" t="s">
        <v>5437</v>
      </c>
      <c r="R3901" s="21" t="s">
        <v>5431</v>
      </c>
      <c r="S3901" s="21" t="s">
        <v>5432</v>
      </c>
      <c r="T3901" t="s">
        <v>5433</v>
      </c>
      <c r="U3901" s="1">
        <v>46183.382959502313</v>
      </c>
    </row>
    <row r="3902" spans="1:21">
      <c r="A3902" s="21" t="s">
        <v>5461</v>
      </c>
      <c r="B3902" t="s">
        <v>5435</v>
      </c>
      <c r="C3902" t="s">
        <v>23</v>
      </c>
      <c r="D3902" t="s">
        <v>41</v>
      </c>
      <c r="E3902" t="s">
        <v>145</v>
      </c>
      <c r="F3902" t="s">
        <v>25</v>
      </c>
      <c r="G3902">
        <v>46127</v>
      </c>
      <c r="H3902">
        <v>46134</v>
      </c>
      <c r="I3902" t="s">
        <v>5427</v>
      </c>
      <c r="J3902" t="s">
        <v>50</v>
      </c>
      <c r="K3902" t="s">
        <v>5462</v>
      </c>
      <c r="L3902" t="s">
        <v>29</v>
      </c>
      <c r="M3902" t="s">
        <v>30</v>
      </c>
      <c r="N3902" t="s">
        <v>5456</v>
      </c>
      <c r="O3902">
        <v>46162</v>
      </c>
      <c r="P3902" t="s">
        <v>5463</v>
      </c>
      <c r="R3902" s="21" t="s">
        <v>5431</v>
      </c>
      <c r="S3902" s="21" t="s">
        <v>5432</v>
      </c>
      <c r="T3902" t="s">
        <v>5433</v>
      </c>
      <c r="U3902" s="1">
        <v>46183.382959525465</v>
      </c>
    </row>
    <row r="3903" spans="1:21">
      <c r="A3903" s="21" t="s">
        <v>5464</v>
      </c>
      <c r="B3903" t="s">
        <v>5435</v>
      </c>
      <c r="C3903" t="s">
        <v>23</v>
      </c>
      <c r="D3903" t="s">
        <v>41</v>
      </c>
      <c r="E3903" t="s">
        <v>145</v>
      </c>
      <c r="F3903" t="s">
        <v>25</v>
      </c>
      <c r="G3903">
        <v>46127</v>
      </c>
      <c r="H3903">
        <v>46152</v>
      </c>
      <c r="I3903" t="s">
        <v>5427</v>
      </c>
      <c r="J3903" t="s">
        <v>5465</v>
      </c>
      <c r="K3903" t="s">
        <v>5466</v>
      </c>
      <c r="L3903" t="s">
        <v>29</v>
      </c>
      <c r="M3903" t="s">
        <v>30</v>
      </c>
      <c r="N3903" t="s">
        <v>5456</v>
      </c>
      <c r="O3903">
        <v>46161</v>
      </c>
      <c r="P3903" t="s">
        <v>5467</v>
      </c>
      <c r="R3903" s="21" t="s">
        <v>5431</v>
      </c>
      <c r="S3903" s="21" t="s">
        <v>5432</v>
      </c>
      <c r="T3903" t="s">
        <v>5433</v>
      </c>
      <c r="U3903" s="1">
        <v>46183.382959525465</v>
      </c>
    </row>
    <row r="3904" spans="1:21">
      <c r="A3904" s="21" t="s">
        <v>5468</v>
      </c>
      <c r="B3904" t="s">
        <v>5435</v>
      </c>
      <c r="C3904" t="s">
        <v>23</v>
      </c>
      <c r="D3904" t="s">
        <v>41</v>
      </c>
      <c r="E3904" t="s">
        <v>145</v>
      </c>
      <c r="F3904" t="s">
        <v>25</v>
      </c>
      <c r="G3904">
        <v>46127</v>
      </c>
      <c r="H3904">
        <v>46134</v>
      </c>
      <c r="I3904" t="s">
        <v>5427</v>
      </c>
      <c r="J3904" t="s">
        <v>50</v>
      </c>
      <c r="K3904" t="s">
        <v>5469</v>
      </c>
      <c r="L3904" t="s">
        <v>29</v>
      </c>
      <c r="M3904" t="s">
        <v>30</v>
      </c>
      <c r="N3904" t="s">
        <v>5440</v>
      </c>
      <c r="O3904">
        <v>46159</v>
      </c>
      <c r="P3904" t="s">
        <v>5470</v>
      </c>
      <c r="R3904" s="21" t="s">
        <v>5431</v>
      </c>
      <c r="S3904" s="21" t="s">
        <v>5432</v>
      </c>
      <c r="T3904" t="s">
        <v>5433</v>
      </c>
      <c r="U3904" s="1">
        <v>46183.382959537033</v>
      </c>
    </row>
    <row r="3905" spans="1:21">
      <c r="A3905" s="21" t="s">
        <v>5471</v>
      </c>
      <c r="B3905" t="s">
        <v>5435</v>
      </c>
      <c r="C3905" t="s">
        <v>178</v>
      </c>
      <c r="D3905" t="s">
        <v>41</v>
      </c>
      <c r="E3905" t="s">
        <v>145</v>
      </c>
      <c r="F3905" t="s">
        <v>25</v>
      </c>
      <c r="G3905">
        <v>46127</v>
      </c>
      <c r="H3905" t="s">
        <v>5472</v>
      </c>
      <c r="I3905" t="s">
        <v>5427</v>
      </c>
      <c r="J3905" t="s">
        <v>5473</v>
      </c>
      <c r="K3905" t="s">
        <v>5474</v>
      </c>
      <c r="L3905" t="s">
        <v>79</v>
      </c>
      <c r="M3905" t="s">
        <v>30</v>
      </c>
      <c r="N3905" t="s">
        <v>5440</v>
      </c>
      <c r="O3905">
        <v>46155</v>
      </c>
      <c r="P3905" t="s">
        <v>5437</v>
      </c>
      <c r="R3905" s="21" t="s">
        <v>5431</v>
      </c>
      <c r="S3905" s="21" t="s">
        <v>5432</v>
      </c>
      <c r="T3905" t="s">
        <v>5433</v>
      </c>
      <c r="U3905" s="1">
        <v>46183.382959537033</v>
      </c>
    </row>
    <row r="3906" spans="1:21">
      <c r="A3906" s="21" t="s">
        <v>5475</v>
      </c>
      <c r="B3906" t="s">
        <v>5435</v>
      </c>
      <c r="C3906" t="s">
        <v>178</v>
      </c>
      <c r="D3906" t="s">
        <v>41</v>
      </c>
      <c r="E3906" t="s">
        <v>145</v>
      </c>
      <c r="F3906" t="s">
        <v>25</v>
      </c>
      <c r="G3906">
        <v>46127</v>
      </c>
      <c r="H3906">
        <v>46134</v>
      </c>
      <c r="I3906" t="s">
        <v>5427</v>
      </c>
      <c r="J3906" t="s">
        <v>50</v>
      </c>
      <c r="K3906" t="s">
        <v>5476</v>
      </c>
      <c r="L3906" t="s">
        <v>79</v>
      </c>
      <c r="M3906" t="s">
        <v>30</v>
      </c>
      <c r="N3906" t="s">
        <v>5440</v>
      </c>
      <c r="O3906">
        <v>46155</v>
      </c>
      <c r="P3906" t="s">
        <v>5477</v>
      </c>
      <c r="R3906" s="21" t="s">
        <v>5431</v>
      </c>
      <c r="S3906" s="21" t="s">
        <v>5432</v>
      </c>
      <c r="T3906" t="s">
        <v>5433</v>
      </c>
      <c r="U3906" s="1">
        <v>46183.382959560186</v>
      </c>
    </row>
    <row r="3907" spans="1:21">
      <c r="A3907" s="21" t="s">
        <v>5478</v>
      </c>
      <c r="B3907" t="s">
        <v>5435</v>
      </c>
      <c r="C3907" t="s">
        <v>178</v>
      </c>
      <c r="D3907" t="s">
        <v>41</v>
      </c>
      <c r="E3907" t="s">
        <v>145</v>
      </c>
      <c r="F3907" t="s">
        <v>25</v>
      </c>
      <c r="G3907">
        <v>46127</v>
      </c>
      <c r="H3907">
        <v>46152</v>
      </c>
      <c r="I3907" t="s">
        <v>5427</v>
      </c>
      <c r="J3907" t="s">
        <v>50</v>
      </c>
      <c r="K3907" t="s">
        <v>5479</v>
      </c>
      <c r="L3907" t="s">
        <v>79</v>
      </c>
      <c r="M3907" t="s">
        <v>30</v>
      </c>
      <c r="N3907" t="s">
        <v>5456</v>
      </c>
      <c r="O3907">
        <v>46161</v>
      </c>
      <c r="P3907" t="s">
        <v>5480</v>
      </c>
      <c r="R3907" s="21" t="s">
        <v>5431</v>
      </c>
      <c r="S3907" s="21" t="s">
        <v>5432</v>
      </c>
      <c r="T3907" t="s">
        <v>5433</v>
      </c>
      <c r="U3907" s="1">
        <v>46183.382959594906</v>
      </c>
    </row>
    <row r="3908" spans="1:21">
      <c r="A3908" s="21" t="s">
        <v>5481</v>
      </c>
      <c r="B3908" t="s">
        <v>5435</v>
      </c>
      <c r="C3908" t="s">
        <v>436</v>
      </c>
      <c r="D3908" t="s">
        <v>41</v>
      </c>
      <c r="E3908" t="s">
        <v>145</v>
      </c>
      <c r="F3908" t="s">
        <v>25</v>
      </c>
      <c r="G3908" t="s">
        <v>414</v>
      </c>
      <c r="H3908" t="s">
        <v>415</v>
      </c>
      <c r="I3908" t="s">
        <v>5427</v>
      </c>
      <c r="J3908" t="s">
        <v>5482</v>
      </c>
      <c r="K3908" t="s">
        <v>438</v>
      </c>
      <c r="L3908" t="s">
        <v>419</v>
      </c>
      <c r="M3908" t="s">
        <v>30</v>
      </c>
      <c r="N3908" t="s">
        <v>5440</v>
      </c>
      <c r="O3908">
        <v>46157</v>
      </c>
      <c r="P3908" t="s">
        <v>5483</v>
      </c>
      <c r="R3908" s="21" t="s">
        <v>5431</v>
      </c>
      <c r="S3908" s="21" t="s">
        <v>5432</v>
      </c>
      <c r="T3908" t="s">
        <v>5433</v>
      </c>
      <c r="U3908" s="1">
        <v>46183.382959606482</v>
      </c>
    </row>
    <row r="3909" spans="1:21">
      <c r="A3909" s="21" t="s">
        <v>5484</v>
      </c>
      <c r="B3909" t="s">
        <v>5435</v>
      </c>
      <c r="C3909" t="s">
        <v>436</v>
      </c>
      <c r="D3909" t="s">
        <v>41</v>
      </c>
      <c r="E3909" t="s">
        <v>145</v>
      </c>
      <c r="F3909" t="s">
        <v>25</v>
      </c>
      <c r="G3909" t="s">
        <v>414</v>
      </c>
      <c r="H3909">
        <v>46122</v>
      </c>
      <c r="I3909" t="s">
        <v>5427</v>
      </c>
      <c r="J3909" t="s">
        <v>5485</v>
      </c>
      <c r="K3909" t="s">
        <v>487</v>
      </c>
      <c r="L3909" t="s">
        <v>419</v>
      </c>
      <c r="M3909" t="s">
        <v>30</v>
      </c>
      <c r="N3909" t="s">
        <v>5456</v>
      </c>
      <c r="O3909">
        <v>46161</v>
      </c>
      <c r="P3909" t="s">
        <v>5486</v>
      </c>
      <c r="R3909" s="21" t="s">
        <v>5431</v>
      </c>
      <c r="S3909" s="21" t="s">
        <v>5432</v>
      </c>
      <c r="T3909" t="s">
        <v>5433</v>
      </c>
      <c r="U3909" s="1">
        <v>46183.382959606482</v>
      </c>
    </row>
    <row r="3910" spans="1:21">
      <c r="A3910" s="21" t="s">
        <v>5487</v>
      </c>
      <c r="B3910" t="s">
        <v>5435</v>
      </c>
      <c r="C3910" t="s">
        <v>436</v>
      </c>
      <c r="D3910" t="s">
        <v>41</v>
      </c>
      <c r="E3910" t="s">
        <v>145</v>
      </c>
      <c r="F3910" t="s">
        <v>25</v>
      </c>
      <c r="G3910" t="s">
        <v>414</v>
      </c>
      <c r="H3910">
        <v>46122</v>
      </c>
      <c r="I3910" t="s">
        <v>5427</v>
      </c>
      <c r="J3910" t="s">
        <v>489</v>
      </c>
      <c r="K3910" t="s">
        <v>438</v>
      </c>
      <c r="L3910" t="s">
        <v>419</v>
      </c>
      <c r="M3910" t="s">
        <v>30</v>
      </c>
      <c r="N3910" t="s">
        <v>5440</v>
      </c>
      <c r="O3910">
        <v>46157</v>
      </c>
      <c r="P3910" t="s">
        <v>5488</v>
      </c>
      <c r="R3910" s="21" t="s">
        <v>5431</v>
      </c>
      <c r="S3910" s="21" t="s">
        <v>5432</v>
      </c>
      <c r="T3910" t="s">
        <v>5433</v>
      </c>
      <c r="U3910" s="1">
        <v>46183.382959618059</v>
      </c>
    </row>
    <row r="3911" spans="1:21">
      <c r="A3911" s="21" t="s">
        <v>5489</v>
      </c>
      <c r="B3911" t="s">
        <v>5435</v>
      </c>
      <c r="C3911" t="s">
        <v>436</v>
      </c>
      <c r="D3911" t="s">
        <v>41</v>
      </c>
      <c r="E3911" t="s">
        <v>145</v>
      </c>
      <c r="F3911" t="s">
        <v>25</v>
      </c>
      <c r="G3911" t="s">
        <v>414</v>
      </c>
      <c r="H3911">
        <v>46122</v>
      </c>
      <c r="I3911" t="s">
        <v>5427</v>
      </c>
      <c r="J3911" t="s">
        <v>5490</v>
      </c>
      <c r="K3911" t="s">
        <v>492</v>
      </c>
      <c r="L3911" t="s">
        <v>419</v>
      </c>
      <c r="M3911" t="s">
        <v>30</v>
      </c>
      <c r="N3911" t="s">
        <v>5440</v>
      </c>
      <c r="O3911">
        <v>46157</v>
      </c>
      <c r="P3911" t="s">
        <v>5488</v>
      </c>
      <c r="R3911" s="21" t="s">
        <v>5431</v>
      </c>
      <c r="S3911" s="21" t="s">
        <v>5432</v>
      </c>
      <c r="T3911" t="s">
        <v>5433</v>
      </c>
      <c r="U3911" s="1">
        <v>46183.382959618059</v>
      </c>
    </row>
    <row r="3912" spans="1:21">
      <c r="A3912" s="21" t="s">
        <v>5491</v>
      </c>
      <c r="B3912" t="s">
        <v>5435</v>
      </c>
      <c r="C3912" t="s">
        <v>436</v>
      </c>
      <c r="D3912" t="s">
        <v>41</v>
      </c>
      <c r="E3912" t="s">
        <v>145</v>
      </c>
      <c r="F3912" t="s">
        <v>25</v>
      </c>
      <c r="G3912" t="s">
        <v>414</v>
      </c>
      <c r="H3912">
        <v>46122</v>
      </c>
      <c r="I3912" t="s">
        <v>5427</v>
      </c>
      <c r="J3912" t="s">
        <v>494</v>
      </c>
      <c r="K3912" t="s">
        <v>495</v>
      </c>
      <c r="L3912" t="s">
        <v>419</v>
      </c>
      <c r="M3912" t="s">
        <v>30</v>
      </c>
      <c r="N3912" t="s">
        <v>5440</v>
      </c>
      <c r="O3912">
        <v>46157</v>
      </c>
      <c r="P3912" t="s">
        <v>5492</v>
      </c>
      <c r="R3912" s="21" t="s">
        <v>5431</v>
      </c>
      <c r="S3912" s="21" t="s">
        <v>5432</v>
      </c>
      <c r="T3912" t="s">
        <v>5433</v>
      </c>
      <c r="U3912" s="1">
        <v>46183.382959629627</v>
      </c>
    </row>
    <row r="3913" spans="1:21">
      <c r="A3913" s="21" t="s">
        <v>5493</v>
      </c>
      <c r="B3913" t="s">
        <v>5435</v>
      </c>
      <c r="C3913" t="s">
        <v>436</v>
      </c>
      <c r="D3913" t="s">
        <v>41</v>
      </c>
      <c r="E3913" t="s">
        <v>145</v>
      </c>
      <c r="F3913" t="s">
        <v>25</v>
      </c>
      <c r="G3913" t="s">
        <v>414</v>
      </c>
      <c r="H3913">
        <v>46122</v>
      </c>
      <c r="I3913" t="s">
        <v>5427</v>
      </c>
      <c r="J3913" t="s">
        <v>497</v>
      </c>
      <c r="K3913" t="s">
        <v>498</v>
      </c>
      <c r="L3913" t="s">
        <v>419</v>
      </c>
      <c r="M3913" t="s">
        <v>30</v>
      </c>
      <c r="N3913" t="s">
        <v>5440</v>
      </c>
      <c r="O3913">
        <v>46157</v>
      </c>
      <c r="P3913" t="s">
        <v>5492</v>
      </c>
      <c r="R3913" s="21" t="s">
        <v>5431</v>
      </c>
      <c r="S3913" s="21" t="s">
        <v>5432</v>
      </c>
      <c r="T3913" t="s">
        <v>5433</v>
      </c>
      <c r="U3913" s="1">
        <v>46183.382959629627</v>
      </c>
    </row>
    <row r="3914" spans="1:21">
      <c r="A3914" s="21" t="s">
        <v>5494</v>
      </c>
      <c r="B3914" t="s">
        <v>5435</v>
      </c>
      <c r="C3914" t="s">
        <v>436</v>
      </c>
      <c r="D3914" t="s">
        <v>41</v>
      </c>
      <c r="E3914" t="s">
        <v>145</v>
      </c>
      <c r="F3914" t="s">
        <v>25</v>
      </c>
      <c r="G3914" t="s">
        <v>414</v>
      </c>
      <c r="H3914">
        <v>46122</v>
      </c>
      <c r="I3914" t="s">
        <v>5427</v>
      </c>
      <c r="J3914" t="s">
        <v>5495</v>
      </c>
      <c r="K3914" t="s">
        <v>502</v>
      </c>
      <c r="L3914" t="s">
        <v>419</v>
      </c>
      <c r="M3914" t="s">
        <v>30</v>
      </c>
      <c r="N3914" t="s">
        <v>5496</v>
      </c>
      <c r="O3914">
        <v>46143</v>
      </c>
      <c r="P3914" t="s">
        <v>5497</v>
      </c>
      <c r="R3914" s="21" t="s">
        <v>5431</v>
      </c>
      <c r="S3914" s="21" t="s">
        <v>5432</v>
      </c>
      <c r="T3914" t="s">
        <v>5433</v>
      </c>
      <c r="U3914" s="1">
        <v>46183.382959629627</v>
      </c>
    </row>
    <row r="3915" spans="1:21">
      <c r="A3915" s="21" t="s">
        <v>5498</v>
      </c>
      <c r="B3915" t="s">
        <v>5435</v>
      </c>
      <c r="C3915" t="s">
        <v>436</v>
      </c>
      <c r="D3915" t="s">
        <v>41</v>
      </c>
      <c r="E3915" t="s">
        <v>145</v>
      </c>
      <c r="F3915" t="s">
        <v>25</v>
      </c>
      <c r="G3915" t="s">
        <v>414</v>
      </c>
      <c r="H3915">
        <v>46122</v>
      </c>
      <c r="I3915" t="s">
        <v>5427</v>
      </c>
      <c r="J3915" t="s">
        <v>5499</v>
      </c>
      <c r="K3915" t="s">
        <v>5500</v>
      </c>
      <c r="L3915" t="s">
        <v>419</v>
      </c>
      <c r="M3915" t="s">
        <v>30</v>
      </c>
      <c r="N3915" t="s">
        <v>5440</v>
      </c>
      <c r="O3915">
        <v>46157</v>
      </c>
      <c r="P3915" t="s">
        <v>5488</v>
      </c>
      <c r="R3915" s="21" t="s">
        <v>5431</v>
      </c>
      <c r="S3915" s="21" t="s">
        <v>5432</v>
      </c>
      <c r="T3915" t="s">
        <v>5433</v>
      </c>
      <c r="U3915" s="1">
        <v>46183.382959641203</v>
      </c>
    </row>
    <row r="3916" spans="1:21">
      <c r="A3916" s="21" t="s">
        <v>5501</v>
      </c>
      <c r="B3916" t="s">
        <v>5435</v>
      </c>
      <c r="C3916" t="s">
        <v>436</v>
      </c>
      <c r="D3916" t="s">
        <v>41</v>
      </c>
      <c r="E3916" t="s">
        <v>145</v>
      </c>
      <c r="F3916" t="s">
        <v>25</v>
      </c>
      <c r="G3916" t="s">
        <v>414</v>
      </c>
      <c r="H3916">
        <v>46122</v>
      </c>
      <c r="I3916" t="s">
        <v>5427</v>
      </c>
      <c r="J3916" t="s">
        <v>5502</v>
      </c>
      <c r="K3916" t="s">
        <v>508</v>
      </c>
      <c r="L3916" t="s">
        <v>419</v>
      </c>
      <c r="M3916" t="s">
        <v>30</v>
      </c>
      <c r="N3916" t="s">
        <v>5440</v>
      </c>
      <c r="O3916">
        <v>46167</v>
      </c>
      <c r="P3916" t="s">
        <v>9499</v>
      </c>
      <c r="R3916" s="21" t="s">
        <v>5431</v>
      </c>
      <c r="S3916" s="21" t="s">
        <v>5432</v>
      </c>
      <c r="T3916" t="s">
        <v>5433</v>
      </c>
      <c r="U3916" s="1">
        <v>46183.382959641203</v>
      </c>
    </row>
    <row r="3917" spans="1:21">
      <c r="A3917" s="21" t="s">
        <v>5503</v>
      </c>
      <c r="B3917" t="s">
        <v>5435</v>
      </c>
      <c r="C3917" t="s">
        <v>436</v>
      </c>
      <c r="D3917" t="s">
        <v>41</v>
      </c>
      <c r="E3917" t="s">
        <v>145</v>
      </c>
      <c r="F3917" t="s">
        <v>25</v>
      </c>
      <c r="G3917" t="s">
        <v>414</v>
      </c>
      <c r="H3917">
        <v>46122</v>
      </c>
      <c r="I3917" t="s">
        <v>5427</v>
      </c>
      <c r="J3917" t="s">
        <v>5504</v>
      </c>
      <c r="K3917" t="s">
        <v>511</v>
      </c>
      <c r="L3917" t="s">
        <v>419</v>
      </c>
      <c r="M3917" t="s">
        <v>30</v>
      </c>
      <c r="N3917" t="s">
        <v>5440</v>
      </c>
      <c r="O3917">
        <v>46164</v>
      </c>
      <c r="P3917" t="s">
        <v>9500</v>
      </c>
      <c r="R3917" s="21" t="s">
        <v>5431</v>
      </c>
      <c r="S3917" s="21" t="s">
        <v>5432</v>
      </c>
      <c r="T3917" t="s">
        <v>5433</v>
      </c>
      <c r="U3917" s="1">
        <v>46183.382959652779</v>
      </c>
    </row>
    <row r="3918" spans="1:21">
      <c r="A3918" s="21" t="s">
        <v>5505</v>
      </c>
      <c r="B3918" t="s">
        <v>5435</v>
      </c>
      <c r="C3918" t="s">
        <v>436</v>
      </c>
      <c r="D3918" t="s">
        <v>41</v>
      </c>
      <c r="E3918" t="s">
        <v>145</v>
      </c>
      <c r="F3918" t="s">
        <v>25</v>
      </c>
      <c r="G3918" t="s">
        <v>414</v>
      </c>
      <c r="H3918">
        <v>46122</v>
      </c>
      <c r="I3918" t="s">
        <v>5427</v>
      </c>
      <c r="J3918" t="s">
        <v>5506</v>
      </c>
      <c r="K3918" t="s">
        <v>514</v>
      </c>
      <c r="L3918" t="s">
        <v>419</v>
      </c>
      <c r="M3918" t="s">
        <v>30</v>
      </c>
      <c r="N3918" t="s">
        <v>5440</v>
      </c>
      <c r="O3918">
        <v>46157</v>
      </c>
      <c r="P3918" t="s">
        <v>5507</v>
      </c>
      <c r="R3918" s="21" t="s">
        <v>5431</v>
      </c>
      <c r="S3918" s="21" t="s">
        <v>5432</v>
      </c>
      <c r="T3918" t="s">
        <v>5433</v>
      </c>
      <c r="U3918" s="1">
        <v>46183.382959652779</v>
      </c>
    </row>
    <row r="3919" spans="1:21">
      <c r="A3919" s="21" t="s">
        <v>5508</v>
      </c>
      <c r="B3919" t="s">
        <v>5435</v>
      </c>
      <c r="C3919" t="s">
        <v>436</v>
      </c>
      <c r="D3919" t="s">
        <v>41</v>
      </c>
      <c r="E3919" t="s">
        <v>145</v>
      </c>
      <c r="F3919" t="s">
        <v>25</v>
      </c>
      <c r="G3919" t="s">
        <v>414</v>
      </c>
      <c r="H3919">
        <v>46122</v>
      </c>
      <c r="I3919" t="s">
        <v>5427</v>
      </c>
      <c r="J3919" t="s">
        <v>5509</v>
      </c>
      <c r="K3919" t="s">
        <v>517</v>
      </c>
      <c r="L3919" t="s">
        <v>29</v>
      </c>
      <c r="M3919" t="s">
        <v>30</v>
      </c>
      <c r="N3919" t="s">
        <v>5496</v>
      </c>
      <c r="O3919">
        <v>46143</v>
      </c>
      <c r="P3919" t="s">
        <v>5497</v>
      </c>
      <c r="R3919" s="21" t="s">
        <v>5431</v>
      </c>
      <c r="S3919" s="21" t="s">
        <v>5432</v>
      </c>
      <c r="T3919" t="s">
        <v>5433</v>
      </c>
      <c r="U3919" s="1">
        <v>46183.382959652779</v>
      </c>
    </row>
    <row r="3920" spans="1:21">
      <c r="A3920" s="21" t="s">
        <v>5510</v>
      </c>
      <c r="B3920" t="s">
        <v>5435</v>
      </c>
      <c r="C3920" t="s">
        <v>436</v>
      </c>
      <c r="D3920" t="s">
        <v>41</v>
      </c>
      <c r="E3920" t="s">
        <v>145</v>
      </c>
      <c r="F3920" t="s">
        <v>25</v>
      </c>
      <c r="G3920" t="s">
        <v>414</v>
      </c>
      <c r="H3920">
        <v>46122</v>
      </c>
      <c r="I3920" t="s">
        <v>5427</v>
      </c>
      <c r="J3920" t="s">
        <v>5511</v>
      </c>
      <c r="K3920" t="s">
        <v>5512</v>
      </c>
      <c r="L3920" t="s">
        <v>419</v>
      </c>
      <c r="M3920" t="s">
        <v>30</v>
      </c>
      <c r="N3920" t="s">
        <v>5513</v>
      </c>
      <c r="O3920" t="s">
        <v>5514</v>
      </c>
      <c r="P3920" t="s">
        <v>5515</v>
      </c>
      <c r="R3920" s="21" t="s">
        <v>5431</v>
      </c>
      <c r="S3920" s="21" t="s">
        <v>5432</v>
      </c>
      <c r="T3920" t="s">
        <v>5433</v>
      </c>
      <c r="U3920" s="1">
        <v>46183.382959664355</v>
      </c>
    </row>
    <row r="3921" spans="1:21">
      <c r="A3921" s="21" t="s">
        <v>5516</v>
      </c>
      <c r="B3921" t="s">
        <v>5435</v>
      </c>
      <c r="C3921" t="s">
        <v>500</v>
      </c>
      <c r="D3921" t="s">
        <v>41</v>
      </c>
      <c r="E3921" t="s">
        <v>145</v>
      </c>
      <c r="F3921" t="s">
        <v>25</v>
      </c>
      <c r="G3921" t="s">
        <v>414</v>
      </c>
      <c r="H3921">
        <v>46122</v>
      </c>
      <c r="I3921" t="s">
        <v>5427</v>
      </c>
      <c r="J3921" t="s">
        <v>524</v>
      </c>
      <c r="K3921" t="s">
        <v>525</v>
      </c>
      <c r="L3921" t="s">
        <v>419</v>
      </c>
      <c r="M3921" t="s">
        <v>30</v>
      </c>
      <c r="N3921" t="s">
        <v>5440</v>
      </c>
      <c r="O3921">
        <v>46157</v>
      </c>
      <c r="P3921" t="s">
        <v>5488</v>
      </c>
      <c r="R3921" s="21" t="s">
        <v>5431</v>
      </c>
      <c r="S3921" s="21" t="s">
        <v>5432</v>
      </c>
      <c r="T3921" t="s">
        <v>5433</v>
      </c>
      <c r="U3921" s="1">
        <v>46183.382959664355</v>
      </c>
    </row>
    <row r="3922" spans="1:21">
      <c r="A3922" s="21" t="s">
        <v>5517</v>
      </c>
      <c r="B3922" t="s">
        <v>5435</v>
      </c>
      <c r="C3922" t="s">
        <v>500</v>
      </c>
      <c r="D3922" t="s">
        <v>41</v>
      </c>
      <c r="E3922" t="s">
        <v>145</v>
      </c>
      <c r="F3922" t="s">
        <v>25</v>
      </c>
      <c r="G3922" t="s">
        <v>414</v>
      </c>
      <c r="H3922">
        <v>46122</v>
      </c>
      <c r="I3922" t="s">
        <v>5427</v>
      </c>
      <c r="J3922" t="s">
        <v>5518</v>
      </c>
      <c r="K3922" t="s">
        <v>531</v>
      </c>
      <c r="L3922" t="s">
        <v>419</v>
      </c>
      <c r="M3922" t="s">
        <v>30</v>
      </c>
      <c r="N3922" t="s">
        <v>5440</v>
      </c>
      <c r="O3922">
        <v>46157</v>
      </c>
      <c r="P3922" t="s">
        <v>5488</v>
      </c>
      <c r="R3922" s="21" t="s">
        <v>5431</v>
      </c>
      <c r="S3922" s="21" t="s">
        <v>5432</v>
      </c>
      <c r="T3922" t="s">
        <v>5433</v>
      </c>
      <c r="U3922" s="1">
        <v>46183.382959675924</v>
      </c>
    </row>
    <row r="3923" spans="1:21">
      <c r="A3923" s="21" t="s">
        <v>5519</v>
      </c>
      <c r="B3923" t="s">
        <v>5435</v>
      </c>
      <c r="C3923" t="s">
        <v>172</v>
      </c>
      <c r="D3923" t="s">
        <v>41</v>
      </c>
      <c r="E3923" t="s">
        <v>145</v>
      </c>
      <c r="F3923" t="s">
        <v>25</v>
      </c>
      <c r="G3923">
        <v>46127</v>
      </c>
      <c r="H3923">
        <v>46134</v>
      </c>
      <c r="I3923" t="s">
        <v>5427</v>
      </c>
      <c r="J3923" t="s">
        <v>5520</v>
      </c>
      <c r="K3923" t="s">
        <v>5521</v>
      </c>
      <c r="L3923" t="s">
        <v>97</v>
      </c>
      <c r="M3923" t="s">
        <v>30</v>
      </c>
      <c r="N3923" t="s">
        <v>5496</v>
      </c>
      <c r="O3923">
        <v>46163</v>
      </c>
      <c r="P3923" t="s">
        <v>5486</v>
      </c>
      <c r="R3923" s="21" t="s">
        <v>5431</v>
      </c>
      <c r="S3923" s="21" t="s">
        <v>5432</v>
      </c>
      <c r="T3923" t="s">
        <v>5433</v>
      </c>
      <c r="U3923" s="1">
        <v>46183.382959675924</v>
      </c>
    </row>
    <row r="3924" spans="1:21">
      <c r="A3924" s="21" t="s">
        <v>5522</v>
      </c>
      <c r="B3924" t="s">
        <v>5435</v>
      </c>
      <c r="C3924" t="s">
        <v>172</v>
      </c>
      <c r="D3924" t="s">
        <v>41</v>
      </c>
      <c r="E3924" t="s">
        <v>145</v>
      </c>
      <c r="F3924" t="s">
        <v>25</v>
      </c>
      <c r="G3924">
        <v>46127</v>
      </c>
      <c r="H3924">
        <v>46134</v>
      </c>
      <c r="I3924" t="s">
        <v>5427</v>
      </c>
      <c r="J3924" t="s">
        <v>5523</v>
      </c>
      <c r="K3924" t="s">
        <v>103</v>
      </c>
      <c r="L3924" t="s">
        <v>97</v>
      </c>
      <c r="M3924" t="s">
        <v>30</v>
      </c>
      <c r="R3924" s="21" t="s">
        <v>5431</v>
      </c>
      <c r="S3924" s="21" t="s">
        <v>5432</v>
      </c>
      <c r="T3924" t="s">
        <v>5433</v>
      </c>
      <c r="U3924" s="1">
        <v>46183.382959675924</v>
      </c>
    </row>
    <row r="3925" spans="1:21">
      <c r="A3925" s="21" t="s">
        <v>5524</v>
      </c>
      <c r="B3925" t="s">
        <v>5435</v>
      </c>
      <c r="C3925" t="s">
        <v>172</v>
      </c>
      <c r="D3925" t="s">
        <v>41</v>
      </c>
      <c r="E3925" t="s">
        <v>145</v>
      </c>
      <c r="F3925" t="s">
        <v>25</v>
      </c>
      <c r="G3925">
        <v>46127</v>
      </c>
      <c r="H3925">
        <v>46134</v>
      </c>
      <c r="I3925" t="s">
        <v>5427</v>
      </c>
      <c r="J3925" t="s">
        <v>112</v>
      </c>
      <c r="K3925" t="s">
        <v>113</v>
      </c>
      <c r="L3925" t="s">
        <v>97</v>
      </c>
      <c r="M3925" t="s">
        <v>30</v>
      </c>
      <c r="N3925" t="s">
        <v>5456</v>
      </c>
      <c r="O3925">
        <v>46161</v>
      </c>
      <c r="P3925" t="s">
        <v>5525</v>
      </c>
      <c r="R3925" s="21" t="s">
        <v>5431</v>
      </c>
      <c r="S3925" s="21" t="s">
        <v>5432</v>
      </c>
      <c r="T3925" t="s">
        <v>5433</v>
      </c>
      <c r="U3925" s="1">
        <v>46183.3829596875</v>
      </c>
    </row>
    <row r="3926" spans="1:21">
      <c r="A3926" s="21" t="s">
        <v>5526</v>
      </c>
      <c r="B3926" t="s">
        <v>5435</v>
      </c>
      <c r="C3926" t="s">
        <v>568</v>
      </c>
      <c r="D3926" t="s">
        <v>41</v>
      </c>
      <c r="E3926" t="s">
        <v>145</v>
      </c>
      <c r="F3926" t="s">
        <v>25</v>
      </c>
      <c r="G3926">
        <v>46127</v>
      </c>
      <c r="H3926">
        <v>46134</v>
      </c>
      <c r="I3926" t="s">
        <v>5427</v>
      </c>
      <c r="J3926" t="s">
        <v>50</v>
      </c>
      <c r="K3926" t="s">
        <v>548</v>
      </c>
      <c r="L3926" t="s">
        <v>549</v>
      </c>
      <c r="M3926" t="s">
        <v>30</v>
      </c>
      <c r="N3926" t="s">
        <v>5456</v>
      </c>
      <c r="O3926">
        <v>46161</v>
      </c>
      <c r="P3926" t="s">
        <v>5527</v>
      </c>
      <c r="R3926" s="21" t="s">
        <v>5431</v>
      </c>
      <c r="S3926" s="21" t="s">
        <v>5432</v>
      </c>
      <c r="T3926" t="s">
        <v>5433</v>
      </c>
      <c r="U3926" s="1">
        <v>46183.3829596875</v>
      </c>
    </row>
    <row r="3927" spans="1:21">
      <c r="A3927" s="21" t="s">
        <v>5528</v>
      </c>
      <c r="B3927" t="s">
        <v>5435</v>
      </c>
      <c r="C3927" t="s">
        <v>568</v>
      </c>
      <c r="D3927" t="s">
        <v>41</v>
      </c>
      <c r="E3927" t="s">
        <v>145</v>
      </c>
      <c r="F3927" t="s">
        <v>25</v>
      </c>
      <c r="G3927">
        <v>46127</v>
      </c>
      <c r="H3927">
        <v>46134</v>
      </c>
      <c r="I3927" t="s">
        <v>5427</v>
      </c>
      <c r="J3927" t="s">
        <v>5529</v>
      </c>
      <c r="K3927" t="s">
        <v>5530</v>
      </c>
      <c r="L3927" t="s">
        <v>549</v>
      </c>
      <c r="M3927" t="s">
        <v>30</v>
      </c>
      <c r="N3927" t="s">
        <v>5440</v>
      </c>
      <c r="O3927">
        <v>46157</v>
      </c>
      <c r="P3927" t="s">
        <v>5525</v>
      </c>
      <c r="R3927" s="21" t="s">
        <v>5431</v>
      </c>
      <c r="S3927" s="21" t="s">
        <v>5432</v>
      </c>
      <c r="T3927" t="s">
        <v>5433</v>
      </c>
      <c r="U3927" s="1">
        <v>46183.382959699076</v>
      </c>
    </row>
    <row r="3928" spans="1:21">
      <c r="A3928" s="21" t="s">
        <v>5531</v>
      </c>
      <c r="B3928" t="s">
        <v>5435</v>
      </c>
      <c r="C3928" t="s">
        <v>568</v>
      </c>
      <c r="D3928" t="s">
        <v>41</v>
      </c>
      <c r="E3928" t="s">
        <v>145</v>
      </c>
      <c r="F3928" t="s">
        <v>25</v>
      </c>
      <c r="G3928">
        <v>46127</v>
      </c>
      <c r="H3928">
        <v>46134</v>
      </c>
      <c r="I3928" t="s">
        <v>5427</v>
      </c>
      <c r="J3928" t="s">
        <v>1517</v>
      </c>
      <c r="K3928" t="s">
        <v>555</v>
      </c>
      <c r="L3928" t="s">
        <v>549</v>
      </c>
      <c r="M3928" t="s">
        <v>30</v>
      </c>
      <c r="N3928" t="s">
        <v>5456</v>
      </c>
      <c r="O3928">
        <v>46160</v>
      </c>
      <c r="P3928" t="s">
        <v>5532</v>
      </c>
      <c r="R3928" s="21" t="s">
        <v>5431</v>
      </c>
      <c r="S3928" s="21" t="s">
        <v>5432</v>
      </c>
      <c r="T3928" t="s">
        <v>5433</v>
      </c>
      <c r="U3928" s="1">
        <v>46183.382959699076</v>
      </c>
    </row>
    <row r="3929" spans="1:21">
      <c r="A3929" s="21" t="s">
        <v>5533</v>
      </c>
      <c r="B3929" t="s">
        <v>5435</v>
      </c>
      <c r="C3929" t="s">
        <v>568</v>
      </c>
      <c r="D3929" t="s">
        <v>41</v>
      </c>
      <c r="E3929" t="s">
        <v>145</v>
      </c>
      <c r="F3929" t="s">
        <v>25</v>
      </c>
      <c r="G3929">
        <v>46127</v>
      </c>
      <c r="H3929">
        <v>46134</v>
      </c>
      <c r="I3929" t="s">
        <v>5427</v>
      </c>
      <c r="J3929" t="s">
        <v>5534</v>
      </c>
      <c r="K3929" t="s">
        <v>5535</v>
      </c>
      <c r="L3929" t="s">
        <v>549</v>
      </c>
      <c r="M3929" t="s">
        <v>30</v>
      </c>
      <c r="N3929" t="s">
        <v>5440</v>
      </c>
      <c r="O3929">
        <v>46160</v>
      </c>
      <c r="P3929" t="s">
        <v>5525</v>
      </c>
      <c r="R3929" s="21" t="s">
        <v>5431</v>
      </c>
      <c r="S3929" s="21" t="s">
        <v>5432</v>
      </c>
      <c r="T3929" t="s">
        <v>5433</v>
      </c>
      <c r="U3929" s="1">
        <v>46183.382959699076</v>
      </c>
    </row>
    <row r="3930" spans="1:21">
      <c r="A3930" s="21" t="s">
        <v>5536</v>
      </c>
      <c r="B3930" t="s">
        <v>5435</v>
      </c>
      <c r="C3930" t="s">
        <v>568</v>
      </c>
      <c r="D3930" t="s">
        <v>41</v>
      </c>
      <c r="E3930" t="s">
        <v>145</v>
      </c>
      <c r="F3930" t="s">
        <v>25</v>
      </c>
      <c r="G3930">
        <v>46127</v>
      </c>
      <c r="H3930">
        <v>46134</v>
      </c>
      <c r="I3930" t="s">
        <v>5427</v>
      </c>
      <c r="J3930" t="s">
        <v>5537</v>
      </c>
      <c r="K3930" t="s">
        <v>566</v>
      </c>
      <c r="L3930" t="s">
        <v>549</v>
      </c>
      <c r="M3930" t="s">
        <v>30</v>
      </c>
      <c r="N3930" t="s">
        <v>5440</v>
      </c>
      <c r="O3930">
        <v>46160</v>
      </c>
      <c r="P3930" t="s">
        <v>5525</v>
      </c>
      <c r="R3930" s="21" t="s">
        <v>5431</v>
      </c>
      <c r="S3930" s="21" t="s">
        <v>5432</v>
      </c>
      <c r="T3930" t="s">
        <v>5433</v>
      </c>
      <c r="U3930" s="1">
        <v>46183.382959699076</v>
      </c>
    </row>
    <row r="3931" spans="1:21">
      <c r="A3931" s="21" t="s">
        <v>5538</v>
      </c>
      <c r="B3931" t="s">
        <v>5435</v>
      </c>
      <c r="C3931" t="s">
        <v>568</v>
      </c>
      <c r="D3931" t="s">
        <v>41</v>
      </c>
      <c r="E3931" t="s">
        <v>145</v>
      </c>
      <c r="F3931" t="s">
        <v>25</v>
      </c>
      <c r="G3931">
        <v>46127</v>
      </c>
      <c r="H3931">
        <v>46157</v>
      </c>
      <c r="I3931" t="s">
        <v>5427</v>
      </c>
      <c r="J3931" t="s">
        <v>5539</v>
      </c>
      <c r="K3931" t="s">
        <v>571</v>
      </c>
      <c r="L3931" t="s">
        <v>549</v>
      </c>
      <c r="M3931" t="s">
        <v>30</v>
      </c>
      <c r="N3931" t="s">
        <v>5456</v>
      </c>
      <c r="O3931">
        <v>46163</v>
      </c>
      <c r="P3931" t="s">
        <v>5525</v>
      </c>
      <c r="R3931" s="21" t="s">
        <v>5431</v>
      </c>
      <c r="S3931" s="21" t="s">
        <v>5432</v>
      </c>
      <c r="T3931" t="s">
        <v>5433</v>
      </c>
      <c r="U3931" s="1">
        <v>46183.382959710645</v>
      </c>
    </row>
    <row r="3932" spans="1:21">
      <c r="A3932" s="21" t="s">
        <v>5540</v>
      </c>
      <c r="B3932" t="s">
        <v>5435</v>
      </c>
      <c r="C3932" t="s">
        <v>568</v>
      </c>
      <c r="D3932" t="s">
        <v>41</v>
      </c>
      <c r="E3932" t="s">
        <v>145</v>
      </c>
      <c r="F3932" t="s">
        <v>25</v>
      </c>
      <c r="G3932">
        <v>46127</v>
      </c>
      <c r="H3932">
        <v>46134</v>
      </c>
      <c r="I3932" t="s">
        <v>5427</v>
      </c>
      <c r="J3932" t="s">
        <v>50</v>
      </c>
      <c r="K3932" t="s">
        <v>573</v>
      </c>
      <c r="L3932" t="s">
        <v>549</v>
      </c>
      <c r="M3932" t="s">
        <v>30</v>
      </c>
      <c r="N3932" t="s">
        <v>5456</v>
      </c>
      <c r="O3932">
        <v>46161</v>
      </c>
      <c r="P3932" t="s">
        <v>5541</v>
      </c>
      <c r="R3932" s="21" t="s">
        <v>5431</v>
      </c>
      <c r="S3932" s="21" t="s">
        <v>5432</v>
      </c>
      <c r="T3932" t="s">
        <v>5433</v>
      </c>
      <c r="U3932" s="1">
        <v>46183.382959710645</v>
      </c>
    </row>
    <row r="3933" spans="1:21">
      <c r="A3933" s="21" t="s">
        <v>5542</v>
      </c>
      <c r="B3933" t="s">
        <v>5435</v>
      </c>
      <c r="C3933" t="s">
        <v>568</v>
      </c>
      <c r="D3933" t="s">
        <v>41</v>
      </c>
      <c r="E3933" t="s">
        <v>145</v>
      </c>
      <c r="F3933" t="s">
        <v>25</v>
      </c>
      <c r="G3933">
        <v>46127</v>
      </c>
      <c r="H3933">
        <v>46157</v>
      </c>
      <c r="I3933" t="s">
        <v>5427</v>
      </c>
      <c r="J3933" t="s">
        <v>50</v>
      </c>
      <c r="K3933" t="s">
        <v>575</v>
      </c>
      <c r="L3933" t="s">
        <v>549</v>
      </c>
      <c r="M3933" t="s">
        <v>30</v>
      </c>
      <c r="N3933" t="s">
        <v>5456</v>
      </c>
      <c r="O3933">
        <v>46162</v>
      </c>
      <c r="P3933" t="s">
        <v>5543</v>
      </c>
      <c r="R3933" s="21" t="s">
        <v>5431</v>
      </c>
      <c r="S3933" s="21" t="s">
        <v>5432</v>
      </c>
      <c r="T3933" t="s">
        <v>5433</v>
      </c>
      <c r="U3933" s="1">
        <v>46183.382959722221</v>
      </c>
    </row>
    <row r="3934" spans="1:21">
      <c r="A3934" s="21" t="s">
        <v>5544</v>
      </c>
      <c r="B3934" t="s">
        <v>5435</v>
      </c>
      <c r="C3934" t="s">
        <v>189</v>
      </c>
      <c r="D3934" t="s">
        <v>41</v>
      </c>
      <c r="E3934" t="s">
        <v>145</v>
      </c>
      <c r="F3934" t="s">
        <v>25</v>
      </c>
      <c r="G3934">
        <v>46127</v>
      </c>
      <c r="H3934">
        <v>46152</v>
      </c>
      <c r="I3934" t="s">
        <v>5427</v>
      </c>
      <c r="J3934" t="s">
        <v>5545</v>
      </c>
      <c r="K3934" t="s">
        <v>5546</v>
      </c>
      <c r="L3934" t="s">
        <v>29</v>
      </c>
      <c r="M3934" t="s">
        <v>30</v>
      </c>
      <c r="N3934" t="s">
        <v>5440</v>
      </c>
      <c r="O3934">
        <v>46155</v>
      </c>
      <c r="P3934" t="s">
        <v>5525</v>
      </c>
      <c r="R3934" s="21" t="s">
        <v>5431</v>
      </c>
      <c r="S3934" s="21" t="s">
        <v>5432</v>
      </c>
      <c r="T3934" t="s">
        <v>5433</v>
      </c>
      <c r="U3934" s="1">
        <v>46183.382959722221</v>
      </c>
    </row>
    <row r="3935" spans="1:21">
      <c r="A3935" s="21" t="s">
        <v>5547</v>
      </c>
      <c r="B3935" t="s">
        <v>5435</v>
      </c>
      <c r="C3935" t="s">
        <v>189</v>
      </c>
      <c r="D3935" t="s">
        <v>41</v>
      </c>
      <c r="E3935" t="s">
        <v>145</v>
      </c>
      <c r="F3935" t="s">
        <v>25</v>
      </c>
      <c r="G3935">
        <v>46127</v>
      </c>
      <c r="H3935">
        <v>46134</v>
      </c>
      <c r="I3935" t="s">
        <v>5427</v>
      </c>
      <c r="J3935" t="s">
        <v>5548</v>
      </c>
      <c r="K3935" t="s">
        <v>128</v>
      </c>
      <c r="L3935" t="s">
        <v>29</v>
      </c>
      <c r="M3935" t="s">
        <v>30</v>
      </c>
      <c r="N3935" t="s">
        <v>5440</v>
      </c>
      <c r="O3935">
        <v>46157</v>
      </c>
      <c r="P3935" t="s">
        <v>5549</v>
      </c>
      <c r="R3935" s="21" t="s">
        <v>5431</v>
      </c>
      <c r="S3935" s="21" t="s">
        <v>5432</v>
      </c>
      <c r="T3935" t="s">
        <v>5433</v>
      </c>
      <c r="U3935" s="1">
        <v>46183.382959745373</v>
      </c>
    </row>
    <row r="3936" spans="1:21">
      <c r="A3936" s="21" t="s">
        <v>5550</v>
      </c>
      <c r="B3936" t="s">
        <v>5435</v>
      </c>
      <c r="C3936" t="s">
        <v>189</v>
      </c>
      <c r="D3936" t="s">
        <v>41</v>
      </c>
      <c r="E3936" t="s">
        <v>145</v>
      </c>
      <c r="F3936" t="s">
        <v>25</v>
      </c>
      <c r="G3936">
        <v>46127</v>
      </c>
      <c r="H3936">
        <v>46134</v>
      </c>
      <c r="I3936" t="s">
        <v>5427</v>
      </c>
      <c r="J3936" t="s">
        <v>5551</v>
      </c>
      <c r="K3936" t="s">
        <v>132</v>
      </c>
      <c r="L3936" t="s">
        <v>29</v>
      </c>
      <c r="M3936" t="s">
        <v>30</v>
      </c>
      <c r="N3936" t="s">
        <v>5440</v>
      </c>
      <c r="O3936">
        <v>46157</v>
      </c>
      <c r="P3936" t="s">
        <v>5549</v>
      </c>
      <c r="R3936" s="21" t="s">
        <v>5431</v>
      </c>
      <c r="S3936" s="21" t="s">
        <v>5432</v>
      </c>
      <c r="T3936" t="s">
        <v>5433</v>
      </c>
      <c r="U3936" s="1">
        <v>46183.382959745373</v>
      </c>
    </row>
    <row r="3937" spans="1:21">
      <c r="A3937" s="21" t="s">
        <v>5552</v>
      </c>
      <c r="B3937" t="s">
        <v>5435</v>
      </c>
      <c r="C3937" t="s">
        <v>189</v>
      </c>
      <c r="D3937" t="s">
        <v>41</v>
      </c>
      <c r="E3937" t="s">
        <v>145</v>
      </c>
      <c r="F3937" t="s">
        <v>25</v>
      </c>
      <c r="G3937">
        <v>46127</v>
      </c>
      <c r="H3937">
        <v>46134</v>
      </c>
      <c r="I3937" t="s">
        <v>5427</v>
      </c>
      <c r="J3937" t="s">
        <v>5553</v>
      </c>
      <c r="K3937" t="s">
        <v>5554</v>
      </c>
      <c r="L3937" t="s">
        <v>29</v>
      </c>
      <c r="M3937" t="s">
        <v>30</v>
      </c>
      <c r="N3937" t="s">
        <v>5456</v>
      </c>
      <c r="O3937">
        <v>46160</v>
      </c>
      <c r="P3937" t="s">
        <v>5525</v>
      </c>
      <c r="R3937" s="21" t="s">
        <v>5431</v>
      </c>
      <c r="S3937" s="21" t="s">
        <v>5432</v>
      </c>
      <c r="T3937" t="s">
        <v>5433</v>
      </c>
      <c r="U3937" s="1">
        <v>46183.382959745373</v>
      </c>
    </row>
    <row r="3938" spans="1:21">
      <c r="A3938" s="21" t="s">
        <v>5555</v>
      </c>
      <c r="B3938" t="s">
        <v>5435</v>
      </c>
      <c r="C3938" t="s">
        <v>23</v>
      </c>
      <c r="D3938" t="s">
        <v>24</v>
      </c>
      <c r="E3938" t="s">
        <v>145</v>
      </c>
      <c r="F3938" t="s">
        <v>25</v>
      </c>
      <c r="G3938">
        <v>46132</v>
      </c>
      <c r="H3938">
        <v>46136</v>
      </c>
      <c r="I3938" t="s">
        <v>5427</v>
      </c>
      <c r="J3938" t="s">
        <v>5556</v>
      </c>
      <c r="K3938" t="s">
        <v>5557</v>
      </c>
      <c r="L3938" t="s">
        <v>29</v>
      </c>
      <c r="M3938" t="s">
        <v>30</v>
      </c>
      <c r="N3938" t="s">
        <v>5558</v>
      </c>
      <c r="O3938">
        <v>46136</v>
      </c>
      <c r="P3938" t="s">
        <v>5559</v>
      </c>
      <c r="R3938" s="21" t="s">
        <v>5431</v>
      </c>
      <c r="S3938" s="21" t="s">
        <v>5432</v>
      </c>
      <c r="T3938" t="s">
        <v>5433</v>
      </c>
      <c r="U3938" s="1">
        <v>46183.382959756942</v>
      </c>
    </row>
    <row r="3939" spans="1:21">
      <c r="A3939" s="21" t="s">
        <v>5560</v>
      </c>
      <c r="B3939" t="s">
        <v>5435</v>
      </c>
      <c r="C3939" t="s">
        <v>189</v>
      </c>
      <c r="D3939" t="s">
        <v>41</v>
      </c>
      <c r="E3939" t="s">
        <v>145</v>
      </c>
      <c r="F3939" t="s">
        <v>25</v>
      </c>
      <c r="G3939">
        <v>46161</v>
      </c>
      <c r="H3939">
        <v>46164</v>
      </c>
      <c r="I3939" t="s">
        <v>5427</v>
      </c>
      <c r="J3939" t="s">
        <v>50</v>
      </c>
      <c r="K3939" t="s">
        <v>5561</v>
      </c>
      <c r="M3939" t="s">
        <v>30</v>
      </c>
      <c r="N3939" t="s">
        <v>5456</v>
      </c>
      <c r="O3939">
        <v>46162</v>
      </c>
      <c r="P3939" t="s">
        <v>5525</v>
      </c>
      <c r="R3939" s="21" t="s">
        <v>5431</v>
      </c>
      <c r="S3939" s="21" t="s">
        <v>5432</v>
      </c>
      <c r="T3939" t="s">
        <v>5433</v>
      </c>
      <c r="U3939" s="1">
        <v>46183.382959756942</v>
      </c>
    </row>
    <row r="3940" spans="1:21">
      <c r="A3940" s="21" t="s">
        <v>5562</v>
      </c>
      <c r="B3940" t="s">
        <v>5435</v>
      </c>
      <c r="C3940" t="s">
        <v>178</v>
      </c>
      <c r="D3940" t="s">
        <v>41</v>
      </c>
      <c r="E3940" t="s">
        <v>145</v>
      </c>
      <c r="F3940" t="s">
        <v>25</v>
      </c>
      <c r="G3940">
        <v>46163</v>
      </c>
      <c r="H3940">
        <v>46164</v>
      </c>
      <c r="I3940" t="s">
        <v>5427</v>
      </c>
      <c r="J3940" t="s">
        <v>50</v>
      </c>
      <c r="K3940" t="s">
        <v>5563</v>
      </c>
      <c r="L3940" t="s">
        <v>79</v>
      </c>
      <c r="M3940" t="s">
        <v>30</v>
      </c>
      <c r="N3940" t="s">
        <v>5440</v>
      </c>
      <c r="O3940">
        <v>46163</v>
      </c>
      <c r="P3940" t="s">
        <v>5564</v>
      </c>
      <c r="R3940" s="21" t="s">
        <v>5431</v>
      </c>
      <c r="S3940" s="21" t="s">
        <v>5432</v>
      </c>
      <c r="T3940" t="s">
        <v>5433</v>
      </c>
      <c r="U3940" s="1">
        <v>46183.382959768518</v>
      </c>
    </row>
    <row r="3941" spans="1:21">
      <c r="A3941" s="21" t="s">
        <v>5565</v>
      </c>
      <c r="B3941" t="s">
        <v>5435</v>
      </c>
      <c r="C3941" t="s">
        <v>413</v>
      </c>
      <c r="D3941" t="s">
        <v>41</v>
      </c>
      <c r="E3941" t="s">
        <v>145</v>
      </c>
      <c r="F3941" t="s">
        <v>25</v>
      </c>
      <c r="G3941">
        <v>46163</v>
      </c>
      <c r="H3941">
        <v>46163</v>
      </c>
      <c r="I3941" t="s">
        <v>5427</v>
      </c>
      <c r="J3941" t="s">
        <v>50</v>
      </c>
      <c r="K3941" t="s">
        <v>5566</v>
      </c>
      <c r="L3941" t="s">
        <v>419</v>
      </c>
      <c r="M3941" t="s">
        <v>30</v>
      </c>
      <c r="N3941" t="s">
        <v>5567</v>
      </c>
      <c r="O3941">
        <v>46169</v>
      </c>
      <c r="P3941" t="s">
        <v>9498</v>
      </c>
      <c r="R3941" s="21" t="s">
        <v>5431</v>
      </c>
      <c r="S3941" s="21" t="s">
        <v>5432</v>
      </c>
      <c r="T3941" t="s">
        <v>5433</v>
      </c>
      <c r="U3941" s="1">
        <v>46183.382959768518</v>
      </c>
    </row>
    <row r="3942" spans="1:21">
      <c r="A3942" s="21" t="s">
        <v>5568</v>
      </c>
      <c r="B3942" t="s">
        <v>5435</v>
      </c>
      <c r="C3942" t="s">
        <v>645</v>
      </c>
      <c r="D3942" t="s">
        <v>41</v>
      </c>
      <c r="E3942" t="s">
        <v>145</v>
      </c>
      <c r="F3942" t="s">
        <v>25</v>
      </c>
      <c r="G3942">
        <v>46163</v>
      </c>
      <c r="H3942">
        <v>46167</v>
      </c>
      <c r="I3942" t="s">
        <v>5569</v>
      </c>
      <c r="J3942" t="s">
        <v>9501</v>
      </c>
      <c r="K3942" t="s">
        <v>5570</v>
      </c>
      <c r="L3942" t="s">
        <v>97</v>
      </c>
      <c r="M3942" t="s">
        <v>30</v>
      </c>
      <c r="N3942" t="s">
        <v>5456</v>
      </c>
      <c r="O3942">
        <v>46168</v>
      </c>
      <c r="P3942" t="s">
        <v>9498</v>
      </c>
      <c r="R3942" s="21" t="s">
        <v>5431</v>
      </c>
      <c r="S3942" s="21" t="s">
        <v>5432</v>
      </c>
      <c r="T3942" t="s">
        <v>5433</v>
      </c>
      <c r="U3942" s="1">
        <v>46183.382959780094</v>
      </c>
    </row>
    <row r="3943" spans="1:21">
      <c r="A3943" s="21" t="s">
        <v>5571</v>
      </c>
      <c r="B3943" t="s">
        <v>5435</v>
      </c>
      <c r="C3943" t="s">
        <v>172</v>
      </c>
      <c r="D3943" t="s">
        <v>24</v>
      </c>
      <c r="E3943" t="s">
        <v>145</v>
      </c>
      <c r="F3943" t="s">
        <v>25</v>
      </c>
      <c r="G3943">
        <v>46163</v>
      </c>
      <c r="H3943">
        <v>46164</v>
      </c>
      <c r="I3943" t="s">
        <v>5569</v>
      </c>
      <c r="J3943" t="s">
        <v>5572</v>
      </c>
      <c r="K3943" t="s">
        <v>5573</v>
      </c>
      <c r="L3943" t="s">
        <v>97</v>
      </c>
      <c r="M3943" t="s">
        <v>30</v>
      </c>
      <c r="N3943" t="s">
        <v>5456</v>
      </c>
      <c r="P3943" t="s">
        <v>9498</v>
      </c>
      <c r="R3943" s="21" t="s">
        <v>5431</v>
      </c>
      <c r="S3943" s="21" t="s">
        <v>5432</v>
      </c>
      <c r="T3943" t="s">
        <v>5433</v>
      </c>
      <c r="U3943" s="1">
        <v>46183.38295979167</v>
      </c>
    </row>
    <row r="3944" spans="1:21">
      <c r="A3944" s="21" t="s">
        <v>5574</v>
      </c>
      <c r="B3944" t="s">
        <v>5435</v>
      </c>
      <c r="C3944" t="s">
        <v>172</v>
      </c>
      <c r="D3944" t="s">
        <v>24</v>
      </c>
      <c r="E3944" t="s">
        <v>145</v>
      </c>
      <c r="F3944" t="s">
        <v>25</v>
      </c>
      <c r="G3944">
        <v>46163</v>
      </c>
      <c r="H3944">
        <v>46164</v>
      </c>
      <c r="I3944" t="s">
        <v>5569</v>
      </c>
      <c r="J3944" t="s">
        <v>50</v>
      </c>
      <c r="K3944" t="s">
        <v>5575</v>
      </c>
      <c r="L3944" t="s">
        <v>419</v>
      </c>
      <c r="M3944" t="s">
        <v>30</v>
      </c>
      <c r="N3944" t="s">
        <v>5567</v>
      </c>
      <c r="O3944">
        <v>46168</v>
      </c>
      <c r="P3944" t="s">
        <v>9498</v>
      </c>
      <c r="R3944" s="21" t="s">
        <v>5431</v>
      </c>
      <c r="S3944" s="21" t="s">
        <v>5432</v>
      </c>
      <c r="T3944" t="s">
        <v>5433</v>
      </c>
      <c r="U3944" s="1">
        <v>46183.38295979167</v>
      </c>
    </row>
    <row r="3945" spans="1:21">
      <c r="A3945" s="21" t="s">
        <v>5576</v>
      </c>
      <c r="B3945" t="s">
        <v>5435</v>
      </c>
      <c r="C3945" t="s">
        <v>215</v>
      </c>
      <c r="D3945" t="s">
        <v>24</v>
      </c>
      <c r="E3945" t="s">
        <v>145</v>
      </c>
      <c r="F3945" t="s">
        <v>25</v>
      </c>
      <c r="G3945">
        <v>46163</v>
      </c>
      <c r="H3945">
        <v>46164</v>
      </c>
      <c r="I3945" t="s">
        <v>5577</v>
      </c>
      <c r="J3945" t="s">
        <v>5578</v>
      </c>
      <c r="K3945" t="s">
        <v>5579</v>
      </c>
      <c r="L3945" t="s">
        <v>375</v>
      </c>
      <c r="M3945" t="s">
        <v>30</v>
      </c>
      <c r="N3945" t="s">
        <v>5580</v>
      </c>
      <c r="O3945">
        <v>46164</v>
      </c>
      <c r="P3945" t="s">
        <v>10687</v>
      </c>
      <c r="R3945" s="21" t="s">
        <v>5431</v>
      </c>
      <c r="S3945" s="21" t="s">
        <v>5432</v>
      </c>
      <c r="T3945" t="s">
        <v>5433</v>
      </c>
      <c r="U3945" s="1">
        <v>46183.38295979167</v>
      </c>
    </row>
    <row r="3946" spans="1:21">
      <c r="A3946" s="21" t="s">
        <v>5581</v>
      </c>
      <c r="B3946" t="s">
        <v>5435</v>
      </c>
      <c r="C3946" t="s">
        <v>645</v>
      </c>
      <c r="D3946" t="s">
        <v>41</v>
      </c>
      <c r="E3946" t="s">
        <v>145</v>
      </c>
      <c r="F3946" t="s">
        <v>25</v>
      </c>
      <c r="G3946">
        <v>46163</v>
      </c>
      <c r="H3946">
        <v>46164</v>
      </c>
      <c r="I3946" t="s">
        <v>5577</v>
      </c>
      <c r="J3946" t="s">
        <v>5582</v>
      </c>
      <c r="K3946" t="s">
        <v>5583</v>
      </c>
      <c r="L3946" t="s">
        <v>121</v>
      </c>
      <c r="M3946" t="s">
        <v>30</v>
      </c>
      <c r="N3946" t="s">
        <v>5456</v>
      </c>
      <c r="O3946">
        <v>46168</v>
      </c>
      <c r="P3946" t="s">
        <v>10440</v>
      </c>
      <c r="R3946" s="21" t="s">
        <v>5431</v>
      </c>
      <c r="S3946" s="21" t="s">
        <v>5432</v>
      </c>
      <c r="T3946" t="s">
        <v>5433</v>
      </c>
      <c r="U3946" s="1">
        <v>46183.382959803239</v>
      </c>
    </row>
    <row r="3947" spans="1:21">
      <c r="A3947" s="21" t="s">
        <v>5584</v>
      </c>
      <c r="B3947" t="s">
        <v>5435</v>
      </c>
      <c r="C3947" t="s">
        <v>215</v>
      </c>
      <c r="D3947" t="s">
        <v>24</v>
      </c>
      <c r="E3947" t="s">
        <v>145</v>
      </c>
      <c r="F3947" t="s">
        <v>25</v>
      </c>
      <c r="G3947">
        <v>46163</v>
      </c>
      <c r="H3947">
        <v>46164</v>
      </c>
      <c r="I3947" t="s">
        <v>5577</v>
      </c>
      <c r="J3947" t="s">
        <v>5585</v>
      </c>
      <c r="K3947" t="s">
        <v>5579</v>
      </c>
      <c r="L3947" t="s">
        <v>375</v>
      </c>
      <c r="M3947" t="s">
        <v>30</v>
      </c>
      <c r="N3947" t="s">
        <v>5580</v>
      </c>
      <c r="O3947">
        <v>46164</v>
      </c>
      <c r="P3947" t="s">
        <v>5564</v>
      </c>
      <c r="R3947" s="21" t="s">
        <v>5431</v>
      </c>
      <c r="S3947" s="21" t="s">
        <v>5432</v>
      </c>
      <c r="T3947" t="s">
        <v>5433</v>
      </c>
      <c r="U3947" s="1">
        <v>46183.382959803239</v>
      </c>
    </row>
    <row r="3948" spans="1:21">
      <c r="A3948" s="21" t="s">
        <v>5586</v>
      </c>
      <c r="B3948" t="s">
        <v>5435</v>
      </c>
      <c r="C3948" t="s">
        <v>76</v>
      </c>
      <c r="D3948" t="s">
        <v>24</v>
      </c>
      <c r="E3948" t="s">
        <v>145</v>
      </c>
      <c r="F3948" t="s">
        <v>25</v>
      </c>
      <c r="G3948">
        <v>46163</v>
      </c>
      <c r="H3948">
        <v>46164</v>
      </c>
      <c r="I3948" t="s">
        <v>5577</v>
      </c>
      <c r="J3948" t="s">
        <v>5587</v>
      </c>
      <c r="K3948" t="s">
        <v>5563</v>
      </c>
      <c r="L3948" t="s">
        <v>79</v>
      </c>
      <c r="M3948" t="s">
        <v>30</v>
      </c>
      <c r="N3948" t="s">
        <v>5580</v>
      </c>
      <c r="O3948">
        <v>46164</v>
      </c>
      <c r="P3948" t="s">
        <v>5564</v>
      </c>
      <c r="R3948" s="21" t="s">
        <v>5431</v>
      </c>
      <c r="S3948" s="21" t="s">
        <v>5432</v>
      </c>
      <c r="T3948" t="s">
        <v>5433</v>
      </c>
      <c r="U3948" s="1">
        <v>46183.382959814815</v>
      </c>
    </row>
    <row r="3949" spans="1:21">
      <c r="A3949" s="21" t="s">
        <v>5588</v>
      </c>
      <c r="B3949" t="s">
        <v>5435</v>
      </c>
      <c r="C3949" t="s">
        <v>568</v>
      </c>
      <c r="D3949" t="s">
        <v>41</v>
      </c>
      <c r="E3949">
        <v>40</v>
      </c>
      <c r="F3949" t="s">
        <v>25</v>
      </c>
      <c r="G3949">
        <v>46163</v>
      </c>
      <c r="H3949">
        <v>46164</v>
      </c>
      <c r="I3949" t="s">
        <v>5589</v>
      </c>
      <c r="J3949" t="s">
        <v>5590</v>
      </c>
      <c r="K3949" t="s">
        <v>5591</v>
      </c>
      <c r="L3949" t="s">
        <v>549</v>
      </c>
      <c r="M3949" t="s">
        <v>30</v>
      </c>
      <c r="N3949" t="s">
        <v>5456</v>
      </c>
      <c r="O3949">
        <v>46164</v>
      </c>
      <c r="P3949" t="s">
        <v>9502</v>
      </c>
      <c r="R3949" s="21" t="s">
        <v>5431</v>
      </c>
      <c r="S3949" s="21" t="s">
        <v>5432</v>
      </c>
      <c r="T3949" t="s">
        <v>5433</v>
      </c>
      <c r="U3949" s="1">
        <v>46183.382959826391</v>
      </c>
    </row>
    <row r="3950" spans="1:21">
      <c r="A3950" s="21" t="s">
        <v>5592</v>
      </c>
      <c r="B3950" t="s">
        <v>5435</v>
      </c>
      <c r="C3950" t="s">
        <v>500</v>
      </c>
      <c r="D3950" t="s">
        <v>41</v>
      </c>
      <c r="E3950" t="s">
        <v>145</v>
      </c>
      <c r="F3950" t="s">
        <v>25</v>
      </c>
      <c r="G3950">
        <v>46164</v>
      </c>
      <c r="H3950">
        <v>46167</v>
      </c>
      <c r="I3950" t="s">
        <v>5589</v>
      </c>
      <c r="J3950" t="s">
        <v>5593</v>
      </c>
      <c r="K3950" t="s">
        <v>5594</v>
      </c>
      <c r="L3950" t="s">
        <v>419</v>
      </c>
      <c r="M3950" t="s">
        <v>30</v>
      </c>
      <c r="N3950" t="s">
        <v>5440</v>
      </c>
      <c r="O3950">
        <v>46164</v>
      </c>
      <c r="P3950" t="s">
        <v>9503</v>
      </c>
      <c r="R3950" s="21" t="s">
        <v>5431</v>
      </c>
      <c r="S3950" s="21" t="s">
        <v>5432</v>
      </c>
      <c r="T3950" t="s">
        <v>5433</v>
      </c>
      <c r="U3950" s="1">
        <v>46183.382959826391</v>
      </c>
    </row>
    <row r="3951" spans="1:21">
      <c r="A3951" s="21" t="s">
        <v>9504</v>
      </c>
      <c r="B3951" t="s">
        <v>5435</v>
      </c>
      <c r="C3951" t="s">
        <v>436</v>
      </c>
      <c r="D3951" t="s">
        <v>24</v>
      </c>
      <c r="E3951" t="s">
        <v>145</v>
      </c>
      <c r="F3951" t="s">
        <v>25</v>
      </c>
      <c r="G3951">
        <v>46164</v>
      </c>
      <c r="H3951">
        <v>46164</v>
      </c>
      <c r="I3951" t="s">
        <v>5569</v>
      </c>
      <c r="J3951" t="s">
        <v>9505</v>
      </c>
      <c r="K3951" t="s">
        <v>9506</v>
      </c>
      <c r="L3951" t="s">
        <v>419</v>
      </c>
      <c r="M3951" t="s">
        <v>30</v>
      </c>
      <c r="N3951" t="s">
        <v>5440</v>
      </c>
      <c r="O3951">
        <v>46169</v>
      </c>
      <c r="P3951" t="s">
        <v>12223</v>
      </c>
      <c r="R3951" s="21" t="s">
        <v>5431</v>
      </c>
      <c r="S3951" s="21" t="s">
        <v>5432</v>
      </c>
      <c r="T3951" t="s">
        <v>5433</v>
      </c>
      <c r="U3951" s="1">
        <v>46183.382959826391</v>
      </c>
    </row>
    <row r="3952" spans="1:21">
      <c r="A3952" s="21" t="s">
        <v>9507</v>
      </c>
      <c r="B3952" t="s">
        <v>5435</v>
      </c>
      <c r="C3952" t="s">
        <v>172</v>
      </c>
      <c r="D3952" t="s">
        <v>41</v>
      </c>
      <c r="E3952">
        <v>52</v>
      </c>
      <c r="F3952" t="s">
        <v>25</v>
      </c>
      <c r="G3952">
        <v>46164</v>
      </c>
      <c r="H3952">
        <v>46168</v>
      </c>
      <c r="I3952" t="s">
        <v>5569</v>
      </c>
      <c r="J3952" t="s">
        <v>9508</v>
      </c>
      <c r="K3952" t="s">
        <v>145</v>
      </c>
      <c r="L3952" t="s">
        <v>97</v>
      </c>
      <c r="M3952" t="s">
        <v>30</v>
      </c>
      <c r="N3952" t="s">
        <v>5456</v>
      </c>
      <c r="O3952">
        <v>46164</v>
      </c>
      <c r="P3952" t="s">
        <v>9498</v>
      </c>
      <c r="R3952" s="21" t="s">
        <v>5431</v>
      </c>
      <c r="S3952" s="21" t="s">
        <v>5432</v>
      </c>
      <c r="T3952" t="s">
        <v>5433</v>
      </c>
      <c r="U3952" s="1">
        <v>46183.38295983796</v>
      </c>
    </row>
    <row r="3953" spans="1:21">
      <c r="A3953" s="21" t="s">
        <v>9509</v>
      </c>
      <c r="B3953" t="s">
        <v>5435</v>
      </c>
      <c r="C3953" t="s">
        <v>172</v>
      </c>
      <c r="D3953" t="s">
        <v>41</v>
      </c>
      <c r="E3953">
        <v>52</v>
      </c>
      <c r="F3953" t="s">
        <v>25</v>
      </c>
      <c r="G3953">
        <v>46164</v>
      </c>
      <c r="H3953">
        <v>46168</v>
      </c>
      <c r="I3953" t="s">
        <v>5569</v>
      </c>
      <c r="J3953" t="s">
        <v>9510</v>
      </c>
      <c r="K3953" t="s">
        <v>145</v>
      </c>
      <c r="L3953" t="s">
        <v>97</v>
      </c>
      <c r="M3953" t="s">
        <v>30</v>
      </c>
      <c r="N3953" t="s">
        <v>5456</v>
      </c>
      <c r="O3953">
        <v>46164</v>
      </c>
      <c r="P3953" t="s">
        <v>9498</v>
      </c>
      <c r="R3953" s="21" t="s">
        <v>5431</v>
      </c>
      <c r="S3953" s="21" t="s">
        <v>5432</v>
      </c>
      <c r="T3953" t="s">
        <v>5433</v>
      </c>
      <c r="U3953" s="1">
        <v>46183.38295983796</v>
      </c>
    </row>
    <row r="3954" spans="1:21">
      <c r="A3954" s="21" t="s">
        <v>9511</v>
      </c>
      <c r="B3954" t="s">
        <v>5435</v>
      </c>
      <c r="C3954" t="s">
        <v>645</v>
      </c>
      <c r="D3954" t="s">
        <v>24</v>
      </c>
      <c r="E3954" t="s">
        <v>145</v>
      </c>
      <c r="F3954" t="s">
        <v>25</v>
      </c>
      <c r="G3954">
        <v>46164</v>
      </c>
      <c r="H3954">
        <v>46168</v>
      </c>
      <c r="I3954" t="s">
        <v>5569</v>
      </c>
      <c r="J3954" t="s">
        <v>9512</v>
      </c>
      <c r="K3954" t="s">
        <v>9513</v>
      </c>
      <c r="L3954" t="s">
        <v>97</v>
      </c>
      <c r="M3954" t="s">
        <v>30</v>
      </c>
      <c r="N3954" t="s">
        <v>5440</v>
      </c>
      <c r="O3954">
        <v>46169</v>
      </c>
      <c r="P3954" t="s">
        <v>12224</v>
      </c>
      <c r="R3954" s="21" t="s">
        <v>5431</v>
      </c>
      <c r="S3954" s="21" t="s">
        <v>5432</v>
      </c>
      <c r="T3954" t="s">
        <v>5433</v>
      </c>
      <c r="U3954" s="1">
        <v>46183.38295983796</v>
      </c>
    </row>
    <row r="3955" spans="1:21">
      <c r="A3955" s="21" t="s">
        <v>9514</v>
      </c>
      <c r="B3955" t="s">
        <v>5435</v>
      </c>
      <c r="C3955" t="s">
        <v>645</v>
      </c>
      <c r="D3955" t="s">
        <v>24</v>
      </c>
      <c r="E3955" t="s">
        <v>145</v>
      </c>
      <c r="F3955" t="s">
        <v>25</v>
      </c>
      <c r="G3955">
        <v>46164</v>
      </c>
      <c r="H3955">
        <v>46168</v>
      </c>
      <c r="I3955" t="s">
        <v>5569</v>
      </c>
      <c r="J3955" t="s">
        <v>9515</v>
      </c>
      <c r="K3955" t="s">
        <v>9516</v>
      </c>
      <c r="L3955" t="s">
        <v>97</v>
      </c>
      <c r="M3955" t="s">
        <v>30</v>
      </c>
      <c r="N3955" t="s">
        <v>5456</v>
      </c>
      <c r="O3955">
        <v>46165</v>
      </c>
      <c r="P3955" t="s">
        <v>9498</v>
      </c>
      <c r="R3955" s="21" t="s">
        <v>5431</v>
      </c>
      <c r="S3955" s="21" t="s">
        <v>5432</v>
      </c>
      <c r="T3955" t="s">
        <v>5433</v>
      </c>
      <c r="U3955" s="1">
        <v>46183.38295983796</v>
      </c>
    </row>
    <row r="3956" spans="1:21">
      <c r="A3956" s="21" t="s">
        <v>9517</v>
      </c>
      <c r="B3956" t="s">
        <v>5435</v>
      </c>
      <c r="C3956" t="s">
        <v>436</v>
      </c>
      <c r="D3956" t="s">
        <v>24</v>
      </c>
      <c r="E3956" t="s">
        <v>145</v>
      </c>
      <c r="F3956" t="s">
        <v>25</v>
      </c>
      <c r="G3956">
        <v>46164</v>
      </c>
      <c r="H3956">
        <v>46167</v>
      </c>
      <c r="I3956" t="s">
        <v>5569</v>
      </c>
      <c r="J3956" t="s">
        <v>9518</v>
      </c>
      <c r="K3956" t="s">
        <v>145</v>
      </c>
      <c r="L3956" t="s">
        <v>419</v>
      </c>
      <c r="M3956" t="s">
        <v>30</v>
      </c>
      <c r="N3956" t="s">
        <v>5440</v>
      </c>
      <c r="O3956">
        <v>46169</v>
      </c>
      <c r="P3956" t="s">
        <v>9498</v>
      </c>
      <c r="R3956" s="21" t="s">
        <v>5431</v>
      </c>
      <c r="S3956" s="21" t="s">
        <v>5432</v>
      </c>
      <c r="T3956" t="s">
        <v>5433</v>
      </c>
      <c r="U3956" s="1">
        <v>46183.38295983796</v>
      </c>
    </row>
    <row r="3957" spans="1:21">
      <c r="A3957" s="21" t="s">
        <v>9519</v>
      </c>
      <c r="B3957" t="s">
        <v>5435</v>
      </c>
      <c r="C3957" t="s">
        <v>215</v>
      </c>
      <c r="D3957" t="s">
        <v>24</v>
      </c>
      <c r="E3957" t="s">
        <v>145</v>
      </c>
      <c r="F3957" t="s">
        <v>25</v>
      </c>
      <c r="G3957">
        <v>46164</v>
      </c>
      <c r="H3957">
        <v>46167</v>
      </c>
      <c r="I3957" t="s">
        <v>5577</v>
      </c>
      <c r="J3957" t="s">
        <v>9520</v>
      </c>
      <c r="K3957" t="s">
        <v>9521</v>
      </c>
      <c r="L3957" t="s">
        <v>375</v>
      </c>
      <c r="M3957" t="s">
        <v>30</v>
      </c>
      <c r="N3957" t="s">
        <v>5456</v>
      </c>
      <c r="O3957">
        <v>46168</v>
      </c>
      <c r="P3957" t="s">
        <v>9498</v>
      </c>
      <c r="R3957" s="21" t="s">
        <v>5431</v>
      </c>
      <c r="S3957" s="21" t="s">
        <v>5432</v>
      </c>
      <c r="T3957" t="s">
        <v>5433</v>
      </c>
      <c r="U3957" s="1">
        <v>46183.38295983796</v>
      </c>
    </row>
    <row r="3958" spans="1:21">
      <c r="A3958" s="21" t="s">
        <v>9522</v>
      </c>
      <c r="B3958" t="s">
        <v>5435</v>
      </c>
      <c r="F3958" t="s">
        <v>25</v>
      </c>
      <c r="G3958">
        <v>46164</v>
      </c>
      <c r="H3958">
        <v>46167</v>
      </c>
      <c r="I3958" t="s">
        <v>5427</v>
      </c>
      <c r="J3958" t="s">
        <v>9523</v>
      </c>
      <c r="K3958" t="s">
        <v>9524</v>
      </c>
      <c r="L3958" t="s">
        <v>29</v>
      </c>
      <c r="M3958" t="s">
        <v>30</v>
      </c>
      <c r="N3958" t="s">
        <v>5440</v>
      </c>
      <c r="O3958">
        <v>46170</v>
      </c>
      <c r="P3958" t="s">
        <v>13094</v>
      </c>
      <c r="R3958" s="21" t="s">
        <v>5431</v>
      </c>
      <c r="S3958" s="21" t="s">
        <v>5432</v>
      </c>
      <c r="T3958" t="s">
        <v>5433</v>
      </c>
      <c r="U3958" s="1">
        <v>46183.38295983796</v>
      </c>
    </row>
    <row r="3959" spans="1:21">
      <c r="A3959" s="21" t="s">
        <v>9525</v>
      </c>
      <c r="B3959" t="s">
        <v>5435</v>
      </c>
      <c r="C3959" t="s">
        <v>76</v>
      </c>
      <c r="D3959" t="s">
        <v>41</v>
      </c>
      <c r="E3959" t="s">
        <v>145</v>
      </c>
      <c r="F3959" t="s">
        <v>25</v>
      </c>
      <c r="G3959">
        <v>46164</v>
      </c>
      <c r="H3959">
        <v>46167</v>
      </c>
      <c r="I3959" t="s">
        <v>5577</v>
      </c>
      <c r="J3959" t="s">
        <v>9526</v>
      </c>
      <c r="K3959" t="s">
        <v>5563</v>
      </c>
      <c r="L3959" t="s">
        <v>79</v>
      </c>
      <c r="M3959" t="s">
        <v>30</v>
      </c>
      <c r="N3959" t="s">
        <v>5580</v>
      </c>
      <c r="O3959">
        <v>46170</v>
      </c>
      <c r="P3959" t="s">
        <v>13095</v>
      </c>
      <c r="R3959" s="21" t="s">
        <v>5431</v>
      </c>
      <c r="S3959" s="21" t="s">
        <v>5432</v>
      </c>
      <c r="T3959" t="s">
        <v>5433</v>
      </c>
      <c r="U3959" s="1">
        <v>46183.38295983796</v>
      </c>
    </row>
    <row r="3960" spans="1:21">
      <c r="A3960" s="21" t="s">
        <v>9527</v>
      </c>
      <c r="B3960" t="s">
        <v>5435</v>
      </c>
      <c r="C3960" t="s">
        <v>94</v>
      </c>
      <c r="D3960" t="s">
        <v>41</v>
      </c>
      <c r="E3960" t="s">
        <v>145</v>
      </c>
      <c r="F3960" t="s">
        <v>25</v>
      </c>
      <c r="G3960">
        <v>46167</v>
      </c>
      <c r="H3960">
        <v>46169</v>
      </c>
      <c r="I3960" t="s">
        <v>5569</v>
      </c>
      <c r="J3960" t="s">
        <v>9528</v>
      </c>
      <c r="K3960" t="s">
        <v>9529</v>
      </c>
      <c r="L3960" t="s">
        <v>97</v>
      </c>
      <c r="M3960" t="s">
        <v>30</v>
      </c>
      <c r="N3960" t="s">
        <v>5456</v>
      </c>
      <c r="O3960">
        <v>46169</v>
      </c>
      <c r="P3960" t="s">
        <v>9498</v>
      </c>
      <c r="R3960" s="21" t="s">
        <v>5431</v>
      </c>
      <c r="S3960" s="21" t="s">
        <v>5432</v>
      </c>
      <c r="T3960" t="s">
        <v>5433</v>
      </c>
      <c r="U3960" s="1">
        <v>46183.38295983796</v>
      </c>
    </row>
    <row r="3961" spans="1:21">
      <c r="A3961" s="21" t="s">
        <v>9530</v>
      </c>
      <c r="B3961" t="s">
        <v>5435</v>
      </c>
      <c r="C3961" t="s">
        <v>94</v>
      </c>
      <c r="D3961" t="s">
        <v>41</v>
      </c>
      <c r="E3961">
        <v>51</v>
      </c>
      <c r="F3961" t="s">
        <v>25</v>
      </c>
      <c r="G3961">
        <v>46167</v>
      </c>
      <c r="H3961">
        <v>46169</v>
      </c>
      <c r="I3961" t="s">
        <v>5569</v>
      </c>
      <c r="J3961" t="s">
        <v>10441</v>
      </c>
      <c r="K3961" t="s">
        <v>5570</v>
      </c>
      <c r="L3961" t="s">
        <v>97</v>
      </c>
      <c r="M3961" t="s">
        <v>30</v>
      </c>
      <c r="N3961" t="s">
        <v>5456</v>
      </c>
      <c r="O3961">
        <v>46169</v>
      </c>
      <c r="P3961" t="s">
        <v>9498</v>
      </c>
      <c r="R3961" s="21" t="s">
        <v>5431</v>
      </c>
      <c r="S3961" s="21" t="s">
        <v>5432</v>
      </c>
      <c r="T3961" t="s">
        <v>5433</v>
      </c>
      <c r="U3961" s="1">
        <v>46183.38295983796</v>
      </c>
    </row>
    <row r="3962" spans="1:21">
      <c r="A3962" s="21" t="s">
        <v>12225</v>
      </c>
      <c r="B3962" t="s">
        <v>5435</v>
      </c>
      <c r="C3962" t="s">
        <v>645</v>
      </c>
      <c r="D3962" t="s">
        <v>41</v>
      </c>
      <c r="E3962" t="s">
        <v>145</v>
      </c>
      <c r="F3962" t="s">
        <v>25</v>
      </c>
      <c r="G3962">
        <v>46169</v>
      </c>
      <c r="H3962">
        <v>46170</v>
      </c>
      <c r="I3962" t="s">
        <v>5577</v>
      </c>
      <c r="J3962" t="s">
        <v>12226</v>
      </c>
      <c r="K3962" t="s">
        <v>5583</v>
      </c>
      <c r="L3962" t="s">
        <v>121</v>
      </c>
      <c r="M3962" t="s">
        <v>30</v>
      </c>
      <c r="N3962" t="s">
        <v>5456</v>
      </c>
      <c r="O3962">
        <v>46169</v>
      </c>
      <c r="P3962" t="s">
        <v>9498</v>
      </c>
      <c r="R3962" s="21" t="s">
        <v>5431</v>
      </c>
      <c r="S3962" s="21" t="s">
        <v>5432</v>
      </c>
      <c r="T3962" t="s">
        <v>5433</v>
      </c>
      <c r="U3962" s="1">
        <v>46183.38295983796</v>
      </c>
    </row>
    <row r="3963" spans="1:21">
      <c r="A3963" s="21" t="s">
        <v>12227</v>
      </c>
      <c r="B3963" t="s">
        <v>5435</v>
      </c>
      <c r="C3963" t="s">
        <v>645</v>
      </c>
      <c r="D3963" t="s">
        <v>41</v>
      </c>
      <c r="E3963" t="s">
        <v>145</v>
      </c>
      <c r="F3963" t="s">
        <v>25</v>
      </c>
      <c r="G3963">
        <v>46169</v>
      </c>
      <c r="H3963">
        <v>46170</v>
      </c>
      <c r="I3963" t="s">
        <v>5577</v>
      </c>
      <c r="J3963" t="s">
        <v>12228</v>
      </c>
      <c r="L3963" t="s">
        <v>29</v>
      </c>
      <c r="M3963" t="s">
        <v>30</v>
      </c>
      <c r="N3963" t="s">
        <v>5440</v>
      </c>
      <c r="O3963">
        <v>46169</v>
      </c>
      <c r="P3963" t="s">
        <v>12229</v>
      </c>
      <c r="R3963" s="21" t="s">
        <v>5431</v>
      </c>
      <c r="S3963" s="21" t="s">
        <v>5432</v>
      </c>
      <c r="T3963" t="s">
        <v>5433</v>
      </c>
      <c r="U3963" s="1">
        <v>46183.382959895833</v>
      </c>
    </row>
    <row r="3964" spans="1:21">
      <c r="A3964" s="21" t="s">
        <v>12230</v>
      </c>
      <c r="B3964" t="s">
        <v>5435</v>
      </c>
      <c r="C3964" t="s">
        <v>645</v>
      </c>
      <c r="D3964" t="s">
        <v>41</v>
      </c>
      <c r="E3964" t="s">
        <v>145</v>
      </c>
      <c r="F3964" t="s">
        <v>25</v>
      </c>
      <c r="G3964">
        <v>46169</v>
      </c>
      <c r="H3964">
        <v>46170</v>
      </c>
      <c r="I3964" t="s">
        <v>5577</v>
      </c>
      <c r="J3964" t="s">
        <v>12231</v>
      </c>
      <c r="K3964" t="s">
        <v>12232</v>
      </c>
      <c r="L3964" t="s">
        <v>121</v>
      </c>
      <c r="M3964" t="s">
        <v>30</v>
      </c>
      <c r="N3964" t="s">
        <v>5456</v>
      </c>
      <c r="O3964">
        <v>46169</v>
      </c>
      <c r="P3964" t="s">
        <v>12233</v>
      </c>
      <c r="R3964" s="21" t="s">
        <v>5431</v>
      </c>
      <c r="S3964" s="21" t="s">
        <v>5432</v>
      </c>
      <c r="T3964" t="s">
        <v>5433</v>
      </c>
      <c r="U3964" s="1">
        <v>46183.382959895833</v>
      </c>
    </row>
    <row r="3965" spans="1:21">
      <c r="A3965" s="21" t="s">
        <v>12234</v>
      </c>
      <c r="B3965" t="s">
        <v>5435</v>
      </c>
      <c r="C3965" t="s">
        <v>645</v>
      </c>
      <c r="D3965" t="s">
        <v>41</v>
      </c>
      <c r="E3965" t="s">
        <v>145</v>
      </c>
      <c r="F3965" t="s">
        <v>25</v>
      </c>
      <c r="G3965">
        <v>46169</v>
      </c>
      <c r="H3965">
        <v>46170</v>
      </c>
      <c r="I3965" t="s">
        <v>5577</v>
      </c>
      <c r="J3965" t="s">
        <v>12235</v>
      </c>
      <c r="K3965" t="s">
        <v>5583</v>
      </c>
      <c r="L3965" t="s">
        <v>121</v>
      </c>
      <c r="M3965" t="s">
        <v>30</v>
      </c>
      <c r="N3965" t="s">
        <v>5440</v>
      </c>
      <c r="O3965">
        <v>46169</v>
      </c>
      <c r="P3965" t="s">
        <v>12236</v>
      </c>
      <c r="R3965" s="21" t="s">
        <v>5431</v>
      </c>
      <c r="S3965" s="21" t="s">
        <v>5432</v>
      </c>
      <c r="T3965" t="s">
        <v>5433</v>
      </c>
      <c r="U3965" s="1">
        <v>46183.382959907409</v>
      </c>
    </row>
    <row r="3966" spans="1:21">
      <c r="A3966" s="21" t="s">
        <v>12237</v>
      </c>
      <c r="B3966" t="s">
        <v>5435</v>
      </c>
      <c r="C3966" t="s">
        <v>645</v>
      </c>
      <c r="D3966" t="s">
        <v>41</v>
      </c>
      <c r="E3966" t="s">
        <v>145</v>
      </c>
      <c r="F3966" t="s">
        <v>25</v>
      </c>
      <c r="G3966">
        <v>46169</v>
      </c>
      <c r="H3966">
        <v>46170</v>
      </c>
      <c r="I3966" t="s">
        <v>5577</v>
      </c>
      <c r="J3966" t="s">
        <v>12238</v>
      </c>
      <c r="K3966" t="s">
        <v>5583</v>
      </c>
      <c r="L3966" t="s">
        <v>121</v>
      </c>
      <c r="M3966" t="s">
        <v>30</v>
      </c>
      <c r="N3966" t="s">
        <v>5440</v>
      </c>
      <c r="O3966">
        <v>46169</v>
      </c>
      <c r="P3966" t="s">
        <v>12239</v>
      </c>
      <c r="R3966" s="21" t="s">
        <v>5431</v>
      </c>
      <c r="S3966" s="21" t="s">
        <v>5432</v>
      </c>
      <c r="T3966" t="s">
        <v>5433</v>
      </c>
      <c r="U3966" s="1">
        <v>46183.382959907409</v>
      </c>
    </row>
    <row r="3967" spans="1:21">
      <c r="A3967" s="21" t="s">
        <v>12240</v>
      </c>
      <c r="B3967" t="s">
        <v>5435</v>
      </c>
      <c r="C3967" t="s">
        <v>645</v>
      </c>
      <c r="D3967" t="s">
        <v>41</v>
      </c>
      <c r="E3967" t="s">
        <v>145</v>
      </c>
      <c r="F3967" t="s">
        <v>25</v>
      </c>
      <c r="G3967">
        <v>46169</v>
      </c>
      <c r="H3967">
        <v>46170</v>
      </c>
      <c r="I3967" t="s">
        <v>5577</v>
      </c>
      <c r="J3967" t="s">
        <v>12241</v>
      </c>
      <c r="K3967" t="s">
        <v>5583</v>
      </c>
      <c r="L3967" t="s">
        <v>121</v>
      </c>
      <c r="M3967" t="s">
        <v>30</v>
      </c>
      <c r="N3967" t="s">
        <v>5456</v>
      </c>
      <c r="O3967">
        <v>46169</v>
      </c>
      <c r="P3967" t="s">
        <v>9498</v>
      </c>
      <c r="R3967" s="21" t="s">
        <v>5431</v>
      </c>
      <c r="S3967" s="21" t="s">
        <v>5432</v>
      </c>
      <c r="T3967" t="s">
        <v>5433</v>
      </c>
      <c r="U3967" s="1">
        <v>46183.382959918985</v>
      </c>
    </row>
    <row r="3968" spans="1:21">
      <c r="A3968" s="21" t="s">
        <v>12242</v>
      </c>
      <c r="B3968" t="s">
        <v>5435</v>
      </c>
      <c r="C3968" t="s">
        <v>178</v>
      </c>
      <c r="D3968" t="s">
        <v>41</v>
      </c>
      <c r="E3968" t="s">
        <v>145</v>
      </c>
      <c r="F3968" t="s">
        <v>25</v>
      </c>
      <c r="G3968">
        <v>46169</v>
      </c>
      <c r="H3968">
        <v>46170</v>
      </c>
      <c r="I3968" t="s">
        <v>5577</v>
      </c>
      <c r="J3968" t="s">
        <v>12243</v>
      </c>
      <c r="K3968" t="s">
        <v>12244</v>
      </c>
      <c r="L3968" t="s">
        <v>79</v>
      </c>
      <c r="M3968" t="s">
        <v>30</v>
      </c>
      <c r="N3968" t="s">
        <v>5456</v>
      </c>
      <c r="O3968">
        <v>46169</v>
      </c>
      <c r="P3968" t="s">
        <v>12245</v>
      </c>
      <c r="R3968" s="21" t="s">
        <v>5431</v>
      </c>
      <c r="S3968" s="21" t="s">
        <v>5432</v>
      </c>
      <c r="T3968" t="s">
        <v>5433</v>
      </c>
      <c r="U3968" s="1">
        <v>46183.382959918985</v>
      </c>
    </row>
    <row r="3969" spans="1:21">
      <c r="A3969" s="21" t="s">
        <v>12246</v>
      </c>
      <c r="B3969" t="s">
        <v>5435</v>
      </c>
      <c r="C3969" t="s">
        <v>645</v>
      </c>
      <c r="D3969" t="s">
        <v>41</v>
      </c>
      <c r="E3969" t="s">
        <v>145</v>
      </c>
      <c r="F3969" t="s">
        <v>25</v>
      </c>
      <c r="G3969">
        <v>46169</v>
      </c>
      <c r="H3969">
        <v>46170</v>
      </c>
      <c r="I3969" t="s">
        <v>5569</v>
      </c>
      <c r="J3969" t="s">
        <v>12247</v>
      </c>
      <c r="K3969" t="s">
        <v>5570</v>
      </c>
      <c r="L3969" t="s">
        <v>97</v>
      </c>
      <c r="M3969" t="s">
        <v>30</v>
      </c>
      <c r="R3969" s="21" t="s">
        <v>5431</v>
      </c>
      <c r="S3969" s="21" t="s">
        <v>5432</v>
      </c>
      <c r="T3969" t="s">
        <v>5433</v>
      </c>
      <c r="U3969" s="1">
        <v>46183.382959930554</v>
      </c>
    </row>
    <row r="3970" spans="1:21">
      <c r="A3970" s="21" t="s">
        <v>12248</v>
      </c>
      <c r="B3970" t="s">
        <v>5435</v>
      </c>
      <c r="C3970" t="s">
        <v>178</v>
      </c>
      <c r="D3970" t="s">
        <v>41</v>
      </c>
      <c r="E3970" t="s">
        <v>145</v>
      </c>
      <c r="F3970" t="s">
        <v>25</v>
      </c>
      <c r="G3970">
        <v>46170</v>
      </c>
      <c r="H3970">
        <v>46171</v>
      </c>
      <c r="I3970" t="s">
        <v>5577</v>
      </c>
      <c r="J3970" t="s">
        <v>13096</v>
      </c>
      <c r="K3970" t="s">
        <v>5583</v>
      </c>
      <c r="L3970" t="s">
        <v>121</v>
      </c>
      <c r="M3970" t="s">
        <v>30</v>
      </c>
      <c r="N3970" t="s">
        <v>5440</v>
      </c>
      <c r="O3970">
        <v>46170</v>
      </c>
      <c r="P3970" t="s">
        <v>9498</v>
      </c>
      <c r="R3970" s="21" t="s">
        <v>5431</v>
      </c>
      <c r="S3970" s="21" t="s">
        <v>5432</v>
      </c>
      <c r="T3970" t="s">
        <v>5433</v>
      </c>
      <c r="U3970" s="1">
        <v>46183.38295994213</v>
      </c>
    </row>
    <row r="3971" spans="1:21">
      <c r="A3971" s="21" t="s">
        <v>12249</v>
      </c>
      <c r="B3971" t="s">
        <v>5435</v>
      </c>
      <c r="C3971" t="s">
        <v>76</v>
      </c>
      <c r="D3971" t="s">
        <v>41</v>
      </c>
      <c r="E3971" t="s">
        <v>145</v>
      </c>
      <c r="F3971" t="s">
        <v>25</v>
      </c>
      <c r="G3971">
        <v>46170</v>
      </c>
      <c r="H3971">
        <v>46171</v>
      </c>
      <c r="I3971" t="s">
        <v>5577</v>
      </c>
      <c r="J3971" t="s">
        <v>12250</v>
      </c>
      <c r="K3971" t="s">
        <v>5563</v>
      </c>
      <c r="L3971" t="s">
        <v>79</v>
      </c>
      <c r="M3971" t="s">
        <v>30</v>
      </c>
      <c r="N3971" t="s">
        <v>5456</v>
      </c>
      <c r="O3971">
        <v>46170</v>
      </c>
      <c r="P3971" t="s">
        <v>13097</v>
      </c>
      <c r="R3971" s="21" t="s">
        <v>5431</v>
      </c>
      <c r="S3971" s="21" t="s">
        <v>5432</v>
      </c>
      <c r="T3971" t="s">
        <v>5433</v>
      </c>
      <c r="U3971" s="1">
        <v>46183.38295994213</v>
      </c>
    </row>
    <row r="3972" spans="1:21">
      <c r="A3972" s="21" t="s">
        <v>13098</v>
      </c>
      <c r="B3972" t="s">
        <v>5435</v>
      </c>
      <c r="C3972" t="s">
        <v>172</v>
      </c>
      <c r="D3972" t="s">
        <v>41</v>
      </c>
      <c r="E3972">
        <v>70</v>
      </c>
      <c r="F3972" t="s">
        <v>25</v>
      </c>
      <c r="G3972">
        <v>46170</v>
      </c>
      <c r="H3972">
        <v>46171</v>
      </c>
      <c r="I3972" t="s">
        <v>5569</v>
      </c>
      <c r="J3972" t="s">
        <v>13099</v>
      </c>
      <c r="K3972" t="s">
        <v>145</v>
      </c>
      <c r="L3972" t="s">
        <v>97</v>
      </c>
      <c r="M3972" t="s">
        <v>30</v>
      </c>
      <c r="N3972" t="s">
        <v>5456</v>
      </c>
      <c r="O3972" t="s">
        <v>13100</v>
      </c>
      <c r="R3972" s="21" t="s">
        <v>5431</v>
      </c>
      <c r="S3972" s="21" t="s">
        <v>5432</v>
      </c>
      <c r="T3972" t="s">
        <v>5433</v>
      </c>
      <c r="U3972" s="1">
        <v>46183.38295994213</v>
      </c>
    </row>
    <row r="3973" spans="1:21">
      <c r="A3973" s="21" t="s">
        <v>13101</v>
      </c>
      <c r="B3973" t="s">
        <v>5435</v>
      </c>
      <c r="C3973" t="s">
        <v>261</v>
      </c>
      <c r="D3973" t="s">
        <v>24</v>
      </c>
      <c r="E3973" t="s">
        <v>145</v>
      </c>
      <c r="F3973" t="s">
        <v>25</v>
      </c>
      <c r="G3973">
        <v>46170</v>
      </c>
      <c r="H3973">
        <v>46171</v>
      </c>
      <c r="I3973" t="s">
        <v>5577</v>
      </c>
      <c r="J3973" t="s">
        <v>13102</v>
      </c>
      <c r="K3973" t="s">
        <v>13103</v>
      </c>
      <c r="L3973" t="s">
        <v>121</v>
      </c>
      <c r="M3973" t="s">
        <v>30</v>
      </c>
      <c r="N3973" t="s">
        <v>5456</v>
      </c>
      <c r="O3973">
        <v>46170</v>
      </c>
      <c r="P3973" t="s">
        <v>9498</v>
      </c>
      <c r="R3973" s="21" t="s">
        <v>5431</v>
      </c>
      <c r="S3973" s="21" t="s">
        <v>5432</v>
      </c>
      <c r="T3973" t="s">
        <v>5433</v>
      </c>
      <c r="U3973" s="1">
        <v>46183.382959953706</v>
      </c>
    </row>
    <row r="3974" spans="1:21">
      <c r="A3974" s="21" t="s">
        <v>13104</v>
      </c>
      <c r="B3974" t="s">
        <v>5435</v>
      </c>
      <c r="C3974" t="s">
        <v>215</v>
      </c>
      <c r="D3974" t="s">
        <v>24</v>
      </c>
      <c r="E3974" t="s">
        <v>145</v>
      </c>
      <c r="F3974" t="s">
        <v>25</v>
      </c>
      <c r="G3974">
        <v>46170</v>
      </c>
      <c r="H3974">
        <v>46171</v>
      </c>
      <c r="I3974" t="s">
        <v>5577</v>
      </c>
      <c r="J3974" t="s">
        <v>13105</v>
      </c>
      <c r="K3974" t="s">
        <v>9521</v>
      </c>
      <c r="L3974" t="s">
        <v>375</v>
      </c>
      <c r="M3974" t="s">
        <v>30</v>
      </c>
      <c r="N3974" t="s">
        <v>5456</v>
      </c>
      <c r="O3974">
        <v>46170</v>
      </c>
      <c r="P3974" t="s">
        <v>13106</v>
      </c>
      <c r="R3974" s="21" t="s">
        <v>5431</v>
      </c>
      <c r="S3974" s="21" t="s">
        <v>5432</v>
      </c>
      <c r="T3974" t="s">
        <v>5433</v>
      </c>
      <c r="U3974" s="1">
        <v>46183.382959953706</v>
      </c>
    </row>
    <row r="3975" spans="1:21">
      <c r="A3975" s="21" t="s">
        <v>13107</v>
      </c>
      <c r="B3975" t="s">
        <v>5435</v>
      </c>
      <c r="C3975" t="s">
        <v>172</v>
      </c>
      <c r="D3975" t="s">
        <v>41</v>
      </c>
      <c r="E3975">
        <v>69</v>
      </c>
      <c r="F3975" t="s">
        <v>25</v>
      </c>
      <c r="G3975">
        <v>46170</v>
      </c>
      <c r="H3975">
        <v>46171</v>
      </c>
      <c r="I3975" t="s">
        <v>5569</v>
      </c>
      <c r="J3975" t="s">
        <v>13108</v>
      </c>
      <c r="K3975" t="s">
        <v>9529</v>
      </c>
      <c r="L3975" t="s">
        <v>97</v>
      </c>
      <c r="M3975" t="s">
        <v>30</v>
      </c>
      <c r="N3975" t="s">
        <v>5456</v>
      </c>
      <c r="O3975">
        <v>46170</v>
      </c>
      <c r="P3975" t="s">
        <v>9498</v>
      </c>
      <c r="R3975" s="21" t="s">
        <v>5431</v>
      </c>
      <c r="S3975" s="21" t="s">
        <v>5432</v>
      </c>
      <c r="T3975" t="s">
        <v>5433</v>
      </c>
      <c r="U3975" s="1">
        <v>46183.382959965274</v>
      </c>
    </row>
    <row r="3976" spans="1:21">
      <c r="A3976" s="21" t="s">
        <v>13109</v>
      </c>
      <c r="B3976" t="s">
        <v>5435</v>
      </c>
      <c r="C3976" t="s">
        <v>500</v>
      </c>
      <c r="D3976" t="s">
        <v>24</v>
      </c>
      <c r="E3976" t="s">
        <v>145</v>
      </c>
      <c r="F3976" t="s">
        <v>25</v>
      </c>
      <c r="G3976">
        <v>46170</v>
      </c>
      <c r="H3976">
        <v>46171</v>
      </c>
      <c r="I3976" t="s">
        <v>5577</v>
      </c>
      <c r="J3976" t="s">
        <v>13110</v>
      </c>
      <c r="K3976" t="s">
        <v>13111</v>
      </c>
      <c r="L3976" t="s">
        <v>419</v>
      </c>
      <c r="M3976" t="s">
        <v>30</v>
      </c>
      <c r="N3976" t="s">
        <v>5440</v>
      </c>
      <c r="O3976">
        <v>46174</v>
      </c>
      <c r="P3976" t="s">
        <v>15003</v>
      </c>
      <c r="R3976" s="21" t="s">
        <v>5431</v>
      </c>
      <c r="S3976" s="21" t="s">
        <v>5432</v>
      </c>
      <c r="T3976" t="s">
        <v>5433</v>
      </c>
      <c r="U3976" s="1">
        <v>46183.382959965274</v>
      </c>
    </row>
    <row r="3977" spans="1:21">
      <c r="A3977" s="21" t="s">
        <v>13112</v>
      </c>
      <c r="B3977" t="s">
        <v>5435</v>
      </c>
      <c r="C3977" t="s">
        <v>436</v>
      </c>
      <c r="D3977" t="s">
        <v>41</v>
      </c>
      <c r="E3977" t="s">
        <v>145</v>
      </c>
      <c r="F3977" t="s">
        <v>25</v>
      </c>
      <c r="G3977">
        <v>46170</v>
      </c>
      <c r="H3977">
        <v>46171</v>
      </c>
      <c r="I3977" t="s">
        <v>5569</v>
      </c>
      <c r="J3977" t="s">
        <v>13113</v>
      </c>
      <c r="K3977" t="s">
        <v>13114</v>
      </c>
      <c r="L3977" t="s">
        <v>419</v>
      </c>
      <c r="M3977" t="s">
        <v>30</v>
      </c>
      <c r="N3977" t="s">
        <v>14091</v>
      </c>
      <c r="O3977">
        <v>46174</v>
      </c>
      <c r="P3977" t="s">
        <v>14499</v>
      </c>
      <c r="R3977" s="21" t="s">
        <v>5431</v>
      </c>
      <c r="S3977" s="21" t="s">
        <v>5432</v>
      </c>
      <c r="T3977" t="s">
        <v>5433</v>
      </c>
      <c r="U3977" s="1">
        <v>46183.382959976851</v>
      </c>
    </row>
    <row r="3978" spans="1:21">
      <c r="A3978" s="21" t="s">
        <v>13533</v>
      </c>
      <c r="B3978" t="s">
        <v>5435</v>
      </c>
      <c r="C3978" t="s">
        <v>23</v>
      </c>
      <c r="D3978" t="s">
        <v>24</v>
      </c>
      <c r="E3978" t="s">
        <v>145</v>
      </c>
      <c r="F3978" t="s">
        <v>25</v>
      </c>
      <c r="G3978">
        <v>46171</v>
      </c>
      <c r="H3978">
        <v>46171</v>
      </c>
      <c r="I3978" t="s">
        <v>5427</v>
      </c>
      <c r="J3978" t="s">
        <v>13534</v>
      </c>
      <c r="K3978" t="s">
        <v>13535</v>
      </c>
      <c r="L3978" t="s">
        <v>29</v>
      </c>
      <c r="M3978" t="s">
        <v>30</v>
      </c>
      <c r="N3978" t="s">
        <v>5440</v>
      </c>
      <c r="O3978">
        <v>46171</v>
      </c>
      <c r="P3978" t="s">
        <v>13536</v>
      </c>
      <c r="R3978" s="21" t="s">
        <v>5431</v>
      </c>
      <c r="S3978" s="21" t="s">
        <v>5432</v>
      </c>
      <c r="T3978" t="s">
        <v>5433</v>
      </c>
      <c r="U3978" s="1">
        <v>46183.382959976851</v>
      </c>
    </row>
    <row r="3979" spans="1:21">
      <c r="A3979" s="21" t="s">
        <v>13537</v>
      </c>
      <c r="B3979" t="s">
        <v>5435</v>
      </c>
      <c r="C3979" t="s">
        <v>23</v>
      </c>
      <c r="D3979" t="s">
        <v>41</v>
      </c>
      <c r="E3979">
        <v>3</v>
      </c>
      <c r="F3979" t="s">
        <v>25</v>
      </c>
      <c r="G3979">
        <v>46171</v>
      </c>
      <c r="H3979">
        <v>46171</v>
      </c>
      <c r="I3979" t="s">
        <v>5427</v>
      </c>
      <c r="J3979" t="s">
        <v>13538</v>
      </c>
      <c r="L3979" t="s">
        <v>29</v>
      </c>
      <c r="M3979" t="s">
        <v>30</v>
      </c>
      <c r="N3979" t="s">
        <v>5440</v>
      </c>
      <c r="O3979">
        <v>46175</v>
      </c>
      <c r="P3979" t="s">
        <v>15004</v>
      </c>
      <c r="R3979" s="21" t="s">
        <v>5431</v>
      </c>
      <c r="S3979" s="21" t="s">
        <v>5432</v>
      </c>
      <c r="T3979" t="s">
        <v>5433</v>
      </c>
      <c r="U3979" s="1">
        <v>46183.382959988427</v>
      </c>
    </row>
    <row r="3980" spans="1:21">
      <c r="A3980" s="21" t="s">
        <v>13539</v>
      </c>
      <c r="B3980" t="s">
        <v>5435</v>
      </c>
      <c r="C3980" t="s">
        <v>118</v>
      </c>
      <c r="D3980" t="s">
        <v>24</v>
      </c>
      <c r="E3980" t="s">
        <v>145</v>
      </c>
      <c r="F3980" t="s">
        <v>25</v>
      </c>
      <c r="G3980">
        <v>46171</v>
      </c>
      <c r="H3980">
        <v>46171</v>
      </c>
      <c r="I3980" t="s">
        <v>5577</v>
      </c>
      <c r="J3980" t="s">
        <v>13540</v>
      </c>
      <c r="K3980" t="s">
        <v>13541</v>
      </c>
      <c r="L3980" t="s">
        <v>121</v>
      </c>
      <c r="M3980" t="s">
        <v>30</v>
      </c>
      <c r="N3980" t="s">
        <v>5440</v>
      </c>
      <c r="O3980">
        <v>46171</v>
      </c>
      <c r="P3980" t="s">
        <v>9498</v>
      </c>
      <c r="R3980" s="21" t="s">
        <v>5431</v>
      </c>
      <c r="S3980" s="21" t="s">
        <v>5432</v>
      </c>
      <c r="T3980" t="s">
        <v>5433</v>
      </c>
      <c r="U3980" s="1">
        <v>46183.382959988427</v>
      </c>
    </row>
    <row r="3981" spans="1:21">
      <c r="A3981" s="21" t="s">
        <v>13542</v>
      </c>
      <c r="B3981" t="s">
        <v>5435</v>
      </c>
      <c r="C3981" t="s">
        <v>118</v>
      </c>
      <c r="D3981" t="s">
        <v>24</v>
      </c>
      <c r="E3981" t="s">
        <v>145</v>
      </c>
      <c r="F3981" t="s">
        <v>25</v>
      </c>
      <c r="G3981">
        <v>46171</v>
      </c>
      <c r="H3981">
        <v>46171</v>
      </c>
      <c r="I3981" t="s">
        <v>5577</v>
      </c>
      <c r="J3981" t="s">
        <v>14092</v>
      </c>
      <c r="K3981" t="s">
        <v>13541</v>
      </c>
      <c r="L3981" t="s">
        <v>121</v>
      </c>
      <c r="M3981" t="s">
        <v>30</v>
      </c>
      <c r="N3981" t="s">
        <v>5456</v>
      </c>
      <c r="O3981">
        <v>46171</v>
      </c>
      <c r="P3981" t="s">
        <v>14093</v>
      </c>
      <c r="R3981" s="21" t="s">
        <v>5431</v>
      </c>
      <c r="S3981" s="21" t="s">
        <v>5432</v>
      </c>
      <c r="T3981" t="s">
        <v>5433</v>
      </c>
      <c r="U3981" s="1">
        <v>46183.382959988427</v>
      </c>
    </row>
    <row r="3982" spans="1:21">
      <c r="A3982" s="21" t="s">
        <v>13543</v>
      </c>
      <c r="B3982" t="s">
        <v>5435</v>
      </c>
      <c r="C3982" t="s">
        <v>118</v>
      </c>
      <c r="D3982" t="s">
        <v>24</v>
      </c>
      <c r="E3982" t="s">
        <v>145</v>
      </c>
      <c r="F3982" t="s">
        <v>25</v>
      </c>
      <c r="G3982">
        <v>46171</v>
      </c>
      <c r="H3982">
        <v>46171</v>
      </c>
      <c r="I3982" t="s">
        <v>5577</v>
      </c>
      <c r="J3982" t="s">
        <v>13544</v>
      </c>
      <c r="K3982" t="s">
        <v>13545</v>
      </c>
      <c r="L3982" t="s">
        <v>121</v>
      </c>
      <c r="M3982" t="s">
        <v>30</v>
      </c>
      <c r="P3982" t="s">
        <v>14094</v>
      </c>
      <c r="R3982" s="21" t="s">
        <v>5431</v>
      </c>
      <c r="S3982" s="21" t="s">
        <v>5432</v>
      </c>
      <c r="T3982" t="s">
        <v>5433</v>
      </c>
      <c r="U3982" s="1">
        <v>46183.382960000003</v>
      </c>
    </row>
    <row r="3983" spans="1:21">
      <c r="A3983" s="21" t="s">
        <v>14095</v>
      </c>
      <c r="B3983" t="s">
        <v>5435</v>
      </c>
      <c r="C3983" t="s">
        <v>189</v>
      </c>
      <c r="D3983" t="s">
        <v>24</v>
      </c>
      <c r="E3983" t="s">
        <v>145</v>
      </c>
      <c r="F3983" t="s">
        <v>25</v>
      </c>
      <c r="G3983">
        <v>46171</v>
      </c>
      <c r="H3983">
        <v>46171</v>
      </c>
      <c r="I3983" t="s">
        <v>5577</v>
      </c>
      <c r="J3983" t="s">
        <v>14096</v>
      </c>
      <c r="L3983" t="s">
        <v>597</v>
      </c>
      <c r="M3983" t="s">
        <v>30</v>
      </c>
      <c r="N3983" t="s">
        <v>5440</v>
      </c>
      <c r="O3983">
        <v>46171</v>
      </c>
      <c r="P3983" t="s">
        <v>14097</v>
      </c>
      <c r="R3983" s="21" t="s">
        <v>5431</v>
      </c>
      <c r="S3983" s="21" t="s">
        <v>5432</v>
      </c>
      <c r="T3983" t="s">
        <v>5433</v>
      </c>
      <c r="U3983" s="1">
        <v>46183.382960000003</v>
      </c>
    </row>
    <row r="3984" spans="1:21">
      <c r="A3984" s="21" t="s">
        <v>14098</v>
      </c>
      <c r="B3984" t="s">
        <v>5435</v>
      </c>
      <c r="C3984" t="s">
        <v>178</v>
      </c>
      <c r="D3984" t="s">
        <v>41</v>
      </c>
      <c r="E3984" t="s">
        <v>145</v>
      </c>
      <c r="F3984" t="s">
        <v>25</v>
      </c>
      <c r="G3984">
        <v>46171</v>
      </c>
      <c r="H3984">
        <v>46171</v>
      </c>
      <c r="I3984" t="s">
        <v>5427</v>
      </c>
      <c r="J3984" t="s">
        <v>14099</v>
      </c>
      <c r="L3984" t="s">
        <v>79</v>
      </c>
      <c r="M3984" t="s">
        <v>30</v>
      </c>
      <c r="N3984" t="s">
        <v>5580</v>
      </c>
      <c r="O3984" t="s">
        <v>15005</v>
      </c>
      <c r="P3984" t="s">
        <v>15006</v>
      </c>
      <c r="R3984" s="21" t="s">
        <v>5431</v>
      </c>
      <c r="S3984" s="21" t="s">
        <v>5432</v>
      </c>
      <c r="T3984" t="s">
        <v>5433</v>
      </c>
      <c r="U3984" s="1">
        <v>46183.382960000003</v>
      </c>
    </row>
    <row r="3985" spans="1:21">
      <c r="A3985" s="21" t="s">
        <v>14100</v>
      </c>
      <c r="B3985" t="s">
        <v>5435</v>
      </c>
      <c r="C3985" t="s">
        <v>76</v>
      </c>
      <c r="D3985" t="s">
        <v>24</v>
      </c>
      <c r="E3985" t="s">
        <v>145</v>
      </c>
      <c r="F3985" t="s">
        <v>25</v>
      </c>
      <c r="G3985">
        <v>46172</v>
      </c>
      <c r="H3985">
        <v>46174</v>
      </c>
      <c r="I3985" t="s">
        <v>5577</v>
      </c>
      <c r="J3985" t="s">
        <v>14101</v>
      </c>
      <c r="K3985" t="s">
        <v>5563</v>
      </c>
      <c r="L3985" t="s">
        <v>79</v>
      </c>
      <c r="M3985" t="s">
        <v>30</v>
      </c>
      <c r="N3985" t="s">
        <v>5580</v>
      </c>
      <c r="O3985">
        <v>46174</v>
      </c>
      <c r="P3985" t="s">
        <v>15007</v>
      </c>
      <c r="R3985" s="21" t="s">
        <v>5431</v>
      </c>
      <c r="S3985" s="21" t="s">
        <v>5432</v>
      </c>
      <c r="T3985" t="s">
        <v>5433</v>
      </c>
      <c r="U3985" s="1">
        <v>46183.382960011571</v>
      </c>
    </row>
    <row r="3986" spans="1:21">
      <c r="A3986" s="21" t="s">
        <v>14102</v>
      </c>
      <c r="B3986" t="s">
        <v>5435</v>
      </c>
      <c r="C3986" t="s">
        <v>23</v>
      </c>
      <c r="D3986" t="s">
        <v>41</v>
      </c>
      <c r="E3986" t="s">
        <v>145</v>
      </c>
      <c r="F3986" t="s">
        <v>25</v>
      </c>
      <c r="G3986">
        <v>46172</v>
      </c>
      <c r="H3986">
        <v>46174</v>
      </c>
      <c r="I3986" t="s">
        <v>5577</v>
      </c>
      <c r="J3986" t="s">
        <v>14103</v>
      </c>
      <c r="K3986" t="s">
        <v>14104</v>
      </c>
      <c r="L3986" t="s">
        <v>29</v>
      </c>
      <c r="M3986" t="s">
        <v>30</v>
      </c>
      <c r="N3986" t="s">
        <v>5456</v>
      </c>
      <c r="O3986">
        <v>46176</v>
      </c>
      <c r="P3986" t="s">
        <v>16744</v>
      </c>
      <c r="R3986" s="21" t="s">
        <v>5431</v>
      </c>
      <c r="S3986" s="21" t="s">
        <v>5432</v>
      </c>
      <c r="T3986" t="s">
        <v>5433</v>
      </c>
      <c r="U3986" s="1">
        <v>46183.382960011571</v>
      </c>
    </row>
    <row r="3987" spans="1:21">
      <c r="A3987" s="21" t="s">
        <v>14105</v>
      </c>
      <c r="B3987" t="s">
        <v>5435</v>
      </c>
      <c r="C3987" t="s">
        <v>23</v>
      </c>
      <c r="D3987" t="s">
        <v>41</v>
      </c>
      <c r="E3987" t="s">
        <v>145</v>
      </c>
      <c r="F3987" t="s">
        <v>25</v>
      </c>
      <c r="G3987">
        <v>46172</v>
      </c>
      <c r="H3987">
        <v>46174</v>
      </c>
      <c r="I3987" t="s">
        <v>5577</v>
      </c>
      <c r="J3987" t="s">
        <v>14106</v>
      </c>
      <c r="K3987" t="s">
        <v>14107</v>
      </c>
      <c r="L3987" t="s">
        <v>97</v>
      </c>
      <c r="M3987" t="s">
        <v>30</v>
      </c>
      <c r="N3987" t="s">
        <v>5456</v>
      </c>
      <c r="O3987">
        <v>46173</v>
      </c>
      <c r="P3987" t="s">
        <v>14108</v>
      </c>
      <c r="R3987" s="21" t="s">
        <v>5431</v>
      </c>
      <c r="S3987" s="21" t="s">
        <v>5432</v>
      </c>
      <c r="T3987" t="s">
        <v>5433</v>
      </c>
      <c r="U3987" s="1">
        <v>46183.382960011571</v>
      </c>
    </row>
    <row r="3988" spans="1:21">
      <c r="A3988" s="21" t="s">
        <v>14109</v>
      </c>
      <c r="B3988" t="s">
        <v>5435</v>
      </c>
      <c r="C3988" t="s">
        <v>23</v>
      </c>
      <c r="D3988" t="s">
        <v>41</v>
      </c>
      <c r="E3988" t="s">
        <v>145</v>
      </c>
      <c r="F3988" t="s">
        <v>25</v>
      </c>
      <c r="G3988">
        <v>46172</v>
      </c>
      <c r="H3988">
        <v>46174</v>
      </c>
      <c r="I3988" t="s">
        <v>5577</v>
      </c>
      <c r="J3988" t="s">
        <v>14110</v>
      </c>
      <c r="K3988" t="s">
        <v>14111</v>
      </c>
      <c r="L3988" t="s">
        <v>29</v>
      </c>
      <c r="M3988" t="s">
        <v>30</v>
      </c>
      <c r="N3988" t="s">
        <v>5440</v>
      </c>
      <c r="O3988">
        <v>46176</v>
      </c>
      <c r="P3988" t="s">
        <v>16745</v>
      </c>
      <c r="R3988" s="21" t="s">
        <v>5431</v>
      </c>
      <c r="S3988" s="21" t="s">
        <v>5432</v>
      </c>
      <c r="T3988" t="s">
        <v>5433</v>
      </c>
      <c r="U3988" s="1">
        <v>46183.382960023147</v>
      </c>
    </row>
    <row r="3989" spans="1:21">
      <c r="A3989" s="21" t="s">
        <v>14112</v>
      </c>
      <c r="B3989" t="s">
        <v>5435</v>
      </c>
      <c r="C3989" t="s">
        <v>178</v>
      </c>
      <c r="D3989" t="s">
        <v>41</v>
      </c>
      <c r="E3989" t="s">
        <v>145</v>
      </c>
      <c r="F3989" t="s">
        <v>25</v>
      </c>
      <c r="G3989">
        <v>46172</v>
      </c>
      <c r="H3989">
        <v>46174</v>
      </c>
      <c r="I3989" t="s">
        <v>5427</v>
      </c>
      <c r="J3989" t="s">
        <v>14113</v>
      </c>
      <c r="L3989" t="s">
        <v>79</v>
      </c>
      <c r="M3989" t="s">
        <v>30</v>
      </c>
      <c r="N3989" t="s">
        <v>5440</v>
      </c>
      <c r="O3989">
        <v>46173</v>
      </c>
      <c r="P3989" t="s">
        <v>9498</v>
      </c>
      <c r="R3989" s="21" t="s">
        <v>5431</v>
      </c>
      <c r="S3989" s="21" t="s">
        <v>5432</v>
      </c>
      <c r="T3989" t="s">
        <v>5433</v>
      </c>
      <c r="U3989" s="1">
        <v>46183.382960023147</v>
      </c>
    </row>
    <row r="3990" spans="1:21">
      <c r="A3990" s="21" t="s">
        <v>14114</v>
      </c>
      <c r="B3990" t="s">
        <v>5435</v>
      </c>
      <c r="C3990" t="s">
        <v>178</v>
      </c>
      <c r="D3990" t="s">
        <v>24</v>
      </c>
      <c r="E3990" t="s">
        <v>145</v>
      </c>
      <c r="F3990" t="s">
        <v>25</v>
      </c>
      <c r="G3990">
        <v>46172</v>
      </c>
      <c r="H3990">
        <v>46174</v>
      </c>
      <c r="I3990" t="s">
        <v>14115</v>
      </c>
      <c r="J3990" t="s">
        <v>14116</v>
      </c>
      <c r="K3990" t="s">
        <v>14117</v>
      </c>
      <c r="L3990" t="s">
        <v>79</v>
      </c>
      <c r="M3990" t="s">
        <v>30</v>
      </c>
      <c r="N3990" t="s">
        <v>5440</v>
      </c>
      <c r="O3990">
        <v>46173</v>
      </c>
      <c r="P3990" t="s">
        <v>14118</v>
      </c>
      <c r="R3990" s="21" t="s">
        <v>5431</v>
      </c>
      <c r="S3990" s="21" t="s">
        <v>5432</v>
      </c>
      <c r="T3990" t="s">
        <v>5433</v>
      </c>
      <c r="U3990" s="1">
        <v>46183.382960023147</v>
      </c>
    </row>
    <row r="3991" spans="1:21">
      <c r="A3991" s="21" t="s">
        <v>14500</v>
      </c>
      <c r="B3991" t="s">
        <v>5435</v>
      </c>
      <c r="C3991" t="s">
        <v>178</v>
      </c>
      <c r="D3991" t="s">
        <v>24</v>
      </c>
      <c r="E3991">
        <v>99</v>
      </c>
      <c r="F3991" t="s">
        <v>25</v>
      </c>
      <c r="G3991">
        <v>46174</v>
      </c>
      <c r="H3991">
        <v>46175</v>
      </c>
      <c r="I3991" t="s">
        <v>14115</v>
      </c>
      <c r="J3991" t="s">
        <v>14501</v>
      </c>
      <c r="K3991" t="s">
        <v>14502</v>
      </c>
      <c r="L3991" t="s">
        <v>79</v>
      </c>
      <c r="M3991" t="s">
        <v>30</v>
      </c>
      <c r="N3991" t="s">
        <v>5440</v>
      </c>
      <c r="O3991">
        <v>46174</v>
      </c>
      <c r="P3991" t="s">
        <v>15008</v>
      </c>
      <c r="R3991" s="21" t="s">
        <v>5431</v>
      </c>
      <c r="S3991" s="21" t="s">
        <v>5432</v>
      </c>
      <c r="T3991" t="s">
        <v>5433</v>
      </c>
      <c r="U3991" s="1">
        <v>46183.382960034724</v>
      </c>
    </row>
    <row r="3992" spans="1:21">
      <c r="A3992" s="21" t="s">
        <v>15009</v>
      </c>
      <c r="B3992" t="s">
        <v>5435</v>
      </c>
      <c r="C3992" t="s">
        <v>172</v>
      </c>
      <c r="D3992" t="s">
        <v>24</v>
      </c>
      <c r="E3992">
        <v>69</v>
      </c>
      <c r="F3992" t="s">
        <v>25</v>
      </c>
      <c r="G3992">
        <v>46174</v>
      </c>
      <c r="H3992">
        <v>46175</v>
      </c>
      <c r="I3992" t="s">
        <v>5569</v>
      </c>
      <c r="J3992" t="s">
        <v>15010</v>
      </c>
      <c r="K3992" t="s">
        <v>145</v>
      </c>
      <c r="L3992" t="s">
        <v>97</v>
      </c>
      <c r="M3992" t="s">
        <v>30</v>
      </c>
      <c r="N3992" t="s">
        <v>5456</v>
      </c>
      <c r="O3992">
        <v>46175</v>
      </c>
      <c r="P3992" t="s">
        <v>15011</v>
      </c>
      <c r="R3992" s="21" t="s">
        <v>5431</v>
      </c>
      <c r="S3992" s="21" t="s">
        <v>5432</v>
      </c>
      <c r="T3992" t="s">
        <v>5433</v>
      </c>
      <c r="U3992" s="1">
        <v>46183.382960034724</v>
      </c>
    </row>
    <row r="3993" spans="1:21">
      <c r="A3993" s="21" t="s">
        <v>15012</v>
      </c>
      <c r="B3993" t="s">
        <v>5435</v>
      </c>
      <c r="C3993" t="s">
        <v>172</v>
      </c>
      <c r="D3993" t="s">
        <v>24</v>
      </c>
      <c r="E3993">
        <v>65</v>
      </c>
      <c r="F3993" t="s">
        <v>25</v>
      </c>
      <c r="G3993">
        <v>46174</v>
      </c>
      <c r="H3993">
        <v>46175</v>
      </c>
      <c r="I3993" t="s">
        <v>5569</v>
      </c>
      <c r="J3993" t="s">
        <v>15013</v>
      </c>
      <c r="K3993" t="s">
        <v>145</v>
      </c>
      <c r="L3993" t="s">
        <v>97</v>
      </c>
      <c r="M3993" t="s">
        <v>30</v>
      </c>
      <c r="N3993" t="s">
        <v>5440</v>
      </c>
      <c r="O3993">
        <v>46174</v>
      </c>
      <c r="P3993" t="s">
        <v>15014</v>
      </c>
      <c r="R3993" s="21" t="s">
        <v>5431</v>
      </c>
      <c r="S3993" s="21" t="s">
        <v>5432</v>
      </c>
      <c r="T3993" t="s">
        <v>5433</v>
      </c>
      <c r="U3993" s="1">
        <v>46183.3829600463</v>
      </c>
    </row>
    <row r="3994" spans="1:21">
      <c r="A3994" s="21" t="s">
        <v>15015</v>
      </c>
      <c r="B3994" t="s">
        <v>5435</v>
      </c>
      <c r="C3994" t="s">
        <v>178</v>
      </c>
      <c r="D3994" t="s">
        <v>24</v>
      </c>
      <c r="E3994">
        <v>61</v>
      </c>
      <c r="F3994" t="s">
        <v>25</v>
      </c>
      <c r="G3994">
        <v>46174</v>
      </c>
      <c r="H3994">
        <v>46175</v>
      </c>
      <c r="I3994" t="s">
        <v>5569</v>
      </c>
      <c r="J3994" t="s">
        <v>15016</v>
      </c>
      <c r="K3994" t="s">
        <v>15017</v>
      </c>
      <c r="L3994" t="s">
        <v>97</v>
      </c>
      <c r="M3994" t="s">
        <v>30</v>
      </c>
      <c r="N3994" t="s">
        <v>5456</v>
      </c>
      <c r="O3994">
        <v>46175</v>
      </c>
      <c r="P3994" t="s">
        <v>15018</v>
      </c>
      <c r="R3994" s="21" t="s">
        <v>5431</v>
      </c>
      <c r="S3994" s="21" t="s">
        <v>5432</v>
      </c>
      <c r="T3994" t="s">
        <v>5433</v>
      </c>
      <c r="U3994" s="1">
        <v>46183.3829600463</v>
      </c>
    </row>
    <row r="3995" spans="1:21">
      <c r="A3995" s="21" t="s">
        <v>15019</v>
      </c>
      <c r="B3995" t="s">
        <v>5435</v>
      </c>
      <c r="C3995" t="s">
        <v>76</v>
      </c>
      <c r="D3995" t="s">
        <v>24</v>
      </c>
      <c r="E3995" t="s">
        <v>145</v>
      </c>
      <c r="F3995" t="s">
        <v>25</v>
      </c>
      <c r="G3995">
        <v>46174</v>
      </c>
      <c r="H3995">
        <v>46175</v>
      </c>
      <c r="I3995" t="s">
        <v>5577</v>
      </c>
      <c r="J3995" t="s">
        <v>15020</v>
      </c>
      <c r="K3995" t="s">
        <v>5563</v>
      </c>
      <c r="L3995" t="s">
        <v>79</v>
      </c>
      <c r="M3995" t="s">
        <v>30</v>
      </c>
      <c r="N3995" t="s">
        <v>5580</v>
      </c>
      <c r="O3995">
        <v>46174</v>
      </c>
      <c r="P3995" t="s">
        <v>15021</v>
      </c>
      <c r="R3995" s="21" t="s">
        <v>5431</v>
      </c>
      <c r="S3995" s="21" t="s">
        <v>5432</v>
      </c>
      <c r="T3995" t="s">
        <v>5433</v>
      </c>
      <c r="U3995" s="1">
        <v>46183.3829600463</v>
      </c>
    </row>
    <row r="3996" spans="1:21">
      <c r="A3996" s="21" t="s">
        <v>15022</v>
      </c>
      <c r="B3996" t="s">
        <v>5435</v>
      </c>
      <c r="C3996" t="s">
        <v>23</v>
      </c>
      <c r="D3996" t="s">
        <v>41</v>
      </c>
      <c r="E3996" t="s">
        <v>145</v>
      </c>
      <c r="F3996" t="s">
        <v>25</v>
      </c>
      <c r="G3996">
        <v>46174</v>
      </c>
      <c r="H3996">
        <v>46175</v>
      </c>
      <c r="I3996" t="s">
        <v>5577</v>
      </c>
      <c r="J3996" t="s">
        <v>15023</v>
      </c>
      <c r="K3996" t="s">
        <v>14107</v>
      </c>
      <c r="L3996" t="s">
        <v>97</v>
      </c>
      <c r="M3996" t="s">
        <v>30</v>
      </c>
      <c r="N3996" t="s">
        <v>5456</v>
      </c>
      <c r="O3996">
        <v>46175</v>
      </c>
      <c r="P3996" t="s">
        <v>15024</v>
      </c>
      <c r="R3996" s="21" t="s">
        <v>5431</v>
      </c>
      <c r="S3996" s="21" t="s">
        <v>5432</v>
      </c>
      <c r="T3996" t="s">
        <v>5433</v>
      </c>
      <c r="U3996" s="1">
        <v>46183.382960057868</v>
      </c>
    </row>
    <row r="3997" spans="1:21">
      <c r="A3997" s="21" t="s">
        <v>15025</v>
      </c>
      <c r="B3997" t="s">
        <v>5435</v>
      </c>
      <c r="C3997" t="s">
        <v>23</v>
      </c>
      <c r="D3997" t="s">
        <v>41</v>
      </c>
      <c r="E3997" t="s">
        <v>145</v>
      </c>
      <c r="F3997" t="s">
        <v>25</v>
      </c>
      <c r="G3997">
        <v>46174</v>
      </c>
      <c r="H3997">
        <v>46175</v>
      </c>
      <c r="I3997" t="s">
        <v>5427</v>
      </c>
      <c r="J3997" t="s">
        <v>15026</v>
      </c>
      <c r="K3997" t="s">
        <v>13117</v>
      </c>
      <c r="L3997" t="s">
        <v>29</v>
      </c>
      <c r="M3997" t="s">
        <v>30</v>
      </c>
      <c r="N3997" t="s">
        <v>5440</v>
      </c>
      <c r="O3997">
        <v>46175</v>
      </c>
      <c r="P3997" t="s">
        <v>9498</v>
      </c>
      <c r="R3997" s="21" t="s">
        <v>5431</v>
      </c>
      <c r="S3997" s="21" t="s">
        <v>5432</v>
      </c>
      <c r="T3997" t="s">
        <v>5433</v>
      </c>
      <c r="U3997" s="1">
        <v>46183.382960057868</v>
      </c>
    </row>
    <row r="3998" spans="1:21">
      <c r="A3998" s="21" t="s">
        <v>15027</v>
      </c>
      <c r="B3998" t="s">
        <v>5435</v>
      </c>
      <c r="C3998" t="s">
        <v>172</v>
      </c>
      <c r="D3998" t="s">
        <v>41</v>
      </c>
      <c r="E3998">
        <v>86</v>
      </c>
      <c r="F3998" t="s">
        <v>25</v>
      </c>
      <c r="G3998">
        <v>46174</v>
      </c>
      <c r="H3998">
        <v>46175</v>
      </c>
      <c r="I3998" t="s">
        <v>5569</v>
      </c>
      <c r="J3998" t="s">
        <v>15028</v>
      </c>
      <c r="K3998" t="s">
        <v>13114</v>
      </c>
      <c r="L3998" t="s">
        <v>97</v>
      </c>
      <c r="M3998" t="s">
        <v>30</v>
      </c>
      <c r="N3998" t="s">
        <v>15029</v>
      </c>
      <c r="O3998">
        <v>46176</v>
      </c>
      <c r="P3998" t="s">
        <v>16746</v>
      </c>
      <c r="R3998" s="21" t="s">
        <v>5431</v>
      </c>
      <c r="S3998" s="21" t="s">
        <v>5432</v>
      </c>
      <c r="T3998" t="s">
        <v>5433</v>
      </c>
      <c r="U3998" s="1">
        <v>46183.382960057868</v>
      </c>
    </row>
    <row r="3999" spans="1:21">
      <c r="A3999" s="21" t="s">
        <v>15030</v>
      </c>
      <c r="B3999" t="s">
        <v>5435</v>
      </c>
      <c r="C3999" t="s">
        <v>172</v>
      </c>
      <c r="D3999" t="s">
        <v>41</v>
      </c>
      <c r="E3999">
        <v>86</v>
      </c>
      <c r="F3999" t="s">
        <v>25</v>
      </c>
      <c r="G3999">
        <v>46174</v>
      </c>
      <c r="H3999">
        <v>46175</v>
      </c>
      <c r="I3999" t="s">
        <v>5569</v>
      </c>
      <c r="J3999" t="s">
        <v>15031</v>
      </c>
      <c r="K3999" t="s">
        <v>145</v>
      </c>
      <c r="L3999" t="s">
        <v>97</v>
      </c>
      <c r="M3999" t="s">
        <v>30</v>
      </c>
      <c r="N3999" t="s">
        <v>5440</v>
      </c>
      <c r="O3999">
        <v>46176</v>
      </c>
      <c r="P3999" t="s">
        <v>9498</v>
      </c>
      <c r="R3999" s="21" t="s">
        <v>5431</v>
      </c>
      <c r="S3999" s="21" t="s">
        <v>5432</v>
      </c>
      <c r="T3999" t="s">
        <v>5433</v>
      </c>
      <c r="U3999" s="1">
        <v>46183.382960069444</v>
      </c>
    </row>
    <row r="4000" spans="1:21">
      <c r="A4000" s="21" t="s">
        <v>16747</v>
      </c>
      <c r="B4000" t="s">
        <v>5435</v>
      </c>
      <c r="C4000" t="s">
        <v>118</v>
      </c>
      <c r="D4000" t="s">
        <v>24</v>
      </c>
      <c r="E4000" t="s">
        <v>145</v>
      </c>
      <c r="F4000" t="s">
        <v>25</v>
      </c>
      <c r="G4000">
        <v>46176</v>
      </c>
      <c r="H4000">
        <v>46177</v>
      </c>
      <c r="I4000" t="s">
        <v>5577</v>
      </c>
      <c r="J4000" t="s">
        <v>16748</v>
      </c>
      <c r="K4000" t="s">
        <v>16749</v>
      </c>
      <c r="L4000" t="s">
        <v>121</v>
      </c>
      <c r="M4000" t="s">
        <v>30</v>
      </c>
      <c r="N4000" t="s">
        <v>5440</v>
      </c>
      <c r="O4000">
        <v>46176</v>
      </c>
      <c r="P4000" t="s">
        <v>16750</v>
      </c>
      <c r="R4000" s="21" t="s">
        <v>5431</v>
      </c>
      <c r="S4000" s="21" t="s">
        <v>5432</v>
      </c>
      <c r="T4000" t="s">
        <v>5433</v>
      </c>
      <c r="U4000" s="1">
        <v>46183.382960069444</v>
      </c>
    </row>
    <row r="4001" spans="1:21">
      <c r="A4001" s="21" t="s">
        <v>16751</v>
      </c>
      <c r="B4001" t="s">
        <v>5435</v>
      </c>
      <c r="C4001" t="s">
        <v>23</v>
      </c>
      <c r="D4001" t="s">
        <v>41</v>
      </c>
      <c r="E4001" t="s">
        <v>145</v>
      </c>
      <c r="F4001" t="s">
        <v>25</v>
      </c>
      <c r="G4001">
        <v>46176</v>
      </c>
      <c r="H4001">
        <v>46177</v>
      </c>
      <c r="I4001" t="s">
        <v>5577</v>
      </c>
      <c r="J4001" t="s">
        <v>16752</v>
      </c>
      <c r="K4001" t="s">
        <v>14104</v>
      </c>
      <c r="L4001" t="s">
        <v>29</v>
      </c>
      <c r="M4001" t="s">
        <v>30</v>
      </c>
      <c r="N4001" t="s">
        <v>5456</v>
      </c>
      <c r="O4001">
        <v>46177</v>
      </c>
      <c r="P4001" t="s">
        <v>17152</v>
      </c>
      <c r="R4001" s="21" t="s">
        <v>5431</v>
      </c>
      <c r="S4001" s="21" t="s">
        <v>5432</v>
      </c>
      <c r="T4001" t="s">
        <v>5433</v>
      </c>
      <c r="U4001" s="1">
        <v>46183.382960069444</v>
      </c>
    </row>
    <row r="4002" spans="1:21">
      <c r="A4002" s="21" t="s">
        <v>16753</v>
      </c>
      <c r="B4002" t="s">
        <v>5435</v>
      </c>
      <c r="C4002" t="s">
        <v>23</v>
      </c>
      <c r="D4002" t="s">
        <v>24</v>
      </c>
      <c r="E4002">
        <v>88</v>
      </c>
      <c r="F4002" t="s">
        <v>25</v>
      </c>
      <c r="G4002">
        <v>46176</v>
      </c>
      <c r="H4002">
        <v>46177</v>
      </c>
      <c r="I4002" t="s">
        <v>5569</v>
      </c>
      <c r="J4002" t="s">
        <v>16754</v>
      </c>
      <c r="K4002" t="s">
        <v>145</v>
      </c>
      <c r="L4002" t="s">
        <v>29</v>
      </c>
      <c r="M4002" t="s">
        <v>30</v>
      </c>
      <c r="N4002" t="s">
        <v>5440</v>
      </c>
      <c r="O4002">
        <v>46176</v>
      </c>
      <c r="P4002" t="s">
        <v>16755</v>
      </c>
      <c r="R4002" s="21" t="s">
        <v>5431</v>
      </c>
      <c r="S4002" s="21" t="s">
        <v>5432</v>
      </c>
      <c r="T4002" t="s">
        <v>5433</v>
      </c>
      <c r="U4002" s="1">
        <v>46183.38296008102</v>
      </c>
    </row>
    <row r="4003" spans="1:21">
      <c r="A4003" s="21" t="s">
        <v>16756</v>
      </c>
      <c r="B4003" t="s">
        <v>5435</v>
      </c>
      <c r="C4003" t="s">
        <v>23</v>
      </c>
      <c r="D4003" t="s">
        <v>24</v>
      </c>
      <c r="E4003">
        <v>45</v>
      </c>
      <c r="F4003" t="s">
        <v>25</v>
      </c>
      <c r="G4003">
        <v>46176</v>
      </c>
      <c r="H4003">
        <v>46178</v>
      </c>
      <c r="I4003" t="s">
        <v>5569</v>
      </c>
      <c r="J4003" t="s">
        <v>16757</v>
      </c>
      <c r="K4003" t="s">
        <v>145</v>
      </c>
      <c r="L4003" t="s">
        <v>29</v>
      </c>
      <c r="M4003" t="s">
        <v>30</v>
      </c>
      <c r="N4003" t="s">
        <v>5440</v>
      </c>
      <c r="O4003">
        <v>46176</v>
      </c>
      <c r="P4003" t="s">
        <v>16758</v>
      </c>
      <c r="R4003" s="21" t="s">
        <v>5431</v>
      </c>
      <c r="S4003" s="21" t="s">
        <v>5432</v>
      </c>
      <c r="T4003" t="s">
        <v>5433</v>
      </c>
      <c r="U4003" s="1">
        <v>46183.38296008102</v>
      </c>
    </row>
    <row r="4004" spans="1:21">
      <c r="A4004" s="21" t="s">
        <v>17153</v>
      </c>
      <c r="B4004" t="s">
        <v>5435</v>
      </c>
      <c r="C4004" t="s">
        <v>23</v>
      </c>
      <c r="D4004" t="s">
        <v>229</v>
      </c>
      <c r="F4004" t="s">
        <v>25</v>
      </c>
      <c r="G4004">
        <v>46177</v>
      </c>
      <c r="H4004">
        <v>46178</v>
      </c>
      <c r="I4004" t="s">
        <v>5589</v>
      </c>
      <c r="J4004" t="s">
        <v>17154</v>
      </c>
      <c r="K4004" t="s">
        <v>145</v>
      </c>
      <c r="L4004" t="s">
        <v>29</v>
      </c>
      <c r="M4004" t="s">
        <v>30</v>
      </c>
      <c r="N4004" t="s">
        <v>5440</v>
      </c>
      <c r="O4004">
        <v>46177</v>
      </c>
      <c r="P4004" t="s">
        <v>17550</v>
      </c>
      <c r="R4004" s="21" t="s">
        <v>5431</v>
      </c>
      <c r="S4004" s="21" t="s">
        <v>5432</v>
      </c>
      <c r="T4004" t="s">
        <v>5433</v>
      </c>
      <c r="U4004" s="1">
        <v>46183.38296008102</v>
      </c>
    </row>
    <row r="4005" spans="1:21">
      <c r="A4005" s="21" t="s">
        <v>17155</v>
      </c>
      <c r="B4005" t="s">
        <v>5435</v>
      </c>
      <c r="C4005" t="s">
        <v>413</v>
      </c>
      <c r="D4005" t="s">
        <v>229</v>
      </c>
      <c r="F4005" t="s">
        <v>25</v>
      </c>
      <c r="G4005">
        <v>46177</v>
      </c>
      <c r="H4005">
        <v>46178</v>
      </c>
      <c r="I4005" t="s">
        <v>5569</v>
      </c>
      <c r="J4005" t="s">
        <v>17156</v>
      </c>
      <c r="K4005" t="s">
        <v>17157</v>
      </c>
      <c r="L4005" t="s">
        <v>29</v>
      </c>
      <c r="M4005" t="s">
        <v>30</v>
      </c>
      <c r="N4005" t="s">
        <v>5440</v>
      </c>
      <c r="O4005">
        <v>46178</v>
      </c>
      <c r="P4005" t="s">
        <v>16758</v>
      </c>
      <c r="R4005" s="21" t="s">
        <v>5431</v>
      </c>
      <c r="S4005" s="21" t="s">
        <v>5432</v>
      </c>
      <c r="T4005" t="s">
        <v>5433</v>
      </c>
      <c r="U4005" s="1">
        <v>46183.382960104165</v>
      </c>
    </row>
    <row r="4006" spans="1:21">
      <c r="A4006" s="21" t="s">
        <v>18993</v>
      </c>
      <c r="B4006" t="s">
        <v>5435</v>
      </c>
      <c r="C4006" t="s">
        <v>23</v>
      </c>
      <c r="D4006" t="s">
        <v>41</v>
      </c>
      <c r="F4006" t="s">
        <v>25</v>
      </c>
      <c r="G4006">
        <v>46181</v>
      </c>
      <c r="H4006">
        <v>46182</v>
      </c>
      <c r="I4006" t="s">
        <v>5427</v>
      </c>
      <c r="J4006" t="s">
        <v>18994</v>
      </c>
      <c r="M4006" t="s">
        <v>30</v>
      </c>
      <c r="R4006" s="21" t="s">
        <v>5431</v>
      </c>
      <c r="S4006" s="21" t="s">
        <v>5432</v>
      </c>
      <c r="T4006" t="s">
        <v>5433</v>
      </c>
      <c r="U4006" s="1">
        <v>46183.382960104165</v>
      </c>
    </row>
    <row r="4007" spans="1:21">
      <c r="A4007" s="21" t="s">
        <v>18995</v>
      </c>
      <c r="B4007" t="s">
        <v>5435</v>
      </c>
      <c r="C4007" t="s">
        <v>82</v>
      </c>
      <c r="D4007" t="s">
        <v>41</v>
      </c>
      <c r="F4007" t="s">
        <v>25</v>
      </c>
      <c r="G4007">
        <v>46171</v>
      </c>
      <c r="H4007">
        <v>46183</v>
      </c>
      <c r="I4007" t="s">
        <v>5427</v>
      </c>
      <c r="J4007" t="s">
        <v>18996</v>
      </c>
      <c r="R4007" s="21" t="s">
        <v>5431</v>
      </c>
      <c r="S4007" s="21" t="s">
        <v>5432</v>
      </c>
      <c r="T4007" t="s">
        <v>5433</v>
      </c>
      <c r="U4007" s="1">
        <v>46183.382960115741</v>
      </c>
    </row>
    <row r="4008" spans="1:21">
      <c r="A4008" s="21" t="s">
        <v>5595</v>
      </c>
      <c r="B4008" t="s">
        <v>5596</v>
      </c>
      <c r="C4008" t="s">
        <v>413</v>
      </c>
      <c r="D4008" t="s">
        <v>41</v>
      </c>
      <c r="E4008" t="s">
        <v>145</v>
      </c>
      <c r="F4008" t="s">
        <v>25</v>
      </c>
      <c r="G4008">
        <v>46114</v>
      </c>
      <c r="H4008">
        <v>46122</v>
      </c>
      <c r="I4008" t="s">
        <v>5597</v>
      </c>
      <c r="J4008" t="s">
        <v>5598</v>
      </c>
      <c r="K4008" t="s">
        <v>463</v>
      </c>
      <c r="L4008" t="s">
        <v>590</v>
      </c>
      <c r="M4008" t="s">
        <v>68</v>
      </c>
      <c r="N4008" t="s">
        <v>5599</v>
      </c>
      <c r="O4008">
        <v>46122</v>
      </c>
      <c r="P4008" t="s">
        <v>5600</v>
      </c>
      <c r="R4008" s="21" t="s">
        <v>5601</v>
      </c>
      <c r="S4008" s="21" t="s">
        <v>5602</v>
      </c>
      <c r="T4008" t="s">
        <v>35</v>
      </c>
      <c r="U4008" s="1">
        <v>46183.382964525466</v>
      </c>
    </row>
    <row r="4009" spans="1:21">
      <c r="A4009" s="21" t="s">
        <v>5603</v>
      </c>
      <c r="B4009" t="s">
        <v>5596</v>
      </c>
      <c r="C4009" t="s">
        <v>23</v>
      </c>
      <c r="D4009" t="s">
        <v>41</v>
      </c>
      <c r="E4009" t="s">
        <v>145</v>
      </c>
      <c r="F4009" t="s">
        <v>25</v>
      </c>
      <c r="G4009">
        <v>46122</v>
      </c>
      <c r="H4009">
        <v>46135</v>
      </c>
      <c r="I4009" t="s">
        <v>5597</v>
      </c>
      <c r="J4009" t="s">
        <v>5604</v>
      </c>
      <c r="K4009" t="s">
        <v>5605</v>
      </c>
      <c r="L4009" t="s">
        <v>590</v>
      </c>
      <c r="M4009" t="s">
        <v>68</v>
      </c>
      <c r="N4009" t="s">
        <v>5599</v>
      </c>
      <c r="O4009">
        <v>46134</v>
      </c>
      <c r="P4009" t="s">
        <v>5606</v>
      </c>
      <c r="R4009" s="21" t="s">
        <v>5601</v>
      </c>
      <c r="S4009" s="21" t="s">
        <v>5602</v>
      </c>
      <c r="T4009" t="s">
        <v>35</v>
      </c>
      <c r="U4009" s="1">
        <v>46183.382964699071</v>
      </c>
    </row>
    <row r="4010" spans="1:21">
      <c r="A4010" s="21" t="s">
        <v>5607</v>
      </c>
      <c r="B4010" t="s">
        <v>5596</v>
      </c>
      <c r="C4010" t="s">
        <v>23</v>
      </c>
      <c r="D4010" t="s">
        <v>41</v>
      </c>
      <c r="E4010" t="s">
        <v>145</v>
      </c>
      <c r="F4010" t="s">
        <v>25</v>
      </c>
      <c r="G4010">
        <v>46122</v>
      </c>
      <c r="H4010">
        <v>46154</v>
      </c>
      <c r="I4010" t="s">
        <v>5597</v>
      </c>
      <c r="J4010" t="s">
        <v>50</v>
      </c>
      <c r="K4010" t="s">
        <v>51</v>
      </c>
      <c r="L4010" t="s">
        <v>590</v>
      </c>
      <c r="M4010" t="s">
        <v>68</v>
      </c>
      <c r="N4010" t="s">
        <v>5599</v>
      </c>
      <c r="O4010">
        <v>46143</v>
      </c>
      <c r="P4010" t="s">
        <v>5608</v>
      </c>
      <c r="R4010" s="21" t="s">
        <v>5601</v>
      </c>
      <c r="S4010" s="21" t="s">
        <v>5602</v>
      </c>
      <c r="T4010" t="s">
        <v>35</v>
      </c>
      <c r="U4010" s="1">
        <v>46183.382964699071</v>
      </c>
    </row>
    <row r="4011" spans="1:21">
      <c r="A4011" s="21" t="s">
        <v>5609</v>
      </c>
      <c r="B4011" t="s">
        <v>5596</v>
      </c>
      <c r="C4011" t="s">
        <v>23</v>
      </c>
      <c r="D4011" t="s">
        <v>41</v>
      </c>
      <c r="E4011" t="s">
        <v>145</v>
      </c>
      <c r="F4011" t="s">
        <v>25</v>
      </c>
      <c r="G4011">
        <v>46122</v>
      </c>
      <c r="H4011">
        <v>46154</v>
      </c>
      <c r="I4011" t="s">
        <v>5597</v>
      </c>
      <c r="J4011" t="s">
        <v>5610</v>
      </c>
      <c r="K4011" t="s">
        <v>5611</v>
      </c>
      <c r="L4011" t="s">
        <v>590</v>
      </c>
      <c r="M4011" t="s">
        <v>68</v>
      </c>
      <c r="N4011" t="s">
        <v>5599</v>
      </c>
      <c r="O4011">
        <v>46140</v>
      </c>
      <c r="P4011" t="s">
        <v>5612</v>
      </c>
      <c r="R4011" s="21" t="s">
        <v>5601</v>
      </c>
      <c r="S4011" s="21" t="s">
        <v>5602</v>
      </c>
      <c r="T4011" t="s">
        <v>35</v>
      </c>
      <c r="U4011" s="1">
        <v>46183.382964699071</v>
      </c>
    </row>
    <row r="4012" spans="1:21">
      <c r="A4012" s="21" t="s">
        <v>5613</v>
      </c>
      <c r="B4012" t="s">
        <v>5596</v>
      </c>
      <c r="C4012" t="s">
        <v>23</v>
      </c>
      <c r="D4012" t="s">
        <v>41</v>
      </c>
      <c r="E4012" t="s">
        <v>145</v>
      </c>
      <c r="F4012" t="s">
        <v>25</v>
      </c>
      <c r="G4012">
        <v>46122</v>
      </c>
      <c r="H4012">
        <v>46135</v>
      </c>
      <c r="I4012" t="s">
        <v>5597</v>
      </c>
      <c r="J4012" t="s">
        <v>239</v>
      </c>
      <c r="K4012" t="s">
        <v>5614</v>
      </c>
      <c r="L4012" t="s">
        <v>590</v>
      </c>
      <c r="M4012" t="s">
        <v>68</v>
      </c>
      <c r="N4012" t="s">
        <v>5599</v>
      </c>
      <c r="O4012">
        <v>46134</v>
      </c>
      <c r="P4012" t="s">
        <v>5606</v>
      </c>
      <c r="R4012" s="21" t="s">
        <v>5601</v>
      </c>
      <c r="S4012" s="21" t="s">
        <v>5602</v>
      </c>
      <c r="T4012" t="s">
        <v>35</v>
      </c>
      <c r="U4012" s="1">
        <v>46183.382964699071</v>
      </c>
    </row>
    <row r="4013" spans="1:21">
      <c r="A4013" s="21" t="s">
        <v>5615</v>
      </c>
      <c r="B4013" t="s">
        <v>5596</v>
      </c>
      <c r="C4013" t="s">
        <v>23</v>
      </c>
      <c r="D4013" t="s">
        <v>41</v>
      </c>
      <c r="E4013" t="s">
        <v>145</v>
      </c>
      <c r="F4013" t="s">
        <v>25</v>
      </c>
      <c r="G4013">
        <v>46122</v>
      </c>
      <c r="H4013">
        <v>46154</v>
      </c>
      <c r="I4013" t="s">
        <v>5597</v>
      </c>
      <c r="J4013" t="s">
        <v>54</v>
      </c>
      <c r="K4013" t="s">
        <v>55</v>
      </c>
      <c r="L4013" t="s">
        <v>590</v>
      </c>
      <c r="M4013" t="s">
        <v>68</v>
      </c>
      <c r="N4013" t="s">
        <v>5599</v>
      </c>
      <c r="O4013">
        <v>46143</v>
      </c>
      <c r="P4013" t="s">
        <v>5606</v>
      </c>
      <c r="R4013" s="21" t="s">
        <v>5601</v>
      </c>
      <c r="S4013" s="21" t="s">
        <v>5602</v>
      </c>
      <c r="T4013" t="s">
        <v>35</v>
      </c>
      <c r="U4013" s="1">
        <v>46183.382964699071</v>
      </c>
    </row>
    <row r="4014" spans="1:21">
      <c r="A4014" s="21" t="s">
        <v>5616</v>
      </c>
      <c r="B4014" t="s">
        <v>5596</v>
      </c>
      <c r="C4014" t="s">
        <v>23</v>
      </c>
      <c r="D4014" t="s">
        <v>41</v>
      </c>
      <c r="E4014" t="s">
        <v>145</v>
      </c>
      <c r="F4014" t="s">
        <v>25</v>
      </c>
      <c r="G4014">
        <v>46122</v>
      </c>
      <c r="H4014">
        <v>46135</v>
      </c>
      <c r="I4014" t="s">
        <v>5597</v>
      </c>
      <c r="J4014" t="s">
        <v>50</v>
      </c>
      <c r="K4014" t="s">
        <v>307</v>
      </c>
      <c r="L4014" t="s">
        <v>590</v>
      </c>
      <c r="M4014" t="s">
        <v>68</v>
      </c>
      <c r="N4014" t="s">
        <v>5599</v>
      </c>
      <c r="O4014">
        <v>46134</v>
      </c>
      <c r="P4014" t="s">
        <v>327</v>
      </c>
      <c r="R4014" s="21" t="s">
        <v>5601</v>
      </c>
      <c r="S4014" s="21" t="s">
        <v>5602</v>
      </c>
      <c r="T4014" t="s">
        <v>35</v>
      </c>
      <c r="U4014" s="1">
        <v>46183.382964699071</v>
      </c>
    </row>
    <row r="4015" spans="1:21">
      <c r="A4015" s="21" t="s">
        <v>5617</v>
      </c>
      <c r="B4015" t="s">
        <v>5596</v>
      </c>
      <c r="C4015" t="s">
        <v>23</v>
      </c>
      <c r="D4015" t="s">
        <v>41</v>
      </c>
      <c r="E4015" t="s">
        <v>145</v>
      </c>
      <c r="F4015" t="s">
        <v>25</v>
      </c>
      <c r="G4015">
        <v>46122</v>
      </c>
      <c r="H4015">
        <v>46135</v>
      </c>
      <c r="I4015" t="s">
        <v>5597</v>
      </c>
      <c r="J4015" t="s">
        <v>50</v>
      </c>
      <c r="K4015" t="s">
        <v>842</v>
      </c>
      <c r="L4015" t="s">
        <v>590</v>
      </c>
      <c r="M4015" t="s">
        <v>68</v>
      </c>
      <c r="N4015" t="s">
        <v>5599</v>
      </c>
      <c r="O4015">
        <v>46134</v>
      </c>
      <c r="P4015" t="s">
        <v>327</v>
      </c>
      <c r="R4015" s="21" t="s">
        <v>5601</v>
      </c>
      <c r="S4015" s="21" t="s">
        <v>5602</v>
      </c>
      <c r="T4015" t="s">
        <v>35</v>
      </c>
      <c r="U4015" s="1">
        <v>46183.382964699071</v>
      </c>
    </row>
    <row r="4016" spans="1:21">
      <c r="A4016" s="21" t="s">
        <v>5618</v>
      </c>
      <c r="B4016" t="s">
        <v>5596</v>
      </c>
      <c r="C4016" t="s">
        <v>23</v>
      </c>
      <c r="D4016" t="s">
        <v>41</v>
      </c>
      <c r="E4016" t="s">
        <v>145</v>
      </c>
      <c r="F4016" t="s">
        <v>25</v>
      </c>
      <c r="G4016">
        <v>46122</v>
      </c>
      <c r="H4016">
        <v>46135</v>
      </c>
      <c r="I4016" t="s">
        <v>5597</v>
      </c>
      <c r="J4016" t="s">
        <v>848</v>
      </c>
      <c r="K4016" t="s">
        <v>317</v>
      </c>
      <c r="L4016" t="s">
        <v>590</v>
      </c>
      <c r="M4016" t="s">
        <v>68</v>
      </c>
      <c r="N4016" t="s">
        <v>5599</v>
      </c>
      <c r="O4016">
        <v>46134</v>
      </c>
      <c r="P4016" t="s">
        <v>327</v>
      </c>
      <c r="R4016" s="21" t="s">
        <v>5601</v>
      </c>
      <c r="S4016" s="21" t="s">
        <v>5602</v>
      </c>
      <c r="T4016" t="s">
        <v>35</v>
      </c>
      <c r="U4016" s="1">
        <v>46183.382964699071</v>
      </c>
    </row>
    <row r="4017" spans="1:21">
      <c r="A4017" s="21" t="s">
        <v>5619</v>
      </c>
      <c r="B4017" t="s">
        <v>5596</v>
      </c>
      <c r="C4017" t="s">
        <v>23</v>
      </c>
      <c r="D4017" t="s">
        <v>41</v>
      </c>
      <c r="E4017" t="s">
        <v>145</v>
      </c>
      <c r="F4017" t="s">
        <v>25</v>
      </c>
      <c r="G4017">
        <v>46122</v>
      </c>
      <c r="H4017">
        <v>46135</v>
      </c>
      <c r="I4017" t="s">
        <v>5597</v>
      </c>
      <c r="J4017" t="s">
        <v>50</v>
      </c>
      <c r="K4017" t="s">
        <v>854</v>
      </c>
      <c r="L4017" t="s">
        <v>590</v>
      </c>
      <c r="M4017" t="s">
        <v>68</v>
      </c>
      <c r="N4017" t="s">
        <v>5599</v>
      </c>
      <c r="O4017">
        <v>46134</v>
      </c>
      <c r="P4017" t="s">
        <v>327</v>
      </c>
      <c r="R4017" s="21" t="s">
        <v>5601</v>
      </c>
      <c r="S4017" s="21" t="s">
        <v>5602</v>
      </c>
      <c r="T4017" t="s">
        <v>35</v>
      </c>
      <c r="U4017" s="1">
        <v>46183.382964699071</v>
      </c>
    </row>
    <row r="4018" spans="1:21">
      <c r="A4018" s="21" t="s">
        <v>5620</v>
      </c>
      <c r="B4018" t="s">
        <v>5596</v>
      </c>
      <c r="C4018" t="s">
        <v>23</v>
      </c>
      <c r="D4018" t="s">
        <v>41</v>
      </c>
      <c r="E4018" t="s">
        <v>145</v>
      </c>
      <c r="F4018" t="s">
        <v>25</v>
      </c>
      <c r="G4018">
        <v>46122</v>
      </c>
      <c r="H4018">
        <v>46135</v>
      </c>
      <c r="I4018" t="s">
        <v>5597</v>
      </c>
      <c r="J4018" t="s">
        <v>333</v>
      </c>
      <c r="K4018" t="s">
        <v>334</v>
      </c>
      <c r="L4018" t="s">
        <v>590</v>
      </c>
      <c r="M4018" t="s">
        <v>68</v>
      </c>
      <c r="N4018" t="s">
        <v>5599</v>
      </c>
      <c r="O4018">
        <v>46134</v>
      </c>
      <c r="P4018" t="s">
        <v>5606</v>
      </c>
      <c r="R4018" s="21" t="s">
        <v>5601</v>
      </c>
      <c r="S4018" s="21" t="s">
        <v>5602</v>
      </c>
      <c r="T4018" t="s">
        <v>35</v>
      </c>
      <c r="U4018" s="1">
        <v>46183.382964699071</v>
      </c>
    </row>
    <row r="4019" spans="1:21">
      <c r="A4019" s="21" t="s">
        <v>5621</v>
      </c>
      <c r="B4019" t="s">
        <v>5596</v>
      </c>
      <c r="C4019" t="s">
        <v>23</v>
      </c>
      <c r="D4019" t="s">
        <v>41</v>
      </c>
      <c r="E4019" t="s">
        <v>145</v>
      </c>
      <c r="F4019" t="s">
        <v>25</v>
      </c>
      <c r="G4019">
        <v>46122</v>
      </c>
      <c r="H4019">
        <v>46135</v>
      </c>
      <c r="I4019" t="s">
        <v>5597</v>
      </c>
      <c r="J4019" t="s">
        <v>5622</v>
      </c>
      <c r="K4019" t="s">
        <v>5623</v>
      </c>
      <c r="L4019" t="s">
        <v>590</v>
      </c>
      <c r="M4019" t="s">
        <v>68</v>
      </c>
      <c r="N4019" t="s">
        <v>5599</v>
      </c>
      <c r="O4019">
        <v>46134</v>
      </c>
      <c r="P4019" t="s">
        <v>5606</v>
      </c>
      <c r="R4019" s="21" t="s">
        <v>5601</v>
      </c>
      <c r="S4019" s="21" t="s">
        <v>5602</v>
      </c>
      <c r="T4019" t="s">
        <v>35</v>
      </c>
      <c r="U4019" s="1">
        <v>46183.382964699071</v>
      </c>
    </row>
    <row r="4020" spans="1:21">
      <c r="A4020" s="21" t="s">
        <v>5624</v>
      </c>
      <c r="B4020" t="s">
        <v>5596</v>
      </c>
      <c r="D4020" t="s">
        <v>41</v>
      </c>
      <c r="E4020" t="s">
        <v>145</v>
      </c>
      <c r="F4020" t="s">
        <v>25</v>
      </c>
      <c r="G4020">
        <v>46122</v>
      </c>
      <c r="H4020">
        <v>46135</v>
      </c>
      <c r="I4020" t="s">
        <v>5597</v>
      </c>
      <c r="J4020" t="s">
        <v>5622</v>
      </c>
      <c r="K4020" t="s">
        <v>5625</v>
      </c>
      <c r="L4020" t="s">
        <v>590</v>
      </c>
      <c r="M4020" t="s">
        <v>68</v>
      </c>
      <c r="N4020" t="s">
        <v>5599</v>
      </c>
      <c r="O4020">
        <v>46134</v>
      </c>
      <c r="P4020" t="s">
        <v>5606</v>
      </c>
      <c r="R4020" s="21" t="s">
        <v>5601</v>
      </c>
      <c r="S4020" s="21" t="s">
        <v>5602</v>
      </c>
      <c r="T4020" t="s">
        <v>35</v>
      </c>
      <c r="U4020" s="1">
        <v>46183.382964699071</v>
      </c>
    </row>
    <row r="4021" spans="1:21">
      <c r="A4021" s="21" t="s">
        <v>5626</v>
      </c>
      <c r="B4021" t="s">
        <v>5596</v>
      </c>
      <c r="C4021" t="s">
        <v>76</v>
      </c>
      <c r="D4021" t="s">
        <v>41</v>
      </c>
      <c r="E4021" t="s">
        <v>145</v>
      </c>
      <c r="F4021" t="s">
        <v>25</v>
      </c>
      <c r="G4021">
        <v>46122</v>
      </c>
      <c r="H4021">
        <v>46154</v>
      </c>
      <c r="I4021" t="s">
        <v>5597</v>
      </c>
      <c r="J4021" t="s">
        <v>50</v>
      </c>
      <c r="K4021" t="s">
        <v>252</v>
      </c>
      <c r="L4021" t="s">
        <v>590</v>
      </c>
      <c r="M4021" t="s">
        <v>68</v>
      </c>
      <c r="N4021" t="s">
        <v>5599</v>
      </c>
      <c r="O4021">
        <v>46143</v>
      </c>
      <c r="P4021" t="s">
        <v>327</v>
      </c>
      <c r="R4021" s="21" t="s">
        <v>5601</v>
      </c>
      <c r="S4021" s="21" t="s">
        <v>5602</v>
      </c>
      <c r="T4021" t="s">
        <v>35</v>
      </c>
      <c r="U4021" s="1">
        <v>46183.382964699071</v>
      </c>
    </row>
    <row r="4022" spans="1:21">
      <c r="A4022" s="21" t="s">
        <v>5627</v>
      </c>
      <c r="B4022" t="s">
        <v>5596</v>
      </c>
      <c r="C4022" t="s">
        <v>76</v>
      </c>
      <c r="D4022" t="s">
        <v>41</v>
      </c>
      <c r="E4022" t="s">
        <v>145</v>
      </c>
      <c r="F4022" t="s">
        <v>25</v>
      </c>
      <c r="G4022">
        <v>46122</v>
      </c>
      <c r="H4022">
        <v>46154</v>
      </c>
      <c r="I4022" t="s">
        <v>5597</v>
      </c>
      <c r="J4022" t="s">
        <v>50</v>
      </c>
      <c r="K4022" t="s">
        <v>1259</v>
      </c>
      <c r="L4022" t="s">
        <v>590</v>
      </c>
      <c r="M4022" t="s">
        <v>68</v>
      </c>
      <c r="N4022" t="s">
        <v>5599</v>
      </c>
      <c r="O4022">
        <v>46154</v>
      </c>
      <c r="P4022" t="s">
        <v>5606</v>
      </c>
      <c r="R4022" s="21" t="s">
        <v>5601</v>
      </c>
      <c r="S4022" s="21" t="s">
        <v>5602</v>
      </c>
      <c r="T4022" t="s">
        <v>35</v>
      </c>
      <c r="U4022" s="1">
        <v>46183.382964699071</v>
      </c>
    </row>
    <row r="4023" spans="1:21">
      <c r="A4023" s="21" t="s">
        <v>5628</v>
      </c>
      <c r="B4023" t="s">
        <v>5596</v>
      </c>
      <c r="C4023" t="s">
        <v>82</v>
      </c>
      <c r="D4023" t="s">
        <v>41</v>
      </c>
      <c r="E4023" t="s">
        <v>145</v>
      </c>
      <c r="F4023" t="s">
        <v>25</v>
      </c>
      <c r="G4023">
        <v>46122</v>
      </c>
      <c r="H4023" t="s">
        <v>5629</v>
      </c>
      <c r="I4023" t="s">
        <v>5597</v>
      </c>
      <c r="J4023" t="s">
        <v>5630</v>
      </c>
      <c r="K4023" t="s">
        <v>254</v>
      </c>
      <c r="L4023" t="s">
        <v>590</v>
      </c>
      <c r="M4023" t="s">
        <v>68</v>
      </c>
      <c r="N4023" t="s">
        <v>5599</v>
      </c>
      <c r="O4023">
        <v>46140</v>
      </c>
      <c r="P4023" t="s">
        <v>5606</v>
      </c>
      <c r="R4023" s="21" t="s">
        <v>5601</v>
      </c>
      <c r="S4023" s="21" t="s">
        <v>5602</v>
      </c>
      <c r="T4023" t="s">
        <v>35</v>
      </c>
      <c r="U4023" s="1">
        <v>46183.382964699071</v>
      </c>
    </row>
    <row r="4024" spans="1:21">
      <c r="A4024" s="21" t="s">
        <v>5631</v>
      </c>
      <c r="B4024" t="s">
        <v>5596</v>
      </c>
      <c r="C4024" t="s">
        <v>82</v>
      </c>
      <c r="D4024" t="s">
        <v>41</v>
      </c>
      <c r="E4024" t="s">
        <v>145</v>
      </c>
      <c r="F4024" t="s">
        <v>25</v>
      </c>
      <c r="G4024">
        <v>46122</v>
      </c>
      <c r="H4024">
        <v>46154</v>
      </c>
      <c r="I4024" t="s">
        <v>5597</v>
      </c>
      <c r="J4024" t="s">
        <v>50</v>
      </c>
      <c r="K4024" t="s">
        <v>258</v>
      </c>
      <c r="L4024" t="s">
        <v>590</v>
      </c>
      <c r="M4024" t="s">
        <v>68</v>
      </c>
      <c r="N4024" t="s">
        <v>5599</v>
      </c>
      <c r="O4024">
        <v>46143</v>
      </c>
      <c r="P4024" t="s">
        <v>5606</v>
      </c>
      <c r="R4024" s="21" t="s">
        <v>5601</v>
      </c>
      <c r="S4024" s="21" t="s">
        <v>5602</v>
      </c>
      <c r="T4024" t="s">
        <v>35</v>
      </c>
      <c r="U4024" s="1">
        <v>46183.382964699071</v>
      </c>
    </row>
    <row r="4025" spans="1:21">
      <c r="A4025" s="21" t="s">
        <v>5632</v>
      </c>
      <c r="B4025" t="s">
        <v>5596</v>
      </c>
      <c r="C4025" t="s">
        <v>82</v>
      </c>
      <c r="D4025" t="s">
        <v>41</v>
      </c>
      <c r="E4025" t="s">
        <v>145</v>
      </c>
      <c r="F4025" t="s">
        <v>25</v>
      </c>
      <c r="G4025">
        <v>46122</v>
      </c>
      <c r="H4025">
        <v>46154</v>
      </c>
      <c r="I4025" t="s">
        <v>5597</v>
      </c>
      <c r="J4025" t="s">
        <v>50</v>
      </c>
      <c r="K4025" t="s">
        <v>89</v>
      </c>
      <c r="L4025" t="s">
        <v>590</v>
      </c>
      <c r="M4025" t="s">
        <v>68</v>
      </c>
      <c r="N4025" t="s">
        <v>5599</v>
      </c>
      <c r="O4025">
        <v>46143</v>
      </c>
      <c r="P4025" t="s">
        <v>5606</v>
      </c>
      <c r="R4025" s="21" t="s">
        <v>5601</v>
      </c>
      <c r="S4025" s="21" t="s">
        <v>5602</v>
      </c>
      <c r="T4025" t="s">
        <v>35</v>
      </c>
      <c r="U4025" s="1">
        <v>46183.382964699071</v>
      </c>
    </row>
    <row r="4026" spans="1:21">
      <c r="A4026" s="21" t="s">
        <v>5633</v>
      </c>
      <c r="B4026" t="s">
        <v>5596</v>
      </c>
      <c r="C4026" t="s">
        <v>82</v>
      </c>
      <c r="D4026" t="s">
        <v>41</v>
      </c>
      <c r="E4026" t="s">
        <v>145</v>
      </c>
      <c r="F4026" t="s">
        <v>25</v>
      </c>
      <c r="G4026">
        <v>46122</v>
      </c>
      <c r="H4026">
        <v>46154</v>
      </c>
      <c r="I4026" t="s">
        <v>5597</v>
      </c>
      <c r="J4026" t="s">
        <v>50</v>
      </c>
      <c r="K4026" t="s">
        <v>92</v>
      </c>
      <c r="L4026" t="s">
        <v>590</v>
      </c>
      <c r="M4026" t="s">
        <v>68</v>
      </c>
      <c r="N4026" t="s">
        <v>5599</v>
      </c>
      <c r="O4026">
        <v>46143</v>
      </c>
      <c r="P4026" t="s">
        <v>5606</v>
      </c>
      <c r="R4026" s="21" t="s">
        <v>5601</v>
      </c>
      <c r="S4026" s="21" t="s">
        <v>5602</v>
      </c>
      <c r="T4026" t="s">
        <v>35</v>
      </c>
      <c r="U4026" s="1">
        <v>46183.382964699071</v>
      </c>
    </row>
    <row r="4027" spans="1:21">
      <c r="A4027" s="21" t="s">
        <v>5634</v>
      </c>
      <c r="B4027" t="s">
        <v>5596</v>
      </c>
      <c r="C4027" t="s">
        <v>436</v>
      </c>
      <c r="D4027" t="s">
        <v>41</v>
      </c>
      <c r="E4027" t="s">
        <v>145</v>
      </c>
      <c r="F4027" t="s">
        <v>25</v>
      </c>
      <c r="G4027">
        <v>46122</v>
      </c>
      <c r="H4027">
        <v>46154</v>
      </c>
      <c r="I4027" t="s">
        <v>5597</v>
      </c>
      <c r="J4027" t="s">
        <v>5635</v>
      </c>
      <c r="K4027" t="s">
        <v>492</v>
      </c>
      <c r="L4027" t="s">
        <v>590</v>
      </c>
      <c r="M4027" t="s">
        <v>68</v>
      </c>
      <c r="N4027" t="s">
        <v>5599</v>
      </c>
      <c r="O4027">
        <v>46143</v>
      </c>
      <c r="P4027" t="s">
        <v>5606</v>
      </c>
      <c r="R4027" s="21" t="s">
        <v>5601</v>
      </c>
      <c r="S4027" s="21" t="s">
        <v>5602</v>
      </c>
      <c r="T4027" t="s">
        <v>35</v>
      </c>
      <c r="U4027" s="1">
        <v>46183.382964699071</v>
      </c>
    </row>
    <row r="4028" spans="1:21">
      <c r="A4028" s="21" t="s">
        <v>5636</v>
      </c>
      <c r="B4028" t="s">
        <v>5596</v>
      </c>
      <c r="C4028" t="s">
        <v>94</v>
      </c>
      <c r="D4028" t="s">
        <v>41</v>
      </c>
      <c r="E4028" t="s">
        <v>145</v>
      </c>
      <c r="F4028" t="s">
        <v>25</v>
      </c>
      <c r="G4028">
        <v>46122</v>
      </c>
      <c r="H4028">
        <v>46154</v>
      </c>
      <c r="I4028" t="s">
        <v>5597</v>
      </c>
      <c r="J4028" t="s">
        <v>5637</v>
      </c>
      <c r="K4028" t="s">
        <v>5638</v>
      </c>
      <c r="L4028" t="s">
        <v>590</v>
      </c>
      <c r="M4028" t="s">
        <v>68</v>
      </c>
      <c r="N4028" t="s">
        <v>5599</v>
      </c>
      <c r="O4028">
        <v>46143</v>
      </c>
      <c r="P4028" t="s">
        <v>5606</v>
      </c>
      <c r="R4028" s="21" t="s">
        <v>5601</v>
      </c>
      <c r="S4028" s="21" t="s">
        <v>5602</v>
      </c>
      <c r="T4028" t="s">
        <v>35</v>
      </c>
      <c r="U4028" s="1">
        <v>46183.382964699071</v>
      </c>
    </row>
    <row r="4029" spans="1:21">
      <c r="A4029" s="21" t="s">
        <v>5639</v>
      </c>
      <c r="B4029" t="s">
        <v>5596</v>
      </c>
      <c r="C4029" t="s">
        <v>94</v>
      </c>
      <c r="D4029" t="s">
        <v>41</v>
      </c>
      <c r="E4029" t="s">
        <v>145</v>
      </c>
      <c r="F4029" t="s">
        <v>25</v>
      </c>
      <c r="G4029">
        <v>46122</v>
      </c>
      <c r="H4029" t="s">
        <v>5629</v>
      </c>
      <c r="I4029" t="s">
        <v>5597</v>
      </c>
      <c r="J4029" t="s">
        <v>95</v>
      </c>
      <c r="K4029" t="s">
        <v>96</v>
      </c>
      <c r="L4029" t="s">
        <v>590</v>
      </c>
      <c r="M4029" t="s">
        <v>68</v>
      </c>
      <c r="N4029" t="s">
        <v>5599</v>
      </c>
      <c r="O4029">
        <v>46140</v>
      </c>
      <c r="P4029" t="s">
        <v>5606</v>
      </c>
      <c r="R4029" s="21" t="s">
        <v>5601</v>
      </c>
      <c r="S4029" s="21" t="s">
        <v>5602</v>
      </c>
      <c r="T4029" t="s">
        <v>35</v>
      </c>
      <c r="U4029" s="1">
        <v>46183.382964699071</v>
      </c>
    </row>
    <row r="4030" spans="1:21">
      <c r="A4030" s="21" t="s">
        <v>5640</v>
      </c>
      <c r="B4030" t="s">
        <v>5596</v>
      </c>
      <c r="C4030" t="s">
        <v>94</v>
      </c>
      <c r="D4030" t="s">
        <v>41</v>
      </c>
      <c r="E4030" t="s">
        <v>145</v>
      </c>
      <c r="F4030" t="s">
        <v>25</v>
      </c>
      <c r="G4030">
        <v>46122</v>
      </c>
      <c r="H4030">
        <v>46154</v>
      </c>
      <c r="I4030" t="s">
        <v>5597</v>
      </c>
      <c r="J4030" t="s">
        <v>5641</v>
      </c>
      <c r="K4030" t="s">
        <v>103</v>
      </c>
      <c r="L4030" t="s">
        <v>590</v>
      </c>
      <c r="M4030" t="s">
        <v>68</v>
      </c>
      <c r="N4030" t="s">
        <v>5599</v>
      </c>
      <c r="O4030">
        <v>46143</v>
      </c>
      <c r="P4030" t="s">
        <v>5606</v>
      </c>
      <c r="R4030" s="21" t="s">
        <v>5601</v>
      </c>
      <c r="S4030" s="21" t="s">
        <v>5602</v>
      </c>
      <c r="T4030" t="s">
        <v>35</v>
      </c>
      <c r="U4030" s="1">
        <v>46183.382964699071</v>
      </c>
    </row>
    <row r="4031" spans="1:21">
      <c r="A4031" s="21" t="s">
        <v>5642</v>
      </c>
      <c r="B4031" t="s">
        <v>5596</v>
      </c>
      <c r="C4031" t="s">
        <v>94</v>
      </c>
      <c r="D4031" t="s">
        <v>41</v>
      </c>
      <c r="E4031" t="s">
        <v>145</v>
      </c>
      <c r="F4031" t="s">
        <v>25</v>
      </c>
      <c r="G4031">
        <v>46122</v>
      </c>
      <c r="H4031">
        <v>46154</v>
      </c>
      <c r="I4031" t="s">
        <v>5597</v>
      </c>
      <c r="J4031" t="s">
        <v>106</v>
      </c>
      <c r="K4031" t="s">
        <v>107</v>
      </c>
      <c r="L4031" t="s">
        <v>590</v>
      </c>
      <c r="M4031" t="s">
        <v>68</v>
      </c>
      <c r="N4031" t="s">
        <v>5599</v>
      </c>
      <c r="O4031">
        <v>46143</v>
      </c>
      <c r="P4031" t="s">
        <v>5606</v>
      </c>
      <c r="R4031" s="21" t="s">
        <v>5601</v>
      </c>
      <c r="S4031" s="21" t="s">
        <v>5602</v>
      </c>
      <c r="T4031" t="s">
        <v>35</v>
      </c>
      <c r="U4031" s="1">
        <v>46183.382964699071</v>
      </c>
    </row>
    <row r="4032" spans="1:21">
      <c r="A4032" s="21" t="s">
        <v>5643</v>
      </c>
      <c r="B4032" t="s">
        <v>5596</v>
      </c>
      <c r="C4032" t="s">
        <v>94</v>
      </c>
      <c r="D4032" t="s">
        <v>41</v>
      </c>
      <c r="E4032" t="s">
        <v>145</v>
      </c>
      <c r="F4032" t="s">
        <v>25</v>
      </c>
      <c r="G4032">
        <v>46122</v>
      </c>
      <c r="H4032">
        <v>46154</v>
      </c>
      <c r="I4032" t="s">
        <v>5597</v>
      </c>
      <c r="J4032" t="s">
        <v>109</v>
      </c>
      <c r="K4032" t="s">
        <v>110</v>
      </c>
      <c r="L4032" t="s">
        <v>590</v>
      </c>
      <c r="M4032" t="s">
        <v>68</v>
      </c>
      <c r="N4032" t="s">
        <v>5599</v>
      </c>
      <c r="O4032">
        <v>46143</v>
      </c>
      <c r="P4032" t="s">
        <v>5606</v>
      </c>
      <c r="R4032" s="21" t="s">
        <v>5601</v>
      </c>
      <c r="S4032" s="21" t="s">
        <v>5602</v>
      </c>
      <c r="T4032" t="s">
        <v>35</v>
      </c>
      <c r="U4032" s="1">
        <v>46183.382964699071</v>
      </c>
    </row>
    <row r="4033" spans="1:21">
      <c r="A4033" s="21" t="s">
        <v>5644</v>
      </c>
      <c r="B4033" t="s">
        <v>5596</v>
      </c>
      <c r="C4033" t="s">
        <v>94</v>
      </c>
      <c r="D4033" t="s">
        <v>41</v>
      </c>
      <c r="E4033" t="s">
        <v>145</v>
      </c>
      <c r="F4033" t="s">
        <v>25</v>
      </c>
      <c r="G4033">
        <v>46122</v>
      </c>
      <c r="H4033">
        <v>46154</v>
      </c>
      <c r="I4033" t="s">
        <v>5597</v>
      </c>
      <c r="J4033" t="s">
        <v>112</v>
      </c>
      <c r="K4033" t="s">
        <v>113</v>
      </c>
      <c r="L4033" t="s">
        <v>590</v>
      </c>
      <c r="M4033" t="s">
        <v>68</v>
      </c>
      <c r="N4033" t="s">
        <v>5599</v>
      </c>
      <c r="O4033">
        <v>46143</v>
      </c>
      <c r="P4033" t="s">
        <v>5606</v>
      </c>
      <c r="R4033" s="21" t="s">
        <v>5601</v>
      </c>
      <c r="S4033" s="21" t="s">
        <v>5602</v>
      </c>
      <c r="T4033" t="s">
        <v>35</v>
      </c>
      <c r="U4033" s="1">
        <v>46183.382964699071</v>
      </c>
    </row>
    <row r="4034" spans="1:21">
      <c r="A4034" s="21" t="s">
        <v>5645</v>
      </c>
      <c r="B4034" t="s">
        <v>5596</v>
      </c>
      <c r="C4034" t="s">
        <v>189</v>
      </c>
      <c r="D4034" t="s">
        <v>41</v>
      </c>
      <c r="E4034" t="s">
        <v>145</v>
      </c>
      <c r="F4034" t="s">
        <v>25</v>
      </c>
      <c r="G4034">
        <v>46122</v>
      </c>
      <c r="H4034">
        <v>46154</v>
      </c>
      <c r="I4034" t="s">
        <v>5597</v>
      </c>
      <c r="J4034" t="s">
        <v>119</v>
      </c>
      <c r="K4034" t="s">
        <v>120</v>
      </c>
      <c r="L4034" t="s">
        <v>590</v>
      </c>
      <c r="M4034" t="s">
        <v>68</v>
      </c>
      <c r="N4034" t="s">
        <v>5599</v>
      </c>
      <c r="O4034">
        <v>46143</v>
      </c>
      <c r="P4034" t="s">
        <v>5646</v>
      </c>
      <c r="R4034" s="21" t="s">
        <v>5601</v>
      </c>
      <c r="S4034" s="21" t="s">
        <v>5602</v>
      </c>
      <c r="T4034" t="s">
        <v>35</v>
      </c>
      <c r="U4034" s="1">
        <v>46183.382964699071</v>
      </c>
    </row>
    <row r="4035" spans="1:21">
      <c r="A4035" s="21" t="s">
        <v>5647</v>
      </c>
      <c r="B4035" t="s">
        <v>5596</v>
      </c>
      <c r="C4035" t="s">
        <v>189</v>
      </c>
      <c r="D4035" t="s">
        <v>41</v>
      </c>
      <c r="E4035" t="s">
        <v>145</v>
      </c>
      <c r="F4035" t="s">
        <v>25</v>
      </c>
      <c r="G4035">
        <v>46122</v>
      </c>
      <c r="H4035">
        <v>46154</v>
      </c>
      <c r="I4035" t="s">
        <v>5597</v>
      </c>
      <c r="J4035" t="s">
        <v>124</v>
      </c>
      <c r="K4035" t="s">
        <v>125</v>
      </c>
      <c r="L4035" t="s">
        <v>590</v>
      </c>
      <c r="M4035" t="s">
        <v>68</v>
      </c>
      <c r="N4035" t="s">
        <v>5599</v>
      </c>
      <c r="O4035">
        <v>46143</v>
      </c>
      <c r="P4035" t="s">
        <v>5646</v>
      </c>
      <c r="R4035" s="21" t="s">
        <v>5601</v>
      </c>
      <c r="S4035" s="21" t="s">
        <v>5602</v>
      </c>
      <c r="T4035" t="s">
        <v>35</v>
      </c>
      <c r="U4035" s="1">
        <v>46183.382964699071</v>
      </c>
    </row>
    <row r="4036" spans="1:21">
      <c r="A4036" s="21" t="s">
        <v>5648</v>
      </c>
      <c r="B4036" t="s">
        <v>5596</v>
      </c>
      <c r="C4036" t="s">
        <v>189</v>
      </c>
      <c r="D4036" t="s">
        <v>41</v>
      </c>
      <c r="E4036" t="s">
        <v>145</v>
      </c>
      <c r="F4036" t="s">
        <v>25</v>
      </c>
      <c r="G4036">
        <v>46122</v>
      </c>
      <c r="H4036">
        <v>46154</v>
      </c>
      <c r="I4036" t="s">
        <v>5597</v>
      </c>
      <c r="J4036" t="s">
        <v>127</v>
      </c>
      <c r="K4036" t="s">
        <v>128</v>
      </c>
      <c r="L4036" t="s">
        <v>590</v>
      </c>
      <c r="M4036" t="s">
        <v>68</v>
      </c>
      <c r="N4036" t="s">
        <v>5599</v>
      </c>
      <c r="O4036">
        <v>46143</v>
      </c>
      <c r="P4036" t="s">
        <v>5649</v>
      </c>
      <c r="R4036" s="21" t="s">
        <v>5601</v>
      </c>
      <c r="S4036" s="21" t="s">
        <v>5602</v>
      </c>
      <c r="T4036" t="s">
        <v>35</v>
      </c>
      <c r="U4036" s="1">
        <v>46183.382964699071</v>
      </c>
    </row>
    <row r="4037" spans="1:21">
      <c r="A4037" s="21" t="s">
        <v>5650</v>
      </c>
      <c r="B4037" t="s">
        <v>5596</v>
      </c>
      <c r="C4037" t="s">
        <v>189</v>
      </c>
      <c r="D4037" t="s">
        <v>41</v>
      </c>
      <c r="E4037" t="s">
        <v>145</v>
      </c>
      <c r="F4037" t="s">
        <v>25</v>
      </c>
      <c r="G4037">
        <v>46122</v>
      </c>
      <c r="H4037">
        <v>46154</v>
      </c>
      <c r="I4037" t="s">
        <v>5597</v>
      </c>
      <c r="J4037" t="s">
        <v>274</v>
      </c>
      <c r="K4037" t="s">
        <v>132</v>
      </c>
      <c r="L4037" t="s">
        <v>590</v>
      </c>
      <c r="M4037" t="s">
        <v>68</v>
      </c>
      <c r="N4037" t="s">
        <v>5599</v>
      </c>
      <c r="O4037">
        <v>46143</v>
      </c>
      <c r="P4037" t="s">
        <v>5649</v>
      </c>
      <c r="R4037" s="21" t="s">
        <v>5601</v>
      </c>
      <c r="S4037" s="21" t="s">
        <v>5602</v>
      </c>
      <c r="T4037" t="s">
        <v>35</v>
      </c>
      <c r="U4037" s="1">
        <v>46183.382964699071</v>
      </c>
    </row>
    <row r="4038" spans="1:21">
      <c r="A4038" s="21" t="s">
        <v>5651</v>
      </c>
      <c r="B4038" t="s">
        <v>5596</v>
      </c>
      <c r="C4038" t="s">
        <v>189</v>
      </c>
      <c r="D4038" t="s">
        <v>41</v>
      </c>
      <c r="E4038" t="s">
        <v>145</v>
      </c>
      <c r="F4038" t="s">
        <v>25</v>
      </c>
      <c r="G4038">
        <v>46122</v>
      </c>
      <c r="H4038" t="s">
        <v>5629</v>
      </c>
      <c r="I4038" t="s">
        <v>5597</v>
      </c>
      <c r="J4038" t="s">
        <v>5652</v>
      </c>
      <c r="K4038" t="s">
        <v>5653</v>
      </c>
      <c r="L4038" t="s">
        <v>590</v>
      </c>
      <c r="M4038" t="s">
        <v>68</v>
      </c>
      <c r="N4038" t="s">
        <v>5599</v>
      </c>
      <c r="O4038">
        <v>46140</v>
      </c>
      <c r="P4038" t="s">
        <v>5606</v>
      </c>
      <c r="R4038" s="21" t="s">
        <v>5601</v>
      </c>
      <c r="S4038" s="21" t="s">
        <v>5602</v>
      </c>
      <c r="T4038" t="s">
        <v>35</v>
      </c>
      <c r="U4038" s="1">
        <v>46183.382964699071</v>
      </c>
    </row>
    <row r="4039" spans="1:21">
      <c r="A4039" s="21" t="s">
        <v>5654</v>
      </c>
      <c r="B4039" t="s">
        <v>5596</v>
      </c>
      <c r="C4039" t="s">
        <v>189</v>
      </c>
      <c r="D4039" t="s">
        <v>41</v>
      </c>
      <c r="E4039" t="s">
        <v>145</v>
      </c>
      <c r="F4039" t="s">
        <v>25</v>
      </c>
      <c r="G4039">
        <v>46122</v>
      </c>
      <c r="H4039">
        <v>46154</v>
      </c>
      <c r="I4039" t="s">
        <v>5597</v>
      </c>
      <c r="J4039" t="s">
        <v>50</v>
      </c>
      <c r="K4039" t="s">
        <v>5655</v>
      </c>
      <c r="L4039" t="s">
        <v>590</v>
      </c>
      <c r="M4039" t="s">
        <v>68</v>
      </c>
      <c r="N4039" t="s">
        <v>5599</v>
      </c>
      <c r="O4039">
        <v>46143</v>
      </c>
      <c r="P4039" t="s">
        <v>5606</v>
      </c>
      <c r="R4039" s="21" t="s">
        <v>5601</v>
      </c>
      <c r="S4039" s="21" t="s">
        <v>5602</v>
      </c>
      <c r="T4039" t="s">
        <v>35</v>
      </c>
      <c r="U4039" s="1">
        <v>46183.382964699071</v>
      </c>
    </row>
    <row r="4040" spans="1:21">
      <c r="A4040" s="21" t="s">
        <v>5656</v>
      </c>
      <c r="B4040" t="s">
        <v>5596</v>
      </c>
      <c r="C4040" t="s">
        <v>189</v>
      </c>
      <c r="D4040" t="s">
        <v>41</v>
      </c>
      <c r="E4040" t="s">
        <v>145</v>
      </c>
      <c r="F4040" t="s">
        <v>25</v>
      </c>
      <c r="G4040">
        <v>46122</v>
      </c>
      <c r="H4040">
        <v>46154</v>
      </c>
      <c r="I4040" t="s">
        <v>5597</v>
      </c>
      <c r="J4040" t="s">
        <v>50</v>
      </c>
      <c r="K4040" t="s">
        <v>5657</v>
      </c>
      <c r="L4040" t="s">
        <v>590</v>
      </c>
      <c r="M4040" t="s">
        <v>68</v>
      </c>
      <c r="N4040" t="s">
        <v>5599</v>
      </c>
      <c r="O4040">
        <v>46155</v>
      </c>
      <c r="P4040" t="s">
        <v>5606</v>
      </c>
      <c r="R4040" s="21" t="s">
        <v>5601</v>
      </c>
      <c r="S4040" s="21" t="s">
        <v>5602</v>
      </c>
      <c r="T4040" t="s">
        <v>35</v>
      </c>
      <c r="U4040" s="1">
        <v>46183.382964699071</v>
      </c>
    </row>
    <row r="4041" spans="1:21">
      <c r="A4041" s="21" t="s">
        <v>5658</v>
      </c>
      <c r="B4041" t="s">
        <v>5596</v>
      </c>
      <c r="C4041" t="s">
        <v>568</v>
      </c>
      <c r="D4041" t="s">
        <v>41</v>
      </c>
      <c r="E4041" t="s">
        <v>145</v>
      </c>
      <c r="F4041" t="s">
        <v>25</v>
      </c>
      <c r="G4041">
        <v>46122</v>
      </c>
      <c r="H4041">
        <v>46154</v>
      </c>
      <c r="I4041" t="s">
        <v>5597</v>
      </c>
      <c r="J4041" t="s">
        <v>5610</v>
      </c>
      <c r="K4041" t="s">
        <v>5659</v>
      </c>
      <c r="L4041" t="s">
        <v>590</v>
      </c>
      <c r="M4041" t="s">
        <v>68</v>
      </c>
      <c r="N4041" t="s">
        <v>5599</v>
      </c>
      <c r="O4041">
        <v>46143</v>
      </c>
      <c r="P4041" t="s">
        <v>5606</v>
      </c>
      <c r="R4041" s="21" t="s">
        <v>5601</v>
      </c>
      <c r="S4041" s="21" t="s">
        <v>5602</v>
      </c>
      <c r="T4041" t="s">
        <v>35</v>
      </c>
      <c r="U4041" s="1">
        <v>46183.382964699071</v>
      </c>
    </row>
    <row r="4042" spans="1:21">
      <c r="A4042" s="21" t="s">
        <v>5660</v>
      </c>
      <c r="B4042" t="s">
        <v>5596</v>
      </c>
      <c r="C4042" t="s">
        <v>568</v>
      </c>
      <c r="D4042" t="s">
        <v>41</v>
      </c>
      <c r="E4042" t="s">
        <v>145</v>
      </c>
      <c r="F4042" t="s">
        <v>25</v>
      </c>
      <c r="G4042">
        <v>46122</v>
      </c>
      <c r="H4042">
        <v>46154</v>
      </c>
      <c r="I4042" t="s">
        <v>5597</v>
      </c>
      <c r="J4042" t="s">
        <v>50</v>
      </c>
      <c r="K4042" t="s">
        <v>5661</v>
      </c>
      <c r="L4042" t="s">
        <v>590</v>
      </c>
      <c r="M4042" t="s">
        <v>68</v>
      </c>
      <c r="N4042" t="s">
        <v>5599</v>
      </c>
      <c r="O4042">
        <v>46143</v>
      </c>
      <c r="P4042" t="s">
        <v>327</v>
      </c>
      <c r="R4042" s="21" t="s">
        <v>5601</v>
      </c>
      <c r="S4042" s="21" t="s">
        <v>5602</v>
      </c>
      <c r="T4042" t="s">
        <v>35</v>
      </c>
      <c r="U4042" s="1">
        <v>46183.382964699071</v>
      </c>
    </row>
    <row r="4043" spans="1:21">
      <c r="A4043" s="21" t="s">
        <v>5662</v>
      </c>
      <c r="B4043" t="s">
        <v>5596</v>
      </c>
      <c r="C4043" t="s">
        <v>23</v>
      </c>
      <c r="D4043" t="s">
        <v>41</v>
      </c>
      <c r="E4043" t="s">
        <v>145</v>
      </c>
      <c r="F4043" t="s">
        <v>25</v>
      </c>
      <c r="G4043">
        <v>46139</v>
      </c>
      <c r="H4043">
        <v>46154</v>
      </c>
      <c r="I4043" t="s">
        <v>5597</v>
      </c>
      <c r="J4043" t="s">
        <v>5610</v>
      </c>
      <c r="K4043" t="s">
        <v>5663</v>
      </c>
      <c r="L4043" t="s">
        <v>590</v>
      </c>
      <c r="M4043" t="s">
        <v>68</v>
      </c>
      <c r="N4043" t="s">
        <v>5599</v>
      </c>
      <c r="O4043">
        <v>46143</v>
      </c>
      <c r="P4043" t="s">
        <v>5606</v>
      </c>
      <c r="R4043" s="21" t="s">
        <v>5601</v>
      </c>
      <c r="S4043" s="21" t="s">
        <v>5602</v>
      </c>
      <c r="T4043" t="s">
        <v>35</v>
      </c>
      <c r="U4043" s="1">
        <v>46183.382964699071</v>
      </c>
    </row>
    <row r="4044" spans="1:21">
      <c r="A4044" s="21" t="s">
        <v>5664</v>
      </c>
      <c r="B4044" t="s">
        <v>5596</v>
      </c>
      <c r="C4044" t="s">
        <v>23</v>
      </c>
      <c r="D4044" t="s">
        <v>24</v>
      </c>
      <c r="E4044" t="s">
        <v>145</v>
      </c>
      <c r="F4044" t="s">
        <v>25</v>
      </c>
      <c r="G4044">
        <v>46141</v>
      </c>
      <c r="H4044">
        <v>46143</v>
      </c>
      <c r="I4044" t="s">
        <v>5665</v>
      </c>
      <c r="J4044" t="s">
        <v>5666</v>
      </c>
      <c r="K4044" t="s">
        <v>5667</v>
      </c>
      <c r="L4044" t="s">
        <v>590</v>
      </c>
      <c r="M4044" t="s">
        <v>68</v>
      </c>
      <c r="N4044" t="s">
        <v>5599</v>
      </c>
      <c r="O4044">
        <v>46141</v>
      </c>
      <c r="P4044" t="s">
        <v>5668</v>
      </c>
      <c r="R4044" s="21" t="s">
        <v>5601</v>
      </c>
      <c r="S4044" s="21" t="s">
        <v>5602</v>
      </c>
      <c r="T4044" t="s">
        <v>35</v>
      </c>
      <c r="U4044" s="1">
        <v>46183.382964699071</v>
      </c>
    </row>
    <row r="4045" spans="1:21">
      <c r="A4045" s="21" t="s">
        <v>5669</v>
      </c>
      <c r="B4045" t="s">
        <v>5596</v>
      </c>
      <c r="C4045" t="s">
        <v>546</v>
      </c>
      <c r="D4045" t="s">
        <v>41</v>
      </c>
      <c r="E4045" t="s">
        <v>145</v>
      </c>
      <c r="F4045" t="s">
        <v>25</v>
      </c>
      <c r="G4045">
        <v>46141</v>
      </c>
      <c r="H4045">
        <v>46143</v>
      </c>
      <c r="I4045" t="s">
        <v>5665</v>
      </c>
      <c r="J4045" t="s">
        <v>5670</v>
      </c>
      <c r="K4045" t="s">
        <v>5667</v>
      </c>
      <c r="L4045" t="s">
        <v>590</v>
      </c>
      <c r="M4045" t="s">
        <v>68</v>
      </c>
      <c r="N4045" t="s">
        <v>5599</v>
      </c>
      <c r="O4045">
        <v>46141</v>
      </c>
      <c r="P4045" t="s">
        <v>5671</v>
      </c>
      <c r="R4045" s="21" t="s">
        <v>5601</v>
      </c>
      <c r="S4045" s="21" t="s">
        <v>5602</v>
      </c>
      <c r="T4045" t="s">
        <v>35</v>
      </c>
      <c r="U4045" s="1">
        <v>46183.382964884258</v>
      </c>
    </row>
    <row r="4046" spans="1:21">
      <c r="A4046" s="21" t="s">
        <v>5672</v>
      </c>
      <c r="B4046" t="s">
        <v>5596</v>
      </c>
      <c r="C4046" t="s">
        <v>215</v>
      </c>
      <c r="D4046" t="s">
        <v>41</v>
      </c>
      <c r="E4046" t="s">
        <v>145</v>
      </c>
      <c r="F4046" t="s">
        <v>25</v>
      </c>
      <c r="G4046">
        <v>46141</v>
      </c>
      <c r="H4046">
        <v>46154</v>
      </c>
      <c r="I4046" t="s">
        <v>5665</v>
      </c>
      <c r="J4046" t="s">
        <v>5673</v>
      </c>
      <c r="K4046" t="s">
        <v>5667</v>
      </c>
      <c r="L4046" t="s">
        <v>590</v>
      </c>
      <c r="M4046" t="s">
        <v>68</v>
      </c>
      <c r="N4046" t="s">
        <v>5599</v>
      </c>
      <c r="O4046">
        <v>46143</v>
      </c>
      <c r="P4046" t="s">
        <v>5606</v>
      </c>
      <c r="R4046" s="21" t="s">
        <v>5601</v>
      </c>
      <c r="S4046" s="21" t="s">
        <v>5602</v>
      </c>
      <c r="T4046" t="s">
        <v>35</v>
      </c>
      <c r="U4046" s="1">
        <v>46183.382964884258</v>
      </c>
    </row>
    <row r="4047" spans="1:21">
      <c r="A4047" s="21" t="s">
        <v>5674</v>
      </c>
      <c r="B4047" t="s">
        <v>5596</v>
      </c>
      <c r="C4047" t="s">
        <v>82</v>
      </c>
      <c r="D4047" t="s">
        <v>41</v>
      </c>
      <c r="E4047" t="s">
        <v>145</v>
      </c>
      <c r="F4047" t="s">
        <v>25</v>
      </c>
      <c r="G4047" t="s">
        <v>5675</v>
      </c>
      <c r="H4047" t="s">
        <v>5676</v>
      </c>
      <c r="I4047" t="s">
        <v>5665</v>
      </c>
      <c r="J4047" t="s">
        <v>5677</v>
      </c>
      <c r="K4047" t="s">
        <v>5678</v>
      </c>
      <c r="L4047" t="s">
        <v>590</v>
      </c>
      <c r="M4047" t="s">
        <v>68</v>
      </c>
      <c r="N4047" t="s">
        <v>5599</v>
      </c>
      <c r="O4047">
        <v>46143</v>
      </c>
      <c r="P4047" t="s">
        <v>5606</v>
      </c>
      <c r="R4047" s="21" t="s">
        <v>5601</v>
      </c>
      <c r="S4047" s="21" t="s">
        <v>5602</v>
      </c>
      <c r="T4047" t="s">
        <v>35</v>
      </c>
      <c r="U4047" s="1">
        <v>46183.382964884258</v>
      </c>
    </row>
    <row r="4048" spans="1:21">
      <c r="A4048" s="21" t="s">
        <v>5679</v>
      </c>
      <c r="B4048" t="s">
        <v>5596</v>
      </c>
      <c r="C4048" t="s">
        <v>94</v>
      </c>
      <c r="D4048" t="s">
        <v>41</v>
      </c>
      <c r="E4048" t="s">
        <v>145</v>
      </c>
      <c r="F4048" t="s">
        <v>25</v>
      </c>
      <c r="G4048" t="s">
        <v>5675</v>
      </c>
      <c r="H4048" t="s">
        <v>5676</v>
      </c>
      <c r="I4048" t="s">
        <v>5665</v>
      </c>
      <c r="J4048" t="s">
        <v>5677</v>
      </c>
      <c r="K4048" t="s">
        <v>5680</v>
      </c>
      <c r="L4048" t="s">
        <v>590</v>
      </c>
      <c r="M4048" t="s">
        <v>68</v>
      </c>
      <c r="N4048" t="s">
        <v>5599</v>
      </c>
      <c r="O4048">
        <v>46143</v>
      </c>
      <c r="P4048" t="s">
        <v>5606</v>
      </c>
      <c r="R4048" s="21" t="s">
        <v>5601</v>
      </c>
      <c r="S4048" s="21" t="s">
        <v>5602</v>
      </c>
      <c r="T4048" t="s">
        <v>35</v>
      </c>
      <c r="U4048" s="1">
        <v>46183.382964884258</v>
      </c>
    </row>
    <row r="4049" spans="1:21">
      <c r="A4049" s="21" t="s">
        <v>5681</v>
      </c>
      <c r="B4049" t="s">
        <v>5596</v>
      </c>
      <c r="C4049" t="s">
        <v>436</v>
      </c>
      <c r="D4049" t="s">
        <v>41</v>
      </c>
      <c r="E4049" t="s">
        <v>145</v>
      </c>
      <c r="F4049" t="s">
        <v>25</v>
      </c>
      <c r="G4049" t="s">
        <v>5682</v>
      </c>
      <c r="H4049" t="s">
        <v>5683</v>
      </c>
      <c r="I4049" t="s">
        <v>5684</v>
      </c>
      <c r="J4049" t="s">
        <v>5685</v>
      </c>
      <c r="K4049" t="s">
        <v>5686</v>
      </c>
      <c r="L4049" t="s">
        <v>590</v>
      </c>
      <c r="M4049" t="s">
        <v>68</v>
      </c>
      <c r="N4049" t="s">
        <v>5599</v>
      </c>
      <c r="O4049">
        <v>46155</v>
      </c>
      <c r="P4049" t="s">
        <v>5606</v>
      </c>
      <c r="R4049" s="21" t="s">
        <v>5601</v>
      </c>
      <c r="S4049" s="21" t="s">
        <v>5602</v>
      </c>
      <c r="T4049" t="s">
        <v>35</v>
      </c>
      <c r="U4049" s="1">
        <v>46183.382964884258</v>
      </c>
    </row>
    <row r="4050" spans="1:21">
      <c r="A4050" s="21" t="s">
        <v>5687</v>
      </c>
      <c r="B4050" t="s">
        <v>5596</v>
      </c>
      <c r="C4050" t="s">
        <v>23</v>
      </c>
      <c r="D4050" t="s">
        <v>41</v>
      </c>
      <c r="E4050" t="s">
        <v>145</v>
      </c>
      <c r="F4050" t="s">
        <v>1506</v>
      </c>
      <c r="G4050" t="s">
        <v>5682</v>
      </c>
      <c r="H4050" t="s">
        <v>5683</v>
      </c>
      <c r="I4050" t="s">
        <v>5688</v>
      </c>
      <c r="J4050" t="s">
        <v>5689</v>
      </c>
      <c r="K4050" t="s">
        <v>51</v>
      </c>
      <c r="L4050" t="s">
        <v>590</v>
      </c>
      <c r="M4050" t="s">
        <v>68</v>
      </c>
      <c r="N4050" t="s">
        <v>5599</v>
      </c>
      <c r="O4050">
        <v>46155</v>
      </c>
      <c r="P4050" t="s">
        <v>5606</v>
      </c>
      <c r="R4050" s="21" t="s">
        <v>5601</v>
      </c>
      <c r="S4050" s="21" t="s">
        <v>5602</v>
      </c>
      <c r="T4050" t="s">
        <v>35</v>
      </c>
      <c r="U4050" s="1">
        <v>46183.382964884258</v>
      </c>
    </row>
    <row r="4051" spans="1:21">
      <c r="A4051" s="21" t="s">
        <v>5690</v>
      </c>
      <c r="B4051" t="s">
        <v>5596</v>
      </c>
      <c r="C4051" t="s">
        <v>94</v>
      </c>
      <c r="D4051" t="s">
        <v>41</v>
      </c>
      <c r="E4051" t="s">
        <v>145</v>
      </c>
      <c r="F4051" t="s">
        <v>25</v>
      </c>
      <c r="G4051" t="s">
        <v>5682</v>
      </c>
      <c r="H4051" t="s">
        <v>5683</v>
      </c>
      <c r="I4051" t="s">
        <v>5688</v>
      </c>
      <c r="J4051" t="s">
        <v>5691</v>
      </c>
      <c r="K4051" t="s">
        <v>5692</v>
      </c>
      <c r="L4051" t="s">
        <v>590</v>
      </c>
      <c r="M4051" t="s">
        <v>68</v>
      </c>
      <c r="N4051" t="s">
        <v>5599</v>
      </c>
      <c r="O4051">
        <v>46155</v>
      </c>
      <c r="P4051" t="s">
        <v>5606</v>
      </c>
      <c r="R4051" s="21" t="s">
        <v>5601</v>
      </c>
      <c r="S4051" s="21" t="s">
        <v>5602</v>
      </c>
      <c r="T4051" t="s">
        <v>35</v>
      </c>
      <c r="U4051" s="1">
        <v>46183.38296490741</v>
      </c>
    </row>
    <row r="4052" spans="1:21">
      <c r="A4052" s="21" t="s">
        <v>5693</v>
      </c>
      <c r="B4052" t="s">
        <v>5596</v>
      </c>
      <c r="C4052" t="s">
        <v>189</v>
      </c>
      <c r="D4052" t="s">
        <v>41</v>
      </c>
      <c r="E4052" t="s">
        <v>145</v>
      </c>
      <c r="F4052" t="s">
        <v>25</v>
      </c>
      <c r="G4052" t="s">
        <v>5682</v>
      </c>
      <c r="H4052" t="s">
        <v>5683</v>
      </c>
      <c r="I4052" t="s">
        <v>5688</v>
      </c>
      <c r="J4052" t="s">
        <v>5694</v>
      </c>
      <c r="K4052" t="s">
        <v>5695</v>
      </c>
      <c r="L4052" t="s">
        <v>590</v>
      </c>
      <c r="M4052" t="s">
        <v>68</v>
      </c>
      <c r="N4052" t="s">
        <v>5599</v>
      </c>
      <c r="O4052">
        <v>46155</v>
      </c>
      <c r="P4052" t="s">
        <v>5606</v>
      </c>
      <c r="R4052" s="21" t="s">
        <v>5601</v>
      </c>
      <c r="S4052" s="21" t="s">
        <v>5602</v>
      </c>
      <c r="T4052" t="s">
        <v>35</v>
      </c>
      <c r="U4052" s="1">
        <v>46183.382964918979</v>
      </c>
    </row>
    <row r="4053" spans="1:21">
      <c r="A4053" s="21" t="s">
        <v>5696</v>
      </c>
      <c r="B4053" t="s">
        <v>5596</v>
      </c>
      <c r="C4053" t="s">
        <v>94</v>
      </c>
      <c r="D4053" t="s">
        <v>41</v>
      </c>
      <c r="E4053" t="s">
        <v>145</v>
      </c>
      <c r="F4053" t="s">
        <v>25</v>
      </c>
      <c r="G4053" t="s">
        <v>5682</v>
      </c>
      <c r="H4053" t="s">
        <v>5683</v>
      </c>
      <c r="I4053" t="s">
        <v>5697</v>
      </c>
      <c r="J4053" t="s">
        <v>5698</v>
      </c>
      <c r="K4053" t="s">
        <v>5699</v>
      </c>
      <c r="L4053" t="s">
        <v>590</v>
      </c>
      <c r="M4053" t="s">
        <v>68</v>
      </c>
      <c r="N4053" t="s">
        <v>5599</v>
      </c>
      <c r="O4053">
        <v>46155</v>
      </c>
      <c r="P4053" t="s">
        <v>5606</v>
      </c>
      <c r="R4053" s="21" t="s">
        <v>5601</v>
      </c>
      <c r="S4053" s="21" t="s">
        <v>5602</v>
      </c>
      <c r="T4053" t="s">
        <v>35</v>
      </c>
      <c r="U4053" s="1">
        <v>46183.382964918979</v>
      </c>
    </row>
    <row r="4054" spans="1:21">
      <c r="A4054" s="21" t="s">
        <v>5700</v>
      </c>
      <c r="B4054" t="s">
        <v>5596</v>
      </c>
      <c r="C4054" t="s">
        <v>436</v>
      </c>
      <c r="D4054" t="s">
        <v>41</v>
      </c>
      <c r="E4054" t="s">
        <v>145</v>
      </c>
      <c r="F4054" t="s">
        <v>25</v>
      </c>
      <c r="G4054" t="s">
        <v>5682</v>
      </c>
      <c r="H4054" t="s">
        <v>5683</v>
      </c>
      <c r="I4054" t="s">
        <v>5684</v>
      </c>
      <c r="J4054" t="s">
        <v>5701</v>
      </c>
      <c r="K4054" t="s">
        <v>5667</v>
      </c>
      <c r="L4054" t="s">
        <v>590</v>
      </c>
      <c r="M4054" t="s">
        <v>68</v>
      </c>
      <c r="N4054" t="s">
        <v>5599</v>
      </c>
      <c r="O4054">
        <v>46155</v>
      </c>
      <c r="P4054" t="s">
        <v>5606</v>
      </c>
      <c r="R4054" s="21" t="s">
        <v>5601</v>
      </c>
      <c r="S4054" s="21" t="s">
        <v>5602</v>
      </c>
      <c r="T4054" t="s">
        <v>35</v>
      </c>
      <c r="U4054" s="1">
        <v>46183.382964918979</v>
      </c>
    </row>
    <row r="4055" spans="1:21">
      <c r="A4055" s="21" t="s">
        <v>5702</v>
      </c>
      <c r="B4055" t="s">
        <v>5596</v>
      </c>
      <c r="C4055" t="s">
        <v>189</v>
      </c>
      <c r="D4055" t="s">
        <v>41</v>
      </c>
      <c r="E4055" t="s">
        <v>145</v>
      </c>
      <c r="F4055" t="s">
        <v>25</v>
      </c>
      <c r="G4055" t="s">
        <v>5683</v>
      </c>
      <c r="H4055" t="s">
        <v>2850</v>
      </c>
      <c r="I4055" t="s">
        <v>5688</v>
      </c>
      <c r="J4055" t="s">
        <v>5703</v>
      </c>
      <c r="K4055" t="s">
        <v>5704</v>
      </c>
      <c r="L4055" t="s">
        <v>590</v>
      </c>
      <c r="M4055" t="s">
        <v>68</v>
      </c>
      <c r="N4055" t="s">
        <v>5599</v>
      </c>
      <c r="O4055">
        <v>46160</v>
      </c>
      <c r="P4055" t="s">
        <v>5606</v>
      </c>
      <c r="R4055" s="21" t="s">
        <v>5601</v>
      </c>
      <c r="S4055" s="21" t="s">
        <v>5602</v>
      </c>
      <c r="T4055" t="s">
        <v>35</v>
      </c>
      <c r="U4055" s="1">
        <v>46183.382964918979</v>
      </c>
    </row>
    <row r="4056" spans="1:21">
      <c r="A4056" s="21" t="s">
        <v>5705</v>
      </c>
      <c r="B4056" t="s">
        <v>5596</v>
      </c>
      <c r="C4056" t="s">
        <v>82</v>
      </c>
      <c r="D4056" t="s">
        <v>41</v>
      </c>
      <c r="E4056">
        <v>40</v>
      </c>
      <c r="F4056" t="s">
        <v>25</v>
      </c>
      <c r="G4056" t="s">
        <v>5683</v>
      </c>
      <c r="H4056" t="s">
        <v>2850</v>
      </c>
      <c r="I4056" t="s">
        <v>5665</v>
      </c>
      <c r="J4056" t="s">
        <v>5706</v>
      </c>
      <c r="K4056" t="s">
        <v>5678</v>
      </c>
      <c r="L4056" t="s">
        <v>590</v>
      </c>
      <c r="M4056" t="s">
        <v>68</v>
      </c>
      <c r="N4056" t="s">
        <v>5599</v>
      </c>
      <c r="O4056">
        <v>46160</v>
      </c>
      <c r="P4056" t="s">
        <v>5606</v>
      </c>
      <c r="R4056" s="21" t="s">
        <v>5601</v>
      </c>
      <c r="S4056" s="21" t="s">
        <v>5602</v>
      </c>
      <c r="T4056" t="s">
        <v>35</v>
      </c>
      <c r="U4056" s="1">
        <v>46183.382964918979</v>
      </c>
    </row>
    <row r="4057" spans="1:21">
      <c r="A4057" s="21" t="s">
        <v>5707</v>
      </c>
      <c r="B4057" t="s">
        <v>5596</v>
      </c>
      <c r="C4057" t="s">
        <v>592</v>
      </c>
      <c r="D4057" t="s">
        <v>41</v>
      </c>
      <c r="F4057" t="s">
        <v>25</v>
      </c>
      <c r="G4057" t="s">
        <v>5683</v>
      </c>
      <c r="H4057" t="s">
        <v>2850</v>
      </c>
      <c r="I4057" t="s">
        <v>5665</v>
      </c>
      <c r="J4057" t="s">
        <v>5708</v>
      </c>
      <c r="K4057" t="s">
        <v>5667</v>
      </c>
      <c r="L4057" t="s">
        <v>590</v>
      </c>
      <c r="M4057" t="s">
        <v>68</v>
      </c>
      <c r="N4057" t="s">
        <v>5599</v>
      </c>
      <c r="O4057">
        <v>46160</v>
      </c>
      <c r="P4057" t="s">
        <v>5606</v>
      </c>
      <c r="R4057" s="21" t="s">
        <v>5601</v>
      </c>
      <c r="S4057" s="21" t="s">
        <v>5602</v>
      </c>
      <c r="T4057" t="s">
        <v>35</v>
      </c>
      <c r="U4057" s="1">
        <v>46183.382964918979</v>
      </c>
    </row>
    <row r="4058" spans="1:21">
      <c r="A4058" s="21" t="s">
        <v>5709</v>
      </c>
      <c r="B4058" t="s">
        <v>5596</v>
      </c>
      <c r="C4058" t="s">
        <v>94</v>
      </c>
      <c r="D4058" t="s">
        <v>41</v>
      </c>
      <c r="E4058" t="s">
        <v>145</v>
      </c>
      <c r="F4058" t="s">
        <v>25</v>
      </c>
      <c r="G4058" t="s">
        <v>5683</v>
      </c>
      <c r="H4058" t="s">
        <v>2850</v>
      </c>
      <c r="I4058" t="s">
        <v>5697</v>
      </c>
      <c r="J4058" t="s">
        <v>5710</v>
      </c>
      <c r="K4058" t="s">
        <v>5711</v>
      </c>
      <c r="L4058" t="s">
        <v>590</v>
      </c>
      <c r="M4058" t="s">
        <v>68</v>
      </c>
      <c r="N4058" t="s">
        <v>5599</v>
      </c>
      <c r="O4058">
        <v>46160</v>
      </c>
      <c r="P4058" t="s">
        <v>5606</v>
      </c>
      <c r="R4058" s="21" t="s">
        <v>5601</v>
      </c>
      <c r="S4058" s="21" t="s">
        <v>5602</v>
      </c>
      <c r="T4058" t="s">
        <v>35</v>
      </c>
      <c r="U4058" s="1">
        <v>46183.382964918979</v>
      </c>
    </row>
    <row r="4059" spans="1:21">
      <c r="A4059" s="21" t="s">
        <v>5712</v>
      </c>
      <c r="B4059" t="s">
        <v>5596</v>
      </c>
      <c r="C4059" t="s">
        <v>23</v>
      </c>
      <c r="D4059" t="s">
        <v>41</v>
      </c>
      <c r="E4059" t="s">
        <v>145</v>
      </c>
      <c r="F4059" t="s">
        <v>1506</v>
      </c>
      <c r="G4059" t="s">
        <v>5683</v>
      </c>
      <c r="H4059" t="s">
        <v>2850</v>
      </c>
      <c r="I4059" t="s">
        <v>5688</v>
      </c>
      <c r="J4059" t="s">
        <v>5713</v>
      </c>
      <c r="K4059" t="s">
        <v>51</v>
      </c>
      <c r="L4059" t="s">
        <v>590</v>
      </c>
      <c r="M4059" t="s">
        <v>68</v>
      </c>
      <c r="N4059" t="s">
        <v>5599</v>
      </c>
      <c r="O4059">
        <v>46160</v>
      </c>
      <c r="P4059" t="s">
        <v>5606</v>
      </c>
      <c r="R4059" s="21" t="s">
        <v>5601</v>
      </c>
      <c r="S4059" s="21" t="s">
        <v>5602</v>
      </c>
      <c r="T4059" t="s">
        <v>35</v>
      </c>
      <c r="U4059" s="1">
        <v>46183.382964918979</v>
      </c>
    </row>
    <row r="4060" spans="1:21">
      <c r="A4060" s="21" t="s">
        <v>5714</v>
      </c>
      <c r="B4060" t="s">
        <v>5596</v>
      </c>
      <c r="C4060" t="s">
        <v>189</v>
      </c>
      <c r="D4060" t="s">
        <v>41</v>
      </c>
      <c r="E4060" t="s">
        <v>145</v>
      </c>
      <c r="F4060" t="s">
        <v>1506</v>
      </c>
      <c r="G4060" t="s">
        <v>5683</v>
      </c>
      <c r="H4060" t="s">
        <v>2850</v>
      </c>
      <c r="I4060" t="s">
        <v>5688</v>
      </c>
      <c r="J4060" t="s">
        <v>5715</v>
      </c>
      <c r="K4060" t="s">
        <v>5716</v>
      </c>
      <c r="L4060" t="s">
        <v>590</v>
      </c>
      <c r="M4060" t="s">
        <v>68</v>
      </c>
      <c r="N4060" t="s">
        <v>5599</v>
      </c>
      <c r="O4060">
        <v>46160</v>
      </c>
      <c r="P4060" t="s">
        <v>5606</v>
      </c>
      <c r="R4060" s="21" t="s">
        <v>5601</v>
      </c>
      <c r="S4060" s="21" t="s">
        <v>5602</v>
      </c>
      <c r="T4060" t="s">
        <v>35</v>
      </c>
      <c r="U4060" s="1">
        <v>46183.382964918979</v>
      </c>
    </row>
    <row r="4061" spans="1:21">
      <c r="A4061" s="21" t="s">
        <v>5717</v>
      </c>
      <c r="B4061" t="s">
        <v>5596</v>
      </c>
      <c r="C4061" t="s">
        <v>189</v>
      </c>
      <c r="D4061" t="s">
        <v>41</v>
      </c>
      <c r="E4061" t="s">
        <v>145</v>
      </c>
      <c r="F4061" t="s">
        <v>25</v>
      </c>
      <c r="G4061" t="s">
        <v>5683</v>
      </c>
      <c r="H4061" t="s">
        <v>2850</v>
      </c>
      <c r="I4061" t="s">
        <v>5688</v>
      </c>
      <c r="J4061" t="s">
        <v>5718</v>
      </c>
      <c r="K4061" t="s">
        <v>5719</v>
      </c>
      <c r="L4061" t="s">
        <v>590</v>
      </c>
      <c r="M4061" t="s">
        <v>68</v>
      </c>
      <c r="N4061" t="s">
        <v>5599</v>
      </c>
      <c r="O4061">
        <v>46160</v>
      </c>
      <c r="P4061" t="s">
        <v>5606</v>
      </c>
      <c r="R4061" s="21" t="s">
        <v>5601</v>
      </c>
      <c r="S4061" s="21" t="s">
        <v>5602</v>
      </c>
      <c r="T4061" t="s">
        <v>35</v>
      </c>
      <c r="U4061" s="1">
        <v>46183.382964918979</v>
      </c>
    </row>
    <row r="4062" spans="1:21">
      <c r="A4062" s="21" t="s">
        <v>5720</v>
      </c>
      <c r="B4062" t="s">
        <v>5596</v>
      </c>
      <c r="C4062" t="s">
        <v>189</v>
      </c>
      <c r="D4062" t="s">
        <v>41</v>
      </c>
      <c r="E4062" t="s">
        <v>145</v>
      </c>
      <c r="F4062" t="s">
        <v>25</v>
      </c>
      <c r="G4062" t="s">
        <v>5683</v>
      </c>
      <c r="H4062" t="s">
        <v>2850</v>
      </c>
      <c r="I4062" t="s">
        <v>5688</v>
      </c>
      <c r="J4062" t="s">
        <v>5721</v>
      </c>
      <c r="K4062" t="s">
        <v>5722</v>
      </c>
      <c r="L4062" t="s">
        <v>590</v>
      </c>
      <c r="M4062" t="s">
        <v>68</v>
      </c>
      <c r="N4062" t="s">
        <v>5599</v>
      </c>
      <c r="O4062">
        <v>46160</v>
      </c>
      <c r="P4062" t="s">
        <v>5606</v>
      </c>
      <c r="R4062" s="21" t="s">
        <v>5601</v>
      </c>
      <c r="S4062" s="21" t="s">
        <v>5602</v>
      </c>
      <c r="T4062" t="s">
        <v>35</v>
      </c>
      <c r="U4062" s="1">
        <v>46183.382964918979</v>
      </c>
    </row>
    <row r="4063" spans="1:21">
      <c r="A4063" s="21" t="s">
        <v>5723</v>
      </c>
      <c r="B4063" t="s">
        <v>5596</v>
      </c>
      <c r="C4063" t="s">
        <v>436</v>
      </c>
      <c r="D4063" t="s">
        <v>41</v>
      </c>
      <c r="E4063" t="s">
        <v>145</v>
      </c>
      <c r="F4063" t="s">
        <v>25</v>
      </c>
      <c r="G4063" t="s">
        <v>5683</v>
      </c>
      <c r="H4063" t="s">
        <v>2850</v>
      </c>
      <c r="I4063" t="s">
        <v>5684</v>
      </c>
      <c r="J4063" t="s">
        <v>5724</v>
      </c>
      <c r="K4063" t="s">
        <v>5725</v>
      </c>
      <c r="L4063" t="s">
        <v>590</v>
      </c>
      <c r="M4063" t="s">
        <v>68</v>
      </c>
      <c r="N4063" t="s">
        <v>5599</v>
      </c>
      <c r="O4063">
        <v>46160</v>
      </c>
      <c r="P4063" t="s">
        <v>5606</v>
      </c>
      <c r="R4063" s="21" t="s">
        <v>5601</v>
      </c>
      <c r="S4063" s="21" t="s">
        <v>5602</v>
      </c>
      <c r="T4063" t="s">
        <v>35</v>
      </c>
      <c r="U4063" s="1">
        <v>46183.382964918979</v>
      </c>
    </row>
    <row r="4064" spans="1:21">
      <c r="A4064" s="21" t="s">
        <v>5726</v>
      </c>
      <c r="B4064" t="s">
        <v>5596</v>
      </c>
      <c r="C4064" t="s">
        <v>436</v>
      </c>
      <c r="D4064" t="s">
        <v>24</v>
      </c>
      <c r="E4064" t="s">
        <v>145</v>
      </c>
      <c r="F4064" t="s">
        <v>25</v>
      </c>
      <c r="G4064" t="s">
        <v>5683</v>
      </c>
      <c r="H4064" t="s">
        <v>2850</v>
      </c>
      <c r="I4064" t="s">
        <v>5684</v>
      </c>
      <c r="J4064" t="s">
        <v>5727</v>
      </c>
      <c r="K4064" t="s">
        <v>5728</v>
      </c>
      <c r="L4064" t="s">
        <v>590</v>
      </c>
      <c r="M4064" t="s">
        <v>68</v>
      </c>
      <c r="N4064" t="s">
        <v>5599</v>
      </c>
      <c r="O4064">
        <v>46163</v>
      </c>
      <c r="P4064" t="s">
        <v>5729</v>
      </c>
      <c r="R4064" s="21" t="s">
        <v>5601</v>
      </c>
      <c r="S4064" s="21" t="s">
        <v>5602</v>
      </c>
      <c r="T4064" t="s">
        <v>35</v>
      </c>
      <c r="U4064" s="1">
        <v>46183.382964918979</v>
      </c>
    </row>
    <row r="4065" spans="1:21">
      <c r="A4065" s="21" t="s">
        <v>5730</v>
      </c>
      <c r="B4065" t="s">
        <v>5596</v>
      </c>
      <c r="C4065" t="s">
        <v>436</v>
      </c>
      <c r="D4065" t="s">
        <v>24</v>
      </c>
      <c r="E4065" t="s">
        <v>145</v>
      </c>
      <c r="F4065" t="s">
        <v>25</v>
      </c>
      <c r="G4065" t="s">
        <v>5683</v>
      </c>
      <c r="H4065" t="s">
        <v>2850</v>
      </c>
      <c r="I4065" t="s">
        <v>5684</v>
      </c>
      <c r="J4065" t="s">
        <v>5731</v>
      </c>
      <c r="K4065" t="s">
        <v>5728</v>
      </c>
      <c r="L4065" t="s">
        <v>590</v>
      </c>
      <c r="M4065" t="s">
        <v>68</v>
      </c>
      <c r="N4065" t="s">
        <v>5599</v>
      </c>
      <c r="O4065">
        <v>46163</v>
      </c>
      <c r="P4065" t="s">
        <v>5732</v>
      </c>
      <c r="R4065" s="21" t="s">
        <v>5601</v>
      </c>
      <c r="S4065" s="21" t="s">
        <v>5602</v>
      </c>
      <c r="T4065" t="s">
        <v>35</v>
      </c>
      <c r="U4065" s="1">
        <v>46183.382964918979</v>
      </c>
    </row>
    <row r="4066" spans="1:21">
      <c r="A4066" s="21" t="s">
        <v>9531</v>
      </c>
      <c r="B4066" t="s">
        <v>5596</v>
      </c>
      <c r="C4066" t="s">
        <v>220</v>
      </c>
      <c r="D4066" t="s">
        <v>41</v>
      </c>
      <c r="E4066" t="s">
        <v>145</v>
      </c>
      <c r="F4066" t="s">
        <v>25</v>
      </c>
      <c r="G4066">
        <v>46167</v>
      </c>
      <c r="H4066">
        <v>46169</v>
      </c>
      <c r="I4066" t="s">
        <v>5665</v>
      </c>
      <c r="J4066" t="s">
        <v>9532</v>
      </c>
      <c r="K4066" t="s">
        <v>5678</v>
      </c>
      <c r="L4066" t="s">
        <v>590</v>
      </c>
      <c r="M4066" t="s">
        <v>68</v>
      </c>
      <c r="N4066" t="s">
        <v>5599</v>
      </c>
      <c r="O4066">
        <v>46168</v>
      </c>
      <c r="P4066" t="s">
        <v>11402</v>
      </c>
      <c r="R4066" s="21" t="s">
        <v>5601</v>
      </c>
      <c r="S4066" s="21" t="s">
        <v>5602</v>
      </c>
      <c r="T4066" t="s">
        <v>35</v>
      </c>
      <c r="U4066" s="1">
        <v>46183.382964918979</v>
      </c>
    </row>
    <row r="4067" spans="1:21">
      <c r="A4067" s="21" t="s">
        <v>9533</v>
      </c>
      <c r="B4067" t="s">
        <v>5596</v>
      </c>
      <c r="C4067" t="s">
        <v>220</v>
      </c>
      <c r="D4067" t="s">
        <v>24</v>
      </c>
      <c r="E4067" t="s">
        <v>145</v>
      </c>
      <c r="F4067" t="s">
        <v>25</v>
      </c>
      <c r="G4067">
        <v>46167</v>
      </c>
      <c r="H4067">
        <v>46175</v>
      </c>
      <c r="I4067" t="s">
        <v>5665</v>
      </c>
      <c r="J4067" t="s">
        <v>9534</v>
      </c>
      <c r="K4067" t="s">
        <v>5678</v>
      </c>
      <c r="L4067" t="s">
        <v>590</v>
      </c>
      <c r="M4067" t="s">
        <v>68</v>
      </c>
      <c r="N4067" t="s">
        <v>5599</v>
      </c>
      <c r="O4067">
        <v>46171</v>
      </c>
      <c r="P4067" t="s">
        <v>5606</v>
      </c>
      <c r="R4067" s="21" t="s">
        <v>5601</v>
      </c>
      <c r="S4067" s="21" t="s">
        <v>5602</v>
      </c>
      <c r="T4067" t="s">
        <v>35</v>
      </c>
      <c r="U4067" s="1">
        <v>46183.382964918979</v>
      </c>
    </row>
    <row r="4068" spans="1:21">
      <c r="A4068" s="21" t="s">
        <v>9535</v>
      </c>
      <c r="B4068" t="s">
        <v>5596</v>
      </c>
      <c r="C4068" t="s">
        <v>220</v>
      </c>
      <c r="D4068" t="s">
        <v>24</v>
      </c>
      <c r="E4068" t="s">
        <v>145</v>
      </c>
      <c r="F4068" t="s">
        <v>25</v>
      </c>
      <c r="G4068">
        <v>46167</v>
      </c>
      <c r="H4068">
        <v>46169</v>
      </c>
      <c r="I4068" t="s">
        <v>5665</v>
      </c>
      <c r="J4068" t="s">
        <v>9536</v>
      </c>
      <c r="K4068" t="s">
        <v>9537</v>
      </c>
      <c r="L4068" t="s">
        <v>590</v>
      </c>
      <c r="M4068" t="s">
        <v>68</v>
      </c>
      <c r="N4068" t="s">
        <v>5599</v>
      </c>
      <c r="O4068">
        <v>46168</v>
      </c>
      <c r="P4068" t="s">
        <v>11403</v>
      </c>
      <c r="R4068" s="21" t="s">
        <v>5601</v>
      </c>
      <c r="S4068" s="21" t="s">
        <v>5602</v>
      </c>
      <c r="T4068" t="s">
        <v>35</v>
      </c>
      <c r="U4068" s="1">
        <v>46183.382964918979</v>
      </c>
    </row>
    <row r="4069" spans="1:21">
      <c r="A4069" s="21" t="s">
        <v>9538</v>
      </c>
      <c r="B4069" t="s">
        <v>5596</v>
      </c>
      <c r="C4069" t="s">
        <v>23</v>
      </c>
      <c r="D4069" t="s">
        <v>41</v>
      </c>
      <c r="E4069" t="s">
        <v>9539</v>
      </c>
      <c r="F4069" t="s">
        <v>25</v>
      </c>
      <c r="G4069">
        <v>46167</v>
      </c>
      <c r="H4069">
        <v>46169</v>
      </c>
      <c r="I4069" t="s">
        <v>5665</v>
      </c>
      <c r="J4069" t="s">
        <v>239</v>
      </c>
      <c r="K4069" t="s">
        <v>9540</v>
      </c>
      <c r="L4069" t="s">
        <v>590</v>
      </c>
      <c r="M4069" t="s">
        <v>68</v>
      </c>
      <c r="N4069" t="s">
        <v>5599</v>
      </c>
      <c r="O4069">
        <v>46171</v>
      </c>
      <c r="P4069" t="s">
        <v>13546</v>
      </c>
      <c r="R4069" s="21" t="s">
        <v>5601</v>
      </c>
      <c r="S4069" s="21" t="s">
        <v>5602</v>
      </c>
      <c r="T4069" t="s">
        <v>35</v>
      </c>
      <c r="U4069" s="1">
        <v>46183.382964918979</v>
      </c>
    </row>
    <row r="4070" spans="1:21">
      <c r="A4070" s="21" t="s">
        <v>9541</v>
      </c>
      <c r="B4070" t="s">
        <v>5596</v>
      </c>
      <c r="C4070" t="s">
        <v>94</v>
      </c>
      <c r="D4070" t="s">
        <v>24</v>
      </c>
      <c r="E4070" t="s">
        <v>145</v>
      </c>
      <c r="F4070" t="s">
        <v>25</v>
      </c>
      <c r="G4070">
        <v>46167</v>
      </c>
      <c r="H4070">
        <v>46169</v>
      </c>
      <c r="I4070" t="s">
        <v>5697</v>
      </c>
      <c r="J4070" t="s">
        <v>9542</v>
      </c>
      <c r="K4070" t="s">
        <v>5711</v>
      </c>
      <c r="L4070" t="s">
        <v>590</v>
      </c>
      <c r="M4070" t="s">
        <v>68</v>
      </c>
      <c r="N4070" t="s">
        <v>5599</v>
      </c>
      <c r="O4070">
        <v>46168</v>
      </c>
      <c r="P4070" t="s">
        <v>11404</v>
      </c>
      <c r="R4070" s="21" t="s">
        <v>5601</v>
      </c>
      <c r="S4070" s="21" t="s">
        <v>5602</v>
      </c>
      <c r="T4070" t="s">
        <v>35</v>
      </c>
      <c r="U4070" s="1">
        <v>46183.382964918979</v>
      </c>
    </row>
    <row r="4071" spans="1:21">
      <c r="A4071" s="21" t="s">
        <v>9543</v>
      </c>
      <c r="B4071" t="s">
        <v>5596</v>
      </c>
      <c r="C4071" t="s">
        <v>436</v>
      </c>
      <c r="D4071" t="s">
        <v>41</v>
      </c>
      <c r="E4071" t="s">
        <v>9544</v>
      </c>
      <c r="F4071" t="s">
        <v>25</v>
      </c>
      <c r="G4071">
        <v>46167</v>
      </c>
      <c r="H4071">
        <v>45804</v>
      </c>
      <c r="I4071" t="s">
        <v>5684</v>
      </c>
      <c r="J4071" t="s">
        <v>9545</v>
      </c>
      <c r="K4071" t="s">
        <v>9546</v>
      </c>
      <c r="L4071" t="s">
        <v>590</v>
      </c>
      <c r="M4071" t="s">
        <v>68</v>
      </c>
      <c r="N4071" t="s">
        <v>5599</v>
      </c>
      <c r="O4071">
        <v>46168</v>
      </c>
      <c r="P4071" t="s">
        <v>5606</v>
      </c>
      <c r="R4071" s="21" t="s">
        <v>5601</v>
      </c>
      <c r="S4071" s="21" t="s">
        <v>5602</v>
      </c>
      <c r="T4071" t="s">
        <v>35</v>
      </c>
      <c r="U4071" s="1">
        <v>46183.382964918979</v>
      </c>
    </row>
    <row r="4072" spans="1:21">
      <c r="A4072" s="21" t="s">
        <v>9547</v>
      </c>
      <c r="B4072" t="s">
        <v>5596</v>
      </c>
      <c r="C4072" t="s">
        <v>436</v>
      </c>
      <c r="D4072" t="s">
        <v>24</v>
      </c>
      <c r="E4072" t="s">
        <v>9544</v>
      </c>
      <c r="F4072" t="s">
        <v>25</v>
      </c>
      <c r="G4072">
        <v>46167</v>
      </c>
      <c r="H4072">
        <v>45804</v>
      </c>
      <c r="I4072" t="s">
        <v>5684</v>
      </c>
      <c r="J4072" t="s">
        <v>9548</v>
      </c>
      <c r="K4072" t="s">
        <v>9549</v>
      </c>
      <c r="L4072" t="s">
        <v>590</v>
      </c>
      <c r="M4072" t="s">
        <v>68</v>
      </c>
      <c r="N4072" t="s">
        <v>5599</v>
      </c>
      <c r="O4072">
        <v>46168</v>
      </c>
      <c r="P4072" t="s">
        <v>11405</v>
      </c>
      <c r="R4072" s="21" t="s">
        <v>5601</v>
      </c>
      <c r="S4072" s="21" t="s">
        <v>5602</v>
      </c>
      <c r="T4072" t="s">
        <v>35</v>
      </c>
      <c r="U4072" s="1">
        <v>46183.382964918979</v>
      </c>
    </row>
    <row r="4073" spans="1:21">
      <c r="A4073" s="21" t="s">
        <v>9550</v>
      </c>
      <c r="B4073" t="s">
        <v>5596</v>
      </c>
      <c r="C4073" t="s">
        <v>436</v>
      </c>
      <c r="D4073" t="s">
        <v>24</v>
      </c>
      <c r="E4073" t="s">
        <v>9544</v>
      </c>
      <c r="F4073" t="s">
        <v>25</v>
      </c>
      <c r="G4073">
        <v>46167</v>
      </c>
      <c r="H4073">
        <v>45804</v>
      </c>
      <c r="I4073" t="s">
        <v>5684</v>
      </c>
      <c r="J4073" t="s">
        <v>9551</v>
      </c>
      <c r="L4073" t="s">
        <v>590</v>
      </c>
      <c r="M4073" t="s">
        <v>68</v>
      </c>
      <c r="N4073" t="s">
        <v>5599</v>
      </c>
      <c r="O4073">
        <v>46168</v>
      </c>
      <c r="P4073" t="s">
        <v>5606</v>
      </c>
      <c r="R4073" s="21" t="s">
        <v>5601</v>
      </c>
      <c r="S4073" s="21" t="s">
        <v>5602</v>
      </c>
      <c r="T4073" t="s">
        <v>35</v>
      </c>
      <c r="U4073" s="1">
        <v>46183.382964918979</v>
      </c>
    </row>
    <row r="4074" spans="1:21">
      <c r="A4074" s="21" t="s">
        <v>9552</v>
      </c>
      <c r="B4074" t="s">
        <v>5596</v>
      </c>
      <c r="C4074" t="s">
        <v>436</v>
      </c>
      <c r="D4074" t="s">
        <v>41</v>
      </c>
      <c r="E4074" t="s">
        <v>145</v>
      </c>
      <c r="F4074" t="s">
        <v>25</v>
      </c>
      <c r="G4074">
        <v>46167</v>
      </c>
      <c r="H4074">
        <v>45804</v>
      </c>
      <c r="I4074" t="s">
        <v>5684</v>
      </c>
      <c r="J4074" t="s">
        <v>9553</v>
      </c>
      <c r="K4074" t="s">
        <v>9554</v>
      </c>
      <c r="L4074" t="s">
        <v>590</v>
      </c>
      <c r="M4074" t="s">
        <v>68</v>
      </c>
      <c r="N4074" t="s">
        <v>5599</v>
      </c>
      <c r="O4074">
        <v>46168</v>
      </c>
      <c r="P4074" t="s">
        <v>11406</v>
      </c>
      <c r="R4074" s="21" t="s">
        <v>5601</v>
      </c>
      <c r="S4074" s="21" t="s">
        <v>5602</v>
      </c>
      <c r="T4074" t="s">
        <v>35</v>
      </c>
      <c r="U4074" s="1">
        <v>46183.382964918979</v>
      </c>
    </row>
    <row r="4075" spans="1:21">
      <c r="A4075" s="21" t="s">
        <v>9555</v>
      </c>
      <c r="B4075" t="s">
        <v>5596</v>
      </c>
      <c r="C4075" t="s">
        <v>9556</v>
      </c>
      <c r="D4075" t="s">
        <v>41</v>
      </c>
      <c r="E4075" t="s">
        <v>145</v>
      </c>
      <c r="F4075" t="s">
        <v>25</v>
      </c>
      <c r="G4075">
        <v>46167</v>
      </c>
      <c r="H4075">
        <v>46169</v>
      </c>
      <c r="I4075" t="s">
        <v>5665</v>
      </c>
      <c r="J4075" t="s">
        <v>9557</v>
      </c>
      <c r="K4075" t="s">
        <v>9558</v>
      </c>
      <c r="L4075" t="s">
        <v>590</v>
      </c>
      <c r="M4075" t="s">
        <v>68</v>
      </c>
      <c r="N4075" t="s">
        <v>5599</v>
      </c>
      <c r="O4075">
        <v>46168</v>
      </c>
      <c r="P4075" t="s">
        <v>5606</v>
      </c>
      <c r="R4075" s="21" t="s">
        <v>5601</v>
      </c>
      <c r="S4075" s="21" t="s">
        <v>5602</v>
      </c>
      <c r="T4075" t="s">
        <v>35</v>
      </c>
      <c r="U4075" s="1">
        <v>46183.382964918979</v>
      </c>
    </row>
    <row r="4076" spans="1:21">
      <c r="A4076" s="21" t="s">
        <v>9559</v>
      </c>
      <c r="B4076" t="s">
        <v>5596</v>
      </c>
      <c r="C4076" t="s">
        <v>9556</v>
      </c>
      <c r="D4076" t="s">
        <v>41</v>
      </c>
      <c r="E4076" t="s">
        <v>145</v>
      </c>
      <c r="F4076" t="s">
        <v>25</v>
      </c>
      <c r="G4076">
        <v>46167</v>
      </c>
      <c r="H4076">
        <v>46169</v>
      </c>
      <c r="I4076" t="s">
        <v>5665</v>
      </c>
      <c r="J4076" t="s">
        <v>9560</v>
      </c>
      <c r="K4076" t="s">
        <v>9558</v>
      </c>
      <c r="L4076" t="s">
        <v>590</v>
      </c>
      <c r="M4076" t="s">
        <v>68</v>
      </c>
      <c r="N4076" t="s">
        <v>5599</v>
      </c>
      <c r="O4076">
        <v>46168</v>
      </c>
      <c r="P4076" t="s">
        <v>11407</v>
      </c>
      <c r="R4076" s="21" t="s">
        <v>5601</v>
      </c>
      <c r="S4076" s="21" t="s">
        <v>5602</v>
      </c>
      <c r="T4076" t="s">
        <v>35</v>
      </c>
      <c r="U4076" s="1">
        <v>46183.382964918979</v>
      </c>
    </row>
    <row r="4077" spans="1:21">
      <c r="A4077" s="21" t="s">
        <v>9561</v>
      </c>
      <c r="B4077" t="s">
        <v>5596</v>
      </c>
      <c r="C4077" t="s">
        <v>500</v>
      </c>
      <c r="D4077" t="s">
        <v>24</v>
      </c>
      <c r="E4077" t="s">
        <v>145</v>
      </c>
      <c r="F4077" t="s">
        <v>25</v>
      </c>
      <c r="G4077">
        <v>46167</v>
      </c>
      <c r="H4077">
        <v>46169</v>
      </c>
      <c r="I4077" t="s">
        <v>5697</v>
      </c>
      <c r="J4077" t="s">
        <v>9562</v>
      </c>
      <c r="K4077" t="s">
        <v>9563</v>
      </c>
      <c r="L4077" t="s">
        <v>590</v>
      </c>
      <c r="M4077" t="s">
        <v>68</v>
      </c>
      <c r="N4077" t="s">
        <v>5599</v>
      </c>
      <c r="O4077">
        <v>46169</v>
      </c>
      <c r="P4077" t="s">
        <v>12251</v>
      </c>
      <c r="R4077" s="21" t="s">
        <v>5601</v>
      </c>
      <c r="S4077" s="21" t="s">
        <v>5602</v>
      </c>
      <c r="T4077" t="s">
        <v>35</v>
      </c>
      <c r="U4077" s="1">
        <v>46183.382964918979</v>
      </c>
    </row>
    <row r="4078" spans="1:21">
      <c r="A4078" s="21" t="s">
        <v>9564</v>
      </c>
      <c r="B4078" t="s">
        <v>5596</v>
      </c>
      <c r="C4078" t="s">
        <v>94</v>
      </c>
      <c r="D4078" t="s">
        <v>24</v>
      </c>
      <c r="E4078" t="s">
        <v>145</v>
      </c>
      <c r="F4078" t="s">
        <v>25</v>
      </c>
      <c r="G4078">
        <v>46167</v>
      </c>
      <c r="H4078">
        <v>46169</v>
      </c>
      <c r="I4078" t="s">
        <v>5688</v>
      </c>
      <c r="J4078" t="s">
        <v>9565</v>
      </c>
      <c r="K4078" t="s">
        <v>788</v>
      </c>
      <c r="L4078" t="s">
        <v>590</v>
      </c>
      <c r="M4078" t="s">
        <v>68</v>
      </c>
      <c r="N4078" t="s">
        <v>5599</v>
      </c>
      <c r="O4078">
        <v>46168</v>
      </c>
      <c r="P4078" t="s">
        <v>11408</v>
      </c>
      <c r="R4078" s="21" t="s">
        <v>5601</v>
      </c>
      <c r="S4078" s="21" t="s">
        <v>5602</v>
      </c>
      <c r="T4078" t="s">
        <v>35</v>
      </c>
      <c r="U4078" s="1">
        <v>46183.382964918979</v>
      </c>
    </row>
    <row r="4079" spans="1:21">
      <c r="A4079" s="21" t="s">
        <v>9566</v>
      </c>
      <c r="B4079" t="s">
        <v>5596</v>
      </c>
      <c r="C4079" t="s">
        <v>94</v>
      </c>
      <c r="D4079" t="s">
        <v>24</v>
      </c>
      <c r="E4079" t="s">
        <v>145</v>
      </c>
      <c r="F4079" t="s">
        <v>25</v>
      </c>
      <c r="G4079">
        <v>46167</v>
      </c>
      <c r="H4079">
        <v>46169</v>
      </c>
      <c r="I4079" t="s">
        <v>5688</v>
      </c>
      <c r="J4079" t="s">
        <v>9567</v>
      </c>
      <c r="K4079" t="s">
        <v>788</v>
      </c>
      <c r="L4079" t="s">
        <v>590</v>
      </c>
      <c r="M4079" t="s">
        <v>68</v>
      </c>
      <c r="N4079" t="s">
        <v>5599</v>
      </c>
      <c r="O4079">
        <v>46168</v>
      </c>
      <c r="P4079" t="s">
        <v>5606</v>
      </c>
      <c r="R4079" s="21" t="s">
        <v>5601</v>
      </c>
      <c r="S4079" s="21" t="s">
        <v>5602</v>
      </c>
      <c r="T4079" t="s">
        <v>35</v>
      </c>
      <c r="U4079" s="1">
        <v>46183.382964918979</v>
      </c>
    </row>
    <row r="4080" spans="1:21">
      <c r="A4080" s="21" t="s">
        <v>12252</v>
      </c>
      <c r="B4080" t="s">
        <v>5596</v>
      </c>
      <c r="C4080" t="s">
        <v>23</v>
      </c>
      <c r="D4080" t="s">
        <v>24</v>
      </c>
      <c r="E4080" t="s">
        <v>145</v>
      </c>
      <c r="F4080" t="s">
        <v>25</v>
      </c>
      <c r="G4080">
        <v>46169</v>
      </c>
      <c r="H4080">
        <v>46175</v>
      </c>
      <c r="I4080" t="s">
        <v>5665</v>
      </c>
      <c r="J4080" t="s">
        <v>12253</v>
      </c>
      <c r="K4080" t="s">
        <v>12254</v>
      </c>
      <c r="L4080" t="s">
        <v>590</v>
      </c>
      <c r="M4080" t="s">
        <v>68</v>
      </c>
      <c r="N4080" t="s">
        <v>5599</v>
      </c>
      <c r="O4080">
        <v>46170</v>
      </c>
      <c r="P4080" t="s">
        <v>5606</v>
      </c>
      <c r="R4080" s="21" t="s">
        <v>5601</v>
      </c>
      <c r="S4080" s="21" t="s">
        <v>5602</v>
      </c>
      <c r="T4080" t="s">
        <v>35</v>
      </c>
      <c r="U4080" s="1">
        <v>46183.382964918979</v>
      </c>
    </row>
    <row r="4081" spans="1:21">
      <c r="A4081" s="21" t="s">
        <v>13115</v>
      </c>
      <c r="B4081" t="s">
        <v>5596</v>
      </c>
      <c r="C4081" t="s">
        <v>23</v>
      </c>
      <c r="D4081" t="s">
        <v>41</v>
      </c>
      <c r="E4081" t="s">
        <v>145</v>
      </c>
      <c r="F4081" t="s">
        <v>25</v>
      </c>
      <c r="G4081">
        <v>46170</v>
      </c>
      <c r="H4081">
        <v>46170</v>
      </c>
      <c r="I4081" t="s">
        <v>5665</v>
      </c>
      <c r="J4081" t="s">
        <v>13116</v>
      </c>
      <c r="K4081" t="s">
        <v>13117</v>
      </c>
      <c r="L4081" t="s">
        <v>590</v>
      </c>
      <c r="M4081" t="s">
        <v>68</v>
      </c>
      <c r="N4081" t="s">
        <v>5599</v>
      </c>
      <c r="O4081">
        <v>46170</v>
      </c>
      <c r="P4081" t="s">
        <v>5606</v>
      </c>
      <c r="R4081" s="21" t="s">
        <v>5601</v>
      </c>
      <c r="S4081" s="21" t="s">
        <v>5602</v>
      </c>
      <c r="T4081" t="s">
        <v>35</v>
      </c>
      <c r="U4081" s="1">
        <v>46183.382964918979</v>
      </c>
    </row>
    <row r="4082" spans="1:21">
      <c r="A4082" s="21" t="s">
        <v>13118</v>
      </c>
      <c r="B4082" t="s">
        <v>5596</v>
      </c>
      <c r="C4082" t="s">
        <v>23</v>
      </c>
      <c r="D4082" t="s">
        <v>41</v>
      </c>
      <c r="E4082" t="s">
        <v>145</v>
      </c>
      <c r="F4082" t="s">
        <v>25</v>
      </c>
      <c r="G4082">
        <v>46170</v>
      </c>
      <c r="H4082">
        <v>46170</v>
      </c>
      <c r="I4082" t="s">
        <v>5665</v>
      </c>
      <c r="J4082" t="s">
        <v>13116</v>
      </c>
      <c r="K4082" t="s">
        <v>13119</v>
      </c>
      <c r="L4082" t="s">
        <v>590</v>
      </c>
      <c r="M4082" t="s">
        <v>68</v>
      </c>
      <c r="N4082" t="s">
        <v>5599</v>
      </c>
      <c r="O4082">
        <v>46170</v>
      </c>
      <c r="P4082" t="s">
        <v>5606</v>
      </c>
      <c r="R4082" s="21" t="s">
        <v>5601</v>
      </c>
      <c r="S4082" s="21" t="s">
        <v>5602</v>
      </c>
      <c r="T4082" t="s">
        <v>35</v>
      </c>
      <c r="U4082" s="1">
        <v>46183.382964918979</v>
      </c>
    </row>
    <row r="4083" spans="1:21">
      <c r="A4083" s="21" t="s">
        <v>13547</v>
      </c>
      <c r="B4083" t="s">
        <v>5596</v>
      </c>
      <c r="C4083" t="s">
        <v>220</v>
      </c>
      <c r="D4083" t="s">
        <v>41</v>
      </c>
      <c r="E4083" t="s">
        <v>145</v>
      </c>
      <c r="F4083" t="s">
        <v>25</v>
      </c>
      <c r="G4083">
        <v>46171</v>
      </c>
      <c r="H4083">
        <v>46175</v>
      </c>
      <c r="I4083" t="s">
        <v>5665</v>
      </c>
      <c r="J4083" t="s">
        <v>13548</v>
      </c>
      <c r="K4083" t="s">
        <v>13549</v>
      </c>
      <c r="L4083" t="s">
        <v>590</v>
      </c>
      <c r="M4083" t="s">
        <v>68</v>
      </c>
      <c r="N4083" t="s">
        <v>5599</v>
      </c>
      <c r="O4083">
        <v>46171</v>
      </c>
      <c r="P4083" t="s">
        <v>5606</v>
      </c>
      <c r="R4083" s="21" t="s">
        <v>5601</v>
      </c>
      <c r="S4083" s="21" t="s">
        <v>5602</v>
      </c>
      <c r="T4083" t="s">
        <v>35</v>
      </c>
      <c r="U4083" s="1">
        <v>46183.382964918979</v>
      </c>
    </row>
    <row r="4084" spans="1:21">
      <c r="A4084" s="21" t="s">
        <v>13550</v>
      </c>
      <c r="B4084" t="s">
        <v>5596</v>
      </c>
      <c r="C4084" t="s">
        <v>220</v>
      </c>
      <c r="D4084" t="s">
        <v>41</v>
      </c>
      <c r="E4084" t="s">
        <v>145</v>
      </c>
      <c r="F4084" t="s">
        <v>25</v>
      </c>
      <c r="G4084">
        <v>46171</v>
      </c>
      <c r="H4084">
        <v>46175</v>
      </c>
      <c r="I4084" t="s">
        <v>5665</v>
      </c>
      <c r="J4084" t="s">
        <v>13551</v>
      </c>
      <c r="K4084" t="s">
        <v>5678</v>
      </c>
      <c r="L4084" t="s">
        <v>590</v>
      </c>
      <c r="M4084" t="s">
        <v>68</v>
      </c>
      <c r="N4084" t="s">
        <v>5599</v>
      </c>
      <c r="O4084">
        <v>46171</v>
      </c>
      <c r="P4084" t="s">
        <v>5606</v>
      </c>
      <c r="R4084" s="21" t="s">
        <v>5601</v>
      </c>
      <c r="S4084" s="21" t="s">
        <v>5602</v>
      </c>
      <c r="T4084" t="s">
        <v>35</v>
      </c>
      <c r="U4084" s="1">
        <v>46183.382964918979</v>
      </c>
    </row>
    <row r="4085" spans="1:21">
      <c r="A4085" s="21" t="s">
        <v>13552</v>
      </c>
      <c r="B4085" t="s">
        <v>5596</v>
      </c>
      <c r="C4085" t="s">
        <v>220</v>
      </c>
      <c r="D4085" t="s">
        <v>41</v>
      </c>
      <c r="E4085" t="s">
        <v>145</v>
      </c>
      <c r="F4085" t="s">
        <v>25</v>
      </c>
      <c r="G4085">
        <v>46171</v>
      </c>
      <c r="H4085">
        <v>46175</v>
      </c>
      <c r="I4085" t="s">
        <v>5665</v>
      </c>
      <c r="J4085" t="s">
        <v>13553</v>
      </c>
      <c r="K4085" t="s">
        <v>13554</v>
      </c>
      <c r="L4085" t="s">
        <v>590</v>
      </c>
      <c r="M4085" t="s">
        <v>68</v>
      </c>
      <c r="N4085" t="s">
        <v>5599</v>
      </c>
      <c r="O4085">
        <v>46171</v>
      </c>
      <c r="P4085" t="s">
        <v>5606</v>
      </c>
      <c r="R4085" s="21" t="s">
        <v>5601</v>
      </c>
      <c r="S4085" s="21" t="s">
        <v>5602</v>
      </c>
      <c r="T4085" t="s">
        <v>35</v>
      </c>
      <c r="U4085" s="1">
        <v>46183.382964918979</v>
      </c>
    </row>
    <row r="4086" spans="1:21">
      <c r="A4086" s="21" t="s">
        <v>13555</v>
      </c>
      <c r="B4086" t="s">
        <v>5596</v>
      </c>
      <c r="C4086" t="s">
        <v>189</v>
      </c>
      <c r="D4086" t="s">
        <v>41</v>
      </c>
      <c r="E4086" t="s">
        <v>145</v>
      </c>
      <c r="F4086" t="s">
        <v>25</v>
      </c>
      <c r="G4086">
        <v>46171</v>
      </c>
      <c r="H4086">
        <v>46175</v>
      </c>
      <c r="I4086" t="s">
        <v>5688</v>
      </c>
      <c r="J4086" t="s">
        <v>13556</v>
      </c>
      <c r="L4086" t="s">
        <v>590</v>
      </c>
      <c r="M4086" t="s">
        <v>68</v>
      </c>
      <c r="N4086" t="s">
        <v>5599</v>
      </c>
      <c r="O4086">
        <v>46171</v>
      </c>
      <c r="P4086" t="s">
        <v>5606</v>
      </c>
      <c r="R4086" s="21" t="s">
        <v>5601</v>
      </c>
      <c r="S4086" s="21" t="s">
        <v>5602</v>
      </c>
      <c r="T4086" t="s">
        <v>35</v>
      </c>
      <c r="U4086" s="1">
        <v>46183.382965092591</v>
      </c>
    </row>
    <row r="4087" spans="1:21">
      <c r="A4087" s="21" t="s">
        <v>13557</v>
      </c>
      <c r="B4087" t="s">
        <v>5596</v>
      </c>
      <c r="C4087" t="s">
        <v>23</v>
      </c>
      <c r="D4087" t="s">
        <v>41</v>
      </c>
      <c r="E4087" t="s">
        <v>145</v>
      </c>
      <c r="F4087" t="s">
        <v>25</v>
      </c>
      <c r="G4087">
        <v>46171</v>
      </c>
      <c r="H4087">
        <v>46175</v>
      </c>
      <c r="I4087" t="s">
        <v>5665</v>
      </c>
      <c r="J4087" t="s">
        <v>13558</v>
      </c>
      <c r="K4087" t="s">
        <v>13559</v>
      </c>
      <c r="L4087" t="s">
        <v>590</v>
      </c>
      <c r="M4087" t="s">
        <v>68</v>
      </c>
      <c r="N4087" t="s">
        <v>5599</v>
      </c>
      <c r="O4087">
        <v>46174</v>
      </c>
      <c r="P4087" t="s">
        <v>15032</v>
      </c>
      <c r="R4087" s="21" t="s">
        <v>5601</v>
      </c>
      <c r="S4087" s="21" t="s">
        <v>5602</v>
      </c>
      <c r="T4087" t="s">
        <v>35</v>
      </c>
      <c r="U4087" s="1">
        <v>46183.382965092591</v>
      </c>
    </row>
    <row r="4088" spans="1:21">
      <c r="A4088" s="21" t="s">
        <v>14503</v>
      </c>
      <c r="B4088" t="s">
        <v>5596</v>
      </c>
      <c r="C4088" t="s">
        <v>189</v>
      </c>
      <c r="D4088" t="s">
        <v>41</v>
      </c>
      <c r="E4088" t="s">
        <v>145</v>
      </c>
      <c r="F4088" t="s">
        <v>25</v>
      </c>
      <c r="G4088">
        <v>46174</v>
      </c>
      <c r="H4088">
        <v>46175</v>
      </c>
      <c r="I4088" t="s">
        <v>5688</v>
      </c>
      <c r="J4088" t="s">
        <v>14504</v>
      </c>
      <c r="L4088" t="s">
        <v>590</v>
      </c>
      <c r="M4088" t="s">
        <v>68</v>
      </c>
      <c r="N4088" t="s">
        <v>5599</v>
      </c>
      <c r="O4088">
        <v>46174</v>
      </c>
      <c r="P4088" t="s">
        <v>5606</v>
      </c>
      <c r="R4088" s="21" t="s">
        <v>5601</v>
      </c>
      <c r="S4088" s="21" t="s">
        <v>5602</v>
      </c>
      <c r="T4088" t="s">
        <v>35</v>
      </c>
      <c r="U4088" s="1">
        <v>46183.382965104167</v>
      </c>
    </row>
    <row r="4089" spans="1:21">
      <c r="A4089" s="21" t="s">
        <v>14505</v>
      </c>
      <c r="B4089" t="s">
        <v>5596</v>
      </c>
      <c r="C4089" t="s">
        <v>189</v>
      </c>
      <c r="D4089" t="s">
        <v>41</v>
      </c>
      <c r="E4089">
        <v>29</v>
      </c>
      <c r="F4089" t="s">
        <v>25</v>
      </c>
      <c r="G4089">
        <v>46174</v>
      </c>
      <c r="H4089">
        <v>46175</v>
      </c>
      <c r="I4089" t="s">
        <v>5688</v>
      </c>
      <c r="J4089" t="s">
        <v>15033</v>
      </c>
      <c r="K4089" t="s">
        <v>132</v>
      </c>
      <c r="L4089" t="s">
        <v>590</v>
      </c>
      <c r="M4089" t="s">
        <v>68</v>
      </c>
      <c r="N4089" t="s">
        <v>5599</v>
      </c>
      <c r="O4089">
        <v>46174</v>
      </c>
      <c r="P4089" t="s">
        <v>5606</v>
      </c>
      <c r="R4089" s="21" t="s">
        <v>5601</v>
      </c>
      <c r="S4089" s="21" t="s">
        <v>5602</v>
      </c>
      <c r="T4089" t="s">
        <v>35</v>
      </c>
      <c r="U4089" s="1">
        <v>46183.382965104167</v>
      </c>
    </row>
    <row r="4090" spans="1:21">
      <c r="A4090" s="21" t="s">
        <v>5733</v>
      </c>
      <c r="B4090" t="s">
        <v>5734</v>
      </c>
      <c r="C4090" t="s">
        <v>23</v>
      </c>
      <c r="D4090" t="s">
        <v>24</v>
      </c>
      <c r="E4090">
        <v>1</v>
      </c>
      <c r="F4090" t="s">
        <v>25</v>
      </c>
      <c r="G4090">
        <v>46108</v>
      </c>
      <c r="H4090">
        <v>46122</v>
      </c>
      <c r="I4090" t="s">
        <v>764</v>
      </c>
      <c r="J4090" t="s">
        <v>765</v>
      </c>
      <c r="K4090" t="s">
        <v>5735</v>
      </c>
      <c r="L4090" t="s">
        <v>590</v>
      </c>
      <c r="M4090" t="s">
        <v>30</v>
      </c>
      <c r="N4090" t="s">
        <v>5736</v>
      </c>
      <c r="O4090">
        <v>46164</v>
      </c>
      <c r="P4090" t="s">
        <v>5737</v>
      </c>
      <c r="R4090" s="21" t="s">
        <v>5738</v>
      </c>
      <c r="S4090" s="21" t="s">
        <v>5739</v>
      </c>
      <c r="T4090" t="s">
        <v>35</v>
      </c>
      <c r="U4090" s="1">
        <v>46183.382969537037</v>
      </c>
    </row>
    <row r="4091" spans="1:21">
      <c r="A4091" s="21" t="s">
        <v>5740</v>
      </c>
      <c r="B4091" t="s">
        <v>5734</v>
      </c>
      <c r="C4091" t="s">
        <v>23</v>
      </c>
      <c r="D4091" t="s">
        <v>41</v>
      </c>
      <c r="E4091">
        <v>2</v>
      </c>
      <c r="F4091" t="s">
        <v>25</v>
      </c>
      <c r="G4091">
        <v>46120</v>
      </c>
      <c r="H4091">
        <v>46122</v>
      </c>
      <c r="I4091" t="s">
        <v>5741</v>
      </c>
      <c r="J4091" t="s">
        <v>50</v>
      </c>
      <c r="K4091" t="s">
        <v>352</v>
      </c>
      <c r="L4091" t="s">
        <v>590</v>
      </c>
      <c r="M4091" t="s">
        <v>30</v>
      </c>
      <c r="N4091" t="s">
        <v>5742</v>
      </c>
      <c r="O4091">
        <v>46122</v>
      </c>
      <c r="R4091" s="21" t="s">
        <v>5738</v>
      </c>
      <c r="S4091" s="21" t="s">
        <v>5739</v>
      </c>
      <c r="T4091" t="s">
        <v>35</v>
      </c>
      <c r="U4091" s="1">
        <v>46183.382969537037</v>
      </c>
    </row>
    <row r="4092" spans="1:21">
      <c r="A4092" s="21" t="s">
        <v>5743</v>
      </c>
      <c r="B4092" t="s">
        <v>5734</v>
      </c>
      <c r="C4092" t="s">
        <v>891</v>
      </c>
      <c r="D4092" t="s">
        <v>41</v>
      </c>
      <c r="E4092">
        <v>3</v>
      </c>
      <c r="F4092" t="s">
        <v>25</v>
      </c>
      <c r="G4092">
        <v>46120</v>
      </c>
      <c r="H4092">
        <v>46122</v>
      </c>
      <c r="I4092" t="s">
        <v>5741</v>
      </c>
      <c r="J4092" t="s">
        <v>5744</v>
      </c>
      <c r="K4092" t="s">
        <v>5745</v>
      </c>
      <c r="L4092" t="s">
        <v>419</v>
      </c>
      <c r="M4092" t="s">
        <v>30</v>
      </c>
      <c r="N4092" t="s">
        <v>5746</v>
      </c>
      <c r="O4092">
        <v>46122</v>
      </c>
      <c r="P4092" t="s">
        <v>5747</v>
      </c>
      <c r="R4092" s="21" t="s">
        <v>5738</v>
      </c>
      <c r="S4092" s="21" t="s">
        <v>5739</v>
      </c>
      <c r="T4092" t="s">
        <v>35</v>
      </c>
      <c r="U4092" s="1">
        <v>46183.382969537037</v>
      </c>
    </row>
    <row r="4093" spans="1:21">
      <c r="A4093" s="21" t="s">
        <v>5748</v>
      </c>
      <c r="B4093" t="s">
        <v>5734</v>
      </c>
      <c r="C4093" t="s">
        <v>23</v>
      </c>
      <c r="D4093" t="s">
        <v>41</v>
      </c>
      <c r="E4093">
        <v>4</v>
      </c>
      <c r="F4093" t="s">
        <v>25</v>
      </c>
      <c r="G4093">
        <v>46120</v>
      </c>
      <c r="H4093">
        <v>46129</v>
      </c>
      <c r="I4093" t="s">
        <v>5741</v>
      </c>
      <c r="J4093" t="s">
        <v>239</v>
      </c>
      <c r="K4093" t="s">
        <v>5749</v>
      </c>
      <c r="L4093" t="s">
        <v>590</v>
      </c>
      <c r="M4093" t="s">
        <v>30</v>
      </c>
      <c r="N4093" t="s">
        <v>5736</v>
      </c>
      <c r="O4093">
        <v>46131</v>
      </c>
      <c r="P4093" t="s">
        <v>5750</v>
      </c>
      <c r="R4093" s="21" t="s">
        <v>5738</v>
      </c>
      <c r="S4093" s="21" t="s">
        <v>5739</v>
      </c>
      <c r="T4093" t="s">
        <v>35</v>
      </c>
      <c r="U4093" s="1">
        <v>46183.382969537037</v>
      </c>
    </row>
    <row r="4094" spans="1:21">
      <c r="A4094" s="21" t="s">
        <v>5751</v>
      </c>
      <c r="B4094" t="s">
        <v>5734</v>
      </c>
      <c r="C4094" t="s">
        <v>23</v>
      </c>
      <c r="D4094" t="s">
        <v>41</v>
      </c>
      <c r="E4094">
        <v>5</v>
      </c>
      <c r="F4094" t="s">
        <v>25</v>
      </c>
      <c r="G4094">
        <v>46120</v>
      </c>
      <c r="H4094">
        <v>46129</v>
      </c>
      <c r="I4094" t="s">
        <v>5741</v>
      </c>
      <c r="J4094" t="s">
        <v>5752</v>
      </c>
      <c r="K4094" t="s">
        <v>5753</v>
      </c>
      <c r="L4094" t="s">
        <v>590</v>
      </c>
      <c r="M4094" t="s">
        <v>30</v>
      </c>
      <c r="R4094" s="21" t="s">
        <v>5738</v>
      </c>
      <c r="S4094" s="21" t="s">
        <v>5739</v>
      </c>
      <c r="T4094" t="s">
        <v>35</v>
      </c>
      <c r="U4094" s="1">
        <v>46183.382969537037</v>
      </c>
    </row>
    <row r="4095" spans="1:21">
      <c r="A4095" s="21" t="s">
        <v>5754</v>
      </c>
      <c r="B4095" t="s">
        <v>5734</v>
      </c>
      <c r="C4095" t="s">
        <v>23</v>
      </c>
      <c r="D4095" t="s">
        <v>41</v>
      </c>
      <c r="E4095">
        <v>6</v>
      </c>
      <c r="F4095" t="s">
        <v>25</v>
      </c>
      <c r="G4095">
        <v>46120</v>
      </c>
      <c r="H4095">
        <v>46129</v>
      </c>
      <c r="I4095" t="s">
        <v>5741</v>
      </c>
      <c r="J4095" t="s">
        <v>5755</v>
      </c>
      <c r="K4095" t="s">
        <v>5756</v>
      </c>
      <c r="L4095" t="s">
        <v>590</v>
      </c>
      <c r="M4095" t="s">
        <v>30</v>
      </c>
      <c r="N4095" t="s">
        <v>5757</v>
      </c>
      <c r="O4095">
        <v>46122</v>
      </c>
      <c r="P4095" t="s">
        <v>5747</v>
      </c>
      <c r="R4095" s="21" t="s">
        <v>5738</v>
      </c>
      <c r="S4095" s="21" t="s">
        <v>5739</v>
      </c>
      <c r="T4095" t="s">
        <v>35</v>
      </c>
      <c r="U4095" s="1">
        <v>46183.382969537037</v>
      </c>
    </row>
    <row r="4096" spans="1:21">
      <c r="A4096" s="21" t="s">
        <v>5758</v>
      </c>
      <c r="B4096" t="s">
        <v>5734</v>
      </c>
      <c r="C4096" t="s">
        <v>220</v>
      </c>
      <c r="D4096" t="s">
        <v>41</v>
      </c>
      <c r="E4096">
        <v>7</v>
      </c>
      <c r="F4096" t="s">
        <v>25</v>
      </c>
      <c r="G4096">
        <v>46120</v>
      </c>
      <c r="H4096">
        <v>46129</v>
      </c>
      <c r="I4096" t="s">
        <v>5741</v>
      </c>
      <c r="J4096" t="s">
        <v>5759</v>
      </c>
      <c r="K4096" t="s">
        <v>5760</v>
      </c>
      <c r="L4096" t="s">
        <v>79</v>
      </c>
      <c r="M4096" t="s">
        <v>30</v>
      </c>
      <c r="N4096" t="s">
        <v>5736</v>
      </c>
      <c r="O4096" t="s">
        <v>5761</v>
      </c>
      <c r="P4096" t="s">
        <v>5762</v>
      </c>
      <c r="R4096" s="21" t="s">
        <v>5738</v>
      </c>
      <c r="S4096" s="21" t="s">
        <v>5739</v>
      </c>
      <c r="T4096" t="s">
        <v>35</v>
      </c>
      <c r="U4096" s="1">
        <v>46183.382969537037</v>
      </c>
    </row>
    <row r="4097" spans="1:21">
      <c r="A4097" s="21" t="s">
        <v>5763</v>
      </c>
      <c r="B4097" t="s">
        <v>5734</v>
      </c>
      <c r="C4097" t="s">
        <v>23</v>
      </c>
      <c r="D4097" t="s">
        <v>41</v>
      </c>
      <c r="E4097">
        <v>8</v>
      </c>
      <c r="F4097" t="s">
        <v>25</v>
      </c>
      <c r="G4097">
        <v>46120</v>
      </c>
      <c r="H4097">
        <v>46129</v>
      </c>
      <c r="I4097" t="s">
        <v>5741</v>
      </c>
      <c r="J4097" t="s">
        <v>54</v>
      </c>
      <c r="K4097" t="s">
        <v>55</v>
      </c>
      <c r="L4097" t="s">
        <v>590</v>
      </c>
      <c r="M4097" t="s">
        <v>30</v>
      </c>
      <c r="N4097" t="s">
        <v>5736</v>
      </c>
      <c r="O4097">
        <v>46177</v>
      </c>
      <c r="P4097" t="s">
        <v>17551</v>
      </c>
      <c r="R4097" s="21" t="s">
        <v>5738</v>
      </c>
      <c r="S4097" s="21" t="s">
        <v>5739</v>
      </c>
      <c r="T4097" t="s">
        <v>35</v>
      </c>
      <c r="U4097" s="1">
        <v>46183.382969537037</v>
      </c>
    </row>
    <row r="4098" spans="1:21">
      <c r="A4098" s="21" t="s">
        <v>5764</v>
      </c>
      <c r="B4098" t="s">
        <v>5734</v>
      </c>
      <c r="C4098" t="s">
        <v>23</v>
      </c>
      <c r="D4098" t="s">
        <v>41</v>
      </c>
      <c r="E4098">
        <v>9</v>
      </c>
      <c r="F4098" t="s">
        <v>25</v>
      </c>
      <c r="G4098">
        <v>46120</v>
      </c>
      <c r="H4098">
        <v>46129</v>
      </c>
      <c r="I4098" t="s">
        <v>5741</v>
      </c>
      <c r="J4098" t="s">
        <v>50</v>
      </c>
      <c r="K4098" t="s">
        <v>307</v>
      </c>
      <c r="L4098" t="s">
        <v>590</v>
      </c>
      <c r="M4098" t="s">
        <v>30</v>
      </c>
      <c r="N4098" t="s">
        <v>5736</v>
      </c>
      <c r="O4098">
        <v>46135</v>
      </c>
      <c r="P4098" t="s">
        <v>5765</v>
      </c>
      <c r="R4098" s="21" t="s">
        <v>5738</v>
      </c>
      <c r="S4098" s="21" t="s">
        <v>5739</v>
      </c>
      <c r="T4098" t="s">
        <v>35</v>
      </c>
      <c r="U4098" s="1">
        <v>46183.382969537037</v>
      </c>
    </row>
    <row r="4099" spans="1:21">
      <c r="A4099" s="21" t="s">
        <v>5766</v>
      </c>
      <c r="B4099" t="s">
        <v>5734</v>
      </c>
      <c r="C4099" t="s">
        <v>23</v>
      </c>
      <c r="D4099" t="s">
        <v>41</v>
      </c>
      <c r="E4099">
        <v>10</v>
      </c>
      <c r="F4099" t="s">
        <v>25</v>
      </c>
      <c r="G4099">
        <v>46120</v>
      </c>
      <c r="H4099">
        <v>46129</v>
      </c>
      <c r="I4099" t="s">
        <v>5741</v>
      </c>
      <c r="J4099" t="s">
        <v>50</v>
      </c>
      <c r="K4099" t="s">
        <v>842</v>
      </c>
      <c r="L4099" t="s">
        <v>590</v>
      </c>
      <c r="M4099" t="s">
        <v>30</v>
      </c>
      <c r="N4099" t="s">
        <v>5736</v>
      </c>
      <c r="O4099">
        <v>46176</v>
      </c>
      <c r="P4099" t="s">
        <v>16759</v>
      </c>
      <c r="R4099" s="21" t="s">
        <v>5738</v>
      </c>
      <c r="S4099" s="21" t="s">
        <v>5739</v>
      </c>
      <c r="T4099" t="s">
        <v>35</v>
      </c>
      <c r="U4099" s="1">
        <v>46183.382969537037</v>
      </c>
    </row>
    <row r="4100" spans="1:21">
      <c r="A4100" s="21" t="s">
        <v>5767</v>
      </c>
      <c r="B4100" t="s">
        <v>5734</v>
      </c>
      <c r="C4100" t="s">
        <v>413</v>
      </c>
      <c r="D4100" t="s">
        <v>41</v>
      </c>
      <c r="E4100">
        <v>11</v>
      </c>
      <c r="F4100" t="s">
        <v>25</v>
      </c>
      <c r="G4100">
        <v>46120</v>
      </c>
      <c r="H4100">
        <v>46122</v>
      </c>
      <c r="I4100" t="s">
        <v>5741</v>
      </c>
      <c r="J4100" t="s">
        <v>50</v>
      </c>
      <c r="K4100" t="s">
        <v>5768</v>
      </c>
      <c r="L4100" t="s">
        <v>419</v>
      </c>
      <c r="M4100" t="s">
        <v>30</v>
      </c>
      <c r="N4100" t="s">
        <v>5736</v>
      </c>
      <c r="O4100">
        <v>46131</v>
      </c>
      <c r="P4100" t="s">
        <v>5769</v>
      </c>
      <c r="R4100" s="21" t="s">
        <v>5738</v>
      </c>
      <c r="S4100" s="21" t="s">
        <v>5739</v>
      </c>
      <c r="T4100" t="s">
        <v>35</v>
      </c>
      <c r="U4100" s="1">
        <v>46183.382969537037</v>
      </c>
    </row>
    <row r="4101" spans="1:21">
      <c r="A4101" s="21" t="s">
        <v>5770</v>
      </c>
      <c r="B4101" t="s">
        <v>5734</v>
      </c>
      <c r="C4101" t="s">
        <v>178</v>
      </c>
      <c r="D4101" t="s">
        <v>41</v>
      </c>
      <c r="E4101">
        <v>12</v>
      </c>
      <c r="F4101" t="s">
        <v>25</v>
      </c>
      <c r="G4101">
        <v>46120</v>
      </c>
      <c r="H4101">
        <v>46132</v>
      </c>
      <c r="I4101" t="s">
        <v>5741</v>
      </c>
      <c r="J4101" t="s">
        <v>5771</v>
      </c>
      <c r="K4101" t="s">
        <v>5772</v>
      </c>
      <c r="L4101" t="s">
        <v>79</v>
      </c>
      <c r="M4101" t="s">
        <v>30</v>
      </c>
      <c r="N4101" t="s">
        <v>5736</v>
      </c>
      <c r="O4101">
        <v>46164</v>
      </c>
      <c r="P4101" t="s">
        <v>5773</v>
      </c>
      <c r="R4101" s="21" t="s">
        <v>5738</v>
      </c>
      <c r="S4101" s="21" t="s">
        <v>5739</v>
      </c>
      <c r="T4101" t="s">
        <v>35</v>
      </c>
      <c r="U4101" s="1">
        <v>46183.382969537037</v>
      </c>
    </row>
    <row r="4102" spans="1:21">
      <c r="A4102" s="21" t="s">
        <v>5774</v>
      </c>
      <c r="B4102" t="s">
        <v>5734</v>
      </c>
      <c r="C4102" t="s">
        <v>500</v>
      </c>
      <c r="D4102" t="s">
        <v>41</v>
      </c>
      <c r="E4102">
        <v>13</v>
      </c>
      <c r="F4102" t="s">
        <v>25</v>
      </c>
      <c r="G4102">
        <v>46120</v>
      </c>
      <c r="H4102">
        <v>46132</v>
      </c>
      <c r="I4102" t="s">
        <v>5741</v>
      </c>
      <c r="J4102" t="s">
        <v>5775</v>
      </c>
      <c r="K4102" t="s">
        <v>5776</v>
      </c>
      <c r="L4102" t="s">
        <v>419</v>
      </c>
      <c r="M4102" t="s">
        <v>30</v>
      </c>
      <c r="N4102" t="s">
        <v>5736</v>
      </c>
      <c r="O4102">
        <v>46164</v>
      </c>
      <c r="P4102" t="s">
        <v>5777</v>
      </c>
      <c r="R4102" s="21" t="s">
        <v>5738</v>
      </c>
      <c r="S4102" s="21" t="s">
        <v>5739</v>
      </c>
      <c r="T4102" t="s">
        <v>35</v>
      </c>
      <c r="U4102" s="1">
        <v>46183.382969537037</v>
      </c>
    </row>
    <row r="4103" spans="1:21">
      <c r="A4103" s="21" t="s">
        <v>5778</v>
      </c>
      <c r="B4103" t="s">
        <v>5734</v>
      </c>
      <c r="C4103" t="s">
        <v>189</v>
      </c>
      <c r="D4103" t="s">
        <v>41</v>
      </c>
      <c r="E4103">
        <v>14</v>
      </c>
      <c r="F4103" t="s">
        <v>25</v>
      </c>
      <c r="G4103">
        <v>46120</v>
      </c>
      <c r="H4103">
        <v>46132</v>
      </c>
      <c r="I4103" t="s">
        <v>5741</v>
      </c>
      <c r="J4103" t="s">
        <v>5779</v>
      </c>
      <c r="K4103" t="s">
        <v>5780</v>
      </c>
      <c r="L4103" t="s">
        <v>597</v>
      </c>
      <c r="M4103" t="s">
        <v>30</v>
      </c>
      <c r="N4103" t="s">
        <v>5736</v>
      </c>
      <c r="O4103">
        <v>46167</v>
      </c>
      <c r="P4103" t="s">
        <v>9568</v>
      </c>
      <c r="R4103" s="21" t="s">
        <v>5738</v>
      </c>
      <c r="S4103" s="21" t="s">
        <v>5739</v>
      </c>
      <c r="T4103" t="s">
        <v>35</v>
      </c>
      <c r="U4103" s="1">
        <v>46183.382969537037</v>
      </c>
    </row>
    <row r="4104" spans="1:21">
      <c r="A4104" s="21" t="s">
        <v>5781</v>
      </c>
      <c r="B4104" t="s">
        <v>5734</v>
      </c>
      <c r="C4104" t="s">
        <v>23</v>
      </c>
      <c r="D4104" t="s">
        <v>41</v>
      </c>
      <c r="E4104">
        <v>15</v>
      </c>
      <c r="F4104" t="s">
        <v>25</v>
      </c>
      <c r="G4104">
        <v>46120</v>
      </c>
      <c r="H4104">
        <v>46142</v>
      </c>
      <c r="I4104" t="s">
        <v>5741</v>
      </c>
      <c r="J4104" t="s">
        <v>50</v>
      </c>
      <c r="K4104" t="s">
        <v>51</v>
      </c>
      <c r="L4104" t="s">
        <v>590</v>
      </c>
      <c r="M4104" t="s">
        <v>30</v>
      </c>
      <c r="N4104" t="s">
        <v>10688</v>
      </c>
      <c r="O4104" t="s">
        <v>14119</v>
      </c>
      <c r="P4104" t="s">
        <v>14120</v>
      </c>
      <c r="R4104" s="21" t="s">
        <v>5738</v>
      </c>
      <c r="S4104" s="21" t="s">
        <v>5739</v>
      </c>
      <c r="T4104" t="s">
        <v>35</v>
      </c>
      <c r="U4104" s="1">
        <v>46183.382969537037</v>
      </c>
    </row>
    <row r="4105" spans="1:21">
      <c r="A4105" s="21" t="s">
        <v>5782</v>
      </c>
      <c r="B4105" t="s">
        <v>5734</v>
      </c>
      <c r="C4105" t="s">
        <v>23</v>
      </c>
      <c r="D4105" t="s">
        <v>41</v>
      </c>
      <c r="E4105">
        <v>16</v>
      </c>
      <c r="F4105" t="s">
        <v>25</v>
      </c>
      <c r="G4105">
        <v>46120</v>
      </c>
      <c r="H4105">
        <v>46142</v>
      </c>
      <c r="I4105" t="s">
        <v>5741</v>
      </c>
      <c r="J4105" t="s">
        <v>50</v>
      </c>
      <c r="K4105" t="s">
        <v>5783</v>
      </c>
      <c r="L4105" t="s">
        <v>590</v>
      </c>
      <c r="M4105" t="s">
        <v>30</v>
      </c>
      <c r="N4105" t="s">
        <v>5736</v>
      </c>
      <c r="O4105" t="s">
        <v>9569</v>
      </c>
      <c r="P4105" t="s">
        <v>9570</v>
      </c>
      <c r="R4105" s="21" t="s">
        <v>5738</v>
      </c>
      <c r="S4105" s="21" t="s">
        <v>5739</v>
      </c>
      <c r="T4105" t="s">
        <v>35</v>
      </c>
      <c r="U4105" s="1">
        <v>46183.382969537037</v>
      </c>
    </row>
    <row r="4106" spans="1:21">
      <c r="A4106" s="21" t="s">
        <v>5784</v>
      </c>
      <c r="B4106" t="s">
        <v>5734</v>
      </c>
      <c r="C4106" t="s">
        <v>189</v>
      </c>
      <c r="D4106" t="s">
        <v>41</v>
      </c>
      <c r="E4106">
        <v>17</v>
      </c>
      <c r="F4106" t="s">
        <v>25</v>
      </c>
      <c r="G4106">
        <v>46120</v>
      </c>
      <c r="H4106">
        <v>46142</v>
      </c>
      <c r="I4106" t="s">
        <v>5741</v>
      </c>
      <c r="J4106" t="s">
        <v>276</v>
      </c>
      <c r="K4106" t="s">
        <v>5785</v>
      </c>
      <c r="L4106" t="s">
        <v>597</v>
      </c>
      <c r="M4106" t="s">
        <v>30</v>
      </c>
      <c r="N4106" t="s">
        <v>5736</v>
      </c>
      <c r="O4106">
        <v>46171</v>
      </c>
      <c r="P4106" t="s">
        <v>14121</v>
      </c>
      <c r="R4106" s="21" t="s">
        <v>5738</v>
      </c>
      <c r="S4106" s="21" t="s">
        <v>5739</v>
      </c>
      <c r="T4106" t="s">
        <v>35</v>
      </c>
      <c r="U4106" s="1">
        <v>46183.382969537037</v>
      </c>
    </row>
    <row r="4107" spans="1:21">
      <c r="A4107" s="21" t="s">
        <v>5786</v>
      </c>
      <c r="B4107" t="s">
        <v>5734</v>
      </c>
      <c r="C4107" t="s">
        <v>23</v>
      </c>
      <c r="D4107" t="s">
        <v>41</v>
      </c>
      <c r="E4107">
        <v>18</v>
      </c>
      <c r="F4107" t="s">
        <v>25</v>
      </c>
      <c r="G4107">
        <v>46120</v>
      </c>
      <c r="H4107">
        <v>46160</v>
      </c>
      <c r="I4107" t="s">
        <v>5741</v>
      </c>
      <c r="J4107" t="s">
        <v>5787</v>
      </c>
      <c r="K4107" t="s">
        <v>314</v>
      </c>
      <c r="L4107" t="s">
        <v>590</v>
      </c>
      <c r="M4107" t="s">
        <v>30</v>
      </c>
      <c r="N4107" t="s">
        <v>5736</v>
      </c>
      <c r="O4107">
        <v>46135</v>
      </c>
      <c r="P4107" t="s">
        <v>5788</v>
      </c>
      <c r="R4107" s="21" t="s">
        <v>5738</v>
      </c>
      <c r="S4107" s="21" t="s">
        <v>5739</v>
      </c>
      <c r="T4107" t="s">
        <v>35</v>
      </c>
      <c r="U4107" s="1">
        <v>46183.382969537037</v>
      </c>
    </row>
    <row r="4108" spans="1:21">
      <c r="A4108" s="21" t="s">
        <v>5789</v>
      </c>
      <c r="B4108" t="s">
        <v>5734</v>
      </c>
      <c r="C4108" t="s">
        <v>23</v>
      </c>
      <c r="D4108" t="s">
        <v>41</v>
      </c>
      <c r="E4108">
        <v>19</v>
      </c>
      <c r="F4108" t="s">
        <v>25</v>
      </c>
      <c r="G4108">
        <v>46120</v>
      </c>
      <c r="H4108">
        <v>46160</v>
      </c>
      <c r="I4108" t="s">
        <v>5741</v>
      </c>
      <c r="J4108" t="s">
        <v>848</v>
      </c>
      <c r="K4108" t="s">
        <v>317</v>
      </c>
      <c r="L4108" t="s">
        <v>590</v>
      </c>
      <c r="M4108" t="s">
        <v>30</v>
      </c>
      <c r="N4108" t="s">
        <v>5736</v>
      </c>
      <c r="O4108">
        <v>46171</v>
      </c>
      <c r="P4108" t="s">
        <v>14122</v>
      </c>
      <c r="R4108" s="21" t="s">
        <v>5738</v>
      </c>
      <c r="S4108" s="21" t="s">
        <v>5739</v>
      </c>
      <c r="T4108" t="s">
        <v>35</v>
      </c>
      <c r="U4108" s="1">
        <v>46183.382969537037</v>
      </c>
    </row>
    <row r="4109" spans="1:21">
      <c r="A4109" s="21" t="s">
        <v>5790</v>
      </c>
      <c r="B4109" t="s">
        <v>5734</v>
      </c>
      <c r="C4109" t="s">
        <v>23</v>
      </c>
      <c r="D4109" t="s">
        <v>41</v>
      </c>
      <c r="E4109">
        <v>20</v>
      </c>
      <c r="F4109" t="s">
        <v>25</v>
      </c>
      <c r="G4109">
        <v>46120</v>
      </c>
      <c r="H4109">
        <v>46160</v>
      </c>
      <c r="I4109" t="s">
        <v>5741</v>
      </c>
      <c r="J4109" t="s">
        <v>851</v>
      </c>
      <c r="K4109" t="s">
        <v>321</v>
      </c>
      <c r="L4109" t="s">
        <v>590</v>
      </c>
      <c r="M4109" t="s">
        <v>30</v>
      </c>
      <c r="N4109" t="s">
        <v>5736</v>
      </c>
      <c r="O4109">
        <v>46135</v>
      </c>
      <c r="P4109" t="s">
        <v>5791</v>
      </c>
      <c r="R4109" s="21" t="s">
        <v>5738</v>
      </c>
      <c r="S4109" s="21" t="s">
        <v>5739</v>
      </c>
      <c r="T4109" t="s">
        <v>35</v>
      </c>
      <c r="U4109" s="1">
        <v>46183.382969537037</v>
      </c>
    </row>
    <row r="4110" spans="1:21">
      <c r="A4110" s="21" t="s">
        <v>5792</v>
      </c>
      <c r="B4110" t="s">
        <v>5734</v>
      </c>
      <c r="C4110" t="s">
        <v>23</v>
      </c>
      <c r="D4110" t="s">
        <v>41</v>
      </c>
      <c r="E4110">
        <v>21</v>
      </c>
      <c r="F4110" t="s">
        <v>25</v>
      </c>
      <c r="G4110">
        <v>46120</v>
      </c>
      <c r="H4110">
        <v>46160</v>
      </c>
      <c r="I4110" t="s">
        <v>5741</v>
      </c>
      <c r="J4110" t="s">
        <v>50</v>
      </c>
      <c r="K4110" t="s">
        <v>854</v>
      </c>
      <c r="L4110" t="s">
        <v>590</v>
      </c>
      <c r="M4110" t="s">
        <v>30</v>
      </c>
      <c r="N4110" t="s">
        <v>5736</v>
      </c>
      <c r="O4110">
        <v>46135</v>
      </c>
      <c r="P4110" t="s">
        <v>587</v>
      </c>
      <c r="R4110" s="21" t="s">
        <v>5738</v>
      </c>
      <c r="S4110" s="21" t="s">
        <v>5739</v>
      </c>
      <c r="T4110" t="s">
        <v>35</v>
      </c>
      <c r="U4110" s="1">
        <v>46183.382969675928</v>
      </c>
    </row>
    <row r="4111" spans="1:21">
      <c r="A4111" s="21" t="s">
        <v>5793</v>
      </c>
      <c r="B4111" t="s">
        <v>5734</v>
      </c>
      <c r="C4111" t="s">
        <v>23</v>
      </c>
      <c r="D4111" t="s">
        <v>41</v>
      </c>
      <c r="E4111">
        <v>22</v>
      </c>
      <c r="F4111" t="s">
        <v>25</v>
      </c>
      <c r="G4111">
        <v>46120</v>
      </c>
      <c r="H4111">
        <v>46160</v>
      </c>
      <c r="I4111" t="s">
        <v>5741</v>
      </c>
      <c r="J4111" t="s">
        <v>66</v>
      </c>
      <c r="K4111" t="s">
        <v>67</v>
      </c>
      <c r="L4111" t="s">
        <v>590</v>
      </c>
      <c r="M4111" t="s">
        <v>30</v>
      </c>
      <c r="N4111" t="s">
        <v>5736</v>
      </c>
      <c r="O4111" t="s">
        <v>9571</v>
      </c>
      <c r="P4111" t="s">
        <v>9572</v>
      </c>
      <c r="R4111" s="21" t="s">
        <v>5738</v>
      </c>
      <c r="S4111" s="21" t="s">
        <v>5739</v>
      </c>
      <c r="T4111" t="s">
        <v>35</v>
      </c>
      <c r="U4111" s="1">
        <v>46183.382969687496</v>
      </c>
    </row>
    <row r="4112" spans="1:21">
      <c r="A4112" s="21" t="s">
        <v>5794</v>
      </c>
      <c r="B4112" t="s">
        <v>5734</v>
      </c>
      <c r="C4112" t="s">
        <v>23</v>
      </c>
      <c r="D4112" t="s">
        <v>41</v>
      </c>
      <c r="E4112">
        <v>23</v>
      </c>
      <c r="F4112" t="s">
        <v>25</v>
      </c>
      <c r="G4112">
        <v>46120</v>
      </c>
      <c r="H4112">
        <v>46160</v>
      </c>
      <c r="I4112" t="s">
        <v>5741</v>
      </c>
      <c r="J4112" t="s">
        <v>330</v>
      </c>
      <c r="K4112" t="s">
        <v>331</v>
      </c>
      <c r="L4112" t="s">
        <v>590</v>
      </c>
      <c r="M4112" t="s">
        <v>30</v>
      </c>
      <c r="N4112" t="s">
        <v>5736</v>
      </c>
      <c r="O4112">
        <v>46135</v>
      </c>
      <c r="P4112" t="s">
        <v>9573</v>
      </c>
      <c r="R4112" s="21" t="s">
        <v>5738</v>
      </c>
      <c r="S4112" s="21" t="s">
        <v>5739</v>
      </c>
      <c r="T4112" t="s">
        <v>35</v>
      </c>
      <c r="U4112" s="1">
        <v>46183.382969687496</v>
      </c>
    </row>
    <row r="4113" spans="1:21">
      <c r="A4113" s="21" t="s">
        <v>5796</v>
      </c>
      <c r="B4113" t="s">
        <v>5734</v>
      </c>
      <c r="C4113" t="s">
        <v>23</v>
      </c>
      <c r="D4113" t="s">
        <v>41</v>
      </c>
      <c r="E4113">
        <v>24</v>
      </c>
      <c r="F4113" t="s">
        <v>25</v>
      </c>
      <c r="G4113">
        <v>46120</v>
      </c>
      <c r="H4113">
        <v>46160</v>
      </c>
      <c r="I4113" t="s">
        <v>5741</v>
      </c>
      <c r="J4113" t="s">
        <v>333</v>
      </c>
      <c r="K4113" t="s">
        <v>334</v>
      </c>
      <c r="L4113" t="s">
        <v>590</v>
      </c>
      <c r="M4113" t="s">
        <v>30</v>
      </c>
      <c r="N4113" t="s">
        <v>5736</v>
      </c>
      <c r="O4113">
        <v>46135</v>
      </c>
      <c r="P4113" t="s">
        <v>5795</v>
      </c>
      <c r="R4113" s="21" t="s">
        <v>5738</v>
      </c>
      <c r="S4113" s="21" t="s">
        <v>5739</v>
      </c>
      <c r="T4113" t="s">
        <v>35</v>
      </c>
      <c r="U4113" s="1">
        <v>46183.382969687496</v>
      </c>
    </row>
    <row r="4114" spans="1:21">
      <c r="A4114" s="21" t="s">
        <v>5797</v>
      </c>
      <c r="B4114" t="s">
        <v>5734</v>
      </c>
      <c r="C4114" t="s">
        <v>23</v>
      </c>
      <c r="D4114" t="s">
        <v>41</v>
      </c>
      <c r="E4114">
        <v>25</v>
      </c>
      <c r="F4114" t="s">
        <v>25</v>
      </c>
      <c r="G4114">
        <v>46120</v>
      </c>
      <c r="H4114">
        <v>46160</v>
      </c>
      <c r="I4114" t="s">
        <v>5741</v>
      </c>
      <c r="J4114" t="s">
        <v>50</v>
      </c>
      <c r="K4114" t="s">
        <v>357</v>
      </c>
      <c r="L4114" t="s">
        <v>590</v>
      </c>
      <c r="M4114" t="s">
        <v>30</v>
      </c>
      <c r="N4114" t="s">
        <v>5736</v>
      </c>
      <c r="O4114">
        <v>46177</v>
      </c>
      <c r="P4114" t="s">
        <v>17552</v>
      </c>
      <c r="R4114" s="21" t="s">
        <v>5738</v>
      </c>
      <c r="S4114" s="21" t="s">
        <v>5739</v>
      </c>
      <c r="T4114" t="s">
        <v>35</v>
      </c>
      <c r="U4114" s="1">
        <v>46183.382969699072</v>
      </c>
    </row>
    <row r="4115" spans="1:21">
      <c r="A4115" s="21" t="s">
        <v>5798</v>
      </c>
      <c r="B4115" t="s">
        <v>5734</v>
      </c>
      <c r="C4115" t="s">
        <v>220</v>
      </c>
      <c r="D4115" t="s">
        <v>41</v>
      </c>
      <c r="E4115">
        <v>26</v>
      </c>
      <c r="F4115" t="s">
        <v>25</v>
      </c>
      <c r="G4115">
        <v>46120</v>
      </c>
      <c r="H4115">
        <v>46160</v>
      </c>
      <c r="I4115" t="s">
        <v>5741</v>
      </c>
      <c r="J4115" t="s">
        <v>50</v>
      </c>
      <c r="K4115" t="s">
        <v>866</v>
      </c>
      <c r="L4115" t="s">
        <v>79</v>
      </c>
      <c r="M4115" t="s">
        <v>30</v>
      </c>
      <c r="N4115" t="s">
        <v>5736</v>
      </c>
      <c r="O4115">
        <v>46165</v>
      </c>
      <c r="P4115" t="s">
        <v>9574</v>
      </c>
      <c r="R4115" s="21" t="s">
        <v>5738</v>
      </c>
      <c r="S4115" s="21" t="s">
        <v>5739</v>
      </c>
      <c r="T4115" t="s">
        <v>35</v>
      </c>
      <c r="U4115" s="1">
        <v>46183.382969699072</v>
      </c>
    </row>
    <row r="4116" spans="1:21">
      <c r="A4116" s="21" t="s">
        <v>5799</v>
      </c>
      <c r="B4116" t="s">
        <v>5734</v>
      </c>
      <c r="C4116" t="s">
        <v>220</v>
      </c>
      <c r="D4116" t="s">
        <v>41</v>
      </c>
      <c r="E4116">
        <v>27</v>
      </c>
      <c r="F4116" t="s">
        <v>25</v>
      </c>
      <c r="G4116">
        <v>46120</v>
      </c>
      <c r="H4116">
        <v>46160</v>
      </c>
      <c r="I4116" t="s">
        <v>5741</v>
      </c>
      <c r="J4116" t="s">
        <v>869</v>
      </c>
      <c r="K4116" t="s">
        <v>870</v>
      </c>
      <c r="L4116" t="s">
        <v>79</v>
      </c>
      <c r="M4116" t="s">
        <v>30</v>
      </c>
      <c r="N4116" t="s">
        <v>5736</v>
      </c>
      <c r="O4116">
        <v>46165</v>
      </c>
      <c r="P4116" t="s">
        <v>9575</v>
      </c>
      <c r="R4116" s="21" t="s">
        <v>5738</v>
      </c>
      <c r="S4116" s="21" t="s">
        <v>5739</v>
      </c>
      <c r="T4116" t="s">
        <v>35</v>
      </c>
      <c r="U4116" s="1">
        <v>46183.382969710648</v>
      </c>
    </row>
    <row r="4117" spans="1:21">
      <c r="A4117" s="21" t="s">
        <v>5800</v>
      </c>
      <c r="B4117" t="s">
        <v>5734</v>
      </c>
      <c r="C4117" t="s">
        <v>220</v>
      </c>
      <c r="D4117" t="s">
        <v>41</v>
      </c>
      <c r="E4117">
        <v>28</v>
      </c>
      <c r="F4117" t="s">
        <v>25</v>
      </c>
      <c r="G4117">
        <v>46120</v>
      </c>
      <c r="H4117">
        <v>46160</v>
      </c>
      <c r="I4117" t="s">
        <v>5741</v>
      </c>
      <c r="J4117" t="s">
        <v>50</v>
      </c>
      <c r="K4117" t="s">
        <v>873</v>
      </c>
      <c r="L4117" t="s">
        <v>79</v>
      </c>
      <c r="M4117" t="s">
        <v>30</v>
      </c>
      <c r="N4117" t="s">
        <v>5736</v>
      </c>
      <c r="O4117">
        <v>46165</v>
      </c>
      <c r="P4117" t="s">
        <v>9576</v>
      </c>
      <c r="R4117" s="21" t="s">
        <v>5738</v>
      </c>
      <c r="S4117" s="21" t="s">
        <v>5739</v>
      </c>
      <c r="T4117" t="s">
        <v>35</v>
      </c>
      <c r="U4117" s="1">
        <v>46183.382969710648</v>
      </c>
    </row>
    <row r="4118" spans="1:21">
      <c r="A4118" s="21" t="s">
        <v>5801</v>
      </c>
      <c r="B4118" t="s">
        <v>5734</v>
      </c>
      <c r="C4118" t="s">
        <v>436</v>
      </c>
      <c r="D4118" t="s">
        <v>41</v>
      </c>
      <c r="E4118">
        <v>29</v>
      </c>
      <c r="F4118" t="s">
        <v>25</v>
      </c>
      <c r="G4118">
        <v>46120</v>
      </c>
      <c r="H4118">
        <v>46160</v>
      </c>
      <c r="I4118" t="s">
        <v>5741</v>
      </c>
      <c r="J4118" t="s">
        <v>50</v>
      </c>
      <c r="K4118" t="s">
        <v>876</v>
      </c>
      <c r="L4118" t="s">
        <v>419</v>
      </c>
      <c r="M4118" t="s">
        <v>30</v>
      </c>
      <c r="N4118" t="s">
        <v>5736</v>
      </c>
      <c r="O4118" t="s">
        <v>12255</v>
      </c>
      <c r="P4118" t="s">
        <v>12256</v>
      </c>
      <c r="R4118" s="21" t="s">
        <v>5738</v>
      </c>
      <c r="S4118" s="21" t="s">
        <v>5739</v>
      </c>
      <c r="T4118" t="s">
        <v>35</v>
      </c>
      <c r="U4118" s="1">
        <v>46183.382969710648</v>
      </c>
    </row>
    <row r="4119" spans="1:21">
      <c r="A4119" s="21" t="s">
        <v>5802</v>
      </c>
      <c r="B4119" t="s">
        <v>5734</v>
      </c>
      <c r="C4119" t="s">
        <v>436</v>
      </c>
      <c r="D4119" t="s">
        <v>41</v>
      </c>
      <c r="E4119">
        <v>30</v>
      </c>
      <c r="F4119" t="s">
        <v>25</v>
      </c>
      <c r="G4119">
        <v>46120</v>
      </c>
      <c r="H4119">
        <v>46160</v>
      </c>
      <c r="I4119" t="s">
        <v>5741</v>
      </c>
      <c r="J4119" t="s">
        <v>494</v>
      </c>
      <c r="K4119" t="s">
        <v>879</v>
      </c>
      <c r="L4119" t="s">
        <v>419</v>
      </c>
      <c r="M4119" t="s">
        <v>30</v>
      </c>
      <c r="N4119" t="s">
        <v>5736</v>
      </c>
      <c r="O4119">
        <v>46166</v>
      </c>
      <c r="P4119" t="s">
        <v>9577</v>
      </c>
      <c r="R4119" s="21" t="s">
        <v>5738</v>
      </c>
      <c r="S4119" s="21" t="s">
        <v>5739</v>
      </c>
      <c r="T4119" t="s">
        <v>35</v>
      </c>
      <c r="U4119" s="1">
        <v>46183.382969733793</v>
      </c>
    </row>
    <row r="4120" spans="1:21">
      <c r="A4120" s="21" t="s">
        <v>5803</v>
      </c>
      <c r="B4120" t="s">
        <v>5734</v>
      </c>
      <c r="C4120" t="s">
        <v>94</v>
      </c>
      <c r="D4120" t="s">
        <v>41</v>
      </c>
      <c r="E4120">
        <v>31</v>
      </c>
      <c r="F4120" t="s">
        <v>25</v>
      </c>
      <c r="G4120">
        <v>46120</v>
      </c>
      <c r="H4120">
        <v>46160</v>
      </c>
      <c r="I4120" t="s">
        <v>5741</v>
      </c>
      <c r="J4120" t="s">
        <v>106</v>
      </c>
      <c r="K4120" t="s">
        <v>107</v>
      </c>
      <c r="L4120" t="s">
        <v>97</v>
      </c>
      <c r="M4120" t="s">
        <v>30</v>
      </c>
      <c r="N4120" t="s">
        <v>5736</v>
      </c>
      <c r="O4120">
        <v>46168</v>
      </c>
      <c r="P4120" t="s">
        <v>11409</v>
      </c>
      <c r="R4120" s="21" t="s">
        <v>5738</v>
      </c>
      <c r="S4120" s="21" t="s">
        <v>5739</v>
      </c>
      <c r="T4120" t="s">
        <v>35</v>
      </c>
      <c r="U4120" s="1">
        <v>46183.382969733793</v>
      </c>
    </row>
    <row r="4121" spans="1:21">
      <c r="A4121" s="21" t="s">
        <v>5804</v>
      </c>
      <c r="B4121" t="s">
        <v>5734</v>
      </c>
      <c r="C4121" t="s">
        <v>94</v>
      </c>
      <c r="D4121" t="s">
        <v>41</v>
      </c>
      <c r="E4121">
        <v>32</v>
      </c>
      <c r="F4121" t="s">
        <v>25</v>
      </c>
      <c r="G4121">
        <v>46120</v>
      </c>
      <c r="H4121">
        <v>46160</v>
      </c>
      <c r="I4121" t="s">
        <v>5741</v>
      </c>
      <c r="J4121" t="s">
        <v>109</v>
      </c>
      <c r="K4121" t="s">
        <v>110</v>
      </c>
      <c r="L4121" t="s">
        <v>97</v>
      </c>
      <c r="M4121" t="s">
        <v>30</v>
      </c>
      <c r="N4121" t="s">
        <v>5736</v>
      </c>
      <c r="O4121">
        <v>46168</v>
      </c>
      <c r="P4121" t="s">
        <v>11409</v>
      </c>
      <c r="R4121" s="21" t="s">
        <v>5738</v>
      </c>
      <c r="S4121" s="21" t="s">
        <v>5739</v>
      </c>
      <c r="T4121" t="s">
        <v>35</v>
      </c>
      <c r="U4121" s="1">
        <v>46183.382969745369</v>
      </c>
    </row>
    <row r="4122" spans="1:21">
      <c r="A4122" s="21" t="s">
        <v>5805</v>
      </c>
      <c r="B4122" t="s">
        <v>5734</v>
      </c>
      <c r="C4122" t="s">
        <v>189</v>
      </c>
      <c r="D4122" t="s">
        <v>41</v>
      </c>
      <c r="E4122">
        <v>33</v>
      </c>
      <c r="F4122" t="s">
        <v>25</v>
      </c>
      <c r="G4122">
        <v>46120</v>
      </c>
      <c r="H4122">
        <v>46160</v>
      </c>
      <c r="I4122" t="s">
        <v>5741</v>
      </c>
      <c r="J4122" t="s">
        <v>119</v>
      </c>
      <c r="K4122" t="s">
        <v>884</v>
      </c>
      <c r="L4122" t="s">
        <v>597</v>
      </c>
      <c r="M4122" t="s">
        <v>30</v>
      </c>
      <c r="N4122" t="s">
        <v>5736</v>
      </c>
      <c r="O4122">
        <v>46168</v>
      </c>
      <c r="P4122" t="s">
        <v>11410</v>
      </c>
      <c r="R4122" s="21" t="s">
        <v>5738</v>
      </c>
      <c r="S4122" s="21" t="s">
        <v>5739</v>
      </c>
      <c r="T4122" t="s">
        <v>35</v>
      </c>
      <c r="U4122" s="1">
        <v>46183.382969745369</v>
      </c>
    </row>
    <row r="4123" spans="1:21">
      <c r="A4123" s="21" t="s">
        <v>5806</v>
      </c>
      <c r="B4123" t="s">
        <v>5734</v>
      </c>
      <c r="C4123" t="s">
        <v>189</v>
      </c>
      <c r="D4123" t="s">
        <v>41</v>
      </c>
      <c r="E4123">
        <v>34</v>
      </c>
      <c r="F4123" t="s">
        <v>25</v>
      </c>
      <c r="G4123">
        <v>46120</v>
      </c>
      <c r="H4123">
        <v>46170</v>
      </c>
      <c r="I4123" t="s">
        <v>5741</v>
      </c>
      <c r="J4123" t="s">
        <v>886</v>
      </c>
      <c r="K4123" t="s">
        <v>887</v>
      </c>
      <c r="L4123" t="s">
        <v>597</v>
      </c>
      <c r="M4123" t="s">
        <v>30</v>
      </c>
      <c r="N4123" t="s">
        <v>10688</v>
      </c>
      <c r="O4123">
        <v>46176</v>
      </c>
      <c r="P4123" t="s">
        <v>16760</v>
      </c>
      <c r="R4123" s="21" t="s">
        <v>5738</v>
      </c>
      <c r="S4123" s="21" t="s">
        <v>5739</v>
      </c>
      <c r="T4123" t="s">
        <v>35</v>
      </c>
      <c r="U4123" s="1">
        <v>46183.382969745369</v>
      </c>
    </row>
    <row r="4124" spans="1:21">
      <c r="A4124" s="21" t="s">
        <v>5807</v>
      </c>
      <c r="B4124" t="s">
        <v>5734</v>
      </c>
      <c r="C4124" t="s">
        <v>23</v>
      </c>
      <c r="D4124" t="s">
        <v>41</v>
      </c>
      <c r="E4124">
        <v>6</v>
      </c>
      <c r="F4124" t="s">
        <v>25</v>
      </c>
      <c r="G4124">
        <v>46132</v>
      </c>
      <c r="H4124">
        <v>46139</v>
      </c>
      <c r="I4124" t="s">
        <v>5741</v>
      </c>
      <c r="J4124" t="s">
        <v>5808</v>
      </c>
      <c r="K4124" t="s">
        <v>5809</v>
      </c>
      <c r="L4124" t="s">
        <v>590</v>
      </c>
      <c r="M4124" t="s">
        <v>30</v>
      </c>
      <c r="N4124" t="s">
        <v>5746</v>
      </c>
      <c r="O4124">
        <v>46134</v>
      </c>
      <c r="P4124" t="s">
        <v>4491</v>
      </c>
      <c r="R4124" s="21" t="s">
        <v>5738</v>
      </c>
      <c r="S4124" s="21" t="s">
        <v>5739</v>
      </c>
      <c r="T4124" t="s">
        <v>35</v>
      </c>
      <c r="U4124" s="1">
        <v>46183.382969756945</v>
      </c>
    </row>
    <row r="4125" spans="1:21">
      <c r="A4125" s="21" t="s">
        <v>5810</v>
      </c>
      <c r="B4125" t="s">
        <v>5734</v>
      </c>
      <c r="C4125" t="s">
        <v>220</v>
      </c>
      <c r="D4125" t="s">
        <v>41</v>
      </c>
      <c r="E4125">
        <v>36</v>
      </c>
      <c r="F4125" t="s">
        <v>25</v>
      </c>
      <c r="G4125">
        <v>46143</v>
      </c>
      <c r="H4125">
        <v>46150</v>
      </c>
      <c r="I4125" t="s">
        <v>5811</v>
      </c>
      <c r="J4125" t="s">
        <v>5812</v>
      </c>
      <c r="K4125" t="s">
        <v>1407</v>
      </c>
      <c r="L4125" t="s">
        <v>79</v>
      </c>
      <c r="M4125" t="s">
        <v>30</v>
      </c>
      <c r="R4125" s="21" t="s">
        <v>5738</v>
      </c>
      <c r="S4125" s="21" t="s">
        <v>5739</v>
      </c>
      <c r="T4125" t="s">
        <v>35</v>
      </c>
      <c r="U4125" s="1">
        <v>46183.382969756945</v>
      </c>
    </row>
    <row r="4126" spans="1:21">
      <c r="A4126" s="21" t="s">
        <v>5813</v>
      </c>
      <c r="B4126" t="s">
        <v>5734</v>
      </c>
      <c r="C4126" t="s">
        <v>220</v>
      </c>
      <c r="D4126" t="s">
        <v>41</v>
      </c>
      <c r="E4126">
        <v>37</v>
      </c>
      <c r="F4126" t="s">
        <v>25</v>
      </c>
      <c r="G4126">
        <v>46156</v>
      </c>
      <c r="H4126">
        <v>46163</v>
      </c>
      <c r="I4126" t="s">
        <v>5811</v>
      </c>
      <c r="J4126" t="s">
        <v>5814</v>
      </c>
      <c r="K4126" t="s">
        <v>5815</v>
      </c>
      <c r="L4126" t="s">
        <v>79</v>
      </c>
      <c r="M4126" t="s">
        <v>30</v>
      </c>
      <c r="N4126" t="s">
        <v>5736</v>
      </c>
      <c r="O4126" t="s">
        <v>12257</v>
      </c>
      <c r="P4126" t="s">
        <v>12258</v>
      </c>
      <c r="R4126" s="21" t="s">
        <v>5738</v>
      </c>
      <c r="S4126" s="21" t="s">
        <v>5739</v>
      </c>
      <c r="T4126" t="s">
        <v>35</v>
      </c>
      <c r="U4126" s="1">
        <v>46183.382969768521</v>
      </c>
    </row>
    <row r="4127" spans="1:21">
      <c r="A4127" s="21" t="s">
        <v>5816</v>
      </c>
      <c r="B4127" t="s">
        <v>5734</v>
      </c>
      <c r="C4127" t="s">
        <v>220</v>
      </c>
      <c r="D4127" t="s">
        <v>41</v>
      </c>
      <c r="E4127">
        <v>38</v>
      </c>
      <c r="F4127" t="s">
        <v>25</v>
      </c>
      <c r="G4127">
        <v>46168</v>
      </c>
      <c r="H4127">
        <v>46168</v>
      </c>
      <c r="I4127" t="s">
        <v>5811</v>
      </c>
      <c r="J4127" t="s">
        <v>5817</v>
      </c>
      <c r="K4127" t="s">
        <v>5818</v>
      </c>
      <c r="L4127" t="s">
        <v>79</v>
      </c>
      <c r="M4127" t="s">
        <v>30</v>
      </c>
      <c r="N4127" t="s">
        <v>5736</v>
      </c>
      <c r="O4127">
        <v>46168</v>
      </c>
      <c r="P4127" t="s">
        <v>10689</v>
      </c>
      <c r="R4127" s="21" t="s">
        <v>5738</v>
      </c>
      <c r="S4127" s="21" t="s">
        <v>5739</v>
      </c>
      <c r="T4127" t="s">
        <v>35</v>
      </c>
      <c r="U4127" s="1">
        <v>46183.382969768521</v>
      </c>
    </row>
    <row r="4128" spans="1:21">
      <c r="A4128" s="21" t="s">
        <v>5819</v>
      </c>
      <c r="B4128" t="s">
        <v>5734</v>
      </c>
      <c r="C4128" t="s">
        <v>94</v>
      </c>
      <c r="D4128" t="s">
        <v>41</v>
      </c>
      <c r="E4128">
        <v>39</v>
      </c>
      <c r="F4128" t="s">
        <v>25</v>
      </c>
      <c r="G4128">
        <v>46162</v>
      </c>
      <c r="H4128">
        <v>46168</v>
      </c>
      <c r="I4128" t="s">
        <v>5820</v>
      </c>
      <c r="J4128" t="s">
        <v>50</v>
      </c>
      <c r="K4128" t="s">
        <v>5821</v>
      </c>
      <c r="L4128" t="s">
        <v>97</v>
      </c>
      <c r="M4128" t="s">
        <v>30</v>
      </c>
      <c r="R4128" s="21" t="s">
        <v>5738</v>
      </c>
      <c r="S4128" s="21" t="s">
        <v>5739</v>
      </c>
      <c r="T4128" t="s">
        <v>35</v>
      </c>
      <c r="U4128" s="1">
        <v>46183.382969768521</v>
      </c>
    </row>
    <row r="4129" spans="1:21">
      <c r="A4129" s="21" t="s">
        <v>9578</v>
      </c>
      <c r="B4129" t="s">
        <v>5734</v>
      </c>
      <c r="C4129" t="s">
        <v>94</v>
      </c>
      <c r="D4129" t="s">
        <v>41</v>
      </c>
      <c r="E4129">
        <v>40</v>
      </c>
      <c r="F4129" t="s">
        <v>25</v>
      </c>
      <c r="G4129">
        <v>46164</v>
      </c>
      <c r="H4129">
        <v>46170</v>
      </c>
      <c r="I4129" t="s">
        <v>5820</v>
      </c>
      <c r="J4129" t="s">
        <v>9579</v>
      </c>
      <c r="K4129" t="s">
        <v>9580</v>
      </c>
      <c r="L4129" t="s">
        <v>97</v>
      </c>
      <c r="M4129" t="s">
        <v>30</v>
      </c>
      <c r="N4129" t="s">
        <v>5736</v>
      </c>
      <c r="O4129">
        <v>46167</v>
      </c>
      <c r="P4129" t="s">
        <v>10200</v>
      </c>
      <c r="R4129" s="21" t="s">
        <v>5738</v>
      </c>
      <c r="S4129" s="21" t="s">
        <v>5739</v>
      </c>
      <c r="T4129" t="s">
        <v>35</v>
      </c>
      <c r="U4129" s="1">
        <v>46183.38296978009</v>
      </c>
    </row>
    <row r="4130" spans="1:21">
      <c r="A4130" s="21" t="s">
        <v>9581</v>
      </c>
      <c r="B4130" t="s">
        <v>5734</v>
      </c>
      <c r="C4130" t="s">
        <v>436</v>
      </c>
      <c r="D4130" t="s">
        <v>41</v>
      </c>
      <c r="E4130">
        <v>41</v>
      </c>
      <c r="F4130" t="s">
        <v>25</v>
      </c>
      <c r="G4130">
        <v>46167</v>
      </c>
      <c r="H4130">
        <v>46170</v>
      </c>
      <c r="I4130" t="s">
        <v>9582</v>
      </c>
      <c r="J4130" t="s">
        <v>50</v>
      </c>
      <c r="K4130" t="s">
        <v>9583</v>
      </c>
      <c r="L4130" t="s">
        <v>419</v>
      </c>
      <c r="M4130" t="s">
        <v>30</v>
      </c>
      <c r="R4130" s="21" t="s">
        <v>5738</v>
      </c>
      <c r="S4130" s="21" t="s">
        <v>5739</v>
      </c>
      <c r="T4130" t="s">
        <v>35</v>
      </c>
      <c r="U4130" s="1">
        <v>46183.38296978009</v>
      </c>
    </row>
    <row r="4131" spans="1:21">
      <c r="A4131" s="21" t="s">
        <v>9584</v>
      </c>
      <c r="B4131" t="s">
        <v>5734</v>
      </c>
      <c r="C4131" t="s">
        <v>23</v>
      </c>
      <c r="D4131" t="s">
        <v>41</v>
      </c>
      <c r="E4131">
        <v>42</v>
      </c>
      <c r="F4131" t="s">
        <v>25</v>
      </c>
      <c r="G4131">
        <v>46167</v>
      </c>
      <c r="H4131">
        <v>46170</v>
      </c>
      <c r="I4131" t="s">
        <v>5820</v>
      </c>
      <c r="J4131" t="s">
        <v>9585</v>
      </c>
      <c r="K4131" t="s">
        <v>9586</v>
      </c>
      <c r="L4131" t="s">
        <v>586</v>
      </c>
      <c r="M4131" t="s">
        <v>30</v>
      </c>
      <c r="N4131" t="s">
        <v>10442</v>
      </c>
      <c r="O4131">
        <v>46168</v>
      </c>
      <c r="P4131" t="s">
        <v>10443</v>
      </c>
      <c r="R4131" s="21" t="s">
        <v>5738</v>
      </c>
      <c r="S4131" s="21" t="s">
        <v>5739</v>
      </c>
      <c r="T4131" t="s">
        <v>35</v>
      </c>
      <c r="U4131" s="1">
        <v>46183.382969791666</v>
      </c>
    </row>
    <row r="4132" spans="1:21">
      <c r="A4132" s="21" t="s">
        <v>9587</v>
      </c>
      <c r="B4132" t="s">
        <v>5734</v>
      </c>
      <c r="C4132" t="s">
        <v>891</v>
      </c>
      <c r="D4132" t="s">
        <v>41</v>
      </c>
      <c r="E4132">
        <v>43</v>
      </c>
      <c r="F4132" t="s">
        <v>25</v>
      </c>
      <c r="G4132">
        <v>46167</v>
      </c>
      <c r="H4132">
        <v>46170</v>
      </c>
      <c r="I4132" t="s">
        <v>9582</v>
      </c>
      <c r="J4132" t="s">
        <v>9588</v>
      </c>
      <c r="K4132" t="s">
        <v>10690</v>
      </c>
      <c r="L4132" t="s">
        <v>419</v>
      </c>
      <c r="M4132" t="s">
        <v>30</v>
      </c>
      <c r="N4132" t="s">
        <v>5736</v>
      </c>
      <c r="O4132">
        <v>46168</v>
      </c>
      <c r="P4132" t="s">
        <v>11411</v>
      </c>
      <c r="R4132" s="21" t="s">
        <v>5738</v>
      </c>
      <c r="S4132" s="21" t="s">
        <v>5739</v>
      </c>
      <c r="T4132" t="s">
        <v>35</v>
      </c>
      <c r="U4132" s="1">
        <v>46183.382969791666</v>
      </c>
    </row>
    <row r="4133" spans="1:21">
      <c r="A4133" s="21" t="s">
        <v>9589</v>
      </c>
      <c r="B4133" t="s">
        <v>5734</v>
      </c>
      <c r="C4133" t="s">
        <v>23</v>
      </c>
      <c r="D4133" t="s">
        <v>41</v>
      </c>
      <c r="E4133">
        <v>44</v>
      </c>
      <c r="F4133" t="s">
        <v>25</v>
      </c>
      <c r="G4133">
        <v>46167</v>
      </c>
      <c r="H4133">
        <v>46174</v>
      </c>
      <c r="I4133" t="s">
        <v>5820</v>
      </c>
      <c r="J4133" t="s">
        <v>9590</v>
      </c>
      <c r="K4133" t="s">
        <v>3800</v>
      </c>
      <c r="L4133" t="s">
        <v>590</v>
      </c>
      <c r="M4133" t="s">
        <v>30</v>
      </c>
      <c r="N4133" t="s">
        <v>10688</v>
      </c>
      <c r="O4133">
        <v>46171</v>
      </c>
      <c r="P4133" t="s">
        <v>14123</v>
      </c>
      <c r="R4133" s="21" t="s">
        <v>5738</v>
      </c>
      <c r="S4133" s="21" t="s">
        <v>5739</v>
      </c>
      <c r="T4133" t="s">
        <v>35</v>
      </c>
      <c r="U4133" s="1">
        <v>46183.382969791666</v>
      </c>
    </row>
    <row r="4134" spans="1:21">
      <c r="A4134" s="21" t="s">
        <v>10444</v>
      </c>
      <c r="B4134" t="s">
        <v>5734</v>
      </c>
      <c r="C4134" t="s">
        <v>23</v>
      </c>
      <c r="D4134" t="s">
        <v>41</v>
      </c>
      <c r="E4134">
        <v>45</v>
      </c>
      <c r="F4134" t="s">
        <v>25</v>
      </c>
      <c r="G4134">
        <v>46168</v>
      </c>
      <c r="H4134">
        <v>46169</v>
      </c>
      <c r="I4134" t="s">
        <v>5820</v>
      </c>
      <c r="J4134" t="s">
        <v>13120</v>
      </c>
      <c r="K4134" t="s">
        <v>13121</v>
      </c>
      <c r="L4134" t="s">
        <v>590</v>
      </c>
      <c r="M4134" t="s">
        <v>30</v>
      </c>
      <c r="N4134" t="s">
        <v>10688</v>
      </c>
      <c r="O4134">
        <v>46175</v>
      </c>
      <c r="P4134" t="s">
        <v>15987</v>
      </c>
      <c r="R4134" s="21" t="s">
        <v>5738</v>
      </c>
      <c r="S4134" s="21" t="s">
        <v>5739</v>
      </c>
      <c r="T4134" t="s">
        <v>35</v>
      </c>
      <c r="U4134" s="1">
        <v>46183.382969803242</v>
      </c>
    </row>
    <row r="4135" spans="1:21">
      <c r="A4135" s="21" t="s">
        <v>10445</v>
      </c>
      <c r="B4135" t="s">
        <v>5734</v>
      </c>
      <c r="C4135" t="s">
        <v>94</v>
      </c>
      <c r="D4135" t="s">
        <v>41</v>
      </c>
      <c r="E4135">
        <v>46</v>
      </c>
      <c r="F4135" t="s">
        <v>25</v>
      </c>
      <c r="G4135">
        <v>46168</v>
      </c>
      <c r="H4135">
        <v>46174</v>
      </c>
      <c r="I4135" t="s">
        <v>10691</v>
      </c>
      <c r="J4135" t="s">
        <v>10446</v>
      </c>
      <c r="K4135" t="s">
        <v>10447</v>
      </c>
      <c r="L4135" t="s">
        <v>97</v>
      </c>
      <c r="M4135" t="s">
        <v>30</v>
      </c>
      <c r="N4135" t="s">
        <v>5736</v>
      </c>
      <c r="O4135">
        <v>46169</v>
      </c>
      <c r="P4135" t="s">
        <v>12259</v>
      </c>
      <c r="R4135" s="21" t="s">
        <v>5738</v>
      </c>
      <c r="S4135" s="21" t="s">
        <v>5739</v>
      </c>
      <c r="T4135" t="s">
        <v>35</v>
      </c>
      <c r="U4135" s="1">
        <v>46183.382969803242</v>
      </c>
    </row>
    <row r="4136" spans="1:21">
      <c r="A4136" s="21" t="s">
        <v>10692</v>
      </c>
      <c r="B4136" t="s">
        <v>5734</v>
      </c>
      <c r="C4136" t="s">
        <v>23</v>
      </c>
      <c r="D4136" t="s">
        <v>41</v>
      </c>
      <c r="E4136">
        <v>47</v>
      </c>
      <c r="F4136" t="s">
        <v>25</v>
      </c>
      <c r="G4136">
        <v>46168</v>
      </c>
      <c r="H4136">
        <v>46171</v>
      </c>
      <c r="I4136" t="s">
        <v>5820</v>
      </c>
      <c r="J4136" t="s">
        <v>10693</v>
      </c>
      <c r="K4136" t="s">
        <v>10694</v>
      </c>
      <c r="L4136" t="s">
        <v>419</v>
      </c>
      <c r="M4136" t="s">
        <v>30</v>
      </c>
      <c r="N4136" t="s">
        <v>5736</v>
      </c>
      <c r="O4136">
        <v>46169</v>
      </c>
      <c r="P4136" t="s">
        <v>12260</v>
      </c>
      <c r="R4136" s="21" t="s">
        <v>5738</v>
      </c>
      <c r="S4136" s="21" t="s">
        <v>5739</v>
      </c>
      <c r="T4136" t="s">
        <v>35</v>
      </c>
      <c r="U4136" s="1">
        <v>46183.382969803242</v>
      </c>
    </row>
    <row r="4137" spans="1:21">
      <c r="A4137" s="21" t="s">
        <v>10695</v>
      </c>
      <c r="B4137" t="s">
        <v>5734</v>
      </c>
      <c r="C4137" t="s">
        <v>500</v>
      </c>
      <c r="D4137" t="s">
        <v>41</v>
      </c>
      <c r="E4137">
        <v>48</v>
      </c>
      <c r="F4137" t="s">
        <v>25</v>
      </c>
      <c r="G4137">
        <v>46167</v>
      </c>
      <c r="H4137">
        <v>46170</v>
      </c>
      <c r="I4137" t="s">
        <v>9582</v>
      </c>
      <c r="J4137" t="s">
        <v>9588</v>
      </c>
      <c r="K4137" t="s">
        <v>10696</v>
      </c>
      <c r="L4137" t="s">
        <v>419</v>
      </c>
      <c r="M4137" t="s">
        <v>30</v>
      </c>
      <c r="N4137" t="s">
        <v>5736</v>
      </c>
      <c r="O4137">
        <v>46171</v>
      </c>
      <c r="P4137" t="s">
        <v>14124</v>
      </c>
      <c r="R4137" s="21" t="s">
        <v>5738</v>
      </c>
      <c r="S4137" s="21" t="s">
        <v>5739</v>
      </c>
      <c r="T4137" t="s">
        <v>35</v>
      </c>
      <c r="U4137" s="1">
        <v>46183.382969814818</v>
      </c>
    </row>
    <row r="4138" spans="1:21">
      <c r="A4138" s="21" t="s">
        <v>10697</v>
      </c>
      <c r="B4138" t="s">
        <v>5734</v>
      </c>
      <c r="C4138" t="s">
        <v>645</v>
      </c>
      <c r="D4138" t="s">
        <v>41</v>
      </c>
      <c r="E4138">
        <v>49</v>
      </c>
      <c r="F4138" t="s">
        <v>25</v>
      </c>
      <c r="G4138">
        <v>46168</v>
      </c>
      <c r="H4138">
        <v>46169</v>
      </c>
      <c r="I4138" t="s">
        <v>10691</v>
      </c>
      <c r="J4138" t="s">
        <v>10698</v>
      </c>
      <c r="K4138" t="s">
        <v>10699</v>
      </c>
      <c r="L4138" t="s">
        <v>97</v>
      </c>
      <c r="M4138" t="s">
        <v>30</v>
      </c>
      <c r="N4138" t="s">
        <v>10688</v>
      </c>
      <c r="O4138">
        <v>46171</v>
      </c>
      <c r="P4138" t="s">
        <v>13560</v>
      </c>
      <c r="R4138" s="21" t="s">
        <v>5738</v>
      </c>
      <c r="S4138" s="21" t="s">
        <v>5739</v>
      </c>
      <c r="T4138" t="s">
        <v>35</v>
      </c>
      <c r="U4138" s="1">
        <v>46183.382969814818</v>
      </c>
    </row>
    <row r="4139" spans="1:21">
      <c r="A4139" s="21" t="s">
        <v>12261</v>
      </c>
      <c r="B4139" t="s">
        <v>5734</v>
      </c>
      <c r="C4139" t="s">
        <v>568</v>
      </c>
      <c r="D4139" t="s">
        <v>41</v>
      </c>
      <c r="E4139">
        <v>50</v>
      </c>
      <c r="F4139" t="s">
        <v>25</v>
      </c>
      <c r="G4139">
        <v>46169</v>
      </c>
      <c r="H4139">
        <v>46171</v>
      </c>
      <c r="I4139" t="s">
        <v>10691</v>
      </c>
      <c r="J4139" t="s">
        <v>12262</v>
      </c>
      <c r="K4139" t="s">
        <v>1595</v>
      </c>
      <c r="L4139" t="s">
        <v>549</v>
      </c>
      <c r="M4139" t="s">
        <v>30</v>
      </c>
      <c r="R4139" s="21" t="s">
        <v>5738</v>
      </c>
      <c r="S4139" s="21" t="s">
        <v>5739</v>
      </c>
      <c r="T4139" t="s">
        <v>35</v>
      </c>
      <c r="U4139" s="1">
        <v>46183.382969826387</v>
      </c>
    </row>
    <row r="4140" spans="1:21">
      <c r="A4140" s="21" t="s">
        <v>12263</v>
      </c>
      <c r="B4140" t="s">
        <v>5734</v>
      </c>
      <c r="C4140" t="s">
        <v>500</v>
      </c>
      <c r="D4140" t="s">
        <v>41</v>
      </c>
      <c r="E4140">
        <v>51</v>
      </c>
      <c r="F4140" t="s">
        <v>25</v>
      </c>
      <c r="G4140">
        <v>46169</v>
      </c>
      <c r="H4140">
        <v>46171</v>
      </c>
      <c r="I4140" t="s">
        <v>10691</v>
      </c>
      <c r="J4140" t="s">
        <v>12264</v>
      </c>
      <c r="K4140" t="s">
        <v>12265</v>
      </c>
      <c r="L4140" t="s">
        <v>419</v>
      </c>
      <c r="M4140" t="s">
        <v>30</v>
      </c>
      <c r="N4140" t="s">
        <v>5736</v>
      </c>
      <c r="O4140">
        <v>46171</v>
      </c>
      <c r="P4140" t="s">
        <v>14125</v>
      </c>
      <c r="R4140" s="21" t="s">
        <v>5738</v>
      </c>
      <c r="S4140" s="21" t="s">
        <v>5739</v>
      </c>
      <c r="T4140" t="s">
        <v>35</v>
      </c>
      <c r="U4140" s="1">
        <v>46183.382969826387</v>
      </c>
    </row>
    <row r="4141" spans="1:21">
      <c r="A4141" s="21" t="s">
        <v>12266</v>
      </c>
      <c r="B4141" t="s">
        <v>5734</v>
      </c>
      <c r="C4141" t="s">
        <v>94</v>
      </c>
      <c r="D4141" t="s">
        <v>41</v>
      </c>
      <c r="E4141">
        <v>52</v>
      </c>
      <c r="F4141" t="s">
        <v>25</v>
      </c>
      <c r="G4141">
        <v>46169</v>
      </c>
      <c r="H4141">
        <v>46171</v>
      </c>
      <c r="I4141" t="s">
        <v>10691</v>
      </c>
      <c r="J4141" t="s">
        <v>12267</v>
      </c>
      <c r="K4141" t="s">
        <v>12268</v>
      </c>
      <c r="L4141" t="s">
        <v>97</v>
      </c>
      <c r="M4141" t="s">
        <v>30</v>
      </c>
      <c r="N4141" t="s">
        <v>5736</v>
      </c>
      <c r="O4141">
        <v>46170</v>
      </c>
      <c r="P4141" t="s">
        <v>13122</v>
      </c>
      <c r="R4141" s="21" t="s">
        <v>5738</v>
      </c>
      <c r="S4141" s="21" t="s">
        <v>5739</v>
      </c>
      <c r="T4141" t="s">
        <v>35</v>
      </c>
      <c r="U4141" s="1">
        <v>46183.382969826387</v>
      </c>
    </row>
    <row r="4142" spans="1:21">
      <c r="A4142" s="21" t="s">
        <v>12269</v>
      </c>
      <c r="B4142" t="s">
        <v>5734</v>
      </c>
      <c r="C4142" t="s">
        <v>220</v>
      </c>
      <c r="D4142" t="s">
        <v>41</v>
      </c>
      <c r="E4142">
        <v>38</v>
      </c>
      <c r="F4142" t="s">
        <v>25</v>
      </c>
      <c r="G4142">
        <v>46169</v>
      </c>
      <c r="H4142">
        <v>46171</v>
      </c>
      <c r="I4142" t="s">
        <v>5811</v>
      </c>
      <c r="J4142" t="s">
        <v>12270</v>
      </c>
      <c r="K4142" t="s">
        <v>12271</v>
      </c>
      <c r="L4142" t="s">
        <v>79</v>
      </c>
      <c r="M4142" t="s">
        <v>30</v>
      </c>
      <c r="N4142" t="s">
        <v>5736</v>
      </c>
      <c r="O4142" t="s">
        <v>15787</v>
      </c>
      <c r="P4142" t="s">
        <v>15988</v>
      </c>
      <c r="R4142" s="21" t="s">
        <v>5738</v>
      </c>
      <c r="S4142" s="21" t="s">
        <v>5739</v>
      </c>
      <c r="T4142" t="s">
        <v>35</v>
      </c>
      <c r="U4142" s="1">
        <v>46183.382969837963</v>
      </c>
    </row>
    <row r="4143" spans="1:21">
      <c r="A4143" s="21" t="s">
        <v>12272</v>
      </c>
      <c r="B4143" t="s">
        <v>5734</v>
      </c>
      <c r="C4143" t="s">
        <v>500</v>
      </c>
      <c r="D4143" t="s">
        <v>41</v>
      </c>
      <c r="E4143">
        <v>54</v>
      </c>
      <c r="F4143" t="s">
        <v>25</v>
      </c>
      <c r="G4143">
        <v>46169</v>
      </c>
      <c r="H4143">
        <v>46171</v>
      </c>
      <c r="I4143" t="s">
        <v>9582</v>
      </c>
      <c r="J4143" t="s">
        <v>9588</v>
      </c>
      <c r="K4143" t="s">
        <v>12273</v>
      </c>
      <c r="L4143" t="s">
        <v>419</v>
      </c>
      <c r="M4143" t="s">
        <v>30</v>
      </c>
      <c r="R4143" s="21" t="s">
        <v>5738</v>
      </c>
      <c r="S4143" s="21" t="s">
        <v>5739</v>
      </c>
      <c r="T4143" t="s">
        <v>35</v>
      </c>
      <c r="U4143" s="1">
        <v>46183.382969837963</v>
      </c>
    </row>
    <row r="4144" spans="1:21">
      <c r="A4144" s="21" t="s">
        <v>13123</v>
      </c>
      <c r="B4144" t="s">
        <v>5734</v>
      </c>
      <c r="C4144" t="s">
        <v>500</v>
      </c>
      <c r="D4144" t="s">
        <v>41</v>
      </c>
      <c r="E4144">
        <v>55</v>
      </c>
      <c r="F4144" t="s">
        <v>25</v>
      </c>
      <c r="G4144">
        <v>46170</v>
      </c>
      <c r="H4144">
        <v>46175</v>
      </c>
      <c r="I4144" t="s">
        <v>9582</v>
      </c>
      <c r="J4144" t="s">
        <v>4281</v>
      </c>
      <c r="K4144" t="s">
        <v>13124</v>
      </c>
      <c r="L4144" t="s">
        <v>419</v>
      </c>
      <c r="M4144" t="s">
        <v>30</v>
      </c>
      <c r="N4144" t="s">
        <v>10688</v>
      </c>
      <c r="O4144">
        <v>46171</v>
      </c>
      <c r="P4144" t="s">
        <v>14126</v>
      </c>
      <c r="R4144" s="21" t="s">
        <v>5738</v>
      </c>
      <c r="S4144" s="21" t="s">
        <v>5739</v>
      </c>
      <c r="T4144" t="s">
        <v>35</v>
      </c>
      <c r="U4144" s="1">
        <v>46183.382969849539</v>
      </c>
    </row>
    <row r="4145" spans="1:21">
      <c r="A4145" s="21" t="s">
        <v>13125</v>
      </c>
      <c r="B4145" t="s">
        <v>5734</v>
      </c>
      <c r="C4145" t="s">
        <v>413</v>
      </c>
      <c r="D4145" t="s">
        <v>41</v>
      </c>
      <c r="E4145">
        <v>56</v>
      </c>
      <c r="F4145" t="s">
        <v>25</v>
      </c>
      <c r="G4145">
        <v>46170</v>
      </c>
      <c r="H4145">
        <v>46175</v>
      </c>
      <c r="I4145" t="s">
        <v>9582</v>
      </c>
      <c r="J4145" t="s">
        <v>13126</v>
      </c>
      <c r="K4145" t="s">
        <v>13127</v>
      </c>
      <c r="L4145" t="s">
        <v>419</v>
      </c>
      <c r="M4145" t="s">
        <v>30</v>
      </c>
      <c r="N4145" t="s">
        <v>5736</v>
      </c>
      <c r="O4145">
        <v>46171</v>
      </c>
      <c r="P4145" t="s">
        <v>14127</v>
      </c>
      <c r="R4145" s="21" t="s">
        <v>5738</v>
      </c>
      <c r="S4145" s="21" t="s">
        <v>5739</v>
      </c>
      <c r="T4145" t="s">
        <v>35</v>
      </c>
      <c r="U4145" s="1">
        <v>46183.382969849539</v>
      </c>
    </row>
    <row r="4146" spans="1:21">
      <c r="A4146" s="21" t="s">
        <v>13128</v>
      </c>
      <c r="B4146" t="s">
        <v>5734</v>
      </c>
      <c r="C4146" t="s">
        <v>94</v>
      </c>
      <c r="D4146" t="s">
        <v>41</v>
      </c>
      <c r="E4146">
        <v>46</v>
      </c>
      <c r="F4146" t="s">
        <v>25</v>
      </c>
      <c r="G4146">
        <v>46170</v>
      </c>
      <c r="H4146">
        <v>46175</v>
      </c>
      <c r="I4146" t="s">
        <v>10691</v>
      </c>
      <c r="J4146" t="s">
        <v>13129</v>
      </c>
      <c r="K4146" t="s">
        <v>13130</v>
      </c>
      <c r="L4146" t="s">
        <v>97</v>
      </c>
      <c r="M4146" t="s">
        <v>30</v>
      </c>
      <c r="N4146" t="s">
        <v>5736</v>
      </c>
      <c r="O4146">
        <v>46171</v>
      </c>
      <c r="P4146" t="s">
        <v>14128</v>
      </c>
      <c r="R4146" s="21" t="s">
        <v>5738</v>
      </c>
      <c r="S4146" s="21" t="s">
        <v>5739</v>
      </c>
      <c r="T4146" t="s">
        <v>35</v>
      </c>
      <c r="U4146" s="1">
        <v>46183.382969849539</v>
      </c>
    </row>
    <row r="4147" spans="1:21">
      <c r="A4147" s="21" t="s">
        <v>13131</v>
      </c>
      <c r="B4147" t="s">
        <v>5734</v>
      </c>
      <c r="C4147" t="s">
        <v>23</v>
      </c>
      <c r="D4147" t="s">
        <v>24</v>
      </c>
      <c r="E4147">
        <v>58</v>
      </c>
      <c r="F4147" t="s">
        <v>25</v>
      </c>
      <c r="G4147">
        <v>46170</v>
      </c>
      <c r="H4147">
        <v>46174</v>
      </c>
      <c r="I4147" t="s">
        <v>5820</v>
      </c>
      <c r="J4147" t="s">
        <v>13132</v>
      </c>
      <c r="K4147" t="s">
        <v>13133</v>
      </c>
      <c r="L4147" t="s">
        <v>590</v>
      </c>
      <c r="M4147" t="s">
        <v>30</v>
      </c>
      <c r="N4147" t="s">
        <v>10688</v>
      </c>
      <c r="O4147" t="s">
        <v>15787</v>
      </c>
      <c r="P4147" t="s">
        <v>15989</v>
      </c>
      <c r="R4147" s="21" t="s">
        <v>5738</v>
      </c>
      <c r="S4147" s="21" t="s">
        <v>5739</v>
      </c>
      <c r="T4147" t="s">
        <v>35</v>
      </c>
      <c r="U4147" s="1">
        <v>46183.382969861108</v>
      </c>
    </row>
    <row r="4148" spans="1:21">
      <c r="A4148" s="21" t="s">
        <v>13561</v>
      </c>
      <c r="B4148" t="s">
        <v>5734</v>
      </c>
      <c r="C4148" t="s">
        <v>267</v>
      </c>
      <c r="D4148" t="s">
        <v>41</v>
      </c>
      <c r="E4148">
        <v>59</v>
      </c>
      <c r="F4148" t="s">
        <v>25</v>
      </c>
      <c r="G4148">
        <v>46171</v>
      </c>
      <c r="H4148">
        <v>46174</v>
      </c>
      <c r="I4148" t="s">
        <v>10691</v>
      </c>
      <c r="J4148" t="s">
        <v>13562</v>
      </c>
      <c r="K4148" t="s">
        <v>13563</v>
      </c>
      <c r="L4148" t="s">
        <v>97</v>
      </c>
      <c r="M4148" t="s">
        <v>30</v>
      </c>
      <c r="N4148" t="s">
        <v>5736</v>
      </c>
      <c r="O4148">
        <v>46170</v>
      </c>
      <c r="P4148" t="s">
        <v>14129</v>
      </c>
      <c r="R4148" s="21" t="s">
        <v>5738</v>
      </c>
      <c r="S4148" s="21" t="s">
        <v>5739</v>
      </c>
      <c r="T4148" t="s">
        <v>35</v>
      </c>
      <c r="U4148" s="1">
        <v>46183.382969861108</v>
      </c>
    </row>
    <row r="4149" spans="1:21">
      <c r="A4149" s="21" t="s">
        <v>14130</v>
      </c>
      <c r="B4149" t="s">
        <v>5734</v>
      </c>
      <c r="C4149" t="s">
        <v>645</v>
      </c>
      <c r="D4149" t="s">
        <v>41</v>
      </c>
      <c r="E4149">
        <v>60</v>
      </c>
      <c r="F4149" t="s">
        <v>25</v>
      </c>
      <c r="G4149">
        <v>46171</v>
      </c>
      <c r="H4149">
        <v>46175</v>
      </c>
      <c r="I4149" t="s">
        <v>10691</v>
      </c>
      <c r="J4149" t="s">
        <v>14131</v>
      </c>
      <c r="K4149" t="s">
        <v>14132</v>
      </c>
      <c r="L4149" t="s">
        <v>97</v>
      </c>
      <c r="M4149" t="s">
        <v>30</v>
      </c>
      <c r="N4149" t="s">
        <v>5736</v>
      </c>
      <c r="O4149">
        <v>46173</v>
      </c>
      <c r="P4149" t="s">
        <v>14133</v>
      </c>
      <c r="R4149" s="21" t="s">
        <v>5738</v>
      </c>
      <c r="S4149" s="21" t="s">
        <v>5739</v>
      </c>
      <c r="T4149" t="s">
        <v>35</v>
      </c>
      <c r="U4149" s="1">
        <v>46183.382969861108</v>
      </c>
    </row>
    <row r="4150" spans="1:21">
      <c r="A4150" s="21" t="s">
        <v>14506</v>
      </c>
      <c r="B4150" t="s">
        <v>5734</v>
      </c>
      <c r="C4150" t="s">
        <v>178</v>
      </c>
      <c r="D4150" t="s">
        <v>41</v>
      </c>
      <c r="E4150">
        <v>61</v>
      </c>
      <c r="F4150" t="s">
        <v>25</v>
      </c>
      <c r="G4150">
        <v>46174</v>
      </c>
      <c r="H4150">
        <v>46176</v>
      </c>
      <c r="I4150" t="s">
        <v>5811</v>
      </c>
      <c r="J4150" t="s">
        <v>14507</v>
      </c>
      <c r="K4150" t="s">
        <v>14508</v>
      </c>
      <c r="L4150" t="s">
        <v>79</v>
      </c>
      <c r="M4150" t="s">
        <v>30</v>
      </c>
      <c r="N4150" t="s">
        <v>5736</v>
      </c>
      <c r="O4150">
        <v>46175</v>
      </c>
      <c r="P4150" t="s">
        <v>15990</v>
      </c>
      <c r="R4150" s="21" t="s">
        <v>5738</v>
      </c>
      <c r="S4150" s="21" t="s">
        <v>5739</v>
      </c>
      <c r="T4150" t="s">
        <v>35</v>
      </c>
      <c r="U4150" s="1">
        <v>46183.382969872684</v>
      </c>
    </row>
    <row r="4151" spans="1:21">
      <c r="A4151" s="21" t="s">
        <v>14509</v>
      </c>
      <c r="B4151" t="s">
        <v>5734</v>
      </c>
      <c r="C4151" t="s">
        <v>178</v>
      </c>
      <c r="D4151" t="s">
        <v>41</v>
      </c>
      <c r="E4151">
        <v>62</v>
      </c>
      <c r="F4151" t="s">
        <v>25</v>
      </c>
      <c r="G4151">
        <v>46174</v>
      </c>
      <c r="H4151">
        <v>46176</v>
      </c>
      <c r="I4151" t="s">
        <v>5811</v>
      </c>
      <c r="J4151" t="s">
        <v>14510</v>
      </c>
      <c r="K4151" t="s">
        <v>14511</v>
      </c>
      <c r="L4151" t="s">
        <v>79</v>
      </c>
      <c r="M4151" t="s">
        <v>30</v>
      </c>
      <c r="N4151" t="s">
        <v>5736</v>
      </c>
      <c r="O4151">
        <v>46175</v>
      </c>
      <c r="P4151" t="s">
        <v>15991</v>
      </c>
      <c r="R4151" s="21" t="s">
        <v>5738</v>
      </c>
      <c r="S4151" s="21" t="s">
        <v>5739</v>
      </c>
      <c r="T4151" t="s">
        <v>35</v>
      </c>
      <c r="U4151" s="1">
        <v>46183.382969872684</v>
      </c>
    </row>
    <row r="4152" spans="1:21">
      <c r="A4152" s="21" t="s">
        <v>15034</v>
      </c>
      <c r="B4152" t="s">
        <v>5734</v>
      </c>
      <c r="C4152" t="s">
        <v>267</v>
      </c>
      <c r="D4152" t="s">
        <v>41</v>
      </c>
      <c r="E4152">
        <v>63</v>
      </c>
      <c r="F4152" t="s">
        <v>25</v>
      </c>
      <c r="G4152">
        <v>46174</v>
      </c>
      <c r="H4152">
        <v>46176</v>
      </c>
      <c r="I4152" t="s">
        <v>10691</v>
      </c>
      <c r="J4152" t="s">
        <v>15035</v>
      </c>
      <c r="K4152" t="s">
        <v>13563</v>
      </c>
      <c r="L4152" t="s">
        <v>97</v>
      </c>
      <c r="M4152" t="s">
        <v>30</v>
      </c>
      <c r="N4152" t="s">
        <v>10688</v>
      </c>
      <c r="O4152">
        <v>46174</v>
      </c>
      <c r="P4152" t="s">
        <v>15036</v>
      </c>
      <c r="R4152" s="21" t="s">
        <v>5738</v>
      </c>
      <c r="S4152" s="21" t="s">
        <v>5739</v>
      </c>
      <c r="T4152" t="s">
        <v>35</v>
      </c>
      <c r="U4152" s="1">
        <v>46183.38296988426</v>
      </c>
    </row>
    <row r="4153" spans="1:21">
      <c r="A4153" s="21" t="s">
        <v>15037</v>
      </c>
      <c r="B4153" t="s">
        <v>5734</v>
      </c>
      <c r="C4153" t="s">
        <v>23</v>
      </c>
      <c r="D4153" t="s">
        <v>41</v>
      </c>
      <c r="E4153">
        <v>64</v>
      </c>
      <c r="F4153" t="s">
        <v>25</v>
      </c>
      <c r="G4153">
        <v>46174</v>
      </c>
      <c r="H4153">
        <v>46176</v>
      </c>
      <c r="I4153" t="s">
        <v>5820</v>
      </c>
      <c r="J4153" t="s">
        <v>15038</v>
      </c>
      <c r="K4153" t="s">
        <v>15039</v>
      </c>
      <c r="L4153" t="s">
        <v>590</v>
      </c>
      <c r="M4153" t="s">
        <v>30</v>
      </c>
      <c r="N4153" t="s">
        <v>10688</v>
      </c>
      <c r="O4153">
        <v>46174</v>
      </c>
      <c r="P4153" t="s">
        <v>15040</v>
      </c>
      <c r="R4153" s="21" t="s">
        <v>5738</v>
      </c>
      <c r="S4153" s="21" t="s">
        <v>5739</v>
      </c>
      <c r="T4153" t="s">
        <v>35</v>
      </c>
      <c r="U4153" s="1">
        <v>46183.38296988426</v>
      </c>
    </row>
    <row r="4154" spans="1:21">
      <c r="A4154" s="21" t="s">
        <v>15428</v>
      </c>
      <c r="B4154" t="s">
        <v>5734</v>
      </c>
      <c r="C4154" t="s">
        <v>23</v>
      </c>
      <c r="D4154" t="s">
        <v>229</v>
      </c>
      <c r="E4154">
        <v>65</v>
      </c>
      <c r="F4154" t="s">
        <v>25</v>
      </c>
      <c r="G4154">
        <v>46175</v>
      </c>
      <c r="H4154" t="s">
        <v>15429</v>
      </c>
      <c r="I4154" t="s">
        <v>5820</v>
      </c>
      <c r="J4154" t="s">
        <v>15430</v>
      </c>
      <c r="K4154" t="s">
        <v>15431</v>
      </c>
      <c r="L4154" t="s">
        <v>590</v>
      </c>
      <c r="R4154" s="21" t="s">
        <v>5738</v>
      </c>
      <c r="S4154" s="21" t="s">
        <v>5739</v>
      </c>
      <c r="T4154" t="s">
        <v>35</v>
      </c>
      <c r="U4154" s="1">
        <v>46183.38296988426</v>
      </c>
    </row>
    <row r="4155" spans="1:21">
      <c r="A4155" s="21" t="s">
        <v>15432</v>
      </c>
      <c r="B4155" t="s">
        <v>5734</v>
      </c>
      <c r="C4155" t="s">
        <v>215</v>
      </c>
      <c r="D4155" t="s">
        <v>41</v>
      </c>
      <c r="E4155">
        <v>66</v>
      </c>
      <c r="F4155" t="s">
        <v>25</v>
      </c>
      <c r="G4155">
        <v>46175</v>
      </c>
      <c r="H4155">
        <v>46176</v>
      </c>
      <c r="I4155" t="s">
        <v>10691</v>
      </c>
      <c r="J4155" t="s">
        <v>15433</v>
      </c>
      <c r="K4155" t="s">
        <v>15434</v>
      </c>
      <c r="L4155" t="s">
        <v>79</v>
      </c>
      <c r="M4155" t="s">
        <v>30</v>
      </c>
      <c r="N4155" t="s">
        <v>10688</v>
      </c>
      <c r="O4155">
        <v>46175</v>
      </c>
      <c r="P4155" t="s">
        <v>15992</v>
      </c>
      <c r="R4155" s="21" t="s">
        <v>5738</v>
      </c>
      <c r="S4155" s="21" t="s">
        <v>5739</v>
      </c>
      <c r="T4155" t="s">
        <v>35</v>
      </c>
      <c r="U4155" s="1">
        <v>46183.382969895836</v>
      </c>
    </row>
    <row r="4156" spans="1:21">
      <c r="A4156" s="21" t="s">
        <v>15435</v>
      </c>
      <c r="B4156" t="s">
        <v>5734</v>
      </c>
      <c r="C4156" t="s">
        <v>172</v>
      </c>
      <c r="D4156" t="s">
        <v>24</v>
      </c>
      <c r="E4156">
        <v>5</v>
      </c>
      <c r="F4156" t="s">
        <v>25</v>
      </c>
      <c r="G4156">
        <v>46175</v>
      </c>
      <c r="H4156">
        <v>46176</v>
      </c>
      <c r="I4156" t="s">
        <v>10691</v>
      </c>
      <c r="J4156" t="s">
        <v>15436</v>
      </c>
      <c r="K4156" t="s">
        <v>15437</v>
      </c>
      <c r="M4156" t="s">
        <v>30</v>
      </c>
      <c r="N4156" t="s">
        <v>10688</v>
      </c>
      <c r="O4156">
        <v>46175</v>
      </c>
      <c r="P4156" t="s">
        <v>15993</v>
      </c>
      <c r="R4156" s="21" t="s">
        <v>5738</v>
      </c>
      <c r="S4156" s="21" t="s">
        <v>5739</v>
      </c>
      <c r="T4156" t="s">
        <v>35</v>
      </c>
      <c r="U4156" s="1">
        <v>46183.382969895836</v>
      </c>
    </row>
    <row r="4157" spans="1:21">
      <c r="A4157" s="21" t="s">
        <v>15994</v>
      </c>
      <c r="B4157" t="s">
        <v>5734</v>
      </c>
      <c r="C4157" t="s">
        <v>500</v>
      </c>
      <c r="D4157" t="s">
        <v>24</v>
      </c>
      <c r="E4157">
        <v>68</v>
      </c>
      <c r="F4157" t="s">
        <v>25</v>
      </c>
      <c r="G4157">
        <v>46175</v>
      </c>
      <c r="H4157">
        <v>46177</v>
      </c>
      <c r="I4157" t="s">
        <v>9582</v>
      </c>
      <c r="J4157" t="s">
        <v>15995</v>
      </c>
      <c r="K4157" t="s">
        <v>15996</v>
      </c>
      <c r="L4157" t="s">
        <v>419</v>
      </c>
      <c r="M4157" t="s">
        <v>30</v>
      </c>
      <c r="N4157" t="s">
        <v>5736</v>
      </c>
      <c r="O4157">
        <v>46175</v>
      </c>
      <c r="P4157" t="s">
        <v>15997</v>
      </c>
      <c r="R4157" s="21" t="s">
        <v>5738</v>
      </c>
      <c r="S4157" s="21" t="s">
        <v>5739</v>
      </c>
      <c r="T4157" t="s">
        <v>35</v>
      </c>
      <c r="U4157" s="1">
        <v>46183.382969895836</v>
      </c>
    </row>
    <row r="4158" spans="1:21">
      <c r="A4158" s="21" t="s">
        <v>15998</v>
      </c>
      <c r="B4158" t="s">
        <v>5734</v>
      </c>
      <c r="C4158" t="s">
        <v>568</v>
      </c>
      <c r="D4158" t="s">
        <v>24</v>
      </c>
      <c r="E4158">
        <v>69</v>
      </c>
      <c r="F4158" t="s">
        <v>25</v>
      </c>
      <c r="G4158">
        <v>46175</v>
      </c>
      <c r="H4158">
        <v>46177</v>
      </c>
      <c r="I4158" t="s">
        <v>9582</v>
      </c>
      <c r="J4158" t="s">
        <v>15999</v>
      </c>
      <c r="L4158" t="s">
        <v>549</v>
      </c>
      <c r="M4158" t="s">
        <v>30</v>
      </c>
      <c r="N4158" t="s">
        <v>10688</v>
      </c>
      <c r="O4158">
        <v>46175</v>
      </c>
      <c r="P4158" t="s">
        <v>16000</v>
      </c>
      <c r="R4158" s="21" t="s">
        <v>5738</v>
      </c>
      <c r="S4158" s="21" t="s">
        <v>5739</v>
      </c>
      <c r="T4158" t="s">
        <v>35</v>
      </c>
      <c r="U4158" s="1">
        <v>46183.382969907405</v>
      </c>
    </row>
    <row r="4159" spans="1:21">
      <c r="A4159" s="21" t="s">
        <v>16761</v>
      </c>
      <c r="B4159" t="s">
        <v>5734</v>
      </c>
      <c r="C4159" t="s">
        <v>691</v>
      </c>
      <c r="D4159" t="s">
        <v>24</v>
      </c>
      <c r="E4159">
        <v>70</v>
      </c>
      <c r="F4159" t="s">
        <v>25</v>
      </c>
      <c r="G4159">
        <v>46176</v>
      </c>
      <c r="H4159">
        <v>46177</v>
      </c>
      <c r="I4159" t="s">
        <v>10691</v>
      </c>
      <c r="J4159" t="s">
        <v>16762</v>
      </c>
      <c r="M4159" t="s">
        <v>30</v>
      </c>
      <c r="N4159" t="s">
        <v>10688</v>
      </c>
      <c r="O4159">
        <v>46176</v>
      </c>
      <c r="P4159" t="s">
        <v>16763</v>
      </c>
      <c r="R4159" s="21" t="s">
        <v>5738</v>
      </c>
      <c r="S4159" s="21" t="s">
        <v>5739</v>
      </c>
      <c r="T4159" t="s">
        <v>35</v>
      </c>
      <c r="U4159" s="1">
        <v>46183.382969907405</v>
      </c>
    </row>
    <row r="4160" spans="1:21">
      <c r="A4160" s="21" t="s">
        <v>17158</v>
      </c>
      <c r="B4160" t="s">
        <v>5734</v>
      </c>
      <c r="C4160" t="s">
        <v>691</v>
      </c>
      <c r="D4160" t="s">
        <v>24</v>
      </c>
      <c r="E4160">
        <v>71</v>
      </c>
      <c r="F4160" t="s">
        <v>25</v>
      </c>
      <c r="G4160">
        <v>46177</v>
      </c>
      <c r="H4160">
        <v>46178</v>
      </c>
      <c r="I4160" t="s">
        <v>10691</v>
      </c>
      <c r="J4160" t="s">
        <v>17159</v>
      </c>
      <c r="L4160" t="s">
        <v>590</v>
      </c>
      <c r="M4160" t="s">
        <v>30</v>
      </c>
      <c r="R4160" s="21" t="s">
        <v>5738</v>
      </c>
      <c r="S4160" s="21" t="s">
        <v>5739</v>
      </c>
      <c r="T4160" t="s">
        <v>35</v>
      </c>
      <c r="U4160" s="1">
        <v>46183.382969918981</v>
      </c>
    </row>
    <row r="4161" spans="1:21">
      <c r="A4161" s="21" t="s">
        <v>5822</v>
      </c>
      <c r="B4161" t="s">
        <v>5823</v>
      </c>
      <c r="C4161" t="s">
        <v>23</v>
      </c>
      <c r="D4161" t="s">
        <v>24</v>
      </c>
      <c r="F4161" t="s">
        <v>25</v>
      </c>
      <c r="G4161">
        <v>46120</v>
      </c>
      <c r="H4161">
        <v>46129</v>
      </c>
      <c r="I4161" t="s">
        <v>5824</v>
      </c>
      <c r="J4161" t="s">
        <v>5825</v>
      </c>
      <c r="K4161" t="s">
        <v>5826</v>
      </c>
      <c r="L4161" t="s">
        <v>29</v>
      </c>
      <c r="M4161" t="s">
        <v>47</v>
      </c>
      <c r="R4161" s="21" t="s">
        <v>5827</v>
      </c>
      <c r="S4161" s="21" t="s">
        <v>5828</v>
      </c>
      <c r="T4161" t="s">
        <v>35</v>
      </c>
      <c r="U4161" s="1">
        <v>46183.382974328706</v>
      </c>
    </row>
    <row r="4162" spans="1:21">
      <c r="A4162" s="21" t="s">
        <v>5829</v>
      </c>
      <c r="B4162" t="s">
        <v>5823</v>
      </c>
      <c r="C4162" t="s">
        <v>23</v>
      </c>
      <c r="D4162" t="s">
        <v>24</v>
      </c>
      <c r="F4162" t="s">
        <v>25</v>
      </c>
      <c r="G4162">
        <v>46125</v>
      </c>
      <c r="H4162">
        <v>46136</v>
      </c>
      <c r="I4162" t="s">
        <v>5824</v>
      </c>
      <c r="J4162" t="s">
        <v>5830</v>
      </c>
      <c r="K4162" t="s">
        <v>5831</v>
      </c>
      <c r="L4162" t="s">
        <v>29</v>
      </c>
      <c r="M4162" t="s">
        <v>30</v>
      </c>
      <c r="N4162" t="s">
        <v>9591</v>
      </c>
      <c r="O4162">
        <v>46171</v>
      </c>
      <c r="P4162" t="s">
        <v>14134</v>
      </c>
      <c r="R4162" s="21" t="s">
        <v>5827</v>
      </c>
      <c r="S4162" s="21" t="s">
        <v>5828</v>
      </c>
      <c r="T4162" t="s">
        <v>35</v>
      </c>
      <c r="U4162" s="1">
        <v>46183.382974340275</v>
      </c>
    </row>
    <row r="4163" spans="1:21">
      <c r="A4163" s="21" t="s">
        <v>5832</v>
      </c>
      <c r="B4163" t="s">
        <v>5823</v>
      </c>
      <c r="C4163" t="s">
        <v>220</v>
      </c>
      <c r="D4163" t="s">
        <v>41</v>
      </c>
      <c r="F4163" t="s">
        <v>25</v>
      </c>
      <c r="G4163">
        <v>46154</v>
      </c>
      <c r="H4163">
        <v>46156</v>
      </c>
      <c r="I4163" t="s">
        <v>5833</v>
      </c>
      <c r="J4163" t="s">
        <v>5834</v>
      </c>
      <c r="K4163" t="s">
        <v>5835</v>
      </c>
      <c r="L4163" t="s">
        <v>79</v>
      </c>
      <c r="M4163" t="s">
        <v>30</v>
      </c>
      <c r="N4163" t="s">
        <v>9591</v>
      </c>
      <c r="O4163">
        <v>46164</v>
      </c>
      <c r="P4163" t="s">
        <v>9592</v>
      </c>
      <c r="R4163" s="21" t="s">
        <v>5827</v>
      </c>
      <c r="S4163" s="21" t="s">
        <v>5828</v>
      </c>
      <c r="T4163" t="s">
        <v>35</v>
      </c>
      <c r="U4163" s="1">
        <v>46183.382974340275</v>
      </c>
    </row>
    <row r="4164" spans="1:21">
      <c r="A4164" s="21" t="s">
        <v>5836</v>
      </c>
      <c r="B4164" t="s">
        <v>5823</v>
      </c>
      <c r="C4164" t="s">
        <v>172</v>
      </c>
      <c r="D4164" t="s">
        <v>41</v>
      </c>
      <c r="F4164" t="s">
        <v>25</v>
      </c>
      <c r="G4164">
        <v>46155</v>
      </c>
      <c r="H4164">
        <v>46156</v>
      </c>
      <c r="I4164" t="s">
        <v>5824</v>
      </c>
      <c r="J4164" t="s">
        <v>5837</v>
      </c>
      <c r="K4164" t="s">
        <v>2092</v>
      </c>
      <c r="L4164" t="s">
        <v>419</v>
      </c>
      <c r="M4164" t="s">
        <v>30</v>
      </c>
      <c r="N4164" t="s">
        <v>9591</v>
      </c>
      <c r="O4164">
        <v>46164</v>
      </c>
      <c r="P4164" t="s">
        <v>9593</v>
      </c>
      <c r="R4164" s="21" t="s">
        <v>5827</v>
      </c>
      <c r="S4164" s="21" t="s">
        <v>5828</v>
      </c>
      <c r="T4164" t="s">
        <v>35</v>
      </c>
      <c r="U4164" s="1">
        <v>46183.382974351851</v>
      </c>
    </row>
    <row r="4165" spans="1:21">
      <c r="A4165" s="21" t="s">
        <v>5838</v>
      </c>
      <c r="B4165" t="s">
        <v>5823</v>
      </c>
      <c r="C4165" t="s">
        <v>118</v>
      </c>
      <c r="D4165" t="s">
        <v>41</v>
      </c>
      <c r="F4165" t="s">
        <v>25</v>
      </c>
      <c r="G4165">
        <v>46155</v>
      </c>
      <c r="H4165">
        <v>46156</v>
      </c>
      <c r="I4165" t="s">
        <v>5824</v>
      </c>
      <c r="J4165" t="s">
        <v>5839</v>
      </c>
      <c r="K4165" t="s">
        <v>2092</v>
      </c>
      <c r="L4165" t="s">
        <v>121</v>
      </c>
      <c r="M4165" t="s">
        <v>30</v>
      </c>
      <c r="N4165" t="s">
        <v>9591</v>
      </c>
      <c r="O4165">
        <v>46164</v>
      </c>
      <c r="P4165" t="s">
        <v>9594</v>
      </c>
      <c r="R4165" s="21" t="s">
        <v>5827</v>
      </c>
      <c r="S4165" s="21" t="s">
        <v>5828</v>
      </c>
      <c r="T4165" t="s">
        <v>35</v>
      </c>
      <c r="U4165" s="1">
        <v>46183.382974351851</v>
      </c>
    </row>
    <row r="4166" spans="1:21">
      <c r="A4166" s="21" t="s">
        <v>5840</v>
      </c>
      <c r="B4166" t="s">
        <v>5823</v>
      </c>
      <c r="C4166" t="s">
        <v>178</v>
      </c>
      <c r="D4166" t="s">
        <v>24</v>
      </c>
      <c r="F4166" t="s">
        <v>25</v>
      </c>
      <c r="G4166" t="s">
        <v>5682</v>
      </c>
      <c r="H4166" t="s">
        <v>5683</v>
      </c>
      <c r="I4166" t="s">
        <v>5833</v>
      </c>
      <c r="J4166" t="s">
        <v>5841</v>
      </c>
      <c r="K4166" t="s">
        <v>5842</v>
      </c>
      <c r="L4166" t="s">
        <v>79</v>
      </c>
      <c r="M4166" t="s">
        <v>30</v>
      </c>
      <c r="N4166" t="s">
        <v>9591</v>
      </c>
      <c r="O4166">
        <v>46164</v>
      </c>
      <c r="P4166" t="s">
        <v>9595</v>
      </c>
      <c r="R4166" s="21" t="s">
        <v>5827</v>
      </c>
      <c r="S4166" s="21" t="s">
        <v>5828</v>
      </c>
      <c r="T4166" t="s">
        <v>35</v>
      </c>
      <c r="U4166" s="1">
        <v>46183.382974351851</v>
      </c>
    </row>
    <row r="4167" spans="1:21">
      <c r="A4167" s="21" t="s">
        <v>5843</v>
      </c>
      <c r="B4167" t="s">
        <v>5823</v>
      </c>
      <c r="C4167" t="s">
        <v>172</v>
      </c>
      <c r="D4167" t="s">
        <v>24</v>
      </c>
      <c r="F4167" t="s">
        <v>25</v>
      </c>
      <c r="G4167" t="s">
        <v>5682</v>
      </c>
      <c r="H4167" t="s">
        <v>5683</v>
      </c>
      <c r="I4167" t="s">
        <v>5824</v>
      </c>
      <c r="J4167" t="s">
        <v>5844</v>
      </c>
      <c r="K4167" t="s">
        <v>5845</v>
      </c>
      <c r="L4167" t="s">
        <v>97</v>
      </c>
      <c r="M4167" t="s">
        <v>30</v>
      </c>
      <c r="N4167" t="s">
        <v>9591</v>
      </c>
      <c r="O4167">
        <v>46164</v>
      </c>
      <c r="P4167" t="s">
        <v>9596</v>
      </c>
      <c r="R4167" s="21" t="s">
        <v>5827</v>
      </c>
      <c r="S4167" s="21" t="s">
        <v>5828</v>
      </c>
      <c r="T4167" t="s">
        <v>35</v>
      </c>
      <c r="U4167" s="1">
        <v>46183.382974363427</v>
      </c>
    </row>
    <row r="4168" spans="1:21">
      <c r="A4168" s="21" t="s">
        <v>5846</v>
      </c>
      <c r="B4168" t="s">
        <v>5823</v>
      </c>
      <c r="C4168" t="s">
        <v>118</v>
      </c>
      <c r="D4168" t="s">
        <v>41</v>
      </c>
      <c r="F4168" t="s">
        <v>25</v>
      </c>
      <c r="G4168" t="s">
        <v>5682</v>
      </c>
      <c r="H4168" t="s">
        <v>5683</v>
      </c>
      <c r="I4168" t="s">
        <v>5824</v>
      </c>
      <c r="J4168" t="s">
        <v>5847</v>
      </c>
      <c r="K4168" t="s">
        <v>5848</v>
      </c>
      <c r="L4168" t="s">
        <v>121</v>
      </c>
      <c r="M4168" t="s">
        <v>30</v>
      </c>
      <c r="N4168" t="s">
        <v>9591</v>
      </c>
      <c r="O4168">
        <v>46164</v>
      </c>
      <c r="P4168" t="s">
        <v>9597</v>
      </c>
      <c r="R4168" s="21" t="s">
        <v>5827</v>
      </c>
      <c r="S4168" s="21" t="s">
        <v>5828</v>
      </c>
      <c r="T4168" t="s">
        <v>35</v>
      </c>
      <c r="U4168" s="1">
        <v>46183.382974363427</v>
      </c>
    </row>
    <row r="4169" spans="1:21">
      <c r="A4169" s="21" t="s">
        <v>5849</v>
      </c>
      <c r="B4169" t="s">
        <v>5823</v>
      </c>
      <c r="C4169" t="s">
        <v>118</v>
      </c>
      <c r="D4169" t="s">
        <v>41</v>
      </c>
      <c r="F4169" t="s">
        <v>25</v>
      </c>
      <c r="G4169" t="s">
        <v>5682</v>
      </c>
      <c r="H4169" t="s">
        <v>5683</v>
      </c>
      <c r="I4169" t="s">
        <v>5824</v>
      </c>
      <c r="J4169" t="s">
        <v>5850</v>
      </c>
      <c r="K4169" t="s">
        <v>5851</v>
      </c>
      <c r="L4169" t="s">
        <v>121</v>
      </c>
      <c r="M4169" t="s">
        <v>30</v>
      </c>
      <c r="N4169" t="s">
        <v>9591</v>
      </c>
      <c r="O4169">
        <v>46164</v>
      </c>
      <c r="P4169" t="s">
        <v>9598</v>
      </c>
      <c r="R4169" s="21" t="s">
        <v>5827</v>
      </c>
      <c r="S4169" s="21" t="s">
        <v>5828</v>
      </c>
      <c r="T4169" t="s">
        <v>35</v>
      </c>
      <c r="U4169" s="1">
        <v>46183.382974363427</v>
      </c>
    </row>
    <row r="4170" spans="1:21">
      <c r="A4170" s="21" t="s">
        <v>5852</v>
      </c>
      <c r="B4170" t="s">
        <v>5823</v>
      </c>
      <c r="C4170" t="s">
        <v>172</v>
      </c>
      <c r="D4170" t="s">
        <v>41</v>
      </c>
      <c r="F4170" t="s">
        <v>25</v>
      </c>
      <c r="G4170" t="s">
        <v>5682</v>
      </c>
      <c r="H4170" t="s">
        <v>5683</v>
      </c>
      <c r="I4170" t="s">
        <v>5824</v>
      </c>
      <c r="J4170" t="s">
        <v>5853</v>
      </c>
      <c r="K4170" t="s">
        <v>5854</v>
      </c>
      <c r="L4170" t="s">
        <v>97</v>
      </c>
      <c r="M4170" t="s">
        <v>30</v>
      </c>
      <c r="N4170" t="s">
        <v>9591</v>
      </c>
      <c r="O4170">
        <v>46164</v>
      </c>
      <c r="P4170" t="s">
        <v>9599</v>
      </c>
      <c r="R4170" s="21" t="s">
        <v>5827</v>
      </c>
      <c r="S4170" s="21" t="s">
        <v>5828</v>
      </c>
      <c r="T4170" t="s">
        <v>35</v>
      </c>
      <c r="U4170" s="1">
        <v>46183.382974375003</v>
      </c>
    </row>
    <row r="4171" spans="1:21">
      <c r="A4171" s="21" t="s">
        <v>5855</v>
      </c>
      <c r="B4171" t="s">
        <v>5823</v>
      </c>
      <c r="C4171" t="s">
        <v>172</v>
      </c>
      <c r="D4171" t="s">
        <v>41</v>
      </c>
      <c r="F4171" t="s">
        <v>25</v>
      </c>
      <c r="G4171" t="s">
        <v>5682</v>
      </c>
      <c r="H4171" t="s">
        <v>5683</v>
      </c>
      <c r="I4171" t="s">
        <v>5824</v>
      </c>
      <c r="J4171" t="s">
        <v>5853</v>
      </c>
      <c r="K4171" t="s">
        <v>5856</v>
      </c>
      <c r="L4171" t="s">
        <v>97</v>
      </c>
      <c r="M4171" t="s">
        <v>30</v>
      </c>
      <c r="N4171" t="s">
        <v>9591</v>
      </c>
      <c r="O4171">
        <v>46164</v>
      </c>
      <c r="P4171" t="s">
        <v>9600</v>
      </c>
      <c r="R4171" s="21" t="s">
        <v>5827</v>
      </c>
      <c r="S4171" s="21" t="s">
        <v>5828</v>
      </c>
      <c r="T4171" t="s">
        <v>35</v>
      </c>
      <c r="U4171" s="1">
        <v>46183.382974375003</v>
      </c>
    </row>
    <row r="4172" spans="1:21">
      <c r="A4172" s="21" t="s">
        <v>15041</v>
      </c>
      <c r="B4172" t="s">
        <v>5823</v>
      </c>
      <c r="C4172" t="s">
        <v>172</v>
      </c>
      <c r="D4172" t="s">
        <v>41</v>
      </c>
      <c r="F4172" t="s">
        <v>25</v>
      </c>
      <c r="G4172">
        <v>46174</v>
      </c>
      <c r="H4172">
        <v>46175</v>
      </c>
      <c r="I4172" t="s">
        <v>5824</v>
      </c>
      <c r="J4172" t="s">
        <v>15042</v>
      </c>
      <c r="K4172" t="s">
        <v>2092</v>
      </c>
      <c r="L4172" t="s">
        <v>97</v>
      </c>
      <c r="M4172" t="s">
        <v>47</v>
      </c>
      <c r="N4172" t="s">
        <v>9591</v>
      </c>
      <c r="O4172">
        <v>46175</v>
      </c>
      <c r="P4172" t="s">
        <v>16001</v>
      </c>
      <c r="R4172" s="21" t="s">
        <v>5827</v>
      </c>
      <c r="S4172" s="21" t="s">
        <v>5828</v>
      </c>
      <c r="T4172" t="s">
        <v>35</v>
      </c>
      <c r="U4172" s="1">
        <v>46183.382974386572</v>
      </c>
    </row>
    <row r="4173" spans="1:21">
      <c r="A4173" s="21" t="s">
        <v>15043</v>
      </c>
      <c r="B4173" t="s">
        <v>5823</v>
      </c>
      <c r="C4173" t="s">
        <v>118</v>
      </c>
      <c r="D4173" t="s">
        <v>41</v>
      </c>
      <c r="F4173" t="s">
        <v>25</v>
      </c>
      <c r="G4173">
        <v>46174</v>
      </c>
      <c r="H4173">
        <v>46175</v>
      </c>
      <c r="I4173" t="s">
        <v>5824</v>
      </c>
      <c r="J4173" t="s">
        <v>15044</v>
      </c>
      <c r="K4173" t="s">
        <v>2092</v>
      </c>
      <c r="L4173" t="s">
        <v>121</v>
      </c>
      <c r="M4173" t="s">
        <v>47</v>
      </c>
      <c r="N4173" t="s">
        <v>9591</v>
      </c>
      <c r="O4173">
        <v>46175</v>
      </c>
      <c r="P4173" t="s">
        <v>16002</v>
      </c>
      <c r="R4173" s="21" t="s">
        <v>5827</v>
      </c>
      <c r="S4173" s="21" t="s">
        <v>5828</v>
      </c>
      <c r="T4173" t="s">
        <v>35</v>
      </c>
      <c r="U4173" s="1">
        <v>46183.382974386572</v>
      </c>
    </row>
    <row r="4174" spans="1:21">
      <c r="A4174" s="21" t="s">
        <v>15045</v>
      </c>
      <c r="B4174" t="s">
        <v>5823</v>
      </c>
      <c r="C4174" t="s">
        <v>118</v>
      </c>
      <c r="D4174" t="s">
        <v>24</v>
      </c>
      <c r="F4174" t="s">
        <v>25</v>
      </c>
      <c r="G4174">
        <v>46174</v>
      </c>
      <c r="H4174">
        <v>46175</v>
      </c>
      <c r="I4174" t="s">
        <v>5824</v>
      </c>
      <c r="J4174" t="s">
        <v>15046</v>
      </c>
      <c r="K4174" t="s">
        <v>2092</v>
      </c>
      <c r="L4174" t="s">
        <v>121</v>
      </c>
      <c r="M4174" t="s">
        <v>47</v>
      </c>
      <c r="N4174" t="s">
        <v>9591</v>
      </c>
      <c r="O4174">
        <v>46175</v>
      </c>
      <c r="P4174" t="s">
        <v>16003</v>
      </c>
      <c r="R4174" s="21" t="s">
        <v>5827</v>
      </c>
      <c r="S4174" s="21" t="s">
        <v>5828</v>
      </c>
      <c r="T4174" t="s">
        <v>35</v>
      </c>
      <c r="U4174" s="1">
        <v>46183.382974398148</v>
      </c>
    </row>
    <row r="4175" spans="1:21">
      <c r="A4175" s="21" t="s">
        <v>5857</v>
      </c>
      <c r="B4175" t="s">
        <v>5858</v>
      </c>
      <c r="C4175" t="s">
        <v>189</v>
      </c>
      <c r="D4175" t="s">
        <v>41</v>
      </c>
      <c r="E4175">
        <v>1</v>
      </c>
      <c r="F4175" t="s">
        <v>25</v>
      </c>
      <c r="G4175">
        <v>46139</v>
      </c>
      <c r="H4175">
        <v>46157</v>
      </c>
      <c r="I4175" t="s">
        <v>5859</v>
      </c>
      <c r="J4175" t="s">
        <v>5860</v>
      </c>
      <c r="K4175" t="s">
        <v>5861</v>
      </c>
      <c r="L4175" t="s">
        <v>29</v>
      </c>
      <c r="M4175" t="s">
        <v>163</v>
      </c>
      <c r="O4175">
        <v>46153</v>
      </c>
      <c r="P4175" t="s">
        <v>5862</v>
      </c>
      <c r="R4175" s="21" t="s">
        <v>5863</v>
      </c>
      <c r="S4175" s="21" t="s">
        <v>5864</v>
      </c>
      <c r="T4175" t="s">
        <v>35</v>
      </c>
      <c r="U4175" s="1">
        <v>46183.382979444446</v>
      </c>
    </row>
    <row r="4176" spans="1:21">
      <c r="A4176" s="21" t="s">
        <v>5865</v>
      </c>
      <c r="B4176" t="s">
        <v>5858</v>
      </c>
      <c r="C4176" t="s">
        <v>189</v>
      </c>
      <c r="D4176" t="s">
        <v>41</v>
      </c>
      <c r="E4176">
        <v>2</v>
      </c>
      <c r="F4176" t="s">
        <v>25</v>
      </c>
      <c r="G4176">
        <v>46139</v>
      </c>
      <c r="H4176">
        <v>46157</v>
      </c>
      <c r="I4176" t="s">
        <v>5859</v>
      </c>
      <c r="J4176" t="s">
        <v>66</v>
      </c>
      <c r="K4176" t="s">
        <v>5866</v>
      </c>
      <c r="L4176" t="s">
        <v>29</v>
      </c>
      <c r="M4176" t="s">
        <v>30</v>
      </c>
      <c r="N4176" t="s">
        <v>5867</v>
      </c>
      <c r="O4176">
        <v>46156</v>
      </c>
      <c r="P4176" t="s">
        <v>5868</v>
      </c>
      <c r="R4176" s="21" t="s">
        <v>5863</v>
      </c>
      <c r="S4176" s="21" t="s">
        <v>5864</v>
      </c>
      <c r="T4176" t="s">
        <v>35</v>
      </c>
      <c r="U4176" s="1">
        <v>46183.382979444446</v>
      </c>
    </row>
    <row r="4177" spans="1:21">
      <c r="A4177" s="21" t="s">
        <v>5869</v>
      </c>
      <c r="B4177" t="s">
        <v>5858</v>
      </c>
      <c r="C4177" t="s">
        <v>189</v>
      </c>
      <c r="D4177" t="s">
        <v>41</v>
      </c>
      <c r="E4177">
        <v>3</v>
      </c>
      <c r="F4177" t="s">
        <v>25</v>
      </c>
      <c r="G4177">
        <v>46139</v>
      </c>
      <c r="H4177">
        <v>46153</v>
      </c>
      <c r="I4177" t="s">
        <v>5859</v>
      </c>
      <c r="J4177" t="s">
        <v>3507</v>
      </c>
      <c r="K4177" t="s">
        <v>5870</v>
      </c>
      <c r="L4177" t="s">
        <v>29</v>
      </c>
      <c r="M4177" t="s">
        <v>30</v>
      </c>
      <c r="N4177" t="s">
        <v>5867</v>
      </c>
      <c r="O4177">
        <v>46153</v>
      </c>
      <c r="P4177" t="s">
        <v>5868</v>
      </c>
      <c r="R4177" s="21" t="s">
        <v>5863</v>
      </c>
      <c r="S4177" s="21" t="s">
        <v>5864</v>
      </c>
      <c r="T4177" t="s">
        <v>35</v>
      </c>
      <c r="U4177" s="1">
        <v>46183.382979456015</v>
      </c>
    </row>
    <row r="4178" spans="1:21">
      <c r="A4178" s="21" t="s">
        <v>5871</v>
      </c>
      <c r="B4178" t="s">
        <v>5858</v>
      </c>
      <c r="C4178" t="s">
        <v>189</v>
      </c>
      <c r="D4178" t="s">
        <v>41</v>
      </c>
      <c r="E4178">
        <v>4</v>
      </c>
      <c r="F4178" t="s">
        <v>25</v>
      </c>
      <c r="G4178">
        <v>46139</v>
      </c>
      <c r="H4178">
        <v>46153</v>
      </c>
      <c r="I4178" t="s">
        <v>5859</v>
      </c>
      <c r="J4178" t="s">
        <v>5872</v>
      </c>
      <c r="K4178" t="s">
        <v>73</v>
      </c>
      <c r="L4178" t="s">
        <v>29</v>
      </c>
      <c r="M4178" t="s">
        <v>30</v>
      </c>
      <c r="N4178" t="s">
        <v>5867</v>
      </c>
      <c r="O4178">
        <v>46153</v>
      </c>
      <c r="P4178" t="s">
        <v>5868</v>
      </c>
      <c r="R4178" s="21" t="s">
        <v>5863</v>
      </c>
      <c r="S4178" s="21" t="s">
        <v>5864</v>
      </c>
      <c r="T4178" t="s">
        <v>35</v>
      </c>
      <c r="U4178" s="1">
        <v>46183.382979456015</v>
      </c>
    </row>
    <row r="4179" spans="1:21">
      <c r="A4179" s="21" t="s">
        <v>5873</v>
      </c>
      <c r="B4179" t="s">
        <v>5858</v>
      </c>
      <c r="C4179" t="s">
        <v>76</v>
      </c>
      <c r="D4179" t="s">
        <v>41</v>
      </c>
      <c r="E4179">
        <v>5</v>
      </c>
      <c r="F4179" t="s">
        <v>25</v>
      </c>
      <c r="G4179">
        <v>46139</v>
      </c>
      <c r="H4179">
        <v>46157</v>
      </c>
      <c r="I4179" t="s">
        <v>5859</v>
      </c>
      <c r="J4179" t="s">
        <v>5874</v>
      </c>
      <c r="K4179" t="s">
        <v>5875</v>
      </c>
      <c r="L4179" t="s">
        <v>79</v>
      </c>
      <c r="M4179" t="s">
        <v>30</v>
      </c>
      <c r="N4179" t="s">
        <v>5867</v>
      </c>
      <c r="O4179">
        <v>46156</v>
      </c>
      <c r="P4179" t="s">
        <v>5868</v>
      </c>
      <c r="R4179" s="21" t="s">
        <v>5863</v>
      </c>
      <c r="S4179" s="21" t="s">
        <v>5864</v>
      </c>
      <c r="T4179" t="s">
        <v>35</v>
      </c>
      <c r="U4179" s="1">
        <v>46183.382979467591</v>
      </c>
    </row>
    <row r="4180" spans="1:21">
      <c r="A4180" s="21" t="s">
        <v>5876</v>
      </c>
      <c r="B4180" t="s">
        <v>5858</v>
      </c>
      <c r="C4180" t="s">
        <v>82</v>
      </c>
      <c r="D4180" t="s">
        <v>41</v>
      </c>
      <c r="E4180">
        <v>6</v>
      </c>
      <c r="F4180" t="s">
        <v>25</v>
      </c>
      <c r="G4180">
        <v>46139</v>
      </c>
      <c r="H4180">
        <v>46157</v>
      </c>
      <c r="I4180" t="s">
        <v>5859</v>
      </c>
      <c r="J4180" t="s">
        <v>50</v>
      </c>
      <c r="K4180" t="s">
        <v>92</v>
      </c>
      <c r="L4180" t="s">
        <v>79</v>
      </c>
      <c r="M4180" t="s">
        <v>30</v>
      </c>
      <c r="N4180" t="s">
        <v>5867</v>
      </c>
      <c r="O4180">
        <v>46156</v>
      </c>
      <c r="P4180" t="s">
        <v>5868</v>
      </c>
      <c r="R4180" s="21" t="s">
        <v>5863</v>
      </c>
      <c r="S4180" s="21" t="s">
        <v>5864</v>
      </c>
      <c r="T4180" t="s">
        <v>35</v>
      </c>
      <c r="U4180" s="1">
        <v>46183.382979467591</v>
      </c>
    </row>
    <row r="4181" spans="1:21">
      <c r="A4181" s="21" t="s">
        <v>5877</v>
      </c>
      <c r="B4181" t="s">
        <v>5858</v>
      </c>
      <c r="C4181" t="s">
        <v>151</v>
      </c>
      <c r="D4181" t="s">
        <v>41</v>
      </c>
      <c r="E4181">
        <v>7</v>
      </c>
      <c r="F4181" t="s">
        <v>25</v>
      </c>
      <c r="G4181">
        <v>46139</v>
      </c>
      <c r="H4181">
        <v>46153</v>
      </c>
      <c r="I4181" t="s">
        <v>5859</v>
      </c>
      <c r="J4181" t="s">
        <v>106</v>
      </c>
      <c r="K4181" t="s">
        <v>107</v>
      </c>
      <c r="L4181" t="s">
        <v>97</v>
      </c>
      <c r="M4181" t="s">
        <v>30</v>
      </c>
      <c r="N4181" t="s">
        <v>5867</v>
      </c>
      <c r="O4181">
        <v>46153</v>
      </c>
      <c r="P4181" t="s">
        <v>5868</v>
      </c>
      <c r="R4181" s="21" t="s">
        <v>5863</v>
      </c>
      <c r="S4181" s="21" t="s">
        <v>5864</v>
      </c>
      <c r="T4181" t="s">
        <v>35</v>
      </c>
      <c r="U4181" s="1">
        <v>46183.382979479167</v>
      </c>
    </row>
    <row r="4182" spans="1:21">
      <c r="A4182" s="21" t="s">
        <v>5878</v>
      </c>
      <c r="B4182" t="s">
        <v>5858</v>
      </c>
      <c r="C4182" t="s">
        <v>151</v>
      </c>
      <c r="D4182" t="s">
        <v>41</v>
      </c>
      <c r="E4182">
        <v>8</v>
      </c>
      <c r="F4182" t="s">
        <v>25</v>
      </c>
      <c r="G4182">
        <v>46139</v>
      </c>
      <c r="H4182">
        <v>46153</v>
      </c>
      <c r="I4182" t="s">
        <v>5859</v>
      </c>
      <c r="J4182" t="s">
        <v>109</v>
      </c>
      <c r="K4182" t="s">
        <v>110</v>
      </c>
      <c r="L4182" t="s">
        <v>97</v>
      </c>
      <c r="M4182" t="s">
        <v>30</v>
      </c>
      <c r="N4182" t="s">
        <v>5867</v>
      </c>
      <c r="O4182">
        <v>46153</v>
      </c>
      <c r="P4182" t="s">
        <v>5868</v>
      </c>
      <c r="R4182" s="21" t="s">
        <v>5863</v>
      </c>
      <c r="S4182" s="21" t="s">
        <v>5864</v>
      </c>
      <c r="T4182" t="s">
        <v>35</v>
      </c>
      <c r="U4182" s="1">
        <v>46183.382979479167</v>
      </c>
    </row>
    <row r="4183" spans="1:21">
      <c r="A4183" s="21" t="s">
        <v>5879</v>
      </c>
      <c r="B4183" t="s">
        <v>5858</v>
      </c>
      <c r="C4183" t="s">
        <v>189</v>
      </c>
      <c r="D4183" t="s">
        <v>41</v>
      </c>
      <c r="E4183">
        <v>9</v>
      </c>
      <c r="F4183" t="s">
        <v>25</v>
      </c>
      <c r="G4183">
        <v>46139</v>
      </c>
      <c r="H4183">
        <v>46153</v>
      </c>
      <c r="I4183" t="s">
        <v>5859</v>
      </c>
      <c r="J4183" t="s">
        <v>119</v>
      </c>
      <c r="K4183" t="s">
        <v>120</v>
      </c>
      <c r="L4183" t="s">
        <v>597</v>
      </c>
      <c r="M4183" t="s">
        <v>30</v>
      </c>
      <c r="N4183" t="s">
        <v>5867</v>
      </c>
      <c r="O4183">
        <v>46153</v>
      </c>
      <c r="P4183" t="s">
        <v>5868</v>
      </c>
      <c r="R4183" s="21" t="s">
        <v>5863</v>
      </c>
      <c r="S4183" s="21" t="s">
        <v>5864</v>
      </c>
      <c r="T4183" t="s">
        <v>35</v>
      </c>
      <c r="U4183" s="1">
        <v>46183.382979479167</v>
      </c>
    </row>
    <row r="4184" spans="1:21">
      <c r="A4184" s="21" t="s">
        <v>5880</v>
      </c>
      <c r="B4184" t="s">
        <v>5858</v>
      </c>
      <c r="C4184" t="s">
        <v>189</v>
      </c>
      <c r="D4184" t="s">
        <v>41</v>
      </c>
      <c r="E4184">
        <v>10</v>
      </c>
      <c r="F4184" t="s">
        <v>25</v>
      </c>
      <c r="G4184">
        <v>46139</v>
      </c>
      <c r="H4184">
        <v>46153</v>
      </c>
      <c r="I4184" t="s">
        <v>5859</v>
      </c>
      <c r="J4184" t="s">
        <v>127</v>
      </c>
      <c r="K4184" t="s">
        <v>5881</v>
      </c>
      <c r="L4184" t="s">
        <v>29</v>
      </c>
      <c r="M4184" t="s">
        <v>30</v>
      </c>
      <c r="N4184" t="s">
        <v>5882</v>
      </c>
      <c r="O4184">
        <v>46153</v>
      </c>
      <c r="P4184" t="s">
        <v>5883</v>
      </c>
      <c r="R4184" s="21" t="s">
        <v>5863</v>
      </c>
      <c r="S4184" s="21" t="s">
        <v>5864</v>
      </c>
      <c r="T4184" t="s">
        <v>35</v>
      </c>
      <c r="U4184" s="1">
        <v>46183.382979479167</v>
      </c>
    </row>
    <row r="4185" spans="1:21">
      <c r="A4185" s="21" t="s">
        <v>5884</v>
      </c>
      <c r="B4185" t="s">
        <v>5858</v>
      </c>
      <c r="C4185" t="s">
        <v>189</v>
      </c>
      <c r="D4185" t="s">
        <v>41</v>
      </c>
      <c r="E4185">
        <v>11</v>
      </c>
      <c r="F4185" t="s">
        <v>25</v>
      </c>
      <c r="G4185">
        <v>46151</v>
      </c>
      <c r="H4185">
        <v>46153</v>
      </c>
      <c r="I4185" t="s">
        <v>5859</v>
      </c>
      <c r="J4185" t="s">
        <v>50</v>
      </c>
      <c r="K4185" t="s">
        <v>5885</v>
      </c>
      <c r="L4185" t="s">
        <v>29</v>
      </c>
      <c r="M4185" t="s">
        <v>30</v>
      </c>
      <c r="N4185" t="s">
        <v>5867</v>
      </c>
      <c r="O4185">
        <v>46153</v>
      </c>
      <c r="P4185" t="s">
        <v>5868</v>
      </c>
      <c r="R4185" s="21" t="s">
        <v>5863</v>
      </c>
      <c r="S4185" s="21" t="s">
        <v>5864</v>
      </c>
      <c r="T4185" t="s">
        <v>35</v>
      </c>
      <c r="U4185" s="1">
        <v>46183.382979502312</v>
      </c>
    </row>
    <row r="4186" spans="1:21">
      <c r="A4186" s="21" t="s">
        <v>5886</v>
      </c>
      <c r="B4186" t="s">
        <v>5858</v>
      </c>
      <c r="C4186" t="s">
        <v>151</v>
      </c>
      <c r="D4186" t="s">
        <v>41</v>
      </c>
      <c r="E4186">
        <v>12</v>
      </c>
      <c r="F4186" t="s">
        <v>25</v>
      </c>
      <c r="G4186">
        <v>46156</v>
      </c>
      <c r="H4186">
        <v>46157</v>
      </c>
      <c r="I4186" t="s">
        <v>5859</v>
      </c>
      <c r="J4186" t="s">
        <v>3507</v>
      </c>
      <c r="K4186" t="s">
        <v>5887</v>
      </c>
      <c r="L4186" t="s">
        <v>97</v>
      </c>
      <c r="M4186" t="s">
        <v>30</v>
      </c>
      <c r="N4186" t="s">
        <v>5867</v>
      </c>
      <c r="O4186">
        <v>46156</v>
      </c>
      <c r="P4186" t="s">
        <v>5868</v>
      </c>
      <c r="R4186" s="21" t="s">
        <v>5863</v>
      </c>
      <c r="S4186" s="21" t="s">
        <v>5864</v>
      </c>
      <c r="T4186" t="s">
        <v>35</v>
      </c>
      <c r="U4186" s="1">
        <v>46183.382979502312</v>
      </c>
    </row>
    <row r="4187" spans="1:21">
      <c r="A4187" s="21" t="s">
        <v>5888</v>
      </c>
      <c r="B4187" t="s">
        <v>5858</v>
      </c>
      <c r="C4187" t="s">
        <v>151</v>
      </c>
      <c r="D4187" t="s">
        <v>41</v>
      </c>
      <c r="E4187">
        <v>13</v>
      </c>
      <c r="F4187" t="s">
        <v>25</v>
      </c>
      <c r="G4187">
        <v>46156</v>
      </c>
      <c r="H4187">
        <v>46160</v>
      </c>
      <c r="I4187" t="s">
        <v>5859</v>
      </c>
      <c r="J4187" t="s">
        <v>3507</v>
      </c>
      <c r="K4187" t="s">
        <v>5889</v>
      </c>
      <c r="L4187" t="s">
        <v>97</v>
      </c>
      <c r="M4187" t="s">
        <v>30</v>
      </c>
      <c r="N4187" t="s">
        <v>5867</v>
      </c>
      <c r="O4187">
        <v>46160</v>
      </c>
      <c r="P4187" t="s">
        <v>5868</v>
      </c>
      <c r="R4187" s="21" t="s">
        <v>5863</v>
      </c>
      <c r="S4187" s="21" t="s">
        <v>5864</v>
      </c>
      <c r="T4187" t="s">
        <v>35</v>
      </c>
      <c r="U4187" s="1">
        <v>46183.382979513888</v>
      </c>
    </row>
    <row r="4188" spans="1:21">
      <c r="A4188" s="21" t="s">
        <v>5890</v>
      </c>
      <c r="B4188" t="s">
        <v>5858</v>
      </c>
      <c r="C4188" t="s">
        <v>178</v>
      </c>
      <c r="D4188" t="s">
        <v>41</v>
      </c>
      <c r="E4188">
        <v>14</v>
      </c>
      <c r="F4188" t="s">
        <v>25</v>
      </c>
      <c r="G4188">
        <v>46157</v>
      </c>
      <c r="H4188">
        <v>46160</v>
      </c>
      <c r="I4188" t="s">
        <v>5891</v>
      </c>
      <c r="J4188" t="s">
        <v>5892</v>
      </c>
      <c r="K4188" t="s">
        <v>5893</v>
      </c>
      <c r="L4188" t="s">
        <v>79</v>
      </c>
      <c r="M4188" t="s">
        <v>30</v>
      </c>
      <c r="N4188" t="s">
        <v>5867</v>
      </c>
      <c r="O4188">
        <v>46160</v>
      </c>
      <c r="P4188" t="s">
        <v>5868</v>
      </c>
      <c r="R4188" s="21" t="s">
        <v>5863</v>
      </c>
      <c r="S4188" s="21" t="s">
        <v>5864</v>
      </c>
      <c r="T4188" t="s">
        <v>35</v>
      </c>
      <c r="U4188" s="1">
        <v>46183.382979513888</v>
      </c>
    </row>
    <row r="4189" spans="1:21">
      <c r="A4189" s="21" t="s">
        <v>5894</v>
      </c>
      <c r="B4189" t="s">
        <v>5858</v>
      </c>
      <c r="C4189" t="s">
        <v>178</v>
      </c>
      <c r="D4189" t="s">
        <v>41</v>
      </c>
      <c r="E4189">
        <v>15</v>
      </c>
      <c r="F4189" t="s">
        <v>25</v>
      </c>
      <c r="G4189">
        <v>46157</v>
      </c>
      <c r="H4189">
        <v>46160</v>
      </c>
      <c r="I4189" t="s">
        <v>5891</v>
      </c>
      <c r="J4189" t="s">
        <v>5895</v>
      </c>
      <c r="L4189" t="s">
        <v>79</v>
      </c>
      <c r="M4189" t="s">
        <v>30</v>
      </c>
      <c r="N4189" t="s">
        <v>5867</v>
      </c>
      <c r="O4189">
        <v>46160</v>
      </c>
      <c r="P4189" t="s">
        <v>5868</v>
      </c>
      <c r="R4189" s="21" t="s">
        <v>5863</v>
      </c>
      <c r="S4189" s="21" t="s">
        <v>5864</v>
      </c>
      <c r="T4189" t="s">
        <v>35</v>
      </c>
      <c r="U4189" s="1">
        <v>46183.382979525464</v>
      </c>
    </row>
    <row r="4190" spans="1:21">
      <c r="A4190" s="21" t="s">
        <v>5896</v>
      </c>
      <c r="B4190" t="s">
        <v>5858</v>
      </c>
      <c r="C4190" t="s">
        <v>178</v>
      </c>
      <c r="D4190" t="s">
        <v>41</v>
      </c>
      <c r="E4190">
        <v>16</v>
      </c>
      <c r="F4190" t="s">
        <v>25</v>
      </c>
      <c r="G4190">
        <v>46157</v>
      </c>
      <c r="H4190">
        <v>46160</v>
      </c>
      <c r="I4190" t="s">
        <v>5891</v>
      </c>
      <c r="J4190" t="s">
        <v>5897</v>
      </c>
      <c r="K4190" t="s">
        <v>5898</v>
      </c>
      <c r="L4190" t="s">
        <v>79</v>
      </c>
      <c r="M4190" t="s">
        <v>30</v>
      </c>
      <c r="N4190" t="s">
        <v>5867</v>
      </c>
      <c r="O4190">
        <v>46160</v>
      </c>
      <c r="P4190" t="s">
        <v>5868</v>
      </c>
      <c r="R4190" s="21" t="s">
        <v>5863</v>
      </c>
      <c r="S4190" s="21" t="s">
        <v>5864</v>
      </c>
      <c r="T4190" t="s">
        <v>35</v>
      </c>
      <c r="U4190" s="1">
        <v>46183.382979525464</v>
      </c>
    </row>
    <row r="4191" spans="1:21">
      <c r="A4191" s="21" t="s">
        <v>5899</v>
      </c>
      <c r="B4191" t="s">
        <v>5858</v>
      </c>
      <c r="C4191" t="s">
        <v>151</v>
      </c>
      <c r="D4191" t="s">
        <v>41</v>
      </c>
      <c r="E4191">
        <v>17</v>
      </c>
      <c r="F4191" t="s">
        <v>25</v>
      </c>
      <c r="G4191">
        <v>46157</v>
      </c>
      <c r="H4191">
        <v>46160</v>
      </c>
      <c r="I4191" t="s">
        <v>5891</v>
      </c>
      <c r="J4191" t="s">
        <v>3507</v>
      </c>
      <c r="K4191" t="s">
        <v>5900</v>
      </c>
      <c r="L4191" t="s">
        <v>97</v>
      </c>
      <c r="M4191" t="s">
        <v>30</v>
      </c>
      <c r="N4191" t="s">
        <v>5867</v>
      </c>
      <c r="O4191">
        <v>46160</v>
      </c>
      <c r="P4191" t="s">
        <v>5868</v>
      </c>
      <c r="R4191" s="21" t="s">
        <v>5863</v>
      </c>
      <c r="S4191" s="21" t="s">
        <v>5864</v>
      </c>
      <c r="T4191" t="s">
        <v>35</v>
      </c>
      <c r="U4191" s="1">
        <v>46183.382979525464</v>
      </c>
    </row>
    <row r="4192" spans="1:21">
      <c r="A4192" s="21" t="s">
        <v>5901</v>
      </c>
      <c r="B4192" t="s">
        <v>5858</v>
      </c>
      <c r="C4192" t="s">
        <v>178</v>
      </c>
      <c r="D4192" t="s">
        <v>41</v>
      </c>
      <c r="E4192">
        <v>18</v>
      </c>
      <c r="F4192" t="s">
        <v>25</v>
      </c>
      <c r="G4192">
        <v>46160</v>
      </c>
      <c r="H4192">
        <v>46161</v>
      </c>
      <c r="I4192" t="s">
        <v>5891</v>
      </c>
      <c r="J4192" t="s">
        <v>3507</v>
      </c>
      <c r="K4192" t="s">
        <v>5902</v>
      </c>
      <c r="L4192" t="s">
        <v>79</v>
      </c>
      <c r="M4192" t="s">
        <v>30</v>
      </c>
      <c r="N4192" t="s">
        <v>5867</v>
      </c>
      <c r="O4192">
        <v>46161</v>
      </c>
      <c r="P4192" t="s">
        <v>5868</v>
      </c>
      <c r="R4192" s="21" t="s">
        <v>5863</v>
      </c>
      <c r="S4192" s="21" t="s">
        <v>5864</v>
      </c>
      <c r="T4192" t="s">
        <v>35</v>
      </c>
      <c r="U4192" s="1">
        <v>46183.38297953704</v>
      </c>
    </row>
    <row r="4193" spans="1:21">
      <c r="A4193" s="21" t="s">
        <v>5903</v>
      </c>
      <c r="B4193" t="s">
        <v>5858</v>
      </c>
      <c r="C4193" t="s">
        <v>189</v>
      </c>
      <c r="D4193" t="s">
        <v>19670</v>
      </c>
      <c r="E4193">
        <v>19</v>
      </c>
      <c r="F4193" t="s">
        <v>25</v>
      </c>
      <c r="G4193">
        <v>46160</v>
      </c>
      <c r="H4193">
        <v>46161</v>
      </c>
      <c r="I4193" t="s">
        <v>5904</v>
      </c>
      <c r="J4193" t="s">
        <v>5905</v>
      </c>
      <c r="L4193" t="s">
        <v>597</v>
      </c>
      <c r="M4193" t="s">
        <v>30</v>
      </c>
      <c r="N4193" t="s">
        <v>5867</v>
      </c>
      <c r="O4193">
        <v>46161</v>
      </c>
      <c r="P4193" t="s">
        <v>5868</v>
      </c>
      <c r="R4193" s="21" t="s">
        <v>5863</v>
      </c>
      <c r="S4193" s="21" t="s">
        <v>5864</v>
      </c>
      <c r="T4193" t="s">
        <v>35</v>
      </c>
      <c r="U4193" s="1">
        <v>46183.38297953704</v>
      </c>
    </row>
    <row r="4194" spans="1:21">
      <c r="A4194" s="21" t="s">
        <v>5906</v>
      </c>
      <c r="B4194" t="s">
        <v>5858</v>
      </c>
      <c r="C4194" t="s">
        <v>189</v>
      </c>
      <c r="D4194" t="s">
        <v>41</v>
      </c>
      <c r="E4194">
        <v>20</v>
      </c>
      <c r="F4194" t="s">
        <v>25</v>
      </c>
      <c r="G4194">
        <v>46160</v>
      </c>
      <c r="H4194">
        <v>46161</v>
      </c>
      <c r="I4194" t="s">
        <v>5891</v>
      </c>
      <c r="J4194" t="s">
        <v>5907</v>
      </c>
      <c r="K4194" t="s">
        <v>5908</v>
      </c>
      <c r="L4194" t="s">
        <v>597</v>
      </c>
      <c r="M4194" t="s">
        <v>30</v>
      </c>
      <c r="N4194" t="s">
        <v>5867</v>
      </c>
      <c r="O4194">
        <v>46161</v>
      </c>
      <c r="P4194" t="s">
        <v>5868</v>
      </c>
      <c r="R4194" s="21" t="s">
        <v>5863</v>
      </c>
      <c r="S4194" s="21" t="s">
        <v>5864</v>
      </c>
      <c r="T4194" t="s">
        <v>35</v>
      </c>
      <c r="U4194" s="1">
        <v>46183.382979548609</v>
      </c>
    </row>
    <row r="4195" spans="1:21">
      <c r="A4195" s="21" t="s">
        <v>5909</v>
      </c>
      <c r="B4195" t="s">
        <v>5858</v>
      </c>
      <c r="C4195" t="s">
        <v>178</v>
      </c>
      <c r="D4195" t="s">
        <v>41</v>
      </c>
      <c r="E4195">
        <v>21</v>
      </c>
      <c r="F4195" t="s">
        <v>25</v>
      </c>
      <c r="G4195">
        <v>46164</v>
      </c>
      <c r="H4195">
        <v>46164</v>
      </c>
      <c r="I4195" t="s">
        <v>5891</v>
      </c>
      <c r="J4195" t="s">
        <v>5910</v>
      </c>
      <c r="M4195" t="s">
        <v>30</v>
      </c>
      <c r="N4195" t="s">
        <v>5867</v>
      </c>
      <c r="O4195">
        <v>46168</v>
      </c>
      <c r="P4195" t="s">
        <v>14135</v>
      </c>
      <c r="R4195" s="21" t="s">
        <v>5863</v>
      </c>
      <c r="S4195" s="21" t="s">
        <v>5864</v>
      </c>
      <c r="T4195" t="s">
        <v>35</v>
      </c>
      <c r="U4195" s="1">
        <v>46183.382979548609</v>
      </c>
    </row>
    <row r="4196" spans="1:21">
      <c r="A4196" s="21" t="s">
        <v>16004</v>
      </c>
      <c r="B4196" t="s">
        <v>5858</v>
      </c>
      <c r="C4196" t="s">
        <v>118</v>
      </c>
      <c r="D4196" t="s">
        <v>41</v>
      </c>
      <c r="E4196">
        <v>22</v>
      </c>
      <c r="F4196" t="s">
        <v>25</v>
      </c>
      <c r="G4196">
        <v>46175</v>
      </c>
      <c r="H4196">
        <v>46176</v>
      </c>
      <c r="I4196" t="s">
        <v>5859</v>
      </c>
      <c r="J4196" t="s">
        <v>3507</v>
      </c>
      <c r="K4196" t="s">
        <v>16005</v>
      </c>
      <c r="L4196" t="s">
        <v>29</v>
      </c>
      <c r="M4196" t="s">
        <v>30</v>
      </c>
      <c r="N4196" t="s">
        <v>16006</v>
      </c>
      <c r="O4196">
        <v>46175</v>
      </c>
      <c r="P4196" t="s">
        <v>16007</v>
      </c>
      <c r="R4196" s="21" t="s">
        <v>5863</v>
      </c>
      <c r="S4196" s="21" t="s">
        <v>5864</v>
      </c>
      <c r="T4196" t="s">
        <v>35</v>
      </c>
      <c r="U4196" s="1">
        <v>46183.382979560185</v>
      </c>
    </row>
    <row r="4197" spans="1:21">
      <c r="A4197" s="21" t="s">
        <v>16008</v>
      </c>
      <c r="B4197" t="s">
        <v>5858</v>
      </c>
      <c r="C4197" t="s">
        <v>118</v>
      </c>
      <c r="D4197" t="s">
        <v>41</v>
      </c>
      <c r="E4197">
        <v>23</v>
      </c>
      <c r="F4197" t="s">
        <v>25</v>
      </c>
      <c r="G4197">
        <v>46175</v>
      </c>
      <c r="H4197">
        <v>46176</v>
      </c>
      <c r="I4197" t="s">
        <v>5859</v>
      </c>
      <c r="J4197" t="s">
        <v>3507</v>
      </c>
      <c r="K4197" t="s">
        <v>16009</v>
      </c>
      <c r="L4197" t="s">
        <v>29</v>
      </c>
      <c r="M4197" t="s">
        <v>30</v>
      </c>
      <c r="N4197" t="s">
        <v>5867</v>
      </c>
      <c r="O4197">
        <v>46175</v>
      </c>
      <c r="P4197" t="s">
        <v>16007</v>
      </c>
      <c r="R4197" s="21" t="s">
        <v>5863</v>
      </c>
      <c r="S4197" s="21" t="s">
        <v>5864</v>
      </c>
      <c r="T4197" t="s">
        <v>35</v>
      </c>
      <c r="U4197" s="1">
        <v>46183.382979560185</v>
      </c>
    </row>
    <row r="4198" spans="1:21">
      <c r="A4198" s="21" t="s">
        <v>17160</v>
      </c>
      <c r="B4198" t="s">
        <v>5858</v>
      </c>
      <c r="C4198" t="s">
        <v>118</v>
      </c>
      <c r="D4198" t="s">
        <v>41</v>
      </c>
      <c r="E4198">
        <v>24</v>
      </c>
      <c r="F4198" t="s">
        <v>25</v>
      </c>
      <c r="G4198">
        <v>46177</v>
      </c>
      <c r="H4198">
        <v>46178</v>
      </c>
      <c r="I4198" t="s">
        <v>5859</v>
      </c>
      <c r="J4198" t="s">
        <v>3507</v>
      </c>
      <c r="K4198" t="s">
        <v>17161</v>
      </c>
      <c r="L4198" t="s">
        <v>29</v>
      </c>
      <c r="N4198" t="s">
        <v>5867</v>
      </c>
      <c r="O4198">
        <v>46178</v>
      </c>
      <c r="P4198" t="s">
        <v>16007</v>
      </c>
      <c r="R4198" s="21" t="s">
        <v>5863</v>
      </c>
      <c r="S4198" s="21" t="s">
        <v>5864</v>
      </c>
      <c r="T4198" t="s">
        <v>35</v>
      </c>
      <c r="U4198" s="1">
        <v>46183.382979571761</v>
      </c>
    </row>
    <row r="4199" spans="1:21">
      <c r="A4199" s="21" t="s">
        <v>5911</v>
      </c>
      <c r="B4199" t="s">
        <v>5912</v>
      </c>
      <c r="C4199" t="s">
        <v>381</v>
      </c>
      <c r="D4199" t="s">
        <v>41</v>
      </c>
      <c r="F4199" t="s">
        <v>25</v>
      </c>
      <c r="G4199">
        <v>46108</v>
      </c>
      <c r="I4199" t="s">
        <v>5913</v>
      </c>
      <c r="J4199" t="s">
        <v>5914</v>
      </c>
      <c r="K4199" t="s">
        <v>5915</v>
      </c>
      <c r="L4199" t="s">
        <v>79</v>
      </c>
      <c r="M4199" t="s">
        <v>30</v>
      </c>
      <c r="R4199" s="21" t="s">
        <v>5916</v>
      </c>
      <c r="S4199" s="21" t="s">
        <v>5917</v>
      </c>
      <c r="T4199" t="s">
        <v>35</v>
      </c>
      <c r="U4199" s="1">
        <v>46183.382984560187</v>
      </c>
    </row>
    <row r="4200" spans="1:21">
      <c r="A4200" s="21" t="s">
        <v>5918</v>
      </c>
      <c r="B4200" t="s">
        <v>5912</v>
      </c>
      <c r="C4200" t="s">
        <v>381</v>
      </c>
      <c r="D4200" t="s">
        <v>41</v>
      </c>
      <c r="F4200" t="s">
        <v>25</v>
      </c>
      <c r="G4200">
        <v>46118</v>
      </c>
      <c r="I4200" t="s">
        <v>5913</v>
      </c>
      <c r="J4200" t="s">
        <v>5919</v>
      </c>
      <c r="K4200" t="s">
        <v>5920</v>
      </c>
      <c r="L4200" t="s">
        <v>79</v>
      </c>
      <c r="M4200" t="s">
        <v>30</v>
      </c>
      <c r="R4200" s="21" t="s">
        <v>5916</v>
      </c>
      <c r="S4200" s="21" t="s">
        <v>5917</v>
      </c>
      <c r="T4200" t="s">
        <v>35</v>
      </c>
      <c r="U4200" s="1">
        <v>46183.382984583332</v>
      </c>
    </row>
    <row r="4201" spans="1:21">
      <c r="A4201" s="21" t="s">
        <v>5921</v>
      </c>
      <c r="B4201" t="s">
        <v>5912</v>
      </c>
      <c r="C4201" t="s">
        <v>220</v>
      </c>
      <c r="D4201" t="s">
        <v>229</v>
      </c>
      <c r="F4201" t="s">
        <v>25</v>
      </c>
      <c r="G4201">
        <v>46120</v>
      </c>
      <c r="I4201" t="s">
        <v>5913</v>
      </c>
      <c r="J4201" t="s">
        <v>5922</v>
      </c>
      <c r="K4201" t="s">
        <v>5923</v>
      </c>
      <c r="M4201" t="s">
        <v>30</v>
      </c>
      <c r="R4201" s="21" t="s">
        <v>5916</v>
      </c>
      <c r="S4201" s="21" t="s">
        <v>5917</v>
      </c>
      <c r="T4201" t="s">
        <v>35</v>
      </c>
      <c r="U4201" s="1">
        <v>46183.382984583332</v>
      </c>
    </row>
    <row r="4202" spans="1:21">
      <c r="A4202" s="21" t="s">
        <v>5924</v>
      </c>
      <c r="B4202" t="s">
        <v>5912</v>
      </c>
      <c r="C4202" t="s">
        <v>891</v>
      </c>
      <c r="D4202" t="s">
        <v>229</v>
      </c>
      <c r="F4202" t="s">
        <v>25</v>
      </c>
      <c r="G4202">
        <v>46126</v>
      </c>
      <c r="I4202" t="s">
        <v>5913</v>
      </c>
      <c r="J4202" t="s">
        <v>5925</v>
      </c>
      <c r="K4202" t="s">
        <v>5926</v>
      </c>
      <c r="M4202" t="s">
        <v>30</v>
      </c>
      <c r="R4202" s="21" t="s">
        <v>5916</v>
      </c>
      <c r="S4202" s="21" t="s">
        <v>5917</v>
      </c>
      <c r="T4202" t="s">
        <v>35</v>
      </c>
      <c r="U4202" s="1">
        <v>46183.382984583332</v>
      </c>
    </row>
    <row r="4203" spans="1:21">
      <c r="A4203" s="21" t="s">
        <v>5927</v>
      </c>
      <c r="B4203" t="s">
        <v>5912</v>
      </c>
      <c r="C4203" t="s">
        <v>3125</v>
      </c>
      <c r="D4203" t="s">
        <v>229</v>
      </c>
      <c r="F4203" t="s">
        <v>25</v>
      </c>
      <c r="G4203">
        <v>46126</v>
      </c>
      <c r="I4203" t="s">
        <v>5913</v>
      </c>
      <c r="J4203" t="s">
        <v>5928</v>
      </c>
      <c r="K4203" t="s">
        <v>5929</v>
      </c>
      <c r="M4203" t="s">
        <v>30</v>
      </c>
      <c r="R4203" s="21" t="s">
        <v>5916</v>
      </c>
      <c r="S4203" s="21" t="s">
        <v>5917</v>
      </c>
      <c r="T4203" t="s">
        <v>35</v>
      </c>
      <c r="U4203" s="1">
        <v>46183.382984583332</v>
      </c>
    </row>
    <row r="4204" spans="1:21">
      <c r="A4204" s="21" t="s">
        <v>5930</v>
      </c>
      <c r="B4204" t="s">
        <v>5912</v>
      </c>
      <c r="C4204" t="s">
        <v>413</v>
      </c>
      <c r="D4204" t="s">
        <v>41</v>
      </c>
      <c r="F4204" t="s">
        <v>25</v>
      </c>
      <c r="G4204">
        <v>46128</v>
      </c>
      <c r="I4204" t="s">
        <v>5913</v>
      </c>
      <c r="J4204" t="s">
        <v>5931</v>
      </c>
      <c r="K4204" t="s">
        <v>5932</v>
      </c>
      <c r="M4204" t="s">
        <v>163</v>
      </c>
      <c r="R4204" s="21" t="s">
        <v>5916</v>
      </c>
      <c r="S4204" s="21" t="s">
        <v>5917</v>
      </c>
      <c r="T4204" t="s">
        <v>35</v>
      </c>
      <c r="U4204" s="1">
        <v>46183.382984583332</v>
      </c>
    </row>
    <row r="4205" spans="1:21">
      <c r="A4205" s="21" t="s">
        <v>5933</v>
      </c>
      <c r="B4205" t="s">
        <v>5912</v>
      </c>
      <c r="C4205" t="s">
        <v>118</v>
      </c>
      <c r="D4205" t="s">
        <v>24</v>
      </c>
      <c r="F4205" t="s">
        <v>25</v>
      </c>
      <c r="G4205">
        <v>46155</v>
      </c>
      <c r="H4205" t="s">
        <v>5934</v>
      </c>
      <c r="I4205" t="s">
        <v>5935</v>
      </c>
      <c r="J4205" t="s">
        <v>5936</v>
      </c>
      <c r="K4205" t="s">
        <v>5937</v>
      </c>
      <c r="L4205" t="s">
        <v>121</v>
      </c>
      <c r="M4205" t="s">
        <v>30</v>
      </c>
      <c r="N4205" t="s">
        <v>5938</v>
      </c>
      <c r="O4205">
        <v>46155</v>
      </c>
      <c r="P4205" t="s">
        <v>5939</v>
      </c>
      <c r="R4205" s="21" t="s">
        <v>5916</v>
      </c>
      <c r="S4205" s="21" t="s">
        <v>5917</v>
      </c>
      <c r="T4205" t="s">
        <v>35</v>
      </c>
      <c r="U4205" s="1">
        <v>46183.382984583332</v>
      </c>
    </row>
    <row r="4206" spans="1:21">
      <c r="A4206" s="21" t="s">
        <v>9601</v>
      </c>
      <c r="B4206" t="s">
        <v>5912</v>
      </c>
      <c r="C4206" t="s">
        <v>172</v>
      </c>
      <c r="D4206" t="s">
        <v>41</v>
      </c>
      <c r="F4206" t="s">
        <v>25</v>
      </c>
      <c r="G4206">
        <v>46164</v>
      </c>
      <c r="H4206">
        <v>46169</v>
      </c>
      <c r="I4206" t="s">
        <v>9602</v>
      </c>
      <c r="J4206" t="s">
        <v>9603</v>
      </c>
      <c r="K4206" t="s">
        <v>9604</v>
      </c>
      <c r="M4206" t="s">
        <v>30</v>
      </c>
      <c r="N4206" t="s">
        <v>5938</v>
      </c>
      <c r="O4206">
        <v>46167</v>
      </c>
      <c r="P4206" t="s">
        <v>9605</v>
      </c>
      <c r="R4206" s="21" t="s">
        <v>5916</v>
      </c>
      <c r="S4206" s="21" t="s">
        <v>5917</v>
      </c>
      <c r="T4206" t="s">
        <v>35</v>
      </c>
      <c r="U4206" s="1">
        <v>46183.382984583332</v>
      </c>
    </row>
    <row r="4207" spans="1:21">
      <c r="A4207" s="21" t="s">
        <v>9606</v>
      </c>
      <c r="B4207" t="s">
        <v>5912</v>
      </c>
      <c r="C4207" t="s">
        <v>220</v>
      </c>
      <c r="D4207" t="s">
        <v>41</v>
      </c>
      <c r="F4207" t="s">
        <v>25</v>
      </c>
      <c r="G4207">
        <v>46164</v>
      </c>
      <c r="H4207">
        <v>46169</v>
      </c>
      <c r="I4207" t="s">
        <v>9602</v>
      </c>
      <c r="J4207" t="s">
        <v>9607</v>
      </c>
      <c r="K4207" t="s">
        <v>658</v>
      </c>
      <c r="M4207" t="s">
        <v>30</v>
      </c>
      <c r="N4207" t="s">
        <v>5938</v>
      </c>
      <c r="O4207">
        <v>46164</v>
      </c>
      <c r="P4207" t="s">
        <v>9608</v>
      </c>
      <c r="R4207" s="21" t="s">
        <v>5916</v>
      </c>
      <c r="S4207" s="21" t="s">
        <v>5917</v>
      </c>
      <c r="T4207" t="s">
        <v>35</v>
      </c>
      <c r="U4207" s="1">
        <v>46183.382984583332</v>
      </c>
    </row>
    <row r="4208" spans="1:21">
      <c r="A4208" s="21" t="s">
        <v>5940</v>
      </c>
      <c r="B4208" t="s">
        <v>5941</v>
      </c>
      <c r="C4208" t="s">
        <v>413</v>
      </c>
      <c r="D4208" t="s">
        <v>41</v>
      </c>
      <c r="F4208" t="s">
        <v>25</v>
      </c>
      <c r="G4208">
        <v>46105</v>
      </c>
      <c r="H4208">
        <v>46106</v>
      </c>
      <c r="I4208" t="s">
        <v>5942</v>
      </c>
      <c r="J4208" t="s">
        <v>5943</v>
      </c>
      <c r="L4208" t="s">
        <v>29</v>
      </c>
      <c r="M4208" t="s">
        <v>30</v>
      </c>
      <c r="R4208" s="21" t="s">
        <v>5944</v>
      </c>
      <c r="S4208" s="21" t="s">
        <v>5945</v>
      </c>
      <c r="T4208" t="s">
        <v>35</v>
      </c>
      <c r="U4208" s="1">
        <v>46183.382989618054</v>
      </c>
    </row>
    <row r="4209" spans="1:21">
      <c r="A4209" s="21" t="s">
        <v>5946</v>
      </c>
      <c r="B4209" t="s">
        <v>5941</v>
      </c>
      <c r="C4209" t="s">
        <v>220</v>
      </c>
      <c r="D4209" t="s">
        <v>41</v>
      </c>
      <c r="F4209" t="s">
        <v>25</v>
      </c>
      <c r="G4209">
        <v>46114</v>
      </c>
      <c r="H4209">
        <v>46115</v>
      </c>
      <c r="I4209" t="s">
        <v>5942</v>
      </c>
      <c r="J4209" t="s">
        <v>5947</v>
      </c>
      <c r="K4209" t="s">
        <v>5948</v>
      </c>
      <c r="L4209" t="s">
        <v>79</v>
      </c>
      <c r="M4209" t="s">
        <v>30</v>
      </c>
      <c r="R4209" s="21" t="s">
        <v>5944</v>
      </c>
      <c r="S4209" s="21" t="s">
        <v>5945</v>
      </c>
      <c r="T4209" t="s">
        <v>35</v>
      </c>
      <c r="U4209" s="1">
        <v>46183.382989618054</v>
      </c>
    </row>
    <row r="4210" spans="1:21">
      <c r="A4210" s="21" t="s">
        <v>5949</v>
      </c>
      <c r="B4210" t="s">
        <v>5941</v>
      </c>
      <c r="C4210" t="s">
        <v>220</v>
      </c>
      <c r="D4210" t="s">
        <v>41</v>
      </c>
      <c r="F4210" t="s">
        <v>25</v>
      </c>
      <c r="G4210">
        <v>46114</v>
      </c>
      <c r="H4210">
        <v>46120</v>
      </c>
      <c r="I4210" t="s">
        <v>5942</v>
      </c>
      <c r="J4210" t="s">
        <v>5950</v>
      </c>
      <c r="K4210" t="s">
        <v>5951</v>
      </c>
      <c r="L4210" t="s">
        <v>79</v>
      </c>
      <c r="M4210" t="s">
        <v>30</v>
      </c>
      <c r="R4210" s="21" t="s">
        <v>5944</v>
      </c>
      <c r="S4210" s="21" t="s">
        <v>5945</v>
      </c>
      <c r="T4210" t="s">
        <v>35</v>
      </c>
      <c r="U4210" s="1">
        <v>46183.38298962963</v>
      </c>
    </row>
    <row r="4211" spans="1:21">
      <c r="A4211" s="21" t="s">
        <v>5952</v>
      </c>
      <c r="B4211" t="s">
        <v>5941</v>
      </c>
      <c r="C4211" t="s">
        <v>220</v>
      </c>
      <c r="D4211" t="s">
        <v>229</v>
      </c>
      <c r="F4211" t="s">
        <v>25</v>
      </c>
      <c r="G4211">
        <v>46120</v>
      </c>
      <c r="H4211">
        <v>46125</v>
      </c>
      <c r="I4211" t="s">
        <v>5942</v>
      </c>
      <c r="J4211" t="s">
        <v>5953</v>
      </c>
      <c r="L4211" t="s">
        <v>79</v>
      </c>
      <c r="M4211" t="s">
        <v>30</v>
      </c>
      <c r="R4211" s="21" t="s">
        <v>5944</v>
      </c>
      <c r="S4211" s="21" t="s">
        <v>5945</v>
      </c>
      <c r="T4211" t="s">
        <v>35</v>
      </c>
      <c r="U4211" s="1">
        <v>46183.38298962963</v>
      </c>
    </row>
    <row r="4212" spans="1:21">
      <c r="A4212" s="21" t="s">
        <v>5954</v>
      </c>
      <c r="B4212" t="s">
        <v>5941</v>
      </c>
      <c r="C4212" t="s">
        <v>23</v>
      </c>
      <c r="D4212" t="s">
        <v>24</v>
      </c>
      <c r="F4212" t="s">
        <v>25</v>
      </c>
      <c r="G4212">
        <v>46126</v>
      </c>
      <c r="H4212">
        <v>46132</v>
      </c>
      <c r="I4212" t="s">
        <v>5942</v>
      </c>
      <c r="J4212" t="s">
        <v>5955</v>
      </c>
      <c r="K4212" t="s">
        <v>5956</v>
      </c>
      <c r="L4212" t="s">
        <v>29</v>
      </c>
      <c r="M4212" t="s">
        <v>30</v>
      </c>
      <c r="N4212" t="s">
        <v>5957</v>
      </c>
      <c r="O4212">
        <v>46132</v>
      </c>
      <c r="P4212" t="s">
        <v>5958</v>
      </c>
      <c r="R4212" s="21" t="s">
        <v>5944</v>
      </c>
      <c r="S4212" s="21" t="s">
        <v>5945</v>
      </c>
      <c r="T4212" t="s">
        <v>35</v>
      </c>
      <c r="U4212" s="1">
        <v>46183.382989641206</v>
      </c>
    </row>
    <row r="4213" spans="1:21">
      <c r="A4213" s="21" t="s">
        <v>5959</v>
      </c>
      <c r="B4213" t="s">
        <v>5941</v>
      </c>
      <c r="C4213" t="s">
        <v>23</v>
      </c>
      <c r="D4213" t="s">
        <v>41</v>
      </c>
      <c r="F4213" t="s">
        <v>25</v>
      </c>
      <c r="G4213">
        <v>46126</v>
      </c>
      <c r="H4213">
        <v>46136</v>
      </c>
      <c r="I4213" t="s">
        <v>5942</v>
      </c>
      <c r="J4213" t="s">
        <v>5960</v>
      </c>
      <c r="K4213" t="s">
        <v>5961</v>
      </c>
      <c r="L4213" t="s">
        <v>29</v>
      </c>
      <c r="M4213" t="s">
        <v>30</v>
      </c>
      <c r="N4213" t="s">
        <v>5957</v>
      </c>
      <c r="O4213">
        <v>46132</v>
      </c>
      <c r="P4213" t="s">
        <v>5958</v>
      </c>
      <c r="R4213" s="21" t="s">
        <v>5944</v>
      </c>
      <c r="S4213" s="21" t="s">
        <v>5945</v>
      </c>
      <c r="T4213" t="s">
        <v>35</v>
      </c>
      <c r="U4213" s="1">
        <v>46183.382989641206</v>
      </c>
    </row>
    <row r="4214" spans="1:21">
      <c r="A4214" s="21" t="s">
        <v>5962</v>
      </c>
      <c r="B4214" t="s">
        <v>5941</v>
      </c>
      <c r="C4214" t="s">
        <v>23</v>
      </c>
      <c r="D4214" t="s">
        <v>41</v>
      </c>
      <c r="F4214" t="s">
        <v>25</v>
      </c>
      <c r="G4214">
        <v>46126</v>
      </c>
      <c r="H4214">
        <v>46136</v>
      </c>
      <c r="I4214" t="s">
        <v>5942</v>
      </c>
      <c r="J4214" t="s">
        <v>5963</v>
      </c>
      <c r="K4214" t="s">
        <v>5964</v>
      </c>
      <c r="L4214" t="s">
        <v>29</v>
      </c>
      <c r="M4214" t="s">
        <v>30</v>
      </c>
      <c r="N4214" t="s">
        <v>5957</v>
      </c>
      <c r="O4214">
        <v>46132</v>
      </c>
      <c r="P4214" t="s">
        <v>5958</v>
      </c>
      <c r="R4214" s="21" t="s">
        <v>5944</v>
      </c>
      <c r="S4214" s="21" t="s">
        <v>5945</v>
      </c>
      <c r="T4214" t="s">
        <v>35</v>
      </c>
      <c r="U4214" s="1">
        <v>46183.382989652775</v>
      </c>
    </row>
    <row r="4215" spans="1:21">
      <c r="A4215" s="21" t="s">
        <v>5965</v>
      </c>
      <c r="B4215" t="s">
        <v>5941</v>
      </c>
      <c r="C4215" t="s">
        <v>189</v>
      </c>
      <c r="D4215" t="s">
        <v>41</v>
      </c>
      <c r="F4215" t="s">
        <v>25</v>
      </c>
      <c r="G4215">
        <v>46126</v>
      </c>
      <c r="H4215">
        <v>46142</v>
      </c>
      <c r="I4215" t="s">
        <v>5942</v>
      </c>
      <c r="J4215" t="s">
        <v>119</v>
      </c>
      <c r="K4215" t="s">
        <v>5966</v>
      </c>
      <c r="L4215" t="s">
        <v>597</v>
      </c>
      <c r="M4215" t="s">
        <v>30</v>
      </c>
      <c r="N4215" t="s">
        <v>5967</v>
      </c>
      <c r="O4215" t="s">
        <v>5968</v>
      </c>
      <c r="P4215" t="s">
        <v>5969</v>
      </c>
      <c r="R4215" s="21" t="s">
        <v>5944</v>
      </c>
      <c r="S4215" s="21" t="s">
        <v>5945</v>
      </c>
      <c r="T4215" t="s">
        <v>35</v>
      </c>
      <c r="U4215" s="1">
        <v>46183.382989652775</v>
      </c>
    </row>
    <row r="4216" spans="1:21">
      <c r="A4216" s="21" t="s">
        <v>5970</v>
      </c>
      <c r="B4216" t="s">
        <v>5941</v>
      </c>
      <c r="C4216" t="s">
        <v>189</v>
      </c>
      <c r="D4216" t="s">
        <v>41</v>
      </c>
      <c r="F4216" t="s">
        <v>25</v>
      </c>
      <c r="G4216">
        <v>46126</v>
      </c>
      <c r="H4216">
        <v>46142</v>
      </c>
      <c r="I4216" t="s">
        <v>5942</v>
      </c>
      <c r="J4216" t="s">
        <v>124</v>
      </c>
      <c r="K4216" t="s">
        <v>125</v>
      </c>
      <c r="L4216" t="s">
        <v>597</v>
      </c>
      <c r="M4216" t="s">
        <v>30</v>
      </c>
      <c r="N4216" t="s">
        <v>5967</v>
      </c>
      <c r="O4216">
        <v>46142</v>
      </c>
      <c r="P4216" t="s">
        <v>5958</v>
      </c>
      <c r="R4216" s="21" t="s">
        <v>5944</v>
      </c>
      <c r="S4216" s="21" t="s">
        <v>5945</v>
      </c>
      <c r="T4216" t="s">
        <v>35</v>
      </c>
      <c r="U4216" s="1">
        <v>46183.382989652775</v>
      </c>
    </row>
    <row r="4217" spans="1:21">
      <c r="A4217" s="21" t="s">
        <v>5971</v>
      </c>
      <c r="B4217" t="s">
        <v>5941</v>
      </c>
      <c r="C4217" t="s">
        <v>1399</v>
      </c>
      <c r="D4217" t="s">
        <v>41</v>
      </c>
      <c r="F4217" t="s">
        <v>25</v>
      </c>
      <c r="G4217">
        <v>46126</v>
      </c>
      <c r="H4217">
        <v>46129</v>
      </c>
      <c r="I4217" t="s">
        <v>5942</v>
      </c>
      <c r="J4217" t="s">
        <v>276</v>
      </c>
      <c r="K4217" t="s">
        <v>277</v>
      </c>
      <c r="L4217" t="s">
        <v>597</v>
      </c>
      <c r="M4217" t="s">
        <v>30</v>
      </c>
      <c r="N4217" t="s">
        <v>5957</v>
      </c>
      <c r="O4217">
        <v>46129</v>
      </c>
      <c r="P4217" t="s">
        <v>5958</v>
      </c>
      <c r="R4217" s="21" t="s">
        <v>5944</v>
      </c>
      <c r="S4217" s="21" t="s">
        <v>5945</v>
      </c>
      <c r="T4217" t="s">
        <v>35</v>
      </c>
      <c r="U4217" s="1">
        <v>46183.382989664351</v>
      </c>
    </row>
    <row r="4218" spans="1:21">
      <c r="A4218" s="21" t="s">
        <v>5972</v>
      </c>
      <c r="B4218" t="s">
        <v>5941</v>
      </c>
      <c r="C4218" t="s">
        <v>220</v>
      </c>
      <c r="D4218" t="s">
        <v>41</v>
      </c>
      <c r="F4218" t="s">
        <v>25</v>
      </c>
      <c r="G4218">
        <v>46126</v>
      </c>
      <c r="H4218">
        <v>46129</v>
      </c>
      <c r="I4218" t="s">
        <v>5942</v>
      </c>
      <c r="J4218" t="s">
        <v>50</v>
      </c>
      <c r="K4218" t="s">
        <v>254</v>
      </c>
      <c r="L4218" t="s">
        <v>79</v>
      </c>
      <c r="M4218" t="s">
        <v>30</v>
      </c>
      <c r="N4218" t="s">
        <v>5967</v>
      </c>
      <c r="O4218">
        <v>46129</v>
      </c>
      <c r="P4218" t="s">
        <v>5958</v>
      </c>
      <c r="R4218" s="21" t="s">
        <v>5944</v>
      </c>
      <c r="S4218" s="21" t="s">
        <v>5945</v>
      </c>
      <c r="T4218" t="s">
        <v>35</v>
      </c>
      <c r="U4218" s="1">
        <v>46183.382989664351</v>
      </c>
    </row>
    <row r="4219" spans="1:21">
      <c r="A4219" s="21" t="s">
        <v>5973</v>
      </c>
      <c r="B4219" t="s">
        <v>5941</v>
      </c>
      <c r="C4219" t="s">
        <v>94</v>
      </c>
      <c r="D4219" t="s">
        <v>41</v>
      </c>
      <c r="F4219" t="s">
        <v>25</v>
      </c>
      <c r="G4219">
        <v>46126</v>
      </c>
      <c r="H4219">
        <v>46129</v>
      </c>
      <c r="I4219" t="s">
        <v>5942</v>
      </c>
      <c r="J4219" t="s">
        <v>5974</v>
      </c>
      <c r="K4219" t="s">
        <v>5975</v>
      </c>
      <c r="L4219" t="s">
        <v>97</v>
      </c>
      <c r="M4219" t="s">
        <v>30</v>
      </c>
      <c r="N4219" t="s">
        <v>5967</v>
      </c>
      <c r="O4219">
        <v>46129</v>
      </c>
      <c r="P4219" t="s">
        <v>5958</v>
      </c>
      <c r="R4219" s="21" t="s">
        <v>5944</v>
      </c>
      <c r="S4219" s="21" t="s">
        <v>5945</v>
      </c>
      <c r="T4219" t="s">
        <v>35</v>
      </c>
      <c r="U4219" s="1">
        <v>46183.382989664351</v>
      </c>
    </row>
    <row r="4220" spans="1:21">
      <c r="A4220" s="21" t="s">
        <v>5976</v>
      </c>
      <c r="B4220" t="s">
        <v>5941</v>
      </c>
      <c r="C4220" t="s">
        <v>413</v>
      </c>
      <c r="D4220" t="s">
        <v>41</v>
      </c>
      <c r="F4220" t="s">
        <v>25</v>
      </c>
      <c r="G4220">
        <v>46126</v>
      </c>
      <c r="H4220">
        <v>46142</v>
      </c>
      <c r="I4220" t="s">
        <v>5942</v>
      </c>
      <c r="J4220" t="s">
        <v>5977</v>
      </c>
      <c r="K4220" t="s">
        <v>5978</v>
      </c>
      <c r="L4220" t="s">
        <v>419</v>
      </c>
      <c r="M4220" t="s">
        <v>30</v>
      </c>
      <c r="N4220" t="s">
        <v>5967</v>
      </c>
      <c r="O4220">
        <v>46140</v>
      </c>
      <c r="P4220" t="s">
        <v>5958</v>
      </c>
      <c r="R4220" s="21" t="s">
        <v>5944</v>
      </c>
      <c r="S4220" s="21" t="s">
        <v>5945</v>
      </c>
      <c r="T4220" t="s">
        <v>35</v>
      </c>
      <c r="U4220" s="1">
        <v>46183.382989675927</v>
      </c>
    </row>
    <row r="4221" spans="1:21">
      <c r="A4221" s="21" t="s">
        <v>5979</v>
      </c>
      <c r="B4221" t="s">
        <v>5941</v>
      </c>
      <c r="C4221" t="s">
        <v>413</v>
      </c>
      <c r="D4221" t="s">
        <v>41</v>
      </c>
      <c r="F4221" t="s">
        <v>1506</v>
      </c>
      <c r="G4221">
        <v>46126</v>
      </c>
      <c r="H4221">
        <v>46142</v>
      </c>
      <c r="I4221" t="s">
        <v>5942</v>
      </c>
      <c r="J4221" t="s">
        <v>5980</v>
      </c>
      <c r="L4221" t="s">
        <v>419</v>
      </c>
      <c r="M4221" t="s">
        <v>30</v>
      </c>
      <c r="N4221" t="s">
        <v>5967</v>
      </c>
      <c r="O4221">
        <v>46140</v>
      </c>
      <c r="P4221" t="s">
        <v>5958</v>
      </c>
      <c r="R4221" s="21" t="s">
        <v>5944</v>
      </c>
      <c r="S4221" s="21" t="s">
        <v>5945</v>
      </c>
      <c r="T4221" t="s">
        <v>35</v>
      </c>
      <c r="U4221" s="1">
        <v>46183.382989675927</v>
      </c>
    </row>
    <row r="4222" spans="1:21">
      <c r="A4222" s="21" t="s">
        <v>5981</v>
      </c>
      <c r="B4222" t="s">
        <v>5941</v>
      </c>
      <c r="C4222" t="s">
        <v>23</v>
      </c>
      <c r="D4222" t="s">
        <v>41</v>
      </c>
      <c r="F4222" t="s">
        <v>25</v>
      </c>
      <c r="G4222">
        <v>46143</v>
      </c>
      <c r="H4222">
        <v>46157</v>
      </c>
      <c r="I4222" t="s">
        <v>5942</v>
      </c>
      <c r="J4222" t="s">
        <v>5982</v>
      </c>
      <c r="K4222" t="s">
        <v>5983</v>
      </c>
      <c r="L4222" t="s">
        <v>29</v>
      </c>
      <c r="M4222" t="s">
        <v>30</v>
      </c>
      <c r="N4222" t="s">
        <v>5957</v>
      </c>
      <c r="O4222">
        <v>46157</v>
      </c>
      <c r="P4222" t="s">
        <v>5958</v>
      </c>
      <c r="R4222" s="21" t="s">
        <v>5944</v>
      </c>
      <c r="S4222" s="21" t="s">
        <v>5945</v>
      </c>
      <c r="T4222" t="s">
        <v>35</v>
      </c>
      <c r="U4222" s="1">
        <v>46183.382989687503</v>
      </c>
    </row>
    <row r="4223" spans="1:21">
      <c r="A4223" s="21" t="s">
        <v>5984</v>
      </c>
      <c r="B4223" t="s">
        <v>5941</v>
      </c>
      <c r="C4223" t="s">
        <v>23</v>
      </c>
      <c r="D4223" t="s">
        <v>41</v>
      </c>
      <c r="F4223" t="s">
        <v>25</v>
      </c>
      <c r="G4223">
        <v>46143</v>
      </c>
      <c r="H4223">
        <v>46174</v>
      </c>
      <c r="I4223" t="s">
        <v>5942</v>
      </c>
      <c r="J4223" t="s">
        <v>5985</v>
      </c>
      <c r="K4223" t="s">
        <v>5983</v>
      </c>
      <c r="L4223" t="s">
        <v>29</v>
      </c>
      <c r="M4223" t="s">
        <v>30</v>
      </c>
      <c r="N4223" t="s">
        <v>5957</v>
      </c>
      <c r="O4223">
        <v>46169</v>
      </c>
      <c r="P4223" t="s">
        <v>5958</v>
      </c>
      <c r="R4223" s="21" t="s">
        <v>5944</v>
      </c>
      <c r="S4223" s="21" t="s">
        <v>5945</v>
      </c>
      <c r="T4223" t="s">
        <v>35</v>
      </c>
      <c r="U4223" s="1">
        <v>46183.382989687503</v>
      </c>
    </row>
    <row r="4224" spans="1:21">
      <c r="A4224" s="21" t="s">
        <v>5986</v>
      </c>
      <c r="B4224" t="s">
        <v>5941</v>
      </c>
      <c r="C4224" t="s">
        <v>23</v>
      </c>
      <c r="D4224" t="s">
        <v>41</v>
      </c>
      <c r="F4224" t="s">
        <v>25</v>
      </c>
      <c r="G4224">
        <v>46143</v>
      </c>
      <c r="H4224">
        <v>46157</v>
      </c>
      <c r="I4224" t="s">
        <v>5942</v>
      </c>
      <c r="J4224" t="s">
        <v>5987</v>
      </c>
      <c r="K4224" t="s">
        <v>5964</v>
      </c>
      <c r="L4224" t="s">
        <v>29</v>
      </c>
      <c r="M4224" t="s">
        <v>30</v>
      </c>
      <c r="N4224" t="s">
        <v>5957</v>
      </c>
      <c r="O4224">
        <v>46156</v>
      </c>
      <c r="P4224" t="s">
        <v>5958</v>
      </c>
      <c r="R4224" s="21" t="s">
        <v>5944</v>
      </c>
      <c r="S4224" s="21" t="s">
        <v>5945</v>
      </c>
      <c r="T4224" t="s">
        <v>35</v>
      </c>
      <c r="U4224" s="1">
        <v>46183.382989687503</v>
      </c>
    </row>
    <row r="4225" spans="1:21">
      <c r="A4225" s="21" t="s">
        <v>5988</v>
      </c>
      <c r="B4225" t="s">
        <v>5941</v>
      </c>
      <c r="C4225" t="s">
        <v>23</v>
      </c>
      <c r="D4225" t="s">
        <v>41</v>
      </c>
      <c r="F4225" t="s">
        <v>25</v>
      </c>
      <c r="G4225">
        <v>46143</v>
      </c>
      <c r="H4225">
        <v>46174</v>
      </c>
      <c r="I4225" t="s">
        <v>5942</v>
      </c>
      <c r="J4225" t="s">
        <v>5989</v>
      </c>
      <c r="K4225" t="s">
        <v>5964</v>
      </c>
      <c r="L4225" t="s">
        <v>29</v>
      </c>
      <c r="M4225" t="s">
        <v>30</v>
      </c>
      <c r="N4225" t="s">
        <v>5967</v>
      </c>
      <c r="O4225">
        <v>46175</v>
      </c>
      <c r="P4225" t="s">
        <v>5958</v>
      </c>
      <c r="R4225" s="21" t="s">
        <v>5944</v>
      </c>
      <c r="S4225" s="21" t="s">
        <v>5945</v>
      </c>
      <c r="T4225" t="s">
        <v>35</v>
      </c>
      <c r="U4225" s="1">
        <v>46183.382989699072</v>
      </c>
    </row>
    <row r="4226" spans="1:21">
      <c r="A4226" s="21" t="s">
        <v>5990</v>
      </c>
      <c r="B4226" t="s">
        <v>5941</v>
      </c>
      <c r="C4226" t="s">
        <v>189</v>
      </c>
      <c r="D4226" t="s">
        <v>41</v>
      </c>
      <c r="F4226" t="s">
        <v>25</v>
      </c>
      <c r="G4226">
        <v>46143</v>
      </c>
      <c r="H4226">
        <v>46157</v>
      </c>
      <c r="I4226" t="s">
        <v>5942</v>
      </c>
      <c r="J4226" t="s">
        <v>5991</v>
      </c>
      <c r="K4226" t="s">
        <v>5966</v>
      </c>
      <c r="L4226" t="s">
        <v>597</v>
      </c>
      <c r="M4226" t="s">
        <v>30</v>
      </c>
      <c r="N4226" t="s">
        <v>5967</v>
      </c>
      <c r="O4226">
        <v>46158</v>
      </c>
      <c r="P4226" t="s">
        <v>5958</v>
      </c>
      <c r="R4226" s="21" t="s">
        <v>5944</v>
      </c>
      <c r="S4226" s="21" t="s">
        <v>5945</v>
      </c>
      <c r="T4226" t="s">
        <v>35</v>
      </c>
      <c r="U4226" s="1">
        <v>46183.382989710648</v>
      </c>
    </row>
    <row r="4227" spans="1:21">
      <c r="A4227" s="21" t="s">
        <v>5992</v>
      </c>
      <c r="B4227" t="s">
        <v>5941</v>
      </c>
      <c r="C4227" t="s">
        <v>189</v>
      </c>
      <c r="D4227" t="s">
        <v>41</v>
      </c>
      <c r="F4227" t="s">
        <v>25</v>
      </c>
      <c r="G4227">
        <v>46143</v>
      </c>
      <c r="H4227">
        <v>46178</v>
      </c>
      <c r="I4227" t="s">
        <v>5942</v>
      </c>
      <c r="J4227" t="s">
        <v>5993</v>
      </c>
      <c r="K4227" t="s">
        <v>5966</v>
      </c>
      <c r="L4227" t="s">
        <v>597</v>
      </c>
      <c r="M4227" t="s">
        <v>30</v>
      </c>
      <c r="N4227" t="s">
        <v>5967</v>
      </c>
      <c r="O4227">
        <v>46177</v>
      </c>
      <c r="P4227" t="s">
        <v>5958</v>
      </c>
      <c r="R4227" s="21" t="s">
        <v>5944</v>
      </c>
      <c r="S4227" s="21" t="s">
        <v>5945</v>
      </c>
      <c r="T4227" t="s">
        <v>35</v>
      </c>
      <c r="U4227" s="1">
        <v>46183.382989710648</v>
      </c>
    </row>
    <row r="4228" spans="1:21">
      <c r="A4228" s="21" t="s">
        <v>5994</v>
      </c>
      <c r="B4228" t="s">
        <v>5941</v>
      </c>
      <c r="C4228" t="s">
        <v>220</v>
      </c>
      <c r="D4228" t="s">
        <v>41</v>
      </c>
      <c r="F4228" t="s">
        <v>25</v>
      </c>
      <c r="G4228">
        <v>46143</v>
      </c>
      <c r="H4228">
        <v>46157</v>
      </c>
      <c r="I4228" t="s">
        <v>5942</v>
      </c>
      <c r="J4228" t="s">
        <v>5995</v>
      </c>
      <c r="K4228" t="s">
        <v>1259</v>
      </c>
      <c r="L4228" t="s">
        <v>79</v>
      </c>
      <c r="M4228" t="s">
        <v>30</v>
      </c>
      <c r="N4228" t="s">
        <v>5967</v>
      </c>
      <c r="O4228">
        <v>46157</v>
      </c>
      <c r="P4228" t="s">
        <v>5958</v>
      </c>
      <c r="R4228" s="21" t="s">
        <v>5944</v>
      </c>
      <c r="S4228" s="21" t="s">
        <v>5945</v>
      </c>
      <c r="T4228" t="s">
        <v>35</v>
      </c>
      <c r="U4228" s="1">
        <v>46183.382989710648</v>
      </c>
    </row>
    <row r="4229" spans="1:21">
      <c r="A4229" s="21" t="s">
        <v>5996</v>
      </c>
      <c r="B4229" t="s">
        <v>5941</v>
      </c>
      <c r="C4229" t="s">
        <v>220</v>
      </c>
      <c r="D4229" t="s">
        <v>41</v>
      </c>
      <c r="F4229" t="s">
        <v>25</v>
      </c>
      <c r="G4229">
        <v>46143</v>
      </c>
      <c r="H4229">
        <v>46157</v>
      </c>
      <c r="I4229" t="s">
        <v>5942</v>
      </c>
      <c r="J4229" t="s">
        <v>50</v>
      </c>
      <c r="K4229" t="s">
        <v>5997</v>
      </c>
      <c r="L4229" t="s">
        <v>79</v>
      </c>
      <c r="M4229" t="s">
        <v>30</v>
      </c>
      <c r="N4229" t="s">
        <v>5957</v>
      </c>
      <c r="O4229">
        <v>46149</v>
      </c>
      <c r="P4229" t="s">
        <v>5958</v>
      </c>
      <c r="R4229" s="21" t="s">
        <v>5944</v>
      </c>
      <c r="S4229" s="21" t="s">
        <v>5945</v>
      </c>
      <c r="T4229" t="s">
        <v>35</v>
      </c>
      <c r="U4229" s="1">
        <v>46183.382989710648</v>
      </c>
    </row>
    <row r="4230" spans="1:21">
      <c r="A4230" s="21" t="s">
        <v>5998</v>
      </c>
      <c r="B4230" t="s">
        <v>5941</v>
      </c>
      <c r="C4230" t="s">
        <v>220</v>
      </c>
      <c r="D4230" t="s">
        <v>24</v>
      </c>
      <c r="F4230" t="s">
        <v>25</v>
      </c>
      <c r="G4230">
        <v>46143</v>
      </c>
      <c r="H4230">
        <v>46157</v>
      </c>
      <c r="I4230" t="s">
        <v>5942</v>
      </c>
      <c r="J4230" t="s">
        <v>5999</v>
      </c>
      <c r="L4230" t="s">
        <v>79</v>
      </c>
      <c r="M4230" t="s">
        <v>30</v>
      </c>
      <c r="N4230" t="s">
        <v>5957</v>
      </c>
      <c r="O4230">
        <v>46149</v>
      </c>
      <c r="P4230" t="s">
        <v>5958</v>
      </c>
      <c r="R4230" s="21" t="s">
        <v>5944</v>
      </c>
      <c r="S4230" s="21" t="s">
        <v>5945</v>
      </c>
      <c r="T4230" t="s">
        <v>35</v>
      </c>
      <c r="U4230" s="1">
        <v>46183.382989722224</v>
      </c>
    </row>
    <row r="4231" spans="1:21">
      <c r="A4231" s="21" t="s">
        <v>6000</v>
      </c>
      <c r="B4231" t="s">
        <v>5941</v>
      </c>
      <c r="C4231" t="s">
        <v>220</v>
      </c>
      <c r="D4231" t="s">
        <v>41</v>
      </c>
      <c r="F4231" t="s">
        <v>25</v>
      </c>
      <c r="G4231">
        <v>46143</v>
      </c>
      <c r="H4231">
        <v>46162</v>
      </c>
      <c r="I4231" t="s">
        <v>5942</v>
      </c>
      <c r="J4231" t="s">
        <v>6001</v>
      </c>
      <c r="K4231" t="s">
        <v>6002</v>
      </c>
      <c r="L4231" t="s">
        <v>79</v>
      </c>
      <c r="M4231" t="s">
        <v>30</v>
      </c>
      <c r="N4231" t="s">
        <v>5967</v>
      </c>
      <c r="O4231">
        <v>46162</v>
      </c>
      <c r="P4231" t="s">
        <v>5958</v>
      </c>
      <c r="R4231" s="21" t="s">
        <v>5944</v>
      </c>
      <c r="S4231" s="21" t="s">
        <v>5945</v>
      </c>
      <c r="T4231" t="s">
        <v>35</v>
      </c>
      <c r="U4231" s="1">
        <v>46183.382989722224</v>
      </c>
    </row>
    <row r="4232" spans="1:21">
      <c r="A4232" s="21" t="s">
        <v>6003</v>
      </c>
      <c r="B4232" t="s">
        <v>5941</v>
      </c>
      <c r="C4232" t="s">
        <v>76</v>
      </c>
      <c r="D4232" t="s">
        <v>41</v>
      </c>
      <c r="F4232" t="s">
        <v>25</v>
      </c>
      <c r="G4232">
        <v>46143</v>
      </c>
      <c r="H4232">
        <v>46162</v>
      </c>
      <c r="I4232" t="s">
        <v>5942</v>
      </c>
      <c r="J4232" t="s">
        <v>6004</v>
      </c>
      <c r="K4232" t="s">
        <v>6005</v>
      </c>
      <c r="L4232" t="s">
        <v>79</v>
      </c>
      <c r="M4232" t="s">
        <v>30</v>
      </c>
      <c r="N4232" t="s">
        <v>5967</v>
      </c>
      <c r="O4232">
        <v>46162</v>
      </c>
      <c r="P4232" t="s">
        <v>5958</v>
      </c>
      <c r="R4232" s="21" t="s">
        <v>5944</v>
      </c>
      <c r="S4232" s="21" t="s">
        <v>5945</v>
      </c>
      <c r="T4232" t="s">
        <v>35</v>
      </c>
      <c r="U4232" s="1">
        <v>46183.382989733793</v>
      </c>
    </row>
    <row r="4233" spans="1:21">
      <c r="A4233" s="21" t="s">
        <v>6006</v>
      </c>
      <c r="B4233" t="s">
        <v>5941</v>
      </c>
      <c r="C4233" t="s">
        <v>94</v>
      </c>
      <c r="D4233" t="s">
        <v>41</v>
      </c>
      <c r="F4233" t="s">
        <v>1506</v>
      </c>
      <c r="G4233">
        <v>46143</v>
      </c>
      <c r="H4233">
        <v>46157</v>
      </c>
      <c r="I4233" t="s">
        <v>5942</v>
      </c>
      <c r="J4233" t="s">
        <v>6007</v>
      </c>
      <c r="K4233" t="s">
        <v>5966</v>
      </c>
      <c r="L4233" t="s">
        <v>97</v>
      </c>
      <c r="M4233" t="s">
        <v>30</v>
      </c>
      <c r="N4233" t="s">
        <v>5967</v>
      </c>
      <c r="O4233">
        <v>46158</v>
      </c>
      <c r="P4233" t="s">
        <v>5958</v>
      </c>
      <c r="R4233" s="21" t="s">
        <v>5944</v>
      </c>
      <c r="S4233" s="21" t="s">
        <v>5945</v>
      </c>
      <c r="T4233" t="s">
        <v>35</v>
      </c>
      <c r="U4233" s="1">
        <v>46183.382989733793</v>
      </c>
    </row>
    <row r="4234" spans="1:21">
      <c r="A4234" s="21" t="s">
        <v>6008</v>
      </c>
      <c r="B4234" t="s">
        <v>5941</v>
      </c>
      <c r="C4234" t="s">
        <v>436</v>
      </c>
      <c r="D4234" t="s">
        <v>41</v>
      </c>
      <c r="F4234" t="s">
        <v>1506</v>
      </c>
      <c r="G4234">
        <v>46143</v>
      </c>
      <c r="H4234">
        <v>46157</v>
      </c>
      <c r="I4234" t="s">
        <v>5942</v>
      </c>
      <c r="J4234" t="s">
        <v>6009</v>
      </c>
      <c r="L4234" t="s">
        <v>419</v>
      </c>
      <c r="M4234" t="s">
        <v>30</v>
      </c>
      <c r="N4234" t="s">
        <v>5967</v>
      </c>
      <c r="O4234">
        <v>46150</v>
      </c>
      <c r="P4234" t="s">
        <v>6010</v>
      </c>
      <c r="R4234" s="21" t="s">
        <v>5944</v>
      </c>
      <c r="S4234" s="21" t="s">
        <v>5945</v>
      </c>
      <c r="T4234" t="s">
        <v>35</v>
      </c>
      <c r="U4234" s="1">
        <v>46183.382989733793</v>
      </c>
    </row>
    <row r="4235" spans="1:21">
      <c r="A4235" s="21" t="s">
        <v>6011</v>
      </c>
      <c r="B4235" t="s">
        <v>5941</v>
      </c>
      <c r="C4235" t="s">
        <v>568</v>
      </c>
      <c r="D4235" t="s">
        <v>41</v>
      </c>
      <c r="F4235" t="s">
        <v>25</v>
      </c>
      <c r="G4235">
        <v>46143</v>
      </c>
      <c r="H4235">
        <v>46157</v>
      </c>
      <c r="I4235" t="s">
        <v>5942</v>
      </c>
      <c r="J4235" t="s">
        <v>552</v>
      </c>
      <c r="K4235" t="s">
        <v>6012</v>
      </c>
      <c r="L4235" t="s">
        <v>549</v>
      </c>
      <c r="M4235" t="s">
        <v>30</v>
      </c>
      <c r="N4235" t="s">
        <v>6013</v>
      </c>
      <c r="O4235">
        <v>46157</v>
      </c>
      <c r="P4235" t="s">
        <v>5958</v>
      </c>
      <c r="R4235" s="21" t="s">
        <v>5944</v>
      </c>
      <c r="S4235" s="21" t="s">
        <v>5945</v>
      </c>
      <c r="T4235" t="s">
        <v>35</v>
      </c>
      <c r="U4235" s="1">
        <v>46183.382989745369</v>
      </c>
    </row>
    <row r="4236" spans="1:21">
      <c r="A4236" s="21" t="s">
        <v>6014</v>
      </c>
      <c r="B4236" t="s">
        <v>5941</v>
      </c>
      <c r="C4236" t="s">
        <v>568</v>
      </c>
      <c r="D4236" t="s">
        <v>41</v>
      </c>
      <c r="F4236" t="s">
        <v>25</v>
      </c>
      <c r="G4236">
        <v>46143</v>
      </c>
      <c r="H4236">
        <v>46157</v>
      </c>
      <c r="I4236" t="s">
        <v>5942</v>
      </c>
      <c r="J4236" t="s">
        <v>1527</v>
      </c>
      <c r="K4236" t="s">
        <v>563</v>
      </c>
      <c r="L4236" t="s">
        <v>549</v>
      </c>
      <c r="M4236" t="s">
        <v>30</v>
      </c>
      <c r="N4236" t="s">
        <v>6013</v>
      </c>
      <c r="O4236">
        <v>46157</v>
      </c>
      <c r="P4236" t="s">
        <v>5958</v>
      </c>
      <c r="R4236" s="21" t="s">
        <v>5944</v>
      </c>
      <c r="S4236" s="21" t="s">
        <v>5945</v>
      </c>
      <c r="T4236" t="s">
        <v>35</v>
      </c>
      <c r="U4236" s="1">
        <v>46183.382989745369</v>
      </c>
    </row>
    <row r="4237" spans="1:21">
      <c r="A4237" s="21" t="s">
        <v>6015</v>
      </c>
      <c r="B4237" t="s">
        <v>5941</v>
      </c>
      <c r="C4237" t="s">
        <v>568</v>
      </c>
      <c r="D4237" t="s">
        <v>41</v>
      </c>
      <c r="F4237" t="s">
        <v>25</v>
      </c>
      <c r="G4237">
        <v>46143</v>
      </c>
      <c r="H4237">
        <v>46157</v>
      </c>
      <c r="I4237" t="s">
        <v>5942</v>
      </c>
      <c r="J4237" t="s">
        <v>810</v>
      </c>
      <c r="K4237" t="s">
        <v>566</v>
      </c>
      <c r="L4237" t="s">
        <v>549</v>
      </c>
      <c r="M4237" t="s">
        <v>30</v>
      </c>
      <c r="N4237" t="s">
        <v>6013</v>
      </c>
      <c r="O4237">
        <v>46157</v>
      </c>
      <c r="P4237" t="s">
        <v>327</v>
      </c>
      <c r="R4237" s="21" t="s">
        <v>5944</v>
      </c>
      <c r="S4237" s="21" t="s">
        <v>5945</v>
      </c>
      <c r="T4237" t="s">
        <v>35</v>
      </c>
      <c r="U4237" s="1">
        <v>46183.382989756945</v>
      </c>
    </row>
    <row r="4238" spans="1:21">
      <c r="A4238" s="21" t="s">
        <v>6016</v>
      </c>
      <c r="B4238" t="s">
        <v>5941</v>
      </c>
      <c r="C4238" t="s">
        <v>23</v>
      </c>
      <c r="D4238" t="s">
        <v>24</v>
      </c>
      <c r="F4238" t="s">
        <v>25</v>
      </c>
      <c r="G4238">
        <v>46143</v>
      </c>
      <c r="H4238">
        <v>46157</v>
      </c>
      <c r="I4238" t="s">
        <v>5942</v>
      </c>
      <c r="J4238" t="s">
        <v>6017</v>
      </c>
      <c r="L4238" t="s">
        <v>29</v>
      </c>
      <c r="M4238" t="s">
        <v>30</v>
      </c>
      <c r="N4238" t="s">
        <v>5957</v>
      </c>
      <c r="O4238">
        <v>46149</v>
      </c>
      <c r="P4238" t="s">
        <v>5958</v>
      </c>
      <c r="R4238" s="21" t="s">
        <v>5944</v>
      </c>
      <c r="S4238" s="21" t="s">
        <v>5945</v>
      </c>
      <c r="T4238" t="s">
        <v>35</v>
      </c>
      <c r="U4238" s="1">
        <v>46183.382989756945</v>
      </c>
    </row>
    <row r="4239" spans="1:21">
      <c r="A4239" s="21" t="s">
        <v>6018</v>
      </c>
      <c r="B4239" t="s">
        <v>5941</v>
      </c>
      <c r="C4239" t="s">
        <v>94</v>
      </c>
      <c r="D4239" t="s">
        <v>41</v>
      </c>
      <c r="F4239" t="s">
        <v>25</v>
      </c>
      <c r="G4239">
        <v>46143</v>
      </c>
      <c r="H4239">
        <v>46157</v>
      </c>
      <c r="I4239" t="s">
        <v>5942</v>
      </c>
      <c r="J4239" t="s">
        <v>6019</v>
      </c>
      <c r="K4239" t="s">
        <v>4841</v>
      </c>
      <c r="L4239" t="s">
        <v>97</v>
      </c>
      <c r="M4239" t="s">
        <v>30</v>
      </c>
      <c r="N4239" t="s">
        <v>5967</v>
      </c>
      <c r="O4239">
        <v>46157</v>
      </c>
      <c r="P4239" t="s">
        <v>5958</v>
      </c>
      <c r="R4239" s="21" t="s">
        <v>5944</v>
      </c>
      <c r="S4239" s="21" t="s">
        <v>5945</v>
      </c>
      <c r="T4239" t="s">
        <v>35</v>
      </c>
      <c r="U4239" s="1">
        <v>46183.382989756945</v>
      </c>
    </row>
    <row r="4240" spans="1:21">
      <c r="A4240" s="21" t="s">
        <v>6020</v>
      </c>
      <c r="B4240" t="s">
        <v>5941</v>
      </c>
      <c r="C4240" t="s">
        <v>94</v>
      </c>
      <c r="D4240" t="s">
        <v>41</v>
      </c>
      <c r="F4240" t="s">
        <v>25</v>
      </c>
      <c r="G4240">
        <v>46143</v>
      </c>
      <c r="H4240">
        <v>46157</v>
      </c>
      <c r="I4240" t="s">
        <v>5942</v>
      </c>
      <c r="J4240" t="s">
        <v>6021</v>
      </c>
      <c r="K4240" t="s">
        <v>6022</v>
      </c>
      <c r="L4240" t="s">
        <v>97</v>
      </c>
      <c r="M4240" t="s">
        <v>30</v>
      </c>
      <c r="N4240" t="s">
        <v>5967</v>
      </c>
      <c r="O4240">
        <v>46158</v>
      </c>
      <c r="P4240" t="s">
        <v>5958</v>
      </c>
      <c r="R4240" s="21" t="s">
        <v>5944</v>
      </c>
      <c r="S4240" s="21" t="s">
        <v>5945</v>
      </c>
      <c r="T4240" t="s">
        <v>35</v>
      </c>
      <c r="U4240" s="1">
        <v>46183.382989768521</v>
      </c>
    </row>
    <row r="4241" spans="1:21">
      <c r="A4241" s="21" t="s">
        <v>6023</v>
      </c>
      <c r="B4241" t="s">
        <v>5941</v>
      </c>
      <c r="C4241" t="s">
        <v>94</v>
      </c>
      <c r="D4241" t="s">
        <v>41</v>
      </c>
      <c r="F4241" t="s">
        <v>25</v>
      </c>
      <c r="G4241">
        <v>46143</v>
      </c>
      <c r="H4241">
        <v>46143</v>
      </c>
      <c r="I4241" t="s">
        <v>5942</v>
      </c>
      <c r="J4241" t="s">
        <v>6024</v>
      </c>
      <c r="L4241" t="s">
        <v>97</v>
      </c>
      <c r="M4241" t="s">
        <v>30</v>
      </c>
      <c r="R4241" s="21" t="s">
        <v>5944</v>
      </c>
      <c r="S4241" s="21" t="s">
        <v>5945</v>
      </c>
      <c r="T4241" t="s">
        <v>35</v>
      </c>
      <c r="U4241" s="1">
        <v>46183.382989768521</v>
      </c>
    </row>
    <row r="4242" spans="1:21">
      <c r="A4242" s="21" t="s">
        <v>6025</v>
      </c>
      <c r="B4242" t="s">
        <v>5941</v>
      </c>
      <c r="C4242" t="s">
        <v>220</v>
      </c>
      <c r="D4242" t="s">
        <v>41</v>
      </c>
      <c r="F4242" t="s">
        <v>25</v>
      </c>
      <c r="G4242">
        <v>46143</v>
      </c>
      <c r="H4242">
        <v>46143</v>
      </c>
      <c r="I4242" t="s">
        <v>5942</v>
      </c>
      <c r="J4242" t="s">
        <v>6026</v>
      </c>
      <c r="L4242" t="s">
        <v>79</v>
      </c>
      <c r="M4242" t="s">
        <v>30</v>
      </c>
      <c r="R4242" s="21" t="s">
        <v>5944</v>
      </c>
      <c r="S4242" s="21" t="s">
        <v>5945</v>
      </c>
      <c r="T4242" t="s">
        <v>35</v>
      </c>
      <c r="U4242" s="1">
        <v>46183.382989768521</v>
      </c>
    </row>
    <row r="4243" spans="1:21">
      <c r="A4243" s="21" t="s">
        <v>6027</v>
      </c>
      <c r="B4243" t="s">
        <v>5941</v>
      </c>
      <c r="C4243" t="s">
        <v>1399</v>
      </c>
      <c r="D4243" t="s">
        <v>41</v>
      </c>
      <c r="F4243" t="s">
        <v>25</v>
      </c>
      <c r="G4243">
        <v>46143</v>
      </c>
      <c r="H4243">
        <v>46157</v>
      </c>
      <c r="I4243" t="s">
        <v>5942</v>
      </c>
      <c r="J4243" t="s">
        <v>276</v>
      </c>
      <c r="K4243" t="s">
        <v>6028</v>
      </c>
      <c r="L4243" t="s">
        <v>597</v>
      </c>
      <c r="M4243" t="s">
        <v>30</v>
      </c>
      <c r="N4243" t="s">
        <v>5967</v>
      </c>
      <c r="O4243">
        <v>46158</v>
      </c>
      <c r="P4243" t="s">
        <v>5958</v>
      </c>
      <c r="R4243" s="21" t="s">
        <v>5944</v>
      </c>
      <c r="S4243" s="21" t="s">
        <v>5945</v>
      </c>
      <c r="T4243" t="s">
        <v>35</v>
      </c>
      <c r="U4243" s="1">
        <v>46183.38298978009</v>
      </c>
    </row>
    <row r="4244" spans="1:21">
      <c r="A4244" s="21" t="s">
        <v>6029</v>
      </c>
      <c r="B4244" t="s">
        <v>5941</v>
      </c>
      <c r="C4244" t="s">
        <v>220</v>
      </c>
      <c r="D4244" t="s">
        <v>41</v>
      </c>
      <c r="F4244" t="s">
        <v>25</v>
      </c>
      <c r="G4244">
        <v>46162</v>
      </c>
      <c r="H4244">
        <v>46167</v>
      </c>
      <c r="I4244" t="s">
        <v>6030</v>
      </c>
      <c r="J4244" t="s">
        <v>6031</v>
      </c>
      <c r="K4244" t="s">
        <v>6002</v>
      </c>
      <c r="L4244" t="s">
        <v>79</v>
      </c>
      <c r="M4244" t="s">
        <v>30</v>
      </c>
      <c r="N4244" t="s">
        <v>5967</v>
      </c>
      <c r="O4244">
        <v>46163</v>
      </c>
      <c r="P4244" t="s">
        <v>5958</v>
      </c>
      <c r="R4244" s="21" t="s">
        <v>5944</v>
      </c>
      <c r="S4244" s="21" t="s">
        <v>5945</v>
      </c>
      <c r="T4244" t="s">
        <v>35</v>
      </c>
      <c r="U4244" s="1">
        <v>46183.38298978009</v>
      </c>
    </row>
    <row r="4245" spans="1:21">
      <c r="A4245" s="21" t="s">
        <v>6032</v>
      </c>
      <c r="B4245" t="s">
        <v>5941</v>
      </c>
      <c r="C4245" t="s">
        <v>172</v>
      </c>
      <c r="D4245" t="s">
        <v>41</v>
      </c>
      <c r="F4245" t="s">
        <v>25</v>
      </c>
      <c r="G4245">
        <v>46162</v>
      </c>
      <c r="H4245">
        <v>46167</v>
      </c>
      <c r="I4245" t="s">
        <v>6030</v>
      </c>
      <c r="J4245" t="s">
        <v>6033</v>
      </c>
      <c r="K4245" t="s">
        <v>6022</v>
      </c>
      <c r="L4245" t="s">
        <v>97</v>
      </c>
      <c r="M4245" t="s">
        <v>30</v>
      </c>
      <c r="N4245" t="s">
        <v>5967</v>
      </c>
      <c r="O4245">
        <v>46163</v>
      </c>
      <c r="P4245" t="s">
        <v>5958</v>
      </c>
      <c r="R4245" s="21" t="s">
        <v>5944</v>
      </c>
      <c r="S4245" s="21" t="s">
        <v>5945</v>
      </c>
      <c r="T4245" t="s">
        <v>35</v>
      </c>
      <c r="U4245" s="1">
        <v>46183.382989791666</v>
      </c>
    </row>
    <row r="4246" spans="1:21">
      <c r="A4246" s="21" t="s">
        <v>6034</v>
      </c>
      <c r="B4246" t="s">
        <v>5941</v>
      </c>
      <c r="C4246" t="s">
        <v>436</v>
      </c>
      <c r="D4246" t="s">
        <v>41</v>
      </c>
      <c r="F4246" t="s">
        <v>25</v>
      </c>
      <c r="G4246">
        <v>46160</v>
      </c>
      <c r="H4246">
        <v>46164</v>
      </c>
      <c r="I4246" t="s">
        <v>5942</v>
      </c>
      <c r="J4246" t="s">
        <v>6035</v>
      </c>
      <c r="K4246" t="s">
        <v>6036</v>
      </c>
      <c r="L4246" t="s">
        <v>419</v>
      </c>
      <c r="M4246" t="s">
        <v>30</v>
      </c>
      <c r="N4246" t="s">
        <v>5967</v>
      </c>
      <c r="O4246">
        <v>46163</v>
      </c>
      <c r="P4246" t="s">
        <v>5958</v>
      </c>
      <c r="R4246" s="21" t="s">
        <v>5944</v>
      </c>
      <c r="S4246" s="21" t="s">
        <v>5945</v>
      </c>
      <c r="T4246" t="s">
        <v>35</v>
      </c>
      <c r="U4246" s="1">
        <v>46183.382989791666</v>
      </c>
    </row>
    <row r="4247" spans="1:21">
      <c r="A4247" s="21" t="s">
        <v>6037</v>
      </c>
      <c r="B4247" t="s">
        <v>5941</v>
      </c>
      <c r="C4247" t="s">
        <v>94</v>
      </c>
      <c r="D4247" t="s">
        <v>41</v>
      </c>
      <c r="F4247" t="s">
        <v>25</v>
      </c>
      <c r="G4247">
        <v>46162</v>
      </c>
      <c r="H4247">
        <v>46164</v>
      </c>
      <c r="I4247" t="s">
        <v>5942</v>
      </c>
      <c r="J4247" t="s">
        <v>6038</v>
      </c>
      <c r="K4247" t="s">
        <v>6039</v>
      </c>
      <c r="L4247" t="s">
        <v>97</v>
      </c>
      <c r="M4247" t="s">
        <v>30</v>
      </c>
      <c r="N4247" t="s">
        <v>5967</v>
      </c>
      <c r="O4247">
        <v>46162</v>
      </c>
      <c r="P4247" t="s">
        <v>5958</v>
      </c>
      <c r="R4247" s="21" t="s">
        <v>5944</v>
      </c>
      <c r="S4247" s="21" t="s">
        <v>5945</v>
      </c>
      <c r="T4247" t="s">
        <v>35</v>
      </c>
      <c r="U4247" s="1">
        <v>46183.382989791666</v>
      </c>
    </row>
    <row r="4248" spans="1:21">
      <c r="A4248" s="21" t="s">
        <v>6040</v>
      </c>
      <c r="B4248" t="s">
        <v>5941</v>
      </c>
      <c r="C4248" t="s">
        <v>172</v>
      </c>
      <c r="D4248" t="s">
        <v>41</v>
      </c>
      <c r="F4248" t="s">
        <v>25</v>
      </c>
      <c r="G4248">
        <v>46162</v>
      </c>
      <c r="H4248">
        <v>46167</v>
      </c>
      <c r="I4248" t="s">
        <v>6041</v>
      </c>
      <c r="J4248" t="s">
        <v>6042</v>
      </c>
      <c r="K4248" t="s">
        <v>6043</v>
      </c>
      <c r="L4248" t="s">
        <v>97</v>
      </c>
      <c r="M4248" t="s">
        <v>30</v>
      </c>
      <c r="N4248" t="s">
        <v>5967</v>
      </c>
      <c r="O4248">
        <v>46164</v>
      </c>
      <c r="P4248" t="s">
        <v>5958</v>
      </c>
      <c r="R4248" s="21" t="s">
        <v>5944</v>
      </c>
      <c r="S4248" s="21" t="s">
        <v>5945</v>
      </c>
      <c r="T4248" t="s">
        <v>35</v>
      </c>
      <c r="U4248" s="1">
        <v>46183.382989803242</v>
      </c>
    </row>
    <row r="4249" spans="1:21">
      <c r="A4249" s="21" t="s">
        <v>6044</v>
      </c>
      <c r="B4249" t="s">
        <v>5941</v>
      </c>
      <c r="C4249" t="s">
        <v>94</v>
      </c>
      <c r="D4249" t="s">
        <v>41</v>
      </c>
      <c r="F4249" t="s">
        <v>25</v>
      </c>
      <c r="G4249">
        <v>46162</v>
      </c>
      <c r="H4249">
        <v>46167</v>
      </c>
      <c r="I4249" t="s">
        <v>5942</v>
      </c>
      <c r="J4249" t="s">
        <v>6045</v>
      </c>
      <c r="K4249" t="s">
        <v>6022</v>
      </c>
      <c r="L4249" t="s">
        <v>97</v>
      </c>
      <c r="M4249" t="s">
        <v>30</v>
      </c>
      <c r="N4249" t="s">
        <v>5967</v>
      </c>
      <c r="O4249">
        <v>46163</v>
      </c>
      <c r="P4249" t="s">
        <v>6046</v>
      </c>
      <c r="R4249" s="21" t="s">
        <v>5944</v>
      </c>
      <c r="S4249" s="21" t="s">
        <v>5945</v>
      </c>
      <c r="T4249" t="s">
        <v>35</v>
      </c>
      <c r="U4249" s="1">
        <v>46183.382989803242</v>
      </c>
    </row>
    <row r="4250" spans="1:21">
      <c r="A4250" s="21" t="s">
        <v>6047</v>
      </c>
      <c r="B4250" t="s">
        <v>5941</v>
      </c>
      <c r="C4250" t="s">
        <v>172</v>
      </c>
      <c r="D4250" t="s">
        <v>41</v>
      </c>
      <c r="F4250" t="s">
        <v>25</v>
      </c>
      <c r="G4250">
        <v>46163</v>
      </c>
      <c r="H4250">
        <v>46167</v>
      </c>
      <c r="I4250" t="s">
        <v>6048</v>
      </c>
      <c r="J4250" t="s">
        <v>6049</v>
      </c>
      <c r="K4250" t="s">
        <v>6043</v>
      </c>
      <c r="L4250" t="s">
        <v>97</v>
      </c>
      <c r="M4250" t="s">
        <v>30</v>
      </c>
      <c r="N4250" t="s">
        <v>5967</v>
      </c>
      <c r="O4250">
        <v>46164</v>
      </c>
      <c r="P4250" t="s">
        <v>5958</v>
      </c>
      <c r="R4250" s="21" t="s">
        <v>5944</v>
      </c>
      <c r="S4250" s="21" t="s">
        <v>5945</v>
      </c>
      <c r="T4250" t="s">
        <v>35</v>
      </c>
      <c r="U4250" s="1">
        <v>46183.382989814818</v>
      </c>
    </row>
    <row r="4251" spans="1:21">
      <c r="A4251" s="21" t="s">
        <v>6050</v>
      </c>
      <c r="B4251" t="s">
        <v>5941</v>
      </c>
      <c r="C4251" t="s">
        <v>172</v>
      </c>
      <c r="D4251" t="s">
        <v>41</v>
      </c>
      <c r="F4251" t="s">
        <v>25</v>
      </c>
      <c r="G4251">
        <v>46163</v>
      </c>
      <c r="H4251">
        <v>46167</v>
      </c>
      <c r="I4251" t="s">
        <v>6048</v>
      </c>
      <c r="J4251" t="s">
        <v>6051</v>
      </c>
      <c r="K4251" t="s">
        <v>6043</v>
      </c>
      <c r="L4251" t="s">
        <v>97</v>
      </c>
      <c r="M4251" t="s">
        <v>30</v>
      </c>
      <c r="N4251" t="s">
        <v>5967</v>
      </c>
      <c r="O4251">
        <v>46164</v>
      </c>
      <c r="P4251" t="s">
        <v>5958</v>
      </c>
      <c r="R4251" s="21" t="s">
        <v>5944</v>
      </c>
      <c r="S4251" s="21" t="s">
        <v>5945</v>
      </c>
      <c r="T4251" t="s">
        <v>35</v>
      </c>
      <c r="U4251" s="1">
        <v>46183.382989814818</v>
      </c>
    </row>
    <row r="4252" spans="1:21">
      <c r="A4252" s="21" t="s">
        <v>6052</v>
      </c>
      <c r="B4252" t="s">
        <v>5941</v>
      </c>
      <c r="C4252" t="s">
        <v>189</v>
      </c>
      <c r="D4252" t="s">
        <v>41</v>
      </c>
      <c r="F4252" t="s">
        <v>25</v>
      </c>
      <c r="G4252">
        <v>46163</v>
      </c>
      <c r="H4252">
        <v>46167</v>
      </c>
      <c r="I4252" t="s">
        <v>6048</v>
      </c>
      <c r="J4252" t="s">
        <v>6053</v>
      </c>
      <c r="K4252" t="s">
        <v>1407</v>
      </c>
      <c r="L4252" t="s">
        <v>597</v>
      </c>
      <c r="M4252" t="s">
        <v>30</v>
      </c>
      <c r="N4252" t="s">
        <v>5967</v>
      </c>
      <c r="O4252">
        <v>46163</v>
      </c>
      <c r="P4252" t="s">
        <v>5958</v>
      </c>
      <c r="R4252" s="21" t="s">
        <v>5944</v>
      </c>
      <c r="S4252" s="21" t="s">
        <v>5945</v>
      </c>
      <c r="T4252" t="s">
        <v>35</v>
      </c>
      <c r="U4252" s="1">
        <v>46183.382989826387</v>
      </c>
    </row>
    <row r="4253" spans="1:21">
      <c r="A4253" s="21" t="s">
        <v>6054</v>
      </c>
      <c r="B4253" t="s">
        <v>5941</v>
      </c>
      <c r="C4253" t="s">
        <v>172</v>
      </c>
      <c r="D4253" t="s">
        <v>41</v>
      </c>
      <c r="F4253" t="s">
        <v>25</v>
      </c>
      <c r="G4253">
        <v>46163</v>
      </c>
      <c r="H4253">
        <v>46167</v>
      </c>
      <c r="I4253" t="s">
        <v>6048</v>
      </c>
      <c r="J4253" t="s">
        <v>6055</v>
      </c>
      <c r="K4253" t="s">
        <v>6043</v>
      </c>
      <c r="L4253" t="s">
        <v>97</v>
      </c>
      <c r="M4253" t="s">
        <v>30</v>
      </c>
      <c r="N4253" t="s">
        <v>5967</v>
      </c>
      <c r="O4253">
        <v>46167</v>
      </c>
      <c r="P4253" t="s">
        <v>5958</v>
      </c>
      <c r="R4253" s="21" t="s">
        <v>5944</v>
      </c>
      <c r="S4253" s="21" t="s">
        <v>5945</v>
      </c>
      <c r="T4253" t="s">
        <v>35</v>
      </c>
      <c r="U4253" s="1">
        <v>46183.382989826387</v>
      </c>
    </row>
    <row r="4254" spans="1:21">
      <c r="A4254" s="21" t="s">
        <v>6056</v>
      </c>
      <c r="B4254" t="s">
        <v>5941</v>
      </c>
      <c r="C4254" t="s">
        <v>172</v>
      </c>
      <c r="D4254" t="s">
        <v>41</v>
      </c>
      <c r="F4254" t="s">
        <v>25</v>
      </c>
      <c r="G4254">
        <v>46163</v>
      </c>
      <c r="H4254">
        <v>46164</v>
      </c>
      <c r="I4254" t="s">
        <v>5942</v>
      </c>
      <c r="J4254" t="s">
        <v>6057</v>
      </c>
      <c r="K4254" t="s">
        <v>6039</v>
      </c>
      <c r="L4254" t="s">
        <v>97</v>
      </c>
      <c r="M4254" t="s">
        <v>30</v>
      </c>
      <c r="N4254" t="s">
        <v>5967</v>
      </c>
      <c r="O4254">
        <v>46163</v>
      </c>
      <c r="P4254" t="s">
        <v>5958</v>
      </c>
      <c r="R4254" s="21" t="s">
        <v>5944</v>
      </c>
      <c r="S4254" s="21" t="s">
        <v>5945</v>
      </c>
      <c r="T4254" t="s">
        <v>35</v>
      </c>
      <c r="U4254" s="1">
        <v>46183.382989826387</v>
      </c>
    </row>
    <row r="4255" spans="1:21">
      <c r="A4255" s="21" t="s">
        <v>6058</v>
      </c>
      <c r="B4255" t="s">
        <v>5941</v>
      </c>
      <c r="C4255" t="s">
        <v>189</v>
      </c>
      <c r="D4255" t="s">
        <v>24</v>
      </c>
      <c r="F4255" t="s">
        <v>25</v>
      </c>
      <c r="G4255">
        <v>46163</v>
      </c>
      <c r="H4255">
        <v>46168</v>
      </c>
      <c r="I4255" t="s">
        <v>5942</v>
      </c>
      <c r="J4255" t="s">
        <v>6059</v>
      </c>
      <c r="K4255" t="s">
        <v>6060</v>
      </c>
      <c r="L4255" t="s">
        <v>597</v>
      </c>
      <c r="M4255" t="s">
        <v>30</v>
      </c>
      <c r="N4255" t="s">
        <v>5957</v>
      </c>
      <c r="O4255">
        <v>46169</v>
      </c>
      <c r="P4255" t="s">
        <v>12274</v>
      </c>
      <c r="R4255" s="21" t="s">
        <v>5944</v>
      </c>
      <c r="S4255" s="21" t="s">
        <v>5945</v>
      </c>
      <c r="T4255" t="s">
        <v>35</v>
      </c>
      <c r="U4255" s="1">
        <v>46183.382989837963</v>
      </c>
    </row>
    <row r="4256" spans="1:21">
      <c r="A4256" s="21" t="s">
        <v>10201</v>
      </c>
      <c r="B4256" t="s">
        <v>5941</v>
      </c>
      <c r="C4256" t="s">
        <v>436</v>
      </c>
      <c r="D4256" t="s">
        <v>41</v>
      </c>
      <c r="F4256" t="s">
        <v>1506</v>
      </c>
      <c r="G4256">
        <v>46167</v>
      </c>
      <c r="H4256">
        <v>46169</v>
      </c>
      <c r="I4256" t="s">
        <v>6041</v>
      </c>
      <c r="J4256" t="s">
        <v>10202</v>
      </c>
      <c r="K4256" t="s">
        <v>10203</v>
      </c>
      <c r="L4256" t="s">
        <v>419</v>
      </c>
      <c r="M4256" t="s">
        <v>30</v>
      </c>
      <c r="N4256" t="s">
        <v>5967</v>
      </c>
      <c r="O4256">
        <v>46168</v>
      </c>
      <c r="P4256" t="s">
        <v>5958</v>
      </c>
      <c r="R4256" s="21" t="s">
        <v>5944</v>
      </c>
      <c r="S4256" s="21" t="s">
        <v>5945</v>
      </c>
      <c r="T4256" t="s">
        <v>35</v>
      </c>
      <c r="U4256" s="1">
        <v>46183.382989837963</v>
      </c>
    </row>
    <row r="4257" spans="1:21">
      <c r="A4257" s="21" t="s">
        <v>10204</v>
      </c>
      <c r="B4257" t="s">
        <v>5941</v>
      </c>
      <c r="C4257" t="s">
        <v>172</v>
      </c>
      <c r="D4257" t="s">
        <v>41</v>
      </c>
      <c r="F4257" t="s">
        <v>25</v>
      </c>
      <c r="G4257">
        <v>46167</v>
      </c>
      <c r="H4257">
        <v>46169</v>
      </c>
      <c r="I4257" t="s">
        <v>6041</v>
      </c>
      <c r="J4257" t="s">
        <v>10205</v>
      </c>
      <c r="K4257" t="s">
        <v>10206</v>
      </c>
      <c r="L4257" t="s">
        <v>97</v>
      </c>
      <c r="M4257" t="s">
        <v>30</v>
      </c>
      <c r="N4257" t="s">
        <v>5967</v>
      </c>
      <c r="O4257">
        <v>46168</v>
      </c>
      <c r="P4257" t="s">
        <v>5958</v>
      </c>
      <c r="R4257" s="21" t="s">
        <v>5944</v>
      </c>
      <c r="S4257" s="21" t="s">
        <v>5945</v>
      </c>
      <c r="T4257" t="s">
        <v>35</v>
      </c>
      <c r="U4257" s="1">
        <v>46183.382989837963</v>
      </c>
    </row>
    <row r="4258" spans="1:21">
      <c r="A4258" s="21" t="s">
        <v>11412</v>
      </c>
      <c r="B4258" t="s">
        <v>5941</v>
      </c>
      <c r="C4258" t="s">
        <v>76</v>
      </c>
      <c r="D4258" t="s">
        <v>24</v>
      </c>
      <c r="F4258" t="s">
        <v>25</v>
      </c>
      <c r="G4258">
        <v>46168</v>
      </c>
      <c r="H4258">
        <v>46170</v>
      </c>
      <c r="I4258" t="s">
        <v>11413</v>
      </c>
      <c r="J4258" t="s">
        <v>11414</v>
      </c>
      <c r="K4258" t="s">
        <v>11415</v>
      </c>
      <c r="L4258" t="s">
        <v>79</v>
      </c>
      <c r="M4258" t="s">
        <v>30</v>
      </c>
      <c r="N4258" t="s">
        <v>5967</v>
      </c>
      <c r="O4258">
        <v>46169</v>
      </c>
      <c r="P4258" t="s">
        <v>12275</v>
      </c>
      <c r="R4258" s="21" t="s">
        <v>5944</v>
      </c>
      <c r="S4258" s="21" t="s">
        <v>5945</v>
      </c>
      <c r="T4258" t="s">
        <v>35</v>
      </c>
      <c r="U4258" s="1">
        <v>46183.382989849539</v>
      </c>
    </row>
    <row r="4259" spans="1:21">
      <c r="A4259" s="21" t="s">
        <v>11416</v>
      </c>
      <c r="B4259" t="s">
        <v>5941</v>
      </c>
      <c r="C4259" t="s">
        <v>76</v>
      </c>
      <c r="D4259" t="s">
        <v>24</v>
      </c>
      <c r="F4259" t="s">
        <v>25</v>
      </c>
      <c r="G4259">
        <v>46168</v>
      </c>
      <c r="H4259">
        <v>46170</v>
      </c>
      <c r="I4259" t="s">
        <v>11413</v>
      </c>
      <c r="J4259" t="s">
        <v>11417</v>
      </c>
      <c r="K4259" t="s">
        <v>11418</v>
      </c>
      <c r="L4259" t="s">
        <v>79</v>
      </c>
      <c r="M4259" t="s">
        <v>30</v>
      </c>
      <c r="R4259" s="21" t="s">
        <v>5944</v>
      </c>
      <c r="S4259" s="21" t="s">
        <v>5945</v>
      </c>
      <c r="T4259" t="s">
        <v>35</v>
      </c>
      <c r="U4259" s="1">
        <v>46183.382989849539</v>
      </c>
    </row>
    <row r="4260" spans="1:21">
      <c r="A4260" s="21" t="s">
        <v>11419</v>
      </c>
      <c r="B4260" t="s">
        <v>5941</v>
      </c>
      <c r="C4260" t="s">
        <v>76</v>
      </c>
      <c r="D4260" t="s">
        <v>24</v>
      </c>
      <c r="F4260" t="s">
        <v>25</v>
      </c>
      <c r="G4260">
        <v>46168</v>
      </c>
      <c r="H4260">
        <v>46170</v>
      </c>
      <c r="I4260" t="s">
        <v>11413</v>
      </c>
      <c r="J4260" t="s">
        <v>11420</v>
      </c>
      <c r="K4260" t="s">
        <v>11421</v>
      </c>
      <c r="L4260" t="s">
        <v>79</v>
      </c>
      <c r="M4260" t="s">
        <v>30</v>
      </c>
      <c r="N4260" t="s">
        <v>5967</v>
      </c>
      <c r="O4260">
        <v>46169</v>
      </c>
      <c r="P4260" t="s">
        <v>12276</v>
      </c>
      <c r="R4260" s="21" t="s">
        <v>5944</v>
      </c>
      <c r="S4260" s="21" t="s">
        <v>5945</v>
      </c>
      <c r="T4260" t="s">
        <v>35</v>
      </c>
      <c r="U4260" s="1">
        <v>46183.382989849539</v>
      </c>
    </row>
    <row r="4261" spans="1:21">
      <c r="A4261" s="21" t="s">
        <v>11422</v>
      </c>
      <c r="B4261" t="s">
        <v>5941</v>
      </c>
      <c r="C4261" t="s">
        <v>76</v>
      </c>
      <c r="D4261" t="s">
        <v>41</v>
      </c>
      <c r="F4261" t="s">
        <v>25</v>
      </c>
      <c r="G4261">
        <v>46168</v>
      </c>
      <c r="H4261">
        <v>46170</v>
      </c>
      <c r="I4261" t="s">
        <v>11413</v>
      </c>
      <c r="J4261" t="s">
        <v>11423</v>
      </c>
      <c r="K4261" t="s">
        <v>11424</v>
      </c>
      <c r="L4261" t="s">
        <v>79</v>
      </c>
      <c r="M4261" t="s">
        <v>30</v>
      </c>
      <c r="N4261" t="s">
        <v>5967</v>
      </c>
      <c r="O4261">
        <v>46169</v>
      </c>
      <c r="P4261" t="s">
        <v>12277</v>
      </c>
      <c r="R4261" s="21" t="s">
        <v>5944</v>
      </c>
      <c r="S4261" s="21" t="s">
        <v>5945</v>
      </c>
      <c r="T4261" t="s">
        <v>35</v>
      </c>
      <c r="U4261" s="1">
        <v>46183.382989861107</v>
      </c>
    </row>
    <row r="4262" spans="1:21">
      <c r="A4262" s="21" t="s">
        <v>11425</v>
      </c>
      <c r="B4262" t="s">
        <v>5941</v>
      </c>
      <c r="C4262" t="s">
        <v>76</v>
      </c>
      <c r="D4262" t="s">
        <v>41</v>
      </c>
      <c r="F4262" t="s">
        <v>25</v>
      </c>
      <c r="G4262">
        <v>46168</v>
      </c>
      <c r="H4262">
        <v>46170</v>
      </c>
      <c r="I4262" t="s">
        <v>11413</v>
      </c>
      <c r="J4262" t="s">
        <v>11426</v>
      </c>
      <c r="K4262" t="s">
        <v>11427</v>
      </c>
      <c r="L4262" t="s">
        <v>79</v>
      </c>
      <c r="M4262" t="s">
        <v>30</v>
      </c>
      <c r="N4262" t="s">
        <v>5967</v>
      </c>
      <c r="O4262">
        <v>46169</v>
      </c>
      <c r="P4262" t="s">
        <v>12278</v>
      </c>
      <c r="R4262" s="21" t="s">
        <v>5944</v>
      </c>
      <c r="S4262" s="21" t="s">
        <v>5945</v>
      </c>
      <c r="T4262" t="s">
        <v>35</v>
      </c>
      <c r="U4262" s="1">
        <v>46183.382989861107</v>
      </c>
    </row>
    <row r="4263" spans="1:21">
      <c r="A4263" s="21" t="s">
        <v>11428</v>
      </c>
      <c r="B4263" t="s">
        <v>5941</v>
      </c>
      <c r="C4263" t="s">
        <v>76</v>
      </c>
      <c r="D4263" t="s">
        <v>41</v>
      </c>
      <c r="F4263" t="s">
        <v>25</v>
      </c>
      <c r="G4263">
        <v>46168</v>
      </c>
      <c r="H4263">
        <v>46170</v>
      </c>
      <c r="I4263" t="s">
        <v>11413</v>
      </c>
      <c r="J4263" t="s">
        <v>11429</v>
      </c>
      <c r="K4263" t="s">
        <v>11430</v>
      </c>
      <c r="L4263" t="s">
        <v>79</v>
      </c>
      <c r="M4263" t="s">
        <v>30</v>
      </c>
      <c r="N4263" t="s">
        <v>5967</v>
      </c>
      <c r="O4263">
        <v>46169</v>
      </c>
      <c r="P4263" t="s">
        <v>12279</v>
      </c>
      <c r="R4263" s="21" t="s">
        <v>5944</v>
      </c>
      <c r="S4263" s="21" t="s">
        <v>5945</v>
      </c>
      <c r="T4263" t="s">
        <v>35</v>
      </c>
      <c r="U4263" s="1">
        <v>46183.382989872684</v>
      </c>
    </row>
    <row r="4264" spans="1:21">
      <c r="A4264" s="21" t="s">
        <v>11431</v>
      </c>
      <c r="B4264" t="s">
        <v>5941</v>
      </c>
      <c r="C4264" t="s">
        <v>76</v>
      </c>
      <c r="D4264" t="s">
        <v>41</v>
      </c>
      <c r="F4264" t="s">
        <v>25</v>
      </c>
      <c r="G4264">
        <v>46168</v>
      </c>
      <c r="H4264">
        <v>46170</v>
      </c>
      <c r="I4264" t="s">
        <v>11413</v>
      </c>
      <c r="J4264" t="s">
        <v>11432</v>
      </c>
      <c r="K4264" t="s">
        <v>11433</v>
      </c>
      <c r="L4264" t="s">
        <v>79</v>
      </c>
      <c r="M4264" t="s">
        <v>30</v>
      </c>
      <c r="N4264" t="s">
        <v>5967</v>
      </c>
      <c r="O4264">
        <v>46169</v>
      </c>
      <c r="P4264" t="s">
        <v>12280</v>
      </c>
      <c r="R4264" s="21" t="s">
        <v>5944</v>
      </c>
      <c r="S4264" s="21" t="s">
        <v>5945</v>
      </c>
      <c r="T4264" t="s">
        <v>35</v>
      </c>
      <c r="U4264" s="1">
        <v>46183.382989872684</v>
      </c>
    </row>
    <row r="4265" spans="1:21">
      <c r="A4265" s="21" t="s">
        <v>11434</v>
      </c>
      <c r="B4265" t="s">
        <v>5941</v>
      </c>
      <c r="C4265" t="s">
        <v>220</v>
      </c>
      <c r="D4265" t="s">
        <v>41</v>
      </c>
      <c r="F4265" t="s">
        <v>25</v>
      </c>
      <c r="G4265">
        <v>46168</v>
      </c>
      <c r="H4265">
        <v>46170</v>
      </c>
      <c r="I4265" t="s">
        <v>11435</v>
      </c>
      <c r="J4265" t="s">
        <v>11436</v>
      </c>
      <c r="K4265" t="s">
        <v>6002</v>
      </c>
      <c r="L4265" t="s">
        <v>79</v>
      </c>
      <c r="M4265" t="s">
        <v>30</v>
      </c>
      <c r="N4265" t="s">
        <v>5967</v>
      </c>
      <c r="O4265">
        <v>46169</v>
      </c>
      <c r="P4265" t="s">
        <v>12281</v>
      </c>
      <c r="R4265" s="21" t="s">
        <v>5944</v>
      </c>
      <c r="S4265" s="21" t="s">
        <v>5945</v>
      </c>
      <c r="T4265" t="s">
        <v>35</v>
      </c>
      <c r="U4265" s="1">
        <v>46183.382989872684</v>
      </c>
    </row>
    <row r="4266" spans="1:21">
      <c r="A4266" s="21" t="s">
        <v>11437</v>
      </c>
      <c r="B4266" t="s">
        <v>5941</v>
      </c>
      <c r="C4266" t="s">
        <v>189</v>
      </c>
      <c r="D4266" t="s">
        <v>41</v>
      </c>
      <c r="E4266">
        <v>48</v>
      </c>
      <c r="F4266" t="s">
        <v>25</v>
      </c>
      <c r="G4266">
        <v>46168</v>
      </c>
      <c r="H4266">
        <v>46169</v>
      </c>
      <c r="I4266" t="s">
        <v>5942</v>
      </c>
      <c r="J4266" t="s">
        <v>11438</v>
      </c>
      <c r="K4266" t="s">
        <v>11439</v>
      </c>
      <c r="L4266" t="s">
        <v>597</v>
      </c>
      <c r="M4266" t="s">
        <v>30</v>
      </c>
      <c r="N4266" t="s">
        <v>5957</v>
      </c>
      <c r="O4266">
        <v>46169</v>
      </c>
      <c r="P4266" t="s">
        <v>12281</v>
      </c>
      <c r="R4266" s="21" t="s">
        <v>5944</v>
      </c>
      <c r="S4266" s="21" t="s">
        <v>5945</v>
      </c>
      <c r="T4266" t="s">
        <v>35</v>
      </c>
      <c r="U4266" s="1">
        <v>46183.38298988426</v>
      </c>
    </row>
    <row r="4267" spans="1:21">
      <c r="A4267" s="21" t="s">
        <v>11440</v>
      </c>
      <c r="B4267" t="s">
        <v>5941</v>
      </c>
      <c r="C4267" t="s">
        <v>642</v>
      </c>
      <c r="D4267" t="s">
        <v>41</v>
      </c>
      <c r="F4267" t="s">
        <v>25</v>
      </c>
      <c r="G4267">
        <v>46168</v>
      </c>
      <c r="H4267">
        <v>46169</v>
      </c>
      <c r="I4267" t="s">
        <v>5942</v>
      </c>
      <c r="J4267" t="s">
        <v>11441</v>
      </c>
      <c r="K4267" t="s">
        <v>11442</v>
      </c>
      <c r="L4267" t="s">
        <v>29</v>
      </c>
      <c r="M4267" t="s">
        <v>30</v>
      </c>
      <c r="N4267" t="s">
        <v>5957</v>
      </c>
      <c r="O4267">
        <v>46168</v>
      </c>
      <c r="P4267" t="s">
        <v>12281</v>
      </c>
      <c r="R4267" s="21" t="s">
        <v>5944</v>
      </c>
      <c r="S4267" s="21" t="s">
        <v>5945</v>
      </c>
      <c r="T4267" t="s">
        <v>35</v>
      </c>
      <c r="U4267" s="1">
        <v>46183.38298988426</v>
      </c>
    </row>
    <row r="4268" spans="1:21">
      <c r="A4268" s="21" t="s">
        <v>11443</v>
      </c>
      <c r="B4268" t="s">
        <v>5941</v>
      </c>
      <c r="C4268" t="s">
        <v>642</v>
      </c>
      <c r="D4268" t="s">
        <v>41</v>
      </c>
      <c r="F4268" t="s">
        <v>25</v>
      </c>
      <c r="G4268">
        <v>46168</v>
      </c>
      <c r="H4268">
        <v>46169</v>
      </c>
      <c r="I4268" t="s">
        <v>5942</v>
      </c>
      <c r="J4268" t="s">
        <v>11444</v>
      </c>
      <c r="K4268" t="s">
        <v>11445</v>
      </c>
      <c r="M4268" t="s">
        <v>30</v>
      </c>
      <c r="N4268" t="s">
        <v>6013</v>
      </c>
      <c r="O4268">
        <v>46168</v>
      </c>
      <c r="P4268" t="s">
        <v>12281</v>
      </c>
      <c r="R4268" s="21" t="s">
        <v>5944</v>
      </c>
      <c r="S4268" s="21" t="s">
        <v>5945</v>
      </c>
      <c r="T4268" t="s">
        <v>35</v>
      </c>
      <c r="U4268" s="1">
        <v>46183.382989895836</v>
      </c>
    </row>
    <row r="4269" spans="1:21">
      <c r="A4269" s="21" t="s">
        <v>11446</v>
      </c>
      <c r="B4269" t="s">
        <v>5941</v>
      </c>
      <c r="C4269" t="s">
        <v>220</v>
      </c>
      <c r="D4269" t="s">
        <v>41</v>
      </c>
      <c r="F4269" t="s">
        <v>25</v>
      </c>
      <c r="G4269">
        <v>46168</v>
      </c>
      <c r="H4269">
        <v>46169</v>
      </c>
      <c r="I4269" t="s">
        <v>5942</v>
      </c>
      <c r="J4269" t="s">
        <v>11447</v>
      </c>
      <c r="K4269" t="s">
        <v>11448</v>
      </c>
      <c r="L4269" t="s">
        <v>79</v>
      </c>
      <c r="M4269" t="s">
        <v>30</v>
      </c>
      <c r="N4269" t="s">
        <v>6013</v>
      </c>
      <c r="O4269">
        <v>46169</v>
      </c>
      <c r="P4269" t="s">
        <v>12281</v>
      </c>
      <c r="R4269" s="21" t="s">
        <v>5944</v>
      </c>
      <c r="S4269" s="21" t="s">
        <v>5945</v>
      </c>
      <c r="T4269" t="s">
        <v>35</v>
      </c>
      <c r="U4269" s="1">
        <v>46183.382989895836</v>
      </c>
    </row>
    <row r="4270" spans="1:21">
      <c r="A4270" s="21" t="s">
        <v>11449</v>
      </c>
      <c r="B4270" t="s">
        <v>5941</v>
      </c>
      <c r="C4270" t="s">
        <v>220</v>
      </c>
      <c r="D4270" t="s">
        <v>41</v>
      </c>
      <c r="F4270" t="s">
        <v>25</v>
      </c>
      <c r="G4270">
        <v>46168</v>
      </c>
      <c r="H4270">
        <v>46169</v>
      </c>
      <c r="I4270" t="s">
        <v>5942</v>
      </c>
      <c r="J4270" t="s">
        <v>11450</v>
      </c>
      <c r="K4270" t="s">
        <v>11451</v>
      </c>
      <c r="L4270" t="s">
        <v>419</v>
      </c>
      <c r="M4270" t="s">
        <v>30</v>
      </c>
      <c r="N4270" t="s">
        <v>5967</v>
      </c>
      <c r="O4270">
        <v>46170</v>
      </c>
      <c r="P4270" t="s">
        <v>12281</v>
      </c>
      <c r="R4270" s="21" t="s">
        <v>5944</v>
      </c>
      <c r="S4270" s="21" t="s">
        <v>5945</v>
      </c>
      <c r="T4270" t="s">
        <v>35</v>
      </c>
      <c r="U4270" s="1">
        <v>46183.382989895836</v>
      </c>
    </row>
    <row r="4271" spans="1:21">
      <c r="A4271" s="21" t="s">
        <v>12282</v>
      </c>
      <c r="B4271" t="s">
        <v>5941</v>
      </c>
      <c r="C4271" t="s">
        <v>220</v>
      </c>
      <c r="D4271" t="s">
        <v>41</v>
      </c>
      <c r="F4271" t="s">
        <v>25</v>
      </c>
      <c r="G4271">
        <v>46169</v>
      </c>
      <c r="H4271">
        <v>46170</v>
      </c>
      <c r="I4271" t="s">
        <v>11435</v>
      </c>
      <c r="J4271" t="s">
        <v>12283</v>
      </c>
      <c r="K4271" t="s">
        <v>12284</v>
      </c>
      <c r="L4271" t="s">
        <v>79</v>
      </c>
      <c r="M4271" t="s">
        <v>30</v>
      </c>
      <c r="N4271" t="s">
        <v>5967</v>
      </c>
      <c r="O4271">
        <v>46170</v>
      </c>
      <c r="P4271" t="s">
        <v>12281</v>
      </c>
      <c r="R4271" s="21" t="s">
        <v>5944</v>
      </c>
      <c r="S4271" s="21" t="s">
        <v>5945</v>
      </c>
      <c r="T4271" t="s">
        <v>35</v>
      </c>
      <c r="U4271" s="1">
        <v>46183.382989907404</v>
      </c>
    </row>
    <row r="4272" spans="1:21">
      <c r="A4272" s="21" t="s">
        <v>12285</v>
      </c>
      <c r="B4272" t="s">
        <v>5941</v>
      </c>
      <c r="C4272" t="s">
        <v>500</v>
      </c>
      <c r="D4272" t="s">
        <v>24</v>
      </c>
      <c r="F4272" t="s">
        <v>25</v>
      </c>
      <c r="G4272">
        <v>46169</v>
      </c>
      <c r="H4272">
        <v>46170</v>
      </c>
      <c r="I4272" t="s">
        <v>6041</v>
      </c>
      <c r="J4272" t="s">
        <v>12286</v>
      </c>
      <c r="K4272" t="s">
        <v>12287</v>
      </c>
      <c r="L4272" t="s">
        <v>419</v>
      </c>
      <c r="M4272" t="s">
        <v>30</v>
      </c>
      <c r="N4272" t="s">
        <v>5967</v>
      </c>
      <c r="O4272">
        <v>46170</v>
      </c>
      <c r="P4272" t="s">
        <v>13134</v>
      </c>
      <c r="R4272" s="21" t="s">
        <v>5944</v>
      </c>
      <c r="S4272" s="21" t="s">
        <v>5945</v>
      </c>
      <c r="T4272" t="s">
        <v>35</v>
      </c>
      <c r="U4272" s="1">
        <v>46183.382989907404</v>
      </c>
    </row>
    <row r="4273" spans="1:21">
      <c r="A4273" s="21" t="s">
        <v>12288</v>
      </c>
      <c r="B4273" t="s">
        <v>5941</v>
      </c>
      <c r="C4273" t="s">
        <v>220</v>
      </c>
      <c r="D4273" t="s">
        <v>24</v>
      </c>
      <c r="F4273" t="s">
        <v>25</v>
      </c>
      <c r="G4273">
        <v>46169</v>
      </c>
      <c r="H4273">
        <v>46170</v>
      </c>
      <c r="I4273" t="s">
        <v>11435</v>
      </c>
      <c r="J4273" t="s">
        <v>12289</v>
      </c>
      <c r="L4273" t="s">
        <v>79</v>
      </c>
      <c r="M4273" t="s">
        <v>30</v>
      </c>
      <c r="N4273" t="s">
        <v>5967</v>
      </c>
      <c r="O4273">
        <v>46169</v>
      </c>
      <c r="P4273" t="s">
        <v>12290</v>
      </c>
      <c r="R4273" s="21" t="s">
        <v>5944</v>
      </c>
      <c r="S4273" s="21" t="s">
        <v>5945</v>
      </c>
      <c r="T4273" t="s">
        <v>35</v>
      </c>
      <c r="U4273" s="1">
        <v>46183.382989907404</v>
      </c>
    </row>
    <row r="4274" spans="1:21">
      <c r="A4274" s="21" t="s">
        <v>12291</v>
      </c>
      <c r="B4274" t="s">
        <v>5941</v>
      </c>
      <c r="C4274" t="s">
        <v>220</v>
      </c>
      <c r="D4274" t="s">
        <v>24</v>
      </c>
      <c r="F4274" t="s">
        <v>25</v>
      </c>
      <c r="G4274">
        <v>46169</v>
      </c>
      <c r="H4274">
        <v>46170</v>
      </c>
      <c r="I4274" t="s">
        <v>11435</v>
      </c>
      <c r="J4274" t="s">
        <v>12292</v>
      </c>
      <c r="L4274" t="s">
        <v>79</v>
      </c>
      <c r="M4274" t="s">
        <v>30</v>
      </c>
      <c r="N4274" t="s">
        <v>5967</v>
      </c>
      <c r="O4274">
        <v>46169</v>
      </c>
      <c r="P4274" t="s">
        <v>12293</v>
      </c>
      <c r="R4274" s="21" t="s">
        <v>5944</v>
      </c>
      <c r="S4274" s="21" t="s">
        <v>5945</v>
      </c>
      <c r="T4274" t="s">
        <v>35</v>
      </c>
      <c r="U4274" s="1">
        <v>46183.38298991898</v>
      </c>
    </row>
    <row r="4275" spans="1:21">
      <c r="A4275" s="21" t="s">
        <v>12294</v>
      </c>
      <c r="B4275" t="s">
        <v>5941</v>
      </c>
      <c r="C4275" t="s">
        <v>546</v>
      </c>
      <c r="D4275" t="s">
        <v>41</v>
      </c>
      <c r="F4275" t="s">
        <v>25</v>
      </c>
      <c r="G4275">
        <v>46169</v>
      </c>
      <c r="H4275">
        <v>46170</v>
      </c>
      <c r="I4275" t="s">
        <v>11413</v>
      </c>
      <c r="J4275" t="s">
        <v>12295</v>
      </c>
      <c r="L4275" t="s">
        <v>549</v>
      </c>
      <c r="M4275" t="s">
        <v>30</v>
      </c>
      <c r="N4275" t="s">
        <v>6013</v>
      </c>
      <c r="O4275">
        <v>46170</v>
      </c>
      <c r="P4275" t="s">
        <v>5958</v>
      </c>
      <c r="R4275" s="21" t="s">
        <v>5944</v>
      </c>
      <c r="S4275" s="21" t="s">
        <v>5945</v>
      </c>
      <c r="T4275" t="s">
        <v>35</v>
      </c>
      <c r="U4275" s="1">
        <v>46183.38298991898</v>
      </c>
    </row>
    <row r="4276" spans="1:21">
      <c r="A4276" s="21" t="s">
        <v>12296</v>
      </c>
      <c r="B4276" t="s">
        <v>5941</v>
      </c>
      <c r="C4276" t="s">
        <v>821</v>
      </c>
      <c r="D4276" t="s">
        <v>41</v>
      </c>
      <c r="F4276" t="s">
        <v>25</v>
      </c>
      <c r="G4276">
        <v>46169</v>
      </c>
      <c r="H4276">
        <v>46170</v>
      </c>
      <c r="I4276" t="s">
        <v>11413</v>
      </c>
      <c r="J4276" t="s">
        <v>12297</v>
      </c>
      <c r="L4276" t="s">
        <v>549</v>
      </c>
      <c r="M4276" t="s">
        <v>30</v>
      </c>
      <c r="N4276" t="s">
        <v>6013</v>
      </c>
      <c r="O4276">
        <v>46170</v>
      </c>
      <c r="P4276" t="s">
        <v>13135</v>
      </c>
      <c r="R4276" s="21" t="s">
        <v>5944</v>
      </c>
      <c r="S4276" s="21" t="s">
        <v>5945</v>
      </c>
      <c r="T4276" t="s">
        <v>35</v>
      </c>
      <c r="U4276" s="1">
        <v>46183.38298991898</v>
      </c>
    </row>
    <row r="4277" spans="1:21">
      <c r="A4277" s="21" t="s">
        <v>12298</v>
      </c>
      <c r="B4277" t="s">
        <v>5941</v>
      </c>
      <c r="C4277" t="s">
        <v>546</v>
      </c>
      <c r="D4277" t="s">
        <v>41</v>
      </c>
      <c r="F4277" t="s">
        <v>25</v>
      </c>
      <c r="G4277">
        <v>46169</v>
      </c>
      <c r="H4277">
        <v>46170</v>
      </c>
      <c r="I4277" t="s">
        <v>11413</v>
      </c>
      <c r="J4277" t="s">
        <v>12299</v>
      </c>
      <c r="L4277" t="s">
        <v>549</v>
      </c>
      <c r="M4277" t="s">
        <v>30</v>
      </c>
      <c r="N4277" t="s">
        <v>6013</v>
      </c>
      <c r="O4277">
        <v>46170</v>
      </c>
      <c r="P4277" t="s">
        <v>13136</v>
      </c>
      <c r="R4277" s="21" t="s">
        <v>5944</v>
      </c>
      <c r="S4277" s="21" t="s">
        <v>5945</v>
      </c>
      <c r="T4277" t="s">
        <v>35</v>
      </c>
      <c r="U4277" s="1">
        <v>46183.38298991898</v>
      </c>
    </row>
    <row r="4278" spans="1:21">
      <c r="A4278" s="21" t="s">
        <v>12300</v>
      </c>
      <c r="B4278" t="s">
        <v>5941</v>
      </c>
      <c r="C4278" t="s">
        <v>172</v>
      </c>
      <c r="D4278" t="s">
        <v>24</v>
      </c>
      <c r="F4278" t="s">
        <v>25</v>
      </c>
      <c r="G4278">
        <v>46169</v>
      </c>
      <c r="H4278">
        <v>45806</v>
      </c>
      <c r="I4278" t="s">
        <v>6048</v>
      </c>
      <c r="J4278" t="s">
        <v>12301</v>
      </c>
      <c r="K4278" t="s">
        <v>12302</v>
      </c>
      <c r="L4278" t="s">
        <v>97</v>
      </c>
      <c r="M4278" t="s">
        <v>30</v>
      </c>
      <c r="N4278" t="s">
        <v>6013</v>
      </c>
      <c r="O4278">
        <v>46170</v>
      </c>
      <c r="P4278" t="s">
        <v>13137</v>
      </c>
      <c r="R4278" s="21" t="s">
        <v>5944</v>
      </c>
      <c r="S4278" s="21" t="s">
        <v>5945</v>
      </c>
      <c r="T4278" t="s">
        <v>35</v>
      </c>
      <c r="U4278" s="1">
        <v>46183.382989930557</v>
      </c>
    </row>
    <row r="4279" spans="1:21">
      <c r="A4279" s="21" t="s">
        <v>12303</v>
      </c>
      <c r="B4279" t="s">
        <v>5941</v>
      </c>
      <c r="C4279" t="s">
        <v>891</v>
      </c>
      <c r="D4279" t="s">
        <v>41</v>
      </c>
      <c r="F4279" t="s">
        <v>25</v>
      </c>
      <c r="G4279">
        <v>46169</v>
      </c>
      <c r="H4279">
        <v>45805</v>
      </c>
      <c r="I4279" t="s">
        <v>12304</v>
      </c>
      <c r="J4279" t="s">
        <v>12305</v>
      </c>
      <c r="L4279" t="s">
        <v>419</v>
      </c>
      <c r="M4279" t="s">
        <v>30</v>
      </c>
      <c r="N4279" t="s">
        <v>5967</v>
      </c>
      <c r="O4279">
        <v>46170</v>
      </c>
      <c r="P4279" t="s">
        <v>12281</v>
      </c>
      <c r="R4279" s="21" t="s">
        <v>5944</v>
      </c>
      <c r="S4279" s="21" t="s">
        <v>5945</v>
      </c>
      <c r="T4279" t="s">
        <v>35</v>
      </c>
      <c r="U4279" s="1">
        <v>46183.382989930557</v>
      </c>
    </row>
    <row r="4280" spans="1:21">
      <c r="A4280" s="21" t="s">
        <v>12306</v>
      </c>
      <c r="B4280" t="s">
        <v>5941</v>
      </c>
      <c r="C4280" t="s">
        <v>568</v>
      </c>
      <c r="D4280" t="s">
        <v>41</v>
      </c>
      <c r="F4280" t="s">
        <v>25</v>
      </c>
      <c r="G4280">
        <v>46169</v>
      </c>
      <c r="H4280">
        <v>46177</v>
      </c>
      <c r="I4280" t="s">
        <v>6030</v>
      </c>
      <c r="J4280" t="s">
        <v>12307</v>
      </c>
      <c r="L4280" t="s">
        <v>549</v>
      </c>
      <c r="M4280" t="s">
        <v>30</v>
      </c>
      <c r="N4280" t="s">
        <v>6013</v>
      </c>
      <c r="O4280">
        <v>46170</v>
      </c>
      <c r="P4280" t="s">
        <v>5958</v>
      </c>
      <c r="R4280" s="21" t="s">
        <v>5944</v>
      </c>
      <c r="S4280" s="21" t="s">
        <v>5945</v>
      </c>
      <c r="T4280" t="s">
        <v>35</v>
      </c>
      <c r="U4280" s="1">
        <v>46183.382989965277</v>
      </c>
    </row>
    <row r="4281" spans="1:21">
      <c r="A4281" s="21" t="s">
        <v>12308</v>
      </c>
      <c r="B4281" t="s">
        <v>5941</v>
      </c>
      <c r="C4281" t="s">
        <v>172</v>
      </c>
      <c r="D4281" t="s">
        <v>24</v>
      </c>
      <c r="F4281" t="s">
        <v>25</v>
      </c>
      <c r="G4281">
        <v>46169</v>
      </c>
      <c r="H4281">
        <v>45806</v>
      </c>
      <c r="I4281" t="s">
        <v>6048</v>
      </c>
      <c r="J4281" t="s">
        <v>12309</v>
      </c>
      <c r="K4281" t="s">
        <v>12310</v>
      </c>
      <c r="L4281" t="s">
        <v>97</v>
      </c>
      <c r="M4281" t="s">
        <v>30</v>
      </c>
      <c r="N4281" t="s">
        <v>6013</v>
      </c>
      <c r="O4281">
        <v>46170</v>
      </c>
      <c r="P4281" t="s">
        <v>13138</v>
      </c>
      <c r="R4281" s="21" t="s">
        <v>5944</v>
      </c>
      <c r="S4281" s="21" t="s">
        <v>5945</v>
      </c>
      <c r="T4281" t="s">
        <v>35</v>
      </c>
      <c r="U4281" s="1">
        <v>46183.382989965277</v>
      </c>
    </row>
    <row r="4282" spans="1:21">
      <c r="A4282" s="21" t="s">
        <v>12311</v>
      </c>
      <c r="B4282" t="s">
        <v>5941</v>
      </c>
      <c r="C4282" t="s">
        <v>172</v>
      </c>
      <c r="D4282" t="s">
        <v>41</v>
      </c>
      <c r="F4282" t="s">
        <v>25</v>
      </c>
      <c r="G4282">
        <v>46169</v>
      </c>
      <c r="H4282">
        <v>45806</v>
      </c>
      <c r="I4282" t="s">
        <v>6041</v>
      </c>
      <c r="J4282" t="s">
        <v>12312</v>
      </c>
      <c r="K4282" t="s">
        <v>5809</v>
      </c>
      <c r="L4282" t="s">
        <v>97</v>
      </c>
      <c r="M4282" t="s">
        <v>30</v>
      </c>
      <c r="N4282" t="s">
        <v>6013</v>
      </c>
      <c r="O4282">
        <v>46170</v>
      </c>
      <c r="P4282" t="s">
        <v>5958</v>
      </c>
      <c r="R4282" s="21" t="s">
        <v>5944</v>
      </c>
      <c r="S4282" s="21" t="s">
        <v>5945</v>
      </c>
      <c r="T4282" t="s">
        <v>35</v>
      </c>
      <c r="U4282" s="1">
        <v>46183.382989976853</v>
      </c>
    </row>
    <row r="4283" spans="1:21">
      <c r="A4283" s="21" t="s">
        <v>12313</v>
      </c>
      <c r="B4283" t="s">
        <v>5941</v>
      </c>
      <c r="C4283" t="s">
        <v>189</v>
      </c>
      <c r="D4283" t="s">
        <v>41</v>
      </c>
      <c r="F4283" t="s">
        <v>25</v>
      </c>
      <c r="G4283">
        <v>46169</v>
      </c>
      <c r="H4283">
        <v>45806</v>
      </c>
      <c r="I4283" t="s">
        <v>12314</v>
      </c>
      <c r="J4283" t="s">
        <v>12315</v>
      </c>
      <c r="K4283" t="s">
        <v>9731</v>
      </c>
      <c r="L4283" t="s">
        <v>597</v>
      </c>
      <c r="M4283" t="s">
        <v>30</v>
      </c>
      <c r="N4283" t="s">
        <v>5967</v>
      </c>
      <c r="O4283">
        <v>46170</v>
      </c>
      <c r="P4283" t="s">
        <v>12281</v>
      </c>
      <c r="R4283" s="21" t="s">
        <v>5944</v>
      </c>
      <c r="S4283" s="21" t="s">
        <v>5945</v>
      </c>
      <c r="T4283" t="s">
        <v>35</v>
      </c>
      <c r="U4283" s="1">
        <v>46183.382989988429</v>
      </c>
    </row>
    <row r="4284" spans="1:21">
      <c r="A4284" s="21" t="s">
        <v>12316</v>
      </c>
      <c r="B4284" t="s">
        <v>5941</v>
      </c>
      <c r="C4284" t="s">
        <v>118</v>
      </c>
      <c r="D4284" t="s">
        <v>24</v>
      </c>
      <c r="F4284" t="s">
        <v>25</v>
      </c>
      <c r="G4284">
        <v>46169</v>
      </c>
      <c r="H4284">
        <v>45805</v>
      </c>
      <c r="I4284" t="s">
        <v>12317</v>
      </c>
      <c r="J4284" t="s">
        <v>12318</v>
      </c>
      <c r="K4284" t="s">
        <v>12319</v>
      </c>
      <c r="L4284" t="s">
        <v>121</v>
      </c>
      <c r="M4284" t="s">
        <v>30</v>
      </c>
      <c r="N4284" t="s">
        <v>5957</v>
      </c>
      <c r="O4284">
        <v>46172</v>
      </c>
      <c r="P4284" t="s">
        <v>12281</v>
      </c>
      <c r="R4284" s="21" t="s">
        <v>5944</v>
      </c>
      <c r="S4284" s="21" t="s">
        <v>5945</v>
      </c>
      <c r="T4284" t="s">
        <v>35</v>
      </c>
      <c r="U4284" s="1">
        <v>46183.382989988429</v>
      </c>
    </row>
    <row r="4285" spans="1:21">
      <c r="A4285" s="21" t="s">
        <v>12320</v>
      </c>
      <c r="B4285" t="s">
        <v>5941</v>
      </c>
      <c r="C4285" t="s">
        <v>546</v>
      </c>
      <c r="D4285" t="s">
        <v>24</v>
      </c>
      <c r="F4285" t="s">
        <v>25</v>
      </c>
      <c r="G4285">
        <v>46169</v>
      </c>
      <c r="H4285">
        <v>46170</v>
      </c>
      <c r="I4285" t="s">
        <v>11413</v>
      </c>
      <c r="J4285" t="s">
        <v>12321</v>
      </c>
      <c r="K4285" t="s">
        <v>12322</v>
      </c>
      <c r="L4285" t="s">
        <v>549</v>
      </c>
      <c r="M4285" t="s">
        <v>30</v>
      </c>
      <c r="N4285" t="s">
        <v>6013</v>
      </c>
      <c r="O4285">
        <v>46170</v>
      </c>
      <c r="P4285" t="s">
        <v>13139</v>
      </c>
      <c r="R4285" s="21" t="s">
        <v>5944</v>
      </c>
      <c r="S4285" s="21" t="s">
        <v>5945</v>
      </c>
      <c r="T4285" t="s">
        <v>35</v>
      </c>
      <c r="U4285" s="1">
        <v>46183.382989988429</v>
      </c>
    </row>
    <row r="4286" spans="1:21">
      <c r="A4286" s="21" t="s">
        <v>12323</v>
      </c>
      <c r="B4286" t="s">
        <v>5941</v>
      </c>
      <c r="D4286" t="s">
        <v>41</v>
      </c>
      <c r="F4286" t="s">
        <v>25</v>
      </c>
      <c r="G4286">
        <v>46169</v>
      </c>
      <c r="H4286">
        <v>46177</v>
      </c>
      <c r="I4286" t="s">
        <v>6030</v>
      </c>
      <c r="J4286" t="s">
        <v>12324</v>
      </c>
      <c r="L4286" t="s">
        <v>549</v>
      </c>
      <c r="M4286" t="s">
        <v>30</v>
      </c>
      <c r="N4286" t="s">
        <v>6013</v>
      </c>
      <c r="O4286">
        <v>46170</v>
      </c>
      <c r="P4286" t="s">
        <v>13140</v>
      </c>
      <c r="R4286" s="21" t="s">
        <v>5944</v>
      </c>
      <c r="S4286" s="21" t="s">
        <v>5945</v>
      </c>
      <c r="T4286" t="s">
        <v>35</v>
      </c>
      <c r="U4286" s="1">
        <v>46183.382989999998</v>
      </c>
    </row>
    <row r="4287" spans="1:21">
      <c r="A4287" s="21" t="s">
        <v>13141</v>
      </c>
      <c r="B4287" t="s">
        <v>5941</v>
      </c>
      <c r="C4287" t="s">
        <v>76</v>
      </c>
      <c r="D4287" t="s">
        <v>24</v>
      </c>
      <c r="E4287">
        <v>52</v>
      </c>
      <c r="F4287" t="s">
        <v>25</v>
      </c>
      <c r="G4287">
        <v>46170</v>
      </c>
      <c r="H4287">
        <v>46171</v>
      </c>
      <c r="I4287" t="s">
        <v>11413</v>
      </c>
      <c r="J4287" t="s">
        <v>13142</v>
      </c>
      <c r="K4287" t="s">
        <v>13143</v>
      </c>
      <c r="L4287" t="s">
        <v>79</v>
      </c>
      <c r="M4287" t="s">
        <v>30</v>
      </c>
      <c r="N4287" t="s">
        <v>5967</v>
      </c>
      <c r="O4287">
        <v>46171</v>
      </c>
      <c r="P4287" t="s">
        <v>13564</v>
      </c>
      <c r="R4287" s="21" t="s">
        <v>5944</v>
      </c>
      <c r="S4287" s="21" t="s">
        <v>5945</v>
      </c>
      <c r="T4287" t="s">
        <v>35</v>
      </c>
      <c r="U4287" s="1">
        <v>46183.382989999998</v>
      </c>
    </row>
    <row r="4288" spans="1:21">
      <c r="A4288" s="21" t="s">
        <v>13144</v>
      </c>
      <c r="B4288" t="s">
        <v>5941</v>
      </c>
      <c r="C4288" t="s">
        <v>568</v>
      </c>
      <c r="D4288" t="s">
        <v>24</v>
      </c>
      <c r="F4288" t="s">
        <v>25</v>
      </c>
      <c r="G4288">
        <v>46170</v>
      </c>
      <c r="H4288">
        <v>46171</v>
      </c>
      <c r="I4288" t="s">
        <v>11413</v>
      </c>
      <c r="J4288" t="s">
        <v>13145</v>
      </c>
      <c r="K4288" t="s">
        <v>13146</v>
      </c>
      <c r="L4288" t="s">
        <v>549</v>
      </c>
      <c r="M4288" t="s">
        <v>30</v>
      </c>
      <c r="N4288" t="s">
        <v>6013</v>
      </c>
      <c r="O4288">
        <v>46174</v>
      </c>
      <c r="P4288" t="s">
        <v>12281</v>
      </c>
      <c r="R4288" s="21" t="s">
        <v>5944</v>
      </c>
      <c r="S4288" s="21" t="s">
        <v>5945</v>
      </c>
      <c r="T4288" t="s">
        <v>35</v>
      </c>
      <c r="U4288" s="1">
        <v>46183.382990011574</v>
      </c>
    </row>
    <row r="4289" spans="1:21">
      <c r="A4289" s="21" t="s">
        <v>13147</v>
      </c>
      <c r="B4289" t="s">
        <v>5941</v>
      </c>
      <c r="C4289" t="s">
        <v>189</v>
      </c>
      <c r="D4289" t="s">
        <v>24</v>
      </c>
      <c r="F4289" t="s">
        <v>25</v>
      </c>
      <c r="G4289">
        <v>46170</v>
      </c>
      <c r="H4289">
        <v>45806</v>
      </c>
      <c r="I4289" t="s">
        <v>12314</v>
      </c>
      <c r="J4289" t="s">
        <v>13148</v>
      </c>
      <c r="K4289" t="s">
        <v>9731</v>
      </c>
      <c r="L4289" t="s">
        <v>597</v>
      </c>
      <c r="M4289" t="s">
        <v>30</v>
      </c>
      <c r="N4289" t="s">
        <v>5967</v>
      </c>
      <c r="O4289">
        <v>46172</v>
      </c>
      <c r="P4289" t="s">
        <v>12281</v>
      </c>
      <c r="R4289" s="21" t="s">
        <v>5944</v>
      </c>
      <c r="S4289" s="21" t="s">
        <v>5945</v>
      </c>
      <c r="T4289" t="s">
        <v>35</v>
      </c>
      <c r="U4289" s="1">
        <v>46183.382990011574</v>
      </c>
    </row>
    <row r="4290" spans="1:21">
      <c r="A4290" s="21" t="s">
        <v>13149</v>
      </c>
      <c r="B4290" t="s">
        <v>5941</v>
      </c>
      <c r="C4290" t="s">
        <v>568</v>
      </c>
      <c r="D4290" t="s">
        <v>24</v>
      </c>
      <c r="F4290" t="s">
        <v>25</v>
      </c>
      <c r="G4290">
        <v>46170</v>
      </c>
      <c r="H4290">
        <v>46171</v>
      </c>
      <c r="I4290" t="s">
        <v>11413</v>
      </c>
      <c r="J4290" t="s">
        <v>13150</v>
      </c>
      <c r="K4290" t="s">
        <v>13151</v>
      </c>
      <c r="L4290" t="s">
        <v>549</v>
      </c>
      <c r="M4290" t="s">
        <v>30</v>
      </c>
      <c r="N4290" t="s">
        <v>6013</v>
      </c>
      <c r="O4290">
        <v>46172</v>
      </c>
      <c r="P4290" t="s">
        <v>14136</v>
      </c>
      <c r="R4290" s="21" t="s">
        <v>5944</v>
      </c>
      <c r="S4290" s="21" t="s">
        <v>5945</v>
      </c>
      <c r="T4290" t="s">
        <v>35</v>
      </c>
      <c r="U4290" s="1">
        <v>46183.38299002315</v>
      </c>
    </row>
    <row r="4291" spans="1:21">
      <c r="A4291" s="21" t="s">
        <v>13152</v>
      </c>
      <c r="B4291" t="s">
        <v>5941</v>
      </c>
      <c r="C4291" t="s">
        <v>568</v>
      </c>
      <c r="D4291" t="s">
        <v>24</v>
      </c>
      <c r="F4291" t="s">
        <v>25</v>
      </c>
      <c r="G4291">
        <v>46170</v>
      </c>
      <c r="H4291">
        <v>46171</v>
      </c>
      <c r="I4291" t="s">
        <v>11413</v>
      </c>
      <c r="J4291" t="s">
        <v>13153</v>
      </c>
      <c r="K4291" t="s">
        <v>13151</v>
      </c>
      <c r="L4291" t="s">
        <v>549</v>
      </c>
      <c r="M4291" t="s">
        <v>30</v>
      </c>
      <c r="N4291" t="s">
        <v>6013</v>
      </c>
      <c r="O4291">
        <v>46172</v>
      </c>
      <c r="P4291" t="s">
        <v>3079</v>
      </c>
      <c r="R4291" s="21" t="s">
        <v>5944</v>
      </c>
      <c r="S4291" s="21" t="s">
        <v>5945</v>
      </c>
      <c r="T4291" t="s">
        <v>35</v>
      </c>
      <c r="U4291" s="1">
        <v>46183.38299002315</v>
      </c>
    </row>
    <row r="4292" spans="1:21">
      <c r="A4292" s="21" t="s">
        <v>13154</v>
      </c>
      <c r="B4292" t="s">
        <v>5941</v>
      </c>
      <c r="C4292" t="s">
        <v>568</v>
      </c>
      <c r="D4292" t="s">
        <v>24</v>
      </c>
      <c r="F4292" t="s">
        <v>25</v>
      </c>
      <c r="G4292">
        <v>46170</v>
      </c>
      <c r="H4292">
        <v>46171</v>
      </c>
      <c r="I4292" t="s">
        <v>11413</v>
      </c>
      <c r="J4292" t="s">
        <v>13155</v>
      </c>
      <c r="K4292" t="s">
        <v>13156</v>
      </c>
      <c r="L4292" t="s">
        <v>549</v>
      </c>
      <c r="M4292" t="s">
        <v>30</v>
      </c>
      <c r="N4292" t="s">
        <v>6013</v>
      </c>
      <c r="O4292">
        <v>46172</v>
      </c>
      <c r="P4292" t="s">
        <v>14137</v>
      </c>
      <c r="R4292" s="21" t="s">
        <v>5944</v>
      </c>
      <c r="S4292" s="21" t="s">
        <v>5945</v>
      </c>
      <c r="T4292" t="s">
        <v>35</v>
      </c>
      <c r="U4292" s="1">
        <v>46183.38299002315</v>
      </c>
    </row>
    <row r="4293" spans="1:21">
      <c r="A4293" s="21" t="s">
        <v>13157</v>
      </c>
      <c r="B4293" t="s">
        <v>5941</v>
      </c>
      <c r="C4293" t="s">
        <v>568</v>
      </c>
      <c r="D4293" t="s">
        <v>24</v>
      </c>
      <c r="F4293" t="s">
        <v>25</v>
      </c>
      <c r="G4293">
        <v>46170</v>
      </c>
      <c r="H4293">
        <v>46171</v>
      </c>
      <c r="I4293" t="s">
        <v>11413</v>
      </c>
      <c r="J4293" t="s">
        <v>13158</v>
      </c>
      <c r="K4293" t="s">
        <v>13151</v>
      </c>
      <c r="L4293" t="s">
        <v>549</v>
      </c>
      <c r="M4293" t="s">
        <v>30</v>
      </c>
      <c r="N4293" t="s">
        <v>6013</v>
      </c>
      <c r="O4293">
        <v>46172</v>
      </c>
      <c r="P4293" t="s">
        <v>14138</v>
      </c>
      <c r="R4293" s="21" t="s">
        <v>5944</v>
      </c>
      <c r="S4293" s="21" t="s">
        <v>5945</v>
      </c>
      <c r="T4293" t="s">
        <v>35</v>
      </c>
      <c r="U4293" s="1">
        <v>46183.382990034719</v>
      </c>
    </row>
    <row r="4294" spans="1:21">
      <c r="A4294" s="21" t="s">
        <v>13159</v>
      </c>
      <c r="B4294" t="s">
        <v>5941</v>
      </c>
      <c r="C4294" t="s">
        <v>568</v>
      </c>
      <c r="D4294" t="s">
        <v>24</v>
      </c>
      <c r="F4294" t="s">
        <v>25</v>
      </c>
      <c r="G4294">
        <v>46170</v>
      </c>
      <c r="H4294">
        <v>46171</v>
      </c>
      <c r="I4294" t="s">
        <v>11413</v>
      </c>
      <c r="J4294" t="s">
        <v>13160</v>
      </c>
      <c r="K4294" t="s">
        <v>13151</v>
      </c>
      <c r="L4294" t="s">
        <v>549</v>
      </c>
      <c r="M4294" t="s">
        <v>30</v>
      </c>
      <c r="N4294" t="s">
        <v>6013</v>
      </c>
      <c r="O4294">
        <v>46172</v>
      </c>
      <c r="P4294" t="s">
        <v>14139</v>
      </c>
      <c r="R4294" s="21" t="s">
        <v>5944</v>
      </c>
      <c r="S4294" s="21" t="s">
        <v>5945</v>
      </c>
      <c r="T4294" t="s">
        <v>35</v>
      </c>
      <c r="U4294" s="1">
        <v>46183.382990034719</v>
      </c>
    </row>
    <row r="4295" spans="1:21">
      <c r="A4295" s="21" t="s">
        <v>13161</v>
      </c>
      <c r="B4295" t="s">
        <v>5941</v>
      </c>
      <c r="C4295" t="s">
        <v>568</v>
      </c>
      <c r="D4295" t="s">
        <v>24</v>
      </c>
      <c r="F4295" t="s">
        <v>25</v>
      </c>
      <c r="G4295">
        <v>46170</v>
      </c>
      <c r="H4295">
        <v>46171</v>
      </c>
      <c r="I4295" t="s">
        <v>11413</v>
      </c>
      <c r="J4295" t="s">
        <v>13162</v>
      </c>
      <c r="K4295" t="s">
        <v>13151</v>
      </c>
      <c r="L4295" t="s">
        <v>549</v>
      </c>
      <c r="M4295" t="s">
        <v>30</v>
      </c>
      <c r="N4295" t="s">
        <v>6013</v>
      </c>
      <c r="O4295">
        <v>46172</v>
      </c>
      <c r="P4295" t="s">
        <v>14140</v>
      </c>
      <c r="R4295" s="21" t="s">
        <v>5944</v>
      </c>
      <c r="S4295" s="21" t="s">
        <v>5945</v>
      </c>
      <c r="T4295" t="s">
        <v>35</v>
      </c>
      <c r="U4295" s="1">
        <v>46183.382990046295</v>
      </c>
    </row>
    <row r="4296" spans="1:21">
      <c r="A4296" s="21" t="s">
        <v>13163</v>
      </c>
      <c r="B4296" t="s">
        <v>5941</v>
      </c>
      <c r="C4296" t="s">
        <v>568</v>
      </c>
      <c r="D4296" t="s">
        <v>24</v>
      </c>
      <c r="F4296" t="s">
        <v>25</v>
      </c>
      <c r="G4296">
        <v>46170</v>
      </c>
      <c r="H4296">
        <v>46171</v>
      </c>
      <c r="I4296" t="s">
        <v>11413</v>
      </c>
      <c r="J4296" t="s">
        <v>13164</v>
      </c>
      <c r="K4296" t="s">
        <v>13151</v>
      </c>
      <c r="L4296" t="s">
        <v>549</v>
      </c>
      <c r="M4296" t="s">
        <v>30</v>
      </c>
      <c r="N4296" t="s">
        <v>6013</v>
      </c>
      <c r="O4296">
        <v>46172</v>
      </c>
      <c r="P4296" t="s">
        <v>14141</v>
      </c>
      <c r="R4296" s="21" t="s">
        <v>5944</v>
      </c>
      <c r="S4296" s="21" t="s">
        <v>5945</v>
      </c>
      <c r="T4296" t="s">
        <v>35</v>
      </c>
      <c r="U4296" s="1">
        <v>46183.382990046295</v>
      </c>
    </row>
    <row r="4297" spans="1:21">
      <c r="A4297" s="21" t="s">
        <v>13165</v>
      </c>
      <c r="B4297" t="s">
        <v>5941</v>
      </c>
      <c r="C4297" t="s">
        <v>436</v>
      </c>
      <c r="D4297" t="s">
        <v>41</v>
      </c>
      <c r="F4297" t="s">
        <v>1506</v>
      </c>
      <c r="G4297">
        <v>46170</v>
      </c>
      <c r="H4297">
        <v>46176</v>
      </c>
      <c r="I4297" t="s">
        <v>12304</v>
      </c>
      <c r="J4297" t="s">
        <v>13166</v>
      </c>
      <c r="K4297" t="s">
        <v>13167</v>
      </c>
      <c r="L4297" t="s">
        <v>419</v>
      </c>
      <c r="M4297" t="s">
        <v>30</v>
      </c>
      <c r="N4297" t="s">
        <v>5967</v>
      </c>
      <c r="O4297">
        <v>46171</v>
      </c>
      <c r="P4297" t="s">
        <v>12281</v>
      </c>
      <c r="R4297" s="21" t="s">
        <v>5944</v>
      </c>
      <c r="S4297" s="21" t="s">
        <v>5945</v>
      </c>
      <c r="T4297" t="s">
        <v>35</v>
      </c>
      <c r="U4297" s="1">
        <v>46183.382990046295</v>
      </c>
    </row>
    <row r="4298" spans="1:21">
      <c r="A4298" s="21" t="s">
        <v>13168</v>
      </c>
      <c r="B4298" t="s">
        <v>5941</v>
      </c>
      <c r="C4298" t="s">
        <v>436</v>
      </c>
      <c r="D4298" t="s">
        <v>24</v>
      </c>
      <c r="F4298" t="s">
        <v>25</v>
      </c>
      <c r="G4298">
        <v>46170</v>
      </c>
      <c r="H4298">
        <v>46171</v>
      </c>
      <c r="I4298" t="s">
        <v>12304</v>
      </c>
      <c r="J4298" t="s">
        <v>13169</v>
      </c>
      <c r="K4298" t="s">
        <v>13167</v>
      </c>
      <c r="L4298" t="s">
        <v>419</v>
      </c>
      <c r="M4298" t="s">
        <v>30</v>
      </c>
      <c r="N4298" t="s">
        <v>5967</v>
      </c>
      <c r="O4298">
        <v>46174</v>
      </c>
      <c r="P4298" t="s">
        <v>12281</v>
      </c>
      <c r="R4298" s="21" t="s">
        <v>5944</v>
      </c>
      <c r="S4298" s="21" t="s">
        <v>5945</v>
      </c>
      <c r="T4298" t="s">
        <v>35</v>
      </c>
      <c r="U4298" s="1">
        <v>46183.382990057871</v>
      </c>
    </row>
    <row r="4299" spans="1:21">
      <c r="A4299" s="21" t="s">
        <v>13565</v>
      </c>
      <c r="B4299" t="s">
        <v>5941</v>
      </c>
      <c r="C4299" t="s">
        <v>172</v>
      </c>
      <c r="D4299" t="s">
        <v>24</v>
      </c>
      <c r="E4299">
        <v>75</v>
      </c>
      <c r="F4299" t="s">
        <v>25</v>
      </c>
      <c r="G4299">
        <v>46171</v>
      </c>
      <c r="H4299">
        <v>46174</v>
      </c>
      <c r="I4299" t="s">
        <v>12317</v>
      </c>
      <c r="J4299" t="s">
        <v>13566</v>
      </c>
      <c r="K4299" t="s">
        <v>13567</v>
      </c>
      <c r="L4299" t="s">
        <v>97</v>
      </c>
      <c r="M4299" t="s">
        <v>30</v>
      </c>
      <c r="N4299" t="s">
        <v>5957</v>
      </c>
      <c r="O4299">
        <v>46174</v>
      </c>
      <c r="P4299" t="s">
        <v>14512</v>
      </c>
      <c r="R4299" s="21" t="s">
        <v>5944</v>
      </c>
      <c r="S4299" s="21" t="s">
        <v>5945</v>
      </c>
      <c r="T4299" t="s">
        <v>35</v>
      </c>
      <c r="U4299" s="1">
        <v>46183.382990057871</v>
      </c>
    </row>
    <row r="4300" spans="1:21">
      <c r="A4300" s="21" t="s">
        <v>13568</v>
      </c>
      <c r="B4300" t="s">
        <v>5941</v>
      </c>
      <c r="C4300" t="s">
        <v>500</v>
      </c>
      <c r="D4300" t="s">
        <v>24</v>
      </c>
      <c r="E4300">
        <v>65</v>
      </c>
      <c r="F4300" t="s">
        <v>25</v>
      </c>
      <c r="G4300">
        <v>46171</v>
      </c>
      <c r="H4300">
        <v>46174</v>
      </c>
      <c r="I4300" t="s">
        <v>12317</v>
      </c>
      <c r="J4300" t="s">
        <v>13569</v>
      </c>
      <c r="K4300" t="s">
        <v>13570</v>
      </c>
      <c r="L4300" t="s">
        <v>419</v>
      </c>
      <c r="M4300" t="s">
        <v>30</v>
      </c>
      <c r="N4300" t="s">
        <v>5967</v>
      </c>
      <c r="O4300">
        <v>46174</v>
      </c>
      <c r="P4300" t="s">
        <v>12281</v>
      </c>
      <c r="R4300" s="21" t="s">
        <v>5944</v>
      </c>
      <c r="S4300" s="21" t="s">
        <v>5945</v>
      </c>
      <c r="T4300" t="s">
        <v>35</v>
      </c>
      <c r="U4300" s="1">
        <v>46183.382990069447</v>
      </c>
    </row>
    <row r="4301" spans="1:21">
      <c r="A4301" s="21" t="s">
        <v>13571</v>
      </c>
      <c r="B4301" t="s">
        <v>5941</v>
      </c>
      <c r="C4301" t="s">
        <v>500</v>
      </c>
      <c r="D4301" t="s">
        <v>24</v>
      </c>
      <c r="E4301">
        <v>65</v>
      </c>
      <c r="F4301" t="s">
        <v>25</v>
      </c>
      <c r="G4301">
        <v>46171</v>
      </c>
      <c r="H4301">
        <v>46174</v>
      </c>
      <c r="I4301" t="s">
        <v>12317</v>
      </c>
      <c r="J4301" t="s">
        <v>13572</v>
      </c>
      <c r="K4301" t="s">
        <v>13570</v>
      </c>
      <c r="L4301" t="s">
        <v>419</v>
      </c>
      <c r="M4301" t="s">
        <v>30</v>
      </c>
      <c r="N4301" t="s">
        <v>5967</v>
      </c>
      <c r="O4301">
        <v>46171</v>
      </c>
      <c r="P4301" t="s">
        <v>14142</v>
      </c>
      <c r="R4301" s="21" t="s">
        <v>5944</v>
      </c>
      <c r="S4301" s="21" t="s">
        <v>5945</v>
      </c>
      <c r="T4301" t="s">
        <v>35</v>
      </c>
      <c r="U4301" s="1">
        <v>46183.382990069447</v>
      </c>
    </row>
    <row r="4302" spans="1:21">
      <c r="A4302" s="21" t="s">
        <v>13573</v>
      </c>
      <c r="B4302" t="s">
        <v>5941</v>
      </c>
      <c r="C4302" t="s">
        <v>568</v>
      </c>
      <c r="D4302" t="s">
        <v>41</v>
      </c>
      <c r="E4302" t="s">
        <v>13574</v>
      </c>
      <c r="F4302" t="s">
        <v>25</v>
      </c>
      <c r="G4302">
        <v>46171</v>
      </c>
      <c r="H4302">
        <v>46174</v>
      </c>
      <c r="I4302" t="s">
        <v>12314</v>
      </c>
      <c r="J4302" t="s">
        <v>13575</v>
      </c>
      <c r="L4302" t="s">
        <v>549</v>
      </c>
      <c r="M4302" t="s">
        <v>30</v>
      </c>
      <c r="N4302" t="s">
        <v>6013</v>
      </c>
      <c r="O4302">
        <v>45809</v>
      </c>
      <c r="P4302" t="s">
        <v>15047</v>
      </c>
      <c r="R4302" s="21" t="s">
        <v>5944</v>
      </c>
      <c r="S4302" s="21" t="s">
        <v>5945</v>
      </c>
      <c r="T4302" t="s">
        <v>35</v>
      </c>
      <c r="U4302" s="1">
        <v>46183.382990081016</v>
      </c>
    </row>
    <row r="4303" spans="1:21">
      <c r="A4303" s="21" t="s">
        <v>14143</v>
      </c>
      <c r="B4303" t="s">
        <v>5941</v>
      </c>
      <c r="C4303" t="s">
        <v>568</v>
      </c>
      <c r="D4303" t="s">
        <v>24</v>
      </c>
      <c r="E4303">
        <v>73</v>
      </c>
      <c r="F4303" t="s">
        <v>25</v>
      </c>
      <c r="G4303">
        <v>46171</v>
      </c>
      <c r="H4303">
        <v>46174</v>
      </c>
      <c r="I4303" t="s">
        <v>12314</v>
      </c>
      <c r="J4303" t="s">
        <v>14144</v>
      </c>
      <c r="L4303" t="s">
        <v>549</v>
      </c>
      <c r="M4303" t="s">
        <v>30</v>
      </c>
      <c r="N4303" t="s">
        <v>6013</v>
      </c>
      <c r="O4303">
        <v>45809</v>
      </c>
      <c r="P4303" t="s">
        <v>15048</v>
      </c>
      <c r="R4303" s="21" t="s">
        <v>5944</v>
      </c>
      <c r="S4303" s="21" t="s">
        <v>5945</v>
      </c>
      <c r="T4303" t="s">
        <v>35</v>
      </c>
      <c r="U4303" s="1">
        <v>46183.382990081016</v>
      </c>
    </row>
    <row r="4304" spans="1:21">
      <c r="A4304" s="21" t="s">
        <v>14145</v>
      </c>
      <c r="B4304" t="s">
        <v>5941</v>
      </c>
      <c r="C4304" t="s">
        <v>546</v>
      </c>
      <c r="D4304" t="s">
        <v>24</v>
      </c>
      <c r="E4304">
        <v>78</v>
      </c>
      <c r="F4304" t="s">
        <v>25</v>
      </c>
      <c r="G4304">
        <v>46171</v>
      </c>
      <c r="H4304">
        <v>46174</v>
      </c>
      <c r="I4304" t="s">
        <v>11413</v>
      </c>
      <c r="J4304" t="s">
        <v>14146</v>
      </c>
      <c r="K4304" t="s">
        <v>14147</v>
      </c>
      <c r="L4304" t="s">
        <v>549</v>
      </c>
      <c r="M4304" t="s">
        <v>30</v>
      </c>
      <c r="N4304" t="s">
        <v>5957</v>
      </c>
      <c r="O4304">
        <v>46174</v>
      </c>
      <c r="P4304" t="s">
        <v>14513</v>
      </c>
      <c r="R4304" s="21" t="s">
        <v>5944</v>
      </c>
      <c r="S4304" s="21" t="s">
        <v>5945</v>
      </c>
      <c r="T4304" t="s">
        <v>35</v>
      </c>
      <c r="U4304" s="1">
        <v>46183.382990092592</v>
      </c>
    </row>
    <row r="4305" spans="1:21">
      <c r="A4305" s="21" t="s">
        <v>14148</v>
      </c>
      <c r="B4305" t="s">
        <v>5941</v>
      </c>
      <c r="C4305" t="s">
        <v>546</v>
      </c>
      <c r="D4305" t="s">
        <v>24</v>
      </c>
      <c r="E4305" t="s">
        <v>14149</v>
      </c>
      <c r="F4305" t="s">
        <v>25</v>
      </c>
      <c r="G4305">
        <v>46171</v>
      </c>
      <c r="H4305">
        <v>46174</v>
      </c>
      <c r="I4305" t="s">
        <v>11413</v>
      </c>
      <c r="J4305" t="s">
        <v>14150</v>
      </c>
      <c r="K4305" t="s">
        <v>14151</v>
      </c>
      <c r="L4305" t="s">
        <v>549</v>
      </c>
      <c r="M4305" t="s">
        <v>30</v>
      </c>
      <c r="N4305" t="s">
        <v>6013</v>
      </c>
      <c r="O4305">
        <v>45809</v>
      </c>
      <c r="P4305" t="s">
        <v>15049</v>
      </c>
      <c r="R4305" s="21" t="s">
        <v>5944</v>
      </c>
      <c r="S4305" s="21" t="s">
        <v>5945</v>
      </c>
      <c r="T4305" t="s">
        <v>35</v>
      </c>
      <c r="U4305" s="1">
        <v>46183.382990092592</v>
      </c>
    </row>
    <row r="4306" spans="1:21">
      <c r="A4306" s="21" t="s">
        <v>14152</v>
      </c>
      <c r="B4306" t="s">
        <v>5941</v>
      </c>
      <c r="C4306" t="s">
        <v>546</v>
      </c>
      <c r="D4306" t="s">
        <v>24</v>
      </c>
      <c r="E4306">
        <v>70</v>
      </c>
      <c r="F4306" t="s">
        <v>25</v>
      </c>
      <c r="G4306">
        <v>46171</v>
      </c>
      <c r="H4306">
        <v>46174</v>
      </c>
      <c r="I4306" t="s">
        <v>11413</v>
      </c>
      <c r="J4306" t="s">
        <v>14153</v>
      </c>
      <c r="K4306" t="s">
        <v>14154</v>
      </c>
      <c r="L4306" t="s">
        <v>549</v>
      </c>
      <c r="M4306" t="s">
        <v>30</v>
      </c>
      <c r="N4306" t="s">
        <v>6013</v>
      </c>
      <c r="O4306">
        <v>46172</v>
      </c>
      <c r="P4306" t="s">
        <v>14155</v>
      </c>
      <c r="R4306" s="21" t="s">
        <v>5944</v>
      </c>
      <c r="S4306" s="21" t="s">
        <v>5945</v>
      </c>
      <c r="T4306" t="s">
        <v>35</v>
      </c>
      <c r="U4306" s="1">
        <v>46183.382990092592</v>
      </c>
    </row>
    <row r="4307" spans="1:21">
      <c r="A4307" s="21" t="s">
        <v>14156</v>
      </c>
      <c r="B4307" t="s">
        <v>5941</v>
      </c>
      <c r="C4307" t="s">
        <v>546</v>
      </c>
      <c r="D4307" t="s">
        <v>24</v>
      </c>
      <c r="F4307" t="s">
        <v>25</v>
      </c>
      <c r="G4307">
        <v>46171</v>
      </c>
      <c r="H4307">
        <v>46174</v>
      </c>
      <c r="I4307" t="s">
        <v>11413</v>
      </c>
      <c r="J4307" t="s">
        <v>14157</v>
      </c>
      <c r="K4307" t="s">
        <v>14158</v>
      </c>
      <c r="L4307" t="s">
        <v>549</v>
      </c>
      <c r="M4307" t="s">
        <v>30</v>
      </c>
      <c r="N4307" t="s">
        <v>6013</v>
      </c>
      <c r="O4307">
        <v>45809</v>
      </c>
      <c r="P4307" t="s">
        <v>15050</v>
      </c>
      <c r="R4307" s="21" t="s">
        <v>5944</v>
      </c>
      <c r="S4307" s="21" t="s">
        <v>5945</v>
      </c>
      <c r="T4307" t="s">
        <v>35</v>
      </c>
      <c r="U4307" s="1">
        <v>46183.382990104168</v>
      </c>
    </row>
    <row r="4308" spans="1:21">
      <c r="A4308" s="21" t="s">
        <v>14159</v>
      </c>
      <c r="B4308" t="s">
        <v>5941</v>
      </c>
      <c r="C4308" t="s">
        <v>546</v>
      </c>
      <c r="D4308" t="s">
        <v>24</v>
      </c>
      <c r="F4308" t="s">
        <v>25</v>
      </c>
      <c r="G4308">
        <v>46171</v>
      </c>
      <c r="H4308">
        <v>46174</v>
      </c>
      <c r="I4308" t="s">
        <v>11413</v>
      </c>
      <c r="J4308" t="s">
        <v>14160</v>
      </c>
      <c r="K4308" t="s">
        <v>174</v>
      </c>
      <c r="L4308" t="s">
        <v>549</v>
      </c>
      <c r="M4308" t="s">
        <v>30</v>
      </c>
      <c r="N4308" t="s">
        <v>6013</v>
      </c>
      <c r="O4308">
        <v>45809</v>
      </c>
      <c r="P4308" t="s">
        <v>15051</v>
      </c>
      <c r="R4308" s="21" t="s">
        <v>5944</v>
      </c>
      <c r="S4308" s="21" t="s">
        <v>5945</v>
      </c>
      <c r="T4308" t="s">
        <v>35</v>
      </c>
      <c r="U4308" s="1">
        <v>46183.382990104168</v>
      </c>
    </row>
    <row r="4309" spans="1:21">
      <c r="A4309" s="21" t="s">
        <v>14161</v>
      </c>
      <c r="B4309" t="s">
        <v>5941</v>
      </c>
      <c r="C4309" t="s">
        <v>23</v>
      </c>
      <c r="D4309" t="s">
        <v>24</v>
      </c>
      <c r="F4309" t="s">
        <v>25</v>
      </c>
      <c r="G4309">
        <v>46171</v>
      </c>
      <c r="H4309">
        <v>46174</v>
      </c>
      <c r="I4309" t="s">
        <v>12317</v>
      </c>
      <c r="J4309" t="s">
        <v>14162</v>
      </c>
      <c r="L4309" t="s">
        <v>590</v>
      </c>
      <c r="M4309" t="s">
        <v>30</v>
      </c>
      <c r="N4309" t="s">
        <v>6013</v>
      </c>
      <c r="O4309">
        <v>46174</v>
      </c>
      <c r="P4309" t="s">
        <v>12281</v>
      </c>
      <c r="R4309" s="21" t="s">
        <v>5944</v>
      </c>
      <c r="S4309" s="21" t="s">
        <v>5945</v>
      </c>
      <c r="T4309" t="s">
        <v>35</v>
      </c>
      <c r="U4309" s="1">
        <v>46183.382990115744</v>
      </c>
    </row>
    <row r="4310" spans="1:21">
      <c r="A4310" s="21" t="s">
        <v>14163</v>
      </c>
      <c r="B4310" t="s">
        <v>5941</v>
      </c>
      <c r="C4310" t="s">
        <v>23</v>
      </c>
      <c r="D4310" t="s">
        <v>41</v>
      </c>
      <c r="F4310" t="s">
        <v>25</v>
      </c>
      <c r="G4310">
        <v>46171</v>
      </c>
      <c r="H4310">
        <v>46174</v>
      </c>
      <c r="I4310" t="s">
        <v>12317</v>
      </c>
      <c r="J4310" t="s">
        <v>14164</v>
      </c>
      <c r="L4310" t="s">
        <v>590</v>
      </c>
      <c r="M4310" t="s">
        <v>30</v>
      </c>
      <c r="N4310" t="s">
        <v>5967</v>
      </c>
      <c r="O4310">
        <v>46174</v>
      </c>
      <c r="P4310" t="s">
        <v>12281</v>
      </c>
      <c r="R4310" s="21" t="s">
        <v>5944</v>
      </c>
      <c r="S4310" s="21" t="s">
        <v>5945</v>
      </c>
      <c r="T4310" t="s">
        <v>35</v>
      </c>
      <c r="U4310" s="1">
        <v>46183.382990115744</v>
      </c>
    </row>
    <row r="4311" spans="1:21">
      <c r="A4311" s="21" t="s">
        <v>14165</v>
      </c>
      <c r="B4311" t="s">
        <v>5941</v>
      </c>
      <c r="C4311" t="s">
        <v>568</v>
      </c>
      <c r="D4311" t="s">
        <v>24</v>
      </c>
      <c r="F4311" t="s">
        <v>25</v>
      </c>
      <c r="G4311">
        <v>46171</v>
      </c>
      <c r="H4311">
        <v>46174</v>
      </c>
      <c r="I4311" t="s">
        <v>11413</v>
      </c>
      <c r="J4311" t="s">
        <v>14166</v>
      </c>
      <c r="K4311" t="s">
        <v>14154</v>
      </c>
      <c r="L4311" t="s">
        <v>549</v>
      </c>
      <c r="M4311" t="s">
        <v>30</v>
      </c>
      <c r="N4311" t="s">
        <v>6013</v>
      </c>
      <c r="O4311">
        <v>46176</v>
      </c>
      <c r="P4311" t="s">
        <v>12281</v>
      </c>
      <c r="R4311" s="21" t="s">
        <v>5944</v>
      </c>
      <c r="S4311" s="21" t="s">
        <v>5945</v>
      </c>
      <c r="T4311" t="s">
        <v>35</v>
      </c>
      <c r="U4311" s="1">
        <v>46183.382990127313</v>
      </c>
    </row>
    <row r="4312" spans="1:21">
      <c r="A4312" s="21" t="s">
        <v>15052</v>
      </c>
      <c r="B4312" t="s">
        <v>5941</v>
      </c>
      <c r="C4312" t="s">
        <v>568</v>
      </c>
      <c r="D4312" t="s">
        <v>24</v>
      </c>
      <c r="E4312">
        <v>99</v>
      </c>
      <c r="F4312" t="s">
        <v>25</v>
      </c>
      <c r="G4312">
        <v>46174</v>
      </c>
      <c r="H4312">
        <v>46175</v>
      </c>
      <c r="I4312" t="s">
        <v>11413</v>
      </c>
      <c r="J4312" t="s">
        <v>15053</v>
      </c>
      <c r="K4312" t="s">
        <v>15054</v>
      </c>
      <c r="L4312" t="s">
        <v>549</v>
      </c>
      <c r="M4312" t="s">
        <v>30</v>
      </c>
      <c r="N4312" t="s">
        <v>6013</v>
      </c>
      <c r="O4312">
        <v>46175</v>
      </c>
      <c r="P4312" t="s">
        <v>16010</v>
      </c>
      <c r="R4312" s="21" t="s">
        <v>5944</v>
      </c>
      <c r="S4312" s="21" t="s">
        <v>5945</v>
      </c>
      <c r="T4312" t="s">
        <v>35</v>
      </c>
      <c r="U4312" s="1">
        <v>46183.382990127313</v>
      </c>
    </row>
    <row r="4313" spans="1:21">
      <c r="A4313" s="21" t="s">
        <v>15055</v>
      </c>
      <c r="B4313" t="s">
        <v>5941</v>
      </c>
      <c r="C4313" t="s">
        <v>23</v>
      </c>
      <c r="D4313" t="s">
        <v>41</v>
      </c>
      <c r="F4313" t="s">
        <v>25</v>
      </c>
      <c r="G4313">
        <v>46175</v>
      </c>
      <c r="H4313">
        <v>46175</v>
      </c>
      <c r="I4313" t="s">
        <v>5942</v>
      </c>
      <c r="J4313" t="s">
        <v>15056</v>
      </c>
      <c r="L4313" t="s">
        <v>590</v>
      </c>
      <c r="M4313" t="s">
        <v>30</v>
      </c>
      <c r="N4313" t="s">
        <v>5957</v>
      </c>
      <c r="O4313">
        <v>46175</v>
      </c>
      <c r="P4313" t="s">
        <v>12281</v>
      </c>
      <c r="R4313" s="21" t="s">
        <v>5944</v>
      </c>
      <c r="S4313" s="21" t="s">
        <v>5945</v>
      </c>
      <c r="T4313" t="s">
        <v>35</v>
      </c>
      <c r="U4313" s="1">
        <v>46183.382990127313</v>
      </c>
    </row>
    <row r="4314" spans="1:21">
      <c r="A4314" s="21" t="s">
        <v>16011</v>
      </c>
      <c r="B4314" t="s">
        <v>5941</v>
      </c>
      <c r="C4314" t="s">
        <v>172</v>
      </c>
      <c r="D4314" t="s">
        <v>24</v>
      </c>
      <c r="E4314">
        <v>92</v>
      </c>
      <c r="F4314" t="s">
        <v>25</v>
      </c>
      <c r="G4314">
        <v>46175</v>
      </c>
      <c r="H4314">
        <v>46176</v>
      </c>
      <c r="I4314" t="s">
        <v>12317</v>
      </c>
      <c r="J4314" t="s">
        <v>16012</v>
      </c>
      <c r="K4314" t="s">
        <v>13567</v>
      </c>
      <c r="L4314" t="s">
        <v>97</v>
      </c>
      <c r="M4314" t="s">
        <v>30</v>
      </c>
      <c r="N4314" t="s">
        <v>5967</v>
      </c>
      <c r="O4314">
        <v>46176</v>
      </c>
      <c r="P4314" t="s">
        <v>16013</v>
      </c>
      <c r="R4314" s="21" t="s">
        <v>5944</v>
      </c>
      <c r="S4314" s="21" t="s">
        <v>5945</v>
      </c>
      <c r="T4314" t="s">
        <v>35</v>
      </c>
      <c r="U4314" s="1">
        <v>46183.382990138889</v>
      </c>
    </row>
    <row r="4315" spans="1:21">
      <c r="A4315" s="21" t="s">
        <v>16014</v>
      </c>
      <c r="B4315" t="s">
        <v>5941</v>
      </c>
      <c r="C4315" t="s">
        <v>546</v>
      </c>
      <c r="D4315" t="s">
        <v>24</v>
      </c>
      <c r="E4315">
        <v>98</v>
      </c>
      <c r="F4315" t="s">
        <v>25</v>
      </c>
      <c r="G4315">
        <v>46175</v>
      </c>
      <c r="H4315">
        <v>46176</v>
      </c>
      <c r="I4315" t="s">
        <v>12317</v>
      </c>
      <c r="J4315" t="s">
        <v>16015</v>
      </c>
      <c r="K4315" t="s">
        <v>16016</v>
      </c>
      <c r="L4315" t="s">
        <v>549</v>
      </c>
      <c r="M4315" t="s">
        <v>30</v>
      </c>
      <c r="R4315" s="21" t="s">
        <v>5944</v>
      </c>
      <c r="S4315" s="21" t="s">
        <v>5945</v>
      </c>
      <c r="T4315" t="s">
        <v>35</v>
      </c>
      <c r="U4315" s="1">
        <v>46183.382990138889</v>
      </c>
    </row>
    <row r="4316" spans="1:21">
      <c r="A4316" s="21" t="s">
        <v>16017</v>
      </c>
      <c r="B4316" t="s">
        <v>5941</v>
      </c>
      <c r="C4316" t="s">
        <v>118</v>
      </c>
      <c r="D4316" t="s">
        <v>24</v>
      </c>
      <c r="F4316" t="s">
        <v>25</v>
      </c>
      <c r="G4316">
        <v>46175</v>
      </c>
      <c r="H4316">
        <v>46175</v>
      </c>
      <c r="I4316" t="s">
        <v>5942</v>
      </c>
      <c r="J4316" t="s">
        <v>16018</v>
      </c>
      <c r="M4316" t="s">
        <v>30</v>
      </c>
      <c r="R4316" s="21" t="s">
        <v>5944</v>
      </c>
      <c r="S4316" s="21" t="s">
        <v>5945</v>
      </c>
      <c r="T4316" t="s">
        <v>35</v>
      </c>
      <c r="U4316" s="1">
        <v>46183.382990138889</v>
      </c>
    </row>
    <row r="4317" spans="1:21">
      <c r="A4317" s="21" t="s">
        <v>16019</v>
      </c>
      <c r="B4317" t="s">
        <v>5941</v>
      </c>
      <c r="C4317" t="s">
        <v>23</v>
      </c>
      <c r="D4317" t="s">
        <v>41</v>
      </c>
      <c r="F4317" t="s">
        <v>25</v>
      </c>
      <c r="G4317">
        <v>46176</v>
      </c>
      <c r="H4317">
        <v>46177</v>
      </c>
      <c r="I4317" t="s">
        <v>5942</v>
      </c>
      <c r="J4317" t="s">
        <v>16020</v>
      </c>
      <c r="L4317" t="s">
        <v>29</v>
      </c>
      <c r="M4317" t="s">
        <v>30</v>
      </c>
      <c r="N4317" t="s">
        <v>5957</v>
      </c>
      <c r="O4317">
        <v>46176</v>
      </c>
      <c r="P4317" t="s">
        <v>16021</v>
      </c>
      <c r="R4317" s="21" t="s">
        <v>5944</v>
      </c>
      <c r="S4317" s="21" t="s">
        <v>5945</v>
      </c>
      <c r="T4317" t="s">
        <v>35</v>
      </c>
      <c r="U4317" s="1">
        <v>46183.382990150465</v>
      </c>
    </row>
    <row r="4318" spans="1:21">
      <c r="A4318" s="21" t="s">
        <v>16022</v>
      </c>
      <c r="B4318" t="s">
        <v>5941</v>
      </c>
      <c r="C4318" t="s">
        <v>23</v>
      </c>
      <c r="D4318" t="s">
        <v>41</v>
      </c>
      <c r="F4318" t="s">
        <v>25</v>
      </c>
      <c r="G4318">
        <v>46176</v>
      </c>
      <c r="H4318">
        <v>46177</v>
      </c>
      <c r="I4318" t="s">
        <v>5942</v>
      </c>
      <c r="J4318" t="s">
        <v>16023</v>
      </c>
      <c r="L4318" t="s">
        <v>590</v>
      </c>
      <c r="M4318" t="s">
        <v>30</v>
      </c>
      <c r="N4318" t="s">
        <v>5967</v>
      </c>
      <c r="O4318">
        <v>46176</v>
      </c>
      <c r="P4318" t="s">
        <v>12281</v>
      </c>
      <c r="R4318" s="21" t="s">
        <v>5944</v>
      </c>
      <c r="S4318" s="21" t="s">
        <v>5945</v>
      </c>
      <c r="T4318" t="s">
        <v>35</v>
      </c>
      <c r="U4318" s="1">
        <v>46183.382990150465</v>
      </c>
    </row>
    <row r="4319" spans="1:21">
      <c r="A4319" s="21" t="s">
        <v>16764</v>
      </c>
      <c r="B4319" t="s">
        <v>5941</v>
      </c>
      <c r="C4319" t="s">
        <v>23</v>
      </c>
      <c r="D4319" t="s">
        <v>24</v>
      </c>
      <c r="E4319">
        <v>106</v>
      </c>
      <c r="F4319" t="s">
        <v>25</v>
      </c>
      <c r="G4319">
        <v>46176</v>
      </c>
      <c r="H4319">
        <v>46176</v>
      </c>
      <c r="I4319" t="s">
        <v>5942</v>
      </c>
      <c r="J4319" t="s">
        <v>16765</v>
      </c>
      <c r="L4319" t="s">
        <v>590</v>
      </c>
      <c r="M4319" t="s">
        <v>30</v>
      </c>
      <c r="N4319" t="s">
        <v>5957</v>
      </c>
      <c r="O4319">
        <v>46176</v>
      </c>
      <c r="P4319" t="s">
        <v>17768</v>
      </c>
      <c r="R4319" s="21" t="s">
        <v>5944</v>
      </c>
      <c r="S4319" s="21" t="s">
        <v>5945</v>
      </c>
      <c r="T4319" t="s">
        <v>35</v>
      </c>
      <c r="U4319" s="1">
        <v>46183.382990162034</v>
      </c>
    </row>
    <row r="4320" spans="1:21">
      <c r="A4320" s="21" t="s">
        <v>16766</v>
      </c>
      <c r="B4320" t="s">
        <v>5941</v>
      </c>
      <c r="C4320" t="s">
        <v>23</v>
      </c>
      <c r="D4320" t="s">
        <v>24</v>
      </c>
      <c r="E4320">
        <v>102</v>
      </c>
      <c r="F4320" t="s">
        <v>25</v>
      </c>
      <c r="G4320">
        <v>46176</v>
      </c>
      <c r="H4320">
        <v>46177</v>
      </c>
      <c r="I4320" t="s">
        <v>12317</v>
      </c>
      <c r="J4320" t="s">
        <v>16767</v>
      </c>
      <c r="K4320" t="s">
        <v>16768</v>
      </c>
      <c r="L4320" t="s">
        <v>590</v>
      </c>
      <c r="M4320" t="s">
        <v>30</v>
      </c>
      <c r="N4320" t="s">
        <v>5957</v>
      </c>
      <c r="O4320">
        <v>46177</v>
      </c>
      <c r="P4320" t="s">
        <v>17162</v>
      </c>
      <c r="R4320" s="21" t="s">
        <v>5944</v>
      </c>
      <c r="S4320" s="21" t="s">
        <v>5945</v>
      </c>
      <c r="T4320" t="s">
        <v>35</v>
      </c>
      <c r="U4320" s="1">
        <v>46183.382990162034</v>
      </c>
    </row>
    <row r="4321" spans="1:21">
      <c r="A4321" s="21" t="s">
        <v>16769</v>
      </c>
      <c r="B4321" t="s">
        <v>5941</v>
      </c>
      <c r="C4321" t="s">
        <v>23</v>
      </c>
      <c r="D4321" t="s">
        <v>24</v>
      </c>
      <c r="E4321">
        <v>102</v>
      </c>
      <c r="F4321" t="s">
        <v>25</v>
      </c>
      <c r="G4321">
        <v>46176</v>
      </c>
      <c r="H4321">
        <v>46177</v>
      </c>
      <c r="I4321" t="s">
        <v>12317</v>
      </c>
      <c r="J4321" t="s">
        <v>16770</v>
      </c>
      <c r="K4321" t="s">
        <v>16771</v>
      </c>
      <c r="L4321" t="s">
        <v>590</v>
      </c>
      <c r="M4321" t="s">
        <v>30</v>
      </c>
      <c r="N4321" t="s">
        <v>5957</v>
      </c>
      <c r="O4321">
        <v>46177</v>
      </c>
      <c r="P4321" t="s">
        <v>17163</v>
      </c>
      <c r="R4321" s="21" t="s">
        <v>5944</v>
      </c>
      <c r="S4321" s="21" t="s">
        <v>5945</v>
      </c>
      <c r="T4321" t="s">
        <v>35</v>
      </c>
      <c r="U4321" s="1">
        <v>46183.38299017361</v>
      </c>
    </row>
    <row r="4322" spans="1:21">
      <c r="A4322" s="21" t="s">
        <v>16772</v>
      </c>
      <c r="B4322" t="s">
        <v>5941</v>
      </c>
      <c r="C4322" t="s">
        <v>23</v>
      </c>
      <c r="D4322" t="s">
        <v>24</v>
      </c>
      <c r="E4322">
        <v>111</v>
      </c>
      <c r="F4322" t="s">
        <v>25</v>
      </c>
      <c r="G4322">
        <v>46176</v>
      </c>
      <c r="H4322">
        <v>46177</v>
      </c>
      <c r="I4322" t="s">
        <v>12317</v>
      </c>
      <c r="J4322" t="s">
        <v>16773</v>
      </c>
      <c r="K4322" t="s">
        <v>16774</v>
      </c>
      <c r="L4322" t="s">
        <v>590</v>
      </c>
      <c r="M4322" t="s">
        <v>30</v>
      </c>
      <c r="N4322" t="s">
        <v>5957</v>
      </c>
      <c r="O4322">
        <v>46177</v>
      </c>
      <c r="P4322" t="s">
        <v>17164</v>
      </c>
      <c r="R4322" s="21" t="s">
        <v>5944</v>
      </c>
      <c r="S4322" s="21" t="s">
        <v>5945</v>
      </c>
      <c r="T4322" t="s">
        <v>35</v>
      </c>
      <c r="U4322" s="1">
        <v>46183.38299017361</v>
      </c>
    </row>
    <row r="4323" spans="1:21">
      <c r="A4323" s="21" t="s">
        <v>16775</v>
      </c>
      <c r="B4323" t="s">
        <v>5941</v>
      </c>
      <c r="C4323" t="s">
        <v>23</v>
      </c>
      <c r="D4323" t="s">
        <v>24</v>
      </c>
      <c r="F4323" t="s">
        <v>25</v>
      </c>
      <c r="G4323">
        <v>46177</v>
      </c>
      <c r="H4323">
        <v>46177</v>
      </c>
      <c r="I4323" t="s">
        <v>5942</v>
      </c>
      <c r="J4323" t="s">
        <v>16776</v>
      </c>
      <c r="L4323" t="s">
        <v>590</v>
      </c>
      <c r="M4323" t="s">
        <v>30</v>
      </c>
      <c r="N4323" t="s">
        <v>5967</v>
      </c>
      <c r="O4323">
        <v>46178</v>
      </c>
      <c r="P4323" t="s">
        <v>18317</v>
      </c>
      <c r="R4323" s="21" t="s">
        <v>5944</v>
      </c>
      <c r="S4323" s="21" t="s">
        <v>5945</v>
      </c>
      <c r="T4323" t="s">
        <v>35</v>
      </c>
      <c r="U4323" s="1">
        <v>46183.38299017361</v>
      </c>
    </row>
    <row r="4324" spans="1:21">
      <c r="A4324" s="21" t="s">
        <v>17165</v>
      </c>
      <c r="B4324" t="s">
        <v>5941</v>
      </c>
      <c r="C4324" t="s">
        <v>568</v>
      </c>
      <c r="D4324" t="s">
        <v>41</v>
      </c>
      <c r="E4324">
        <v>81</v>
      </c>
      <c r="F4324" t="s">
        <v>25</v>
      </c>
      <c r="G4324">
        <v>46177</v>
      </c>
      <c r="H4324">
        <v>46178</v>
      </c>
      <c r="I4324" t="s">
        <v>12317</v>
      </c>
      <c r="J4324" t="s">
        <v>17166</v>
      </c>
      <c r="L4324" t="s">
        <v>549</v>
      </c>
      <c r="M4324" t="s">
        <v>30</v>
      </c>
      <c r="N4324" t="s">
        <v>6013</v>
      </c>
      <c r="O4324">
        <v>46177</v>
      </c>
      <c r="P4324" t="s">
        <v>17553</v>
      </c>
      <c r="R4324" s="21" t="s">
        <v>5944</v>
      </c>
      <c r="S4324" s="21" t="s">
        <v>5945</v>
      </c>
      <c r="T4324" t="s">
        <v>35</v>
      </c>
      <c r="U4324" s="1">
        <v>46183.38299017361</v>
      </c>
    </row>
    <row r="4325" spans="1:21">
      <c r="A4325" s="21" t="s">
        <v>17167</v>
      </c>
      <c r="B4325" t="s">
        <v>5941</v>
      </c>
      <c r="C4325" t="s">
        <v>23</v>
      </c>
      <c r="D4325" t="s">
        <v>24</v>
      </c>
      <c r="E4325" t="s">
        <v>17168</v>
      </c>
      <c r="F4325" t="s">
        <v>25</v>
      </c>
      <c r="G4325">
        <v>46177</v>
      </c>
      <c r="H4325">
        <v>46178</v>
      </c>
      <c r="I4325" t="s">
        <v>12317</v>
      </c>
      <c r="J4325" t="s">
        <v>17169</v>
      </c>
      <c r="L4325" t="s">
        <v>590</v>
      </c>
      <c r="M4325" t="s">
        <v>30</v>
      </c>
      <c r="N4325" t="s">
        <v>5957</v>
      </c>
      <c r="O4325">
        <v>46177</v>
      </c>
      <c r="P4325" t="s">
        <v>17170</v>
      </c>
      <c r="R4325" s="21" t="s">
        <v>5944</v>
      </c>
      <c r="S4325" s="21" t="s">
        <v>5945</v>
      </c>
      <c r="T4325" t="s">
        <v>35</v>
      </c>
      <c r="U4325" s="1">
        <v>46183.38299017361</v>
      </c>
    </row>
    <row r="4326" spans="1:21">
      <c r="A4326" s="21" t="s">
        <v>17171</v>
      </c>
      <c r="B4326" t="s">
        <v>5941</v>
      </c>
      <c r="C4326" t="s">
        <v>94</v>
      </c>
      <c r="D4326" t="s">
        <v>41</v>
      </c>
      <c r="E4326">
        <v>46</v>
      </c>
      <c r="F4326" t="s">
        <v>25</v>
      </c>
      <c r="G4326">
        <v>46177</v>
      </c>
      <c r="H4326">
        <v>46178</v>
      </c>
      <c r="I4326" t="s">
        <v>5942</v>
      </c>
      <c r="J4326" t="s">
        <v>17172</v>
      </c>
      <c r="K4326" t="s">
        <v>17554</v>
      </c>
      <c r="L4326" t="s">
        <v>97</v>
      </c>
      <c r="M4326" t="s">
        <v>30</v>
      </c>
      <c r="N4326" t="s">
        <v>5967</v>
      </c>
      <c r="O4326">
        <v>46177</v>
      </c>
      <c r="P4326" t="s">
        <v>17555</v>
      </c>
      <c r="R4326" s="21" t="s">
        <v>5944</v>
      </c>
      <c r="S4326" s="21" t="s">
        <v>5945</v>
      </c>
      <c r="T4326" t="s">
        <v>35</v>
      </c>
      <c r="U4326" s="1">
        <v>46183.382990185186</v>
      </c>
    </row>
    <row r="4327" spans="1:21">
      <c r="A4327" s="21" t="s">
        <v>17556</v>
      </c>
      <c r="B4327" t="s">
        <v>5941</v>
      </c>
      <c r="C4327" t="s">
        <v>23</v>
      </c>
      <c r="D4327" t="s">
        <v>41</v>
      </c>
      <c r="F4327" t="s">
        <v>25</v>
      </c>
      <c r="G4327">
        <v>46177</v>
      </c>
      <c r="H4327">
        <v>46178</v>
      </c>
      <c r="I4327" t="s">
        <v>5942</v>
      </c>
      <c r="J4327" t="s">
        <v>17557</v>
      </c>
      <c r="L4327" t="s">
        <v>590</v>
      </c>
      <c r="M4327" t="s">
        <v>30</v>
      </c>
      <c r="N4327" t="s">
        <v>5957</v>
      </c>
      <c r="O4327">
        <v>46178</v>
      </c>
      <c r="P4327" t="s">
        <v>12281</v>
      </c>
      <c r="R4327" s="21" t="s">
        <v>5944</v>
      </c>
      <c r="S4327" s="21" t="s">
        <v>5945</v>
      </c>
      <c r="T4327" t="s">
        <v>35</v>
      </c>
      <c r="U4327" s="1">
        <v>46183.382990185186</v>
      </c>
    </row>
    <row r="4328" spans="1:21">
      <c r="A4328" s="21" t="s">
        <v>18318</v>
      </c>
      <c r="B4328" t="s">
        <v>5941</v>
      </c>
      <c r="C4328" t="s">
        <v>23</v>
      </c>
      <c r="D4328" t="s">
        <v>229</v>
      </c>
      <c r="F4328" t="s">
        <v>25</v>
      </c>
      <c r="G4328">
        <v>46178</v>
      </c>
      <c r="H4328">
        <v>46195</v>
      </c>
      <c r="I4328" t="s">
        <v>5942</v>
      </c>
      <c r="J4328" t="s">
        <v>18319</v>
      </c>
      <c r="K4328" t="s">
        <v>18320</v>
      </c>
      <c r="L4328" t="s">
        <v>29</v>
      </c>
      <c r="M4328" t="s">
        <v>47</v>
      </c>
      <c r="R4328" s="21" t="s">
        <v>5944</v>
      </c>
      <c r="S4328" s="21" t="s">
        <v>5945</v>
      </c>
      <c r="T4328" t="s">
        <v>35</v>
      </c>
      <c r="U4328" s="1">
        <v>46183.382990196762</v>
      </c>
    </row>
    <row r="4329" spans="1:21">
      <c r="A4329" s="21" t="s">
        <v>18321</v>
      </c>
      <c r="B4329" t="s">
        <v>5941</v>
      </c>
      <c r="C4329" t="s">
        <v>23</v>
      </c>
      <c r="D4329" t="s">
        <v>229</v>
      </c>
      <c r="F4329" t="s">
        <v>25</v>
      </c>
      <c r="G4329">
        <v>46178</v>
      </c>
      <c r="H4329">
        <v>46195</v>
      </c>
      <c r="I4329" t="s">
        <v>5942</v>
      </c>
      <c r="J4329" t="s">
        <v>18322</v>
      </c>
      <c r="K4329" t="s">
        <v>18323</v>
      </c>
      <c r="L4329" t="s">
        <v>29</v>
      </c>
      <c r="M4329" t="s">
        <v>47</v>
      </c>
      <c r="R4329" s="21" t="s">
        <v>5944</v>
      </c>
      <c r="S4329" s="21" t="s">
        <v>5945</v>
      </c>
      <c r="T4329" t="s">
        <v>35</v>
      </c>
      <c r="U4329" s="1">
        <v>46183.382990196762</v>
      </c>
    </row>
    <row r="4330" spans="1:21">
      <c r="A4330" s="21" t="s">
        <v>18324</v>
      </c>
      <c r="B4330" t="s">
        <v>5941</v>
      </c>
      <c r="C4330" t="s">
        <v>568</v>
      </c>
      <c r="D4330" t="s">
        <v>41</v>
      </c>
      <c r="E4330">
        <v>117</v>
      </c>
      <c r="F4330" t="s">
        <v>25</v>
      </c>
      <c r="G4330">
        <v>46178</v>
      </c>
      <c r="H4330">
        <v>46181</v>
      </c>
      <c r="I4330" t="s">
        <v>5942</v>
      </c>
      <c r="J4330" t="s">
        <v>18325</v>
      </c>
      <c r="L4330" t="s">
        <v>549</v>
      </c>
      <c r="M4330" t="s">
        <v>30</v>
      </c>
      <c r="N4330" t="s">
        <v>6013</v>
      </c>
      <c r="O4330">
        <v>46181</v>
      </c>
      <c r="P4330" t="s">
        <v>18713</v>
      </c>
      <c r="R4330" s="21" t="s">
        <v>5944</v>
      </c>
      <c r="S4330" s="21" t="s">
        <v>5945</v>
      </c>
      <c r="T4330" t="s">
        <v>35</v>
      </c>
      <c r="U4330" s="1">
        <v>46183.382990208331</v>
      </c>
    </row>
    <row r="4331" spans="1:21">
      <c r="A4331" s="21" t="s">
        <v>6061</v>
      </c>
      <c r="B4331" t="s">
        <v>6062</v>
      </c>
      <c r="C4331" t="s">
        <v>436</v>
      </c>
      <c r="D4331" t="s">
        <v>24</v>
      </c>
      <c r="F4331" t="s">
        <v>25</v>
      </c>
      <c r="G4331">
        <v>46118</v>
      </c>
      <c r="H4331" t="s">
        <v>10700</v>
      </c>
      <c r="I4331" t="s">
        <v>6063</v>
      </c>
      <c r="J4331" t="s">
        <v>6064</v>
      </c>
      <c r="K4331" t="s">
        <v>6065</v>
      </c>
      <c r="L4331" t="s">
        <v>419</v>
      </c>
      <c r="M4331" t="s">
        <v>68</v>
      </c>
      <c r="N4331" t="s">
        <v>6066</v>
      </c>
      <c r="O4331">
        <v>46140</v>
      </c>
      <c r="P4331" t="s">
        <v>6067</v>
      </c>
      <c r="R4331" s="21" t="s">
        <v>6068</v>
      </c>
      <c r="S4331" s="21" t="s">
        <v>6069</v>
      </c>
      <c r="T4331" t="s">
        <v>35</v>
      </c>
      <c r="U4331" s="1">
        <v>46183.383000000002</v>
      </c>
    </row>
    <row r="4332" spans="1:21">
      <c r="A4332" s="21" t="s">
        <v>6070</v>
      </c>
      <c r="B4332" t="s">
        <v>6062</v>
      </c>
      <c r="C4332" t="s">
        <v>118</v>
      </c>
      <c r="D4332" t="s">
        <v>41</v>
      </c>
      <c r="F4332" t="s">
        <v>25</v>
      </c>
      <c r="G4332">
        <v>46139</v>
      </c>
      <c r="H4332">
        <v>46140</v>
      </c>
      <c r="I4332" t="s">
        <v>6071</v>
      </c>
      <c r="J4332" t="s">
        <v>6072</v>
      </c>
      <c r="K4332" t="s">
        <v>775</v>
      </c>
      <c r="L4332" t="s">
        <v>29</v>
      </c>
      <c r="M4332" t="s">
        <v>30</v>
      </c>
      <c r="N4332" t="s">
        <v>6066</v>
      </c>
      <c r="O4332">
        <v>46139</v>
      </c>
      <c r="P4332" t="s">
        <v>6073</v>
      </c>
      <c r="R4332" s="21" t="s">
        <v>6068</v>
      </c>
      <c r="S4332" s="21" t="s">
        <v>6069</v>
      </c>
      <c r="T4332" t="s">
        <v>35</v>
      </c>
      <c r="U4332" s="1">
        <v>46183.383000011578</v>
      </c>
    </row>
    <row r="4333" spans="1:21">
      <c r="A4333" s="21" t="s">
        <v>6074</v>
      </c>
      <c r="B4333" t="s">
        <v>6062</v>
      </c>
      <c r="C4333" t="s">
        <v>1399</v>
      </c>
      <c r="D4333" t="s">
        <v>41</v>
      </c>
      <c r="F4333" t="s">
        <v>25</v>
      </c>
      <c r="G4333">
        <v>46139</v>
      </c>
      <c r="H4333">
        <v>46150</v>
      </c>
      <c r="I4333" t="s">
        <v>6071</v>
      </c>
      <c r="J4333" t="s">
        <v>6075</v>
      </c>
      <c r="K4333" t="s">
        <v>6076</v>
      </c>
      <c r="L4333" t="s">
        <v>29</v>
      </c>
      <c r="M4333" t="s">
        <v>30</v>
      </c>
      <c r="N4333" t="s">
        <v>6066</v>
      </c>
      <c r="O4333">
        <v>46140</v>
      </c>
      <c r="P4333" t="s">
        <v>6077</v>
      </c>
      <c r="R4333" s="21" t="s">
        <v>6068</v>
      </c>
      <c r="S4333" s="21" t="s">
        <v>6069</v>
      </c>
      <c r="T4333" t="s">
        <v>35</v>
      </c>
      <c r="U4333" s="1">
        <v>46183.383000011578</v>
      </c>
    </row>
    <row r="4334" spans="1:21">
      <c r="A4334" s="21" t="s">
        <v>6078</v>
      </c>
      <c r="B4334" t="s">
        <v>6062</v>
      </c>
      <c r="C4334" t="s">
        <v>118</v>
      </c>
      <c r="D4334" t="s">
        <v>41</v>
      </c>
      <c r="F4334" t="s">
        <v>25</v>
      </c>
      <c r="G4334">
        <v>46139</v>
      </c>
      <c r="H4334">
        <v>46150</v>
      </c>
      <c r="I4334" t="s">
        <v>6071</v>
      </c>
      <c r="J4334" t="s">
        <v>6079</v>
      </c>
      <c r="K4334" t="s">
        <v>775</v>
      </c>
      <c r="L4334" t="s">
        <v>29</v>
      </c>
      <c r="M4334" t="s">
        <v>163</v>
      </c>
      <c r="N4334" t="s">
        <v>6080</v>
      </c>
      <c r="O4334">
        <v>46143</v>
      </c>
      <c r="P4334" t="s">
        <v>6081</v>
      </c>
      <c r="R4334" s="21" t="s">
        <v>6068</v>
      </c>
      <c r="S4334" s="21" t="s">
        <v>6069</v>
      </c>
      <c r="T4334" t="s">
        <v>35</v>
      </c>
      <c r="U4334" s="1">
        <v>46183.383000023146</v>
      </c>
    </row>
    <row r="4335" spans="1:21">
      <c r="A4335" s="21" t="s">
        <v>6082</v>
      </c>
      <c r="B4335" t="s">
        <v>6062</v>
      </c>
      <c r="C4335" t="s">
        <v>23</v>
      </c>
      <c r="D4335" t="s">
        <v>41</v>
      </c>
      <c r="F4335" t="s">
        <v>25</v>
      </c>
      <c r="G4335">
        <v>46139</v>
      </c>
      <c r="H4335">
        <v>46150</v>
      </c>
      <c r="I4335" t="s">
        <v>6071</v>
      </c>
      <c r="J4335" t="s">
        <v>6083</v>
      </c>
      <c r="K4335" t="s">
        <v>6084</v>
      </c>
      <c r="L4335" t="s">
        <v>29</v>
      </c>
      <c r="M4335" t="s">
        <v>163</v>
      </c>
      <c r="N4335" t="s">
        <v>6085</v>
      </c>
      <c r="O4335">
        <v>46139</v>
      </c>
      <c r="P4335" t="s">
        <v>6086</v>
      </c>
      <c r="R4335" s="21" t="s">
        <v>6068</v>
      </c>
      <c r="S4335" s="21" t="s">
        <v>6069</v>
      </c>
      <c r="T4335" t="s">
        <v>35</v>
      </c>
      <c r="U4335" s="1">
        <v>46183.383000023146</v>
      </c>
    </row>
    <row r="4336" spans="1:21">
      <c r="A4336" s="21" t="s">
        <v>6087</v>
      </c>
      <c r="B4336" t="s">
        <v>6062</v>
      </c>
      <c r="C4336" t="s">
        <v>23</v>
      </c>
      <c r="D4336" t="s">
        <v>41</v>
      </c>
      <c r="F4336" t="s">
        <v>25</v>
      </c>
      <c r="G4336">
        <v>46139</v>
      </c>
      <c r="H4336">
        <v>46150</v>
      </c>
      <c r="I4336" t="s">
        <v>6071</v>
      </c>
      <c r="J4336" t="s">
        <v>6088</v>
      </c>
      <c r="K4336" t="s">
        <v>775</v>
      </c>
      <c r="L4336" t="s">
        <v>29</v>
      </c>
      <c r="M4336" t="s">
        <v>163</v>
      </c>
      <c r="N4336" t="s">
        <v>6085</v>
      </c>
      <c r="O4336">
        <v>46139</v>
      </c>
      <c r="P4336" t="s">
        <v>6089</v>
      </c>
      <c r="R4336" s="21" t="s">
        <v>6068</v>
      </c>
      <c r="S4336" s="21" t="s">
        <v>6069</v>
      </c>
      <c r="T4336" t="s">
        <v>35</v>
      </c>
      <c r="U4336" s="1">
        <v>46183.383000023146</v>
      </c>
    </row>
    <row r="4337" spans="1:21">
      <c r="A4337" s="21" t="s">
        <v>6090</v>
      </c>
      <c r="B4337" t="s">
        <v>6062</v>
      </c>
      <c r="C4337" t="s">
        <v>23</v>
      </c>
      <c r="D4337" t="s">
        <v>41</v>
      </c>
      <c r="F4337" t="s">
        <v>25</v>
      </c>
      <c r="G4337">
        <v>46139</v>
      </c>
      <c r="H4337">
        <v>46150</v>
      </c>
      <c r="I4337" t="s">
        <v>6071</v>
      </c>
      <c r="J4337" t="s">
        <v>6091</v>
      </c>
      <c r="K4337" t="s">
        <v>775</v>
      </c>
      <c r="L4337" t="s">
        <v>29</v>
      </c>
      <c r="M4337" t="s">
        <v>163</v>
      </c>
      <c r="N4337" t="s">
        <v>6085</v>
      </c>
      <c r="O4337">
        <v>46139</v>
      </c>
      <c r="P4337" t="s">
        <v>6092</v>
      </c>
      <c r="R4337" s="21" t="s">
        <v>6068</v>
      </c>
      <c r="S4337" s="21" t="s">
        <v>6069</v>
      </c>
      <c r="T4337" t="s">
        <v>35</v>
      </c>
      <c r="U4337" s="1">
        <v>46183.383000034722</v>
      </c>
    </row>
    <row r="4338" spans="1:21">
      <c r="A4338" s="21" t="s">
        <v>6093</v>
      </c>
      <c r="B4338" t="s">
        <v>6062</v>
      </c>
      <c r="C4338" t="s">
        <v>691</v>
      </c>
      <c r="D4338" t="s">
        <v>41</v>
      </c>
      <c r="F4338" t="s">
        <v>25</v>
      </c>
      <c r="G4338">
        <v>46139</v>
      </c>
      <c r="H4338">
        <v>46150</v>
      </c>
      <c r="I4338" t="s">
        <v>6071</v>
      </c>
      <c r="J4338" t="s">
        <v>6094</v>
      </c>
      <c r="K4338" t="s">
        <v>775</v>
      </c>
      <c r="L4338" t="s">
        <v>29</v>
      </c>
      <c r="M4338" t="s">
        <v>163</v>
      </c>
      <c r="N4338" t="s">
        <v>6085</v>
      </c>
      <c r="O4338">
        <v>46139</v>
      </c>
      <c r="P4338" t="s">
        <v>6095</v>
      </c>
      <c r="R4338" s="21" t="s">
        <v>6068</v>
      </c>
      <c r="S4338" s="21" t="s">
        <v>6069</v>
      </c>
      <c r="T4338" t="s">
        <v>35</v>
      </c>
      <c r="U4338" s="1">
        <v>46183.383000034722</v>
      </c>
    </row>
    <row r="4339" spans="1:21">
      <c r="A4339" s="21" t="s">
        <v>6096</v>
      </c>
      <c r="B4339" t="s">
        <v>6062</v>
      </c>
      <c r="C4339" t="s">
        <v>118</v>
      </c>
      <c r="D4339" t="s">
        <v>41</v>
      </c>
      <c r="F4339" t="s">
        <v>25</v>
      </c>
      <c r="G4339">
        <v>46139</v>
      </c>
      <c r="H4339">
        <v>46150</v>
      </c>
      <c r="I4339" t="s">
        <v>6071</v>
      </c>
      <c r="J4339" t="s">
        <v>9609</v>
      </c>
      <c r="K4339" t="s">
        <v>775</v>
      </c>
      <c r="L4339" t="s">
        <v>29</v>
      </c>
      <c r="M4339" t="s">
        <v>47</v>
      </c>
      <c r="N4339" t="s">
        <v>6066</v>
      </c>
      <c r="O4339">
        <v>46169</v>
      </c>
      <c r="P4339" t="s">
        <v>12325</v>
      </c>
      <c r="R4339" s="21" t="s">
        <v>6068</v>
      </c>
      <c r="S4339" s="21" t="s">
        <v>6069</v>
      </c>
      <c r="T4339" t="s">
        <v>35</v>
      </c>
      <c r="U4339" s="1">
        <v>46183.383000046299</v>
      </c>
    </row>
    <row r="4340" spans="1:21">
      <c r="A4340" s="21" t="s">
        <v>6097</v>
      </c>
      <c r="B4340" t="s">
        <v>6062</v>
      </c>
      <c r="C4340" t="s">
        <v>118</v>
      </c>
      <c r="D4340" t="s">
        <v>41</v>
      </c>
      <c r="F4340" t="s">
        <v>25</v>
      </c>
      <c r="G4340">
        <v>46139</v>
      </c>
      <c r="H4340">
        <v>46150</v>
      </c>
      <c r="I4340" t="s">
        <v>6071</v>
      </c>
      <c r="J4340" t="s">
        <v>6098</v>
      </c>
      <c r="K4340" t="s">
        <v>775</v>
      </c>
      <c r="L4340" t="s">
        <v>29</v>
      </c>
      <c r="M4340" t="s">
        <v>163</v>
      </c>
      <c r="N4340" t="s">
        <v>6085</v>
      </c>
      <c r="O4340">
        <v>46139</v>
      </c>
      <c r="P4340" t="s">
        <v>6095</v>
      </c>
      <c r="R4340" s="21" t="s">
        <v>6068</v>
      </c>
      <c r="S4340" s="21" t="s">
        <v>6069</v>
      </c>
      <c r="T4340" t="s">
        <v>35</v>
      </c>
      <c r="U4340" s="1">
        <v>46183.383000046299</v>
      </c>
    </row>
    <row r="4341" spans="1:21">
      <c r="A4341" s="21" t="s">
        <v>6099</v>
      </c>
      <c r="B4341" t="s">
        <v>6062</v>
      </c>
      <c r="C4341" t="s">
        <v>118</v>
      </c>
      <c r="D4341" t="s">
        <v>41</v>
      </c>
      <c r="F4341" t="s">
        <v>25</v>
      </c>
      <c r="G4341">
        <v>46139</v>
      </c>
      <c r="H4341">
        <v>46150</v>
      </c>
      <c r="I4341" t="s">
        <v>6071</v>
      </c>
      <c r="J4341" t="s">
        <v>6100</v>
      </c>
      <c r="K4341" t="s">
        <v>775</v>
      </c>
      <c r="L4341" t="s">
        <v>121</v>
      </c>
      <c r="M4341" t="s">
        <v>47</v>
      </c>
      <c r="N4341" t="s">
        <v>6066</v>
      </c>
      <c r="O4341">
        <v>46169</v>
      </c>
      <c r="P4341" t="s">
        <v>12326</v>
      </c>
      <c r="R4341" s="21" t="s">
        <v>6068</v>
      </c>
      <c r="S4341" s="21" t="s">
        <v>6069</v>
      </c>
      <c r="T4341" t="s">
        <v>35</v>
      </c>
      <c r="U4341" s="1">
        <v>46183.383000057867</v>
      </c>
    </row>
    <row r="4342" spans="1:21">
      <c r="A4342" s="21" t="s">
        <v>6101</v>
      </c>
      <c r="B4342" t="s">
        <v>6062</v>
      </c>
      <c r="C4342" t="s">
        <v>220</v>
      </c>
      <c r="D4342" t="s">
        <v>41</v>
      </c>
      <c r="F4342" t="s">
        <v>25</v>
      </c>
      <c r="G4342">
        <v>46139</v>
      </c>
      <c r="H4342">
        <v>46140</v>
      </c>
      <c r="I4342" t="s">
        <v>6071</v>
      </c>
      <c r="J4342" t="s">
        <v>6102</v>
      </c>
      <c r="K4342" t="s">
        <v>6103</v>
      </c>
      <c r="L4342" t="s">
        <v>79</v>
      </c>
      <c r="M4342" t="s">
        <v>30</v>
      </c>
      <c r="N4342" t="s">
        <v>6066</v>
      </c>
      <c r="O4342">
        <v>46140</v>
      </c>
      <c r="P4342" t="s">
        <v>6104</v>
      </c>
      <c r="R4342" s="21" t="s">
        <v>6068</v>
      </c>
      <c r="S4342" s="21" t="s">
        <v>6069</v>
      </c>
      <c r="T4342" t="s">
        <v>35</v>
      </c>
      <c r="U4342" s="1">
        <v>46183.383000057867</v>
      </c>
    </row>
    <row r="4343" spans="1:21">
      <c r="A4343" s="21" t="s">
        <v>6105</v>
      </c>
      <c r="B4343" t="s">
        <v>6062</v>
      </c>
      <c r="C4343" t="s">
        <v>76</v>
      </c>
      <c r="D4343" t="s">
        <v>41</v>
      </c>
      <c r="F4343" t="s">
        <v>25</v>
      </c>
      <c r="G4343">
        <v>46139</v>
      </c>
      <c r="H4343">
        <v>46150</v>
      </c>
      <c r="I4343" t="s">
        <v>6071</v>
      </c>
      <c r="J4343" t="s">
        <v>252</v>
      </c>
      <c r="K4343" t="s">
        <v>6103</v>
      </c>
      <c r="L4343" t="s">
        <v>79</v>
      </c>
      <c r="M4343" t="s">
        <v>30</v>
      </c>
      <c r="N4343" t="s">
        <v>6066</v>
      </c>
      <c r="O4343">
        <v>46143</v>
      </c>
      <c r="P4343" t="s">
        <v>6106</v>
      </c>
      <c r="R4343" s="21" t="s">
        <v>6068</v>
      </c>
      <c r="S4343" s="21" t="s">
        <v>6069</v>
      </c>
      <c r="T4343" t="s">
        <v>35</v>
      </c>
      <c r="U4343" s="1">
        <v>46183.383000057867</v>
      </c>
    </row>
    <row r="4344" spans="1:21">
      <c r="A4344" s="21" t="s">
        <v>6107</v>
      </c>
      <c r="B4344" t="s">
        <v>6062</v>
      </c>
      <c r="C4344" t="s">
        <v>261</v>
      </c>
      <c r="D4344" t="s">
        <v>41</v>
      </c>
      <c r="F4344" t="s">
        <v>25</v>
      </c>
      <c r="G4344">
        <v>46139</v>
      </c>
      <c r="H4344">
        <v>46150</v>
      </c>
      <c r="I4344" t="s">
        <v>6071</v>
      </c>
      <c r="J4344" t="s">
        <v>6108</v>
      </c>
      <c r="K4344" t="s">
        <v>6109</v>
      </c>
      <c r="L4344" t="s">
        <v>79</v>
      </c>
      <c r="M4344" t="s">
        <v>163</v>
      </c>
      <c r="N4344" t="s">
        <v>6066</v>
      </c>
      <c r="O4344">
        <v>46149</v>
      </c>
      <c r="P4344" t="s">
        <v>6110</v>
      </c>
      <c r="R4344" s="21" t="s">
        <v>6068</v>
      </c>
      <c r="S4344" s="21" t="s">
        <v>6069</v>
      </c>
      <c r="T4344" t="s">
        <v>35</v>
      </c>
      <c r="U4344" s="1">
        <v>46183.383000069443</v>
      </c>
    </row>
    <row r="4345" spans="1:21">
      <c r="A4345" s="21" t="s">
        <v>6111</v>
      </c>
      <c r="B4345" t="s">
        <v>6062</v>
      </c>
      <c r="C4345" t="s">
        <v>261</v>
      </c>
      <c r="D4345" t="s">
        <v>24</v>
      </c>
      <c r="F4345" t="s">
        <v>25</v>
      </c>
      <c r="G4345">
        <v>46139</v>
      </c>
      <c r="H4345">
        <v>46150</v>
      </c>
      <c r="I4345" t="s">
        <v>6071</v>
      </c>
      <c r="J4345" t="s">
        <v>6112</v>
      </c>
      <c r="K4345" t="s">
        <v>6109</v>
      </c>
      <c r="L4345" t="s">
        <v>79</v>
      </c>
      <c r="M4345" t="s">
        <v>163</v>
      </c>
      <c r="N4345" t="s">
        <v>6066</v>
      </c>
      <c r="O4345">
        <v>46149</v>
      </c>
      <c r="P4345" t="s">
        <v>6113</v>
      </c>
      <c r="R4345" s="21" t="s">
        <v>6068</v>
      </c>
      <c r="S4345" s="21" t="s">
        <v>6069</v>
      </c>
      <c r="T4345" t="s">
        <v>35</v>
      </c>
      <c r="U4345" s="1">
        <v>46183.383000069443</v>
      </c>
    </row>
    <row r="4346" spans="1:21">
      <c r="A4346" s="21" t="s">
        <v>6114</v>
      </c>
      <c r="B4346" t="s">
        <v>6062</v>
      </c>
      <c r="C4346" t="s">
        <v>94</v>
      </c>
      <c r="D4346" t="s">
        <v>41</v>
      </c>
      <c r="F4346" t="s">
        <v>25</v>
      </c>
      <c r="G4346">
        <v>46139</v>
      </c>
      <c r="H4346">
        <v>46150</v>
      </c>
      <c r="I4346" t="s">
        <v>6071</v>
      </c>
      <c r="J4346" t="s">
        <v>6115</v>
      </c>
      <c r="K4346" t="s">
        <v>6116</v>
      </c>
      <c r="L4346" t="s">
        <v>97</v>
      </c>
      <c r="M4346" t="s">
        <v>30</v>
      </c>
      <c r="N4346" t="s">
        <v>6066</v>
      </c>
      <c r="O4346">
        <v>46149</v>
      </c>
      <c r="P4346" t="s">
        <v>6117</v>
      </c>
      <c r="R4346" s="21" t="s">
        <v>6068</v>
      </c>
      <c r="S4346" s="21" t="s">
        <v>6069</v>
      </c>
      <c r="T4346" t="s">
        <v>35</v>
      </c>
      <c r="U4346" s="1">
        <v>46183.383000081019</v>
      </c>
    </row>
    <row r="4347" spans="1:21">
      <c r="A4347" s="21" t="s">
        <v>6118</v>
      </c>
      <c r="B4347" t="s">
        <v>6062</v>
      </c>
      <c r="C4347" t="s">
        <v>94</v>
      </c>
      <c r="D4347" t="s">
        <v>41</v>
      </c>
      <c r="F4347" t="s">
        <v>25</v>
      </c>
      <c r="G4347">
        <v>46139</v>
      </c>
      <c r="H4347">
        <v>46150</v>
      </c>
      <c r="I4347" t="s">
        <v>6071</v>
      </c>
      <c r="J4347" t="s">
        <v>6119</v>
      </c>
      <c r="K4347" t="s">
        <v>6120</v>
      </c>
      <c r="L4347" t="s">
        <v>97</v>
      </c>
      <c r="M4347" t="s">
        <v>30</v>
      </c>
      <c r="N4347" t="s">
        <v>6066</v>
      </c>
      <c r="O4347">
        <v>46149</v>
      </c>
      <c r="P4347" t="s">
        <v>6106</v>
      </c>
      <c r="R4347" s="21" t="s">
        <v>6068</v>
      </c>
      <c r="S4347" s="21" t="s">
        <v>6069</v>
      </c>
      <c r="T4347" t="s">
        <v>35</v>
      </c>
      <c r="U4347" s="1">
        <v>46183.383000081019</v>
      </c>
    </row>
    <row r="4348" spans="1:21">
      <c r="A4348" s="21" t="s">
        <v>6121</v>
      </c>
      <c r="B4348" t="s">
        <v>6062</v>
      </c>
      <c r="C4348" t="s">
        <v>172</v>
      </c>
      <c r="D4348" t="s">
        <v>41</v>
      </c>
      <c r="F4348" t="s">
        <v>25</v>
      </c>
      <c r="G4348">
        <v>46139</v>
      </c>
      <c r="H4348">
        <v>46150</v>
      </c>
      <c r="I4348" t="s">
        <v>6071</v>
      </c>
      <c r="J4348" t="s">
        <v>6122</v>
      </c>
      <c r="K4348" t="s">
        <v>6123</v>
      </c>
      <c r="L4348" t="s">
        <v>97</v>
      </c>
      <c r="M4348" t="s">
        <v>30</v>
      </c>
      <c r="N4348" t="s">
        <v>6066</v>
      </c>
      <c r="O4348">
        <v>46149</v>
      </c>
      <c r="P4348" t="s">
        <v>6124</v>
      </c>
      <c r="R4348" s="21" t="s">
        <v>6068</v>
      </c>
      <c r="S4348" s="21" t="s">
        <v>6069</v>
      </c>
      <c r="T4348" t="s">
        <v>35</v>
      </c>
      <c r="U4348" s="1">
        <v>46183.383000092595</v>
      </c>
    </row>
    <row r="4349" spans="1:21">
      <c r="A4349" s="21" t="s">
        <v>6125</v>
      </c>
      <c r="B4349" t="s">
        <v>6062</v>
      </c>
      <c r="C4349" t="s">
        <v>172</v>
      </c>
      <c r="D4349" t="s">
        <v>41</v>
      </c>
      <c r="F4349" t="s">
        <v>25</v>
      </c>
      <c r="G4349">
        <v>46139</v>
      </c>
      <c r="H4349">
        <v>46150</v>
      </c>
      <c r="I4349" t="s">
        <v>6071</v>
      </c>
      <c r="J4349" t="s">
        <v>6126</v>
      </c>
      <c r="K4349" t="s">
        <v>6123</v>
      </c>
      <c r="L4349" t="s">
        <v>97</v>
      </c>
      <c r="M4349" t="s">
        <v>30</v>
      </c>
      <c r="N4349" t="s">
        <v>6066</v>
      </c>
      <c r="O4349">
        <v>46149</v>
      </c>
      <c r="P4349" t="s">
        <v>6127</v>
      </c>
      <c r="R4349" s="21" t="s">
        <v>6068</v>
      </c>
      <c r="S4349" s="21" t="s">
        <v>6069</v>
      </c>
      <c r="T4349" t="s">
        <v>35</v>
      </c>
      <c r="U4349" s="1">
        <v>46183.383000092595</v>
      </c>
    </row>
    <row r="4350" spans="1:21">
      <c r="A4350" s="21" t="s">
        <v>6128</v>
      </c>
      <c r="B4350" t="s">
        <v>6062</v>
      </c>
      <c r="C4350" t="s">
        <v>267</v>
      </c>
      <c r="D4350" t="s">
        <v>41</v>
      </c>
      <c r="F4350" t="s">
        <v>25</v>
      </c>
      <c r="G4350">
        <v>46139</v>
      </c>
      <c r="H4350">
        <v>46150</v>
      </c>
      <c r="I4350" t="s">
        <v>6071</v>
      </c>
      <c r="J4350" t="s">
        <v>6129</v>
      </c>
      <c r="K4350" t="s">
        <v>6130</v>
      </c>
      <c r="L4350" t="s">
        <v>97</v>
      </c>
      <c r="M4350" t="s">
        <v>30</v>
      </c>
      <c r="N4350" t="s">
        <v>6066</v>
      </c>
      <c r="O4350">
        <v>46149</v>
      </c>
      <c r="P4350" t="s">
        <v>6131</v>
      </c>
      <c r="R4350" s="21" t="s">
        <v>6068</v>
      </c>
      <c r="S4350" s="21" t="s">
        <v>6069</v>
      </c>
      <c r="T4350" t="s">
        <v>35</v>
      </c>
      <c r="U4350" s="1">
        <v>46183.383000092595</v>
      </c>
    </row>
    <row r="4351" spans="1:21">
      <c r="A4351" s="21" t="s">
        <v>6132</v>
      </c>
      <c r="B4351" t="s">
        <v>6062</v>
      </c>
      <c r="C4351" t="s">
        <v>645</v>
      </c>
      <c r="D4351" t="s">
        <v>41</v>
      </c>
      <c r="F4351" t="s">
        <v>25</v>
      </c>
      <c r="G4351">
        <v>46139</v>
      </c>
      <c r="H4351">
        <v>46150</v>
      </c>
      <c r="I4351" t="s">
        <v>6071</v>
      </c>
      <c r="J4351" t="s">
        <v>9610</v>
      </c>
      <c r="K4351" t="s">
        <v>6130</v>
      </c>
      <c r="L4351" t="s">
        <v>590</v>
      </c>
      <c r="M4351" t="s">
        <v>30</v>
      </c>
      <c r="N4351" t="s">
        <v>6066</v>
      </c>
      <c r="O4351">
        <v>46149</v>
      </c>
      <c r="P4351" t="s">
        <v>6133</v>
      </c>
      <c r="R4351" s="21" t="s">
        <v>6068</v>
      </c>
      <c r="S4351" s="21" t="s">
        <v>6069</v>
      </c>
      <c r="T4351" t="s">
        <v>35</v>
      </c>
      <c r="U4351" s="1">
        <v>46183.383000104164</v>
      </c>
    </row>
    <row r="4352" spans="1:21">
      <c r="A4352" s="21" t="s">
        <v>6134</v>
      </c>
      <c r="B4352" t="s">
        <v>6062</v>
      </c>
      <c r="C4352" t="s">
        <v>568</v>
      </c>
      <c r="D4352" t="s">
        <v>41</v>
      </c>
      <c r="F4352" t="s">
        <v>25</v>
      </c>
      <c r="G4352">
        <v>46139</v>
      </c>
      <c r="H4352">
        <v>46150</v>
      </c>
      <c r="I4352" t="s">
        <v>6071</v>
      </c>
      <c r="J4352" t="s">
        <v>548</v>
      </c>
      <c r="K4352" t="s">
        <v>6135</v>
      </c>
      <c r="L4352" t="s">
        <v>549</v>
      </c>
      <c r="M4352" t="s">
        <v>30</v>
      </c>
      <c r="N4352" t="s">
        <v>6066</v>
      </c>
      <c r="O4352">
        <v>46149</v>
      </c>
      <c r="P4352" t="s">
        <v>6136</v>
      </c>
      <c r="R4352" s="21" t="s">
        <v>6068</v>
      </c>
      <c r="S4352" s="21" t="s">
        <v>6069</v>
      </c>
      <c r="T4352" t="s">
        <v>35</v>
      </c>
      <c r="U4352" s="1">
        <v>46183.383000104164</v>
      </c>
    </row>
    <row r="4353" spans="1:21">
      <c r="A4353" s="21" t="s">
        <v>6137</v>
      </c>
      <c r="B4353" t="s">
        <v>6062</v>
      </c>
      <c r="C4353" t="s">
        <v>568</v>
      </c>
      <c r="D4353" t="s">
        <v>41</v>
      </c>
      <c r="F4353" t="s">
        <v>25</v>
      </c>
      <c r="G4353">
        <v>46139</v>
      </c>
      <c r="H4353">
        <v>46150</v>
      </c>
      <c r="I4353" t="s">
        <v>6071</v>
      </c>
      <c r="J4353" t="s">
        <v>6138</v>
      </c>
      <c r="K4353" t="s">
        <v>6135</v>
      </c>
      <c r="L4353" t="s">
        <v>549</v>
      </c>
      <c r="M4353" t="s">
        <v>30</v>
      </c>
      <c r="N4353" t="s">
        <v>6066</v>
      </c>
      <c r="O4353">
        <v>46149</v>
      </c>
      <c r="P4353" t="s">
        <v>6139</v>
      </c>
      <c r="R4353" s="21" t="s">
        <v>6068</v>
      </c>
      <c r="S4353" s="21" t="s">
        <v>6069</v>
      </c>
      <c r="T4353" t="s">
        <v>35</v>
      </c>
      <c r="U4353" s="1">
        <v>46183.383000104164</v>
      </c>
    </row>
    <row r="4354" spans="1:21">
      <c r="A4354" s="21" t="s">
        <v>6140</v>
      </c>
      <c r="B4354" t="s">
        <v>6062</v>
      </c>
      <c r="C4354" t="s">
        <v>568</v>
      </c>
      <c r="D4354" t="s">
        <v>41</v>
      </c>
      <c r="F4354" t="s">
        <v>25</v>
      </c>
      <c r="G4354">
        <v>46139</v>
      </c>
      <c r="H4354">
        <v>46150</v>
      </c>
      <c r="I4354" t="s">
        <v>6071</v>
      </c>
      <c r="J4354" t="s">
        <v>6141</v>
      </c>
      <c r="K4354" t="s">
        <v>6142</v>
      </c>
      <c r="L4354" t="s">
        <v>549</v>
      </c>
      <c r="M4354" t="s">
        <v>30</v>
      </c>
      <c r="N4354" t="s">
        <v>6066</v>
      </c>
      <c r="O4354">
        <v>46149</v>
      </c>
      <c r="P4354" t="s">
        <v>6139</v>
      </c>
      <c r="R4354" s="21" t="s">
        <v>6068</v>
      </c>
      <c r="S4354" s="21" t="s">
        <v>6069</v>
      </c>
      <c r="T4354" t="s">
        <v>35</v>
      </c>
      <c r="U4354" s="1">
        <v>46183.383000127316</v>
      </c>
    </row>
    <row r="4355" spans="1:21">
      <c r="A4355" s="21" t="s">
        <v>6143</v>
      </c>
      <c r="B4355" t="s">
        <v>6062</v>
      </c>
      <c r="C4355" t="s">
        <v>568</v>
      </c>
      <c r="D4355" t="s">
        <v>41</v>
      </c>
      <c r="F4355" t="s">
        <v>25</v>
      </c>
      <c r="G4355">
        <v>46139</v>
      </c>
      <c r="H4355">
        <v>46150</v>
      </c>
      <c r="I4355" t="s">
        <v>6071</v>
      </c>
      <c r="J4355" t="s">
        <v>6144</v>
      </c>
      <c r="K4355" t="s">
        <v>6135</v>
      </c>
      <c r="L4355" t="s">
        <v>549</v>
      </c>
      <c r="M4355" t="s">
        <v>30</v>
      </c>
      <c r="N4355" t="s">
        <v>6066</v>
      </c>
      <c r="O4355">
        <v>46150</v>
      </c>
      <c r="P4355" t="s">
        <v>6145</v>
      </c>
      <c r="R4355" s="21" t="s">
        <v>6068</v>
      </c>
      <c r="S4355" s="21" t="s">
        <v>6069</v>
      </c>
      <c r="T4355" t="s">
        <v>35</v>
      </c>
      <c r="U4355" s="1">
        <v>46183.383000127316</v>
      </c>
    </row>
    <row r="4356" spans="1:21">
      <c r="A4356" s="21" t="s">
        <v>6146</v>
      </c>
      <c r="B4356" t="s">
        <v>6062</v>
      </c>
      <c r="C4356" t="s">
        <v>568</v>
      </c>
      <c r="D4356" t="s">
        <v>41</v>
      </c>
      <c r="F4356" t="s">
        <v>25</v>
      </c>
      <c r="G4356">
        <v>46139</v>
      </c>
      <c r="H4356">
        <v>46150</v>
      </c>
      <c r="I4356" t="s">
        <v>6071</v>
      </c>
      <c r="J4356" t="s">
        <v>6147</v>
      </c>
      <c r="K4356" t="s">
        <v>6135</v>
      </c>
      <c r="L4356" t="s">
        <v>549</v>
      </c>
      <c r="M4356" t="s">
        <v>30</v>
      </c>
      <c r="N4356" t="s">
        <v>6066</v>
      </c>
      <c r="O4356">
        <v>46149</v>
      </c>
      <c r="P4356" t="s">
        <v>6148</v>
      </c>
      <c r="R4356" s="21" t="s">
        <v>6068</v>
      </c>
      <c r="S4356" s="21" t="s">
        <v>6069</v>
      </c>
      <c r="T4356" t="s">
        <v>35</v>
      </c>
      <c r="U4356" s="1">
        <v>46183.383000138892</v>
      </c>
    </row>
    <row r="4357" spans="1:21">
      <c r="A4357" s="21" t="s">
        <v>6149</v>
      </c>
      <c r="B4357" t="s">
        <v>6062</v>
      </c>
      <c r="C4357" t="s">
        <v>568</v>
      </c>
      <c r="D4357" t="s">
        <v>41</v>
      </c>
      <c r="F4357" t="s">
        <v>25</v>
      </c>
      <c r="G4357">
        <v>46139</v>
      </c>
      <c r="H4357">
        <v>46150</v>
      </c>
      <c r="I4357" t="s">
        <v>6071</v>
      </c>
      <c r="J4357" t="s">
        <v>6150</v>
      </c>
      <c r="K4357" t="s">
        <v>6151</v>
      </c>
      <c r="L4357" t="s">
        <v>549</v>
      </c>
      <c r="M4357" t="s">
        <v>30</v>
      </c>
      <c r="N4357" t="s">
        <v>6066</v>
      </c>
      <c r="O4357">
        <v>46149</v>
      </c>
      <c r="P4357" t="s">
        <v>6152</v>
      </c>
      <c r="R4357" s="21" t="s">
        <v>6068</v>
      </c>
      <c r="S4357" s="21" t="s">
        <v>6069</v>
      </c>
      <c r="T4357" t="s">
        <v>35</v>
      </c>
      <c r="U4357" s="1">
        <v>46183.383000138892</v>
      </c>
    </row>
    <row r="4358" spans="1:21">
      <c r="A4358" s="21" t="s">
        <v>6153</v>
      </c>
      <c r="B4358" t="s">
        <v>6062</v>
      </c>
      <c r="C4358" t="s">
        <v>189</v>
      </c>
      <c r="D4358" t="s">
        <v>41</v>
      </c>
      <c r="F4358" t="s">
        <v>25</v>
      </c>
      <c r="G4358">
        <v>46139</v>
      </c>
      <c r="H4358">
        <v>46150</v>
      </c>
      <c r="I4358" t="s">
        <v>6071</v>
      </c>
      <c r="J4358" t="s">
        <v>9611</v>
      </c>
      <c r="K4358" t="s">
        <v>6154</v>
      </c>
      <c r="L4358" t="s">
        <v>597</v>
      </c>
      <c r="M4358" t="s">
        <v>30</v>
      </c>
      <c r="N4358" t="s">
        <v>6066</v>
      </c>
      <c r="O4358">
        <v>46149</v>
      </c>
      <c r="P4358" t="s">
        <v>6155</v>
      </c>
      <c r="R4358" s="21" t="s">
        <v>6068</v>
      </c>
      <c r="S4358" s="21" t="s">
        <v>6069</v>
      </c>
      <c r="T4358" t="s">
        <v>35</v>
      </c>
      <c r="U4358" s="1">
        <v>46183.383000138892</v>
      </c>
    </row>
    <row r="4359" spans="1:21">
      <c r="A4359" s="21" t="s">
        <v>6156</v>
      </c>
      <c r="B4359" t="s">
        <v>6062</v>
      </c>
      <c r="C4359" t="s">
        <v>189</v>
      </c>
      <c r="D4359" t="s">
        <v>41</v>
      </c>
      <c r="F4359" t="s">
        <v>25</v>
      </c>
      <c r="G4359">
        <v>46139</v>
      </c>
      <c r="H4359">
        <v>46150</v>
      </c>
      <c r="I4359" t="s">
        <v>6071</v>
      </c>
      <c r="J4359" t="s">
        <v>6157</v>
      </c>
      <c r="K4359" t="s">
        <v>6158</v>
      </c>
      <c r="L4359" t="s">
        <v>597</v>
      </c>
      <c r="M4359" t="s">
        <v>30</v>
      </c>
      <c r="N4359" t="s">
        <v>6085</v>
      </c>
      <c r="O4359">
        <v>46150</v>
      </c>
      <c r="P4359" t="s">
        <v>6159</v>
      </c>
      <c r="R4359" s="21" t="s">
        <v>6068</v>
      </c>
      <c r="S4359" s="21" t="s">
        <v>6069</v>
      </c>
      <c r="T4359" t="s">
        <v>35</v>
      </c>
      <c r="U4359" s="1">
        <v>46183.383000150461</v>
      </c>
    </row>
    <row r="4360" spans="1:21">
      <c r="A4360" s="21" t="s">
        <v>6160</v>
      </c>
      <c r="B4360" t="s">
        <v>6062</v>
      </c>
      <c r="C4360" t="s">
        <v>189</v>
      </c>
      <c r="D4360" t="s">
        <v>41</v>
      </c>
      <c r="F4360" t="s">
        <v>25</v>
      </c>
      <c r="G4360">
        <v>46139</v>
      </c>
      <c r="H4360">
        <v>46150</v>
      </c>
      <c r="I4360" t="s">
        <v>6071</v>
      </c>
      <c r="J4360" t="s">
        <v>1324</v>
      </c>
      <c r="K4360" t="s">
        <v>6084</v>
      </c>
      <c r="L4360" t="s">
        <v>597</v>
      </c>
      <c r="M4360" t="s">
        <v>163</v>
      </c>
      <c r="N4360" t="s">
        <v>6085</v>
      </c>
      <c r="O4360">
        <v>46139</v>
      </c>
      <c r="P4360" t="s">
        <v>6161</v>
      </c>
      <c r="R4360" s="21" t="s">
        <v>6068</v>
      </c>
      <c r="S4360" s="21" t="s">
        <v>6069</v>
      </c>
      <c r="T4360" t="s">
        <v>35</v>
      </c>
      <c r="U4360" s="1">
        <v>46183.383000150461</v>
      </c>
    </row>
    <row r="4361" spans="1:21">
      <c r="A4361" s="21" t="s">
        <v>6162</v>
      </c>
      <c r="B4361" t="s">
        <v>6062</v>
      </c>
      <c r="C4361" t="s">
        <v>189</v>
      </c>
      <c r="D4361" t="s">
        <v>41</v>
      </c>
      <c r="F4361" t="s">
        <v>25</v>
      </c>
      <c r="G4361">
        <v>46139</v>
      </c>
      <c r="H4361">
        <v>46150</v>
      </c>
      <c r="I4361" t="s">
        <v>6071</v>
      </c>
      <c r="J4361" t="s">
        <v>6163</v>
      </c>
      <c r="K4361" t="s">
        <v>6084</v>
      </c>
      <c r="L4361" t="s">
        <v>597</v>
      </c>
      <c r="M4361" t="s">
        <v>30</v>
      </c>
      <c r="N4361" t="s">
        <v>6085</v>
      </c>
      <c r="O4361">
        <v>46139</v>
      </c>
      <c r="P4361" t="s">
        <v>6095</v>
      </c>
      <c r="R4361" s="21" t="s">
        <v>6068</v>
      </c>
      <c r="S4361" s="21" t="s">
        <v>6069</v>
      </c>
      <c r="T4361" t="s">
        <v>35</v>
      </c>
      <c r="U4361" s="1">
        <v>46183.383000150461</v>
      </c>
    </row>
    <row r="4362" spans="1:21">
      <c r="A4362" s="21" t="s">
        <v>6164</v>
      </c>
      <c r="B4362" t="s">
        <v>6062</v>
      </c>
      <c r="C4362" t="s">
        <v>220</v>
      </c>
      <c r="D4362" t="s">
        <v>41</v>
      </c>
      <c r="F4362" t="s">
        <v>25</v>
      </c>
      <c r="G4362">
        <v>46139</v>
      </c>
      <c r="H4362">
        <v>46150</v>
      </c>
      <c r="I4362" t="s">
        <v>6071</v>
      </c>
      <c r="J4362" t="s">
        <v>6165</v>
      </c>
      <c r="K4362" t="s">
        <v>6166</v>
      </c>
      <c r="L4362" t="s">
        <v>79</v>
      </c>
      <c r="M4362" t="s">
        <v>163</v>
      </c>
      <c r="N4362" t="s">
        <v>6066</v>
      </c>
      <c r="O4362">
        <v>46143</v>
      </c>
      <c r="P4362" t="s">
        <v>6167</v>
      </c>
      <c r="R4362" s="21" t="s">
        <v>6068</v>
      </c>
      <c r="S4362" s="21" t="s">
        <v>6069</v>
      </c>
      <c r="T4362" t="s">
        <v>35</v>
      </c>
      <c r="U4362" s="1">
        <v>46183.383000162037</v>
      </c>
    </row>
    <row r="4363" spans="1:21">
      <c r="A4363" s="21" t="s">
        <v>6168</v>
      </c>
      <c r="B4363" t="s">
        <v>6062</v>
      </c>
      <c r="C4363" t="s">
        <v>215</v>
      </c>
      <c r="D4363" t="s">
        <v>229</v>
      </c>
      <c r="F4363" t="s">
        <v>25</v>
      </c>
      <c r="G4363">
        <v>46139</v>
      </c>
      <c r="H4363">
        <v>46150</v>
      </c>
      <c r="I4363" t="s">
        <v>6071</v>
      </c>
      <c r="J4363" t="s">
        <v>6169</v>
      </c>
      <c r="K4363" t="s">
        <v>6170</v>
      </c>
      <c r="L4363" t="s">
        <v>79</v>
      </c>
      <c r="M4363" t="s">
        <v>163</v>
      </c>
      <c r="N4363" t="s">
        <v>6066</v>
      </c>
      <c r="P4363" t="s">
        <v>6171</v>
      </c>
      <c r="R4363" s="21" t="s">
        <v>6068</v>
      </c>
      <c r="S4363" s="21" t="s">
        <v>6069</v>
      </c>
      <c r="T4363" t="s">
        <v>35</v>
      </c>
      <c r="U4363" s="1">
        <v>46183.383000173613</v>
      </c>
    </row>
    <row r="4364" spans="1:21">
      <c r="A4364" s="21" t="s">
        <v>6172</v>
      </c>
      <c r="B4364" t="s">
        <v>6062</v>
      </c>
      <c r="C4364" t="s">
        <v>189</v>
      </c>
      <c r="D4364" t="s">
        <v>41</v>
      </c>
      <c r="F4364" t="s">
        <v>25</v>
      </c>
      <c r="G4364">
        <v>46139</v>
      </c>
      <c r="H4364">
        <v>46150</v>
      </c>
      <c r="I4364" t="s">
        <v>6071</v>
      </c>
      <c r="J4364" t="s">
        <v>6173</v>
      </c>
      <c r="K4364" t="s">
        <v>6174</v>
      </c>
      <c r="L4364" t="s">
        <v>597</v>
      </c>
      <c r="M4364" t="s">
        <v>163</v>
      </c>
      <c r="N4364" t="s">
        <v>6066</v>
      </c>
      <c r="O4364">
        <v>46149</v>
      </c>
      <c r="P4364" t="s">
        <v>6152</v>
      </c>
      <c r="R4364" s="21" t="s">
        <v>6068</v>
      </c>
      <c r="S4364" s="21" t="s">
        <v>6069</v>
      </c>
      <c r="T4364" t="s">
        <v>35</v>
      </c>
      <c r="U4364" s="1">
        <v>46183.383000173613</v>
      </c>
    </row>
    <row r="4365" spans="1:21">
      <c r="A4365" s="21" t="s">
        <v>6175</v>
      </c>
      <c r="B4365" t="s">
        <v>6062</v>
      </c>
      <c r="C4365" t="s">
        <v>151</v>
      </c>
      <c r="D4365" t="s">
        <v>41</v>
      </c>
      <c r="F4365" t="s">
        <v>25</v>
      </c>
      <c r="G4365">
        <v>46139</v>
      </c>
      <c r="H4365">
        <v>46150</v>
      </c>
      <c r="I4365" t="s">
        <v>6071</v>
      </c>
      <c r="J4365" t="s">
        <v>6176</v>
      </c>
      <c r="K4365" t="s">
        <v>6177</v>
      </c>
      <c r="L4365" t="s">
        <v>97</v>
      </c>
      <c r="M4365" t="s">
        <v>163</v>
      </c>
      <c r="N4365" t="s">
        <v>6066</v>
      </c>
      <c r="O4365">
        <v>46143</v>
      </c>
      <c r="P4365" t="s">
        <v>6178</v>
      </c>
      <c r="R4365" s="21" t="s">
        <v>6068</v>
      </c>
      <c r="S4365" s="21" t="s">
        <v>6069</v>
      </c>
      <c r="T4365" t="s">
        <v>35</v>
      </c>
      <c r="U4365" s="1">
        <v>46183.383000173613</v>
      </c>
    </row>
    <row r="4366" spans="1:21">
      <c r="A4366" s="21" t="s">
        <v>6179</v>
      </c>
      <c r="B4366" t="s">
        <v>6062</v>
      </c>
      <c r="C4366" t="s">
        <v>94</v>
      </c>
      <c r="D4366" t="s">
        <v>41</v>
      </c>
      <c r="F4366" t="s">
        <v>25</v>
      </c>
      <c r="G4366">
        <v>46139</v>
      </c>
      <c r="H4366">
        <v>46150</v>
      </c>
      <c r="I4366" t="s">
        <v>6071</v>
      </c>
      <c r="J4366" t="s">
        <v>6180</v>
      </c>
      <c r="K4366" t="s">
        <v>6120</v>
      </c>
      <c r="L4366" t="s">
        <v>97</v>
      </c>
      <c r="M4366" t="s">
        <v>30</v>
      </c>
      <c r="N4366" t="s">
        <v>6066</v>
      </c>
      <c r="O4366">
        <v>46149</v>
      </c>
      <c r="P4366" t="s">
        <v>6181</v>
      </c>
      <c r="R4366" s="21" t="s">
        <v>6068</v>
      </c>
      <c r="S4366" s="21" t="s">
        <v>6069</v>
      </c>
      <c r="T4366" t="s">
        <v>35</v>
      </c>
      <c r="U4366" s="1">
        <v>46183.383000185182</v>
      </c>
    </row>
    <row r="4367" spans="1:21">
      <c r="A4367" s="21" t="s">
        <v>6182</v>
      </c>
      <c r="B4367" t="s">
        <v>6062</v>
      </c>
      <c r="C4367" t="s">
        <v>500</v>
      </c>
      <c r="D4367" t="s">
        <v>41</v>
      </c>
      <c r="F4367" t="s">
        <v>25</v>
      </c>
      <c r="G4367">
        <v>46139</v>
      </c>
      <c r="H4367">
        <v>46150</v>
      </c>
      <c r="I4367" t="s">
        <v>6071</v>
      </c>
      <c r="J4367" t="s">
        <v>6183</v>
      </c>
      <c r="K4367" t="s">
        <v>6184</v>
      </c>
      <c r="L4367" t="s">
        <v>419</v>
      </c>
      <c r="M4367" t="s">
        <v>163</v>
      </c>
      <c r="N4367" t="s">
        <v>6066</v>
      </c>
      <c r="O4367">
        <v>46143</v>
      </c>
      <c r="P4367" t="s">
        <v>6185</v>
      </c>
      <c r="R4367" s="21" t="s">
        <v>6068</v>
      </c>
      <c r="S4367" s="21" t="s">
        <v>6069</v>
      </c>
      <c r="T4367" t="s">
        <v>35</v>
      </c>
      <c r="U4367" s="1">
        <v>46183.383000185182</v>
      </c>
    </row>
    <row r="4368" spans="1:21">
      <c r="A4368" s="21" t="s">
        <v>6186</v>
      </c>
      <c r="B4368" t="s">
        <v>6062</v>
      </c>
      <c r="C4368" t="s">
        <v>257</v>
      </c>
      <c r="D4368" t="s">
        <v>41</v>
      </c>
      <c r="F4368" t="s">
        <v>25</v>
      </c>
      <c r="G4368">
        <v>46139</v>
      </c>
      <c r="H4368">
        <v>46150</v>
      </c>
      <c r="I4368" t="s">
        <v>6071</v>
      </c>
      <c r="J4368" t="s">
        <v>6187</v>
      </c>
      <c r="K4368" t="s">
        <v>6188</v>
      </c>
      <c r="L4368" t="s">
        <v>590</v>
      </c>
      <c r="M4368" t="s">
        <v>30</v>
      </c>
      <c r="N4368" t="s">
        <v>6080</v>
      </c>
      <c r="O4368">
        <v>46149</v>
      </c>
      <c r="P4368" t="s">
        <v>6189</v>
      </c>
      <c r="R4368" s="21" t="s">
        <v>6068</v>
      </c>
      <c r="S4368" s="21" t="s">
        <v>6069</v>
      </c>
      <c r="T4368" t="s">
        <v>35</v>
      </c>
      <c r="U4368" s="1">
        <v>46183.383000196758</v>
      </c>
    </row>
    <row r="4369" spans="1:21">
      <c r="A4369" s="21" t="s">
        <v>6190</v>
      </c>
      <c r="B4369" t="s">
        <v>6062</v>
      </c>
      <c r="C4369" t="s">
        <v>4352</v>
      </c>
      <c r="D4369" t="s">
        <v>41</v>
      </c>
      <c r="F4369" t="s">
        <v>25</v>
      </c>
      <c r="G4369">
        <v>46139</v>
      </c>
      <c r="H4369">
        <v>46150</v>
      </c>
      <c r="I4369" t="s">
        <v>6071</v>
      </c>
      <c r="J4369" t="s">
        <v>6191</v>
      </c>
      <c r="K4369" t="s">
        <v>6188</v>
      </c>
      <c r="L4369" t="s">
        <v>590</v>
      </c>
      <c r="M4369" t="s">
        <v>30</v>
      </c>
      <c r="N4369" t="s">
        <v>6080</v>
      </c>
      <c r="O4369">
        <v>46143</v>
      </c>
      <c r="P4369" t="s">
        <v>6192</v>
      </c>
      <c r="R4369" s="21" t="s">
        <v>6068</v>
      </c>
      <c r="S4369" s="21" t="s">
        <v>6069</v>
      </c>
      <c r="T4369" t="s">
        <v>35</v>
      </c>
      <c r="U4369" s="1">
        <v>46183.383000208334</v>
      </c>
    </row>
    <row r="4370" spans="1:21">
      <c r="A4370" s="21" t="s">
        <v>6193</v>
      </c>
      <c r="B4370" t="s">
        <v>6062</v>
      </c>
      <c r="C4370" t="s">
        <v>568</v>
      </c>
      <c r="D4370" t="s">
        <v>41</v>
      </c>
      <c r="F4370" t="s">
        <v>25</v>
      </c>
      <c r="G4370">
        <v>46139</v>
      </c>
      <c r="H4370">
        <v>46150</v>
      </c>
      <c r="I4370" t="s">
        <v>6071</v>
      </c>
      <c r="J4370" t="s">
        <v>6194</v>
      </c>
      <c r="K4370" t="s">
        <v>6195</v>
      </c>
      <c r="L4370" t="s">
        <v>549</v>
      </c>
      <c r="M4370" t="s">
        <v>163</v>
      </c>
      <c r="N4370" t="s">
        <v>6066</v>
      </c>
      <c r="O4370">
        <v>46149</v>
      </c>
      <c r="P4370" t="s">
        <v>6152</v>
      </c>
      <c r="R4370" s="21" t="s">
        <v>6068</v>
      </c>
      <c r="S4370" s="21" t="s">
        <v>6069</v>
      </c>
      <c r="T4370" t="s">
        <v>35</v>
      </c>
      <c r="U4370" s="1">
        <v>46183.383000208334</v>
      </c>
    </row>
    <row r="4371" spans="1:21">
      <c r="A4371" s="21" t="s">
        <v>6196</v>
      </c>
      <c r="B4371" t="s">
        <v>6062</v>
      </c>
      <c r="C4371" t="s">
        <v>568</v>
      </c>
      <c r="D4371" t="s">
        <v>41</v>
      </c>
      <c r="F4371" t="s">
        <v>25</v>
      </c>
      <c r="G4371">
        <v>46139</v>
      </c>
      <c r="H4371">
        <v>46150</v>
      </c>
      <c r="I4371" t="s">
        <v>6071</v>
      </c>
      <c r="J4371" t="s">
        <v>6197</v>
      </c>
      <c r="K4371" t="s">
        <v>6142</v>
      </c>
      <c r="L4371" t="s">
        <v>549</v>
      </c>
      <c r="M4371" t="s">
        <v>30</v>
      </c>
      <c r="N4371" t="s">
        <v>6066</v>
      </c>
      <c r="O4371">
        <v>46149</v>
      </c>
      <c r="P4371" t="s">
        <v>6198</v>
      </c>
      <c r="R4371" s="21" t="s">
        <v>6068</v>
      </c>
      <c r="S4371" s="21" t="s">
        <v>6069</v>
      </c>
      <c r="T4371" t="s">
        <v>35</v>
      </c>
      <c r="U4371" s="1">
        <v>46183.383000208334</v>
      </c>
    </row>
    <row r="4372" spans="1:21">
      <c r="A4372" s="21" t="s">
        <v>6199</v>
      </c>
      <c r="B4372" t="s">
        <v>6062</v>
      </c>
      <c r="C4372" t="s">
        <v>568</v>
      </c>
      <c r="D4372" t="s">
        <v>41</v>
      </c>
      <c r="F4372" t="s">
        <v>25</v>
      </c>
      <c r="G4372">
        <v>46139</v>
      </c>
      <c r="H4372">
        <v>46150</v>
      </c>
      <c r="I4372" t="s">
        <v>6071</v>
      </c>
      <c r="J4372" t="s">
        <v>6200</v>
      </c>
      <c r="K4372" t="s">
        <v>6201</v>
      </c>
      <c r="L4372" t="s">
        <v>549</v>
      </c>
      <c r="M4372" t="s">
        <v>30</v>
      </c>
      <c r="N4372" t="s">
        <v>6066</v>
      </c>
      <c r="O4372">
        <v>46150</v>
      </c>
      <c r="P4372" t="s">
        <v>6202</v>
      </c>
      <c r="R4372" s="21" t="s">
        <v>6068</v>
      </c>
      <c r="S4372" s="21" t="s">
        <v>6069</v>
      </c>
      <c r="T4372" t="s">
        <v>35</v>
      </c>
      <c r="U4372" s="1">
        <v>46183.38300021991</v>
      </c>
    </row>
    <row r="4373" spans="1:21">
      <c r="A4373" s="21" t="s">
        <v>6203</v>
      </c>
      <c r="B4373" t="s">
        <v>6062</v>
      </c>
      <c r="C4373" t="s">
        <v>568</v>
      </c>
      <c r="D4373" t="s">
        <v>41</v>
      </c>
      <c r="F4373" t="s">
        <v>25</v>
      </c>
      <c r="G4373">
        <v>46139</v>
      </c>
      <c r="H4373">
        <v>46150</v>
      </c>
      <c r="I4373" t="s">
        <v>6071</v>
      </c>
      <c r="J4373" t="s">
        <v>6204</v>
      </c>
      <c r="K4373" t="s">
        <v>6205</v>
      </c>
      <c r="L4373" t="s">
        <v>549</v>
      </c>
      <c r="M4373" t="s">
        <v>68</v>
      </c>
      <c r="N4373" t="s">
        <v>9615</v>
      </c>
      <c r="O4373">
        <v>46178</v>
      </c>
      <c r="P4373" t="s">
        <v>18326</v>
      </c>
      <c r="R4373" s="21" t="s">
        <v>6068</v>
      </c>
      <c r="S4373" s="21" t="s">
        <v>6069</v>
      </c>
      <c r="T4373" t="s">
        <v>35</v>
      </c>
      <c r="U4373" s="1">
        <v>46183.38300021991</v>
      </c>
    </row>
    <row r="4374" spans="1:21">
      <c r="A4374" s="21" t="s">
        <v>6206</v>
      </c>
      <c r="B4374" t="s">
        <v>6062</v>
      </c>
      <c r="C4374" t="s">
        <v>436</v>
      </c>
      <c r="D4374" t="s">
        <v>41</v>
      </c>
      <c r="F4374" t="s">
        <v>25</v>
      </c>
      <c r="G4374">
        <v>46139</v>
      </c>
      <c r="H4374">
        <v>46150</v>
      </c>
      <c r="I4374" t="s">
        <v>6071</v>
      </c>
      <c r="J4374" t="s">
        <v>6207</v>
      </c>
      <c r="K4374" t="s">
        <v>6208</v>
      </c>
      <c r="L4374" t="s">
        <v>419</v>
      </c>
      <c r="M4374" t="s">
        <v>163</v>
      </c>
      <c r="N4374" t="s">
        <v>6066</v>
      </c>
      <c r="O4374">
        <v>46143</v>
      </c>
      <c r="P4374" t="s">
        <v>6209</v>
      </c>
      <c r="R4374" s="21" t="s">
        <v>6068</v>
      </c>
      <c r="S4374" s="21" t="s">
        <v>6069</v>
      </c>
      <c r="T4374" t="s">
        <v>35</v>
      </c>
      <c r="U4374" s="1">
        <v>46183.383000231479</v>
      </c>
    </row>
    <row r="4375" spans="1:21">
      <c r="A4375" s="21" t="s">
        <v>6210</v>
      </c>
      <c r="B4375" t="s">
        <v>6062</v>
      </c>
      <c r="C4375" t="s">
        <v>189</v>
      </c>
      <c r="D4375" t="s">
        <v>41</v>
      </c>
      <c r="F4375" t="s">
        <v>25</v>
      </c>
      <c r="G4375">
        <v>46139</v>
      </c>
      <c r="H4375">
        <v>46150</v>
      </c>
      <c r="I4375" t="s">
        <v>6071</v>
      </c>
      <c r="J4375" t="s">
        <v>6211</v>
      </c>
      <c r="K4375" t="s">
        <v>6212</v>
      </c>
      <c r="L4375" t="s">
        <v>597</v>
      </c>
      <c r="M4375" t="s">
        <v>47</v>
      </c>
      <c r="N4375" t="s">
        <v>6066</v>
      </c>
      <c r="O4375">
        <v>46169</v>
      </c>
      <c r="P4375" t="s">
        <v>12327</v>
      </c>
      <c r="R4375" s="21" t="s">
        <v>6068</v>
      </c>
      <c r="S4375" s="21" t="s">
        <v>6069</v>
      </c>
      <c r="T4375" t="s">
        <v>35</v>
      </c>
      <c r="U4375" s="1">
        <v>46183.383000231479</v>
      </c>
    </row>
    <row r="4376" spans="1:21">
      <c r="A4376" s="21" t="s">
        <v>6213</v>
      </c>
      <c r="B4376" t="s">
        <v>6062</v>
      </c>
      <c r="C4376" t="s">
        <v>189</v>
      </c>
      <c r="D4376" t="s">
        <v>41</v>
      </c>
      <c r="F4376" t="s">
        <v>25</v>
      </c>
      <c r="G4376">
        <v>46139</v>
      </c>
      <c r="H4376">
        <v>46150</v>
      </c>
      <c r="I4376" t="s">
        <v>6071</v>
      </c>
      <c r="J4376" t="s">
        <v>6214</v>
      </c>
      <c r="K4376" t="s">
        <v>6215</v>
      </c>
      <c r="L4376" t="s">
        <v>597</v>
      </c>
      <c r="M4376" t="s">
        <v>163</v>
      </c>
      <c r="N4376" t="s">
        <v>6066</v>
      </c>
      <c r="O4376">
        <v>46149</v>
      </c>
      <c r="P4376" t="s">
        <v>6216</v>
      </c>
      <c r="R4376" s="21" t="s">
        <v>6068</v>
      </c>
      <c r="S4376" s="21" t="s">
        <v>6069</v>
      </c>
      <c r="T4376" t="s">
        <v>35</v>
      </c>
      <c r="U4376" s="1">
        <v>46183.383000243055</v>
      </c>
    </row>
    <row r="4377" spans="1:21">
      <c r="A4377" s="21" t="s">
        <v>6217</v>
      </c>
      <c r="B4377" t="s">
        <v>6062</v>
      </c>
      <c r="C4377" t="s">
        <v>220</v>
      </c>
      <c r="D4377" t="s">
        <v>41</v>
      </c>
      <c r="F4377" t="s">
        <v>25</v>
      </c>
      <c r="G4377">
        <v>46139</v>
      </c>
      <c r="H4377">
        <v>46150</v>
      </c>
      <c r="I4377" t="s">
        <v>6071</v>
      </c>
      <c r="J4377" t="s">
        <v>6218</v>
      </c>
      <c r="K4377" t="s">
        <v>6219</v>
      </c>
      <c r="L4377" t="s">
        <v>79</v>
      </c>
      <c r="M4377" t="s">
        <v>68</v>
      </c>
      <c r="N4377" t="s">
        <v>9615</v>
      </c>
      <c r="O4377">
        <v>46169</v>
      </c>
      <c r="P4377" t="s">
        <v>13170</v>
      </c>
      <c r="R4377" s="21" t="s">
        <v>6068</v>
      </c>
      <c r="S4377" s="21" t="s">
        <v>6069</v>
      </c>
      <c r="T4377" t="s">
        <v>35</v>
      </c>
      <c r="U4377" s="1">
        <v>46183.383000243055</v>
      </c>
    </row>
    <row r="4378" spans="1:21">
      <c r="A4378" s="21" t="s">
        <v>6220</v>
      </c>
      <c r="B4378" t="s">
        <v>6062</v>
      </c>
      <c r="C4378" t="s">
        <v>220</v>
      </c>
      <c r="D4378" t="s">
        <v>41</v>
      </c>
      <c r="F4378" t="s">
        <v>25</v>
      </c>
      <c r="G4378">
        <v>46139</v>
      </c>
      <c r="H4378">
        <v>46150</v>
      </c>
      <c r="I4378" t="s">
        <v>6071</v>
      </c>
      <c r="J4378" t="s">
        <v>6221</v>
      </c>
      <c r="K4378" t="s">
        <v>6222</v>
      </c>
      <c r="L4378" t="s">
        <v>79</v>
      </c>
      <c r="M4378" t="s">
        <v>68</v>
      </c>
      <c r="N4378" t="s">
        <v>9615</v>
      </c>
      <c r="O4378">
        <v>46169</v>
      </c>
      <c r="P4378" t="s">
        <v>13170</v>
      </c>
      <c r="R4378" s="21" t="s">
        <v>6068</v>
      </c>
      <c r="S4378" s="21" t="s">
        <v>6069</v>
      </c>
      <c r="T4378" t="s">
        <v>35</v>
      </c>
      <c r="U4378" s="1">
        <v>46183.383000254631</v>
      </c>
    </row>
    <row r="4379" spans="1:21">
      <c r="A4379" s="21" t="s">
        <v>9612</v>
      </c>
      <c r="B4379" t="s">
        <v>6062</v>
      </c>
      <c r="C4379" t="s">
        <v>215</v>
      </c>
      <c r="D4379" t="s">
        <v>41</v>
      </c>
      <c r="E4379">
        <v>33</v>
      </c>
      <c r="F4379" t="s">
        <v>25</v>
      </c>
      <c r="G4379">
        <v>46163</v>
      </c>
      <c r="H4379">
        <v>46168</v>
      </c>
      <c r="I4379" t="s">
        <v>9613</v>
      </c>
      <c r="J4379" t="s">
        <v>9614</v>
      </c>
      <c r="L4379" t="s">
        <v>79</v>
      </c>
      <c r="M4379" t="s">
        <v>68</v>
      </c>
      <c r="N4379" t="s">
        <v>9615</v>
      </c>
      <c r="O4379">
        <v>46167</v>
      </c>
      <c r="P4379" t="s">
        <v>9616</v>
      </c>
      <c r="R4379" s="21" t="s">
        <v>6068</v>
      </c>
      <c r="S4379" s="21" t="s">
        <v>6069</v>
      </c>
      <c r="T4379" t="s">
        <v>35</v>
      </c>
      <c r="U4379" s="1">
        <v>46183.383000254631</v>
      </c>
    </row>
    <row r="4380" spans="1:21">
      <c r="A4380" s="21" t="s">
        <v>9617</v>
      </c>
      <c r="B4380" t="s">
        <v>6062</v>
      </c>
      <c r="C4380" t="s">
        <v>215</v>
      </c>
      <c r="D4380" t="s">
        <v>41</v>
      </c>
      <c r="F4380" t="s">
        <v>25</v>
      </c>
      <c r="G4380">
        <v>46163</v>
      </c>
      <c r="H4380">
        <v>46168</v>
      </c>
      <c r="I4380" t="s">
        <v>9613</v>
      </c>
      <c r="J4380" t="s">
        <v>9618</v>
      </c>
      <c r="K4380" t="s">
        <v>9619</v>
      </c>
      <c r="L4380" t="s">
        <v>79</v>
      </c>
      <c r="M4380" t="s">
        <v>68</v>
      </c>
      <c r="N4380" t="s">
        <v>9615</v>
      </c>
      <c r="O4380">
        <v>46167</v>
      </c>
      <c r="P4380" t="s">
        <v>9620</v>
      </c>
      <c r="R4380" s="21" t="s">
        <v>6068</v>
      </c>
      <c r="S4380" s="21" t="s">
        <v>6069</v>
      </c>
      <c r="T4380" t="s">
        <v>35</v>
      </c>
      <c r="U4380" s="1">
        <v>46183.383000266207</v>
      </c>
    </row>
    <row r="4381" spans="1:21">
      <c r="A4381" s="21" t="s">
        <v>9621</v>
      </c>
      <c r="B4381" t="s">
        <v>6062</v>
      </c>
      <c r="C4381" t="s">
        <v>568</v>
      </c>
      <c r="D4381" t="s">
        <v>41</v>
      </c>
      <c r="E4381">
        <v>25</v>
      </c>
      <c r="F4381" t="s">
        <v>25</v>
      </c>
      <c r="G4381">
        <v>46163</v>
      </c>
      <c r="H4381">
        <v>46168</v>
      </c>
      <c r="I4381" t="s">
        <v>9622</v>
      </c>
      <c r="J4381" t="s">
        <v>9623</v>
      </c>
      <c r="K4381" t="s">
        <v>6135</v>
      </c>
      <c r="L4381" t="s">
        <v>549</v>
      </c>
      <c r="M4381" t="s">
        <v>68</v>
      </c>
      <c r="N4381" t="s">
        <v>9615</v>
      </c>
      <c r="O4381">
        <v>46169</v>
      </c>
      <c r="P4381" t="s">
        <v>12328</v>
      </c>
      <c r="R4381" s="21" t="s">
        <v>6068</v>
      </c>
      <c r="S4381" s="21" t="s">
        <v>6069</v>
      </c>
      <c r="T4381" t="s">
        <v>35</v>
      </c>
      <c r="U4381" s="1">
        <v>46183.383000266207</v>
      </c>
    </row>
    <row r="4382" spans="1:21">
      <c r="A4382" s="21" t="s">
        <v>9624</v>
      </c>
      <c r="B4382" t="s">
        <v>6062</v>
      </c>
      <c r="C4382" t="s">
        <v>4352</v>
      </c>
      <c r="D4382" t="s">
        <v>41</v>
      </c>
      <c r="E4382">
        <v>39</v>
      </c>
      <c r="F4382" t="s">
        <v>25</v>
      </c>
      <c r="G4382">
        <v>46163</v>
      </c>
      <c r="H4382">
        <v>46168</v>
      </c>
      <c r="I4382" t="s">
        <v>9622</v>
      </c>
      <c r="J4382" t="s">
        <v>9625</v>
      </c>
      <c r="K4382" t="s">
        <v>6188</v>
      </c>
      <c r="L4382" t="s">
        <v>590</v>
      </c>
      <c r="M4382" t="s">
        <v>68</v>
      </c>
      <c r="N4382" t="s">
        <v>11452</v>
      </c>
      <c r="O4382">
        <v>46168</v>
      </c>
      <c r="P4382" t="s">
        <v>11453</v>
      </c>
      <c r="R4382" s="21" t="s">
        <v>6068</v>
      </c>
      <c r="S4382" s="21" t="s">
        <v>6069</v>
      </c>
      <c r="T4382" t="s">
        <v>35</v>
      </c>
      <c r="U4382" s="1">
        <v>46183.383000266207</v>
      </c>
    </row>
    <row r="4383" spans="1:21">
      <c r="A4383" s="21" t="s">
        <v>9626</v>
      </c>
      <c r="B4383" t="s">
        <v>6062</v>
      </c>
      <c r="C4383" t="s">
        <v>23</v>
      </c>
      <c r="D4383" t="s">
        <v>41</v>
      </c>
      <c r="E4383">
        <v>18</v>
      </c>
      <c r="F4383" t="s">
        <v>25</v>
      </c>
      <c r="G4383">
        <v>46163</v>
      </c>
      <c r="H4383">
        <v>46168</v>
      </c>
      <c r="I4383" t="s">
        <v>9622</v>
      </c>
      <c r="J4383" t="s">
        <v>9627</v>
      </c>
      <c r="K4383" t="s">
        <v>6188</v>
      </c>
      <c r="L4383" t="s">
        <v>590</v>
      </c>
      <c r="M4383" t="s">
        <v>68</v>
      </c>
      <c r="N4383" t="s">
        <v>6085</v>
      </c>
      <c r="O4383">
        <v>46170</v>
      </c>
      <c r="P4383" t="s">
        <v>13171</v>
      </c>
      <c r="R4383" s="21" t="s">
        <v>6068</v>
      </c>
      <c r="S4383" s="21" t="s">
        <v>6069</v>
      </c>
      <c r="T4383" t="s">
        <v>35</v>
      </c>
      <c r="U4383" s="1">
        <v>46183.383000289352</v>
      </c>
    </row>
    <row r="4384" spans="1:21">
      <c r="A4384" s="21" t="s">
        <v>9628</v>
      </c>
      <c r="B4384" t="s">
        <v>6062</v>
      </c>
      <c r="C4384" t="s">
        <v>215</v>
      </c>
      <c r="D4384" t="s">
        <v>41</v>
      </c>
      <c r="E4384">
        <v>33</v>
      </c>
      <c r="F4384" t="s">
        <v>25</v>
      </c>
      <c r="G4384">
        <v>46163</v>
      </c>
      <c r="H4384">
        <v>46168</v>
      </c>
      <c r="I4384" t="s">
        <v>9613</v>
      </c>
      <c r="J4384" t="s">
        <v>9629</v>
      </c>
      <c r="K4384" t="s">
        <v>9619</v>
      </c>
      <c r="L4384" t="s">
        <v>79</v>
      </c>
      <c r="M4384" t="s">
        <v>68</v>
      </c>
      <c r="N4384" t="s">
        <v>9615</v>
      </c>
      <c r="O4384">
        <v>46167</v>
      </c>
      <c r="P4384" t="s">
        <v>9630</v>
      </c>
      <c r="R4384" s="21" t="s">
        <v>6068</v>
      </c>
      <c r="S4384" s="21" t="s">
        <v>6069</v>
      </c>
      <c r="T4384" t="s">
        <v>35</v>
      </c>
      <c r="U4384" s="1">
        <v>46183.383000289352</v>
      </c>
    </row>
    <row r="4385" spans="1:21">
      <c r="A4385" s="21" t="s">
        <v>9631</v>
      </c>
      <c r="B4385" t="s">
        <v>6062</v>
      </c>
      <c r="C4385" t="s">
        <v>436</v>
      </c>
      <c r="D4385" t="s">
        <v>41</v>
      </c>
      <c r="E4385">
        <v>44</v>
      </c>
      <c r="F4385" t="s">
        <v>25</v>
      </c>
      <c r="G4385">
        <v>46163</v>
      </c>
      <c r="H4385">
        <v>46170</v>
      </c>
      <c r="I4385" t="s">
        <v>9632</v>
      </c>
      <c r="J4385" t="s">
        <v>9633</v>
      </c>
      <c r="K4385" t="s">
        <v>6208</v>
      </c>
      <c r="L4385" t="s">
        <v>419</v>
      </c>
      <c r="M4385" t="s">
        <v>68</v>
      </c>
      <c r="N4385" t="s">
        <v>6066</v>
      </c>
      <c r="O4385">
        <v>46169</v>
      </c>
      <c r="P4385" t="s">
        <v>12329</v>
      </c>
      <c r="R4385" s="21" t="s">
        <v>6068</v>
      </c>
      <c r="S4385" s="21" t="s">
        <v>6069</v>
      </c>
      <c r="T4385" t="s">
        <v>35</v>
      </c>
      <c r="U4385" s="1">
        <v>46183.383000300928</v>
      </c>
    </row>
    <row r="4386" spans="1:21">
      <c r="A4386" s="21" t="s">
        <v>9634</v>
      </c>
      <c r="B4386" t="s">
        <v>6062</v>
      </c>
      <c r="C4386" t="s">
        <v>178</v>
      </c>
      <c r="D4386" t="s">
        <v>24</v>
      </c>
      <c r="F4386" t="s">
        <v>25</v>
      </c>
      <c r="G4386">
        <v>46163</v>
      </c>
      <c r="H4386">
        <v>46168</v>
      </c>
      <c r="I4386" t="s">
        <v>9635</v>
      </c>
      <c r="J4386" t="s">
        <v>9636</v>
      </c>
      <c r="K4386" t="s">
        <v>9637</v>
      </c>
      <c r="L4386" t="s">
        <v>79</v>
      </c>
      <c r="M4386" t="s">
        <v>68</v>
      </c>
      <c r="N4386" t="s">
        <v>9615</v>
      </c>
      <c r="O4386">
        <v>46168</v>
      </c>
      <c r="P4386" t="s">
        <v>6106</v>
      </c>
      <c r="R4386" s="21" t="s">
        <v>6068</v>
      </c>
      <c r="S4386" s="21" t="s">
        <v>6069</v>
      </c>
      <c r="T4386" t="s">
        <v>35</v>
      </c>
      <c r="U4386" s="1">
        <v>46183.383000300928</v>
      </c>
    </row>
    <row r="4387" spans="1:21">
      <c r="A4387" s="21" t="s">
        <v>9638</v>
      </c>
      <c r="B4387" t="s">
        <v>6062</v>
      </c>
      <c r="C4387" t="s">
        <v>94</v>
      </c>
      <c r="D4387" t="s">
        <v>41</v>
      </c>
      <c r="E4387">
        <v>16</v>
      </c>
      <c r="F4387" t="s">
        <v>25</v>
      </c>
      <c r="G4387">
        <v>46164</v>
      </c>
      <c r="H4387">
        <v>46168</v>
      </c>
      <c r="I4387" t="s">
        <v>9639</v>
      </c>
      <c r="J4387" t="s">
        <v>9640</v>
      </c>
      <c r="K4387" t="s">
        <v>9641</v>
      </c>
      <c r="L4387" t="s">
        <v>97</v>
      </c>
      <c r="M4387" t="s">
        <v>68</v>
      </c>
      <c r="N4387" t="s">
        <v>9615</v>
      </c>
      <c r="O4387">
        <v>46167</v>
      </c>
      <c r="P4387" t="s">
        <v>9642</v>
      </c>
      <c r="R4387" s="21" t="s">
        <v>6068</v>
      </c>
      <c r="S4387" s="21" t="s">
        <v>6069</v>
      </c>
      <c r="T4387" t="s">
        <v>35</v>
      </c>
      <c r="U4387" s="1">
        <v>46183.383000312497</v>
      </c>
    </row>
    <row r="4388" spans="1:21">
      <c r="A4388" s="21" t="s">
        <v>9643</v>
      </c>
      <c r="B4388" t="s">
        <v>6062</v>
      </c>
      <c r="C4388" t="s">
        <v>94</v>
      </c>
      <c r="D4388" t="s">
        <v>41</v>
      </c>
      <c r="E4388" t="s">
        <v>9644</v>
      </c>
      <c r="F4388" t="s">
        <v>25</v>
      </c>
      <c r="G4388">
        <v>46164</v>
      </c>
      <c r="H4388">
        <v>46168</v>
      </c>
      <c r="I4388" t="s">
        <v>9639</v>
      </c>
      <c r="J4388" t="s">
        <v>9645</v>
      </c>
      <c r="K4388" t="s">
        <v>775</v>
      </c>
      <c r="L4388" t="s">
        <v>29</v>
      </c>
      <c r="M4388" t="s">
        <v>68</v>
      </c>
      <c r="N4388" t="s">
        <v>9615</v>
      </c>
      <c r="O4388">
        <v>46167</v>
      </c>
      <c r="P4388" t="s">
        <v>10701</v>
      </c>
      <c r="R4388" s="21" t="s">
        <v>6068</v>
      </c>
      <c r="S4388" s="21" t="s">
        <v>6069</v>
      </c>
      <c r="T4388" t="s">
        <v>35</v>
      </c>
      <c r="U4388" s="1">
        <v>46183.383000312497</v>
      </c>
    </row>
    <row r="4389" spans="1:21">
      <c r="A4389" s="21" t="s">
        <v>9646</v>
      </c>
      <c r="B4389" t="s">
        <v>6062</v>
      </c>
      <c r="C4389" t="s">
        <v>94</v>
      </c>
      <c r="D4389" t="s">
        <v>24</v>
      </c>
      <c r="F4389" t="s">
        <v>25</v>
      </c>
      <c r="G4389">
        <v>46164</v>
      </c>
      <c r="H4389">
        <v>46168</v>
      </c>
      <c r="I4389" t="s">
        <v>9639</v>
      </c>
      <c r="J4389" t="s">
        <v>9647</v>
      </c>
      <c r="K4389" t="s">
        <v>9641</v>
      </c>
      <c r="L4389" t="s">
        <v>97</v>
      </c>
      <c r="M4389" t="s">
        <v>68</v>
      </c>
      <c r="N4389" t="s">
        <v>9615</v>
      </c>
      <c r="O4389">
        <v>46167</v>
      </c>
      <c r="P4389" t="s">
        <v>10702</v>
      </c>
      <c r="R4389" s="21" t="s">
        <v>6068</v>
      </c>
      <c r="S4389" s="21" t="s">
        <v>6069</v>
      </c>
      <c r="T4389" t="s">
        <v>35</v>
      </c>
      <c r="U4389" s="1">
        <v>46183.383000324073</v>
      </c>
    </row>
    <row r="4390" spans="1:21">
      <c r="A4390" s="21" t="s">
        <v>9648</v>
      </c>
      <c r="B4390" t="s">
        <v>6062</v>
      </c>
      <c r="C4390" t="s">
        <v>215</v>
      </c>
      <c r="D4390" t="s">
        <v>41</v>
      </c>
      <c r="F4390" t="s">
        <v>25</v>
      </c>
      <c r="G4390">
        <v>46164</v>
      </c>
      <c r="H4390">
        <v>46168</v>
      </c>
      <c r="I4390" t="s">
        <v>9613</v>
      </c>
      <c r="J4390" t="s">
        <v>9649</v>
      </c>
      <c r="K4390" t="s">
        <v>9619</v>
      </c>
      <c r="L4390" t="s">
        <v>419</v>
      </c>
      <c r="M4390" t="s">
        <v>68</v>
      </c>
      <c r="N4390" t="s">
        <v>6066</v>
      </c>
      <c r="O4390">
        <v>46169</v>
      </c>
      <c r="P4390" t="s">
        <v>12330</v>
      </c>
      <c r="R4390" s="21" t="s">
        <v>6068</v>
      </c>
      <c r="S4390" s="21" t="s">
        <v>6069</v>
      </c>
      <c r="T4390" t="s">
        <v>35</v>
      </c>
      <c r="U4390" s="1">
        <v>46183.383000324073</v>
      </c>
    </row>
    <row r="4391" spans="1:21">
      <c r="A4391" s="21" t="s">
        <v>9650</v>
      </c>
      <c r="B4391" t="s">
        <v>6062</v>
      </c>
      <c r="C4391" t="s">
        <v>1399</v>
      </c>
      <c r="D4391" t="s">
        <v>41</v>
      </c>
      <c r="F4391" t="s">
        <v>25</v>
      </c>
      <c r="G4391">
        <v>46164</v>
      </c>
      <c r="H4391">
        <v>46168</v>
      </c>
      <c r="I4391" t="s">
        <v>9651</v>
      </c>
      <c r="J4391" t="s">
        <v>9652</v>
      </c>
      <c r="L4391" t="s">
        <v>597</v>
      </c>
      <c r="M4391" t="s">
        <v>68</v>
      </c>
      <c r="N4391" t="s">
        <v>9615</v>
      </c>
      <c r="O4391">
        <v>46168</v>
      </c>
      <c r="P4391" t="s">
        <v>12331</v>
      </c>
      <c r="R4391" s="21" t="s">
        <v>6068</v>
      </c>
      <c r="S4391" s="21" t="s">
        <v>6069</v>
      </c>
      <c r="T4391" t="s">
        <v>35</v>
      </c>
      <c r="U4391" s="1">
        <v>46183.383000324073</v>
      </c>
    </row>
    <row r="4392" spans="1:21">
      <c r="A4392" s="21" t="s">
        <v>9653</v>
      </c>
      <c r="B4392" t="s">
        <v>6062</v>
      </c>
      <c r="C4392" t="s">
        <v>118</v>
      </c>
      <c r="D4392" t="s">
        <v>41</v>
      </c>
      <c r="F4392" t="s">
        <v>25</v>
      </c>
      <c r="G4392">
        <v>46167</v>
      </c>
      <c r="H4392">
        <v>46169</v>
      </c>
      <c r="I4392" t="s">
        <v>9622</v>
      </c>
      <c r="J4392" t="s">
        <v>10448</v>
      </c>
      <c r="K4392" t="s">
        <v>775</v>
      </c>
      <c r="L4392" t="s">
        <v>121</v>
      </c>
      <c r="M4392" t="s">
        <v>68</v>
      </c>
      <c r="N4392" t="s">
        <v>9615</v>
      </c>
      <c r="O4392">
        <v>46169</v>
      </c>
      <c r="P4392" t="s">
        <v>12332</v>
      </c>
      <c r="R4392" s="21" t="s">
        <v>6068</v>
      </c>
      <c r="S4392" s="21" t="s">
        <v>6069</v>
      </c>
      <c r="T4392" t="s">
        <v>35</v>
      </c>
      <c r="U4392" s="1">
        <v>46183.383000335649</v>
      </c>
    </row>
    <row r="4393" spans="1:21">
      <c r="A4393" s="21" t="s">
        <v>9655</v>
      </c>
      <c r="B4393" t="s">
        <v>6062</v>
      </c>
      <c r="C4393" t="s">
        <v>118</v>
      </c>
      <c r="D4393" t="s">
        <v>24</v>
      </c>
      <c r="F4393" t="s">
        <v>25</v>
      </c>
      <c r="G4393">
        <v>46167</v>
      </c>
      <c r="H4393">
        <v>46169</v>
      </c>
      <c r="I4393" t="s">
        <v>9622</v>
      </c>
      <c r="J4393" t="s">
        <v>10449</v>
      </c>
      <c r="K4393" t="s">
        <v>775</v>
      </c>
      <c r="L4393" t="s">
        <v>121</v>
      </c>
      <c r="M4393" t="s">
        <v>68</v>
      </c>
      <c r="N4393" t="s">
        <v>6066</v>
      </c>
      <c r="O4393">
        <v>46169</v>
      </c>
      <c r="P4393" t="s">
        <v>12333</v>
      </c>
      <c r="R4393" s="21" t="s">
        <v>6068</v>
      </c>
      <c r="S4393" s="21" t="s">
        <v>6069</v>
      </c>
      <c r="T4393" t="s">
        <v>35</v>
      </c>
      <c r="U4393" s="1">
        <v>46183.383000335649</v>
      </c>
    </row>
    <row r="4394" spans="1:21">
      <c r="A4394" s="21" t="s">
        <v>10450</v>
      </c>
      <c r="B4394" t="s">
        <v>6062</v>
      </c>
      <c r="C4394" t="s">
        <v>118</v>
      </c>
      <c r="D4394" t="s">
        <v>24</v>
      </c>
      <c r="F4394" t="s">
        <v>25</v>
      </c>
      <c r="G4394">
        <v>46167</v>
      </c>
      <c r="H4394">
        <v>46169</v>
      </c>
      <c r="I4394" t="s">
        <v>9622</v>
      </c>
      <c r="J4394" t="s">
        <v>10451</v>
      </c>
      <c r="K4394" t="s">
        <v>775</v>
      </c>
      <c r="L4394" t="s">
        <v>121</v>
      </c>
      <c r="M4394" t="s">
        <v>68</v>
      </c>
      <c r="N4394" t="s">
        <v>9615</v>
      </c>
      <c r="O4394">
        <v>46169</v>
      </c>
      <c r="P4394" t="s">
        <v>12334</v>
      </c>
      <c r="R4394" s="21" t="s">
        <v>6068</v>
      </c>
      <c r="S4394" s="21" t="s">
        <v>6069</v>
      </c>
      <c r="T4394" t="s">
        <v>35</v>
      </c>
      <c r="U4394" s="1">
        <v>46183.383000335649</v>
      </c>
    </row>
    <row r="4395" spans="1:21">
      <c r="A4395" s="21" t="s">
        <v>10452</v>
      </c>
      <c r="B4395" t="s">
        <v>6062</v>
      </c>
      <c r="C4395" t="s">
        <v>118</v>
      </c>
      <c r="D4395" t="s">
        <v>24</v>
      </c>
      <c r="F4395" t="s">
        <v>25</v>
      </c>
      <c r="G4395">
        <v>46167</v>
      </c>
      <c r="H4395">
        <v>46169</v>
      </c>
      <c r="I4395" t="s">
        <v>9622</v>
      </c>
      <c r="J4395" t="s">
        <v>10453</v>
      </c>
      <c r="K4395" t="s">
        <v>775</v>
      </c>
      <c r="L4395" t="s">
        <v>121</v>
      </c>
      <c r="M4395" t="s">
        <v>68</v>
      </c>
      <c r="N4395" t="s">
        <v>11452</v>
      </c>
      <c r="O4395">
        <v>46169</v>
      </c>
      <c r="P4395" t="s">
        <v>12335</v>
      </c>
      <c r="R4395" s="21" t="s">
        <v>6068</v>
      </c>
      <c r="S4395" s="21" t="s">
        <v>6069</v>
      </c>
      <c r="T4395" t="s">
        <v>35</v>
      </c>
      <c r="U4395" s="1">
        <v>46183.383000347225</v>
      </c>
    </row>
    <row r="4396" spans="1:21">
      <c r="A4396" s="21" t="s">
        <v>10454</v>
      </c>
      <c r="B4396" t="s">
        <v>6062</v>
      </c>
      <c r="C4396" t="s">
        <v>1399</v>
      </c>
      <c r="D4396" t="s">
        <v>41</v>
      </c>
      <c r="E4396">
        <v>3</v>
      </c>
      <c r="F4396" t="s">
        <v>25</v>
      </c>
      <c r="G4396">
        <v>46167</v>
      </c>
      <c r="H4396">
        <v>46168</v>
      </c>
      <c r="I4396" t="s">
        <v>9651</v>
      </c>
      <c r="J4396" t="s">
        <v>9654</v>
      </c>
      <c r="L4396" t="s">
        <v>597</v>
      </c>
      <c r="M4396" t="s">
        <v>68</v>
      </c>
      <c r="N4396" t="s">
        <v>11452</v>
      </c>
      <c r="O4396">
        <v>46170</v>
      </c>
      <c r="P4396" t="s">
        <v>13172</v>
      </c>
      <c r="R4396" s="21" t="s">
        <v>6068</v>
      </c>
      <c r="S4396" s="21" t="s">
        <v>6069</v>
      </c>
      <c r="T4396" t="s">
        <v>35</v>
      </c>
      <c r="U4396" s="1">
        <v>46183.383000347225</v>
      </c>
    </row>
    <row r="4397" spans="1:21">
      <c r="A4397" s="21" t="s">
        <v>10455</v>
      </c>
      <c r="B4397" t="s">
        <v>6062</v>
      </c>
      <c r="C4397" t="s">
        <v>220</v>
      </c>
      <c r="D4397" t="s">
        <v>41</v>
      </c>
      <c r="E4397">
        <v>12</v>
      </c>
      <c r="F4397" t="s">
        <v>25</v>
      </c>
      <c r="G4397">
        <v>46167</v>
      </c>
      <c r="H4397">
        <v>46167</v>
      </c>
      <c r="I4397" t="s">
        <v>9635</v>
      </c>
      <c r="J4397" t="s">
        <v>9656</v>
      </c>
      <c r="K4397" t="s">
        <v>6103</v>
      </c>
      <c r="L4397" t="s">
        <v>79</v>
      </c>
      <c r="M4397" t="s">
        <v>68</v>
      </c>
      <c r="N4397" t="s">
        <v>9615</v>
      </c>
      <c r="O4397">
        <v>46167</v>
      </c>
      <c r="P4397" t="s">
        <v>9657</v>
      </c>
      <c r="R4397" s="21" t="s">
        <v>6068</v>
      </c>
      <c r="S4397" s="21" t="s">
        <v>6069</v>
      </c>
      <c r="T4397" t="s">
        <v>35</v>
      </c>
      <c r="U4397" s="1">
        <v>46183.383000347225</v>
      </c>
    </row>
    <row r="4398" spans="1:21">
      <c r="A4398" s="21" t="s">
        <v>10703</v>
      </c>
      <c r="B4398" t="s">
        <v>6062</v>
      </c>
      <c r="C4398" t="s">
        <v>178</v>
      </c>
      <c r="D4398" t="s">
        <v>41</v>
      </c>
      <c r="E4398">
        <v>3</v>
      </c>
      <c r="F4398" t="s">
        <v>25</v>
      </c>
      <c r="G4398" t="s">
        <v>2855</v>
      </c>
      <c r="H4398" t="s">
        <v>9089</v>
      </c>
      <c r="I4398" t="s">
        <v>9635</v>
      </c>
      <c r="J4398" t="s">
        <v>10704</v>
      </c>
      <c r="K4398" t="s">
        <v>10705</v>
      </c>
      <c r="L4398" t="s">
        <v>79</v>
      </c>
      <c r="M4398" t="s">
        <v>68</v>
      </c>
      <c r="N4398" t="s">
        <v>9615</v>
      </c>
      <c r="O4398">
        <v>46170</v>
      </c>
      <c r="P4398" t="s">
        <v>13173</v>
      </c>
      <c r="R4398" s="21" t="s">
        <v>6068</v>
      </c>
      <c r="S4398" s="21" t="s">
        <v>6069</v>
      </c>
      <c r="T4398" t="s">
        <v>35</v>
      </c>
      <c r="U4398" s="1">
        <v>46183.38300037037</v>
      </c>
    </row>
    <row r="4399" spans="1:21">
      <c r="A4399" s="21" t="s">
        <v>12336</v>
      </c>
      <c r="B4399" t="s">
        <v>6062</v>
      </c>
      <c r="C4399" t="s">
        <v>76</v>
      </c>
      <c r="D4399" t="s">
        <v>41</v>
      </c>
      <c r="E4399">
        <v>2</v>
      </c>
      <c r="F4399" t="s">
        <v>25</v>
      </c>
      <c r="G4399" t="s">
        <v>2855</v>
      </c>
      <c r="H4399" t="s">
        <v>9089</v>
      </c>
      <c r="I4399" t="s">
        <v>9635</v>
      </c>
      <c r="J4399" t="s">
        <v>12337</v>
      </c>
      <c r="K4399" t="s">
        <v>6222</v>
      </c>
      <c r="L4399" t="s">
        <v>79</v>
      </c>
      <c r="M4399" t="s">
        <v>30</v>
      </c>
      <c r="N4399" t="s">
        <v>13174</v>
      </c>
      <c r="O4399">
        <v>46170</v>
      </c>
      <c r="P4399" t="s">
        <v>13175</v>
      </c>
      <c r="R4399" s="21" t="s">
        <v>6068</v>
      </c>
      <c r="S4399" s="21" t="s">
        <v>6069</v>
      </c>
      <c r="T4399" t="s">
        <v>35</v>
      </c>
      <c r="U4399" s="1">
        <v>46183.38300037037</v>
      </c>
    </row>
    <row r="4400" spans="1:21">
      <c r="A4400" s="21" t="s">
        <v>12338</v>
      </c>
      <c r="B4400" t="s">
        <v>6062</v>
      </c>
      <c r="C4400" t="s">
        <v>500</v>
      </c>
      <c r="D4400" t="s">
        <v>41</v>
      </c>
      <c r="F4400" t="s">
        <v>25</v>
      </c>
      <c r="G4400">
        <v>46169</v>
      </c>
      <c r="H4400">
        <v>46170</v>
      </c>
      <c r="I4400" t="s">
        <v>12339</v>
      </c>
      <c r="J4400" t="s">
        <v>12340</v>
      </c>
      <c r="K4400" t="s">
        <v>12341</v>
      </c>
      <c r="L4400" t="s">
        <v>419</v>
      </c>
      <c r="M4400" t="s">
        <v>68</v>
      </c>
      <c r="N4400" t="s">
        <v>6066</v>
      </c>
      <c r="O4400">
        <v>46170</v>
      </c>
      <c r="P4400" t="s">
        <v>13176</v>
      </c>
      <c r="R4400" s="21" t="s">
        <v>6068</v>
      </c>
      <c r="S4400" s="21" t="s">
        <v>6069</v>
      </c>
      <c r="T4400" t="s">
        <v>35</v>
      </c>
      <c r="U4400" s="1">
        <v>46183.383000381946</v>
      </c>
    </row>
    <row r="4401" spans="1:21">
      <c r="A4401" s="21" t="s">
        <v>12342</v>
      </c>
      <c r="B4401" t="s">
        <v>6062</v>
      </c>
      <c r="C4401" t="s">
        <v>76</v>
      </c>
      <c r="D4401" t="s">
        <v>41</v>
      </c>
      <c r="F4401" t="s">
        <v>25</v>
      </c>
      <c r="G4401">
        <v>46169</v>
      </c>
      <c r="H4401">
        <v>46170</v>
      </c>
      <c r="I4401" t="s">
        <v>9635</v>
      </c>
      <c r="J4401" t="s">
        <v>12343</v>
      </c>
      <c r="K4401" t="s">
        <v>6103</v>
      </c>
      <c r="L4401" t="s">
        <v>79</v>
      </c>
      <c r="M4401" t="s">
        <v>68</v>
      </c>
      <c r="N4401" t="s">
        <v>13177</v>
      </c>
      <c r="O4401">
        <v>46170</v>
      </c>
      <c r="P4401" t="s">
        <v>13175</v>
      </c>
      <c r="R4401" s="21" t="s">
        <v>6068</v>
      </c>
      <c r="S4401" s="21" t="s">
        <v>6069</v>
      </c>
      <c r="T4401" t="s">
        <v>35</v>
      </c>
      <c r="U4401" s="1">
        <v>46183.383000381946</v>
      </c>
    </row>
    <row r="4402" spans="1:21">
      <c r="A4402" s="21" t="s">
        <v>12344</v>
      </c>
      <c r="B4402" t="s">
        <v>6062</v>
      </c>
      <c r="C4402" t="s">
        <v>215</v>
      </c>
      <c r="D4402" t="s">
        <v>41</v>
      </c>
      <c r="F4402" t="s">
        <v>25</v>
      </c>
      <c r="G4402">
        <v>46169</v>
      </c>
      <c r="H4402">
        <v>46171</v>
      </c>
      <c r="I4402" t="s">
        <v>9613</v>
      </c>
      <c r="J4402" t="s">
        <v>12345</v>
      </c>
      <c r="K4402" t="s">
        <v>9619</v>
      </c>
      <c r="L4402" t="s">
        <v>79</v>
      </c>
      <c r="M4402" t="s">
        <v>68</v>
      </c>
      <c r="N4402" t="s">
        <v>9615</v>
      </c>
      <c r="O4402">
        <v>46170</v>
      </c>
      <c r="P4402" t="s">
        <v>13178</v>
      </c>
      <c r="R4402" s="21" t="s">
        <v>6068</v>
      </c>
      <c r="S4402" s="21" t="s">
        <v>6069</v>
      </c>
      <c r="T4402" t="s">
        <v>35</v>
      </c>
      <c r="U4402" s="1">
        <v>46183.383000393522</v>
      </c>
    </row>
    <row r="4403" spans="1:21">
      <c r="A4403" s="21" t="s">
        <v>12346</v>
      </c>
      <c r="B4403" t="s">
        <v>6062</v>
      </c>
      <c r="C4403" t="s">
        <v>94</v>
      </c>
      <c r="D4403" t="s">
        <v>41</v>
      </c>
      <c r="E4403">
        <v>36</v>
      </c>
      <c r="F4403" t="s">
        <v>25</v>
      </c>
      <c r="G4403">
        <v>46169</v>
      </c>
      <c r="H4403">
        <v>46171</v>
      </c>
      <c r="I4403" t="s">
        <v>12347</v>
      </c>
      <c r="J4403" t="s">
        <v>12348</v>
      </c>
      <c r="K4403" t="s">
        <v>9641</v>
      </c>
      <c r="L4403" t="s">
        <v>97</v>
      </c>
      <c r="M4403" t="s">
        <v>68</v>
      </c>
      <c r="N4403" t="s">
        <v>9615</v>
      </c>
      <c r="O4403">
        <v>46170</v>
      </c>
      <c r="P4403" t="s">
        <v>13179</v>
      </c>
      <c r="R4403" s="21" t="s">
        <v>6068</v>
      </c>
      <c r="S4403" s="21" t="s">
        <v>6069</v>
      </c>
      <c r="T4403" t="s">
        <v>35</v>
      </c>
      <c r="U4403" s="1">
        <v>46183.383000393522</v>
      </c>
    </row>
    <row r="4404" spans="1:21">
      <c r="A4404" s="21" t="s">
        <v>12349</v>
      </c>
      <c r="B4404" t="s">
        <v>6062</v>
      </c>
      <c r="C4404" t="s">
        <v>178</v>
      </c>
      <c r="D4404" t="s">
        <v>24</v>
      </c>
      <c r="F4404" t="s">
        <v>25</v>
      </c>
      <c r="G4404">
        <v>46169</v>
      </c>
      <c r="H4404">
        <v>46171</v>
      </c>
      <c r="I4404" t="s">
        <v>9635</v>
      </c>
      <c r="J4404" t="s">
        <v>12350</v>
      </c>
      <c r="K4404" t="s">
        <v>12351</v>
      </c>
      <c r="M4404" t="s">
        <v>68</v>
      </c>
      <c r="N4404" t="s">
        <v>9615</v>
      </c>
      <c r="O4404">
        <v>46170</v>
      </c>
      <c r="P4404" t="s">
        <v>12352</v>
      </c>
      <c r="R4404" s="21" t="s">
        <v>6068</v>
      </c>
      <c r="S4404" s="21" t="s">
        <v>6069</v>
      </c>
      <c r="T4404" t="s">
        <v>35</v>
      </c>
      <c r="U4404" s="1">
        <v>46183.383000405091</v>
      </c>
    </row>
    <row r="4405" spans="1:21">
      <c r="A4405" s="21" t="s">
        <v>12353</v>
      </c>
      <c r="B4405" t="s">
        <v>6062</v>
      </c>
      <c r="C4405" t="s">
        <v>546</v>
      </c>
      <c r="D4405" t="s">
        <v>41</v>
      </c>
      <c r="F4405" t="s">
        <v>25</v>
      </c>
      <c r="G4405">
        <v>46169</v>
      </c>
      <c r="H4405">
        <v>46171</v>
      </c>
      <c r="I4405" t="s">
        <v>9613</v>
      </c>
      <c r="J4405" t="s">
        <v>12354</v>
      </c>
      <c r="K4405" t="s">
        <v>12355</v>
      </c>
      <c r="L4405" t="s">
        <v>549</v>
      </c>
      <c r="M4405" t="s">
        <v>68</v>
      </c>
      <c r="N4405" t="s">
        <v>11452</v>
      </c>
      <c r="O4405">
        <v>46170</v>
      </c>
      <c r="P4405" t="s">
        <v>12356</v>
      </c>
      <c r="R4405" s="21" t="s">
        <v>6068</v>
      </c>
      <c r="S4405" s="21" t="s">
        <v>6069</v>
      </c>
      <c r="T4405" t="s">
        <v>35</v>
      </c>
      <c r="U4405" s="1">
        <v>46183.383000416667</v>
      </c>
    </row>
    <row r="4406" spans="1:21">
      <c r="A4406" s="21" t="s">
        <v>12357</v>
      </c>
      <c r="B4406" t="s">
        <v>6062</v>
      </c>
      <c r="C4406" t="s">
        <v>500</v>
      </c>
      <c r="D4406" t="s">
        <v>41</v>
      </c>
      <c r="F4406" t="s">
        <v>25</v>
      </c>
      <c r="G4406">
        <v>46169</v>
      </c>
      <c r="H4406">
        <v>46171</v>
      </c>
      <c r="I4406" t="s">
        <v>12347</v>
      </c>
      <c r="J4406" t="s">
        <v>12358</v>
      </c>
      <c r="K4406" t="s">
        <v>12359</v>
      </c>
      <c r="L4406" t="s">
        <v>97</v>
      </c>
      <c r="M4406" t="s">
        <v>68</v>
      </c>
      <c r="N4406" t="s">
        <v>6066</v>
      </c>
      <c r="O4406">
        <v>46170</v>
      </c>
      <c r="P4406" t="s">
        <v>12356</v>
      </c>
      <c r="R4406" s="21" t="s">
        <v>6068</v>
      </c>
      <c r="S4406" s="21" t="s">
        <v>6069</v>
      </c>
      <c r="T4406" t="s">
        <v>35</v>
      </c>
      <c r="U4406" s="1">
        <v>46183.383000428243</v>
      </c>
    </row>
    <row r="4407" spans="1:21">
      <c r="A4407" s="21" t="s">
        <v>12360</v>
      </c>
      <c r="B4407" t="s">
        <v>6062</v>
      </c>
      <c r="C4407" t="s">
        <v>500</v>
      </c>
      <c r="D4407" t="s">
        <v>41</v>
      </c>
      <c r="F4407" t="s">
        <v>25</v>
      </c>
      <c r="G4407">
        <v>46169</v>
      </c>
      <c r="H4407">
        <v>46171</v>
      </c>
      <c r="I4407" t="s">
        <v>12347</v>
      </c>
      <c r="J4407" t="s">
        <v>12361</v>
      </c>
      <c r="K4407" t="s">
        <v>12359</v>
      </c>
      <c r="L4407" t="s">
        <v>97</v>
      </c>
      <c r="M4407" t="s">
        <v>68</v>
      </c>
      <c r="N4407" t="s">
        <v>6066</v>
      </c>
      <c r="O4407">
        <v>46170</v>
      </c>
      <c r="P4407" t="s">
        <v>13180</v>
      </c>
      <c r="R4407" s="21" t="s">
        <v>6068</v>
      </c>
      <c r="S4407" s="21" t="s">
        <v>6069</v>
      </c>
      <c r="T4407" t="s">
        <v>35</v>
      </c>
      <c r="U4407" s="1">
        <v>46183.383000428243</v>
      </c>
    </row>
    <row r="4408" spans="1:21">
      <c r="A4408" s="21" t="s">
        <v>12362</v>
      </c>
      <c r="B4408" t="s">
        <v>6062</v>
      </c>
      <c r="C4408" t="s">
        <v>436</v>
      </c>
      <c r="D4408" t="s">
        <v>41</v>
      </c>
      <c r="E4408">
        <v>70</v>
      </c>
      <c r="F4408" t="s">
        <v>25</v>
      </c>
      <c r="G4408" t="s">
        <v>9080</v>
      </c>
      <c r="H4408" t="s">
        <v>9089</v>
      </c>
      <c r="I4408" t="s">
        <v>12339</v>
      </c>
      <c r="J4408" t="s">
        <v>12363</v>
      </c>
      <c r="K4408" t="s">
        <v>12364</v>
      </c>
      <c r="L4408" t="s">
        <v>419</v>
      </c>
      <c r="M4408" t="s">
        <v>68</v>
      </c>
      <c r="N4408" t="s">
        <v>6066</v>
      </c>
      <c r="O4408">
        <v>46170</v>
      </c>
      <c r="P4408" t="s">
        <v>12365</v>
      </c>
      <c r="R4408" s="21" t="s">
        <v>6068</v>
      </c>
      <c r="S4408" s="21" t="s">
        <v>6069</v>
      </c>
      <c r="T4408" t="s">
        <v>35</v>
      </c>
      <c r="U4408" s="1">
        <v>46183.383000439811</v>
      </c>
    </row>
    <row r="4409" spans="1:21">
      <c r="A4409" s="21" t="s">
        <v>13181</v>
      </c>
      <c r="B4409" t="s">
        <v>6062</v>
      </c>
      <c r="C4409" t="s">
        <v>436</v>
      </c>
      <c r="D4409" t="s">
        <v>41</v>
      </c>
      <c r="E4409" t="s">
        <v>13182</v>
      </c>
      <c r="F4409" t="s">
        <v>25</v>
      </c>
      <c r="G4409" t="s">
        <v>9089</v>
      </c>
      <c r="H4409" t="s">
        <v>10772</v>
      </c>
      <c r="I4409" t="s">
        <v>12339</v>
      </c>
      <c r="J4409" t="s">
        <v>13183</v>
      </c>
      <c r="K4409" t="s">
        <v>13184</v>
      </c>
      <c r="L4409" t="s">
        <v>419</v>
      </c>
      <c r="M4409" t="s">
        <v>68</v>
      </c>
      <c r="N4409" t="s">
        <v>6066</v>
      </c>
      <c r="O4409">
        <v>46171</v>
      </c>
      <c r="P4409" t="s">
        <v>14167</v>
      </c>
      <c r="R4409" s="21" t="s">
        <v>6068</v>
      </c>
      <c r="S4409" s="21" t="s">
        <v>6069</v>
      </c>
      <c r="T4409" t="s">
        <v>35</v>
      </c>
      <c r="U4409" s="1">
        <v>46183.383000439811</v>
      </c>
    </row>
    <row r="4410" spans="1:21">
      <c r="A4410" s="21" t="s">
        <v>13185</v>
      </c>
      <c r="B4410" t="s">
        <v>6062</v>
      </c>
      <c r="C4410" t="s">
        <v>23</v>
      </c>
      <c r="D4410" t="s">
        <v>41</v>
      </c>
      <c r="F4410" t="s">
        <v>25</v>
      </c>
      <c r="G4410" t="s">
        <v>9089</v>
      </c>
      <c r="H4410" t="s">
        <v>13186</v>
      </c>
      <c r="I4410" t="s">
        <v>13187</v>
      </c>
      <c r="J4410" t="s">
        <v>13188</v>
      </c>
      <c r="M4410" t="s">
        <v>68</v>
      </c>
      <c r="N4410" t="s">
        <v>11452</v>
      </c>
      <c r="O4410">
        <v>46171</v>
      </c>
      <c r="P4410" t="s">
        <v>14514</v>
      </c>
      <c r="R4410" s="21" t="s">
        <v>6068</v>
      </c>
      <c r="S4410" s="21" t="s">
        <v>6069</v>
      </c>
      <c r="T4410" t="s">
        <v>35</v>
      </c>
      <c r="U4410" s="1">
        <v>46183.383000451387</v>
      </c>
    </row>
    <row r="4411" spans="1:21">
      <c r="A4411" s="21" t="s">
        <v>13189</v>
      </c>
      <c r="B4411" t="s">
        <v>6062</v>
      </c>
      <c r="C4411" t="s">
        <v>436</v>
      </c>
      <c r="D4411" t="s">
        <v>41</v>
      </c>
      <c r="E4411">
        <v>79</v>
      </c>
      <c r="F4411" t="s">
        <v>25</v>
      </c>
      <c r="G4411" t="s">
        <v>9089</v>
      </c>
      <c r="H4411" t="s">
        <v>10772</v>
      </c>
      <c r="I4411" t="s">
        <v>12339</v>
      </c>
      <c r="J4411" t="s">
        <v>13190</v>
      </c>
      <c r="K4411" t="s">
        <v>13191</v>
      </c>
      <c r="L4411" t="s">
        <v>419</v>
      </c>
      <c r="M4411" t="s">
        <v>68</v>
      </c>
      <c r="N4411" t="s">
        <v>6066</v>
      </c>
      <c r="O4411">
        <v>46171</v>
      </c>
      <c r="P4411" t="s">
        <v>13576</v>
      </c>
      <c r="R4411" s="21" t="s">
        <v>6068</v>
      </c>
      <c r="S4411" s="21" t="s">
        <v>6069</v>
      </c>
      <c r="T4411" t="s">
        <v>35</v>
      </c>
      <c r="U4411" s="1">
        <v>46183.383000451387</v>
      </c>
    </row>
    <row r="4412" spans="1:21">
      <c r="A4412" s="21" t="s">
        <v>13192</v>
      </c>
      <c r="B4412" t="s">
        <v>6062</v>
      </c>
      <c r="C4412" t="s">
        <v>436</v>
      </c>
      <c r="D4412" t="s">
        <v>24</v>
      </c>
      <c r="F4412" t="s">
        <v>25</v>
      </c>
      <c r="G4412" t="s">
        <v>9089</v>
      </c>
      <c r="H4412" t="s">
        <v>10772</v>
      </c>
      <c r="I4412" t="s">
        <v>12339</v>
      </c>
      <c r="J4412" t="s">
        <v>13193</v>
      </c>
      <c r="K4412" t="s">
        <v>13191</v>
      </c>
      <c r="L4412" t="s">
        <v>419</v>
      </c>
      <c r="M4412" t="s">
        <v>30</v>
      </c>
      <c r="N4412" t="s">
        <v>6066</v>
      </c>
      <c r="O4412">
        <v>46171</v>
      </c>
      <c r="P4412" t="s">
        <v>13577</v>
      </c>
      <c r="R4412" s="21" t="s">
        <v>6068</v>
      </c>
      <c r="S4412" s="21" t="s">
        <v>6069</v>
      </c>
      <c r="T4412" t="s">
        <v>35</v>
      </c>
      <c r="U4412" s="1">
        <v>46183.383000451387</v>
      </c>
    </row>
    <row r="4413" spans="1:21">
      <c r="A4413" s="21" t="s">
        <v>13194</v>
      </c>
      <c r="B4413" t="s">
        <v>6062</v>
      </c>
      <c r="C4413" t="s">
        <v>23</v>
      </c>
      <c r="D4413" t="s">
        <v>24</v>
      </c>
      <c r="F4413" t="s">
        <v>25</v>
      </c>
      <c r="G4413" t="s">
        <v>9089</v>
      </c>
      <c r="H4413" t="s">
        <v>13186</v>
      </c>
      <c r="I4413" t="s">
        <v>13187</v>
      </c>
      <c r="J4413" t="s">
        <v>13195</v>
      </c>
      <c r="K4413" t="s">
        <v>13184</v>
      </c>
      <c r="L4413" t="s">
        <v>29</v>
      </c>
      <c r="M4413" t="s">
        <v>68</v>
      </c>
      <c r="N4413" t="s">
        <v>9615</v>
      </c>
      <c r="O4413">
        <v>46171</v>
      </c>
      <c r="P4413" t="s">
        <v>14168</v>
      </c>
      <c r="R4413" s="21" t="s">
        <v>6068</v>
      </c>
      <c r="S4413" s="21" t="s">
        <v>6069</v>
      </c>
      <c r="T4413" t="s">
        <v>35</v>
      </c>
      <c r="U4413" s="1">
        <v>46183.383000462964</v>
      </c>
    </row>
    <row r="4414" spans="1:21">
      <c r="A4414" s="21" t="s">
        <v>14169</v>
      </c>
      <c r="B4414" t="s">
        <v>6062</v>
      </c>
      <c r="C4414" t="s">
        <v>189</v>
      </c>
      <c r="D4414" t="s">
        <v>41</v>
      </c>
      <c r="F4414" t="s">
        <v>25</v>
      </c>
      <c r="G4414" t="s">
        <v>10772</v>
      </c>
      <c r="H4414" t="s">
        <v>13186</v>
      </c>
      <c r="I4414" t="s">
        <v>14170</v>
      </c>
      <c r="J4414" t="s">
        <v>14171</v>
      </c>
      <c r="K4414" t="s">
        <v>13184</v>
      </c>
      <c r="L4414" t="s">
        <v>597</v>
      </c>
      <c r="M4414" t="s">
        <v>68</v>
      </c>
      <c r="N4414" t="s">
        <v>9615</v>
      </c>
      <c r="O4414">
        <v>46175</v>
      </c>
      <c r="P4414" t="s">
        <v>16024</v>
      </c>
      <c r="R4414" s="21" t="s">
        <v>6068</v>
      </c>
      <c r="S4414" s="21" t="s">
        <v>6069</v>
      </c>
      <c r="T4414" t="s">
        <v>35</v>
      </c>
      <c r="U4414" s="1">
        <v>46183.38300047454</v>
      </c>
    </row>
    <row r="4415" spans="1:21">
      <c r="A4415" s="21" t="s">
        <v>14172</v>
      </c>
      <c r="B4415" t="s">
        <v>6062</v>
      </c>
      <c r="C4415" t="s">
        <v>172</v>
      </c>
      <c r="D4415" t="s">
        <v>41</v>
      </c>
      <c r="F4415" t="s">
        <v>25</v>
      </c>
      <c r="G4415" t="s">
        <v>10772</v>
      </c>
      <c r="H4415" t="s">
        <v>13186</v>
      </c>
      <c r="I4415" t="s">
        <v>9651</v>
      </c>
      <c r="J4415" t="s">
        <v>14173</v>
      </c>
      <c r="K4415" t="s">
        <v>13184</v>
      </c>
      <c r="L4415" t="s">
        <v>97</v>
      </c>
      <c r="M4415" t="s">
        <v>68</v>
      </c>
      <c r="N4415" t="s">
        <v>9615</v>
      </c>
      <c r="O4415">
        <v>46175</v>
      </c>
      <c r="P4415" t="s">
        <v>15438</v>
      </c>
      <c r="R4415" s="21" t="s">
        <v>6068</v>
      </c>
      <c r="S4415" s="21" t="s">
        <v>6069</v>
      </c>
      <c r="T4415" t="s">
        <v>35</v>
      </c>
      <c r="U4415" s="1">
        <v>46183.38300047454</v>
      </c>
    </row>
    <row r="4416" spans="1:21">
      <c r="A4416" s="21" t="s">
        <v>14174</v>
      </c>
      <c r="B4416" t="s">
        <v>6062</v>
      </c>
      <c r="C4416" t="s">
        <v>645</v>
      </c>
      <c r="D4416" t="s">
        <v>41</v>
      </c>
      <c r="F4416" t="s">
        <v>25</v>
      </c>
      <c r="G4416" t="s">
        <v>10772</v>
      </c>
      <c r="H4416" t="s">
        <v>13186</v>
      </c>
      <c r="I4416" t="s">
        <v>9651</v>
      </c>
      <c r="J4416" t="s">
        <v>14175</v>
      </c>
      <c r="K4416" t="s">
        <v>13184</v>
      </c>
      <c r="L4416" t="s">
        <v>97</v>
      </c>
      <c r="M4416" t="s">
        <v>68</v>
      </c>
      <c r="N4416" t="s">
        <v>9615</v>
      </c>
      <c r="O4416">
        <v>46174</v>
      </c>
      <c r="P4416" t="s">
        <v>15057</v>
      </c>
      <c r="R4416" s="21" t="s">
        <v>6068</v>
      </c>
      <c r="S4416" s="21" t="s">
        <v>6069</v>
      </c>
      <c r="T4416" t="s">
        <v>35</v>
      </c>
      <c r="U4416" s="1">
        <v>46183.383000486108</v>
      </c>
    </row>
    <row r="4417" spans="1:21">
      <c r="A4417" s="21" t="s">
        <v>14176</v>
      </c>
      <c r="B4417" t="s">
        <v>6062</v>
      </c>
      <c r="C4417" t="s">
        <v>23</v>
      </c>
      <c r="D4417" t="s">
        <v>41</v>
      </c>
      <c r="E4417">
        <v>5</v>
      </c>
      <c r="F4417" t="s">
        <v>25</v>
      </c>
      <c r="G4417" t="s">
        <v>10772</v>
      </c>
      <c r="H4417" t="s">
        <v>13186</v>
      </c>
      <c r="I4417" t="s">
        <v>9651</v>
      </c>
      <c r="J4417" t="s">
        <v>14177</v>
      </c>
      <c r="L4417" t="s">
        <v>29</v>
      </c>
      <c r="M4417" t="s">
        <v>68</v>
      </c>
      <c r="N4417" t="s">
        <v>6066</v>
      </c>
      <c r="O4417">
        <v>46174</v>
      </c>
      <c r="P4417" t="s">
        <v>15058</v>
      </c>
      <c r="R4417" s="21" t="s">
        <v>6068</v>
      </c>
      <c r="S4417" s="21" t="s">
        <v>6069</v>
      </c>
      <c r="T4417" t="s">
        <v>35</v>
      </c>
      <c r="U4417" s="1">
        <v>46183.383000486108</v>
      </c>
    </row>
    <row r="4418" spans="1:21">
      <c r="A4418" s="21" t="s">
        <v>14178</v>
      </c>
      <c r="B4418" t="s">
        <v>6062</v>
      </c>
      <c r="C4418" t="s">
        <v>118</v>
      </c>
      <c r="D4418" t="s">
        <v>24</v>
      </c>
      <c r="F4418" t="s">
        <v>25</v>
      </c>
      <c r="G4418" t="s">
        <v>10772</v>
      </c>
      <c r="H4418" t="s">
        <v>13186</v>
      </c>
      <c r="I4418" t="s">
        <v>13187</v>
      </c>
      <c r="J4418" t="s">
        <v>14179</v>
      </c>
      <c r="K4418" t="s">
        <v>13184</v>
      </c>
      <c r="L4418" t="s">
        <v>121</v>
      </c>
      <c r="M4418" t="s">
        <v>30</v>
      </c>
      <c r="N4418" t="s">
        <v>9615</v>
      </c>
      <c r="O4418">
        <v>46174</v>
      </c>
      <c r="P4418" t="s">
        <v>15059</v>
      </c>
      <c r="R4418" s="21" t="s">
        <v>6068</v>
      </c>
      <c r="S4418" s="21" t="s">
        <v>6069</v>
      </c>
      <c r="T4418" t="s">
        <v>35</v>
      </c>
      <c r="U4418" s="1">
        <v>46183.383000497684</v>
      </c>
    </row>
    <row r="4419" spans="1:21">
      <c r="A4419" s="21" t="s">
        <v>15060</v>
      </c>
      <c r="B4419" t="s">
        <v>6062</v>
      </c>
      <c r="C4419" t="s">
        <v>23</v>
      </c>
      <c r="D4419" t="s">
        <v>24</v>
      </c>
      <c r="F4419" t="s">
        <v>25</v>
      </c>
      <c r="G4419" t="s">
        <v>10772</v>
      </c>
      <c r="H4419" t="s">
        <v>9084</v>
      </c>
      <c r="I4419" t="s">
        <v>13187</v>
      </c>
      <c r="J4419" t="s">
        <v>15061</v>
      </c>
      <c r="K4419" t="s">
        <v>13184</v>
      </c>
      <c r="L4419" t="s">
        <v>29</v>
      </c>
      <c r="M4419" t="s">
        <v>30</v>
      </c>
      <c r="N4419" t="s">
        <v>9615</v>
      </c>
      <c r="O4419">
        <v>46174</v>
      </c>
      <c r="P4419" t="s">
        <v>15062</v>
      </c>
      <c r="R4419" s="21" t="s">
        <v>6068</v>
      </c>
      <c r="S4419" s="21" t="s">
        <v>6069</v>
      </c>
      <c r="T4419" t="s">
        <v>35</v>
      </c>
      <c r="U4419" s="1">
        <v>46183.383000497684</v>
      </c>
    </row>
    <row r="4420" spans="1:21">
      <c r="A4420" s="21" t="s">
        <v>15063</v>
      </c>
      <c r="B4420" t="s">
        <v>6062</v>
      </c>
      <c r="C4420" t="s">
        <v>220</v>
      </c>
      <c r="D4420" t="s">
        <v>41</v>
      </c>
      <c r="E4420">
        <v>48</v>
      </c>
      <c r="F4420" t="s">
        <v>25</v>
      </c>
      <c r="G4420" t="s">
        <v>10772</v>
      </c>
      <c r="H4420" t="s">
        <v>9096</v>
      </c>
      <c r="I4420" t="s">
        <v>9632</v>
      </c>
      <c r="J4420" t="s">
        <v>15064</v>
      </c>
      <c r="K4420" t="s">
        <v>6222</v>
      </c>
      <c r="L4420" t="s">
        <v>79</v>
      </c>
      <c r="M4420" t="s">
        <v>68</v>
      </c>
      <c r="N4420" t="s">
        <v>9615</v>
      </c>
      <c r="O4420">
        <v>46174</v>
      </c>
      <c r="P4420" t="s">
        <v>15065</v>
      </c>
      <c r="R4420" s="21" t="s">
        <v>6068</v>
      </c>
      <c r="S4420" s="21" t="s">
        <v>6069</v>
      </c>
      <c r="T4420" t="s">
        <v>35</v>
      </c>
      <c r="U4420" s="1">
        <v>46183.38300050926</v>
      </c>
    </row>
    <row r="4421" spans="1:21">
      <c r="A4421" s="21" t="s">
        <v>15066</v>
      </c>
      <c r="B4421" t="s">
        <v>6062</v>
      </c>
      <c r="C4421" t="s">
        <v>76</v>
      </c>
      <c r="D4421" t="s">
        <v>41</v>
      </c>
      <c r="E4421">
        <v>71</v>
      </c>
      <c r="F4421" t="s">
        <v>25</v>
      </c>
      <c r="G4421">
        <v>46174</v>
      </c>
      <c r="H4421">
        <v>46176</v>
      </c>
      <c r="I4421" t="s">
        <v>9635</v>
      </c>
      <c r="J4421" t="s">
        <v>15067</v>
      </c>
      <c r="K4421" t="s">
        <v>6103</v>
      </c>
      <c r="L4421" t="s">
        <v>79</v>
      </c>
      <c r="M4421" t="s">
        <v>68</v>
      </c>
      <c r="N4421" t="s">
        <v>9615</v>
      </c>
      <c r="O4421">
        <v>46174</v>
      </c>
      <c r="P4421" t="s">
        <v>15068</v>
      </c>
      <c r="R4421" s="21" t="s">
        <v>6068</v>
      </c>
      <c r="S4421" s="21" t="s">
        <v>6069</v>
      </c>
      <c r="T4421" t="s">
        <v>35</v>
      </c>
      <c r="U4421" s="1">
        <v>46183.38300050926</v>
      </c>
    </row>
    <row r="4422" spans="1:21">
      <c r="A4422" s="21" t="s">
        <v>15069</v>
      </c>
      <c r="B4422" t="s">
        <v>6062</v>
      </c>
      <c r="C4422" t="s">
        <v>1399</v>
      </c>
      <c r="D4422" t="s">
        <v>24</v>
      </c>
      <c r="E4422">
        <v>66</v>
      </c>
      <c r="F4422" t="s">
        <v>25</v>
      </c>
      <c r="G4422">
        <v>46174</v>
      </c>
      <c r="H4422">
        <v>46176</v>
      </c>
      <c r="I4422" t="s">
        <v>9651</v>
      </c>
      <c r="J4422" t="s">
        <v>15070</v>
      </c>
      <c r="L4422" t="s">
        <v>597</v>
      </c>
      <c r="M4422" t="s">
        <v>68</v>
      </c>
      <c r="N4422" t="s">
        <v>11452</v>
      </c>
      <c r="O4422">
        <v>46174</v>
      </c>
      <c r="P4422" t="s">
        <v>15071</v>
      </c>
      <c r="R4422" s="21" t="s">
        <v>6068</v>
      </c>
      <c r="S4422" s="21" t="s">
        <v>6069</v>
      </c>
      <c r="T4422" t="s">
        <v>35</v>
      </c>
      <c r="U4422" s="1">
        <v>46183.383000520837</v>
      </c>
    </row>
    <row r="4423" spans="1:21">
      <c r="A4423" s="21" t="s">
        <v>15072</v>
      </c>
      <c r="B4423" t="s">
        <v>6062</v>
      </c>
      <c r="C4423" t="s">
        <v>118</v>
      </c>
      <c r="D4423" t="s">
        <v>24</v>
      </c>
      <c r="E4423">
        <v>88</v>
      </c>
      <c r="F4423" t="s">
        <v>25</v>
      </c>
      <c r="G4423">
        <v>46174</v>
      </c>
      <c r="H4423">
        <v>46176</v>
      </c>
      <c r="I4423" t="s">
        <v>13187</v>
      </c>
      <c r="J4423" t="s">
        <v>15073</v>
      </c>
      <c r="L4423" t="s">
        <v>121</v>
      </c>
      <c r="M4423" t="s">
        <v>30</v>
      </c>
      <c r="N4423" t="s">
        <v>9615</v>
      </c>
      <c r="O4423">
        <v>46176</v>
      </c>
      <c r="P4423" t="s">
        <v>16777</v>
      </c>
      <c r="R4423" s="21" t="s">
        <v>6068</v>
      </c>
      <c r="S4423" s="21" t="s">
        <v>6069</v>
      </c>
      <c r="T4423" t="s">
        <v>35</v>
      </c>
      <c r="U4423" s="1">
        <v>46183.383000520837</v>
      </c>
    </row>
    <row r="4424" spans="1:21">
      <c r="A4424" s="21" t="s">
        <v>15074</v>
      </c>
      <c r="B4424" t="s">
        <v>6062</v>
      </c>
      <c r="C4424" t="s">
        <v>23</v>
      </c>
      <c r="D4424" t="s">
        <v>24</v>
      </c>
      <c r="E4424">
        <v>89</v>
      </c>
      <c r="F4424" t="s">
        <v>25</v>
      </c>
      <c r="G4424">
        <v>46174</v>
      </c>
      <c r="H4424">
        <v>46176</v>
      </c>
      <c r="I4424" t="s">
        <v>13187</v>
      </c>
      <c r="J4424" t="s">
        <v>15075</v>
      </c>
      <c r="L4424" t="s">
        <v>29</v>
      </c>
      <c r="M4424" t="s">
        <v>68</v>
      </c>
      <c r="N4424" t="s">
        <v>9615</v>
      </c>
      <c r="O4424">
        <v>46176</v>
      </c>
      <c r="P4424" t="s">
        <v>16778</v>
      </c>
      <c r="R4424" s="21" t="s">
        <v>6068</v>
      </c>
      <c r="S4424" s="21" t="s">
        <v>6069</v>
      </c>
      <c r="T4424" t="s">
        <v>35</v>
      </c>
      <c r="U4424" s="1">
        <v>46183.383000520837</v>
      </c>
    </row>
    <row r="4425" spans="1:21">
      <c r="A4425" s="21" t="s">
        <v>15076</v>
      </c>
      <c r="B4425" t="s">
        <v>6062</v>
      </c>
      <c r="C4425" t="s">
        <v>1399</v>
      </c>
      <c r="D4425" t="s">
        <v>24</v>
      </c>
      <c r="E4425">
        <v>90</v>
      </c>
      <c r="F4425" t="s">
        <v>25</v>
      </c>
      <c r="G4425" t="s">
        <v>9096</v>
      </c>
      <c r="H4425" t="s">
        <v>9770</v>
      </c>
      <c r="I4425" t="s">
        <v>14170</v>
      </c>
      <c r="J4425" t="s">
        <v>15077</v>
      </c>
      <c r="L4425" t="s">
        <v>597</v>
      </c>
      <c r="M4425" t="s">
        <v>68</v>
      </c>
      <c r="N4425" t="s">
        <v>9615</v>
      </c>
      <c r="O4425">
        <v>46174</v>
      </c>
      <c r="P4425" t="s">
        <v>15078</v>
      </c>
      <c r="R4425" s="21" t="s">
        <v>6068</v>
      </c>
      <c r="S4425" s="21" t="s">
        <v>6069</v>
      </c>
      <c r="T4425" t="s">
        <v>35</v>
      </c>
      <c r="U4425" s="1">
        <v>46183.383000532405</v>
      </c>
    </row>
    <row r="4426" spans="1:21">
      <c r="A4426" s="21" t="s">
        <v>16779</v>
      </c>
      <c r="B4426" t="s">
        <v>6062</v>
      </c>
      <c r="C4426" t="s">
        <v>1399</v>
      </c>
      <c r="D4426" t="s">
        <v>41</v>
      </c>
      <c r="F4426" t="s">
        <v>25</v>
      </c>
      <c r="G4426" t="s">
        <v>13186</v>
      </c>
      <c r="H4426" t="s">
        <v>15082</v>
      </c>
      <c r="I4426" t="s">
        <v>9651</v>
      </c>
      <c r="J4426" t="s">
        <v>16780</v>
      </c>
      <c r="K4426" t="s">
        <v>16781</v>
      </c>
      <c r="L4426" t="s">
        <v>597</v>
      </c>
      <c r="M4426" t="s">
        <v>68</v>
      </c>
      <c r="N4426" t="s">
        <v>11452</v>
      </c>
      <c r="O4426">
        <v>46176</v>
      </c>
      <c r="P4426" t="s">
        <v>16782</v>
      </c>
      <c r="R4426" s="21" t="s">
        <v>6068</v>
      </c>
      <c r="S4426" s="21" t="s">
        <v>6069</v>
      </c>
      <c r="T4426" t="s">
        <v>35</v>
      </c>
      <c r="U4426" s="1">
        <v>46183.383000532405</v>
      </c>
    </row>
    <row r="4427" spans="1:21">
      <c r="A4427" s="21" t="s">
        <v>16783</v>
      </c>
      <c r="B4427" t="s">
        <v>6062</v>
      </c>
      <c r="C4427" t="s">
        <v>23</v>
      </c>
      <c r="D4427" t="s">
        <v>41</v>
      </c>
      <c r="E4427" t="s">
        <v>16784</v>
      </c>
      <c r="F4427" t="s">
        <v>25</v>
      </c>
      <c r="G4427" t="s">
        <v>9770</v>
      </c>
      <c r="H4427" t="s">
        <v>9084</v>
      </c>
      <c r="I4427" t="s">
        <v>9651</v>
      </c>
      <c r="J4427" t="s">
        <v>16785</v>
      </c>
      <c r="L4427" t="s">
        <v>29</v>
      </c>
      <c r="M4427" t="s">
        <v>68</v>
      </c>
      <c r="N4427" t="s">
        <v>16786</v>
      </c>
      <c r="O4427" t="s">
        <v>16787</v>
      </c>
      <c r="P4427" t="s">
        <v>16788</v>
      </c>
      <c r="R4427" s="21" t="s">
        <v>6068</v>
      </c>
      <c r="S4427" s="21" t="s">
        <v>6069</v>
      </c>
      <c r="T4427" t="s">
        <v>35</v>
      </c>
      <c r="U4427" s="1">
        <v>46183.383000543981</v>
      </c>
    </row>
    <row r="4428" spans="1:21">
      <c r="A4428" s="21" t="s">
        <v>16789</v>
      </c>
      <c r="B4428" t="s">
        <v>6062</v>
      </c>
      <c r="C4428" t="s">
        <v>94</v>
      </c>
      <c r="D4428" t="s">
        <v>41</v>
      </c>
      <c r="F4428" t="s">
        <v>25</v>
      </c>
      <c r="G4428" t="s">
        <v>9770</v>
      </c>
      <c r="H4428" t="s">
        <v>9084</v>
      </c>
      <c r="I4428" t="s">
        <v>12347</v>
      </c>
      <c r="J4428" t="s">
        <v>16790</v>
      </c>
      <c r="K4428" t="s">
        <v>16791</v>
      </c>
      <c r="L4428" t="s">
        <v>97</v>
      </c>
      <c r="M4428" t="s">
        <v>68</v>
      </c>
      <c r="N4428" t="s">
        <v>11452</v>
      </c>
      <c r="O4428">
        <v>46176</v>
      </c>
      <c r="P4428" t="s">
        <v>16792</v>
      </c>
      <c r="R4428" s="21" t="s">
        <v>6068</v>
      </c>
      <c r="S4428" s="21" t="s">
        <v>6069</v>
      </c>
      <c r="T4428" t="s">
        <v>35</v>
      </c>
      <c r="U4428" s="1">
        <v>46183.383000543981</v>
      </c>
    </row>
    <row r="4429" spans="1:21">
      <c r="A4429" s="21" t="s">
        <v>16793</v>
      </c>
      <c r="B4429" t="s">
        <v>6062</v>
      </c>
      <c r="C4429" t="s">
        <v>23</v>
      </c>
      <c r="D4429" t="s">
        <v>24</v>
      </c>
      <c r="E4429">
        <v>94</v>
      </c>
      <c r="F4429" t="s">
        <v>25</v>
      </c>
      <c r="G4429" t="s">
        <v>9770</v>
      </c>
      <c r="H4429" t="s">
        <v>16794</v>
      </c>
      <c r="I4429" t="s">
        <v>13187</v>
      </c>
      <c r="J4429" t="s">
        <v>16795</v>
      </c>
      <c r="K4429" t="s">
        <v>16796</v>
      </c>
      <c r="L4429" t="s">
        <v>29</v>
      </c>
      <c r="M4429" t="s">
        <v>47</v>
      </c>
      <c r="R4429" s="21" t="s">
        <v>6068</v>
      </c>
      <c r="S4429" s="21" t="s">
        <v>6069</v>
      </c>
      <c r="T4429" t="s">
        <v>35</v>
      </c>
      <c r="U4429" s="1">
        <v>46183.383000555557</v>
      </c>
    </row>
    <row r="4430" spans="1:21">
      <c r="A4430" s="21" t="s">
        <v>16797</v>
      </c>
      <c r="B4430" t="s">
        <v>6062</v>
      </c>
      <c r="C4430" t="s">
        <v>172</v>
      </c>
      <c r="D4430" t="s">
        <v>41</v>
      </c>
      <c r="E4430">
        <v>85</v>
      </c>
      <c r="F4430" t="s">
        <v>25</v>
      </c>
      <c r="G4430" t="s">
        <v>10772</v>
      </c>
      <c r="H4430" t="s">
        <v>9084</v>
      </c>
      <c r="I4430" t="s">
        <v>12347</v>
      </c>
      <c r="J4430" t="s">
        <v>16798</v>
      </c>
      <c r="M4430" t="s">
        <v>68</v>
      </c>
      <c r="N4430" t="s">
        <v>9615</v>
      </c>
      <c r="O4430">
        <v>46177</v>
      </c>
      <c r="P4430" t="s">
        <v>16799</v>
      </c>
      <c r="R4430" s="21" t="s">
        <v>6068</v>
      </c>
      <c r="S4430" s="21" t="s">
        <v>6069</v>
      </c>
      <c r="T4430" t="s">
        <v>35</v>
      </c>
      <c r="U4430" s="1">
        <v>46183.383000555557</v>
      </c>
    </row>
    <row r="4431" spans="1:21">
      <c r="A4431" s="21" t="s">
        <v>16800</v>
      </c>
      <c r="B4431" t="s">
        <v>6062</v>
      </c>
      <c r="C4431" t="s">
        <v>645</v>
      </c>
      <c r="D4431" t="s">
        <v>41</v>
      </c>
      <c r="E4431">
        <v>86</v>
      </c>
      <c r="F4431" t="s">
        <v>25</v>
      </c>
      <c r="G4431" t="s">
        <v>10772</v>
      </c>
      <c r="H4431" t="s">
        <v>9084</v>
      </c>
      <c r="I4431" t="s">
        <v>12347</v>
      </c>
      <c r="J4431" t="s">
        <v>16801</v>
      </c>
      <c r="M4431" t="s">
        <v>68</v>
      </c>
      <c r="N4431" t="s">
        <v>9615</v>
      </c>
      <c r="O4431">
        <v>46177</v>
      </c>
      <c r="P4431" t="s">
        <v>16802</v>
      </c>
      <c r="R4431" s="21" t="s">
        <v>6068</v>
      </c>
      <c r="S4431" s="21" t="s">
        <v>6069</v>
      </c>
      <c r="T4431" t="s">
        <v>35</v>
      </c>
      <c r="U4431" s="1">
        <v>46183.383000567126</v>
      </c>
    </row>
    <row r="4432" spans="1:21">
      <c r="A4432" s="21" t="s">
        <v>16803</v>
      </c>
      <c r="B4432" t="s">
        <v>6062</v>
      </c>
      <c r="C4432" t="s">
        <v>172</v>
      </c>
      <c r="D4432" t="s">
        <v>41</v>
      </c>
      <c r="E4432">
        <v>85</v>
      </c>
      <c r="F4432" t="s">
        <v>25</v>
      </c>
      <c r="G4432" t="s">
        <v>10772</v>
      </c>
      <c r="H4432" t="s">
        <v>9084</v>
      </c>
      <c r="I4432" t="s">
        <v>12347</v>
      </c>
      <c r="J4432" t="s">
        <v>16804</v>
      </c>
      <c r="M4432" t="s">
        <v>68</v>
      </c>
      <c r="N4432" t="s">
        <v>11452</v>
      </c>
      <c r="O4432">
        <v>46177</v>
      </c>
      <c r="P4432" t="s">
        <v>16805</v>
      </c>
      <c r="R4432" s="21" t="s">
        <v>6068</v>
      </c>
      <c r="S4432" s="21" t="s">
        <v>6069</v>
      </c>
      <c r="T4432" t="s">
        <v>35</v>
      </c>
      <c r="U4432" s="1">
        <v>46183.383000567126</v>
      </c>
    </row>
    <row r="4433" spans="1:21">
      <c r="A4433" s="21" t="s">
        <v>16806</v>
      </c>
      <c r="B4433" t="s">
        <v>6062</v>
      </c>
      <c r="C4433" t="s">
        <v>172</v>
      </c>
      <c r="D4433" t="s">
        <v>41</v>
      </c>
      <c r="E4433">
        <v>85</v>
      </c>
      <c r="F4433" t="s">
        <v>25</v>
      </c>
      <c r="G4433" t="s">
        <v>10772</v>
      </c>
      <c r="H4433" t="s">
        <v>9084</v>
      </c>
      <c r="I4433" t="s">
        <v>12347</v>
      </c>
      <c r="J4433" t="s">
        <v>16807</v>
      </c>
      <c r="M4433" t="s">
        <v>68</v>
      </c>
      <c r="N4433" t="s">
        <v>9615</v>
      </c>
      <c r="O4433">
        <v>46177</v>
      </c>
      <c r="P4433" t="s">
        <v>16808</v>
      </c>
      <c r="R4433" s="21" t="s">
        <v>6068</v>
      </c>
      <c r="S4433" s="21" t="s">
        <v>6069</v>
      </c>
      <c r="T4433" t="s">
        <v>35</v>
      </c>
      <c r="U4433" s="1">
        <v>46183.383000567126</v>
      </c>
    </row>
    <row r="4434" spans="1:21">
      <c r="A4434" s="21" t="s">
        <v>16809</v>
      </c>
      <c r="B4434" t="s">
        <v>6062</v>
      </c>
      <c r="C4434" t="s">
        <v>172</v>
      </c>
      <c r="D4434" t="s">
        <v>24</v>
      </c>
      <c r="E4434">
        <v>85</v>
      </c>
      <c r="F4434" t="s">
        <v>25</v>
      </c>
      <c r="G4434" t="s">
        <v>10772</v>
      </c>
      <c r="H4434" t="s">
        <v>9084</v>
      </c>
      <c r="I4434" t="s">
        <v>12347</v>
      </c>
      <c r="J4434" t="s">
        <v>16810</v>
      </c>
      <c r="M4434" t="s">
        <v>68</v>
      </c>
      <c r="N4434" t="s">
        <v>9615</v>
      </c>
      <c r="O4434">
        <v>46177</v>
      </c>
      <c r="P4434" t="s">
        <v>16811</v>
      </c>
      <c r="R4434" s="21" t="s">
        <v>6068</v>
      </c>
      <c r="S4434" s="21" t="s">
        <v>6069</v>
      </c>
      <c r="T4434" t="s">
        <v>35</v>
      </c>
      <c r="U4434" s="1">
        <v>46183.383000578702</v>
      </c>
    </row>
    <row r="4435" spans="1:21">
      <c r="A4435" s="21" t="s">
        <v>17558</v>
      </c>
      <c r="B4435" t="s">
        <v>6062</v>
      </c>
      <c r="C4435" t="s">
        <v>94</v>
      </c>
      <c r="D4435" t="s">
        <v>41</v>
      </c>
      <c r="F4435" t="s">
        <v>25</v>
      </c>
      <c r="G4435" t="s">
        <v>15082</v>
      </c>
      <c r="H4435" t="s">
        <v>9084</v>
      </c>
      <c r="I4435" t="s">
        <v>12347</v>
      </c>
      <c r="J4435" t="s">
        <v>17559</v>
      </c>
      <c r="M4435" t="s">
        <v>30</v>
      </c>
      <c r="N4435" t="s">
        <v>9615</v>
      </c>
      <c r="O4435">
        <v>46178</v>
      </c>
      <c r="P4435" t="s">
        <v>17560</v>
      </c>
      <c r="R4435" s="21" t="s">
        <v>6068</v>
      </c>
      <c r="S4435" s="21" t="s">
        <v>6069</v>
      </c>
      <c r="T4435" t="s">
        <v>35</v>
      </c>
      <c r="U4435" s="1">
        <v>46183.383000578702</v>
      </c>
    </row>
    <row r="4436" spans="1:21">
      <c r="A4436" s="21" t="s">
        <v>17561</v>
      </c>
      <c r="B4436" t="s">
        <v>6062</v>
      </c>
      <c r="C4436" t="s">
        <v>94</v>
      </c>
      <c r="D4436" t="s">
        <v>41</v>
      </c>
      <c r="F4436" t="s">
        <v>25</v>
      </c>
      <c r="G4436" t="s">
        <v>9770</v>
      </c>
      <c r="H4436" t="s">
        <v>9084</v>
      </c>
      <c r="I4436" t="s">
        <v>12347</v>
      </c>
      <c r="J4436" t="s">
        <v>17562</v>
      </c>
      <c r="M4436" t="s">
        <v>68</v>
      </c>
      <c r="N4436" t="s">
        <v>9615</v>
      </c>
      <c r="O4436">
        <v>46178</v>
      </c>
      <c r="P4436" t="s">
        <v>17769</v>
      </c>
      <c r="R4436" s="21" t="s">
        <v>6068</v>
      </c>
      <c r="S4436" s="21" t="s">
        <v>6069</v>
      </c>
      <c r="T4436" t="s">
        <v>35</v>
      </c>
      <c r="U4436" s="1">
        <v>46183.383000578702</v>
      </c>
    </row>
    <row r="4437" spans="1:21">
      <c r="A4437" s="21" t="s">
        <v>17563</v>
      </c>
      <c r="B4437" t="s">
        <v>6062</v>
      </c>
      <c r="C4437" t="s">
        <v>546</v>
      </c>
      <c r="D4437" t="s">
        <v>41</v>
      </c>
      <c r="F4437" t="s">
        <v>25</v>
      </c>
      <c r="G4437" t="s">
        <v>15082</v>
      </c>
      <c r="H4437" t="s">
        <v>9084</v>
      </c>
      <c r="I4437" t="s">
        <v>9613</v>
      </c>
      <c r="J4437" t="s">
        <v>17564</v>
      </c>
      <c r="K4437" t="s">
        <v>17565</v>
      </c>
      <c r="L4437" t="s">
        <v>549</v>
      </c>
      <c r="M4437" t="s">
        <v>68</v>
      </c>
      <c r="N4437" t="s">
        <v>9615</v>
      </c>
      <c r="O4437">
        <v>46178</v>
      </c>
      <c r="P4437" t="s">
        <v>17770</v>
      </c>
      <c r="R4437" s="21" t="s">
        <v>6068</v>
      </c>
      <c r="S4437" s="21" t="s">
        <v>6069</v>
      </c>
      <c r="T4437" t="s">
        <v>35</v>
      </c>
      <c r="U4437" s="1">
        <v>46183.383000578702</v>
      </c>
    </row>
    <row r="4438" spans="1:21">
      <c r="A4438" s="21" t="s">
        <v>17566</v>
      </c>
      <c r="B4438" t="s">
        <v>6062</v>
      </c>
      <c r="C4438" t="s">
        <v>23</v>
      </c>
      <c r="D4438" t="s">
        <v>24</v>
      </c>
      <c r="E4438">
        <v>80</v>
      </c>
      <c r="F4438" t="s">
        <v>25</v>
      </c>
      <c r="G4438" t="s">
        <v>15082</v>
      </c>
      <c r="H4438" t="s">
        <v>9084</v>
      </c>
      <c r="I4438" t="s">
        <v>13187</v>
      </c>
      <c r="J4438" t="s">
        <v>17567</v>
      </c>
      <c r="M4438" t="s">
        <v>68</v>
      </c>
      <c r="N4438" t="s">
        <v>11452</v>
      </c>
      <c r="O4438">
        <v>46178</v>
      </c>
      <c r="P4438" t="s">
        <v>17568</v>
      </c>
      <c r="R4438" s="21" t="s">
        <v>6068</v>
      </c>
      <c r="S4438" s="21" t="s">
        <v>6069</v>
      </c>
      <c r="T4438" t="s">
        <v>35</v>
      </c>
      <c r="U4438" s="1">
        <v>46183.383000590278</v>
      </c>
    </row>
    <row r="4439" spans="1:21">
      <c r="A4439" s="21" t="s">
        <v>17569</v>
      </c>
      <c r="B4439" t="s">
        <v>6062</v>
      </c>
      <c r="C4439" t="s">
        <v>23</v>
      </c>
      <c r="D4439" t="s">
        <v>24</v>
      </c>
      <c r="E4439">
        <v>83</v>
      </c>
      <c r="F4439" t="s">
        <v>25</v>
      </c>
      <c r="G4439" t="s">
        <v>15082</v>
      </c>
      <c r="H4439" t="s">
        <v>9084</v>
      </c>
      <c r="I4439" t="s">
        <v>13187</v>
      </c>
      <c r="J4439" t="s">
        <v>17570</v>
      </c>
      <c r="L4439" t="s">
        <v>29</v>
      </c>
      <c r="M4439" t="s">
        <v>68</v>
      </c>
      <c r="N4439" t="s">
        <v>11452</v>
      </c>
      <c r="O4439">
        <v>46178</v>
      </c>
      <c r="P4439" t="s">
        <v>17771</v>
      </c>
      <c r="R4439" s="21" t="s">
        <v>6068</v>
      </c>
      <c r="S4439" s="21" t="s">
        <v>6069</v>
      </c>
      <c r="T4439" t="s">
        <v>35</v>
      </c>
      <c r="U4439" s="1">
        <v>46183.383000590278</v>
      </c>
    </row>
    <row r="4440" spans="1:21">
      <c r="A4440" s="21" t="s">
        <v>18327</v>
      </c>
      <c r="B4440" t="s">
        <v>6062</v>
      </c>
      <c r="C4440" t="s">
        <v>94</v>
      </c>
      <c r="D4440" t="s">
        <v>41</v>
      </c>
      <c r="F4440" t="s">
        <v>25</v>
      </c>
      <c r="G4440" t="s">
        <v>9084</v>
      </c>
      <c r="H4440" t="s">
        <v>18328</v>
      </c>
      <c r="I4440" t="s">
        <v>9651</v>
      </c>
      <c r="J4440" t="s">
        <v>18329</v>
      </c>
      <c r="K4440" t="s">
        <v>18330</v>
      </c>
      <c r="L4440" t="s">
        <v>97</v>
      </c>
      <c r="M4440" t="s">
        <v>68</v>
      </c>
      <c r="N4440" t="s">
        <v>9615</v>
      </c>
      <c r="O4440">
        <v>46181</v>
      </c>
      <c r="P4440" t="s">
        <v>18714</v>
      </c>
      <c r="R4440" s="21" t="s">
        <v>6068</v>
      </c>
      <c r="S4440" s="21" t="s">
        <v>6069</v>
      </c>
      <c r="T4440" t="s">
        <v>35</v>
      </c>
      <c r="U4440" s="1">
        <v>46183.383000590278</v>
      </c>
    </row>
    <row r="4441" spans="1:21">
      <c r="A4441" s="21" t="s">
        <v>18331</v>
      </c>
      <c r="B4441" t="s">
        <v>6062</v>
      </c>
      <c r="C4441" t="s">
        <v>94</v>
      </c>
      <c r="D4441" t="s">
        <v>41</v>
      </c>
      <c r="E4441">
        <v>105</v>
      </c>
      <c r="F4441" t="s">
        <v>25</v>
      </c>
      <c r="G4441" t="s">
        <v>18332</v>
      </c>
      <c r="H4441" t="s">
        <v>18328</v>
      </c>
      <c r="I4441" t="s">
        <v>12347</v>
      </c>
      <c r="J4441" t="s">
        <v>18333</v>
      </c>
      <c r="L4441" t="s">
        <v>97</v>
      </c>
      <c r="M4441" t="s">
        <v>68</v>
      </c>
      <c r="N4441" t="s">
        <v>9615</v>
      </c>
      <c r="O4441">
        <v>46181</v>
      </c>
      <c r="P4441" t="s">
        <v>18715</v>
      </c>
      <c r="R4441" s="21" t="s">
        <v>6068</v>
      </c>
      <c r="S4441" s="21" t="s">
        <v>6069</v>
      </c>
      <c r="T4441" t="s">
        <v>35</v>
      </c>
      <c r="U4441" s="1">
        <v>46183.383000613423</v>
      </c>
    </row>
    <row r="4442" spans="1:21">
      <c r="A4442" s="21" t="s">
        <v>18716</v>
      </c>
      <c r="B4442" t="s">
        <v>6062</v>
      </c>
      <c r="C4442" t="s">
        <v>76</v>
      </c>
      <c r="R4442" s="21" t="s">
        <v>6068</v>
      </c>
      <c r="S4442" s="21" t="s">
        <v>6069</v>
      </c>
      <c r="T4442" t="s">
        <v>35</v>
      </c>
      <c r="U4442" s="1">
        <v>46183.383000613423</v>
      </c>
    </row>
    <row r="4443" spans="1:21">
      <c r="A4443" s="21" t="s">
        <v>18717</v>
      </c>
      <c r="B4443" t="s">
        <v>6062</v>
      </c>
      <c r="C4443" t="s">
        <v>500</v>
      </c>
      <c r="D4443" t="s">
        <v>41</v>
      </c>
      <c r="F4443" t="s">
        <v>25</v>
      </c>
      <c r="G4443" t="s">
        <v>17208</v>
      </c>
      <c r="H4443" t="s">
        <v>18328</v>
      </c>
      <c r="I4443" t="s">
        <v>13187</v>
      </c>
      <c r="J4443" t="s">
        <v>18718</v>
      </c>
      <c r="M4443" t="s">
        <v>47</v>
      </c>
      <c r="N4443" t="s">
        <v>11452</v>
      </c>
      <c r="O4443">
        <v>46181</v>
      </c>
      <c r="P4443" t="s">
        <v>19508</v>
      </c>
      <c r="R4443" s="21" t="s">
        <v>6068</v>
      </c>
      <c r="S4443" s="21" t="s">
        <v>6069</v>
      </c>
      <c r="T4443" t="s">
        <v>35</v>
      </c>
      <c r="U4443" s="1">
        <v>46183.383000613423</v>
      </c>
    </row>
    <row r="4444" spans="1:21">
      <c r="A4444" s="21" t="s">
        <v>18997</v>
      </c>
      <c r="B4444" t="s">
        <v>6062</v>
      </c>
      <c r="C4444" t="s">
        <v>23</v>
      </c>
      <c r="D4444" t="s">
        <v>24</v>
      </c>
      <c r="F4444" t="s">
        <v>25</v>
      </c>
      <c r="G4444" t="s">
        <v>17208</v>
      </c>
      <c r="H4444" t="s">
        <v>18328</v>
      </c>
      <c r="I4444" t="s">
        <v>13187</v>
      </c>
      <c r="J4444" t="s">
        <v>18998</v>
      </c>
      <c r="K4444" t="s">
        <v>18999</v>
      </c>
      <c r="L4444" t="s">
        <v>29</v>
      </c>
      <c r="M4444" t="s">
        <v>68</v>
      </c>
      <c r="N4444" t="s">
        <v>9615</v>
      </c>
      <c r="O4444">
        <v>46182</v>
      </c>
      <c r="P4444" t="s">
        <v>19509</v>
      </c>
      <c r="R4444" s="21" t="s">
        <v>6068</v>
      </c>
      <c r="S4444" s="21" t="s">
        <v>6069</v>
      </c>
      <c r="T4444" t="s">
        <v>35</v>
      </c>
      <c r="U4444" s="1">
        <v>46183.383000624999</v>
      </c>
    </row>
    <row r="4445" spans="1:21">
      <c r="A4445" s="21" t="s">
        <v>19000</v>
      </c>
      <c r="B4445" t="s">
        <v>6062</v>
      </c>
      <c r="C4445" t="s">
        <v>94</v>
      </c>
      <c r="D4445" t="s">
        <v>41</v>
      </c>
      <c r="E4445">
        <v>106</v>
      </c>
      <c r="F4445" t="s">
        <v>25</v>
      </c>
      <c r="G4445" t="s">
        <v>17208</v>
      </c>
      <c r="H4445" t="s">
        <v>18328</v>
      </c>
      <c r="I4445" t="s">
        <v>12347</v>
      </c>
      <c r="J4445" t="s">
        <v>19001</v>
      </c>
      <c r="M4445" t="s">
        <v>68</v>
      </c>
      <c r="N4445" t="s">
        <v>9615</v>
      </c>
      <c r="O4445">
        <v>46182</v>
      </c>
      <c r="P4445" t="s">
        <v>19510</v>
      </c>
      <c r="R4445" s="21" t="s">
        <v>6068</v>
      </c>
      <c r="S4445" s="21" t="s">
        <v>6069</v>
      </c>
      <c r="T4445" t="s">
        <v>35</v>
      </c>
      <c r="U4445" s="1">
        <v>46183.383000624999</v>
      </c>
    </row>
    <row r="4446" spans="1:21">
      <c r="A4446" s="21" t="s">
        <v>19511</v>
      </c>
      <c r="B4446" t="s">
        <v>6062</v>
      </c>
      <c r="C4446" t="s">
        <v>172</v>
      </c>
      <c r="D4446" t="s">
        <v>24</v>
      </c>
      <c r="E4446">
        <v>85</v>
      </c>
      <c r="F4446" t="s">
        <v>25</v>
      </c>
      <c r="G4446" t="s">
        <v>17208</v>
      </c>
      <c r="H4446" t="s">
        <v>19479</v>
      </c>
      <c r="I4446" t="s">
        <v>12347</v>
      </c>
      <c r="J4446" t="s">
        <v>19512</v>
      </c>
      <c r="M4446" t="s">
        <v>68</v>
      </c>
      <c r="N4446" t="s">
        <v>9615</v>
      </c>
      <c r="O4446">
        <v>46183</v>
      </c>
      <c r="P4446" t="s">
        <v>19513</v>
      </c>
      <c r="R4446" s="21" t="s">
        <v>6068</v>
      </c>
      <c r="S4446" s="21" t="s">
        <v>6069</v>
      </c>
      <c r="T4446" t="s">
        <v>35</v>
      </c>
      <c r="U4446" s="1">
        <v>46183.383000636575</v>
      </c>
    </row>
    <row r="4447" spans="1:21">
      <c r="A4447" s="21" t="s">
        <v>19514</v>
      </c>
      <c r="B4447" t="s">
        <v>6062</v>
      </c>
      <c r="C4447" t="s">
        <v>172</v>
      </c>
      <c r="D4447" t="s">
        <v>41</v>
      </c>
      <c r="E4447">
        <v>100</v>
      </c>
      <c r="F4447" t="s">
        <v>25</v>
      </c>
      <c r="G4447" t="s">
        <v>18328</v>
      </c>
      <c r="H4447" t="s">
        <v>19479</v>
      </c>
      <c r="I4447" t="s">
        <v>12347</v>
      </c>
      <c r="J4447" t="s">
        <v>19515</v>
      </c>
      <c r="M4447" t="s">
        <v>68</v>
      </c>
      <c r="N4447" t="s">
        <v>9615</v>
      </c>
      <c r="O4447">
        <v>46183</v>
      </c>
      <c r="P4447" t="s">
        <v>19516</v>
      </c>
      <c r="R4447" s="21" t="s">
        <v>6068</v>
      </c>
      <c r="S4447" s="21" t="s">
        <v>6069</v>
      </c>
      <c r="T4447" t="s">
        <v>35</v>
      </c>
      <c r="U4447" s="1">
        <v>46183.383000636575</v>
      </c>
    </row>
    <row r="4448" spans="1:21">
      <c r="A4448" s="21" t="s">
        <v>19517</v>
      </c>
      <c r="B4448" t="s">
        <v>6062</v>
      </c>
      <c r="C4448" t="s">
        <v>172</v>
      </c>
      <c r="D4448" t="s">
        <v>41</v>
      </c>
      <c r="E4448">
        <v>103</v>
      </c>
      <c r="F4448" t="s">
        <v>25</v>
      </c>
      <c r="G4448" t="s">
        <v>18328</v>
      </c>
      <c r="H4448" t="s">
        <v>19479</v>
      </c>
      <c r="I4448" t="s">
        <v>12347</v>
      </c>
      <c r="J4448" t="s">
        <v>19518</v>
      </c>
      <c r="M4448" t="s">
        <v>47</v>
      </c>
      <c r="R4448" s="21" t="s">
        <v>6068</v>
      </c>
      <c r="S4448" s="21" t="s">
        <v>6069</v>
      </c>
      <c r="T4448" t="s">
        <v>35</v>
      </c>
      <c r="U4448" s="1">
        <v>46183.383000636575</v>
      </c>
    </row>
    <row r="4449" spans="1:21">
      <c r="A4449" s="21" t="s">
        <v>19519</v>
      </c>
      <c r="B4449" t="s">
        <v>6062</v>
      </c>
      <c r="C4449" t="s">
        <v>172</v>
      </c>
      <c r="D4449" t="s">
        <v>24</v>
      </c>
      <c r="E4449">
        <v>86</v>
      </c>
      <c r="F4449" t="s">
        <v>25</v>
      </c>
      <c r="G4449" t="s">
        <v>18328</v>
      </c>
      <c r="H4449" t="s">
        <v>19479</v>
      </c>
      <c r="I4449" t="s">
        <v>12347</v>
      </c>
      <c r="J4449" t="s">
        <v>19520</v>
      </c>
      <c r="M4449" t="s">
        <v>47</v>
      </c>
      <c r="R4449" s="21" t="s">
        <v>6068</v>
      </c>
      <c r="S4449" s="21" t="s">
        <v>6069</v>
      </c>
      <c r="T4449" t="s">
        <v>35</v>
      </c>
      <c r="U4449" s="1">
        <v>46183.383000636575</v>
      </c>
    </row>
    <row r="4450" spans="1:21">
      <c r="A4450" s="21" t="s">
        <v>19521</v>
      </c>
      <c r="B4450" t="s">
        <v>6062</v>
      </c>
      <c r="C4450" t="s">
        <v>23</v>
      </c>
      <c r="D4450" t="s">
        <v>24</v>
      </c>
      <c r="E4450">
        <v>114</v>
      </c>
      <c r="F4450" t="s">
        <v>25</v>
      </c>
      <c r="G4450" t="s">
        <v>18328</v>
      </c>
      <c r="H4450" t="s">
        <v>19479</v>
      </c>
      <c r="I4450" t="s">
        <v>13187</v>
      </c>
      <c r="J4450" t="s">
        <v>19522</v>
      </c>
      <c r="K4450" t="s">
        <v>18999</v>
      </c>
      <c r="L4450" t="s">
        <v>29</v>
      </c>
      <c r="M4450" t="s">
        <v>47</v>
      </c>
      <c r="R4450" s="21" t="s">
        <v>6068</v>
      </c>
      <c r="S4450" s="21" t="s">
        <v>6069</v>
      </c>
      <c r="T4450" t="s">
        <v>35</v>
      </c>
      <c r="U4450" s="1">
        <v>46183.38300065972</v>
      </c>
    </row>
    <row r="4451" spans="1:21">
      <c r="A4451" s="21" t="s">
        <v>6223</v>
      </c>
      <c r="B4451" t="s">
        <v>6224</v>
      </c>
      <c r="C4451" t="s">
        <v>23</v>
      </c>
      <c r="D4451" t="s">
        <v>41</v>
      </c>
      <c r="F4451" t="s">
        <v>25</v>
      </c>
      <c r="G4451">
        <v>46140</v>
      </c>
      <c r="H4451">
        <v>46178</v>
      </c>
      <c r="I4451" t="s">
        <v>6225</v>
      </c>
      <c r="J4451" t="s">
        <v>6226</v>
      </c>
      <c r="K4451" t="s">
        <v>2159</v>
      </c>
      <c r="L4451" t="s">
        <v>29</v>
      </c>
      <c r="M4451" t="s">
        <v>30</v>
      </c>
      <c r="N4451" t="s">
        <v>6227</v>
      </c>
      <c r="O4451">
        <v>46157</v>
      </c>
      <c r="P4451" t="s">
        <v>6228</v>
      </c>
      <c r="R4451" s="21" t="s">
        <v>6229</v>
      </c>
      <c r="S4451" s="21" t="s">
        <v>6230</v>
      </c>
      <c r="T4451" t="s">
        <v>35</v>
      </c>
      <c r="U4451" s="1">
        <v>46183.383005127318</v>
      </c>
    </row>
    <row r="4452" spans="1:21">
      <c r="A4452" s="21" t="s">
        <v>6231</v>
      </c>
      <c r="B4452" t="s">
        <v>6224</v>
      </c>
      <c r="C4452" t="s">
        <v>23</v>
      </c>
      <c r="D4452" t="s">
        <v>24</v>
      </c>
      <c r="F4452" t="s">
        <v>25</v>
      </c>
      <c r="G4452">
        <v>46140</v>
      </c>
      <c r="H4452">
        <v>46157</v>
      </c>
      <c r="I4452" t="s">
        <v>6225</v>
      </c>
      <c r="J4452" t="s">
        <v>6232</v>
      </c>
      <c r="L4452" t="s">
        <v>29</v>
      </c>
      <c r="M4452" t="s">
        <v>30</v>
      </c>
      <c r="N4452" t="s">
        <v>6227</v>
      </c>
      <c r="O4452">
        <v>46157</v>
      </c>
      <c r="P4452" t="s">
        <v>4491</v>
      </c>
      <c r="R4452" s="21" t="s">
        <v>6229</v>
      </c>
      <c r="S4452" s="21" t="s">
        <v>6230</v>
      </c>
      <c r="T4452" t="s">
        <v>35</v>
      </c>
      <c r="U4452" s="1">
        <v>46183.383005127318</v>
      </c>
    </row>
    <row r="4453" spans="1:21">
      <c r="A4453" s="21" t="s">
        <v>6233</v>
      </c>
      <c r="B4453" t="s">
        <v>6224</v>
      </c>
      <c r="C4453" t="s">
        <v>220</v>
      </c>
      <c r="D4453" t="s">
        <v>41</v>
      </c>
      <c r="F4453" t="s">
        <v>25</v>
      </c>
      <c r="G4453">
        <v>46140</v>
      </c>
      <c r="H4453">
        <v>46148</v>
      </c>
      <c r="I4453" t="s">
        <v>6225</v>
      </c>
      <c r="J4453" t="s">
        <v>50</v>
      </c>
      <c r="K4453" t="s">
        <v>6234</v>
      </c>
      <c r="L4453" t="s">
        <v>79</v>
      </c>
      <c r="M4453" t="s">
        <v>30</v>
      </c>
      <c r="N4453" t="s">
        <v>6227</v>
      </c>
      <c r="O4453">
        <v>46157</v>
      </c>
      <c r="P4453" t="s">
        <v>4491</v>
      </c>
      <c r="R4453" s="21" t="s">
        <v>6229</v>
      </c>
      <c r="S4453" s="21" t="s">
        <v>6230</v>
      </c>
      <c r="T4453" t="s">
        <v>35</v>
      </c>
      <c r="U4453" s="1">
        <v>46183.383005127318</v>
      </c>
    </row>
    <row r="4454" spans="1:21">
      <c r="A4454" s="21" t="s">
        <v>6235</v>
      </c>
      <c r="B4454" t="s">
        <v>6224</v>
      </c>
      <c r="C4454" t="s">
        <v>94</v>
      </c>
      <c r="D4454" t="s">
        <v>41</v>
      </c>
      <c r="F4454" t="s">
        <v>25</v>
      </c>
      <c r="G4454">
        <v>46140</v>
      </c>
      <c r="H4454">
        <v>46148</v>
      </c>
      <c r="I4454" t="s">
        <v>6225</v>
      </c>
      <c r="J4454" t="s">
        <v>50</v>
      </c>
      <c r="K4454" t="s">
        <v>6236</v>
      </c>
      <c r="L4454" t="s">
        <v>97</v>
      </c>
      <c r="M4454" t="s">
        <v>30</v>
      </c>
      <c r="N4454" t="s">
        <v>6227</v>
      </c>
      <c r="O4454">
        <v>46157</v>
      </c>
      <c r="P4454" t="s">
        <v>4491</v>
      </c>
      <c r="R4454" s="21" t="s">
        <v>6229</v>
      </c>
      <c r="S4454" s="21" t="s">
        <v>6230</v>
      </c>
      <c r="T4454" t="s">
        <v>35</v>
      </c>
      <c r="U4454" s="1">
        <v>46183.383005127318</v>
      </c>
    </row>
    <row r="4455" spans="1:21">
      <c r="A4455" s="21" t="s">
        <v>6237</v>
      </c>
      <c r="B4455" t="s">
        <v>6224</v>
      </c>
      <c r="C4455" t="s">
        <v>23</v>
      </c>
      <c r="D4455" t="s">
        <v>41</v>
      </c>
      <c r="F4455" t="s">
        <v>25</v>
      </c>
      <c r="G4455">
        <v>46140</v>
      </c>
      <c r="H4455">
        <v>46157</v>
      </c>
      <c r="I4455" t="s">
        <v>6225</v>
      </c>
      <c r="J4455" t="s">
        <v>6238</v>
      </c>
      <c r="L4455" t="s">
        <v>29</v>
      </c>
      <c r="M4455" t="s">
        <v>30</v>
      </c>
      <c r="N4455" t="s">
        <v>6227</v>
      </c>
      <c r="O4455">
        <v>46160</v>
      </c>
      <c r="P4455" t="s">
        <v>4491</v>
      </c>
      <c r="R4455" s="21" t="s">
        <v>6229</v>
      </c>
      <c r="S4455" s="21" t="s">
        <v>6230</v>
      </c>
      <c r="T4455" t="s">
        <v>35</v>
      </c>
      <c r="U4455" s="1">
        <v>46183.383005127318</v>
      </c>
    </row>
    <row r="4456" spans="1:21">
      <c r="A4456" s="21" t="s">
        <v>6239</v>
      </c>
      <c r="B4456" t="s">
        <v>6224</v>
      </c>
      <c r="C4456" t="s">
        <v>118</v>
      </c>
      <c r="D4456" t="s">
        <v>41</v>
      </c>
      <c r="F4456" t="s">
        <v>1506</v>
      </c>
      <c r="G4456">
        <v>46153</v>
      </c>
      <c r="H4456">
        <v>46160</v>
      </c>
      <c r="I4456" t="s">
        <v>6225</v>
      </c>
      <c r="J4456" t="s">
        <v>50</v>
      </c>
      <c r="K4456" t="s">
        <v>6240</v>
      </c>
      <c r="L4456" t="s">
        <v>29</v>
      </c>
      <c r="M4456" t="s">
        <v>30</v>
      </c>
      <c r="N4456" t="s">
        <v>6227</v>
      </c>
      <c r="O4456">
        <v>46158</v>
      </c>
      <c r="P4456" t="s">
        <v>4491</v>
      </c>
      <c r="R4456" s="21" t="s">
        <v>6229</v>
      </c>
      <c r="S4456" s="21" t="s">
        <v>6230</v>
      </c>
      <c r="T4456" t="s">
        <v>35</v>
      </c>
      <c r="U4456" s="1">
        <v>46183.383005127318</v>
      </c>
    </row>
    <row r="4457" spans="1:21">
      <c r="A4457" s="21" t="s">
        <v>6241</v>
      </c>
      <c r="B4457" t="s">
        <v>6224</v>
      </c>
      <c r="C4457" t="s">
        <v>118</v>
      </c>
      <c r="D4457" t="s">
        <v>41</v>
      </c>
      <c r="F4457" t="s">
        <v>25</v>
      </c>
      <c r="G4457">
        <v>46153</v>
      </c>
      <c r="H4457">
        <v>46160</v>
      </c>
      <c r="I4457" t="s">
        <v>6225</v>
      </c>
      <c r="J4457" t="s">
        <v>50</v>
      </c>
      <c r="K4457" t="s">
        <v>6242</v>
      </c>
      <c r="L4457" t="s">
        <v>29</v>
      </c>
      <c r="M4457" t="s">
        <v>47</v>
      </c>
      <c r="N4457" t="s">
        <v>6227</v>
      </c>
      <c r="O4457">
        <v>46178</v>
      </c>
      <c r="P4457" t="s">
        <v>18719</v>
      </c>
      <c r="R4457" s="21" t="s">
        <v>6229</v>
      </c>
      <c r="S4457" s="21" t="s">
        <v>6230</v>
      </c>
      <c r="T4457" t="s">
        <v>35</v>
      </c>
      <c r="U4457" s="1">
        <v>46183.383005127318</v>
      </c>
    </row>
    <row r="4458" spans="1:21">
      <c r="A4458" s="21" t="s">
        <v>6243</v>
      </c>
      <c r="B4458" t="s">
        <v>6224</v>
      </c>
      <c r="C4458" t="s">
        <v>189</v>
      </c>
      <c r="D4458" t="s">
        <v>41</v>
      </c>
      <c r="F4458" t="s">
        <v>25</v>
      </c>
      <c r="G4458">
        <v>46153</v>
      </c>
      <c r="H4458" t="s">
        <v>6244</v>
      </c>
      <c r="I4458" t="s">
        <v>6225</v>
      </c>
      <c r="J4458" t="s">
        <v>6245</v>
      </c>
      <c r="K4458" t="s">
        <v>6246</v>
      </c>
      <c r="L4458" t="s">
        <v>29</v>
      </c>
      <c r="M4458" t="s">
        <v>30</v>
      </c>
      <c r="N4458" t="s">
        <v>6227</v>
      </c>
      <c r="O4458">
        <v>46158</v>
      </c>
      <c r="P4458" t="s">
        <v>6247</v>
      </c>
      <c r="R4458" s="21" t="s">
        <v>6229</v>
      </c>
      <c r="S4458" s="21" t="s">
        <v>6230</v>
      </c>
      <c r="T4458" t="s">
        <v>35</v>
      </c>
      <c r="U4458" s="1">
        <v>46183.383005127318</v>
      </c>
    </row>
    <row r="4459" spans="1:21">
      <c r="A4459" s="21" t="s">
        <v>6248</v>
      </c>
      <c r="B4459" t="s">
        <v>6224</v>
      </c>
      <c r="C4459" t="s">
        <v>23</v>
      </c>
      <c r="D4459" t="s">
        <v>41</v>
      </c>
      <c r="F4459" t="s">
        <v>25</v>
      </c>
      <c r="G4459">
        <v>46153</v>
      </c>
      <c r="H4459">
        <v>46160</v>
      </c>
      <c r="I4459" t="s">
        <v>6225</v>
      </c>
      <c r="J4459" t="s">
        <v>6249</v>
      </c>
      <c r="L4459" t="s">
        <v>29</v>
      </c>
      <c r="M4459" t="s">
        <v>30</v>
      </c>
      <c r="N4459" t="s">
        <v>6250</v>
      </c>
      <c r="O4459">
        <v>46159</v>
      </c>
      <c r="P4459" t="s">
        <v>6251</v>
      </c>
      <c r="R4459" s="21" t="s">
        <v>6229</v>
      </c>
      <c r="S4459" s="21" t="s">
        <v>6230</v>
      </c>
      <c r="T4459" t="s">
        <v>35</v>
      </c>
      <c r="U4459" s="1">
        <v>46183.383005127318</v>
      </c>
    </row>
    <row r="4460" spans="1:21">
      <c r="A4460" s="21" t="s">
        <v>6252</v>
      </c>
      <c r="B4460" t="s">
        <v>6224</v>
      </c>
      <c r="C4460" t="s">
        <v>23</v>
      </c>
      <c r="D4460" t="s">
        <v>41</v>
      </c>
      <c r="F4460" t="s">
        <v>25</v>
      </c>
      <c r="G4460">
        <v>46153</v>
      </c>
      <c r="H4460">
        <v>46162</v>
      </c>
      <c r="I4460" t="s">
        <v>6225</v>
      </c>
      <c r="J4460" t="s">
        <v>5208</v>
      </c>
      <c r="K4460" t="s">
        <v>5209</v>
      </c>
      <c r="L4460" t="s">
        <v>29</v>
      </c>
      <c r="M4460" t="s">
        <v>30</v>
      </c>
      <c r="N4460" t="s">
        <v>6227</v>
      </c>
      <c r="O4460">
        <v>46158</v>
      </c>
      <c r="P4460" t="s">
        <v>6253</v>
      </c>
      <c r="R4460" s="21" t="s">
        <v>6229</v>
      </c>
      <c r="S4460" s="21" t="s">
        <v>6230</v>
      </c>
      <c r="T4460" t="s">
        <v>35</v>
      </c>
      <c r="U4460" s="1">
        <v>46183.383005127318</v>
      </c>
    </row>
    <row r="4461" spans="1:21">
      <c r="A4461" s="21" t="s">
        <v>6254</v>
      </c>
      <c r="B4461" t="s">
        <v>6224</v>
      </c>
      <c r="C4461" t="s">
        <v>23</v>
      </c>
      <c r="D4461" t="s">
        <v>41</v>
      </c>
      <c r="F4461" t="s">
        <v>25</v>
      </c>
      <c r="G4461">
        <v>46153</v>
      </c>
      <c r="H4461">
        <v>46162</v>
      </c>
      <c r="I4461" t="s">
        <v>6225</v>
      </c>
      <c r="J4461" t="s">
        <v>316</v>
      </c>
      <c r="K4461" t="s">
        <v>317</v>
      </c>
      <c r="L4461" t="s">
        <v>29</v>
      </c>
      <c r="M4461" t="s">
        <v>30</v>
      </c>
      <c r="N4461" t="s">
        <v>6227</v>
      </c>
      <c r="O4461">
        <v>46161</v>
      </c>
      <c r="P4461" t="s">
        <v>4491</v>
      </c>
      <c r="R4461" s="21" t="s">
        <v>6229</v>
      </c>
      <c r="S4461" s="21" t="s">
        <v>6230</v>
      </c>
      <c r="T4461" t="s">
        <v>35</v>
      </c>
      <c r="U4461" s="1">
        <v>46183.383005127318</v>
      </c>
    </row>
    <row r="4462" spans="1:21">
      <c r="A4462" s="21" t="s">
        <v>6255</v>
      </c>
      <c r="B4462" t="s">
        <v>6224</v>
      </c>
      <c r="C4462" t="s">
        <v>118</v>
      </c>
      <c r="D4462" t="s">
        <v>41</v>
      </c>
      <c r="F4462" t="s">
        <v>25</v>
      </c>
      <c r="G4462">
        <v>46153</v>
      </c>
      <c r="H4462">
        <v>46162</v>
      </c>
      <c r="I4462" t="s">
        <v>6225</v>
      </c>
      <c r="J4462" t="s">
        <v>6256</v>
      </c>
      <c r="K4462" t="s">
        <v>73</v>
      </c>
      <c r="L4462" t="s">
        <v>121</v>
      </c>
      <c r="M4462" t="s">
        <v>30</v>
      </c>
      <c r="N4462" t="s">
        <v>6227</v>
      </c>
      <c r="O4462">
        <v>46160</v>
      </c>
      <c r="P4462" t="s">
        <v>4491</v>
      </c>
      <c r="R4462" s="21" t="s">
        <v>6229</v>
      </c>
      <c r="S4462" s="21" t="s">
        <v>6230</v>
      </c>
      <c r="T4462" t="s">
        <v>35</v>
      </c>
      <c r="U4462" s="1">
        <v>46183.383005127318</v>
      </c>
    </row>
    <row r="4463" spans="1:21">
      <c r="A4463" s="21" t="s">
        <v>6257</v>
      </c>
      <c r="B4463" t="s">
        <v>6224</v>
      </c>
      <c r="C4463" t="s">
        <v>76</v>
      </c>
      <c r="D4463" t="s">
        <v>41</v>
      </c>
      <c r="F4463" t="s">
        <v>25</v>
      </c>
      <c r="G4463">
        <v>46153</v>
      </c>
      <c r="H4463">
        <v>46162</v>
      </c>
      <c r="I4463" t="s">
        <v>6225</v>
      </c>
      <c r="J4463" t="s">
        <v>50</v>
      </c>
      <c r="K4463" t="s">
        <v>252</v>
      </c>
      <c r="L4463" t="s">
        <v>79</v>
      </c>
      <c r="M4463" t="s">
        <v>30</v>
      </c>
      <c r="N4463" t="s">
        <v>6227</v>
      </c>
      <c r="O4463">
        <v>46158</v>
      </c>
      <c r="P4463" t="s">
        <v>327</v>
      </c>
      <c r="R4463" s="21" t="s">
        <v>6229</v>
      </c>
      <c r="S4463" s="21" t="s">
        <v>6230</v>
      </c>
      <c r="T4463" t="s">
        <v>35</v>
      </c>
      <c r="U4463" s="1">
        <v>46183.383005127318</v>
      </c>
    </row>
    <row r="4464" spans="1:21">
      <c r="A4464" s="21" t="s">
        <v>6258</v>
      </c>
      <c r="B4464" t="s">
        <v>6224</v>
      </c>
      <c r="C4464" t="s">
        <v>261</v>
      </c>
      <c r="D4464" t="s">
        <v>41</v>
      </c>
      <c r="F4464" t="s">
        <v>25</v>
      </c>
      <c r="G4464">
        <v>46153</v>
      </c>
      <c r="H4464">
        <v>46162</v>
      </c>
      <c r="I4464" t="s">
        <v>6225</v>
      </c>
      <c r="J4464" t="s">
        <v>50</v>
      </c>
      <c r="K4464" t="s">
        <v>92</v>
      </c>
      <c r="L4464" t="s">
        <v>79</v>
      </c>
      <c r="M4464" t="s">
        <v>30</v>
      </c>
      <c r="N4464" t="s">
        <v>6227</v>
      </c>
      <c r="O4464">
        <v>46160</v>
      </c>
      <c r="P4464" t="s">
        <v>4491</v>
      </c>
      <c r="R4464" s="21" t="s">
        <v>6229</v>
      </c>
      <c r="S4464" s="21" t="s">
        <v>6230</v>
      </c>
      <c r="T4464" t="s">
        <v>35</v>
      </c>
      <c r="U4464" s="1">
        <v>46183.383005127318</v>
      </c>
    </row>
    <row r="4465" spans="1:21">
      <c r="A4465" s="21" t="s">
        <v>6259</v>
      </c>
      <c r="B4465" t="s">
        <v>6224</v>
      </c>
      <c r="C4465" t="s">
        <v>220</v>
      </c>
      <c r="D4465" t="s">
        <v>41</v>
      </c>
      <c r="F4465" t="s">
        <v>25</v>
      </c>
      <c r="G4465">
        <v>46153</v>
      </c>
      <c r="H4465">
        <v>46160</v>
      </c>
      <c r="I4465" t="s">
        <v>6225</v>
      </c>
      <c r="J4465" t="s">
        <v>50</v>
      </c>
      <c r="K4465" t="s">
        <v>6260</v>
      </c>
      <c r="L4465" t="s">
        <v>79</v>
      </c>
      <c r="M4465" t="s">
        <v>30</v>
      </c>
      <c r="N4465" t="s">
        <v>6227</v>
      </c>
      <c r="O4465">
        <v>46160</v>
      </c>
      <c r="P4465" t="s">
        <v>4491</v>
      </c>
      <c r="R4465" s="21" t="s">
        <v>6229</v>
      </c>
      <c r="S4465" s="21" t="s">
        <v>6230</v>
      </c>
      <c r="T4465" t="s">
        <v>35</v>
      </c>
      <c r="U4465" s="1">
        <v>46183.383005127318</v>
      </c>
    </row>
    <row r="4466" spans="1:21">
      <c r="A4466" s="21" t="s">
        <v>6261</v>
      </c>
      <c r="B4466" t="s">
        <v>6224</v>
      </c>
      <c r="C4466" t="s">
        <v>94</v>
      </c>
      <c r="D4466" t="s">
        <v>41</v>
      </c>
      <c r="F4466" t="s">
        <v>25</v>
      </c>
      <c r="G4466">
        <v>46153</v>
      </c>
      <c r="H4466">
        <v>46162</v>
      </c>
      <c r="I4466" t="s">
        <v>6225</v>
      </c>
      <c r="J4466" t="s">
        <v>50</v>
      </c>
      <c r="K4466" t="s">
        <v>6262</v>
      </c>
      <c r="L4466" t="s">
        <v>97</v>
      </c>
      <c r="M4466" t="s">
        <v>30</v>
      </c>
      <c r="N4466" t="s">
        <v>6227</v>
      </c>
      <c r="O4466">
        <v>46160</v>
      </c>
      <c r="P4466" t="s">
        <v>4491</v>
      </c>
      <c r="R4466" s="21" t="s">
        <v>6229</v>
      </c>
      <c r="S4466" s="21" t="s">
        <v>6230</v>
      </c>
      <c r="T4466" t="s">
        <v>35</v>
      </c>
      <c r="U4466" s="1">
        <v>46183.383005127318</v>
      </c>
    </row>
    <row r="4467" spans="1:21">
      <c r="A4467" s="21" t="s">
        <v>6263</v>
      </c>
      <c r="B4467" t="s">
        <v>6224</v>
      </c>
      <c r="C4467" t="s">
        <v>94</v>
      </c>
      <c r="D4467" t="s">
        <v>41</v>
      </c>
      <c r="F4467" t="s">
        <v>25</v>
      </c>
      <c r="G4467">
        <v>46153</v>
      </c>
      <c r="H4467">
        <v>46160</v>
      </c>
      <c r="I4467" t="s">
        <v>6225</v>
      </c>
      <c r="J4467" t="s">
        <v>50</v>
      </c>
      <c r="K4467" t="s">
        <v>6264</v>
      </c>
      <c r="L4467" t="s">
        <v>97</v>
      </c>
      <c r="M4467" t="s">
        <v>30</v>
      </c>
      <c r="N4467" t="s">
        <v>6227</v>
      </c>
      <c r="O4467">
        <v>46161</v>
      </c>
      <c r="P4467" t="s">
        <v>4491</v>
      </c>
      <c r="R4467" s="21" t="s">
        <v>6229</v>
      </c>
      <c r="S4467" s="21" t="s">
        <v>6230</v>
      </c>
      <c r="T4467" t="s">
        <v>35</v>
      </c>
      <c r="U4467" s="1">
        <v>46183.383005127318</v>
      </c>
    </row>
    <row r="4468" spans="1:21">
      <c r="A4468" s="21" t="s">
        <v>6265</v>
      </c>
      <c r="B4468" t="s">
        <v>6224</v>
      </c>
      <c r="C4468" t="s">
        <v>220</v>
      </c>
      <c r="D4468" t="s">
        <v>41</v>
      </c>
      <c r="F4468" t="s">
        <v>25</v>
      </c>
      <c r="G4468">
        <v>46153</v>
      </c>
      <c r="H4468">
        <v>46162</v>
      </c>
      <c r="I4468" t="s">
        <v>6225</v>
      </c>
      <c r="J4468" t="s">
        <v>6266</v>
      </c>
      <c r="L4468" t="s">
        <v>79</v>
      </c>
      <c r="M4468" t="s">
        <v>30</v>
      </c>
      <c r="N4468" t="s">
        <v>6227</v>
      </c>
      <c r="O4468">
        <v>46161</v>
      </c>
      <c r="P4468" t="s">
        <v>4491</v>
      </c>
      <c r="R4468" s="21" t="s">
        <v>6229</v>
      </c>
      <c r="S4468" s="21" t="s">
        <v>6230</v>
      </c>
      <c r="T4468" t="s">
        <v>35</v>
      </c>
      <c r="U4468" s="1">
        <v>46183.383005127318</v>
      </c>
    </row>
    <row r="4469" spans="1:21">
      <c r="A4469" s="21" t="s">
        <v>6267</v>
      </c>
      <c r="B4469" t="s">
        <v>6224</v>
      </c>
      <c r="C4469" t="s">
        <v>94</v>
      </c>
      <c r="D4469" t="s">
        <v>41</v>
      </c>
      <c r="F4469" t="s">
        <v>25</v>
      </c>
      <c r="G4469">
        <v>46153</v>
      </c>
      <c r="H4469">
        <v>46162</v>
      </c>
      <c r="I4469" t="s">
        <v>6225</v>
      </c>
      <c r="J4469" t="s">
        <v>6268</v>
      </c>
      <c r="L4469" t="s">
        <v>97</v>
      </c>
      <c r="M4469" t="s">
        <v>30</v>
      </c>
      <c r="N4469" t="s">
        <v>6227</v>
      </c>
      <c r="O4469">
        <v>46161</v>
      </c>
      <c r="P4469" t="s">
        <v>4491</v>
      </c>
      <c r="R4469" s="21" t="s">
        <v>6229</v>
      </c>
      <c r="S4469" s="21" t="s">
        <v>6230</v>
      </c>
      <c r="T4469" t="s">
        <v>35</v>
      </c>
      <c r="U4469" s="1">
        <v>46183.383005127318</v>
      </c>
    </row>
    <row r="4470" spans="1:21">
      <c r="A4470" s="21" t="s">
        <v>6269</v>
      </c>
      <c r="B4470" t="s">
        <v>6224</v>
      </c>
      <c r="C4470" t="s">
        <v>189</v>
      </c>
      <c r="D4470" t="s">
        <v>41</v>
      </c>
      <c r="F4470" t="s">
        <v>25</v>
      </c>
      <c r="G4470">
        <v>46153</v>
      </c>
      <c r="H4470">
        <v>46162</v>
      </c>
      <c r="I4470" t="s">
        <v>6225</v>
      </c>
      <c r="J4470" t="s">
        <v>9658</v>
      </c>
      <c r="L4470" t="s">
        <v>597</v>
      </c>
      <c r="M4470" t="s">
        <v>30</v>
      </c>
      <c r="R4470" s="21" t="s">
        <v>6229</v>
      </c>
      <c r="S4470" s="21" t="s">
        <v>6230</v>
      </c>
      <c r="T4470" t="s">
        <v>35</v>
      </c>
      <c r="U4470" s="1">
        <v>46183.383005127318</v>
      </c>
    </row>
    <row r="4471" spans="1:21">
      <c r="A4471" s="21" t="s">
        <v>6270</v>
      </c>
      <c r="B4471" t="s">
        <v>6224</v>
      </c>
      <c r="C4471" t="s">
        <v>220</v>
      </c>
      <c r="D4471" t="s">
        <v>41</v>
      </c>
      <c r="F4471" t="s">
        <v>25</v>
      </c>
      <c r="G4471">
        <v>46153</v>
      </c>
      <c r="H4471">
        <v>46164</v>
      </c>
      <c r="I4471" t="s">
        <v>6225</v>
      </c>
      <c r="J4471" t="s">
        <v>6271</v>
      </c>
      <c r="K4471" t="s">
        <v>6272</v>
      </c>
      <c r="L4471" t="s">
        <v>79</v>
      </c>
      <c r="M4471" t="s">
        <v>30</v>
      </c>
      <c r="N4471" t="s">
        <v>6227</v>
      </c>
      <c r="O4471">
        <v>46169</v>
      </c>
      <c r="P4471" t="s">
        <v>12366</v>
      </c>
      <c r="R4471" s="21" t="s">
        <v>6229</v>
      </c>
      <c r="S4471" s="21" t="s">
        <v>6230</v>
      </c>
      <c r="T4471" t="s">
        <v>35</v>
      </c>
      <c r="U4471" s="1">
        <v>46183.383005127318</v>
      </c>
    </row>
    <row r="4472" spans="1:21">
      <c r="A4472" s="21" t="s">
        <v>6273</v>
      </c>
      <c r="B4472" t="s">
        <v>6224</v>
      </c>
      <c r="C4472" t="s">
        <v>215</v>
      </c>
      <c r="D4472" t="s">
        <v>41</v>
      </c>
      <c r="F4472" t="s">
        <v>25</v>
      </c>
      <c r="G4472">
        <v>46153</v>
      </c>
      <c r="H4472">
        <v>46162</v>
      </c>
      <c r="I4472" t="s">
        <v>6225</v>
      </c>
      <c r="J4472" t="s">
        <v>6274</v>
      </c>
      <c r="L4472" t="s">
        <v>375</v>
      </c>
      <c r="M4472" t="s">
        <v>30</v>
      </c>
      <c r="N4472" t="s">
        <v>6227</v>
      </c>
      <c r="O4472">
        <v>46160</v>
      </c>
      <c r="P4472" t="s">
        <v>4491</v>
      </c>
      <c r="R4472" s="21" t="s">
        <v>6229</v>
      </c>
      <c r="S4472" s="21" t="s">
        <v>6230</v>
      </c>
      <c r="T4472" t="s">
        <v>35</v>
      </c>
      <c r="U4472" s="1">
        <v>46183.383005243057</v>
      </c>
    </row>
    <row r="4473" spans="1:21">
      <c r="A4473" s="21" t="s">
        <v>6275</v>
      </c>
      <c r="B4473" t="s">
        <v>6224</v>
      </c>
      <c r="C4473" t="s">
        <v>94</v>
      </c>
      <c r="D4473" t="s">
        <v>41</v>
      </c>
      <c r="F4473" t="s">
        <v>25</v>
      </c>
      <c r="G4473">
        <v>46153</v>
      </c>
      <c r="H4473">
        <v>46164</v>
      </c>
      <c r="I4473" t="s">
        <v>6225</v>
      </c>
      <c r="J4473" t="s">
        <v>6276</v>
      </c>
      <c r="K4473" t="s">
        <v>6277</v>
      </c>
      <c r="L4473" t="s">
        <v>97</v>
      </c>
      <c r="M4473" t="s">
        <v>30</v>
      </c>
      <c r="N4473" t="s">
        <v>6278</v>
      </c>
      <c r="O4473">
        <v>46175</v>
      </c>
      <c r="P4473" t="s">
        <v>16025</v>
      </c>
      <c r="R4473" s="21" t="s">
        <v>6229</v>
      </c>
      <c r="S4473" s="21" t="s">
        <v>6230</v>
      </c>
      <c r="T4473" t="s">
        <v>35</v>
      </c>
      <c r="U4473" s="1">
        <v>46183.383005243057</v>
      </c>
    </row>
    <row r="4474" spans="1:21">
      <c r="A4474" s="21" t="s">
        <v>6279</v>
      </c>
      <c r="B4474" t="s">
        <v>6224</v>
      </c>
      <c r="C4474" t="s">
        <v>94</v>
      </c>
      <c r="D4474" t="s">
        <v>24</v>
      </c>
      <c r="F4474" t="s">
        <v>25</v>
      </c>
      <c r="G4474">
        <v>46153</v>
      </c>
      <c r="H4474">
        <v>46164</v>
      </c>
      <c r="I4474" t="s">
        <v>6225</v>
      </c>
      <c r="J4474" t="s">
        <v>6280</v>
      </c>
      <c r="M4474" t="s">
        <v>30</v>
      </c>
      <c r="N4474" t="s">
        <v>6278</v>
      </c>
      <c r="O4474">
        <v>46162</v>
      </c>
      <c r="P4474" t="s">
        <v>6281</v>
      </c>
      <c r="R4474" s="21" t="s">
        <v>6229</v>
      </c>
      <c r="S4474" s="21" t="s">
        <v>6230</v>
      </c>
      <c r="T4474" t="s">
        <v>35</v>
      </c>
      <c r="U4474" s="1">
        <v>46183.383005243057</v>
      </c>
    </row>
    <row r="4475" spans="1:21">
      <c r="A4475" s="21" t="s">
        <v>6282</v>
      </c>
      <c r="B4475" t="s">
        <v>6224</v>
      </c>
      <c r="C4475" t="s">
        <v>220</v>
      </c>
      <c r="D4475" t="s">
        <v>24</v>
      </c>
      <c r="F4475" t="s">
        <v>25</v>
      </c>
      <c r="G4475">
        <v>46160</v>
      </c>
      <c r="H4475">
        <v>46162</v>
      </c>
      <c r="I4475" t="s">
        <v>6225</v>
      </c>
      <c r="J4475" t="s">
        <v>6283</v>
      </c>
      <c r="L4475" t="s">
        <v>79</v>
      </c>
      <c r="M4475" t="s">
        <v>30</v>
      </c>
      <c r="N4475" t="s">
        <v>6278</v>
      </c>
      <c r="O4475">
        <v>46162</v>
      </c>
      <c r="P4475" t="s">
        <v>6281</v>
      </c>
      <c r="R4475" s="21" t="s">
        <v>6229</v>
      </c>
      <c r="S4475" s="21" t="s">
        <v>6230</v>
      </c>
      <c r="T4475" t="s">
        <v>35</v>
      </c>
      <c r="U4475" s="1">
        <v>46183.383005243057</v>
      </c>
    </row>
    <row r="4476" spans="1:21">
      <c r="A4476" s="21" t="s">
        <v>6284</v>
      </c>
      <c r="B4476" t="s">
        <v>6224</v>
      </c>
      <c r="C4476" t="s">
        <v>220</v>
      </c>
      <c r="D4476" t="s">
        <v>41</v>
      </c>
      <c r="F4476" t="s">
        <v>25</v>
      </c>
      <c r="G4476">
        <v>46160</v>
      </c>
      <c r="H4476">
        <v>46162</v>
      </c>
      <c r="I4476" t="s">
        <v>6225</v>
      </c>
      <c r="J4476" t="s">
        <v>6285</v>
      </c>
      <c r="K4476" t="s">
        <v>6286</v>
      </c>
      <c r="L4476" t="s">
        <v>79</v>
      </c>
      <c r="M4476" t="s">
        <v>30</v>
      </c>
      <c r="N4476" t="s">
        <v>6227</v>
      </c>
      <c r="O4476">
        <v>46161</v>
      </c>
      <c r="P4476" t="s">
        <v>4491</v>
      </c>
      <c r="R4476" s="21" t="s">
        <v>6229</v>
      </c>
      <c r="S4476" s="21" t="s">
        <v>6230</v>
      </c>
      <c r="T4476" t="s">
        <v>35</v>
      </c>
      <c r="U4476" s="1">
        <v>46183.383005243057</v>
      </c>
    </row>
    <row r="4477" spans="1:21">
      <c r="A4477" s="21" t="s">
        <v>6287</v>
      </c>
      <c r="B4477" t="s">
        <v>6224</v>
      </c>
      <c r="C4477" t="s">
        <v>189</v>
      </c>
      <c r="D4477" t="s">
        <v>41</v>
      </c>
      <c r="F4477" t="s">
        <v>25</v>
      </c>
      <c r="G4477">
        <v>46160</v>
      </c>
      <c r="H4477">
        <v>46164</v>
      </c>
      <c r="I4477" t="s">
        <v>6225</v>
      </c>
      <c r="J4477" t="s">
        <v>6288</v>
      </c>
      <c r="L4477" t="s">
        <v>29</v>
      </c>
      <c r="M4477" t="s">
        <v>30</v>
      </c>
      <c r="N4477" t="s">
        <v>6278</v>
      </c>
      <c r="O4477">
        <v>46162</v>
      </c>
      <c r="P4477" t="s">
        <v>6281</v>
      </c>
      <c r="R4477" s="21" t="s">
        <v>6229</v>
      </c>
      <c r="S4477" s="21" t="s">
        <v>6230</v>
      </c>
      <c r="T4477" t="s">
        <v>35</v>
      </c>
      <c r="U4477" s="1">
        <v>46183.383005243057</v>
      </c>
    </row>
    <row r="4478" spans="1:21">
      <c r="A4478" s="21" t="s">
        <v>6289</v>
      </c>
      <c r="B4478" t="s">
        <v>6224</v>
      </c>
      <c r="C4478" t="s">
        <v>1399</v>
      </c>
      <c r="D4478" t="s">
        <v>41</v>
      </c>
      <c r="F4478" t="s">
        <v>25</v>
      </c>
      <c r="G4478">
        <v>46160</v>
      </c>
      <c r="H4478">
        <v>46164</v>
      </c>
      <c r="I4478" t="s">
        <v>6225</v>
      </c>
      <c r="J4478" t="s">
        <v>6290</v>
      </c>
      <c r="K4478" t="s">
        <v>6291</v>
      </c>
      <c r="L4478" t="s">
        <v>29</v>
      </c>
      <c r="M4478" t="s">
        <v>30</v>
      </c>
      <c r="N4478" t="s">
        <v>6227</v>
      </c>
      <c r="O4478">
        <v>46161</v>
      </c>
      <c r="P4478" t="s">
        <v>4491</v>
      </c>
      <c r="R4478" s="21" t="s">
        <v>6229</v>
      </c>
      <c r="S4478" s="21" t="s">
        <v>6230</v>
      </c>
      <c r="T4478" t="s">
        <v>35</v>
      </c>
      <c r="U4478" s="1">
        <v>46183.383005243057</v>
      </c>
    </row>
    <row r="4479" spans="1:21">
      <c r="A4479" s="21" t="s">
        <v>6292</v>
      </c>
      <c r="B4479" t="s">
        <v>6224</v>
      </c>
      <c r="C4479" t="s">
        <v>118</v>
      </c>
      <c r="D4479" t="s">
        <v>41</v>
      </c>
      <c r="F4479" t="s">
        <v>25</v>
      </c>
      <c r="G4479">
        <v>46160</v>
      </c>
      <c r="H4479">
        <v>46162</v>
      </c>
      <c r="I4479" t="s">
        <v>6225</v>
      </c>
      <c r="J4479" t="s">
        <v>50</v>
      </c>
      <c r="K4479" t="s">
        <v>6293</v>
      </c>
      <c r="L4479" t="s">
        <v>29</v>
      </c>
      <c r="M4479" t="s">
        <v>30</v>
      </c>
      <c r="N4479" t="s">
        <v>6227</v>
      </c>
      <c r="O4479">
        <v>46161</v>
      </c>
      <c r="P4479" t="s">
        <v>4491</v>
      </c>
      <c r="R4479" s="21" t="s">
        <v>6229</v>
      </c>
      <c r="S4479" s="21" t="s">
        <v>6230</v>
      </c>
      <c r="T4479" t="s">
        <v>35</v>
      </c>
      <c r="U4479" s="1">
        <v>46183.383005243057</v>
      </c>
    </row>
    <row r="4480" spans="1:21">
      <c r="A4480" s="21" t="s">
        <v>6294</v>
      </c>
      <c r="B4480" t="s">
        <v>6224</v>
      </c>
      <c r="C4480" t="s">
        <v>645</v>
      </c>
      <c r="D4480" t="s">
        <v>41</v>
      </c>
      <c r="F4480" t="s">
        <v>25</v>
      </c>
      <c r="G4480">
        <v>46161</v>
      </c>
      <c r="H4480">
        <v>46167</v>
      </c>
      <c r="I4480" t="s">
        <v>6225</v>
      </c>
      <c r="J4480" t="s">
        <v>6295</v>
      </c>
      <c r="K4480" t="s">
        <v>6277</v>
      </c>
      <c r="L4480" t="s">
        <v>97</v>
      </c>
      <c r="M4480" t="s">
        <v>30</v>
      </c>
      <c r="N4480" t="s">
        <v>6227</v>
      </c>
      <c r="O4480">
        <v>46163</v>
      </c>
      <c r="P4480" t="s">
        <v>4491</v>
      </c>
      <c r="R4480" s="21" t="s">
        <v>6229</v>
      </c>
      <c r="S4480" s="21" t="s">
        <v>6230</v>
      </c>
      <c r="T4480" t="s">
        <v>35</v>
      </c>
      <c r="U4480" s="1">
        <v>46183.383005243057</v>
      </c>
    </row>
    <row r="4481" spans="1:21">
      <c r="A4481" s="21" t="s">
        <v>6296</v>
      </c>
      <c r="B4481" t="s">
        <v>6224</v>
      </c>
      <c r="C4481" t="s">
        <v>23</v>
      </c>
      <c r="D4481" t="s">
        <v>229</v>
      </c>
      <c r="F4481" t="s">
        <v>25</v>
      </c>
      <c r="G4481">
        <v>46162</v>
      </c>
      <c r="H4481" t="s">
        <v>145</v>
      </c>
      <c r="I4481" t="s">
        <v>6225</v>
      </c>
      <c r="J4481" t="s">
        <v>6297</v>
      </c>
      <c r="M4481" t="s">
        <v>30</v>
      </c>
      <c r="R4481" s="21" t="s">
        <v>6229</v>
      </c>
      <c r="S4481" s="21" t="s">
        <v>6230</v>
      </c>
      <c r="T4481" t="s">
        <v>35</v>
      </c>
      <c r="U4481" s="1">
        <v>46183.383005243057</v>
      </c>
    </row>
    <row r="4482" spans="1:21">
      <c r="A4482" s="21" t="s">
        <v>6298</v>
      </c>
      <c r="B4482" t="s">
        <v>6224</v>
      </c>
      <c r="C4482" t="s">
        <v>220</v>
      </c>
      <c r="D4482" t="s">
        <v>24</v>
      </c>
      <c r="F4482" t="s">
        <v>25</v>
      </c>
      <c r="G4482">
        <v>46162</v>
      </c>
      <c r="H4482">
        <v>46163</v>
      </c>
      <c r="I4482" t="s">
        <v>6225</v>
      </c>
      <c r="J4482" t="s">
        <v>6299</v>
      </c>
      <c r="L4482" t="s">
        <v>79</v>
      </c>
      <c r="M4482" t="s">
        <v>30</v>
      </c>
      <c r="N4482" t="s">
        <v>6278</v>
      </c>
      <c r="O4482">
        <v>46162</v>
      </c>
      <c r="P4482" t="s">
        <v>6281</v>
      </c>
      <c r="R4482" s="21" t="s">
        <v>6229</v>
      </c>
      <c r="S4482" s="21" t="s">
        <v>6230</v>
      </c>
      <c r="T4482" t="s">
        <v>35</v>
      </c>
      <c r="U4482" s="1">
        <v>46183.383005243057</v>
      </c>
    </row>
    <row r="4483" spans="1:21">
      <c r="A4483" s="21" t="s">
        <v>6300</v>
      </c>
      <c r="B4483" t="s">
        <v>6224</v>
      </c>
      <c r="C4483" t="s">
        <v>94</v>
      </c>
      <c r="D4483" t="s">
        <v>41</v>
      </c>
      <c r="F4483" t="s">
        <v>25</v>
      </c>
      <c r="G4483">
        <v>46162</v>
      </c>
      <c r="H4483">
        <v>46163</v>
      </c>
      <c r="I4483" t="s">
        <v>6225</v>
      </c>
      <c r="J4483" t="s">
        <v>6301</v>
      </c>
      <c r="L4483" t="s">
        <v>97</v>
      </c>
      <c r="M4483" t="s">
        <v>30</v>
      </c>
      <c r="N4483" t="s">
        <v>6278</v>
      </c>
      <c r="O4483">
        <v>46162</v>
      </c>
      <c r="P4483" t="s">
        <v>6281</v>
      </c>
      <c r="R4483" s="21" t="s">
        <v>6229</v>
      </c>
      <c r="S4483" s="21" t="s">
        <v>6230</v>
      </c>
      <c r="T4483" t="s">
        <v>35</v>
      </c>
      <c r="U4483" s="1">
        <v>46183.383005243057</v>
      </c>
    </row>
    <row r="4484" spans="1:21">
      <c r="A4484" s="21" t="s">
        <v>6302</v>
      </c>
      <c r="B4484" t="s">
        <v>6224</v>
      </c>
      <c r="C4484" t="s">
        <v>94</v>
      </c>
      <c r="D4484" t="s">
        <v>41</v>
      </c>
      <c r="F4484" t="s">
        <v>25</v>
      </c>
      <c r="G4484">
        <v>46162</v>
      </c>
      <c r="H4484">
        <v>46168</v>
      </c>
      <c r="I4484" t="s">
        <v>6225</v>
      </c>
      <c r="J4484" t="s">
        <v>6303</v>
      </c>
      <c r="K4484" t="s">
        <v>6277</v>
      </c>
      <c r="L4484" t="s">
        <v>97</v>
      </c>
      <c r="M4484" t="s">
        <v>30</v>
      </c>
      <c r="N4484" t="s">
        <v>6278</v>
      </c>
      <c r="O4484">
        <v>46169</v>
      </c>
      <c r="P4484" t="s">
        <v>6314</v>
      </c>
      <c r="R4484" s="21" t="s">
        <v>6229</v>
      </c>
      <c r="S4484" s="21" t="s">
        <v>6230</v>
      </c>
      <c r="T4484" t="s">
        <v>35</v>
      </c>
      <c r="U4484" s="1">
        <v>46183.383005243057</v>
      </c>
    </row>
    <row r="4485" spans="1:21">
      <c r="A4485" s="21" t="s">
        <v>6304</v>
      </c>
      <c r="B4485" t="s">
        <v>6224</v>
      </c>
      <c r="C4485" t="s">
        <v>215</v>
      </c>
      <c r="D4485" t="s">
        <v>41</v>
      </c>
      <c r="F4485" t="s">
        <v>25</v>
      </c>
      <c r="G4485">
        <v>46162</v>
      </c>
      <c r="H4485">
        <v>46167</v>
      </c>
      <c r="I4485" t="s">
        <v>6225</v>
      </c>
      <c r="J4485" t="s">
        <v>6305</v>
      </c>
      <c r="M4485" t="s">
        <v>30</v>
      </c>
      <c r="N4485" t="s">
        <v>6278</v>
      </c>
      <c r="O4485">
        <v>46163</v>
      </c>
      <c r="P4485" t="s">
        <v>6306</v>
      </c>
      <c r="R4485" s="21" t="s">
        <v>6229</v>
      </c>
      <c r="S4485" s="21" t="s">
        <v>6230</v>
      </c>
      <c r="T4485" t="s">
        <v>35</v>
      </c>
      <c r="U4485" s="1">
        <v>46183.383005243057</v>
      </c>
    </row>
    <row r="4486" spans="1:21">
      <c r="A4486" s="21" t="s">
        <v>6307</v>
      </c>
      <c r="B4486" t="s">
        <v>6224</v>
      </c>
      <c r="C4486" t="s">
        <v>23</v>
      </c>
      <c r="D4486" t="s">
        <v>24</v>
      </c>
      <c r="F4486" t="s">
        <v>25</v>
      </c>
      <c r="G4486">
        <v>46162</v>
      </c>
      <c r="H4486">
        <v>46167</v>
      </c>
      <c r="I4486" t="s">
        <v>6225</v>
      </c>
      <c r="J4486" t="s">
        <v>6308</v>
      </c>
      <c r="M4486" t="s">
        <v>30</v>
      </c>
      <c r="N4486" t="s">
        <v>6278</v>
      </c>
      <c r="O4486">
        <v>46167</v>
      </c>
      <c r="P4486" t="s">
        <v>9659</v>
      </c>
      <c r="R4486" s="21" t="s">
        <v>6229</v>
      </c>
      <c r="S4486" s="21" t="s">
        <v>6230</v>
      </c>
      <c r="T4486" t="s">
        <v>35</v>
      </c>
      <c r="U4486" s="1">
        <v>46183.383005243057</v>
      </c>
    </row>
    <row r="4487" spans="1:21">
      <c r="A4487" s="21" t="s">
        <v>6309</v>
      </c>
      <c r="B4487" t="s">
        <v>6224</v>
      </c>
      <c r="C4487" t="s">
        <v>23</v>
      </c>
      <c r="D4487" t="s">
        <v>24</v>
      </c>
      <c r="F4487" t="s">
        <v>25</v>
      </c>
      <c r="G4487">
        <v>46162</v>
      </c>
      <c r="H4487">
        <v>46167</v>
      </c>
      <c r="I4487" t="s">
        <v>6225</v>
      </c>
      <c r="J4487" t="s">
        <v>6310</v>
      </c>
      <c r="M4487" t="s">
        <v>30</v>
      </c>
      <c r="N4487" t="s">
        <v>6278</v>
      </c>
      <c r="O4487">
        <v>46163</v>
      </c>
      <c r="P4487" t="s">
        <v>6311</v>
      </c>
      <c r="R4487" s="21" t="s">
        <v>6229</v>
      </c>
      <c r="S4487" s="21" t="s">
        <v>6230</v>
      </c>
      <c r="T4487" t="s">
        <v>35</v>
      </c>
      <c r="U4487" s="1">
        <v>46183.383005243057</v>
      </c>
    </row>
    <row r="4488" spans="1:21">
      <c r="A4488" s="21" t="s">
        <v>6312</v>
      </c>
      <c r="B4488" t="s">
        <v>6224</v>
      </c>
      <c r="C4488" t="s">
        <v>1399</v>
      </c>
      <c r="D4488" t="s">
        <v>41</v>
      </c>
      <c r="F4488" t="s">
        <v>25</v>
      </c>
      <c r="G4488">
        <v>46160</v>
      </c>
      <c r="H4488">
        <v>46164</v>
      </c>
      <c r="I4488" t="s">
        <v>6225</v>
      </c>
      <c r="J4488" t="s">
        <v>6313</v>
      </c>
      <c r="K4488" t="s">
        <v>6291</v>
      </c>
      <c r="L4488" t="s">
        <v>29</v>
      </c>
      <c r="M4488" t="s">
        <v>30</v>
      </c>
      <c r="N4488" t="s">
        <v>6278</v>
      </c>
      <c r="O4488">
        <v>46163</v>
      </c>
      <c r="P4488" t="s">
        <v>6314</v>
      </c>
      <c r="R4488" s="21" t="s">
        <v>6229</v>
      </c>
      <c r="S4488" s="21" t="s">
        <v>6230</v>
      </c>
      <c r="T4488" t="s">
        <v>35</v>
      </c>
      <c r="U4488" s="1">
        <v>46183.383005243057</v>
      </c>
    </row>
    <row r="4489" spans="1:21">
      <c r="A4489" s="21" t="s">
        <v>6315</v>
      </c>
      <c r="B4489" t="s">
        <v>6224</v>
      </c>
      <c r="C4489" t="s">
        <v>220</v>
      </c>
      <c r="D4489" t="s">
        <v>24</v>
      </c>
      <c r="F4489" t="s">
        <v>25</v>
      </c>
      <c r="G4489">
        <v>46163</v>
      </c>
      <c r="H4489">
        <v>46168</v>
      </c>
      <c r="I4489" t="s">
        <v>6316</v>
      </c>
      <c r="J4489" t="s">
        <v>6317</v>
      </c>
      <c r="K4489" t="s">
        <v>6318</v>
      </c>
      <c r="L4489" t="s">
        <v>79</v>
      </c>
      <c r="M4489" t="s">
        <v>30</v>
      </c>
      <c r="N4489" t="s">
        <v>6278</v>
      </c>
      <c r="O4489">
        <v>46167</v>
      </c>
      <c r="P4489" t="s">
        <v>9660</v>
      </c>
      <c r="R4489" s="21" t="s">
        <v>6229</v>
      </c>
      <c r="S4489" s="21" t="s">
        <v>6230</v>
      </c>
      <c r="T4489" t="s">
        <v>35</v>
      </c>
      <c r="U4489" s="1">
        <v>46183.383005243057</v>
      </c>
    </row>
    <row r="4490" spans="1:21">
      <c r="A4490" s="21" t="s">
        <v>6319</v>
      </c>
      <c r="B4490" t="s">
        <v>6224</v>
      </c>
      <c r="C4490" t="s">
        <v>94</v>
      </c>
      <c r="D4490" t="s">
        <v>24</v>
      </c>
      <c r="F4490" t="s">
        <v>25</v>
      </c>
      <c r="G4490">
        <v>46163</v>
      </c>
      <c r="H4490">
        <v>46168</v>
      </c>
      <c r="I4490" t="s">
        <v>6316</v>
      </c>
      <c r="J4490" t="s">
        <v>6320</v>
      </c>
      <c r="K4490" t="s">
        <v>6321</v>
      </c>
      <c r="L4490" t="s">
        <v>97</v>
      </c>
      <c r="M4490" t="s">
        <v>30</v>
      </c>
      <c r="N4490" t="s">
        <v>6278</v>
      </c>
      <c r="O4490">
        <v>46168</v>
      </c>
      <c r="P4490" t="s">
        <v>10456</v>
      </c>
      <c r="R4490" s="21" t="s">
        <v>6229</v>
      </c>
      <c r="S4490" s="21" t="s">
        <v>6230</v>
      </c>
      <c r="T4490" t="s">
        <v>35</v>
      </c>
      <c r="U4490" s="1">
        <v>46183.383005243057</v>
      </c>
    </row>
    <row r="4491" spans="1:21">
      <c r="A4491" s="21" t="s">
        <v>6322</v>
      </c>
      <c r="B4491" t="s">
        <v>6224</v>
      </c>
      <c r="C4491" t="s">
        <v>94</v>
      </c>
      <c r="D4491" t="s">
        <v>41</v>
      </c>
      <c r="F4491" t="s">
        <v>25</v>
      </c>
      <c r="G4491">
        <v>46163</v>
      </c>
      <c r="H4491">
        <v>46168</v>
      </c>
      <c r="I4491" t="s">
        <v>6225</v>
      </c>
      <c r="J4491" t="s">
        <v>6323</v>
      </c>
      <c r="K4491" t="s">
        <v>6324</v>
      </c>
      <c r="L4491" t="s">
        <v>79</v>
      </c>
      <c r="M4491" t="s">
        <v>30</v>
      </c>
      <c r="N4491" t="s">
        <v>6278</v>
      </c>
      <c r="O4491">
        <v>46169</v>
      </c>
      <c r="P4491" t="s">
        <v>6314</v>
      </c>
      <c r="R4491" s="21" t="s">
        <v>6229</v>
      </c>
      <c r="S4491" s="21" t="s">
        <v>6230</v>
      </c>
      <c r="T4491" t="s">
        <v>35</v>
      </c>
      <c r="U4491" s="1">
        <v>46183.383005243057</v>
      </c>
    </row>
    <row r="4492" spans="1:21">
      <c r="A4492" s="21" t="s">
        <v>9661</v>
      </c>
      <c r="B4492" t="s">
        <v>6224</v>
      </c>
      <c r="C4492" t="s">
        <v>172</v>
      </c>
      <c r="D4492" t="s">
        <v>41</v>
      </c>
      <c r="F4492" t="s">
        <v>25</v>
      </c>
      <c r="G4492">
        <v>46167</v>
      </c>
      <c r="H4492">
        <v>46170</v>
      </c>
      <c r="I4492" t="s">
        <v>9662</v>
      </c>
      <c r="J4492" t="s">
        <v>9663</v>
      </c>
      <c r="K4492" t="s">
        <v>9664</v>
      </c>
      <c r="L4492" t="s">
        <v>97</v>
      </c>
      <c r="M4492" t="s">
        <v>30</v>
      </c>
      <c r="N4492" t="s">
        <v>6278</v>
      </c>
      <c r="O4492">
        <v>46167</v>
      </c>
      <c r="P4492" t="s">
        <v>6314</v>
      </c>
      <c r="R4492" s="21" t="s">
        <v>6229</v>
      </c>
      <c r="S4492" s="21" t="s">
        <v>6230</v>
      </c>
      <c r="T4492" t="s">
        <v>35</v>
      </c>
      <c r="U4492" s="1">
        <v>46183.383005243057</v>
      </c>
    </row>
    <row r="4493" spans="1:21">
      <c r="A4493" s="21" t="s">
        <v>9665</v>
      </c>
      <c r="B4493" t="s">
        <v>6224</v>
      </c>
      <c r="C4493" t="s">
        <v>215</v>
      </c>
      <c r="D4493" t="s">
        <v>41</v>
      </c>
      <c r="F4493" t="s">
        <v>25</v>
      </c>
      <c r="G4493">
        <v>46167</v>
      </c>
      <c r="H4493">
        <v>46168</v>
      </c>
      <c r="I4493" t="s">
        <v>9666</v>
      </c>
      <c r="J4493" t="s">
        <v>9667</v>
      </c>
      <c r="K4493" t="s">
        <v>9668</v>
      </c>
      <c r="L4493" t="s">
        <v>375</v>
      </c>
      <c r="M4493" t="s">
        <v>30</v>
      </c>
      <c r="N4493" t="s">
        <v>6278</v>
      </c>
      <c r="O4493">
        <v>46169</v>
      </c>
      <c r="P4493" t="s">
        <v>12367</v>
      </c>
      <c r="R4493" s="21" t="s">
        <v>6229</v>
      </c>
      <c r="S4493" s="21" t="s">
        <v>6230</v>
      </c>
      <c r="T4493" t="s">
        <v>35</v>
      </c>
      <c r="U4493" s="1">
        <v>46183.383005243057</v>
      </c>
    </row>
    <row r="4494" spans="1:21">
      <c r="A4494" s="21" t="s">
        <v>9669</v>
      </c>
      <c r="B4494" t="s">
        <v>6224</v>
      </c>
      <c r="C4494" t="s">
        <v>118</v>
      </c>
      <c r="D4494" t="s">
        <v>24</v>
      </c>
      <c r="F4494" t="s">
        <v>25</v>
      </c>
      <c r="G4494">
        <v>46167</v>
      </c>
      <c r="H4494">
        <v>46174</v>
      </c>
      <c r="I4494" t="s">
        <v>6225</v>
      </c>
      <c r="J4494" t="s">
        <v>9670</v>
      </c>
      <c r="L4494" t="s">
        <v>121</v>
      </c>
      <c r="M4494" t="s">
        <v>30</v>
      </c>
      <c r="N4494" t="s">
        <v>6278</v>
      </c>
      <c r="O4494">
        <v>46167</v>
      </c>
      <c r="P4494" t="s">
        <v>6314</v>
      </c>
      <c r="R4494" s="21" t="s">
        <v>6229</v>
      </c>
      <c r="S4494" s="21" t="s">
        <v>6230</v>
      </c>
      <c r="T4494" t="s">
        <v>35</v>
      </c>
      <c r="U4494" s="1">
        <v>46183.383005243057</v>
      </c>
    </row>
    <row r="4495" spans="1:21">
      <c r="A4495" s="21" t="s">
        <v>10457</v>
      </c>
      <c r="B4495" t="s">
        <v>6224</v>
      </c>
      <c r="C4495" t="s">
        <v>76</v>
      </c>
      <c r="D4495" t="s">
        <v>41</v>
      </c>
      <c r="F4495" t="s">
        <v>25</v>
      </c>
      <c r="G4495">
        <v>46168</v>
      </c>
      <c r="H4495">
        <v>46174</v>
      </c>
      <c r="I4495" t="s">
        <v>6225</v>
      </c>
      <c r="J4495" t="s">
        <v>10706</v>
      </c>
      <c r="L4495" t="s">
        <v>79</v>
      </c>
      <c r="M4495" t="s">
        <v>30</v>
      </c>
      <c r="N4495" t="s">
        <v>6278</v>
      </c>
      <c r="O4495">
        <v>46171</v>
      </c>
      <c r="P4495" t="s">
        <v>14180</v>
      </c>
      <c r="R4495" s="21" t="s">
        <v>6229</v>
      </c>
      <c r="S4495" s="21" t="s">
        <v>6230</v>
      </c>
      <c r="T4495" t="s">
        <v>35</v>
      </c>
      <c r="U4495" s="1">
        <v>46183.383005243057</v>
      </c>
    </row>
    <row r="4496" spans="1:21">
      <c r="A4496" s="21" t="s">
        <v>12368</v>
      </c>
      <c r="B4496" t="s">
        <v>6224</v>
      </c>
      <c r="C4496" t="s">
        <v>220</v>
      </c>
      <c r="D4496" t="s">
        <v>41</v>
      </c>
      <c r="F4496" t="s">
        <v>25</v>
      </c>
      <c r="G4496">
        <v>46169</v>
      </c>
      <c r="H4496">
        <v>46174</v>
      </c>
      <c r="I4496" t="s">
        <v>12369</v>
      </c>
      <c r="J4496" t="s">
        <v>12370</v>
      </c>
      <c r="L4496" t="s">
        <v>79</v>
      </c>
      <c r="M4496" t="s">
        <v>30</v>
      </c>
      <c r="N4496" t="s">
        <v>6278</v>
      </c>
      <c r="O4496">
        <v>46169</v>
      </c>
      <c r="P4496" t="s">
        <v>12371</v>
      </c>
      <c r="R4496" s="21" t="s">
        <v>6229</v>
      </c>
      <c r="S4496" s="21" t="s">
        <v>6230</v>
      </c>
      <c r="T4496" t="s">
        <v>35</v>
      </c>
      <c r="U4496" s="1">
        <v>46183.383005243057</v>
      </c>
    </row>
    <row r="4497" spans="1:21">
      <c r="A4497" s="21" t="s">
        <v>12372</v>
      </c>
      <c r="B4497" t="s">
        <v>6224</v>
      </c>
      <c r="C4497" t="s">
        <v>94</v>
      </c>
      <c r="D4497" t="s">
        <v>41</v>
      </c>
      <c r="F4497" t="s">
        <v>25</v>
      </c>
      <c r="G4497">
        <v>46163</v>
      </c>
      <c r="H4497">
        <v>46168</v>
      </c>
      <c r="I4497" t="s">
        <v>6225</v>
      </c>
      <c r="J4497" t="s">
        <v>12373</v>
      </c>
      <c r="L4497" t="s">
        <v>97</v>
      </c>
      <c r="M4497" t="s">
        <v>30</v>
      </c>
      <c r="N4497" t="s">
        <v>6278</v>
      </c>
      <c r="O4497">
        <v>46170</v>
      </c>
      <c r="P4497" t="s">
        <v>13196</v>
      </c>
      <c r="R4497" s="21" t="s">
        <v>6229</v>
      </c>
      <c r="S4497" s="21" t="s">
        <v>6230</v>
      </c>
      <c r="T4497" t="s">
        <v>35</v>
      </c>
      <c r="U4497" s="1">
        <v>46183.383005243057</v>
      </c>
    </row>
    <row r="4498" spans="1:21">
      <c r="A4498" s="21" t="s">
        <v>12374</v>
      </c>
      <c r="B4498" t="s">
        <v>6224</v>
      </c>
      <c r="C4498" t="s">
        <v>215</v>
      </c>
      <c r="D4498" t="s">
        <v>24</v>
      </c>
      <c r="F4498" t="s">
        <v>25</v>
      </c>
      <c r="G4498">
        <v>46170</v>
      </c>
      <c r="H4498">
        <v>46171</v>
      </c>
      <c r="I4498" t="s">
        <v>6225</v>
      </c>
      <c r="J4498" t="s">
        <v>13197</v>
      </c>
      <c r="L4498" t="s">
        <v>29</v>
      </c>
      <c r="M4498" t="s">
        <v>30</v>
      </c>
      <c r="N4498" t="s">
        <v>6278</v>
      </c>
      <c r="O4498">
        <v>46171</v>
      </c>
      <c r="P4498" t="s">
        <v>13578</v>
      </c>
      <c r="R4498" s="21" t="s">
        <v>6229</v>
      </c>
      <c r="S4498" s="21" t="s">
        <v>6230</v>
      </c>
      <c r="T4498" t="s">
        <v>35</v>
      </c>
      <c r="U4498" s="1">
        <v>46183.383005243057</v>
      </c>
    </row>
    <row r="4499" spans="1:21">
      <c r="A4499" s="21" t="s">
        <v>14181</v>
      </c>
      <c r="B4499" t="s">
        <v>6224</v>
      </c>
      <c r="C4499" t="s">
        <v>23</v>
      </c>
      <c r="D4499" t="s">
        <v>24</v>
      </c>
      <c r="F4499" t="s">
        <v>25</v>
      </c>
      <c r="G4499">
        <v>46171</v>
      </c>
      <c r="H4499">
        <v>46178</v>
      </c>
      <c r="I4499" t="s">
        <v>6225</v>
      </c>
      <c r="J4499" t="s">
        <v>14182</v>
      </c>
      <c r="L4499" t="s">
        <v>29</v>
      </c>
      <c r="M4499" t="s">
        <v>163</v>
      </c>
      <c r="N4499" t="s">
        <v>6278</v>
      </c>
      <c r="O4499">
        <v>46178</v>
      </c>
      <c r="P4499" t="s">
        <v>4491</v>
      </c>
      <c r="R4499" s="21" t="s">
        <v>6229</v>
      </c>
      <c r="S4499" s="21" t="s">
        <v>6230</v>
      </c>
      <c r="T4499" t="s">
        <v>35</v>
      </c>
      <c r="U4499" s="1">
        <v>46183.383005243057</v>
      </c>
    </row>
    <row r="4500" spans="1:21">
      <c r="A4500" s="21" t="s">
        <v>14183</v>
      </c>
      <c r="B4500" t="s">
        <v>6224</v>
      </c>
      <c r="C4500" t="s">
        <v>23</v>
      </c>
      <c r="D4500" t="s">
        <v>41</v>
      </c>
      <c r="F4500" t="s">
        <v>25</v>
      </c>
      <c r="G4500">
        <v>46171</v>
      </c>
      <c r="H4500">
        <v>46178</v>
      </c>
      <c r="I4500" t="s">
        <v>6225</v>
      </c>
      <c r="J4500" t="s">
        <v>14184</v>
      </c>
      <c r="L4500" t="s">
        <v>29</v>
      </c>
      <c r="M4500" t="s">
        <v>47</v>
      </c>
      <c r="N4500" t="s">
        <v>6278</v>
      </c>
      <c r="O4500">
        <v>46178</v>
      </c>
      <c r="P4500" t="s">
        <v>4491</v>
      </c>
      <c r="R4500" s="21" t="s">
        <v>6229</v>
      </c>
      <c r="S4500" s="21" t="s">
        <v>6230</v>
      </c>
      <c r="T4500" t="s">
        <v>35</v>
      </c>
      <c r="U4500" s="1">
        <v>46183.383005243057</v>
      </c>
    </row>
    <row r="4501" spans="1:21">
      <c r="A4501" s="21" t="s">
        <v>14185</v>
      </c>
      <c r="B4501" t="s">
        <v>6224</v>
      </c>
      <c r="C4501" t="s">
        <v>220</v>
      </c>
      <c r="D4501" t="s">
        <v>41</v>
      </c>
      <c r="F4501" t="s">
        <v>25</v>
      </c>
      <c r="G4501">
        <v>46171</v>
      </c>
      <c r="H4501">
        <v>46178</v>
      </c>
      <c r="I4501" t="s">
        <v>6225</v>
      </c>
      <c r="J4501" t="s">
        <v>14186</v>
      </c>
      <c r="L4501" t="s">
        <v>79</v>
      </c>
      <c r="M4501" t="s">
        <v>30</v>
      </c>
      <c r="N4501" t="s">
        <v>6278</v>
      </c>
      <c r="O4501">
        <v>46174</v>
      </c>
      <c r="P4501" t="s">
        <v>14515</v>
      </c>
      <c r="R4501" s="21" t="s">
        <v>6229</v>
      </c>
      <c r="S4501" s="21" t="s">
        <v>6230</v>
      </c>
      <c r="T4501" t="s">
        <v>35</v>
      </c>
      <c r="U4501" s="1">
        <v>46183.383005243057</v>
      </c>
    </row>
    <row r="4502" spans="1:21">
      <c r="A4502" s="21" t="s">
        <v>15079</v>
      </c>
      <c r="B4502" t="s">
        <v>6224</v>
      </c>
      <c r="C4502" t="s">
        <v>220</v>
      </c>
      <c r="D4502" t="s">
        <v>24</v>
      </c>
      <c r="F4502" t="s">
        <v>25</v>
      </c>
      <c r="G4502">
        <v>46174</v>
      </c>
      <c r="H4502">
        <v>46178</v>
      </c>
      <c r="I4502" t="s">
        <v>6225</v>
      </c>
      <c r="J4502" t="s">
        <v>15080</v>
      </c>
      <c r="L4502" t="s">
        <v>79</v>
      </c>
      <c r="M4502" t="s">
        <v>30</v>
      </c>
      <c r="N4502" t="s">
        <v>6278</v>
      </c>
      <c r="O4502">
        <v>46175</v>
      </c>
      <c r="P4502" t="s">
        <v>16026</v>
      </c>
      <c r="R4502" s="21" t="s">
        <v>6229</v>
      </c>
      <c r="S4502" s="21" t="s">
        <v>6230</v>
      </c>
      <c r="T4502" t="s">
        <v>35</v>
      </c>
      <c r="U4502" s="1">
        <v>46183.383005243057</v>
      </c>
    </row>
    <row r="4503" spans="1:21">
      <c r="A4503" s="21" t="s">
        <v>17772</v>
      </c>
      <c r="B4503" t="s">
        <v>6224</v>
      </c>
      <c r="C4503" t="s">
        <v>23</v>
      </c>
      <c r="D4503" t="s">
        <v>41</v>
      </c>
      <c r="F4503" t="s">
        <v>25</v>
      </c>
      <c r="G4503">
        <v>46178</v>
      </c>
      <c r="H4503">
        <v>46195</v>
      </c>
      <c r="I4503" t="s">
        <v>6225</v>
      </c>
      <c r="J4503" t="s">
        <v>17773</v>
      </c>
      <c r="M4503" t="s">
        <v>47</v>
      </c>
      <c r="R4503" s="21" t="s">
        <v>6229</v>
      </c>
      <c r="S4503" s="21" t="s">
        <v>6230</v>
      </c>
      <c r="T4503" t="s">
        <v>35</v>
      </c>
      <c r="U4503" s="1">
        <v>46183.383005243057</v>
      </c>
    </row>
    <row r="4504" spans="1:21">
      <c r="A4504" s="21" t="s">
        <v>17774</v>
      </c>
      <c r="B4504" t="s">
        <v>6224</v>
      </c>
      <c r="C4504" t="s">
        <v>23</v>
      </c>
      <c r="D4504" t="s">
        <v>41</v>
      </c>
      <c r="F4504" t="s">
        <v>25</v>
      </c>
      <c r="G4504">
        <v>46178</v>
      </c>
      <c r="H4504">
        <v>46195</v>
      </c>
      <c r="I4504" t="s">
        <v>6225</v>
      </c>
      <c r="J4504" t="s">
        <v>17775</v>
      </c>
      <c r="L4504" t="s">
        <v>29</v>
      </c>
      <c r="M4504" t="s">
        <v>47</v>
      </c>
      <c r="R4504" s="21" t="s">
        <v>6229</v>
      </c>
      <c r="S4504" s="21" t="s">
        <v>6230</v>
      </c>
      <c r="T4504" t="s">
        <v>35</v>
      </c>
      <c r="U4504" s="1">
        <v>46183.383005243057</v>
      </c>
    </row>
    <row r="4505" spans="1:21">
      <c r="A4505" s="21" t="s">
        <v>17776</v>
      </c>
      <c r="B4505" t="s">
        <v>6224</v>
      </c>
      <c r="C4505" t="s">
        <v>23</v>
      </c>
      <c r="D4505" t="s">
        <v>41</v>
      </c>
      <c r="F4505" t="s">
        <v>25</v>
      </c>
      <c r="G4505">
        <v>46178</v>
      </c>
      <c r="H4505">
        <v>46188</v>
      </c>
      <c r="I4505" t="s">
        <v>6225</v>
      </c>
      <c r="J4505" t="s">
        <v>17777</v>
      </c>
      <c r="L4505" t="s">
        <v>29</v>
      </c>
      <c r="M4505" t="s">
        <v>47</v>
      </c>
      <c r="N4505" t="s">
        <v>6278</v>
      </c>
      <c r="O4505">
        <v>46178</v>
      </c>
      <c r="P4505" t="s">
        <v>18334</v>
      </c>
      <c r="R4505" s="21" t="s">
        <v>6229</v>
      </c>
      <c r="S4505" s="21" t="s">
        <v>6230</v>
      </c>
      <c r="T4505" t="s">
        <v>35</v>
      </c>
      <c r="U4505" s="1">
        <v>46183.383005243057</v>
      </c>
    </row>
    <row r="4506" spans="1:21">
      <c r="A4506" s="21" t="s">
        <v>6325</v>
      </c>
      <c r="B4506" t="s">
        <v>6326</v>
      </c>
      <c r="C4506" t="s">
        <v>23</v>
      </c>
      <c r="D4506" t="s">
        <v>41</v>
      </c>
      <c r="F4506" t="s">
        <v>25</v>
      </c>
      <c r="G4506">
        <v>46140</v>
      </c>
      <c r="H4506">
        <v>46157</v>
      </c>
      <c r="I4506" t="s">
        <v>6327</v>
      </c>
      <c r="J4506" t="s">
        <v>50</v>
      </c>
      <c r="K4506" t="s">
        <v>51</v>
      </c>
      <c r="L4506" t="s">
        <v>29</v>
      </c>
      <c r="M4506" t="s">
        <v>30</v>
      </c>
      <c r="N4506" t="s">
        <v>6328</v>
      </c>
      <c r="O4506">
        <v>46161</v>
      </c>
      <c r="P4506" t="s">
        <v>6329</v>
      </c>
      <c r="R4506" s="21" t="s">
        <v>6330</v>
      </c>
      <c r="S4506" s="21" t="s">
        <v>6331</v>
      </c>
      <c r="T4506" t="s">
        <v>35</v>
      </c>
      <c r="U4506" s="1">
        <v>46183.383010671299</v>
      </c>
    </row>
    <row r="4507" spans="1:21">
      <c r="A4507" s="21" t="s">
        <v>6332</v>
      </c>
      <c r="B4507" t="s">
        <v>6326</v>
      </c>
      <c r="C4507" t="s">
        <v>23</v>
      </c>
      <c r="D4507" t="s">
        <v>41</v>
      </c>
      <c r="F4507" t="s">
        <v>25</v>
      </c>
      <c r="G4507">
        <v>46140</v>
      </c>
      <c r="H4507">
        <v>46157</v>
      </c>
      <c r="I4507" t="s">
        <v>6327</v>
      </c>
      <c r="J4507" t="s">
        <v>239</v>
      </c>
      <c r="K4507" t="s">
        <v>303</v>
      </c>
      <c r="L4507" t="s">
        <v>29</v>
      </c>
      <c r="M4507" t="s">
        <v>30</v>
      </c>
      <c r="N4507" t="s">
        <v>6328</v>
      </c>
      <c r="O4507">
        <v>46157</v>
      </c>
      <c r="P4507" t="s">
        <v>6329</v>
      </c>
      <c r="R4507" s="21" t="s">
        <v>6330</v>
      </c>
      <c r="S4507" s="21" t="s">
        <v>6331</v>
      </c>
      <c r="T4507" t="s">
        <v>35</v>
      </c>
      <c r="U4507" s="1">
        <v>46183.383010682868</v>
      </c>
    </row>
    <row r="4508" spans="1:21">
      <c r="A4508" s="21" t="s">
        <v>6333</v>
      </c>
      <c r="B4508" t="s">
        <v>6326</v>
      </c>
      <c r="C4508" t="s">
        <v>23</v>
      </c>
      <c r="D4508" t="s">
        <v>41</v>
      </c>
      <c r="F4508" t="s">
        <v>25</v>
      </c>
      <c r="G4508">
        <v>46140</v>
      </c>
      <c r="H4508">
        <v>46157</v>
      </c>
      <c r="I4508" t="s">
        <v>6327</v>
      </c>
      <c r="J4508" t="s">
        <v>54</v>
      </c>
      <c r="K4508" t="s">
        <v>55</v>
      </c>
      <c r="L4508" t="s">
        <v>29</v>
      </c>
      <c r="M4508" t="s">
        <v>30</v>
      </c>
      <c r="N4508" t="s">
        <v>6328</v>
      </c>
      <c r="O4508">
        <v>46157</v>
      </c>
      <c r="P4508" t="s">
        <v>6329</v>
      </c>
      <c r="R4508" s="21" t="s">
        <v>6330</v>
      </c>
      <c r="S4508" s="21" t="s">
        <v>6331</v>
      </c>
      <c r="T4508" t="s">
        <v>35</v>
      </c>
      <c r="U4508" s="1">
        <v>46183.383010682868</v>
      </c>
    </row>
    <row r="4509" spans="1:21">
      <c r="A4509" s="21" t="s">
        <v>6334</v>
      </c>
      <c r="B4509" t="s">
        <v>6326</v>
      </c>
      <c r="C4509" t="s">
        <v>23</v>
      </c>
      <c r="D4509" t="s">
        <v>41</v>
      </c>
      <c r="F4509" t="s">
        <v>25</v>
      </c>
      <c r="G4509">
        <v>46140</v>
      </c>
      <c r="H4509">
        <v>46157</v>
      </c>
      <c r="I4509" t="s">
        <v>6327</v>
      </c>
      <c r="J4509" t="s">
        <v>50</v>
      </c>
      <c r="K4509" t="s">
        <v>307</v>
      </c>
      <c r="L4509" t="s">
        <v>29</v>
      </c>
      <c r="M4509" t="s">
        <v>30</v>
      </c>
      <c r="P4509" t="s">
        <v>3153</v>
      </c>
      <c r="R4509" s="21" t="s">
        <v>6330</v>
      </c>
      <c r="S4509" s="21" t="s">
        <v>6331</v>
      </c>
      <c r="T4509" t="s">
        <v>35</v>
      </c>
      <c r="U4509" s="1">
        <v>46183.383010694444</v>
      </c>
    </row>
    <row r="4510" spans="1:21">
      <c r="A4510" s="21" t="s">
        <v>6335</v>
      </c>
      <c r="B4510" t="s">
        <v>6326</v>
      </c>
      <c r="C4510" t="s">
        <v>23</v>
      </c>
      <c r="D4510" t="s">
        <v>41</v>
      </c>
      <c r="F4510" t="s">
        <v>25</v>
      </c>
      <c r="G4510">
        <v>46140</v>
      </c>
      <c r="H4510">
        <v>46157</v>
      </c>
      <c r="I4510" t="s">
        <v>6327</v>
      </c>
      <c r="J4510" t="s">
        <v>50</v>
      </c>
      <c r="K4510" t="s">
        <v>842</v>
      </c>
      <c r="L4510" t="s">
        <v>29</v>
      </c>
      <c r="M4510" t="s">
        <v>30</v>
      </c>
      <c r="P4510" t="s">
        <v>3153</v>
      </c>
      <c r="R4510" s="21" t="s">
        <v>6330</v>
      </c>
      <c r="S4510" s="21" t="s">
        <v>6331</v>
      </c>
      <c r="T4510" t="s">
        <v>35</v>
      </c>
      <c r="U4510" s="1">
        <v>46183.383010694444</v>
      </c>
    </row>
    <row r="4511" spans="1:21">
      <c r="A4511" s="21" t="s">
        <v>6336</v>
      </c>
      <c r="B4511" t="s">
        <v>6326</v>
      </c>
      <c r="C4511" t="s">
        <v>23</v>
      </c>
      <c r="D4511" t="s">
        <v>41</v>
      </c>
      <c r="F4511" t="s">
        <v>25</v>
      </c>
      <c r="G4511">
        <v>46140</v>
      </c>
      <c r="H4511">
        <v>46157</v>
      </c>
      <c r="I4511" t="s">
        <v>6327</v>
      </c>
      <c r="J4511" t="s">
        <v>848</v>
      </c>
      <c r="K4511" t="s">
        <v>317</v>
      </c>
      <c r="L4511" t="s">
        <v>29</v>
      </c>
      <c r="M4511" t="s">
        <v>30</v>
      </c>
      <c r="P4511" t="s">
        <v>3153</v>
      </c>
      <c r="R4511" s="21" t="s">
        <v>6330</v>
      </c>
      <c r="S4511" s="21" t="s">
        <v>6331</v>
      </c>
      <c r="T4511" t="s">
        <v>35</v>
      </c>
      <c r="U4511" s="1">
        <v>46183.383010694444</v>
      </c>
    </row>
    <row r="4512" spans="1:21">
      <c r="A4512" s="21" t="s">
        <v>6337</v>
      </c>
      <c r="B4512" t="s">
        <v>6326</v>
      </c>
      <c r="C4512" t="s">
        <v>23</v>
      </c>
      <c r="D4512" t="s">
        <v>41</v>
      </c>
      <c r="F4512" t="s">
        <v>25</v>
      </c>
      <c r="G4512">
        <v>46140</v>
      </c>
      <c r="H4512">
        <v>46157</v>
      </c>
      <c r="I4512" t="s">
        <v>6327</v>
      </c>
      <c r="J4512" t="s">
        <v>6338</v>
      </c>
      <c r="K4512" t="s">
        <v>321</v>
      </c>
      <c r="L4512" t="s">
        <v>29</v>
      </c>
      <c r="M4512" t="s">
        <v>30</v>
      </c>
      <c r="N4512" t="s">
        <v>6328</v>
      </c>
      <c r="O4512">
        <v>46157</v>
      </c>
      <c r="P4512" t="s">
        <v>6329</v>
      </c>
      <c r="R4512" s="21" t="s">
        <v>6330</v>
      </c>
      <c r="S4512" s="21" t="s">
        <v>6331</v>
      </c>
      <c r="T4512" t="s">
        <v>35</v>
      </c>
      <c r="U4512" s="1">
        <v>46183.38301070602</v>
      </c>
    </row>
    <row r="4513" spans="1:21">
      <c r="A4513" s="21" t="s">
        <v>6339</v>
      </c>
      <c r="B4513" t="s">
        <v>6326</v>
      </c>
      <c r="C4513" t="s">
        <v>23</v>
      </c>
      <c r="D4513" t="s">
        <v>41</v>
      </c>
      <c r="F4513" t="s">
        <v>25</v>
      </c>
      <c r="G4513">
        <v>46140</v>
      </c>
      <c r="H4513">
        <v>46157</v>
      </c>
      <c r="I4513" t="s">
        <v>6327</v>
      </c>
      <c r="J4513" t="s">
        <v>50</v>
      </c>
      <c r="K4513" t="s">
        <v>854</v>
      </c>
      <c r="L4513" t="s">
        <v>29</v>
      </c>
      <c r="M4513" t="s">
        <v>30</v>
      </c>
      <c r="N4513" t="s">
        <v>6328</v>
      </c>
      <c r="O4513">
        <v>46157</v>
      </c>
      <c r="P4513" t="s">
        <v>6329</v>
      </c>
      <c r="R4513" s="21" t="s">
        <v>6330</v>
      </c>
      <c r="S4513" s="21" t="s">
        <v>6331</v>
      </c>
      <c r="T4513" t="s">
        <v>35</v>
      </c>
      <c r="U4513" s="1">
        <v>46183.38301070602</v>
      </c>
    </row>
    <row r="4514" spans="1:21">
      <c r="A4514" s="21" t="s">
        <v>6340</v>
      </c>
      <c r="B4514" t="s">
        <v>6326</v>
      </c>
      <c r="C4514" t="s">
        <v>23</v>
      </c>
      <c r="D4514" t="s">
        <v>41</v>
      </c>
      <c r="F4514" t="s">
        <v>25</v>
      </c>
      <c r="G4514">
        <v>46140</v>
      </c>
      <c r="H4514" t="s">
        <v>6341</v>
      </c>
      <c r="I4514" t="s">
        <v>6327</v>
      </c>
      <c r="J4514" t="s">
        <v>66</v>
      </c>
      <c r="K4514" t="s">
        <v>67</v>
      </c>
      <c r="L4514" t="s">
        <v>29</v>
      </c>
      <c r="M4514" t="s">
        <v>30</v>
      </c>
      <c r="N4514" t="s">
        <v>6328</v>
      </c>
      <c r="O4514">
        <v>46157</v>
      </c>
      <c r="P4514" t="s">
        <v>6329</v>
      </c>
      <c r="R4514" s="21" t="s">
        <v>6330</v>
      </c>
      <c r="S4514" s="21" t="s">
        <v>6331</v>
      </c>
      <c r="T4514" t="s">
        <v>35</v>
      </c>
      <c r="U4514" s="1">
        <v>46183.38301070602</v>
      </c>
    </row>
    <row r="4515" spans="1:21">
      <c r="A4515" s="21" t="s">
        <v>6342</v>
      </c>
      <c r="B4515" t="s">
        <v>6326</v>
      </c>
      <c r="C4515" t="s">
        <v>23</v>
      </c>
      <c r="D4515" t="s">
        <v>41</v>
      </c>
      <c r="F4515" t="s">
        <v>25</v>
      </c>
      <c r="G4515">
        <v>46140</v>
      </c>
      <c r="H4515">
        <v>46157</v>
      </c>
      <c r="I4515" t="s">
        <v>6327</v>
      </c>
      <c r="J4515" t="s">
        <v>333</v>
      </c>
      <c r="K4515" t="s">
        <v>334</v>
      </c>
      <c r="L4515" t="s">
        <v>29</v>
      </c>
      <c r="M4515" t="s">
        <v>30</v>
      </c>
      <c r="N4515" t="s">
        <v>6328</v>
      </c>
      <c r="O4515">
        <v>46157</v>
      </c>
      <c r="P4515" t="s">
        <v>6329</v>
      </c>
      <c r="R4515" s="21" t="s">
        <v>6330</v>
      </c>
      <c r="S4515" s="21" t="s">
        <v>6331</v>
      </c>
      <c r="T4515" t="s">
        <v>35</v>
      </c>
      <c r="U4515" s="1">
        <v>46183.383010717589</v>
      </c>
    </row>
    <row r="4516" spans="1:21">
      <c r="A4516" s="21" t="s">
        <v>6343</v>
      </c>
      <c r="B4516" t="s">
        <v>6326</v>
      </c>
      <c r="C4516" t="s">
        <v>23</v>
      </c>
      <c r="D4516" t="s">
        <v>41</v>
      </c>
      <c r="F4516" t="s">
        <v>25</v>
      </c>
      <c r="G4516">
        <v>46140</v>
      </c>
      <c r="H4516">
        <v>46157</v>
      </c>
      <c r="I4516" t="s">
        <v>6327</v>
      </c>
      <c r="J4516" t="s">
        <v>50</v>
      </c>
      <c r="K4516" t="s">
        <v>352</v>
      </c>
      <c r="L4516" t="s">
        <v>29</v>
      </c>
      <c r="M4516" t="s">
        <v>30</v>
      </c>
      <c r="N4516" t="s">
        <v>6328</v>
      </c>
      <c r="O4516">
        <v>46157</v>
      </c>
      <c r="P4516" t="s">
        <v>6329</v>
      </c>
      <c r="R4516" s="21" t="s">
        <v>6330</v>
      </c>
      <c r="S4516" s="21" t="s">
        <v>6331</v>
      </c>
      <c r="T4516" t="s">
        <v>35</v>
      </c>
      <c r="U4516" s="1">
        <v>46183.383010717589</v>
      </c>
    </row>
    <row r="4517" spans="1:21">
      <c r="A4517" s="21" t="s">
        <v>6344</v>
      </c>
      <c r="B4517" t="s">
        <v>6326</v>
      </c>
      <c r="C4517" t="s">
        <v>23</v>
      </c>
      <c r="D4517" t="s">
        <v>41</v>
      </c>
      <c r="F4517" t="s">
        <v>25</v>
      </c>
      <c r="G4517">
        <v>46140</v>
      </c>
      <c r="H4517">
        <v>46157</v>
      </c>
      <c r="I4517" t="s">
        <v>6327</v>
      </c>
      <c r="J4517" t="s">
        <v>6345</v>
      </c>
      <c r="K4517" t="s">
        <v>73</v>
      </c>
      <c r="L4517" t="s">
        <v>29</v>
      </c>
      <c r="M4517" t="s">
        <v>30</v>
      </c>
      <c r="R4517" s="21" t="s">
        <v>6330</v>
      </c>
      <c r="S4517" s="21" t="s">
        <v>6331</v>
      </c>
      <c r="T4517" t="s">
        <v>35</v>
      </c>
      <c r="U4517" s="1">
        <v>46183.383010717589</v>
      </c>
    </row>
    <row r="4518" spans="1:21">
      <c r="A4518" s="21" t="s">
        <v>6346</v>
      </c>
      <c r="B4518" t="s">
        <v>6326</v>
      </c>
      <c r="C4518" t="s">
        <v>23</v>
      </c>
      <c r="D4518" t="s">
        <v>41</v>
      </c>
      <c r="F4518" t="s">
        <v>25</v>
      </c>
      <c r="G4518">
        <v>46140</v>
      </c>
      <c r="H4518">
        <v>46157</v>
      </c>
      <c r="I4518" t="s">
        <v>6327</v>
      </c>
      <c r="J4518" t="s">
        <v>50</v>
      </c>
      <c r="K4518" t="s">
        <v>357</v>
      </c>
      <c r="L4518" t="s">
        <v>29</v>
      </c>
      <c r="M4518" t="s">
        <v>30</v>
      </c>
      <c r="N4518" t="s">
        <v>6328</v>
      </c>
      <c r="O4518">
        <v>46157</v>
      </c>
      <c r="P4518" t="s">
        <v>6329</v>
      </c>
      <c r="R4518" s="21" t="s">
        <v>6330</v>
      </c>
      <c r="S4518" s="21" t="s">
        <v>6331</v>
      </c>
      <c r="T4518" t="s">
        <v>35</v>
      </c>
      <c r="U4518" s="1">
        <v>46183.383010729165</v>
      </c>
    </row>
    <row r="4519" spans="1:21">
      <c r="A4519" s="21" t="s">
        <v>6347</v>
      </c>
      <c r="B4519" t="s">
        <v>6326</v>
      </c>
      <c r="C4519" t="s">
        <v>76</v>
      </c>
      <c r="D4519" t="s">
        <v>41</v>
      </c>
      <c r="F4519" t="s">
        <v>25</v>
      </c>
      <c r="G4519">
        <v>46140</v>
      </c>
      <c r="H4519">
        <v>46157</v>
      </c>
      <c r="I4519" t="s">
        <v>6327</v>
      </c>
      <c r="J4519" t="s">
        <v>50</v>
      </c>
      <c r="K4519" t="s">
        <v>252</v>
      </c>
      <c r="L4519" t="s">
        <v>79</v>
      </c>
      <c r="M4519" t="s">
        <v>30</v>
      </c>
      <c r="N4519" t="s">
        <v>6328</v>
      </c>
      <c r="O4519">
        <v>46157</v>
      </c>
      <c r="P4519" t="s">
        <v>6348</v>
      </c>
      <c r="R4519" s="21" t="s">
        <v>6330</v>
      </c>
      <c r="S4519" s="21" t="s">
        <v>6331</v>
      </c>
      <c r="T4519" t="s">
        <v>35</v>
      </c>
      <c r="U4519" s="1">
        <v>46183.383010729165</v>
      </c>
    </row>
    <row r="4520" spans="1:21">
      <c r="A4520" s="21" t="s">
        <v>6349</v>
      </c>
      <c r="B4520" t="s">
        <v>6326</v>
      </c>
      <c r="C4520" t="s">
        <v>82</v>
      </c>
      <c r="D4520" t="s">
        <v>41</v>
      </c>
      <c r="F4520" t="s">
        <v>25</v>
      </c>
      <c r="G4520">
        <v>46140</v>
      </c>
      <c r="H4520">
        <v>46143</v>
      </c>
      <c r="I4520" t="s">
        <v>6327</v>
      </c>
      <c r="J4520" t="s">
        <v>50</v>
      </c>
      <c r="K4520" t="s">
        <v>6350</v>
      </c>
      <c r="L4520" t="s">
        <v>79</v>
      </c>
      <c r="M4520" t="s">
        <v>30</v>
      </c>
      <c r="N4520" t="s">
        <v>6328</v>
      </c>
      <c r="O4520">
        <v>46143</v>
      </c>
      <c r="P4520" t="s">
        <v>6329</v>
      </c>
      <c r="R4520" s="21" t="s">
        <v>6330</v>
      </c>
      <c r="S4520" s="21" t="s">
        <v>6331</v>
      </c>
      <c r="T4520" t="s">
        <v>35</v>
      </c>
      <c r="U4520" s="1">
        <v>46183.383010729165</v>
      </c>
    </row>
    <row r="4521" spans="1:21">
      <c r="A4521" s="21" t="s">
        <v>6351</v>
      </c>
      <c r="B4521" t="s">
        <v>6326</v>
      </c>
      <c r="C4521" t="s">
        <v>82</v>
      </c>
      <c r="D4521" t="s">
        <v>41</v>
      </c>
      <c r="F4521" t="s">
        <v>25</v>
      </c>
      <c r="G4521">
        <v>46140</v>
      </c>
      <c r="H4521" t="s">
        <v>6352</v>
      </c>
      <c r="I4521" t="s">
        <v>6327</v>
      </c>
      <c r="J4521" t="s">
        <v>50</v>
      </c>
      <c r="K4521" t="s">
        <v>6353</v>
      </c>
      <c r="L4521" t="s">
        <v>79</v>
      </c>
      <c r="M4521" t="s">
        <v>30</v>
      </c>
      <c r="N4521" t="s">
        <v>6328</v>
      </c>
      <c r="O4521">
        <v>46143</v>
      </c>
      <c r="P4521" t="s">
        <v>6329</v>
      </c>
      <c r="R4521" s="21" t="s">
        <v>6330</v>
      </c>
      <c r="S4521" s="21" t="s">
        <v>6331</v>
      </c>
      <c r="T4521" t="s">
        <v>35</v>
      </c>
      <c r="U4521" s="1">
        <v>46183.383010740741</v>
      </c>
    </row>
    <row r="4522" spans="1:21">
      <c r="A4522" s="21" t="s">
        <v>6354</v>
      </c>
      <c r="B4522" t="s">
        <v>6326</v>
      </c>
      <c r="C4522" t="s">
        <v>82</v>
      </c>
      <c r="D4522" t="s">
        <v>41</v>
      </c>
      <c r="F4522" t="s">
        <v>25</v>
      </c>
      <c r="G4522">
        <v>46140</v>
      </c>
      <c r="H4522" t="s">
        <v>6355</v>
      </c>
      <c r="I4522" t="s">
        <v>6327</v>
      </c>
      <c r="J4522" t="s">
        <v>50</v>
      </c>
      <c r="K4522" t="s">
        <v>6356</v>
      </c>
      <c r="L4522" t="s">
        <v>79</v>
      </c>
      <c r="M4522" t="s">
        <v>30</v>
      </c>
      <c r="N4522" t="s">
        <v>6328</v>
      </c>
      <c r="O4522">
        <v>46143</v>
      </c>
      <c r="P4522" t="s">
        <v>6329</v>
      </c>
      <c r="R4522" s="21" t="s">
        <v>6330</v>
      </c>
      <c r="S4522" s="21" t="s">
        <v>6331</v>
      </c>
      <c r="T4522" t="s">
        <v>35</v>
      </c>
      <c r="U4522" s="1">
        <v>46183.383010740741</v>
      </c>
    </row>
    <row r="4523" spans="1:21">
      <c r="A4523" s="21" t="s">
        <v>6357</v>
      </c>
      <c r="B4523" t="s">
        <v>6326</v>
      </c>
      <c r="C4523" t="s">
        <v>82</v>
      </c>
      <c r="D4523" t="s">
        <v>41</v>
      </c>
      <c r="F4523" t="s">
        <v>25</v>
      </c>
      <c r="G4523">
        <v>46140</v>
      </c>
      <c r="H4523" t="s">
        <v>6352</v>
      </c>
      <c r="I4523" t="s">
        <v>6327</v>
      </c>
      <c r="J4523" t="s">
        <v>50</v>
      </c>
      <c r="K4523" t="s">
        <v>6353</v>
      </c>
      <c r="L4523" t="s">
        <v>79</v>
      </c>
      <c r="M4523" t="s">
        <v>30</v>
      </c>
      <c r="N4523" t="s">
        <v>6328</v>
      </c>
      <c r="O4523">
        <v>46168</v>
      </c>
      <c r="P4523" t="s">
        <v>6329</v>
      </c>
      <c r="R4523" s="21" t="s">
        <v>6330</v>
      </c>
      <c r="S4523" s="21" t="s">
        <v>6331</v>
      </c>
      <c r="T4523" t="s">
        <v>35</v>
      </c>
      <c r="U4523" s="1">
        <v>46183.383010752317</v>
      </c>
    </row>
    <row r="4524" spans="1:21">
      <c r="A4524" s="21" t="s">
        <v>6358</v>
      </c>
      <c r="B4524" t="s">
        <v>6326</v>
      </c>
      <c r="C4524" t="s">
        <v>82</v>
      </c>
      <c r="D4524" t="s">
        <v>41</v>
      </c>
      <c r="F4524" t="s">
        <v>25</v>
      </c>
      <c r="G4524">
        <v>46120</v>
      </c>
      <c r="H4524" t="s">
        <v>6359</v>
      </c>
      <c r="I4524" t="s">
        <v>6327</v>
      </c>
      <c r="J4524" t="s">
        <v>50</v>
      </c>
      <c r="K4524" t="s">
        <v>87</v>
      </c>
      <c r="L4524" t="s">
        <v>79</v>
      </c>
      <c r="M4524" t="s">
        <v>30</v>
      </c>
      <c r="N4524" t="s">
        <v>6328</v>
      </c>
      <c r="O4524">
        <v>46143</v>
      </c>
      <c r="P4524" t="s">
        <v>6329</v>
      </c>
      <c r="R4524" s="21" t="s">
        <v>6330</v>
      </c>
      <c r="S4524" s="21" t="s">
        <v>6331</v>
      </c>
      <c r="T4524" t="s">
        <v>35</v>
      </c>
      <c r="U4524" s="1">
        <v>46183.383010752317</v>
      </c>
    </row>
    <row r="4525" spans="1:21">
      <c r="A4525" s="21" t="s">
        <v>6360</v>
      </c>
      <c r="B4525" t="s">
        <v>6326</v>
      </c>
      <c r="C4525" t="s">
        <v>82</v>
      </c>
      <c r="D4525" t="s">
        <v>41</v>
      </c>
      <c r="F4525" t="s">
        <v>25</v>
      </c>
      <c r="G4525">
        <v>46140</v>
      </c>
      <c r="H4525">
        <v>46157</v>
      </c>
      <c r="I4525" t="s">
        <v>6327</v>
      </c>
      <c r="J4525" t="s">
        <v>50</v>
      </c>
      <c r="K4525" t="s">
        <v>89</v>
      </c>
      <c r="L4525" t="s">
        <v>79</v>
      </c>
      <c r="M4525" t="s">
        <v>30</v>
      </c>
      <c r="N4525" t="s">
        <v>6328</v>
      </c>
      <c r="O4525">
        <v>46143</v>
      </c>
      <c r="P4525" t="s">
        <v>6329</v>
      </c>
      <c r="R4525" s="21" t="s">
        <v>6330</v>
      </c>
      <c r="S4525" s="21" t="s">
        <v>6331</v>
      </c>
      <c r="T4525" t="s">
        <v>35</v>
      </c>
      <c r="U4525" s="1">
        <v>46183.383010752317</v>
      </c>
    </row>
    <row r="4526" spans="1:21">
      <c r="A4526" s="21" t="s">
        <v>6361</v>
      </c>
      <c r="B4526" t="s">
        <v>6326</v>
      </c>
      <c r="C4526" t="s">
        <v>82</v>
      </c>
      <c r="D4526" t="s">
        <v>41</v>
      </c>
      <c r="F4526" t="s">
        <v>25</v>
      </c>
      <c r="G4526">
        <v>46140</v>
      </c>
      <c r="H4526">
        <v>46157</v>
      </c>
      <c r="I4526" t="s">
        <v>6327</v>
      </c>
      <c r="J4526" t="s">
        <v>50</v>
      </c>
      <c r="K4526" t="s">
        <v>92</v>
      </c>
      <c r="L4526" t="s">
        <v>79</v>
      </c>
      <c r="M4526" t="s">
        <v>30</v>
      </c>
      <c r="N4526" t="s">
        <v>6328</v>
      </c>
      <c r="O4526">
        <v>46143</v>
      </c>
      <c r="P4526" t="s">
        <v>6329</v>
      </c>
      <c r="R4526" s="21" t="s">
        <v>6330</v>
      </c>
      <c r="S4526" s="21" t="s">
        <v>6331</v>
      </c>
      <c r="T4526" t="s">
        <v>35</v>
      </c>
      <c r="U4526" s="1">
        <v>46183.383010763886</v>
      </c>
    </row>
    <row r="4527" spans="1:21">
      <c r="A4527" s="21" t="s">
        <v>6362</v>
      </c>
      <c r="B4527" t="s">
        <v>6326</v>
      </c>
      <c r="C4527" t="s">
        <v>94</v>
      </c>
      <c r="D4527" t="s">
        <v>41</v>
      </c>
      <c r="F4527" t="s">
        <v>25</v>
      </c>
      <c r="G4527">
        <v>46140</v>
      </c>
      <c r="H4527">
        <v>46157</v>
      </c>
      <c r="I4527" t="s">
        <v>6327</v>
      </c>
      <c r="J4527" t="s">
        <v>106</v>
      </c>
      <c r="K4527" t="s">
        <v>107</v>
      </c>
      <c r="L4527" t="s">
        <v>97</v>
      </c>
      <c r="M4527" t="s">
        <v>30</v>
      </c>
      <c r="N4527" t="s">
        <v>6328</v>
      </c>
      <c r="O4527">
        <v>46143</v>
      </c>
      <c r="P4527" t="s">
        <v>6329</v>
      </c>
      <c r="R4527" s="21" t="s">
        <v>6330</v>
      </c>
      <c r="S4527" s="21" t="s">
        <v>6331</v>
      </c>
      <c r="T4527" t="s">
        <v>35</v>
      </c>
      <c r="U4527" s="1">
        <v>46183.383010763886</v>
      </c>
    </row>
    <row r="4528" spans="1:21">
      <c r="A4528" s="21" t="s">
        <v>6363</v>
      </c>
      <c r="B4528" t="s">
        <v>6326</v>
      </c>
      <c r="C4528" t="s">
        <v>94</v>
      </c>
      <c r="D4528" t="s">
        <v>41</v>
      </c>
      <c r="F4528" t="s">
        <v>25</v>
      </c>
      <c r="G4528">
        <v>46140</v>
      </c>
      <c r="H4528">
        <v>46157</v>
      </c>
      <c r="I4528" t="s">
        <v>6327</v>
      </c>
      <c r="J4528" t="s">
        <v>109</v>
      </c>
      <c r="K4528" t="s">
        <v>110</v>
      </c>
      <c r="L4528" t="s">
        <v>97</v>
      </c>
      <c r="M4528" t="s">
        <v>30</v>
      </c>
      <c r="N4528" t="s">
        <v>6328</v>
      </c>
      <c r="O4528">
        <v>46143</v>
      </c>
      <c r="P4528" t="s">
        <v>6329</v>
      </c>
      <c r="R4528" s="21" t="s">
        <v>6330</v>
      </c>
      <c r="S4528" s="21" t="s">
        <v>6331</v>
      </c>
      <c r="T4528" t="s">
        <v>35</v>
      </c>
      <c r="U4528" s="1">
        <v>46183.383010763886</v>
      </c>
    </row>
    <row r="4529" spans="1:21">
      <c r="A4529" s="21" t="s">
        <v>6364</v>
      </c>
      <c r="B4529" t="s">
        <v>6326</v>
      </c>
      <c r="C4529" t="s">
        <v>267</v>
      </c>
      <c r="D4529" t="s">
        <v>41</v>
      </c>
      <c r="F4529" t="s">
        <v>25</v>
      </c>
      <c r="G4529">
        <v>46140</v>
      </c>
      <c r="H4529">
        <v>46157</v>
      </c>
      <c r="I4529" t="s">
        <v>6327</v>
      </c>
      <c r="J4529" t="s">
        <v>112</v>
      </c>
      <c r="K4529" t="s">
        <v>113</v>
      </c>
      <c r="L4529" t="s">
        <v>97</v>
      </c>
      <c r="M4529" t="s">
        <v>30</v>
      </c>
      <c r="N4529" t="s">
        <v>6328</v>
      </c>
      <c r="O4529">
        <v>46143</v>
      </c>
      <c r="P4529" t="s">
        <v>6329</v>
      </c>
      <c r="R4529" s="21" t="s">
        <v>6330</v>
      </c>
      <c r="S4529" s="21" t="s">
        <v>6331</v>
      </c>
      <c r="T4529" t="s">
        <v>35</v>
      </c>
      <c r="U4529" s="1">
        <v>46183.383010775462</v>
      </c>
    </row>
    <row r="4530" spans="1:21">
      <c r="A4530" s="21" t="s">
        <v>6365</v>
      </c>
      <c r="B4530" t="s">
        <v>6326</v>
      </c>
      <c r="C4530" t="s">
        <v>94</v>
      </c>
      <c r="D4530" t="s">
        <v>41</v>
      </c>
      <c r="F4530" t="s">
        <v>25</v>
      </c>
      <c r="G4530">
        <v>46140</v>
      </c>
      <c r="H4530">
        <v>46157</v>
      </c>
      <c r="I4530" t="s">
        <v>6327</v>
      </c>
      <c r="J4530" t="s">
        <v>50</v>
      </c>
      <c r="K4530" t="s">
        <v>6366</v>
      </c>
      <c r="L4530" t="s">
        <v>97</v>
      </c>
      <c r="M4530" t="s">
        <v>30</v>
      </c>
      <c r="N4530" t="s">
        <v>6328</v>
      </c>
      <c r="O4530">
        <v>46143</v>
      </c>
      <c r="P4530" t="s">
        <v>6329</v>
      </c>
      <c r="R4530" s="21" t="s">
        <v>6330</v>
      </c>
      <c r="S4530" s="21" t="s">
        <v>6331</v>
      </c>
      <c r="T4530" t="s">
        <v>35</v>
      </c>
      <c r="U4530" s="1">
        <v>46183.383010775462</v>
      </c>
    </row>
    <row r="4531" spans="1:21">
      <c r="A4531" s="21" t="s">
        <v>6367</v>
      </c>
      <c r="B4531" t="s">
        <v>6326</v>
      </c>
      <c r="C4531" t="s">
        <v>94</v>
      </c>
      <c r="D4531" t="s">
        <v>41</v>
      </c>
      <c r="F4531" t="s">
        <v>25</v>
      </c>
      <c r="G4531">
        <v>46140</v>
      </c>
      <c r="H4531">
        <v>46143</v>
      </c>
      <c r="I4531" t="s">
        <v>6327</v>
      </c>
      <c r="J4531" t="s">
        <v>50</v>
      </c>
      <c r="K4531" t="s">
        <v>6368</v>
      </c>
      <c r="L4531" t="s">
        <v>97</v>
      </c>
      <c r="M4531" t="s">
        <v>30</v>
      </c>
      <c r="N4531" t="s">
        <v>6328</v>
      </c>
      <c r="O4531">
        <v>46143</v>
      </c>
      <c r="P4531" t="s">
        <v>6329</v>
      </c>
      <c r="R4531" s="21" t="s">
        <v>6330</v>
      </c>
      <c r="S4531" s="21" t="s">
        <v>6331</v>
      </c>
      <c r="T4531" t="s">
        <v>35</v>
      </c>
      <c r="U4531" s="1">
        <v>46183.383010775462</v>
      </c>
    </row>
    <row r="4532" spans="1:21">
      <c r="A4532" s="21" t="s">
        <v>6369</v>
      </c>
      <c r="B4532" t="s">
        <v>6326</v>
      </c>
      <c r="C4532" t="s">
        <v>94</v>
      </c>
      <c r="D4532" t="s">
        <v>41</v>
      </c>
      <c r="F4532" t="s">
        <v>25</v>
      </c>
      <c r="G4532">
        <v>46140</v>
      </c>
      <c r="H4532" t="s">
        <v>6352</v>
      </c>
      <c r="I4532" t="s">
        <v>6327</v>
      </c>
      <c r="J4532" t="s">
        <v>50</v>
      </c>
      <c r="K4532" t="s">
        <v>6370</v>
      </c>
      <c r="L4532" t="s">
        <v>97</v>
      </c>
      <c r="M4532" t="s">
        <v>30</v>
      </c>
      <c r="N4532" t="s">
        <v>6328</v>
      </c>
      <c r="O4532">
        <v>46143</v>
      </c>
      <c r="P4532" t="s">
        <v>6329</v>
      </c>
      <c r="R4532" s="21" t="s">
        <v>6330</v>
      </c>
      <c r="S4532" s="21" t="s">
        <v>6331</v>
      </c>
      <c r="T4532" t="s">
        <v>35</v>
      </c>
      <c r="U4532" s="1">
        <v>46183.383010787038</v>
      </c>
    </row>
    <row r="4533" spans="1:21">
      <c r="A4533" s="21" t="s">
        <v>6371</v>
      </c>
      <c r="B4533" t="s">
        <v>6326</v>
      </c>
      <c r="C4533" t="s">
        <v>94</v>
      </c>
      <c r="D4533" t="s">
        <v>41</v>
      </c>
      <c r="F4533" t="s">
        <v>25</v>
      </c>
      <c r="G4533">
        <v>46140</v>
      </c>
      <c r="H4533" t="s">
        <v>6372</v>
      </c>
      <c r="I4533" t="s">
        <v>6327</v>
      </c>
      <c r="J4533" t="s">
        <v>50</v>
      </c>
      <c r="K4533" t="s">
        <v>6373</v>
      </c>
      <c r="L4533" t="s">
        <v>97</v>
      </c>
      <c r="M4533" t="s">
        <v>30</v>
      </c>
      <c r="N4533" t="s">
        <v>6328</v>
      </c>
      <c r="O4533">
        <v>46143</v>
      </c>
      <c r="P4533" t="s">
        <v>6329</v>
      </c>
      <c r="R4533" s="21" t="s">
        <v>6330</v>
      </c>
      <c r="S4533" s="21" t="s">
        <v>6331</v>
      </c>
      <c r="T4533" t="s">
        <v>35</v>
      </c>
      <c r="U4533" s="1">
        <v>46183.383010787038</v>
      </c>
    </row>
    <row r="4534" spans="1:21">
      <c r="A4534" s="21" t="s">
        <v>6374</v>
      </c>
      <c r="B4534" t="s">
        <v>6326</v>
      </c>
      <c r="C4534" t="s">
        <v>94</v>
      </c>
      <c r="D4534" t="s">
        <v>41</v>
      </c>
      <c r="F4534" t="s">
        <v>25</v>
      </c>
      <c r="G4534">
        <v>46140</v>
      </c>
      <c r="H4534" t="s">
        <v>6352</v>
      </c>
      <c r="I4534" t="s">
        <v>6327</v>
      </c>
      <c r="J4534" t="s">
        <v>50</v>
      </c>
      <c r="K4534" t="s">
        <v>6370</v>
      </c>
      <c r="L4534" t="s">
        <v>97</v>
      </c>
      <c r="M4534" t="s">
        <v>30</v>
      </c>
      <c r="N4534" t="s">
        <v>6328</v>
      </c>
      <c r="O4534">
        <v>46163</v>
      </c>
      <c r="P4534" t="s">
        <v>6329</v>
      </c>
      <c r="R4534" s="21" t="s">
        <v>6330</v>
      </c>
      <c r="S4534" s="21" t="s">
        <v>6331</v>
      </c>
      <c r="T4534" t="s">
        <v>35</v>
      </c>
      <c r="U4534" s="1">
        <v>46183.383010787038</v>
      </c>
    </row>
    <row r="4535" spans="1:21">
      <c r="A4535" s="21" t="s">
        <v>6375</v>
      </c>
      <c r="B4535" t="s">
        <v>6326</v>
      </c>
      <c r="C4535" t="s">
        <v>645</v>
      </c>
      <c r="D4535" t="s">
        <v>41</v>
      </c>
      <c r="F4535" t="s">
        <v>25</v>
      </c>
      <c r="G4535">
        <v>46140</v>
      </c>
      <c r="H4535" t="s">
        <v>6352</v>
      </c>
      <c r="I4535" t="s">
        <v>6327</v>
      </c>
      <c r="J4535" t="s">
        <v>50</v>
      </c>
      <c r="K4535" t="s">
        <v>6376</v>
      </c>
      <c r="L4535" t="s">
        <v>590</v>
      </c>
      <c r="M4535" t="s">
        <v>30</v>
      </c>
      <c r="N4535" t="s">
        <v>6328</v>
      </c>
      <c r="O4535">
        <v>46143</v>
      </c>
      <c r="P4535" t="s">
        <v>6329</v>
      </c>
      <c r="R4535" s="21" t="s">
        <v>6330</v>
      </c>
      <c r="S4535" s="21" t="s">
        <v>6331</v>
      </c>
      <c r="T4535" t="s">
        <v>35</v>
      </c>
      <c r="U4535" s="1">
        <v>46183.383010787038</v>
      </c>
    </row>
    <row r="4536" spans="1:21">
      <c r="A4536" s="21" t="s">
        <v>6377</v>
      </c>
      <c r="B4536" t="s">
        <v>6326</v>
      </c>
      <c r="C4536" t="s">
        <v>189</v>
      </c>
      <c r="D4536" t="s">
        <v>41</v>
      </c>
      <c r="F4536" t="s">
        <v>25</v>
      </c>
      <c r="G4536">
        <v>46140</v>
      </c>
      <c r="H4536">
        <v>46157</v>
      </c>
      <c r="I4536" t="s">
        <v>6327</v>
      </c>
      <c r="J4536" t="s">
        <v>119</v>
      </c>
      <c r="K4536" t="s">
        <v>6378</v>
      </c>
      <c r="L4536" t="s">
        <v>597</v>
      </c>
      <c r="M4536" t="s">
        <v>30</v>
      </c>
      <c r="N4536" t="s">
        <v>6328</v>
      </c>
      <c r="O4536">
        <v>46143</v>
      </c>
      <c r="P4536" t="s">
        <v>6329</v>
      </c>
      <c r="R4536" s="21" t="s">
        <v>6330</v>
      </c>
      <c r="S4536" s="21" t="s">
        <v>6331</v>
      </c>
      <c r="T4536" t="s">
        <v>35</v>
      </c>
      <c r="U4536" s="1">
        <v>46183.383010798614</v>
      </c>
    </row>
    <row r="4537" spans="1:21">
      <c r="A4537" s="21" t="s">
        <v>6379</v>
      </c>
      <c r="B4537" t="s">
        <v>6326</v>
      </c>
      <c r="C4537" t="s">
        <v>189</v>
      </c>
      <c r="D4537" t="s">
        <v>41</v>
      </c>
      <c r="F4537" t="s">
        <v>25</v>
      </c>
      <c r="G4537">
        <v>46140</v>
      </c>
      <c r="H4537">
        <v>46157</v>
      </c>
      <c r="I4537" t="s">
        <v>6327</v>
      </c>
      <c r="J4537" t="s">
        <v>124</v>
      </c>
      <c r="K4537" t="s">
        <v>6380</v>
      </c>
      <c r="L4537" t="s">
        <v>597</v>
      </c>
      <c r="M4537" t="s">
        <v>30</v>
      </c>
      <c r="N4537" t="s">
        <v>6328</v>
      </c>
      <c r="O4537">
        <v>46143</v>
      </c>
      <c r="P4537" t="s">
        <v>6329</v>
      </c>
      <c r="R4537" s="21" t="s">
        <v>6330</v>
      </c>
      <c r="S4537" s="21" t="s">
        <v>6331</v>
      </c>
      <c r="T4537" t="s">
        <v>35</v>
      </c>
      <c r="U4537" s="1">
        <v>46183.383010798614</v>
      </c>
    </row>
    <row r="4538" spans="1:21">
      <c r="A4538" s="21" t="s">
        <v>6381</v>
      </c>
      <c r="B4538" t="s">
        <v>6326</v>
      </c>
      <c r="C4538" t="s">
        <v>189</v>
      </c>
      <c r="D4538" t="s">
        <v>41</v>
      </c>
      <c r="F4538" t="s">
        <v>25</v>
      </c>
      <c r="G4538">
        <v>46140</v>
      </c>
      <c r="H4538">
        <v>46143</v>
      </c>
      <c r="I4538" t="s">
        <v>6327</v>
      </c>
      <c r="J4538" t="s">
        <v>127</v>
      </c>
      <c r="K4538" t="s">
        <v>128</v>
      </c>
      <c r="L4538" t="s">
        <v>597</v>
      </c>
      <c r="M4538" t="s">
        <v>30</v>
      </c>
      <c r="N4538" t="s">
        <v>6328</v>
      </c>
      <c r="O4538">
        <v>46143</v>
      </c>
      <c r="P4538" t="s">
        <v>6329</v>
      </c>
      <c r="R4538" s="21" t="s">
        <v>6330</v>
      </c>
      <c r="S4538" s="21" t="s">
        <v>6331</v>
      </c>
      <c r="T4538" t="s">
        <v>35</v>
      </c>
      <c r="U4538" s="1">
        <v>46183.383010798614</v>
      </c>
    </row>
    <row r="4539" spans="1:21">
      <c r="A4539" s="21" t="s">
        <v>6382</v>
      </c>
      <c r="B4539" t="s">
        <v>6326</v>
      </c>
      <c r="C4539" t="s">
        <v>189</v>
      </c>
      <c r="D4539" t="s">
        <v>41</v>
      </c>
      <c r="F4539" t="s">
        <v>25</v>
      </c>
      <c r="G4539">
        <v>46140</v>
      </c>
      <c r="H4539" t="s">
        <v>6352</v>
      </c>
      <c r="I4539" t="s">
        <v>6327</v>
      </c>
      <c r="J4539" t="s">
        <v>274</v>
      </c>
      <c r="K4539" t="s">
        <v>6383</v>
      </c>
      <c r="L4539" t="s">
        <v>597</v>
      </c>
      <c r="M4539" t="s">
        <v>163</v>
      </c>
      <c r="N4539" t="s">
        <v>6328</v>
      </c>
      <c r="O4539">
        <v>46168</v>
      </c>
      <c r="P4539" t="s">
        <v>6329</v>
      </c>
      <c r="R4539" s="21" t="s">
        <v>6330</v>
      </c>
      <c r="S4539" s="21" t="s">
        <v>6331</v>
      </c>
      <c r="T4539" t="s">
        <v>35</v>
      </c>
      <c r="U4539" s="1">
        <v>46183.383010810183</v>
      </c>
    </row>
    <row r="4540" spans="1:21">
      <c r="A4540" s="21" t="s">
        <v>6384</v>
      </c>
      <c r="B4540" t="s">
        <v>6326</v>
      </c>
      <c r="C4540" t="s">
        <v>189</v>
      </c>
      <c r="D4540" t="s">
        <v>41</v>
      </c>
      <c r="F4540" t="s">
        <v>25</v>
      </c>
      <c r="G4540">
        <v>46140</v>
      </c>
      <c r="H4540" t="s">
        <v>6385</v>
      </c>
      <c r="I4540" t="s">
        <v>6327</v>
      </c>
      <c r="J4540" t="s">
        <v>50</v>
      </c>
      <c r="K4540" t="s">
        <v>277</v>
      </c>
      <c r="L4540" t="s">
        <v>597</v>
      </c>
      <c r="M4540" t="s">
        <v>30</v>
      </c>
      <c r="N4540" t="s">
        <v>6328</v>
      </c>
      <c r="O4540">
        <v>46143</v>
      </c>
      <c r="P4540" t="s">
        <v>6329</v>
      </c>
      <c r="R4540" s="21" t="s">
        <v>6330</v>
      </c>
      <c r="S4540" s="21" t="s">
        <v>6331</v>
      </c>
      <c r="T4540" t="s">
        <v>35</v>
      </c>
      <c r="U4540" s="1">
        <v>46183.383010810183</v>
      </c>
    </row>
    <row r="4541" spans="1:21">
      <c r="A4541" s="21" t="s">
        <v>6386</v>
      </c>
      <c r="B4541" t="s">
        <v>6326</v>
      </c>
      <c r="C4541" t="s">
        <v>189</v>
      </c>
      <c r="D4541" t="s">
        <v>41</v>
      </c>
      <c r="F4541" t="s">
        <v>25</v>
      </c>
      <c r="G4541">
        <v>46140</v>
      </c>
      <c r="H4541" t="s">
        <v>6352</v>
      </c>
      <c r="I4541" t="s">
        <v>6327</v>
      </c>
      <c r="J4541" t="s">
        <v>50</v>
      </c>
      <c r="K4541" t="s">
        <v>6387</v>
      </c>
      <c r="L4541" t="s">
        <v>597</v>
      </c>
      <c r="M4541" t="s">
        <v>30</v>
      </c>
      <c r="N4541" t="s">
        <v>6328</v>
      </c>
      <c r="O4541">
        <v>46143</v>
      </c>
      <c r="P4541" t="s">
        <v>6329</v>
      </c>
      <c r="R4541" s="21" t="s">
        <v>6330</v>
      </c>
      <c r="S4541" s="21" t="s">
        <v>6331</v>
      </c>
      <c r="T4541" t="s">
        <v>35</v>
      </c>
      <c r="U4541" s="1">
        <v>46183.383010810183</v>
      </c>
    </row>
    <row r="4542" spans="1:21">
      <c r="A4542" s="21" t="s">
        <v>6388</v>
      </c>
      <c r="B4542" t="s">
        <v>6326</v>
      </c>
      <c r="C4542" t="s">
        <v>189</v>
      </c>
      <c r="D4542" t="s">
        <v>41</v>
      </c>
      <c r="F4542" t="s">
        <v>25</v>
      </c>
      <c r="G4542">
        <v>46140</v>
      </c>
      <c r="H4542" t="s">
        <v>6341</v>
      </c>
      <c r="I4542" t="s">
        <v>6327</v>
      </c>
      <c r="J4542" t="s">
        <v>276</v>
      </c>
      <c r="K4542" t="s">
        <v>6389</v>
      </c>
      <c r="L4542" t="s">
        <v>597</v>
      </c>
      <c r="M4542" t="s">
        <v>30</v>
      </c>
      <c r="N4542" t="s">
        <v>6328</v>
      </c>
      <c r="O4542">
        <v>46143</v>
      </c>
      <c r="P4542" t="s">
        <v>6329</v>
      </c>
      <c r="R4542" s="21" t="s">
        <v>6330</v>
      </c>
      <c r="S4542" s="21" t="s">
        <v>6331</v>
      </c>
      <c r="T4542" t="s">
        <v>35</v>
      </c>
      <c r="U4542" s="1">
        <v>46183.383010821759</v>
      </c>
    </row>
    <row r="4543" spans="1:21">
      <c r="A4543" s="21" t="s">
        <v>6390</v>
      </c>
      <c r="B4543" t="s">
        <v>6326</v>
      </c>
      <c r="C4543" t="s">
        <v>600</v>
      </c>
      <c r="D4543" t="s">
        <v>41</v>
      </c>
      <c r="F4543" t="s">
        <v>25</v>
      </c>
      <c r="G4543">
        <v>46140</v>
      </c>
      <c r="H4543">
        <v>46157</v>
      </c>
      <c r="I4543" t="s">
        <v>6327</v>
      </c>
      <c r="J4543" t="s">
        <v>50</v>
      </c>
      <c r="K4543" t="s">
        <v>3269</v>
      </c>
      <c r="L4543" t="s">
        <v>586</v>
      </c>
      <c r="M4543" t="s">
        <v>30</v>
      </c>
      <c r="N4543" t="s">
        <v>6328</v>
      </c>
      <c r="O4543">
        <v>46143</v>
      </c>
      <c r="P4543" t="s">
        <v>6329</v>
      </c>
      <c r="R4543" s="21" t="s">
        <v>6330</v>
      </c>
      <c r="S4543" s="21" t="s">
        <v>6331</v>
      </c>
      <c r="T4543" t="s">
        <v>35</v>
      </c>
      <c r="U4543" s="1">
        <v>46183.383010821759</v>
      </c>
    </row>
    <row r="4544" spans="1:21">
      <c r="A4544" s="21" t="s">
        <v>6391</v>
      </c>
      <c r="B4544" t="s">
        <v>6326</v>
      </c>
      <c r="C4544" t="s">
        <v>600</v>
      </c>
      <c r="D4544" t="s">
        <v>41</v>
      </c>
      <c r="F4544" t="s">
        <v>25</v>
      </c>
      <c r="G4544">
        <v>46140</v>
      </c>
      <c r="H4544">
        <v>46157</v>
      </c>
      <c r="I4544" t="s">
        <v>6327</v>
      </c>
      <c r="J4544" t="s">
        <v>50</v>
      </c>
      <c r="K4544" t="s">
        <v>603</v>
      </c>
      <c r="L4544" t="s">
        <v>586</v>
      </c>
      <c r="M4544" t="s">
        <v>30</v>
      </c>
      <c r="N4544" t="s">
        <v>6328</v>
      </c>
      <c r="O4544">
        <v>46143</v>
      </c>
      <c r="P4544" t="s">
        <v>6329</v>
      </c>
      <c r="R4544" s="21" t="s">
        <v>6330</v>
      </c>
      <c r="S4544" s="21" t="s">
        <v>6331</v>
      </c>
      <c r="T4544" t="s">
        <v>35</v>
      </c>
      <c r="U4544" s="1">
        <v>46183.383010821759</v>
      </c>
    </row>
    <row r="4545" spans="1:21">
      <c r="A4545" s="21" t="s">
        <v>6392</v>
      </c>
      <c r="B4545" t="s">
        <v>6326</v>
      </c>
      <c r="C4545" t="s">
        <v>568</v>
      </c>
      <c r="D4545" t="s">
        <v>41</v>
      </c>
      <c r="F4545" t="s">
        <v>25</v>
      </c>
      <c r="G4545">
        <v>46140</v>
      </c>
      <c r="H4545">
        <v>46157</v>
      </c>
      <c r="I4545" t="s">
        <v>6327</v>
      </c>
      <c r="J4545" t="s">
        <v>50</v>
      </c>
      <c r="K4545" t="s">
        <v>1595</v>
      </c>
      <c r="L4545" t="s">
        <v>549</v>
      </c>
      <c r="M4545" t="s">
        <v>30</v>
      </c>
      <c r="N4545" t="s">
        <v>6328</v>
      </c>
      <c r="O4545">
        <v>46143</v>
      </c>
      <c r="P4545" t="s">
        <v>6329</v>
      </c>
      <c r="R4545" s="21" t="s">
        <v>6330</v>
      </c>
      <c r="S4545" s="21" t="s">
        <v>6331</v>
      </c>
      <c r="T4545" t="s">
        <v>35</v>
      </c>
      <c r="U4545" s="1">
        <v>46183.383010833335</v>
      </c>
    </row>
    <row r="4546" spans="1:21">
      <c r="A4546" s="21" t="s">
        <v>6393</v>
      </c>
      <c r="B4546" t="s">
        <v>6326</v>
      </c>
      <c r="C4546" t="s">
        <v>568</v>
      </c>
      <c r="D4546" t="s">
        <v>41</v>
      </c>
      <c r="F4546" t="s">
        <v>25</v>
      </c>
      <c r="G4546">
        <v>46140</v>
      </c>
      <c r="H4546" t="s">
        <v>6352</v>
      </c>
      <c r="I4546" t="s">
        <v>6327</v>
      </c>
      <c r="J4546" t="s">
        <v>50</v>
      </c>
      <c r="K4546" t="s">
        <v>6394</v>
      </c>
      <c r="L4546" t="s">
        <v>549</v>
      </c>
      <c r="M4546" t="s">
        <v>30</v>
      </c>
      <c r="N4546" t="s">
        <v>6328</v>
      </c>
      <c r="O4546">
        <v>46143</v>
      </c>
      <c r="P4546" t="s">
        <v>6329</v>
      </c>
      <c r="R4546" s="21" t="s">
        <v>6330</v>
      </c>
      <c r="S4546" s="21" t="s">
        <v>6331</v>
      </c>
      <c r="T4546" t="s">
        <v>35</v>
      </c>
      <c r="U4546" s="1">
        <v>46183.383010833335</v>
      </c>
    </row>
    <row r="4547" spans="1:21">
      <c r="A4547" s="21" t="s">
        <v>6395</v>
      </c>
      <c r="B4547" t="s">
        <v>6326</v>
      </c>
      <c r="C4547" t="s">
        <v>3125</v>
      </c>
      <c r="D4547" t="s">
        <v>24</v>
      </c>
      <c r="F4547" t="s">
        <v>25</v>
      </c>
      <c r="G4547">
        <v>46146</v>
      </c>
      <c r="H4547">
        <v>46150</v>
      </c>
      <c r="I4547" t="s">
        <v>6327</v>
      </c>
      <c r="J4547" t="s">
        <v>6396</v>
      </c>
      <c r="K4547" t="s">
        <v>6397</v>
      </c>
      <c r="L4547" t="s">
        <v>375</v>
      </c>
      <c r="M4547" t="s">
        <v>30</v>
      </c>
      <c r="N4547" t="s">
        <v>6328</v>
      </c>
      <c r="O4547">
        <v>46148</v>
      </c>
      <c r="P4547" t="s">
        <v>6329</v>
      </c>
      <c r="R4547" s="21" t="s">
        <v>6330</v>
      </c>
      <c r="S4547" s="21" t="s">
        <v>6331</v>
      </c>
      <c r="T4547" t="s">
        <v>35</v>
      </c>
      <c r="U4547" s="1">
        <v>46183.383010833335</v>
      </c>
    </row>
    <row r="4548" spans="1:21">
      <c r="A4548" s="21" t="s">
        <v>6398</v>
      </c>
      <c r="B4548" t="s">
        <v>6326</v>
      </c>
      <c r="C4548" t="s">
        <v>568</v>
      </c>
      <c r="D4548" t="s">
        <v>41</v>
      </c>
      <c r="F4548" t="s">
        <v>25</v>
      </c>
      <c r="G4548">
        <v>46162</v>
      </c>
      <c r="H4548">
        <v>46167</v>
      </c>
      <c r="I4548" t="s">
        <v>6399</v>
      </c>
      <c r="J4548" t="s">
        <v>6400</v>
      </c>
      <c r="K4548" t="s">
        <v>174</v>
      </c>
      <c r="L4548" t="s">
        <v>549</v>
      </c>
      <c r="M4548" t="s">
        <v>30</v>
      </c>
      <c r="N4548" t="s">
        <v>6328</v>
      </c>
      <c r="O4548">
        <v>46143</v>
      </c>
      <c r="P4548" t="s">
        <v>6329</v>
      </c>
      <c r="R4548" s="21" t="s">
        <v>6330</v>
      </c>
      <c r="S4548" s="21" t="s">
        <v>6331</v>
      </c>
      <c r="T4548" t="s">
        <v>35</v>
      </c>
      <c r="U4548" s="1">
        <v>46183.383010844911</v>
      </c>
    </row>
    <row r="4549" spans="1:21">
      <c r="A4549" s="21" t="s">
        <v>6401</v>
      </c>
      <c r="B4549" t="s">
        <v>6326</v>
      </c>
      <c r="C4549" t="s">
        <v>220</v>
      </c>
      <c r="D4549" t="s">
        <v>41</v>
      </c>
      <c r="F4549" t="s">
        <v>25</v>
      </c>
      <c r="G4549">
        <v>45797</v>
      </c>
      <c r="H4549">
        <v>46167</v>
      </c>
      <c r="I4549" t="s">
        <v>6399</v>
      </c>
      <c r="J4549" t="s">
        <v>6402</v>
      </c>
      <c r="L4549" t="s">
        <v>79</v>
      </c>
      <c r="M4549" t="s">
        <v>30</v>
      </c>
      <c r="O4549">
        <v>46162</v>
      </c>
      <c r="P4549" t="s">
        <v>6329</v>
      </c>
      <c r="R4549" s="21" t="s">
        <v>6330</v>
      </c>
      <c r="S4549" s="21" t="s">
        <v>6331</v>
      </c>
      <c r="T4549" t="s">
        <v>35</v>
      </c>
      <c r="U4549" s="1">
        <v>46183.383010844911</v>
      </c>
    </row>
    <row r="4550" spans="1:21">
      <c r="A4550" s="21" t="s">
        <v>10458</v>
      </c>
      <c r="B4550" t="s">
        <v>6326</v>
      </c>
      <c r="C4550" t="s">
        <v>23</v>
      </c>
      <c r="D4550" t="s">
        <v>24</v>
      </c>
      <c r="F4550" t="s">
        <v>25</v>
      </c>
      <c r="G4550">
        <v>46168</v>
      </c>
      <c r="H4550">
        <v>46171</v>
      </c>
      <c r="I4550" t="s">
        <v>6399</v>
      </c>
      <c r="J4550" t="s">
        <v>10459</v>
      </c>
      <c r="K4550" t="s">
        <v>174</v>
      </c>
      <c r="L4550" t="s">
        <v>29</v>
      </c>
      <c r="M4550" t="s">
        <v>30</v>
      </c>
      <c r="N4550" t="s">
        <v>12375</v>
      </c>
      <c r="O4550">
        <v>46169</v>
      </c>
      <c r="P4550" t="s">
        <v>6329</v>
      </c>
      <c r="R4550" s="21" t="s">
        <v>6330</v>
      </c>
      <c r="S4550" s="21" t="s">
        <v>6331</v>
      </c>
      <c r="T4550" t="s">
        <v>35</v>
      </c>
      <c r="U4550" s="1">
        <v>46183.38301085648</v>
      </c>
    </row>
    <row r="4551" spans="1:21">
      <c r="A4551" s="21" t="s">
        <v>10460</v>
      </c>
      <c r="B4551" t="s">
        <v>6326</v>
      </c>
      <c r="C4551" t="s">
        <v>23</v>
      </c>
      <c r="D4551" t="s">
        <v>24</v>
      </c>
      <c r="F4551" t="s">
        <v>25</v>
      </c>
      <c r="G4551">
        <v>46168</v>
      </c>
      <c r="H4551">
        <v>46171</v>
      </c>
      <c r="I4551" t="s">
        <v>6399</v>
      </c>
      <c r="J4551" t="s">
        <v>10461</v>
      </c>
      <c r="K4551" t="s">
        <v>174</v>
      </c>
      <c r="L4551" t="s">
        <v>29</v>
      </c>
      <c r="M4551" t="s">
        <v>30</v>
      </c>
      <c r="N4551" t="s">
        <v>12375</v>
      </c>
      <c r="O4551">
        <v>46169</v>
      </c>
      <c r="P4551" t="s">
        <v>6329</v>
      </c>
      <c r="R4551" s="21" t="s">
        <v>6330</v>
      </c>
      <c r="S4551" s="21" t="s">
        <v>6331</v>
      </c>
      <c r="T4551" t="s">
        <v>35</v>
      </c>
      <c r="U4551" s="1">
        <v>46183.38301085648</v>
      </c>
    </row>
    <row r="4552" spans="1:21">
      <c r="A4552" s="21" t="s">
        <v>10462</v>
      </c>
      <c r="B4552" t="s">
        <v>6326</v>
      </c>
      <c r="C4552" t="s">
        <v>23</v>
      </c>
      <c r="D4552" t="s">
        <v>41</v>
      </c>
      <c r="F4552" t="s">
        <v>25</v>
      </c>
      <c r="G4552">
        <v>46167</v>
      </c>
      <c r="H4552">
        <v>46171</v>
      </c>
      <c r="I4552" t="s">
        <v>10463</v>
      </c>
      <c r="J4552" t="s">
        <v>50</v>
      </c>
      <c r="K4552" t="s">
        <v>10464</v>
      </c>
      <c r="L4552" t="s">
        <v>597</v>
      </c>
      <c r="M4552" t="s">
        <v>30</v>
      </c>
      <c r="R4552" s="21" t="s">
        <v>6330</v>
      </c>
      <c r="S4552" s="21" t="s">
        <v>6331</v>
      </c>
      <c r="T4552" t="s">
        <v>35</v>
      </c>
      <c r="U4552" s="1">
        <v>46183.38301085648</v>
      </c>
    </row>
    <row r="4553" spans="1:21">
      <c r="A4553" s="21" t="s">
        <v>10465</v>
      </c>
      <c r="B4553" t="s">
        <v>6326</v>
      </c>
      <c r="C4553" t="s">
        <v>23</v>
      </c>
      <c r="D4553" t="s">
        <v>41</v>
      </c>
      <c r="F4553" t="s">
        <v>25</v>
      </c>
      <c r="G4553">
        <v>46167</v>
      </c>
      <c r="H4553">
        <v>46171</v>
      </c>
      <c r="I4553" t="s">
        <v>10463</v>
      </c>
      <c r="J4553" t="s">
        <v>50</v>
      </c>
      <c r="K4553" t="s">
        <v>10467</v>
      </c>
      <c r="L4553" t="s">
        <v>590</v>
      </c>
      <c r="M4553" t="s">
        <v>30</v>
      </c>
      <c r="R4553" s="21" t="s">
        <v>6330</v>
      </c>
      <c r="S4553" s="21" t="s">
        <v>6331</v>
      </c>
      <c r="T4553" t="s">
        <v>35</v>
      </c>
      <c r="U4553" s="1">
        <v>46183.383010868056</v>
      </c>
    </row>
    <row r="4554" spans="1:21">
      <c r="A4554" s="21" t="s">
        <v>10466</v>
      </c>
      <c r="B4554" t="s">
        <v>6326</v>
      </c>
      <c r="C4554" t="s">
        <v>23</v>
      </c>
      <c r="D4554" t="s">
        <v>41</v>
      </c>
      <c r="F4554" t="s">
        <v>25</v>
      </c>
      <c r="G4554">
        <v>46167</v>
      </c>
      <c r="H4554">
        <v>46171</v>
      </c>
      <c r="I4554" t="s">
        <v>10463</v>
      </c>
      <c r="J4554" t="s">
        <v>50</v>
      </c>
      <c r="K4554" t="s">
        <v>10469</v>
      </c>
      <c r="L4554" t="s">
        <v>590</v>
      </c>
      <c r="M4554" t="s">
        <v>30</v>
      </c>
      <c r="R4554" s="21" t="s">
        <v>6330</v>
      </c>
      <c r="S4554" s="21" t="s">
        <v>6331</v>
      </c>
      <c r="T4554" t="s">
        <v>35</v>
      </c>
      <c r="U4554" s="1">
        <v>46183.383010868056</v>
      </c>
    </row>
    <row r="4555" spans="1:21">
      <c r="A4555" s="21" t="s">
        <v>10468</v>
      </c>
      <c r="B4555" t="s">
        <v>6326</v>
      </c>
      <c r="C4555" t="s">
        <v>568</v>
      </c>
      <c r="D4555" t="s">
        <v>41</v>
      </c>
      <c r="F4555" t="s">
        <v>25</v>
      </c>
      <c r="G4555">
        <v>46168</v>
      </c>
      <c r="H4555">
        <v>46171</v>
      </c>
      <c r="I4555" t="s">
        <v>6399</v>
      </c>
      <c r="J4555" t="s">
        <v>10707</v>
      </c>
      <c r="K4555" t="s">
        <v>174</v>
      </c>
      <c r="L4555" t="s">
        <v>549</v>
      </c>
      <c r="M4555" t="s">
        <v>30</v>
      </c>
      <c r="N4555" t="s">
        <v>6328</v>
      </c>
      <c r="O4555">
        <v>46168</v>
      </c>
      <c r="P4555" t="s">
        <v>6329</v>
      </c>
      <c r="R4555" s="21" t="s">
        <v>6330</v>
      </c>
      <c r="S4555" s="21" t="s">
        <v>6331</v>
      </c>
      <c r="T4555" t="s">
        <v>35</v>
      </c>
      <c r="U4555" s="1">
        <v>46183.383010868056</v>
      </c>
    </row>
    <row r="4556" spans="1:21">
      <c r="A4556" s="21" t="s">
        <v>12376</v>
      </c>
      <c r="B4556" t="s">
        <v>6326</v>
      </c>
      <c r="C4556" t="s">
        <v>23</v>
      </c>
      <c r="D4556" t="s">
        <v>24</v>
      </c>
      <c r="F4556" t="s">
        <v>25</v>
      </c>
      <c r="G4556">
        <v>46168</v>
      </c>
      <c r="H4556">
        <v>46171</v>
      </c>
      <c r="I4556" t="s">
        <v>6399</v>
      </c>
      <c r="J4556" t="s">
        <v>12377</v>
      </c>
      <c r="L4556" t="s">
        <v>29</v>
      </c>
      <c r="M4556" t="s">
        <v>30</v>
      </c>
      <c r="N4556" t="s">
        <v>6328</v>
      </c>
      <c r="O4556">
        <v>46171</v>
      </c>
      <c r="P4556" t="s">
        <v>6329</v>
      </c>
      <c r="R4556" s="21" t="s">
        <v>6330</v>
      </c>
      <c r="S4556" s="21" t="s">
        <v>6331</v>
      </c>
      <c r="T4556" t="s">
        <v>35</v>
      </c>
      <c r="U4556" s="1">
        <v>46183.383010879632</v>
      </c>
    </row>
    <row r="4557" spans="1:21">
      <c r="A4557" s="21" t="s">
        <v>12378</v>
      </c>
      <c r="B4557" t="s">
        <v>6326</v>
      </c>
      <c r="C4557" t="s">
        <v>94</v>
      </c>
      <c r="D4557" t="s">
        <v>24</v>
      </c>
      <c r="F4557" t="s">
        <v>25</v>
      </c>
      <c r="G4557">
        <v>46169</v>
      </c>
      <c r="H4557">
        <v>46171</v>
      </c>
      <c r="I4557" t="s">
        <v>6399</v>
      </c>
      <c r="J4557" t="s">
        <v>12379</v>
      </c>
      <c r="L4557" t="s">
        <v>97</v>
      </c>
      <c r="M4557" t="s">
        <v>30</v>
      </c>
      <c r="N4557" t="s">
        <v>12375</v>
      </c>
      <c r="O4557">
        <v>46171</v>
      </c>
      <c r="P4557" t="s">
        <v>6329</v>
      </c>
      <c r="R4557" s="21" t="s">
        <v>6330</v>
      </c>
      <c r="S4557" s="21" t="s">
        <v>6331</v>
      </c>
      <c r="T4557" t="s">
        <v>35</v>
      </c>
      <c r="U4557" s="1">
        <v>46183.383010879632</v>
      </c>
    </row>
    <row r="4558" spans="1:21">
      <c r="A4558" s="21" t="s">
        <v>14187</v>
      </c>
      <c r="B4558" t="s">
        <v>6326</v>
      </c>
      <c r="C4558" t="s">
        <v>189</v>
      </c>
      <c r="D4558" t="s">
        <v>41</v>
      </c>
      <c r="F4558" t="s">
        <v>25</v>
      </c>
      <c r="G4558">
        <v>46171</v>
      </c>
      <c r="H4558" t="s">
        <v>6341</v>
      </c>
      <c r="I4558" t="s">
        <v>6327</v>
      </c>
      <c r="J4558" t="s">
        <v>14188</v>
      </c>
      <c r="K4558" t="s">
        <v>14189</v>
      </c>
      <c r="L4558" t="s">
        <v>597</v>
      </c>
      <c r="M4558" t="s">
        <v>30</v>
      </c>
      <c r="N4558" t="s">
        <v>6328</v>
      </c>
      <c r="O4558">
        <v>46181</v>
      </c>
      <c r="P4558" t="s">
        <v>6329</v>
      </c>
      <c r="R4558" s="21" t="s">
        <v>6330</v>
      </c>
      <c r="S4558" s="21" t="s">
        <v>6331</v>
      </c>
      <c r="T4558" t="s">
        <v>35</v>
      </c>
      <c r="U4558" s="1">
        <v>46183.383010879632</v>
      </c>
    </row>
    <row r="4559" spans="1:21">
      <c r="A4559" s="21" t="s">
        <v>14190</v>
      </c>
      <c r="B4559" t="s">
        <v>6326</v>
      </c>
      <c r="C4559" t="s">
        <v>82</v>
      </c>
      <c r="D4559" t="s">
        <v>41</v>
      </c>
      <c r="F4559" t="s">
        <v>25</v>
      </c>
      <c r="G4559">
        <v>46171</v>
      </c>
      <c r="H4559">
        <v>46174</v>
      </c>
      <c r="I4559" t="s">
        <v>6327</v>
      </c>
      <c r="J4559" t="s">
        <v>14191</v>
      </c>
      <c r="K4559" t="s">
        <v>14192</v>
      </c>
      <c r="L4559" t="s">
        <v>79</v>
      </c>
      <c r="M4559" t="s">
        <v>30</v>
      </c>
      <c r="N4559" t="s">
        <v>6328</v>
      </c>
      <c r="O4559">
        <v>46174</v>
      </c>
      <c r="P4559" t="s">
        <v>6329</v>
      </c>
      <c r="R4559" s="21" t="s">
        <v>6330</v>
      </c>
      <c r="S4559" s="21" t="s">
        <v>6331</v>
      </c>
      <c r="T4559" t="s">
        <v>35</v>
      </c>
      <c r="U4559" s="1">
        <v>46183.383010891201</v>
      </c>
    </row>
    <row r="4560" spans="1:21">
      <c r="A4560" s="21" t="s">
        <v>16812</v>
      </c>
      <c r="B4560" t="s">
        <v>6326</v>
      </c>
      <c r="C4560" t="s">
        <v>215</v>
      </c>
      <c r="D4560" t="s">
        <v>41</v>
      </c>
      <c r="F4560" t="s">
        <v>25</v>
      </c>
      <c r="G4560">
        <v>46176</v>
      </c>
      <c r="H4560">
        <v>46178</v>
      </c>
      <c r="I4560" t="s">
        <v>16813</v>
      </c>
      <c r="J4560" t="s">
        <v>16814</v>
      </c>
      <c r="L4560" t="s">
        <v>375</v>
      </c>
      <c r="M4560" t="s">
        <v>30</v>
      </c>
      <c r="N4560" t="s">
        <v>6328</v>
      </c>
      <c r="O4560">
        <v>46176</v>
      </c>
      <c r="P4560" t="s">
        <v>6329</v>
      </c>
      <c r="R4560" s="21" t="s">
        <v>6330</v>
      </c>
      <c r="S4560" s="21" t="s">
        <v>6331</v>
      </c>
      <c r="T4560" t="s">
        <v>35</v>
      </c>
      <c r="U4560" s="1">
        <v>46183.383010891201</v>
      </c>
    </row>
    <row r="4561" spans="1:21">
      <c r="A4561" s="21" t="s">
        <v>16815</v>
      </c>
      <c r="B4561" t="s">
        <v>6326</v>
      </c>
      <c r="C4561" t="s">
        <v>4340</v>
      </c>
      <c r="D4561" t="s">
        <v>24</v>
      </c>
      <c r="F4561" t="s">
        <v>25</v>
      </c>
      <c r="G4561">
        <v>46176</v>
      </c>
      <c r="H4561">
        <v>46178</v>
      </c>
      <c r="I4561" t="s">
        <v>16813</v>
      </c>
      <c r="J4561" t="s">
        <v>16816</v>
      </c>
      <c r="L4561" t="s">
        <v>29</v>
      </c>
      <c r="M4561" t="s">
        <v>30</v>
      </c>
      <c r="N4561" t="s">
        <v>6328</v>
      </c>
      <c r="O4561">
        <v>46176</v>
      </c>
      <c r="P4561" t="s">
        <v>6329</v>
      </c>
      <c r="R4561" s="21" t="s">
        <v>6330</v>
      </c>
      <c r="S4561" s="21" t="s">
        <v>6331</v>
      </c>
      <c r="T4561" t="s">
        <v>35</v>
      </c>
      <c r="U4561" s="1">
        <v>46183.383010891201</v>
      </c>
    </row>
    <row r="4562" spans="1:21">
      <c r="A4562" s="21" t="s">
        <v>16817</v>
      </c>
      <c r="B4562" t="s">
        <v>6326</v>
      </c>
      <c r="C4562" t="s">
        <v>215</v>
      </c>
      <c r="D4562" t="s">
        <v>41</v>
      </c>
      <c r="F4562" t="s">
        <v>25</v>
      </c>
      <c r="G4562">
        <v>46176</v>
      </c>
      <c r="H4562">
        <v>46192</v>
      </c>
      <c r="I4562" t="s">
        <v>16813</v>
      </c>
      <c r="J4562" t="s">
        <v>16818</v>
      </c>
      <c r="L4562" t="s">
        <v>375</v>
      </c>
      <c r="M4562" t="s">
        <v>30</v>
      </c>
      <c r="N4562" t="s">
        <v>6328</v>
      </c>
      <c r="O4562">
        <v>46181</v>
      </c>
      <c r="P4562" t="s">
        <v>6329</v>
      </c>
      <c r="R4562" s="21" t="s">
        <v>6330</v>
      </c>
      <c r="S4562" s="21" t="s">
        <v>6331</v>
      </c>
      <c r="T4562" t="s">
        <v>35</v>
      </c>
      <c r="U4562" s="1">
        <v>46183.383010902777</v>
      </c>
    </row>
    <row r="4563" spans="1:21">
      <c r="A4563" s="21" t="s">
        <v>9671</v>
      </c>
      <c r="B4563" t="s">
        <v>9672</v>
      </c>
      <c r="C4563" t="s">
        <v>215</v>
      </c>
      <c r="D4563" t="s">
        <v>41</v>
      </c>
      <c r="F4563" t="s">
        <v>25</v>
      </c>
      <c r="J4563" t="s">
        <v>9673</v>
      </c>
      <c r="M4563" t="s">
        <v>30</v>
      </c>
      <c r="R4563" s="21" t="s">
        <v>9674</v>
      </c>
      <c r="S4563" s="21" t="s">
        <v>9675</v>
      </c>
      <c r="T4563" t="s">
        <v>35</v>
      </c>
      <c r="U4563" s="1">
        <v>46183.383016250002</v>
      </c>
    </row>
    <row r="4564" spans="1:21">
      <c r="A4564" s="21" t="s">
        <v>9676</v>
      </c>
      <c r="B4564" t="s">
        <v>9672</v>
      </c>
      <c r="C4564" t="s">
        <v>600</v>
      </c>
      <c r="D4564" t="s">
        <v>41</v>
      </c>
      <c r="F4564" t="s">
        <v>25</v>
      </c>
      <c r="J4564" t="s">
        <v>9677</v>
      </c>
      <c r="M4564" t="s">
        <v>30</v>
      </c>
      <c r="R4564" s="21" t="s">
        <v>9674</v>
      </c>
      <c r="S4564" s="21" t="s">
        <v>9675</v>
      </c>
      <c r="T4564" t="s">
        <v>35</v>
      </c>
      <c r="U4564" s="1">
        <v>46183.38301626157</v>
      </c>
    </row>
    <row r="4565" spans="1:21">
      <c r="A4565" s="21" t="s">
        <v>9678</v>
      </c>
      <c r="B4565" t="s">
        <v>9672</v>
      </c>
      <c r="C4565" t="s">
        <v>891</v>
      </c>
      <c r="D4565" t="s">
        <v>41</v>
      </c>
      <c r="F4565" t="s">
        <v>25</v>
      </c>
      <c r="J4565" t="s">
        <v>9679</v>
      </c>
      <c r="M4565" t="s">
        <v>30</v>
      </c>
      <c r="R4565" s="21" t="s">
        <v>9674</v>
      </c>
      <c r="S4565" s="21" t="s">
        <v>9675</v>
      </c>
      <c r="T4565" t="s">
        <v>35</v>
      </c>
      <c r="U4565" s="1">
        <v>46183.383016284723</v>
      </c>
    </row>
    <row r="4566" spans="1:21">
      <c r="A4566" s="21" t="s">
        <v>9680</v>
      </c>
      <c r="B4566" t="s">
        <v>9672</v>
      </c>
      <c r="C4566" t="s">
        <v>436</v>
      </c>
      <c r="D4566" t="s">
        <v>41</v>
      </c>
      <c r="F4566" t="s">
        <v>25</v>
      </c>
      <c r="G4566">
        <v>46164</v>
      </c>
      <c r="I4566" t="s">
        <v>9681</v>
      </c>
      <c r="J4566" t="s">
        <v>9682</v>
      </c>
      <c r="M4566" t="s">
        <v>30</v>
      </c>
      <c r="R4566" s="21" t="s">
        <v>9674</v>
      </c>
      <c r="S4566" s="21" t="s">
        <v>9675</v>
      </c>
      <c r="T4566" t="s">
        <v>35</v>
      </c>
      <c r="U4566" s="1">
        <v>46183.383016284723</v>
      </c>
    </row>
    <row r="4567" spans="1:21">
      <c r="A4567" s="21" t="s">
        <v>9683</v>
      </c>
      <c r="B4567" t="s">
        <v>9672</v>
      </c>
      <c r="C4567" t="s">
        <v>172</v>
      </c>
      <c r="D4567" t="s">
        <v>41</v>
      </c>
      <c r="F4567" t="s">
        <v>25</v>
      </c>
      <c r="G4567">
        <v>46164</v>
      </c>
      <c r="I4567" t="s">
        <v>9681</v>
      </c>
      <c r="J4567" t="s">
        <v>9684</v>
      </c>
      <c r="M4567" t="s">
        <v>30</v>
      </c>
      <c r="R4567" s="21" t="s">
        <v>9674</v>
      </c>
      <c r="S4567" s="21" t="s">
        <v>9675</v>
      </c>
      <c r="T4567" t="s">
        <v>35</v>
      </c>
      <c r="U4567" s="1">
        <v>46183.383016284723</v>
      </c>
    </row>
    <row r="4568" spans="1:21">
      <c r="A4568" s="21" t="s">
        <v>9685</v>
      </c>
      <c r="B4568" t="s">
        <v>9672</v>
      </c>
      <c r="C4568" t="s">
        <v>172</v>
      </c>
      <c r="D4568" t="s">
        <v>24</v>
      </c>
      <c r="F4568" t="s">
        <v>25</v>
      </c>
      <c r="G4568">
        <v>46164</v>
      </c>
      <c r="I4568" t="s">
        <v>9681</v>
      </c>
      <c r="J4568" t="s">
        <v>9686</v>
      </c>
      <c r="M4568" t="s">
        <v>30</v>
      </c>
      <c r="R4568" s="21" t="s">
        <v>9674</v>
      </c>
      <c r="S4568" s="21" t="s">
        <v>9675</v>
      </c>
      <c r="T4568" t="s">
        <v>35</v>
      </c>
      <c r="U4568" s="1">
        <v>46183.383016307867</v>
      </c>
    </row>
    <row r="4569" spans="1:21">
      <c r="A4569" s="21" t="s">
        <v>9687</v>
      </c>
      <c r="B4569" t="s">
        <v>9672</v>
      </c>
      <c r="C4569" t="s">
        <v>172</v>
      </c>
      <c r="D4569" t="s">
        <v>24</v>
      </c>
      <c r="F4569" t="s">
        <v>25</v>
      </c>
      <c r="G4569">
        <v>46164</v>
      </c>
      <c r="I4569" t="s">
        <v>9681</v>
      </c>
      <c r="J4569" t="s">
        <v>9688</v>
      </c>
      <c r="M4569" t="s">
        <v>30</v>
      </c>
      <c r="R4569" s="21" t="s">
        <v>9674</v>
      </c>
      <c r="S4569" s="21" t="s">
        <v>9675</v>
      </c>
      <c r="T4569" t="s">
        <v>35</v>
      </c>
      <c r="U4569" s="1">
        <v>46183.383016307867</v>
      </c>
    </row>
    <row r="4570" spans="1:21">
      <c r="A4570" s="21" t="s">
        <v>9689</v>
      </c>
      <c r="B4570" t="s">
        <v>9672</v>
      </c>
      <c r="C4570" t="s">
        <v>645</v>
      </c>
      <c r="D4570" t="s">
        <v>41</v>
      </c>
      <c r="F4570" t="s">
        <v>25</v>
      </c>
      <c r="G4570">
        <v>46164</v>
      </c>
      <c r="I4570" t="s">
        <v>9681</v>
      </c>
      <c r="J4570" t="s">
        <v>9690</v>
      </c>
      <c r="M4570" t="s">
        <v>30</v>
      </c>
      <c r="R4570" s="21" t="s">
        <v>9674</v>
      </c>
      <c r="S4570" s="21" t="s">
        <v>9675</v>
      </c>
      <c r="T4570" t="s">
        <v>35</v>
      </c>
      <c r="U4570" s="1">
        <v>46183.383016319443</v>
      </c>
    </row>
    <row r="4571" spans="1:21">
      <c r="A4571" s="21" t="s">
        <v>9691</v>
      </c>
      <c r="B4571" t="s">
        <v>9672</v>
      </c>
      <c r="C4571" t="s">
        <v>172</v>
      </c>
      <c r="D4571" t="s">
        <v>41</v>
      </c>
      <c r="F4571" t="s">
        <v>25</v>
      </c>
      <c r="G4571">
        <v>46164</v>
      </c>
      <c r="I4571" t="s">
        <v>9681</v>
      </c>
      <c r="J4571" t="s">
        <v>9692</v>
      </c>
      <c r="M4571" t="s">
        <v>30</v>
      </c>
      <c r="R4571" s="21" t="s">
        <v>9674</v>
      </c>
      <c r="S4571" s="21" t="s">
        <v>9675</v>
      </c>
      <c r="T4571" t="s">
        <v>35</v>
      </c>
      <c r="U4571" s="1">
        <v>46183.383016319443</v>
      </c>
    </row>
    <row r="4572" spans="1:21">
      <c r="A4572" s="21" t="s">
        <v>9693</v>
      </c>
      <c r="B4572" t="s">
        <v>9672</v>
      </c>
      <c r="C4572" t="s">
        <v>172</v>
      </c>
      <c r="D4572" t="s">
        <v>41</v>
      </c>
      <c r="F4572" t="s">
        <v>25</v>
      </c>
      <c r="G4572">
        <v>46164</v>
      </c>
      <c r="I4572" t="s">
        <v>9681</v>
      </c>
      <c r="J4572" t="s">
        <v>9694</v>
      </c>
      <c r="M4572" t="s">
        <v>30</v>
      </c>
      <c r="R4572" s="21" t="s">
        <v>9674</v>
      </c>
      <c r="S4572" s="21" t="s">
        <v>9675</v>
      </c>
      <c r="T4572" t="s">
        <v>35</v>
      </c>
      <c r="U4572" s="1">
        <v>46183.383016319443</v>
      </c>
    </row>
    <row r="4573" spans="1:21">
      <c r="A4573" s="21" t="s">
        <v>9695</v>
      </c>
      <c r="B4573" t="s">
        <v>9672</v>
      </c>
      <c r="C4573" t="s">
        <v>172</v>
      </c>
      <c r="D4573" t="s">
        <v>24</v>
      </c>
      <c r="F4573" t="s">
        <v>25</v>
      </c>
      <c r="G4573">
        <v>46164</v>
      </c>
      <c r="I4573" t="s">
        <v>9681</v>
      </c>
      <c r="J4573" t="s">
        <v>9696</v>
      </c>
      <c r="M4573" t="s">
        <v>30</v>
      </c>
      <c r="R4573" s="21" t="s">
        <v>9674</v>
      </c>
      <c r="S4573" s="21" t="s">
        <v>9675</v>
      </c>
      <c r="T4573" t="s">
        <v>35</v>
      </c>
      <c r="U4573" s="1">
        <v>46183.383016331019</v>
      </c>
    </row>
    <row r="4574" spans="1:21">
      <c r="A4574" s="21" t="s">
        <v>9697</v>
      </c>
      <c r="B4574" t="s">
        <v>9672</v>
      </c>
      <c r="C4574" t="s">
        <v>645</v>
      </c>
      <c r="D4574" t="s">
        <v>24</v>
      </c>
      <c r="F4574" t="s">
        <v>25</v>
      </c>
      <c r="G4574">
        <v>46164</v>
      </c>
      <c r="I4574" t="s">
        <v>9681</v>
      </c>
      <c r="J4574" t="s">
        <v>9698</v>
      </c>
      <c r="M4574" t="s">
        <v>30</v>
      </c>
      <c r="R4574" s="21" t="s">
        <v>9674</v>
      </c>
      <c r="S4574" s="21" t="s">
        <v>9675</v>
      </c>
      <c r="T4574" t="s">
        <v>35</v>
      </c>
      <c r="U4574" s="1">
        <v>46183.383016342596</v>
      </c>
    </row>
    <row r="4575" spans="1:21">
      <c r="A4575" s="21" t="s">
        <v>9699</v>
      </c>
      <c r="B4575" t="s">
        <v>9672</v>
      </c>
      <c r="C4575" t="s">
        <v>172</v>
      </c>
      <c r="D4575" t="s">
        <v>41</v>
      </c>
      <c r="F4575" t="s">
        <v>25</v>
      </c>
      <c r="G4575">
        <v>46164</v>
      </c>
      <c r="I4575" t="s">
        <v>9681</v>
      </c>
      <c r="J4575" t="s">
        <v>9700</v>
      </c>
      <c r="M4575" t="s">
        <v>30</v>
      </c>
      <c r="R4575" s="21" t="s">
        <v>9674</v>
      </c>
      <c r="S4575" s="21" t="s">
        <v>9675</v>
      </c>
      <c r="T4575" t="s">
        <v>35</v>
      </c>
      <c r="U4575" s="1">
        <v>46183.383016342596</v>
      </c>
    </row>
    <row r="4576" spans="1:21">
      <c r="A4576" s="21" t="s">
        <v>9701</v>
      </c>
      <c r="B4576" t="s">
        <v>9672</v>
      </c>
      <c r="C4576" t="s">
        <v>642</v>
      </c>
      <c r="D4576" t="s">
        <v>41</v>
      </c>
      <c r="F4576" t="s">
        <v>25</v>
      </c>
      <c r="G4576">
        <v>46164</v>
      </c>
      <c r="I4576" t="s">
        <v>9681</v>
      </c>
      <c r="J4576" t="s">
        <v>9702</v>
      </c>
      <c r="M4576" t="s">
        <v>30</v>
      </c>
      <c r="R4576" s="21" t="s">
        <v>9674</v>
      </c>
      <c r="S4576" s="21" t="s">
        <v>9675</v>
      </c>
      <c r="T4576" t="s">
        <v>35</v>
      </c>
      <c r="U4576" s="1">
        <v>46183.383016354164</v>
      </c>
    </row>
    <row r="4577" spans="1:21">
      <c r="A4577" s="21" t="s">
        <v>9703</v>
      </c>
      <c r="B4577" t="s">
        <v>9672</v>
      </c>
      <c r="C4577" t="s">
        <v>257</v>
      </c>
      <c r="D4577" t="s">
        <v>41</v>
      </c>
      <c r="F4577" t="s">
        <v>25</v>
      </c>
      <c r="G4577">
        <v>46163</v>
      </c>
      <c r="I4577" t="s">
        <v>9681</v>
      </c>
      <c r="J4577" t="s">
        <v>9704</v>
      </c>
      <c r="M4577" t="s">
        <v>30</v>
      </c>
      <c r="R4577" s="21" t="s">
        <v>9674</v>
      </c>
      <c r="S4577" s="21" t="s">
        <v>9675</v>
      </c>
      <c r="T4577" t="s">
        <v>35</v>
      </c>
      <c r="U4577" s="1">
        <v>46183.383016354164</v>
      </c>
    </row>
    <row r="4578" spans="1:21">
      <c r="A4578" s="21" t="s">
        <v>9705</v>
      </c>
      <c r="B4578" t="s">
        <v>9672</v>
      </c>
      <c r="C4578" t="s">
        <v>257</v>
      </c>
      <c r="D4578" t="s">
        <v>41</v>
      </c>
      <c r="F4578" t="s">
        <v>25</v>
      </c>
      <c r="G4578">
        <v>46163</v>
      </c>
      <c r="I4578" t="s">
        <v>9681</v>
      </c>
      <c r="J4578" t="s">
        <v>9706</v>
      </c>
      <c r="M4578" t="s">
        <v>30</v>
      </c>
      <c r="R4578" s="21" t="s">
        <v>9674</v>
      </c>
      <c r="S4578" s="21" t="s">
        <v>9675</v>
      </c>
      <c r="T4578" t="s">
        <v>35</v>
      </c>
      <c r="U4578" s="1">
        <v>46183.38301636574</v>
      </c>
    </row>
    <row r="4579" spans="1:21">
      <c r="A4579" s="21" t="s">
        <v>9707</v>
      </c>
      <c r="B4579" t="s">
        <v>9672</v>
      </c>
      <c r="C4579" t="s">
        <v>257</v>
      </c>
      <c r="D4579" t="s">
        <v>41</v>
      </c>
      <c r="F4579" t="s">
        <v>25</v>
      </c>
      <c r="G4579">
        <v>46163</v>
      </c>
      <c r="I4579" t="s">
        <v>9681</v>
      </c>
      <c r="J4579" t="s">
        <v>9708</v>
      </c>
      <c r="M4579" t="s">
        <v>30</v>
      </c>
      <c r="R4579" s="21" t="s">
        <v>9674</v>
      </c>
      <c r="S4579" s="21" t="s">
        <v>9675</v>
      </c>
      <c r="T4579" t="s">
        <v>35</v>
      </c>
      <c r="U4579" s="1">
        <v>46183.38301636574</v>
      </c>
    </row>
    <row r="4580" spans="1:21">
      <c r="A4580" s="21" t="s">
        <v>9709</v>
      </c>
      <c r="B4580" t="s">
        <v>9672</v>
      </c>
      <c r="C4580" t="s">
        <v>257</v>
      </c>
      <c r="D4580" t="s">
        <v>41</v>
      </c>
      <c r="F4580" t="s">
        <v>25</v>
      </c>
      <c r="G4580">
        <v>46163</v>
      </c>
      <c r="I4580" t="s">
        <v>9681</v>
      </c>
      <c r="J4580" t="s">
        <v>9710</v>
      </c>
      <c r="M4580" t="s">
        <v>30</v>
      </c>
      <c r="R4580" s="21" t="s">
        <v>9674</v>
      </c>
      <c r="S4580" s="21" t="s">
        <v>9675</v>
      </c>
      <c r="T4580" t="s">
        <v>35</v>
      </c>
      <c r="U4580" s="1">
        <v>46183.38301636574</v>
      </c>
    </row>
    <row r="4581" spans="1:21">
      <c r="A4581" s="21" t="s">
        <v>9711</v>
      </c>
      <c r="B4581" t="s">
        <v>9672</v>
      </c>
      <c r="C4581" t="s">
        <v>257</v>
      </c>
      <c r="D4581" t="s">
        <v>41</v>
      </c>
      <c r="F4581" t="s">
        <v>25</v>
      </c>
      <c r="G4581">
        <v>46163</v>
      </c>
      <c r="I4581" t="s">
        <v>9681</v>
      </c>
      <c r="J4581" t="s">
        <v>9712</v>
      </c>
      <c r="M4581" t="s">
        <v>30</v>
      </c>
      <c r="R4581" s="21" t="s">
        <v>9674</v>
      </c>
      <c r="S4581" s="21" t="s">
        <v>9675</v>
      </c>
      <c r="T4581" t="s">
        <v>35</v>
      </c>
      <c r="U4581" s="1">
        <v>46183.383016377316</v>
      </c>
    </row>
    <row r="4582" spans="1:21">
      <c r="A4582" s="21" t="s">
        <v>9713</v>
      </c>
      <c r="B4582" t="s">
        <v>9672</v>
      </c>
      <c r="C4582" t="s">
        <v>257</v>
      </c>
      <c r="D4582" t="s">
        <v>41</v>
      </c>
      <c r="F4582" t="s">
        <v>25</v>
      </c>
      <c r="G4582">
        <v>46163</v>
      </c>
      <c r="I4582" t="s">
        <v>9681</v>
      </c>
      <c r="J4582" t="s">
        <v>9714</v>
      </c>
      <c r="M4582" t="s">
        <v>30</v>
      </c>
      <c r="R4582" s="21" t="s">
        <v>9674</v>
      </c>
      <c r="S4582" s="21" t="s">
        <v>9675</v>
      </c>
      <c r="T4582" t="s">
        <v>35</v>
      </c>
      <c r="U4582" s="1">
        <v>46183.383016377316</v>
      </c>
    </row>
    <row r="4583" spans="1:21">
      <c r="A4583" s="21" t="s">
        <v>9715</v>
      </c>
      <c r="B4583" t="s">
        <v>9672</v>
      </c>
      <c r="C4583" t="s">
        <v>220</v>
      </c>
      <c r="D4583" t="s">
        <v>41</v>
      </c>
      <c r="F4583" t="s">
        <v>25</v>
      </c>
      <c r="G4583">
        <v>46163</v>
      </c>
      <c r="I4583" t="s">
        <v>9681</v>
      </c>
      <c r="J4583" t="s">
        <v>9716</v>
      </c>
      <c r="M4583" t="s">
        <v>30</v>
      </c>
      <c r="R4583" s="21" t="s">
        <v>9674</v>
      </c>
      <c r="S4583" s="21" t="s">
        <v>9675</v>
      </c>
      <c r="T4583" t="s">
        <v>35</v>
      </c>
      <c r="U4583" s="1">
        <v>46183.383016377316</v>
      </c>
    </row>
    <row r="4584" spans="1:21">
      <c r="A4584" s="21" t="s">
        <v>9717</v>
      </c>
      <c r="B4584" t="s">
        <v>9672</v>
      </c>
      <c r="C4584" t="s">
        <v>592</v>
      </c>
      <c r="D4584" t="s">
        <v>41</v>
      </c>
      <c r="F4584" t="s">
        <v>25</v>
      </c>
      <c r="G4584">
        <v>46163</v>
      </c>
      <c r="I4584" t="s">
        <v>9681</v>
      </c>
      <c r="J4584" t="s">
        <v>7911</v>
      </c>
      <c r="M4584" t="s">
        <v>30</v>
      </c>
      <c r="R4584" s="21" t="s">
        <v>9674</v>
      </c>
      <c r="S4584" s="21" t="s">
        <v>9675</v>
      </c>
      <c r="T4584" t="s">
        <v>35</v>
      </c>
      <c r="U4584" s="1">
        <v>46183.383016388892</v>
      </c>
    </row>
    <row r="4585" spans="1:21">
      <c r="A4585" s="21" t="s">
        <v>9718</v>
      </c>
      <c r="B4585" t="s">
        <v>9672</v>
      </c>
      <c r="C4585" t="s">
        <v>220</v>
      </c>
      <c r="D4585" t="s">
        <v>41</v>
      </c>
      <c r="F4585" t="s">
        <v>25</v>
      </c>
      <c r="G4585">
        <v>46163</v>
      </c>
      <c r="I4585" t="s">
        <v>9681</v>
      </c>
      <c r="J4585" t="s">
        <v>9719</v>
      </c>
      <c r="M4585" t="s">
        <v>30</v>
      </c>
      <c r="R4585" s="21" t="s">
        <v>9674</v>
      </c>
      <c r="S4585" s="21" t="s">
        <v>9675</v>
      </c>
      <c r="T4585" t="s">
        <v>35</v>
      </c>
      <c r="U4585" s="1">
        <v>46183.383016388892</v>
      </c>
    </row>
    <row r="4586" spans="1:21">
      <c r="A4586" s="21" t="s">
        <v>9720</v>
      </c>
      <c r="B4586" t="s">
        <v>9672</v>
      </c>
      <c r="C4586" t="s">
        <v>220</v>
      </c>
      <c r="D4586" t="s">
        <v>41</v>
      </c>
      <c r="F4586" t="s">
        <v>25</v>
      </c>
      <c r="G4586">
        <v>46163</v>
      </c>
      <c r="I4586" t="s">
        <v>9681</v>
      </c>
      <c r="J4586" t="s">
        <v>9721</v>
      </c>
      <c r="M4586" t="s">
        <v>30</v>
      </c>
      <c r="R4586" s="21" t="s">
        <v>9674</v>
      </c>
      <c r="S4586" s="21" t="s">
        <v>9675</v>
      </c>
      <c r="T4586" t="s">
        <v>35</v>
      </c>
      <c r="U4586" s="1">
        <v>46183.383016400461</v>
      </c>
    </row>
    <row r="4587" spans="1:21">
      <c r="A4587" s="21" t="s">
        <v>9722</v>
      </c>
      <c r="B4587" t="s">
        <v>9672</v>
      </c>
      <c r="C4587" t="s">
        <v>220</v>
      </c>
      <c r="D4587" t="s">
        <v>24</v>
      </c>
      <c r="F4587" t="s">
        <v>25</v>
      </c>
      <c r="G4587">
        <v>46163</v>
      </c>
      <c r="I4587" t="s">
        <v>9681</v>
      </c>
      <c r="J4587" t="s">
        <v>9723</v>
      </c>
      <c r="M4587" t="s">
        <v>30</v>
      </c>
      <c r="R4587" s="21" t="s">
        <v>9674</v>
      </c>
      <c r="S4587" s="21" t="s">
        <v>9675</v>
      </c>
      <c r="T4587" t="s">
        <v>35</v>
      </c>
      <c r="U4587" s="1">
        <v>46183.383016412037</v>
      </c>
    </row>
    <row r="4588" spans="1:21">
      <c r="A4588" s="21" t="s">
        <v>9724</v>
      </c>
      <c r="B4588" t="s">
        <v>9672</v>
      </c>
      <c r="C4588" t="s">
        <v>267</v>
      </c>
      <c r="D4588" t="s">
        <v>41</v>
      </c>
      <c r="F4588" t="s">
        <v>25</v>
      </c>
      <c r="G4588">
        <v>46163</v>
      </c>
      <c r="I4588" t="s">
        <v>9681</v>
      </c>
      <c r="J4588" t="s">
        <v>9725</v>
      </c>
      <c r="M4588" t="s">
        <v>30</v>
      </c>
      <c r="R4588" s="21" t="s">
        <v>9674</v>
      </c>
      <c r="S4588" s="21" t="s">
        <v>9675</v>
      </c>
      <c r="T4588" t="s">
        <v>35</v>
      </c>
      <c r="U4588" s="1">
        <v>46183.383016412037</v>
      </c>
    </row>
    <row r="4589" spans="1:21">
      <c r="A4589" s="21" t="s">
        <v>9726</v>
      </c>
      <c r="B4589" t="s">
        <v>9672</v>
      </c>
      <c r="C4589" t="s">
        <v>220</v>
      </c>
      <c r="D4589" t="s">
        <v>41</v>
      </c>
      <c r="F4589" t="s">
        <v>25</v>
      </c>
      <c r="G4589">
        <v>46163</v>
      </c>
      <c r="I4589" t="s">
        <v>9681</v>
      </c>
      <c r="J4589" t="s">
        <v>9727</v>
      </c>
      <c r="M4589" t="s">
        <v>30</v>
      </c>
      <c r="R4589" s="21" t="s">
        <v>9674</v>
      </c>
      <c r="S4589" s="21" t="s">
        <v>9675</v>
      </c>
      <c r="T4589" t="s">
        <v>35</v>
      </c>
      <c r="U4589" s="1">
        <v>46183.383016412037</v>
      </c>
    </row>
    <row r="4590" spans="1:21">
      <c r="A4590" s="21" t="s">
        <v>9728</v>
      </c>
      <c r="B4590" t="s">
        <v>9672</v>
      </c>
      <c r="C4590" t="s">
        <v>261</v>
      </c>
      <c r="D4590" t="s">
        <v>41</v>
      </c>
      <c r="F4590" t="s">
        <v>25</v>
      </c>
      <c r="G4590">
        <v>46162</v>
      </c>
      <c r="I4590" t="s">
        <v>9681</v>
      </c>
      <c r="J4590" t="s">
        <v>9729</v>
      </c>
      <c r="M4590" t="s">
        <v>30</v>
      </c>
      <c r="R4590" s="21" t="s">
        <v>9674</v>
      </c>
      <c r="S4590" s="21" t="s">
        <v>9675</v>
      </c>
      <c r="T4590" t="s">
        <v>35</v>
      </c>
      <c r="U4590" s="1">
        <v>46183.383016423613</v>
      </c>
    </row>
    <row r="4591" spans="1:21">
      <c r="A4591" s="21" t="s">
        <v>9730</v>
      </c>
      <c r="B4591" t="s">
        <v>9672</v>
      </c>
      <c r="C4591" t="s">
        <v>118</v>
      </c>
      <c r="D4591" t="s">
        <v>41</v>
      </c>
      <c r="F4591" t="s">
        <v>25</v>
      </c>
      <c r="G4591">
        <v>46161</v>
      </c>
      <c r="I4591" t="s">
        <v>9681</v>
      </c>
      <c r="J4591" t="s">
        <v>9731</v>
      </c>
      <c r="M4591" t="s">
        <v>30</v>
      </c>
      <c r="R4591" s="21" t="s">
        <v>9674</v>
      </c>
      <c r="S4591" s="21" t="s">
        <v>9675</v>
      </c>
      <c r="T4591" t="s">
        <v>35</v>
      </c>
      <c r="U4591" s="1">
        <v>46183.383016423613</v>
      </c>
    </row>
    <row r="4592" spans="1:21">
      <c r="A4592" s="21" t="s">
        <v>9732</v>
      </c>
      <c r="B4592" t="s">
        <v>9672</v>
      </c>
      <c r="C4592" t="s">
        <v>178</v>
      </c>
      <c r="D4592" t="s">
        <v>41</v>
      </c>
      <c r="F4592" t="s">
        <v>25</v>
      </c>
      <c r="G4592">
        <v>46160</v>
      </c>
      <c r="I4592" t="s">
        <v>9681</v>
      </c>
      <c r="J4592" t="s">
        <v>9733</v>
      </c>
      <c r="M4592" t="s">
        <v>30</v>
      </c>
      <c r="R4592" s="21" t="s">
        <v>9674</v>
      </c>
      <c r="S4592" s="21" t="s">
        <v>9675</v>
      </c>
      <c r="T4592" t="s">
        <v>35</v>
      </c>
      <c r="U4592" s="1">
        <v>46183.383016423613</v>
      </c>
    </row>
    <row r="4593" spans="1:21">
      <c r="A4593" s="21" t="s">
        <v>9734</v>
      </c>
      <c r="B4593" t="s">
        <v>9672</v>
      </c>
      <c r="C4593" t="s">
        <v>178</v>
      </c>
      <c r="D4593" t="s">
        <v>41</v>
      </c>
      <c r="F4593" t="s">
        <v>25</v>
      </c>
      <c r="G4593">
        <v>46160</v>
      </c>
      <c r="I4593" t="s">
        <v>9681</v>
      </c>
      <c r="J4593" t="s">
        <v>9735</v>
      </c>
      <c r="M4593" t="s">
        <v>30</v>
      </c>
      <c r="R4593" s="21" t="s">
        <v>9674</v>
      </c>
      <c r="S4593" s="21" t="s">
        <v>9675</v>
      </c>
      <c r="T4593" t="s">
        <v>35</v>
      </c>
      <c r="U4593" s="1">
        <v>46183.383016435182</v>
      </c>
    </row>
    <row r="4594" spans="1:21">
      <c r="A4594" s="21" t="s">
        <v>9736</v>
      </c>
      <c r="B4594" t="s">
        <v>9672</v>
      </c>
      <c r="C4594" t="s">
        <v>642</v>
      </c>
      <c r="D4594" t="s">
        <v>41</v>
      </c>
      <c r="F4594" t="s">
        <v>25</v>
      </c>
      <c r="G4594">
        <v>46160</v>
      </c>
      <c r="I4594" t="s">
        <v>9681</v>
      </c>
      <c r="J4594" t="s">
        <v>9737</v>
      </c>
      <c r="M4594" t="s">
        <v>30</v>
      </c>
      <c r="R4594" s="21" t="s">
        <v>9674</v>
      </c>
      <c r="S4594" s="21" t="s">
        <v>9675</v>
      </c>
      <c r="T4594" t="s">
        <v>35</v>
      </c>
      <c r="U4594" s="1">
        <v>46183.383016435182</v>
      </c>
    </row>
    <row r="4595" spans="1:21">
      <c r="A4595" s="21" t="s">
        <v>9738</v>
      </c>
      <c r="B4595" t="s">
        <v>9672</v>
      </c>
      <c r="C4595" t="s">
        <v>172</v>
      </c>
      <c r="D4595" t="s">
        <v>41</v>
      </c>
      <c r="F4595" t="s">
        <v>25</v>
      </c>
      <c r="G4595">
        <v>46164</v>
      </c>
      <c r="I4595" t="s">
        <v>9681</v>
      </c>
      <c r="J4595" t="s">
        <v>9739</v>
      </c>
      <c r="M4595" t="s">
        <v>30</v>
      </c>
      <c r="R4595" s="21" t="s">
        <v>9674</v>
      </c>
      <c r="S4595" s="21" t="s">
        <v>9675</v>
      </c>
      <c r="T4595" t="s">
        <v>35</v>
      </c>
      <c r="U4595" s="1">
        <v>46183.383016435182</v>
      </c>
    </row>
    <row r="4596" spans="1:21">
      <c r="A4596" s="21" t="s">
        <v>9740</v>
      </c>
      <c r="B4596" t="s">
        <v>9672</v>
      </c>
      <c r="C4596" t="s">
        <v>220</v>
      </c>
      <c r="D4596" t="s">
        <v>41</v>
      </c>
      <c r="F4596" t="s">
        <v>25</v>
      </c>
      <c r="G4596">
        <v>46167</v>
      </c>
      <c r="I4596" t="s">
        <v>9681</v>
      </c>
      <c r="J4596" t="s">
        <v>9741</v>
      </c>
      <c r="M4596" t="s">
        <v>30</v>
      </c>
      <c r="R4596" s="21" t="s">
        <v>9674</v>
      </c>
      <c r="S4596" s="21" t="s">
        <v>9675</v>
      </c>
      <c r="T4596" t="s">
        <v>35</v>
      </c>
      <c r="U4596" s="1">
        <v>46183.383016458334</v>
      </c>
    </row>
    <row r="4597" spans="1:21">
      <c r="A4597" s="21" t="s">
        <v>9742</v>
      </c>
      <c r="B4597" t="s">
        <v>9672</v>
      </c>
      <c r="C4597" t="s">
        <v>220</v>
      </c>
      <c r="D4597" t="s">
        <v>41</v>
      </c>
      <c r="F4597" t="s">
        <v>25</v>
      </c>
      <c r="G4597">
        <v>46167</v>
      </c>
      <c r="I4597" t="s">
        <v>9681</v>
      </c>
      <c r="J4597" t="s">
        <v>9743</v>
      </c>
      <c r="M4597" t="s">
        <v>30</v>
      </c>
      <c r="R4597" s="21" t="s">
        <v>9674</v>
      </c>
      <c r="S4597" s="21" t="s">
        <v>9675</v>
      </c>
      <c r="T4597" t="s">
        <v>35</v>
      </c>
      <c r="U4597" s="1">
        <v>46183.383016458334</v>
      </c>
    </row>
    <row r="4598" spans="1:21">
      <c r="A4598" s="21" t="s">
        <v>9744</v>
      </c>
      <c r="B4598" t="s">
        <v>9672</v>
      </c>
      <c r="C4598" t="s">
        <v>220</v>
      </c>
      <c r="D4598" t="s">
        <v>41</v>
      </c>
      <c r="F4598" t="s">
        <v>25</v>
      </c>
      <c r="G4598">
        <v>46167</v>
      </c>
      <c r="I4598" t="s">
        <v>9681</v>
      </c>
      <c r="J4598" t="s">
        <v>9745</v>
      </c>
      <c r="M4598" t="s">
        <v>30</v>
      </c>
      <c r="R4598" s="21" t="s">
        <v>9674</v>
      </c>
      <c r="S4598" s="21" t="s">
        <v>9675</v>
      </c>
      <c r="T4598" t="s">
        <v>35</v>
      </c>
      <c r="U4598" s="1">
        <v>46183.38301646991</v>
      </c>
    </row>
    <row r="4599" spans="1:21">
      <c r="A4599" s="21" t="s">
        <v>9746</v>
      </c>
      <c r="B4599" t="s">
        <v>9672</v>
      </c>
      <c r="C4599" t="s">
        <v>220</v>
      </c>
      <c r="D4599" t="s">
        <v>41</v>
      </c>
      <c r="F4599" t="s">
        <v>25</v>
      </c>
      <c r="G4599">
        <v>46167</v>
      </c>
      <c r="I4599" t="s">
        <v>9681</v>
      </c>
      <c r="J4599" t="s">
        <v>9747</v>
      </c>
      <c r="M4599" t="s">
        <v>30</v>
      </c>
      <c r="R4599" s="21" t="s">
        <v>9674</v>
      </c>
      <c r="S4599" s="21" t="s">
        <v>9675</v>
      </c>
      <c r="T4599" t="s">
        <v>35</v>
      </c>
      <c r="U4599" s="1">
        <v>46183.38301646991</v>
      </c>
    </row>
    <row r="4600" spans="1:21">
      <c r="A4600" s="21" t="s">
        <v>9748</v>
      </c>
      <c r="B4600" t="s">
        <v>9672</v>
      </c>
      <c r="C4600" t="s">
        <v>220</v>
      </c>
      <c r="D4600" t="s">
        <v>41</v>
      </c>
      <c r="F4600" t="s">
        <v>25</v>
      </c>
      <c r="G4600">
        <v>46167</v>
      </c>
      <c r="I4600" t="s">
        <v>9681</v>
      </c>
      <c r="J4600" t="s">
        <v>9749</v>
      </c>
      <c r="M4600" t="s">
        <v>30</v>
      </c>
      <c r="R4600" s="21" t="s">
        <v>9674</v>
      </c>
      <c r="S4600" s="21" t="s">
        <v>9675</v>
      </c>
      <c r="T4600" t="s">
        <v>35</v>
      </c>
      <c r="U4600" s="1">
        <v>46183.38301646991</v>
      </c>
    </row>
    <row r="4601" spans="1:21">
      <c r="A4601" s="21" t="s">
        <v>9750</v>
      </c>
      <c r="B4601" t="s">
        <v>9672</v>
      </c>
      <c r="C4601" t="s">
        <v>220</v>
      </c>
      <c r="D4601" t="s">
        <v>41</v>
      </c>
      <c r="F4601" t="s">
        <v>25</v>
      </c>
      <c r="G4601">
        <v>46167</v>
      </c>
      <c r="I4601" t="s">
        <v>9681</v>
      </c>
      <c r="J4601" t="s">
        <v>9751</v>
      </c>
      <c r="M4601" t="s">
        <v>30</v>
      </c>
      <c r="R4601" s="21" t="s">
        <v>9674</v>
      </c>
      <c r="S4601" s="21" t="s">
        <v>9675</v>
      </c>
      <c r="T4601" t="s">
        <v>35</v>
      </c>
      <c r="U4601" s="1">
        <v>46183.383016481479</v>
      </c>
    </row>
    <row r="4602" spans="1:21">
      <c r="A4602" s="21" t="s">
        <v>9752</v>
      </c>
      <c r="B4602" t="s">
        <v>9672</v>
      </c>
      <c r="C4602" t="s">
        <v>220</v>
      </c>
      <c r="D4602" t="s">
        <v>41</v>
      </c>
      <c r="F4602" t="s">
        <v>25</v>
      </c>
      <c r="G4602">
        <v>46167</v>
      </c>
      <c r="I4602" t="s">
        <v>9681</v>
      </c>
      <c r="J4602" t="s">
        <v>9753</v>
      </c>
      <c r="M4602" t="s">
        <v>30</v>
      </c>
      <c r="R4602" s="21" t="s">
        <v>9674</v>
      </c>
      <c r="S4602" s="21" t="s">
        <v>9675</v>
      </c>
      <c r="T4602" t="s">
        <v>35</v>
      </c>
      <c r="U4602" s="1">
        <v>46183.383016481479</v>
      </c>
    </row>
    <row r="4603" spans="1:21">
      <c r="A4603" s="21" t="s">
        <v>9754</v>
      </c>
      <c r="B4603" t="s">
        <v>9672</v>
      </c>
      <c r="C4603" t="s">
        <v>220</v>
      </c>
      <c r="D4603" t="s">
        <v>41</v>
      </c>
      <c r="F4603" t="s">
        <v>25</v>
      </c>
      <c r="G4603">
        <v>46167</v>
      </c>
      <c r="I4603" t="s">
        <v>9681</v>
      </c>
      <c r="J4603" t="s">
        <v>9755</v>
      </c>
      <c r="M4603" t="s">
        <v>30</v>
      </c>
      <c r="R4603" s="21" t="s">
        <v>9674</v>
      </c>
      <c r="S4603" s="21" t="s">
        <v>9675</v>
      </c>
      <c r="T4603" t="s">
        <v>35</v>
      </c>
      <c r="U4603" s="1">
        <v>46183.383016493055</v>
      </c>
    </row>
    <row r="4604" spans="1:21">
      <c r="A4604" s="21" t="s">
        <v>14193</v>
      </c>
      <c r="B4604" t="s">
        <v>9672</v>
      </c>
      <c r="C4604" t="s">
        <v>267</v>
      </c>
      <c r="D4604" t="s">
        <v>41</v>
      </c>
      <c r="F4604" t="s">
        <v>25</v>
      </c>
      <c r="G4604">
        <v>46163</v>
      </c>
      <c r="I4604" t="s">
        <v>9681</v>
      </c>
      <c r="J4604" t="s">
        <v>14194</v>
      </c>
      <c r="M4604" t="s">
        <v>30</v>
      </c>
      <c r="R4604" s="21" t="s">
        <v>9674</v>
      </c>
      <c r="S4604" s="21" t="s">
        <v>9675</v>
      </c>
      <c r="T4604" t="s">
        <v>35</v>
      </c>
      <c r="U4604" s="1">
        <v>46183.383016493055</v>
      </c>
    </row>
    <row r="4605" spans="1:21">
      <c r="A4605" s="21" t="s">
        <v>6403</v>
      </c>
      <c r="B4605" t="s">
        <v>6404</v>
      </c>
      <c r="C4605" t="s">
        <v>23</v>
      </c>
      <c r="D4605" t="s">
        <v>41</v>
      </c>
      <c r="F4605" t="s">
        <v>25</v>
      </c>
      <c r="G4605">
        <v>46129</v>
      </c>
      <c r="H4605" t="s">
        <v>6405</v>
      </c>
      <c r="I4605" t="s">
        <v>6406</v>
      </c>
      <c r="J4605" t="s">
        <v>6407</v>
      </c>
      <c r="K4605" t="s">
        <v>6405</v>
      </c>
      <c r="L4605" t="s">
        <v>29</v>
      </c>
      <c r="M4605" t="s">
        <v>47</v>
      </c>
      <c r="N4605" t="s">
        <v>11454</v>
      </c>
      <c r="O4605" t="s">
        <v>11455</v>
      </c>
      <c r="P4605" t="s">
        <v>11456</v>
      </c>
      <c r="R4605" s="21" t="s">
        <v>6408</v>
      </c>
      <c r="S4605" s="21" t="s">
        <v>6409</v>
      </c>
      <c r="T4605" t="s">
        <v>35</v>
      </c>
      <c r="U4605" s="1">
        <v>46183.383021620371</v>
      </c>
    </row>
    <row r="4606" spans="1:21">
      <c r="A4606" s="21" t="s">
        <v>6410</v>
      </c>
      <c r="B4606" t="s">
        <v>6404</v>
      </c>
      <c r="C4606" t="s">
        <v>257</v>
      </c>
      <c r="D4606" t="s">
        <v>24</v>
      </c>
      <c r="F4606" t="s">
        <v>25</v>
      </c>
      <c r="G4606">
        <v>46129</v>
      </c>
      <c r="H4606">
        <v>46136</v>
      </c>
      <c r="I4606" t="s">
        <v>6411</v>
      </c>
      <c r="J4606" t="s">
        <v>6412</v>
      </c>
      <c r="M4606" t="s">
        <v>30</v>
      </c>
      <c r="N4606" t="s">
        <v>6413</v>
      </c>
      <c r="O4606">
        <v>46157</v>
      </c>
      <c r="P4606" t="s">
        <v>6414</v>
      </c>
      <c r="R4606" s="21" t="s">
        <v>6408</v>
      </c>
      <c r="S4606" s="21" t="s">
        <v>6409</v>
      </c>
      <c r="T4606" t="s">
        <v>35</v>
      </c>
      <c r="U4606" s="1">
        <v>46183.383021620371</v>
      </c>
    </row>
    <row r="4607" spans="1:21">
      <c r="A4607" s="21" t="s">
        <v>6415</v>
      </c>
      <c r="B4607" t="s">
        <v>6404</v>
      </c>
      <c r="C4607" t="s">
        <v>178</v>
      </c>
      <c r="D4607" t="s">
        <v>24</v>
      </c>
      <c r="F4607" t="s">
        <v>25</v>
      </c>
      <c r="G4607">
        <v>46129</v>
      </c>
      <c r="H4607">
        <v>46136</v>
      </c>
      <c r="I4607" t="s">
        <v>6411</v>
      </c>
      <c r="J4607" t="s">
        <v>6416</v>
      </c>
      <c r="M4607" t="s">
        <v>30</v>
      </c>
      <c r="N4607" t="s">
        <v>6417</v>
      </c>
      <c r="O4607">
        <v>46153</v>
      </c>
      <c r="P4607" t="s">
        <v>6418</v>
      </c>
      <c r="R4607" s="21" t="s">
        <v>6408</v>
      </c>
      <c r="S4607" s="21" t="s">
        <v>6409</v>
      </c>
      <c r="T4607" t="s">
        <v>35</v>
      </c>
      <c r="U4607" s="1">
        <v>46183.383021620371</v>
      </c>
    </row>
    <row r="4608" spans="1:21">
      <c r="A4608" s="21" t="s">
        <v>6419</v>
      </c>
      <c r="B4608" t="s">
        <v>6404</v>
      </c>
      <c r="C4608" t="s">
        <v>645</v>
      </c>
      <c r="D4608" t="s">
        <v>24</v>
      </c>
      <c r="F4608" t="s">
        <v>25</v>
      </c>
      <c r="G4608">
        <v>46129</v>
      </c>
      <c r="H4608">
        <v>46136</v>
      </c>
      <c r="I4608" t="s">
        <v>6420</v>
      </c>
      <c r="J4608" t="s">
        <v>6421</v>
      </c>
      <c r="K4608" t="s">
        <v>12380</v>
      </c>
      <c r="L4608" t="s">
        <v>590</v>
      </c>
      <c r="M4608" t="s">
        <v>30</v>
      </c>
      <c r="N4608" t="s">
        <v>6417</v>
      </c>
      <c r="O4608">
        <v>46153</v>
      </c>
      <c r="P4608" t="s">
        <v>6422</v>
      </c>
      <c r="R4608" s="21" t="s">
        <v>6408</v>
      </c>
      <c r="S4608" s="21" t="s">
        <v>6409</v>
      </c>
      <c r="T4608" t="s">
        <v>35</v>
      </c>
      <c r="U4608" s="1">
        <v>46183.383021620371</v>
      </c>
    </row>
    <row r="4609" spans="1:21">
      <c r="A4609" s="21" t="s">
        <v>6423</v>
      </c>
      <c r="B4609" t="s">
        <v>6404</v>
      </c>
      <c r="C4609" t="s">
        <v>821</v>
      </c>
      <c r="D4609" t="s">
        <v>41</v>
      </c>
      <c r="F4609" t="s">
        <v>25</v>
      </c>
      <c r="G4609">
        <v>46154</v>
      </c>
      <c r="H4609">
        <v>46161</v>
      </c>
      <c r="I4609" t="s">
        <v>6424</v>
      </c>
      <c r="J4609" t="s">
        <v>6425</v>
      </c>
      <c r="M4609" t="s">
        <v>30</v>
      </c>
      <c r="N4609" t="s">
        <v>10708</v>
      </c>
      <c r="O4609">
        <v>46168</v>
      </c>
      <c r="R4609" s="21" t="s">
        <v>6408</v>
      </c>
      <c r="S4609" s="21" t="s">
        <v>6409</v>
      </c>
      <c r="T4609" t="s">
        <v>35</v>
      </c>
      <c r="U4609" s="1">
        <v>46183.383021620371</v>
      </c>
    </row>
    <row r="4610" spans="1:21">
      <c r="A4610" s="21" t="s">
        <v>12381</v>
      </c>
      <c r="B4610" t="s">
        <v>6404</v>
      </c>
      <c r="C4610" t="s">
        <v>82</v>
      </c>
      <c r="D4610" t="s">
        <v>24</v>
      </c>
      <c r="F4610" t="s">
        <v>25</v>
      </c>
      <c r="G4610" t="s">
        <v>9080</v>
      </c>
      <c r="H4610" t="s">
        <v>9096</v>
      </c>
      <c r="I4610" t="s">
        <v>6411</v>
      </c>
      <c r="J4610" t="s">
        <v>12382</v>
      </c>
      <c r="K4610" t="s">
        <v>12383</v>
      </c>
      <c r="L4610" t="s">
        <v>79</v>
      </c>
      <c r="M4610" t="s">
        <v>163</v>
      </c>
      <c r="N4610" t="s">
        <v>12384</v>
      </c>
      <c r="O4610">
        <v>46169</v>
      </c>
      <c r="P4610" t="s">
        <v>12385</v>
      </c>
      <c r="R4610" s="21" t="s">
        <v>6408</v>
      </c>
      <c r="S4610" s="21" t="s">
        <v>6409</v>
      </c>
      <c r="T4610" t="s">
        <v>35</v>
      </c>
      <c r="U4610" s="1">
        <v>46183.383021620371</v>
      </c>
    </row>
    <row r="4611" spans="1:21">
      <c r="A4611" s="21" t="s">
        <v>12386</v>
      </c>
      <c r="B4611" t="s">
        <v>6404</v>
      </c>
      <c r="C4611" t="s">
        <v>76</v>
      </c>
      <c r="D4611" t="s">
        <v>24</v>
      </c>
      <c r="F4611" t="s">
        <v>25</v>
      </c>
      <c r="G4611" t="s">
        <v>9080</v>
      </c>
      <c r="H4611" t="s">
        <v>9096</v>
      </c>
      <c r="I4611" t="s">
        <v>6411</v>
      </c>
      <c r="J4611" t="s">
        <v>12387</v>
      </c>
      <c r="M4611" t="s">
        <v>30</v>
      </c>
      <c r="N4611" t="s">
        <v>13198</v>
      </c>
      <c r="O4611">
        <v>46170</v>
      </c>
      <c r="P4611" t="s">
        <v>13199</v>
      </c>
      <c r="R4611" s="21" t="s">
        <v>6408</v>
      </c>
      <c r="S4611" s="21" t="s">
        <v>6409</v>
      </c>
      <c r="T4611" t="s">
        <v>35</v>
      </c>
      <c r="U4611" s="1">
        <v>46183.383021620371</v>
      </c>
    </row>
    <row r="4612" spans="1:21">
      <c r="A4612" s="21" t="s">
        <v>12388</v>
      </c>
      <c r="B4612" t="s">
        <v>6404</v>
      </c>
      <c r="C4612" t="s">
        <v>172</v>
      </c>
      <c r="D4612" t="s">
        <v>24</v>
      </c>
      <c r="F4612" t="s">
        <v>25</v>
      </c>
      <c r="G4612" t="s">
        <v>9080</v>
      </c>
      <c r="H4612" t="s">
        <v>9096</v>
      </c>
      <c r="I4612" t="s">
        <v>6420</v>
      </c>
      <c r="J4612" t="s">
        <v>12389</v>
      </c>
      <c r="K4612" t="s">
        <v>17571</v>
      </c>
      <c r="L4612" t="s">
        <v>590</v>
      </c>
      <c r="M4612" t="s">
        <v>68</v>
      </c>
      <c r="N4612" t="s">
        <v>6417</v>
      </c>
      <c r="O4612">
        <v>46177</v>
      </c>
      <c r="P4612" t="s">
        <v>16027</v>
      </c>
      <c r="R4612" s="21" t="s">
        <v>6408</v>
      </c>
      <c r="S4612" s="21" t="s">
        <v>6409</v>
      </c>
      <c r="T4612" t="s">
        <v>35</v>
      </c>
      <c r="U4612" s="1">
        <v>46183.383021620371</v>
      </c>
    </row>
    <row r="4613" spans="1:21">
      <c r="A4613" s="21" t="s">
        <v>12390</v>
      </c>
      <c r="B4613" t="s">
        <v>6404</v>
      </c>
      <c r="C4613" t="s">
        <v>172</v>
      </c>
      <c r="D4613" t="s">
        <v>24</v>
      </c>
      <c r="F4613" t="s">
        <v>25</v>
      </c>
      <c r="G4613" t="s">
        <v>9080</v>
      </c>
      <c r="H4613" t="s">
        <v>9096</v>
      </c>
      <c r="I4613" t="s">
        <v>6420</v>
      </c>
      <c r="J4613" t="s">
        <v>12391</v>
      </c>
      <c r="M4613" t="s">
        <v>30</v>
      </c>
      <c r="N4613" t="s">
        <v>6413</v>
      </c>
      <c r="O4613">
        <v>46175</v>
      </c>
      <c r="P4613" t="s">
        <v>16028</v>
      </c>
      <c r="R4613" s="21" t="s">
        <v>6408</v>
      </c>
      <c r="S4613" s="21" t="s">
        <v>6409</v>
      </c>
      <c r="T4613" t="s">
        <v>35</v>
      </c>
      <c r="U4613" s="1">
        <v>46183.383021620371</v>
      </c>
    </row>
    <row r="4614" spans="1:21">
      <c r="A4614" s="21" t="s">
        <v>12392</v>
      </c>
      <c r="B4614" t="s">
        <v>6404</v>
      </c>
      <c r="C4614" t="s">
        <v>500</v>
      </c>
      <c r="D4614" t="s">
        <v>24</v>
      </c>
      <c r="F4614" t="s">
        <v>25</v>
      </c>
      <c r="G4614" t="s">
        <v>9080</v>
      </c>
      <c r="H4614" t="s">
        <v>9096</v>
      </c>
      <c r="I4614" t="s">
        <v>6411</v>
      </c>
      <c r="J4614" t="s">
        <v>12393</v>
      </c>
      <c r="K4614" t="s">
        <v>16819</v>
      </c>
      <c r="L4614" t="s">
        <v>79</v>
      </c>
      <c r="M4614" t="s">
        <v>47</v>
      </c>
      <c r="R4614" s="21" t="s">
        <v>6408</v>
      </c>
      <c r="S4614" s="21" t="s">
        <v>6409</v>
      </c>
      <c r="T4614" t="s">
        <v>35</v>
      </c>
      <c r="U4614" s="1">
        <v>46183.383021620371</v>
      </c>
    </row>
    <row r="4615" spans="1:21">
      <c r="A4615" s="21" t="s">
        <v>12394</v>
      </c>
      <c r="B4615" t="s">
        <v>6404</v>
      </c>
      <c r="C4615" t="s">
        <v>257</v>
      </c>
      <c r="D4615" t="s">
        <v>41</v>
      </c>
      <c r="F4615" t="s">
        <v>25</v>
      </c>
      <c r="G4615" t="s">
        <v>9080</v>
      </c>
      <c r="H4615" t="s">
        <v>9096</v>
      </c>
      <c r="I4615" t="s">
        <v>6411</v>
      </c>
      <c r="J4615" t="s">
        <v>12395</v>
      </c>
      <c r="L4615" t="s">
        <v>79</v>
      </c>
      <c r="M4615" t="s">
        <v>255</v>
      </c>
      <c r="R4615" s="21" t="s">
        <v>6408</v>
      </c>
      <c r="S4615" s="21" t="s">
        <v>6409</v>
      </c>
      <c r="T4615" t="s">
        <v>35</v>
      </c>
      <c r="U4615" s="1">
        <v>46183.383021620371</v>
      </c>
    </row>
    <row r="4616" spans="1:21">
      <c r="A4616" s="21" t="s">
        <v>13200</v>
      </c>
      <c r="B4616" t="s">
        <v>6404</v>
      </c>
      <c r="C4616" t="s">
        <v>257</v>
      </c>
      <c r="D4616" t="s">
        <v>41</v>
      </c>
      <c r="F4616" t="s">
        <v>25</v>
      </c>
      <c r="G4616">
        <v>46170</v>
      </c>
      <c r="H4616">
        <v>46176</v>
      </c>
      <c r="I4616" t="s">
        <v>6411</v>
      </c>
      <c r="J4616" t="s">
        <v>13201</v>
      </c>
      <c r="L4616" t="s">
        <v>79</v>
      </c>
      <c r="M4616" t="s">
        <v>255</v>
      </c>
      <c r="R4616" s="21" t="s">
        <v>6408</v>
      </c>
      <c r="S4616" s="21" t="s">
        <v>6409</v>
      </c>
      <c r="T4616" t="s">
        <v>35</v>
      </c>
      <c r="U4616" s="1">
        <v>46183.383021701389</v>
      </c>
    </row>
    <row r="4617" spans="1:21">
      <c r="A4617" s="21" t="s">
        <v>14195</v>
      </c>
      <c r="B4617" t="s">
        <v>6404</v>
      </c>
      <c r="C4617" t="s">
        <v>82</v>
      </c>
      <c r="D4617" t="s">
        <v>41</v>
      </c>
      <c r="F4617" t="s">
        <v>25</v>
      </c>
      <c r="G4617" t="s">
        <v>10772</v>
      </c>
      <c r="H4617" t="s">
        <v>9770</v>
      </c>
      <c r="I4617" t="s">
        <v>6411</v>
      </c>
      <c r="J4617" t="s">
        <v>14196</v>
      </c>
      <c r="L4617" t="s">
        <v>79</v>
      </c>
      <c r="M4617" t="s">
        <v>47</v>
      </c>
      <c r="R4617" s="21" t="s">
        <v>6408</v>
      </c>
      <c r="S4617" s="21" t="s">
        <v>6409</v>
      </c>
      <c r="T4617" t="s">
        <v>35</v>
      </c>
      <c r="U4617" s="1">
        <v>46183.383021701389</v>
      </c>
    </row>
    <row r="4618" spans="1:21">
      <c r="A4618" s="21" t="s">
        <v>14197</v>
      </c>
      <c r="B4618" t="s">
        <v>6404</v>
      </c>
      <c r="C4618" t="s">
        <v>436</v>
      </c>
      <c r="D4618" t="s">
        <v>41</v>
      </c>
      <c r="F4618" t="s">
        <v>25</v>
      </c>
      <c r="G4618">
        <v>46172</v>
      </c>
      <c r="H4618">
        <v>46174</v>
      </c>
      <c r="I4618" t="s">
        <v>6411</v>
      </c>
      <c r="J4618" t="s">
        <v>14198</v>
      </c>
      <c r="L4618" t="s">
        <v>419</v>
      </c>
      <c r="M4618" t="s">
        <v>47</v>
      </c>
      <c r="R4618" s="21" t="s">
        <v>6408</v>
      </c>
      <c r="S4618" s="21" t="s">
        <v>6409</v>
      </c>
      <c r="T4618" t="s">
        <v>35</v>
      </c>
      <c r="U4618" s="1">
        <v>46183.383021701389</v>
      </c>
    </row>
    <row r="4619" spans="1:21">
      <c r="A4619" s="21" t="s">
        <v>14199</v>
      </c>
      <c r="B4619" t="s">
        <v>6404</v>
      </c>
      <c r="C4619" t="s">
        <v>891</v>
      </c>
      <c r="D4619" t="s">
        <v>24</v>
      </c>
      <c r="F4619" t="s">
        <v>25</v>
      </c>
      <c r="G4619">
        <v>46172</v>
      </c>
      <c r="H4619">
        <v>46174</v>
      </c>
      <c r="I4619" t="s">
        <v>6411</v>
      </c>
      <c r="J4619" t="s">
        <v>14200</v>
      </c>
      <c r="L4619" t="s">
        <v>419</v>
      </c>
      <c r="M4619" t="s">
        <v>30</v>
      </c>
      <c r="R4619" s="21" t="s">
        <v>6408</v>
      </c>
      <c r="S4619" s="21" t="s">
        <v>6409</v>
      </c>
      <c r="T4619" t="s">
        <v>35</v>
      </c>
      <c r="U4619" s="1">
        <v>46183.383021701389</v>
      </c>
    </row>
    <row r="4620" spans="1:21">
      <c r="A4620" s="21" t="s">
        <v>14201</v>
      </c>
      <c r="B4620" t="s">
        <v>6404</v>
      </c>
      <c r="C4620" t="s">
        <v>891</v>
      </c>
      <c r="D4620" t="s">
        <v>41</v>
      </c>
      <c r="F4620" t="s">
        <v>25</v>
      </c>
      <c r="G4620">
        <v>46172</v>
      </c>
      <c r="H4620">
        <v>46174</v>
      </c>
      <c r="I4620" t="s">
        <v>6411</v>
      </c>
      <c r="J4620" t="s">
        <v>14202</v>
      </c>
      <c r="K4620" t="s">
        <v>16820</v>
      </c>
      <c r="L4620" t="s">
        <v>419</v>
      </c>
      <c r="M4620" t="s">
        <v>47</v>
      </c>
      <c r="R4620" s="21" t="s">
        <v>6408</v>
      </c>
      <c r="S4620" s="21" t="s">
        <v>6409</v>
      </c>
      <c r="T4620" t="s">
        <v>35</v>
      </c>
      <c r="U4620" s="1">
        <v>46183.383021701389</v>
      </c>
    </row>
    <row r="4621" spans="1:21">
      <c r="A4621" s="21" t="s">
        <v>14516</v>
      </c>
      <c r="B4621" t="s">
        <v>6404</v>
      </c>
      <c r="C4621" t="s">
        <v>23</v>
      </c>
      <c r="D4621" t="s">
        <v>41</v>
      </c>
      <c r="F4621" t="s">
        <v>25</v>
      </c>
      <c r="G4621">
        <v>46172</v>
      </c>
      <c r="H4621">
        <v>46174</v>
      </c>
      <c r="I4621" t="s">
        <v>6420</v>
      </c>
      <c r="J4621" t="s">
        <v>14517</v>
      </c>
      <c r="M4621" t="s">
        <v>30</v>
      </c>
      <c r="N4621" t="s">
        <v>16029</v>
      </c>
      <c r="O4621">
        <v>46176</v>
      </c>
      <c r="P4621" t="s">
        <v>16030</v>
      </c>
      <c r="R4621" s="21" t="s">
        <v>6408</v>
      </c>
      <c r="S4621" s="21" t="s">
        <v>6409</v>
      </c>
      <c r="T4621" t="s">
        <v>35</v>
      </c>
      <c r="U4621" s="1">
        <v>46183.383021701389</v>
      </c>
    </row>
    <row r="4622" spans="1:21">
      <c r="A4622" s="21" t="s">
        <v>15081</v>
      </c>
      <c r="B4622" t="s">
        <v>6404</v>
      </c>
      <c r="C4622" t="s">
        <v>436</v>
      </c>
      <c r="D4622" t="s">
        <v>24</v>
      </c>
      <c r="F4622" t="s">
        <v>25</v>
      </c>
      <c r="G4622" t="s">
        <v>9096</v>
      </c>
      <c r="H4622" t="s">
        <v>15082</v>
      </c>
      <c r="I4622" t="s">
        <v>6411</v>
      </c>
      <c r="J4622" t="s">
        <v>15083</v>
      </c>
      <c r="K4622" t="s">
        <v>16821</v>
      </c>
      <c r="L4622" t="s">
        <v>419</v>
      </c>
      <c r="M4622" t="s">
        <v>47</v>
      </c>
      <c r="R4622" s="21" t="s">
        <v>6408</v>
      </c>
      <c r="S4622" s="21" t="s">
        <v>6409</v>
      </c>
      <c r="T4622" t="s">
        <v>35</v>
      </c>
      <c r="U4622" s="1">
        <v>46183.383021724534</v>
      </c>
    </row>
    <row r="4623" spans="1:21">
      <c r="A4623" s="21" t="s">
        <v>15084</v>
      </c>
      <c r="B4623" t="s">
        <v>6404</v>
      </c>
      <c r="C4623" t="s">
        <v>500</v>
      </c>
      <c r="D4623" t="s">
        <v>41</v>
      </c>
      <c r="F4623" t="s">
        <v>25</v>
      </c>
      <c r="G4623">
        <v>46174</v>
      </c>
      <c r="H4623">
        <v>46177</v>
      </c>
      <c r="I4623" t="s">
        <v>6411</v>
      </c>
      <c r="J4623" t="s">
        <v>15085</v>
      </c>
      <c r="L4623" t="s">
        <v>419</v>
      </c>
      <c r="M4623" t="s">
        <v>47</v>
      </c>
      <c r="R4623" s="21" t="s">
        <v>6408</v>
      </c>
      <c r="S4623" s="21" t="s">
        <v>6409</v>
      </c>
      <c r="T4623" t="s">
        <v>35</v>
      </c>
      <c r="U4623" s="1">
        <v>46183.383021724534</v>
      </c>
    </row>
    <row r="4624" spans="1:21">
      <c r="A4624" s="21" t="s">
        <v>15086</v>
      </c>
      <c r="B4624" t="s">
        <v>6404</v>
      </c>
      <c r="C4624" t="s">
        <v>82</v>
      </c>
      <c r="D4624" t="s">
        <v>24</v>
      </c>
      <c r="F4624" t="s">
        <v>25</v>
      </c>
      <c r="G4624">
        <v>46174</v>
      </c>
      <c r="H4624">
        <v>46177</v>
      </c>
      <c r="I4624" t="s">
        <v>6411</v>
      </c>
      <c r="J4624" t="s">
        <v>15087</v>
      </c>
      <c r="K4624" t="s">
        <v>16822</v>
      </c>
      <c r="L4624" t="s">
        <v>79</v>
      </c>
      <c r="M4624" t="s">
        <v>47</v>
      </c>
      <c r="R4624" s="21" t="s">
        <v>6408</v>
      </c>
      <c r="S4624" s="21" t="s">
        <v>6409</v>
      </c>
      <c r="T4624" t="s">
        <v>35</v>
      </c>
      <c r="U4624" s="1">
        <v>46183.383021724534</v>
      </c>
    </row>
    <row r="4625" spans="1:21">
      <c r="A4625" s="21" t="s">
        <v>16031</v>
      </c>
      <c r="B4625" t="s">
        <v>6404</v>
      </c>
      <c r="C4625" t="s">
        <v>215</v>
      </c>
      <c r="D4625" t="s">
        <v>24</v>
      </c>
      <c r="F4625" t="s">
        <v>25</v>
      </c>
      <c r="G4625">
        <v>46175</v>
      </c>
      <c r="H4625">
        <v>46177</v>
      </c>
      <c r="I4625" t="s">
        <v>6411</v>
      </c>
      <c r="J4625" t="s">
        <v>16823</v>
      </c>
      <c r="K4625" t="s">
        <v>16824</v>
      </c>
      <c r="L4625" t="s">
        <v>79</v>
      </c>
      <c r="M4625" t="s">
        <v>47</v>
      </c>
      <c r="R4625" s="21" t="s">
        <v>6408</v>
      </c>
      <c r="S4625" s="21" t="s">
        <v>6409</v>
      </c>
      <c r="T4625" t="s">
        <v>35</v>
      </c>
      <c r="U4625" s="1">
        <v>46183.383021724534</v>
      </c>
    </row>
    <row r="4626" spans="1:21">
      <c r="A4626" s="21" t="s">
        <v>16032</v>
      </c>
      <c r="B4626" t="s">
        <v>6404</v>
      </c>
      <c r="C4626" t="s">
        <v>891</v>
      </c>
      <c r="D4626" t="s">
        <v>24</v>
      </c>
      <c r="F4626" t="s">
        <v>25</v>
      </c>
      <c r="G4626">
        <v>46172</v>
      </c>
      <c r="H4626">
        <v>46174</v>
      </c>
      <c r="I4626" t="s">
        <v>6411</v>
      </c>
      <c r="J4626" t="s">
        <v>16825</v>
      </c>
      <c r="K4626" t="s">
        <v>174</v>
      </c>
      <c r="L4626" t="s">
        <v>419</v>
      </c>
      <c r="M4626" t="s">
        <v>163</v>
      </c>
      <c r="R4626" s="21" t="s">
        <v>6408</v>
      </c>
      <c r="S4626" s="21" t="s">
        <v>6409</v>
      </c>
      <c r="T4626" t="s">
        <v>35</v>
      </c>
      <c r="U4626" s="1">
        <v>46183.383021724534</v>
      </c>
    </row>
    <row r="4627" spans="1:21">
      <c r="A4627" s="21" t="s">
        <v>16826</v>
      </c>
      <c r="B4627" t="s">
        <v>6404</v>
      </c>
      <c r="C4627" t="s">
        <v>568</v>
      </c>
      <c r="D4627" t="s">
        <v>24</v>
      </c>
      <c r="F4627" t="s">
        <v>25</v>
      </c>
      <c r="G4627">
        <v>46176</v>
      </c>
      <c r="H4627">
        <v>46181</v>
      </c>
      <c r="I4627" t="s">
        <v>16827</v>
      </c>
      <c r="J4627" t="s">
        <v>16828</v>
      </c>
      <c r="K4627" t="s">
        <v>16829</v>
      </c>
      <c r="L4627" t="s">
        <v>549</v>
      </c>
      <c r="M4627" t="s">
        <v>47</v>
      </c>
      <c r="N4627" t="s">
        <v>16029</v>
      </c>
      <c r="R4627" s="21" t="s">
        <v>6408</v>
      </c>
      <c r="S4627" s="21" t="s">
        <v>6409</v>
      </c>
      <c r="T4627" t="s">
        <v>35</v>
      </c>
      <c r="U4627" s="1">
        <v>46183.383021747686</v>
      </c>
    </row>
    <row r="4628" spans="1:21">
      <c r="A4628" s="21" t="s">
        <v>16830</v>
      </c>
      <c r="B4628" t="s">
        <v>6404</v>
      </c>
      <c r="C4628" t="s">
        <v>257</v>
      </c>
      <c r="D4628" t="s">
        <v>24</v>
      </c>
      <c r="F4628" t="s">
        <v>25</v>
      </c>
      <c r="G4628">
        <v>46176</v>
      </c>
      <c r="H4628">
        <v>46178</v>
      </c>
      <c r="I4628" t="s">
        <v>6411</v>
      </c>
      <c r="J4628" t="s">
        <v>16831</v>
      </c>
      <c r="K4628" t="s">
        <v>16832</v>
      </c>
      <c r="L4628" t="s">
        <v>79</v>
      </c>
      <c r="M4628" t="s">
        <v>47</v>
      </c>
      <c r="R4628" s="21" t="s">
        <v>6408</v>
      </c>
      <c r="S4628" s="21" t="s">
        <v>6409</v>
      </c>
      <c r="T4628" t="s">
        <v>35</v>
      </c>
      <c r="U4628" s="1">
        <v>46183.383021747686</v>
      </c>
    </row>
    <row r="4629" spans="1:21">
      <c r="A4629" s="21" t="s">
        <v>16833</v>
      </c>
      <c r="B4629" t="s">
        <v>6404</v>
      </c>
      <c r="C4629" t="s">
        <v>172</v>
      </c>
      <c r="D4629" t="s">
        <v>24</v>
      </c>
      <c r="F4629" t="s">
        <v>25</v>
      </c>
      <c r="G4629">
        <v>46176</v>
      </c>
      <c r="H4629">
        <v>46178</v>
      </c>
      <c r="I4629" t="s">
        <v>6420</v>
      </c>
      <c r="J4629" t="s">
        <v>16834</v>
      </c>
      <c r="K4629" t="s">
        <v>16835</v>
      </c>
      <c r="L4629" t="s">
        <v>97</v>
      </c>
      <c r="M4629" t="s">
        <v>47</v>
      </c>
      <c r="R4629" s="21" t="s">
        <v>6408</v>
      </c>
      <c r="S4629" s="21" t="s">
        <v>6409</v>
      </c>
      <c r="T4629" t="s">
        <v>35</v>
      </c>
      <c r="U4629" s="1">
        <v>46183.383021747686</v>
      </c>
    </row>
    <row r="4630" spans="1:21">
      <c r="A4630" s="21" t="s">
        <v>16836</v>
      </c>
      <c r="B4630" t="s">
        <v>6404</v>
      </c>
      <c r="C4630" t="s">
        <v>172</v>
      </c>
      <c r="D4630" t="s">
        <v>24</v>
      </c>
      <c r="F4630" t="s">
        <v>25</v>
      </c>
      <c r="G4630">
        <v>46176</v>
      </c>
      <c r="H4630">
        <v>46178</v>
      </c>
      <c r="I4630" t="s">
        <v>6420</v>
      </c>
      <c r="J4630" t="s">
        <v>16837</v>
      </c>
      <c r="K4630" t="s">
        <v>16838</v>
      </c>
      <c r="L4630" t="s">
        <v>97</v>
      </c>
      <c r="M4630" t="s">
        <v>47</v>
      </c>
      <c r="R4630" s="21" t="s">
        <v>6408</v>
      </c>
      <c r="S4630" s="21" t="s">
        <v>6409</v>
      </c>
      <c r="T4630" t="s">
        <v>35</v>
      </c>
      <c r="U4630" s="1">
        <v>46183.383021747686</v>
      </c>
    </row>
    <row r="4631" spans="1:21">
      <c r="A4631" s="21" t="s">
        <v>17173</v>
      </c>
      <c r="B4631" t="s">
        <v>6404</v>
      </c>
      <c r="C4631" t="s">
        <v>82</v>
      </c>
      <c r="D4631" t="s">
        <v>24</v>
      </c>
      <c r="F4631" t="s">
        <v>25</v>
      </c>
      <c r="G4631" t="s">
        <v>15082</v>
      </c>
      <c r="H4631" t="s">
        <v>9084</v>
      </c>
      <c r="I4631" t="s">
        <v>6411</v>
      </c>
      <c r="J4631" t="s">
        <v>17174</v>
      </c>
      <c r="K4631" t="s">
        <v>16822</v>
      </c>
      <c r="L4631" t="s">
        <v>79</v>
      </c>
      <c r="M4631" t="s">
        <v>47</v>
      </c>
      <c r="R4631" s="21" t="s">
        <v>6408</v>
      </c>
      <c r="S4631" s="21" t="s">
        <v>6409</v>
      </c>
      <c r="T4631" t="s">
        <v>35</v>
      </c>
      <c r="U4631" s="1">
        <v>46183.383021747686</v>
      </c>
    </row>
    <row r="4632" spans="1:21">
      <c r="A4632" s="21" t="s">
        <v>17778</v>
      </c>
      <c r="B4632" t="s">
        <v>6404</v>
      </c>
      <c r="C4632" t="s">
        <v>82</v>
      </c>
      <c r="D4632" t="s">
        <v>24</v>
      </c>
      <c r="F4632" t="s">
        <v>25</v>
      </c>
      <c r="G4632">
        <v>46178</v>
      </c>
      <c r="H4632">
        <v>46181</v>
      </c>
      <c r="I4632" t="s">
        <v>6411</v>
      </c>
      <c r="J4632" t="s">
        <v>17779</v>
      </c>
      <c r="K4632" t="s">
        <v>17780</v>
      </c>
      <c r="M4632" t="s">
        <v>47</v>
      </c>
      <c r="R4632" s="21" t="s">
        <v>6408</v>
      </c>
      <c r="S4632" s="21" t="s">
        <v>6409</v>
      </c>
      <c r="T4632" t="s">
        <v>35</v>
      </c>
      <c r="U4632" s="1">
        <v>46183.383021782407</v>
      </c>
    </row>
    <row r="4633" spans="1:21">
      <c r="A4633" s="21" t="s">
        <v>17781</v>
      </c>
      <c r="B4633" t="s">
        <v>6404</v>
      </c>
      <c r="C4633" t="s">
        <v>215</v>
      </c>
      <c r="D4633" t="s">
        <v>24</v>
      </c>
      <c r="F4633" t="s">
        <v>25</v>
      </c>
      <c r="G4633">
        <v>46178</v>
      </c>
      <c r="H4633">
        <v>46181</v>
      </c>
      <c r="I4633" t="s">
        <v>6411</v>
      </c>
      <c r="J4633" t="s">
        <v>17782</v>
      </c>
      <c r="L4633" t="s">
        <v>79</v>
      </c>
      <c r="M4633" t="s">
        <v>47</v>
      </c>
      <c r="R4633" s="21" t="s">
        <v>6408</v>
      </c>
      <c r="S4633" s="21" t="s">
        <v>6409</v>
      </c>
      <c r="T4633" t="s">
        <v>35</v>
      </c>
      <c r="U4633" s="1">
        <v>46183.383021782407</v>
      </c>
    </row>
    <row r="4634" spans="1:21">
      <c r="A4634" s="21" t="s">
        <v>18335</v>
      </c>
      <c r="B4634" t="s">
        <v>6404</v>
      </c>
      <c r="C4634" t="s">
        <v>568</v>
      </c>
      <c r="D4634" t="s">
        <v>24</v>
      </c>
      <c r="F4634" t="s">
        <v>25</v>
      </c>
      <c r="G4634">
        <v>46178</v>
      </c>
      <c r="H4634">
        <v>46181</v>
      </c>
      <c r="I4634" t="s">
        <v>18336</v>
      </c>
      <c r="J4634" t="s">
        <v>18337</v>
      </c>
      <c r="K4634" t="s">
        <v>18338</v>
      </c>
      <c r="L4634" t="s">
        <v>549</v>
      </c>
      <c r="M4634" t="s">
        <v>47</v>
      </c>
      <c r="R4634" s="21" t="s">
        <v>6408</v>
      </c>
      <c r="S4634" s="21" t="s">
        <v>6409</v>
      </c>
      <c r="T4634" t="s">
        <v>35</v>
      </c>
      <c r="U4634" s="1">
        <v>46183.383021782407</v>
      </c>
    </row>
    <row r="4635" spans="1:21">
      <c r="A4635" s="21" t="s">
        <v>18339</v>
      </c>
      <c r="B4635" t="s">
        <v>6404</v>
      </c>
      <c r="C4635" t="s">
        <v>4340</v>
      </c>
      <c r="D4635" t="s">
        <v>24</v>
      </c>
      <c r="F4635" t="s">
        <v>25</v>
      </c>
      <c r="G4635">
        <v>46179</v>
      </c>
      <c r="H4635">
        <v>46182</v>
      </c>
      <c r="I4635" t="s">
        <v>6411</v>
      </c>
      <c r="J4635" t="s">
        <v>18340</v>
      </c>
      <c r="K4635" t="s">
        <v>18341</v>
      </c>
      <c r="M4635" t="s">
        <v>47</v>
      </c>
      <c r="R4635" s="21" t="s">
        <v>6408</v>
      </c>
      <c r="S4635" s="21" t="s">
        <v>6409</v>
      </c>
      <c r="T4635" t="s">
        <v>35</v>
      </c>
      <c r="U4635" s="1">
        <v>46183.383021782407</v>
      </c>
    </row>
    <row r="4636" spans="1:21">
      <c r="A4636" s="21" t="s">
        <v>18342</v>
      </c>
      <c r="B4636" t="s">
        <v>6404</v>
      </c>
      <c r="C4636" t="s">
        <v>413</v>
      </c>
      <c r="D4636" t="s">
        <v>41</v>
      </c>
      <c r="F4636" t="s">
        <v>25</v>
      </c>
      <c r="G4636">
        <v>46179</v>
      </c>
      <c r="H4636">
        <v>46182</v>
      </c>
      <c r="I4636" t="s">
        <v>6411</v>
      </c>
      <c r="J4636" t="s">
        <v>18343</v>
      </c>
      <c r="R4636" s="21" t="s">
        <v>6408</v>
      </c>
      <c r="S4636" s="21" t="s">
        <v>6409</v>
      </c>
      <c r="T4636" t="s">
        <v>35</v>
      </c>
      <c r="U4636" s="1">
        <v>46183.383021782407</v>
      </c>
    </row>
    <row r="4637" spans="1:21">
      <c r="A4637" s="21" t="s">
        <v>18344</v>
      </c>
      <c r="B4637" t="s">
        <v>6404</v>
      </c>
      <c r="D4637" t="s">
        <v>41</v>
      </c>
      <c r="F4637" t="s">
        <v>25</v>
      </c>
      <c r="G4637">
        <v>46179</v>
      </c>
      <c r="H4637">
        <v>46181</v>
      </c>
      <c r="I4637" t="s">
        <v>6406</v>
      </c>
      <c r="J4637" t="s">
        <v>18345</v>
      </c>
      <c r="L4637" t="s">
        <v>29</v>
      </c>
      <c r="M4637" t="s">
        <v>47</v>
      </c>
      <c r="R4637" s="21" t="s">
        <v>6408</v>
      </c>
      <c r="S4637" s="21" t="s">
        <v>6409</v>
      </c>
      <c r="T4637" t="s">
        <v>35</v>
      </c>
      <c r="U4637" s="1">
        <v>46183.383021805559</v>
      </c>
    </row>
    <row r="4638" spans="1:21">
      <c r="A4638" s="21" t="s">
        <v>18346</v>
      </c>
      <c r="B4638" t="s">
        <v>6404</v>
      </c>
      <c r="C4638" t="s">
        <v>4352</v>
      </c>
      <c r="D4638" t="s">
        <v>41</v>
      </c>
      <c r="F4638" t="s">
        <v>25</v>
      </c>
      <c r="G4638">
        <v>46179</v>
      </c>
      <c r="H4638">
        <v>46181</v>
      </c>
      <c r="I4638" t="s">
        <v>18336</v>
      </c>
      <c r="J4638" t="s">
        <v>18347</v>
      </c>
      <c r="L4638" t="s">
        <v>419</v>
      </c>
      <c r="M4638" t="s">
        <v>47</v>
      </c>
      <c r="R4638" s="21" t="s">
        <v>6408</v>
      </c>
      <c r="S4638" s="21" t="s">
        <v>6409</v>
      </c>
      <c r="T4638" t="s">
        <v>35</v>
      </c>
      <c r="U4638" s="1">
        <v>46183.383021805559</v>
      </c>
    </row>
    <row r="4639" spans="1:21">
      <c r="A4639" s="21" t="s">
        <v>19184</v>
      </c>
      <c r="B4639" t="s">
        <v>6404</v>
      </c>
      <c r="C4639" t="s">
        <v>1399</v>
      </c>
      <c r="D4639" t="s">
        <v>24</v>
      </c>
      <c r="F4639" t="s">
        <v>25</v>
      </c>
      <c r="G4639">
        <v>46182</v>
      </c>
      <c r="H4639">
        <v>46184</v>
      </c>
      <c r="I4639" t="s">
        <v>18336</v>
      </c>
      <c r="J4639" t="s">
        <v>19185</v>
      </c>
      <c r="K4639" t="s">
        <v>19186</v>
      </c>
      <c r="L4639" t="s">
        <v>597</v>
      </c>
      <c r="M4639" t="s">
        <v>47</v>
      </c>
      <c r="R4639" s="21" t="s">
        <v>6408</v>
      </c>
      <c r="S4639" s="21" t="s">
        <v>6409</v>
      </c>
      <c r="T4639" t="s">
        <v>35</v>
      </c>
      <c r="U4639" s="1">
        <v>46183.383021805559</v>
      </c>
    </row>
    <row r="4640" spans="1:21">
      <c r="A4640" s="21" t="s">
        <v>19187</v>
      </c>
      <c r="B4640" t="s">
        <v>6404</v>
      </c>
      <c r="C4640" t="s">
        <v>14562</v>
      </c>
      <c r="D4640" t="s">
        <v>24</v>
      </c>
      <c r="F4640" t="s">
        <v>25</v>
      </c>
      <c r="G4640">
        <v>46182</v>
      </c>
      <c r="H4640">
        <v>46184</v>
      </c>
      <c r="I4640" t="s">
        <v>18336</v>
      </c>
      <c r="J4640" t="s">
        <v>19188</v>
      </c>
      <c r="K4640" t="s">
        <v>19189</v>
      </c>
      <c r="L4640" t="s">
        <v>597</v>
      </c>
      <c r="M4640" t="s">
        <v>47</v>
      </c>
      <c r="R4640" s="21" t="s">
        <v>6408</v>
      </c>
      <c r="S4640" s="21" t="s">
        <v>6409</v>
      </c>
      <c r="T4640" t="s">
        <v>35</v>
      </c>
      <c r="U4640" s="1">
        <v>46183.383021805559</v>
      </c>
    </row>
    <row r="4641" spans="1:21">
      <c r="A4641" s="21" t="s">
        <v>19523</v>
      </c>
      <c r="B4641" t="s">
        <v>6404</v>
      </c>
      <c r="C4641" t="s">
        <v>592</v>
      </c>
      <c r="D4641" t="s">
        <v>24</v>
      </c>
      <c r="F4641" t="s">
        <v>25</v>
      </c>
      <c r="G4641">
        <v>46182</v>
      </c>
      <c r="H4641">
        <v>46184</v>
      </c>
      <c r="I4641" t="s">
        <v>19524</v>
      </c>
      <c r="J4641" t="s">
        <v>19525</v>
      </c>
      <c r="K4641" t="s">
        <v>19526</v>
      </c>
      <c r="L4641" t="s">
        <v>590</v>
      </c>
      <c r="M4641" t="s">
        <v>47</v>
      </c>
      <c r="R4641" s="21" t="s">
        <v>6408</v>
      </c>
      <c r="S4641" s="21" t="s">
        <v>6409</v>
      </c>
      <c r="T4641" t="s">
        <v>35</v>
      </c>
      <c r="U4641" s="1">
        <v>46183.383021805559</v>
      </c>
    </row>
    <row r="4642" spans="1:21">
      <c r="A4642" s="21" t="s">
        <v>19527</v>
      </c>
      <c r="B4642" t="s">
        <v>6404</v>
      </c>
      <c r="C4642" t="s">
        <v>592</v>
      </c>
      <c r="D4642" t="s">
        <v>24</v>
      </c>
      <c r="F4642" t="s">
        <v>25</v>
      </c>
      <c r="G4642">
        <v>46182</v>
      </c>
      <c r="H4642">
        <v>46184</v>
      </c>
      <c r="I4642" t="s">
        <v>19524</v>
      </c>
      <c r="J4642" t="s">
        <v>19528</v>
      </c>
      <c r="K4642" t="s">
        <v>19529</v>
      </c>
      <c r="L4642" t="s">
        <v>590</v>
      </c>
      <c r="M4642" t="s">
        <v>47</v>
      </c>
      <c r="R4642" s="21" t="s">
        <v>6408</v>
      </c>
      <c r="S4642" s="21" t="s">
        <v>6409</v>
      </c>
      <c r="T4642" t="s">
        <v>35</v>
      </c>
      <c r="U4642" s="1">
        <v>46183.383021805559</v>
      </c>
    </row>
    <row r="4643" spans="1:21">
      <c r="A4643" s="21" t="s">
        <v>19530</v>
      </c>
      <c r="B4643" t="s">
        <v>6404</v>
      </c>
      <c r="C4643" t="s">
        <v>592</v>
      </c>
      <c r="D4643" t="s">
        <v>24</v>
      </c>
      <c r="F4643" t="s">
        <v>25</v>
      </c>
      <c r="G4643">
        <v>46182</v>
      </c>
      <c r="H4643">
        <v>46184</v>
      </c>
      <c r="I4643" t="s">
        <v>19524</v>
      </c>
      <c r="J4643" t="s">
        <v>19531</v>
      </c>
      <c r="K4643" t="s">
        <v>19532</v>
      </c>
      <c r="L4643" t="s">
        <v>590</v>
      </c>
      <c r="M4643" t="s">
        <v>47</v>
      </c>
      <c r="R4643" s="21" t="s">
        <v>6408</v>
      </c>
      <c r="S4643" s="21" t="s">
        <v>6409</v>
      </c>
      <c r="T4643" t="s">
        <v>35</v>
      </c>
      <c r="U4643" s="1">
        <v>46183.383021805559</v>
      </c>
    </row>
    <row r="4644" spans="1:21">
      <c r="A4644" s="21" t="s">
        <v>19533</v>
      </c>
      <c r="B4644" t="s">
        <v>6404</v>
      </c>
      <c r="C4644" t="s">
        <v>592</v>
      </c>
      <c r="D4644" t="s">
        <v>24</v>
      </c>
      <c r="F4644" t="s">
        <v>25</v>
      </c>
      <c r="G4644">
        <v>46182</v>
      </c>
      <c r="H4644">
        <v>46184</v>
      </c>
      <c r="I4644" t="s">
        <v>19524</v>
      </c>
      <c r="J4644" t="s">
        <v>19534</v>
      </c>
      <c r="K4644" t="s">
        <v>19535</v>
      </c>
      <c r="L4644" t="s">
        <v>590</v>
      </c>
      <c r="M4644" t="s">
        <v>47</v>
      </c>
      <c r="R4644" s="21" t="s">
        <v>6408</v>
      </c>
      <c r="S4644" s="21" t="s">
        <v>6409</v>
      </c>
      <c r="T4644" t="s">
        <v>35</v>
      </c>
      <c r="U4644" s="1">
        <v>46183.383021805559</v>
      </c>
    </row>
    <row r="4645" spans="1:21">
      <c r="A4645" s="21" t="s">
        <v>19536</v>
      </c>
      <c r="B4645" t="s">
        <v>6404</v>
      </c>
      <c r="C4645" t="s">
        <v>592</v>
      </c>
      <c r="D4645" t="s">
        <v>24</v>
      </c>
      <c r="F4645" t="s">
        <v>25</v>
      </c>
      <c r="G4645">
        <v>46182</v>
      </c>
      <c r="H4645">
        <v>46184</v>
      </c>
      <c r="I4645" t="s">
        <v>19524</v>
      </c>
      <c r="J4645" t="s">
        <v>19537</v>
      </c>
      <c r="K4645" t="s">
        <v>19538</v>
      </c>
      <c r="L4645" t="s">
        <v>590</v>
      </c>
      <c r="M4645" t="s">
        <v>47</v>
      </c>
      <c r="R4645" s="21" t="s">
        <v>6408</v>
      </c>
      <c r="S4645" s="21" t="s">
        <v>6409</v>
      </c>
      <c r="T4645" t="s">
        <v>35</v>
      </c>
      <c r="U4645" s="1">
        <v>46183.383021805559</v>
      </c>
    </row>
    <row r="4646" spans="1:21">
      <c r="A4646" s="21" t="s">
        <v>19539</v>
      </c>
      <c r="B4646" t="s">
        <v>6404</v>
      </c>
      <c r="C4646" t="s">
        <v>691</v>
      </c>
      <c r="D4646" t="s">
        <v>24</v>
      </c>
      <c r="F4646" t="s">
        <v>25</v>
      </c>
      <c r="G4646">
        <v>46182</v>
      </c>
      <c r="H4646">
        <v>46185</v>
      </c>
      <c r="I4646" t="s">
        <v>19524</v>
      </c>
      <c r="J4646" t="s">
        <v>19540</v>
      </c>
      <c r="K4646" t="s">
        <v>19541</v>
      </c>
      <c r="L4646" t="s">
        <v>590</v>
      </c>
      <c r="M4646" t="s">
        <v>47</v>
      </c>
      <c r="R4646" s="21" t="s">
        <v>6408</v>
      </c>
      <c r="S4646" s="21" t="s">
        <v>6409</v>
      </c>
      <c r="T4646" t="s">
        <v>35</v>
      </c>
      <c r="U4646" s="1">
        <v>46183.383021805559</v>
      </c>
    </row>
    <row r="4647" spans="1:21">
      <c r="A4647" s="21" t="s">
        <v>19542</v>
      </c>
      <c r="B4647" t="s">
        <v>6404</v>
      </c>
      <c r="C4647" t="s">
        <v>891</v>
      </c>
      <c r="D4647" t="s">
        <v>24</v>
      </c>
      <c r="F4647" t="s">
        <v>25</v>
      </c>
      <c r="G4647">
        <v>46182</v>
      </c>
      <c r="H4647">
        <v>46185</v>
      </c>
      <c r="I4647" t="s">
        <v>6411</v>
      </c>
      <c r="J4647" t="s">
        <v>19543</v>
      </c>
      <c r="L4647" t="s">
        <v>419</v>
      </c>
      <c r="M4647" t="s">
        <v>47</v>
      </c>
      <c r="R4647" s="21" t="s">
        <v>6408</v>
      </c>
      <c r="S4647" s="21" t="s">
        <v>6409</v>
      </c>
      <c r="T4647" t="s">
        <v>35</v>
      </c>
      <c r="U4647" s="1">
        <v>46183.383021805559</v>
      </c>
    </row>
    <row r="4648" spans="1:21">
      <c r="A4648" s="21" t="s">
        <v>19544</v>
      </c>
      <c r="B4648" t="s">
        <v>6404</v>
      </c>
      <c r="C4648" t="s">
        <v>592</v>
      </c>
      <c r="D4648" t="s">
        <v>24</v>
      </c>
      <c r="F4648" t="s">
        <v>25</v>
      </c>
      <c r="G4648">
        <v>46182</v>
      </c>
      <c r="H4648">
        <v>46184</v>
      </c>
      <c r="I4648" t="s">
        <v>19524</v>
      </c>
      <c r="J4648" t="s">
        <v>19545</v>
      </c>
      <c r="K4648" t="s">
        <v>19546</v>
      </c>
      <c r="L4648" t="s">
        <v>590</v>
      </c>
      <c r="M4648" t="s">
        <v>47</v>
      </c>
      <c r="R4648" s="21" t="s">
        <v>6408</v>
      </c>
      <c r="S4648" s="21" t="s">
        <v>6409</v>
      </c>
      <c r="T4648" t="s">
        <v>35</v>
      </c>
      <c r="U4648" s="1">
        <v>46183.383021805559</v>
      </c>
    </row>
    <row r="4649" spans="1:21">
      <c r="A4649" s="21" t="s">
        <v>6679</v>
      </c>
      <c r="B4649" t="s">
        <v>6680</v>
      </c>
      <c r="C4649" t="s">
        <v>413</v>
      </c>
      <c r="D4649" t="s">
        <v>24</v>
      </c>
      <c r="F4649" t="s">
        <v>25</v>
      </c>
      <c r="G4649">
        <v>46108</v>
      </c>
      <c r="H4649">
        <v>46111</v>
      </c>
      <c r="I4649" t="s">
        <v>6681</v>
      </c>
      <c r="J4649" t="s">
        <v>6682</v>
      </c>
      <c r="K4649" t="s">
        <v>6683</v>
      </c>
      <c r="L4649" t="s">
        <v>419</v>
      </c>
      <c r="M4649" t="s">
        <v>30</v>
      </c>
      <c r="N4649" t="s">
        <v>6684</v>
      </c>
      <c r="O4649">
        <v>45746</v>
      </c>
      <c r="P4649" t="s">
        <v>6685</v>
      </c>
      <c r="R4649" s="21" t="s">
        <v>6686</v>
      </c>
      <c r="S4649" s="21" t="s">
        <v>6687</v>
      </c>
      <c r="T4649" t="s">
        <v>35</v>
      </c>
      <c r="U4649" s="1">
        <v>46183.383026180556</v>
      </c>
    </row>
    <row r="4650" spans="1:21">
      <c r="A4650" s="21" t="s">
        <v>6688</v>
      </c>
      <c r="B4650" t="s">
        <v>6680</v>
      </c>
      <c r="C4650" t="s">
        <v>413</v>
      </c>
      <c r="D4650" t="s">
        <v>24</v>
      </c>
      <c r="F4650" t="s">
        <v>25</v>
      </c>
      <c r="G4650">
        <v>46108</v>
      </c>
      <c r="H4650">
        <v>46111</v>
      </c>
      <c r="I4650" t="s">
        <v>6681</v>
      </c>
      <c r="J4650" t="s">
        <v>6689</v>
      </c>
      <c r="K4650" t="s">
        <v>6690</v>
      </c>
      <c r="L4650" t="s">
        <v>419</v>
      </c>
      <c r="M4650" t="s">
        <v>30</v>
      </c>
      <c r="N4650" t="s">
        <v>6684</v>
      </c>
      <c r="O4650">
        <v>45746</v>
      </c>
      <c r="P4650" t="s">
        <v>6691</v>
      </c>
      <c r="R4650" s="21" t="s">
        <v>6686</v>
      </c>
      <c r="S4650" s="21" t="s">
        <v>6687</v>
      </c>
      <c r="T4650" t="s">
        <v>35</v>
      </c>
      <c r="U4650" s="1">
        <v>46183.383026180556</v>
      </c>
    </row>
    <row r="4651" spans="1:21">
      <c r="A4651" s="21" t="s">
        <v>6692</v>
      </c>
      <c r="B4651" t="s">
        <v>6680</v>
      </c>
      <c r="C4651" t="s">
        <v>413</v>
      </c>
      <c r="D4651" t="s">
        <v>24</v>
      </c>
      <c r="F4651" t="s">
        <v>25</v>
      </c>
      <c r="G4651">
        <v>46108</v>
      </c>
      <c r="H4651">
        <v>46111</v>
      </c>
      <c r="I4651" t="s">
        <v>6681</v>
      </c>
      <c r="J4651" t="s">
        <v>6693</v>
      </c>
      <c r="K4651" t="s">
        <v>6694</v>
      </c>
      <c r="L4651" t="s">
        <v>419</v>
      </c>
      <c r="M4651" t="s">
        <v>30</v>
      </c>
      <c r="N4651" t="s">
        <v>6695</v>
      </c>
      <c r="O4651">
        <v>45746</v>
      </c>
      <c r="P4651" t="s">
        <v>6696</v>
      </c>
      <c r="R4651" s="21" t="s">
        <v>6686</v>
      </c>
      <c r="S4651" s="21" t="s">
        <v>6687</v>
      </c>
      <c r="T4651" t="s">
        <v>35</v>
      </c>
      <c r="U4651" s="1">
        <v>46183.383026180556</v>
      </c>
    </row>
    <row r="4652" spans="1:21">
      <c r="A4652" s="21" t="s">
        <v>6697</v>
      </c>
      <c r="B4652" t="s">
        <v>6680</v>
      </c>
      <c r="C4652" t="s">
        <v>436</v>
      </c>
      <c r="D4652" t="s">
        <v>24</v>
      </c>
      <c r="F4652" t="s">
        <v>25</v>
      </c>
      <c r="G4652">
        <v>46108</v>
      </c>
      <c r="H4652">
        <v>46111</v>
      </c>
      <c r="I4652" t="s">
        <v>6681</v>
      </c>
      <c r="J4652" t="s">
        <v>6698</v>
      </c>
      <c r="K4652" t="s">
        <v>6699</v>
      </c>
      <c r="L4652" t="s">
        <v>419</v>
      </c>
      <c r="M4652" t="s">
        <v>30</v>
      </c>
      <c r="N4652" t="s">
        <v>6695</v>
      </c>
      <c r="O4652">
        <v>45746</v>
      </c>
      <c r="P4652" t="s">
        <v>6700</v>
      </c>
      <c r="R4652" s="21" t="s">
        <v>6686</v>
      </c>
      <c r="S4652" s="21" t="s">
        <v>6687</v>
      </c>
      <c r="T4652" t="s">
        <v>35</v>
      </c>
      <c r="U4652" s="1">
        <v>46183.383026180556</v>
      </c>
    </row>
    <row r="4653" spans="1:21">
      <c r="A4653" s="21" t="s">
        <v>10210</v>
      </c>
      <c r="B4653" t="s">
        <v>6680</v>
      </c>
      <c r="D4653" t="s">
        <v>41</v>
      </c>
      <c r="F4653" t="s">
        <v>25</v>
      </c>
      <c r="G4653">
        <v>46149</v>
      </c>
      <c r="H4653">
        <v>46163</v>
      </c>
      <c r="I4653" t="s">
        <v>10211</v>
      </c>
      <c r="J4653" t="s">
        <v>10212</v>
      </c>
      <c r="L4653" t="s">
        <v>549</v>
      </c>
      <c r="M4653" t="s">
        <v>30</v>
      </c>
      <c r="R4653" s="21" t="s">
        <v>6686</v>
      </c>
      <c r="S4653" s="21" t="s">
        <v>6687</v>
      </c>
      <c r="T4653" t="s">
        <v>35</v>
      </c>
      <c r="U4653" s="1">
        <v>46183.383026180556</v>
      </c>
    </row>
    <row r="4654" spans="1:21">
      <c r="A4654" s="21" t="s">
        <v>10213</v>
      </c>
      <c r="B4654" t="s">
        <v>6680</v>
      </c>
      <c r="D4654" t="s">
        <v>24</v>
      </c>
      <c r="F4654" t="s">
        <v>25</v>
      </c>
      <c r="G4654">
        <v>46149</v>
      </c>
      <c r="H4654">
        <v>46164</v>
      </c>
      <c r="I4654" t="s">
        <v>10211</v>
      </c>
      <c r="J4654" t="s">
        <v>10214</v>
      </c>
      <c r="L4654" t="s">
        <v>549</v>
      </c>
      <c r="M4654" t="s">
        <v>30</v>
      </c>
      <c r="N4654" t="s">
        <v>10234</v>
      </c>
      <c r="O4654">
        <v>46168</v>
      </c>
      <c r="P4654" t="s">
        <v>11471</v>
      </c>
      <c r="R4654" s="21" t="s">
        <v>6686</v>
      </c>
      <c r="S4654" s="21" t="s">
        <v>6687</v>
      </c>
      <c r="T4654" t="s">
        <v>35</v>
      </c>
      <c r="U4654" s="1">
        <v>46183.383026180556</v>
      </c>
    </row>
    <row r="4655" spans="1:21">
      <c r="A4655" s="21" t="s">
        <v>10215</v>
      </c>
      <c r="B4655" t="s">
        <v>6680</v>
      </c>
      <c r="D4655" t="s">
        <v>41</v>
      </c>
      <c r="F4655" t="s">
        <v>25</v>
      </c>
      <c r="G4655">
        <v>46149</v>
      </c>
      <c r="H4655">
        <v>46163</v>
      </c>
      <c r="I4655" t="s">
        <v>10216</v>
      </c>
      <c r="J4655" t="s">
        <v>10217</v>
      </c>
      <c r="K4655" t="s">
        <v>3985</v>
      </c>
      <c r="L4655" t="s">
        <v>79</v>
      </c>
      <c r="M4655" t="s">
        <v>30</v>
      </c>
      <c r="N4655" t="s">
        <v>10224</v>
      </c>
      <c r="O4655">
        <v>46163</v>
      </c>
      <c r="P4655" t="s">
        <v>8862</v>
      </c>
      <c r="R4655" s="21" t="s">
        <v>6686</v>
      </c>
      <c r="S4655" s="21" t="s">
        <v>6687</v>
      </c>
      <c r="T4655" t="s">
        <v>35</v>
      </c>
      <c r="U4655" s="1">
        <v>46183.383026180556</v>
      </c>
    </row>
    <row r="4656" spans="1:21">
      <c r="A4656" s="21" t="s">
        <v>10218</v>
      </c>
      <c r="B4656" t="s">
        <v>6680</v>
      </c>
      <c r="D4656" t="s">
        <v>41</v>
      </c>
      <c r="F4656" t="s">
        <v>25</v>
      </c>
      <c r="G4656">
        <v>46149</v>
      </c>
      <c r="H4656">
        <v>46163</v>
      </c>
      <c r="I4656" t="s">
        <v>10211</v>
      </c>
      <c r="J4656" t="s">
        <v>10219</v>
      </c>
      <c r="L4656" t="s">
        <v>597</v>
      </c>
      <c r="M4656" t="s">
        <v>30</v>
      </c>
      <c r="R4656" s="21" t="s">
        <v>6686</v>
      </c>
      <c r="S4656" s="21" t="s">
        <v>6687</v>
      </c>
      <c r="T4656" t="s">
        <v>35</v>
      </c>
      <c r="U4656" s="1">
        <v>46183.383026180556</v>
      </c>
    </row>
    <row r="4657" spans="1:21">
      <c r="A4657" s="21" t="s">
        <v>10220</v>
      </c>
      <c r="B4657" t="s">
        <v>6680</v>
      </c>
      <c r="D4657" t="s">
        <v>41</v>
      </c>
      <c r="F4657" t="s">
        <v>25</v>
      </c>
      <c r="G4657">
        <v>46149</v>
      </c>
      <c r="H4657">
        <v>46163</v>
      </c>
      <c r="I4657" t="s">
        <v>10211</v>
      </c>
      <c r="J4657" t="s">
        <v>10221</v>
      </c>
      <c r="L4657" t="s">
        <v>79</v>
      </c>
      <c r="M4657" t="s">
        <v>30</v>
      </c>
      <c r="R4657" s="21" t="s">
        <v>6686</v>
      </c>
      <c r="S4657" s="21" t="s">
        <v>6687</v>
      </c>
      <c r="T4657" t="s">
        <v>35</v>
      </c>
      <c r="U4657" s="1">
        <v>46183.383026180556</v>
      </c>
    </row>
    <row r="4658" spans="1:21">
      <c r="A4658" s="21" t="s">
        <v>10222</v>
      </c>
      <c r="B4658" t="s">
        <v>6680</v>
      </c>
      <c r="D4658" t="s">
        <v>41</v>
      </c>
      <c r="F4658" t="s">
        <v>25</v>
      </c>
      <c r="G4658">
        <v>46149</v>
      </c>
      <c r="H4658">
        <v>46164</v>
      </c>
      <c r="I4658" t="s">
        <v>10211</v>
      </c>
      <c r="J4658" t="s">
        <v>10223</v>
      </c>
      <c r="L4658" t="s">
        <v>590</v>
      </c>
      <c r="M4658" t="s">
        <v>30</v>
      </c>
      <c r="N4658" t="s">
        <v>10224</v>
      </c>
      <c r="O4658">
        <v>46164</v>
      </c>
      <c r="P4658" t="s">
        <v>10225</v>
      </c>
      <c r="R4658" s="21" t="s">
        <v>6686</v>
      </c>
      <c r="S4658" s="21" t="s">
        <v>6687</v>
      </c>
      <c r="T4658" t="s">
        <v>35</v>
      </c>
      <c r="U4658" s="1">
        <v>46183.383026180556</v>
      </c>
    </row>
    <row r="4659" spans="1:21">
      <c r="A4659" s="21" t="s">
        <v>10226</v>
      </c>
      <c r="B4659" t="s">
        <v>6680</v>
      </c>
      <c r="D4659" t="s">
        <v>41</v>
      </c>
      <c r="F4659" t="s">
        <v>25</v>
      </c>
      <c r="G4659">
        <v>46149</v>
      </c>
      <c r="H4659">
        <v>46163</v>
      </c>
      <c r="I4659" t="s">
        <v>10211</v>
      </c>
      <c r="J4659" t="s">
        <v>10227</v>
      </c>
      <c r="K4659" t="s">
        <v>7816</v>
      </c>
      <c r="L4659" t="s">
        <v>97</v>
      </c>
      <c r="M4659" t="s">
        <v>30</v>
      </c>
      <c r="R4659" s="21" t="s">
        <v>6686</v>
      </c>
      <c r="S4659" s="21" t="s">
        <v>6687</v>
      </c>
      <c r="T4659" t="s">
        <v>35</v>
      </c>
      <c r="U4659" s="1">
        <v>46183.383026180556</v>
      </c>
    </row>
    <row r="4660" spans="1:21">
      <c r="A4660" s="21" t="s">
        <v>10228</v>
      </c>
      <c r="B4660" t="s">
        <v>6680</v>
      </c>
      <c r="D4660" t="s">
        <v>41</v>
      </c>
      <c r="F4660" t="s">
        <v>25</v>
      </c>
      <c r="G4660">
        <v>46149</v>
      </c>
      <c r="H4660">
        <v>46163</v>
      </c>
      <c r="I4660" t="s">
        <v>10211</v>
      </c>
      <c r="J4660" t="s">
        <v>10229</v>
      </c>
      <c r="K4660" t="s">
        <v>3995</v>
      </c>
      <c r="L4660" t="s">
        <v>97</v>
      </c>
      <c r="M4660" t="s">
        <v>30</v>
      </c>
      <c r="R4660" s="21" t="s">
        <v>6686</v>
      </c>
      <c r="S4660" s="21" t="s">
        <v>6687</v>
      </c>
      <c r="T4660" t="s">
        <v>35</v>
      </c>
      <c r="U4660" s="1">
        <v>46183.383026180556</v>
      </c>
    </row>
    <row r="4661" spans="1:21">
      <c r="A4661" s="21" t="s">
        <v>10230</v>
      </c>
      <c r="B4661" t="s">
        <v>6680</v>
      </c>
      <c r="D4661" t="s">
        <v>41</v>
      </c>
      <c r="F4661" t="s">
        <v>25</v>
      </c>
      <c r="G4661">
        <v>46149</v>
      </c>
      <c r="H4661">
        <v>46164</v>
      </c>
      <c r="I4661" t="s">
        <v>10211</v>
      </c>
      <c r="J4661" t="s">
        <v>10231</v>
      </c>
      <c r="M4661" t="s">
        <v>30</v>
      </c>
      <c r="R4661" s="21" t="s">
        <v>6686</v>
      </c>
      <c r="S4661" s="21" t="s">
        <v>6687</v>
      </c>
      <c r="T4661" t="s">
        <v>35</v>
      </c>
      <c r="U4661" s="1">
        <v>46183.383026180556</v>
      </c>
    </row>
    <row r="4662" spans="1:21">
      <c r="A4662" s="21" t="s">
        <v>10232</v>
      </c>
      <c r="B4662" t="s">
        <v>6680</v>
      </c>
      <c r="D4662" t="s">
        <v>41</v>
      </c>
      <c r="F4662" t="s">
        <v>25</v>
      </c>
      <c r="G4662">
        <v>46149</v>
      </c>
      <c r="H4662">
        <v>46169</v>
      </c>
      <c r="I4662" t="s">
        <v>10211</v>
      </c>
      <c r="J4662" t="s">
        <v>10233</v>
      </c>
      <c r="L4662" t="s">
        <v>549</v>
      </c>
      <c r="M4662" t="s">
        <v>30</v>
      </c>
      <c r="N4662" t="s">
        <v>10234</v>
      </c>
      <c r="O4662">
        <v>46167</v>
      </c>
      <c r="P4662" t="s">
        <v>10235</v>
      </c>
      <c r="R4662" s="21" t="s">
        <v>6686</v>
      </c>
      <c r="S4662" s="21" t="s">
        <v>6687</v>
      </c>
      <c r="T4662" t="s">
        <v>35</v>
      </c>
      <c r="U4662" s="1">
        <v>46183.383026180556</v>
      </c>
    </row>
    <row r="4663" spans="1:21">
      <c r="A4663" s="21" t="s">
        <v>10236</v>
      </c>
      <c r="B4663" t="s">
        <v>6680</v>
      </c>
      <c r="D4663" t="s">
        <v>41</v>
      </c>
      <c r="F4663" t="s">
        <v>25</v>
      </c>
      <c r="G4663">
        <v>46150</v>
      </c>
      <c r="H4663">
        <v>46163</v>
      </c>
      <c r="I4663" t="s">
        <v>10211</v>
      </c>
      <c r="J4663" t="s">
        <v>10237</v>
      </c>
      <c r="K4663" t="s">
        <v>10238</v>
      </c>
      <c r="L4663" t="s">
        <v>79</v>
      </c>
      <c r="M4663" t="s">
        <v>30</v>
      </c>
      <c r="R4663" s="21" t="s">
        <v>6686</v>
      </c>
      <c r="S4663" s="21" t="s">
        <v>6687</v>
      </c>
      <c r="T4663" t="s">
        <v>35</v>
      </c>
      <c r="U4663" s="1">
        <v>46183.383026180556</v>
      </c>
    </row>
    <row r="4664" spans="1:21">
      <c r="A4664" s="21" t="s">
        <v>10239</v>
      </c>
      <c r="B4664" t="s">
        <v>6680</v>
      </c>
      <c r="D4664" t="s">
        <v>41</v>
      </c>
      <c r="F4664" t="s">
        <v>25</v>
      </c>
      <c r="G4664">
        <v>46162</v>
      </c>
      <c r="H4664">
        <v>46169</v>
      </c>
      <c r="I4664" t="s">
        <v>10211</v>
      </c>
      <c r="J4664" t="s">
        <v>10240</v>
      </c>
      <c r="K4664" t="s">
        <v>3999</v>
      </c>
      <c r="L4664" t="s">
        <v>97</v>
      </c>
      <c r="M4664" t="s">
        <v>30</v>
      </c>
      <c r="N4664" t="s">
        <v>10224</v>
      </c>
      <c r="O4664">
        <v>46169</v>
      </c>
      <c r="P4664" t="s">
        <v>12409</v>
      </c>
      <c r="R4664" s="21" t="s">
        <v>6686</v>
      </c>
      <c r="S4664" s="21" t="s">
        <v>6687</v>
      </c>
      <c r="T4664" t="s">
        <v>35</v>
      </c>
      <c r="U4664" s="1">
        <v>46183.383026354168</v>
      </c>
    </row>
    <row r="4665" spans="1:21">
      <c r="A4665" s="21" t="s">
        <v>10241</v>
      </c>
      <c r="B4665" t="s">
        <v>6680</v>
      </c>
      <c r="D4665" t="s">
        <v>41</v>
      </c>
      <c r="F4665" t="s">
        <v>25</v>
      </c>
      <c r="G4665">
        <v>46162</v>
      </c>
      <c r="H4665">
        <v>46169</v>
      </c>
      <c r="I4665" t="s">
        <v>10211</v>
      </c>
      <c r="J4665" t="s">
        <v>10242</v>
      </c>
      <c r="K4665" t="s">
        <v>3763</v>
      </c>
      <c r="L4665" t="s">
        <v>97</v>
      </c>
      <c r="M4665" t="s">
        <v>30</v>
      </c>
      <c r="N4665" t="s">
        <v>10224</v>
      </c>
      <c r="O4665">
        <v>46169</v>
      </c>
      <c r="P4665" t="s">
        <v>12409</v>
      </c>
      <c r="R4665" s="21" t="s">
        <v>6686</v>
      </c>
      <c r="S4665" s="21" t="s">
        <v>6687</v>
      </c>
      <c r="T4665" t="s">
        <v>35</v>
      </c>
      <c r="U4665" s="1">
        <v>46183.383026354168</v>
      </c>
    </row>
    <row r="4666" spans="1:21">
      <c r="A4666" s="21" t="s">
        <v>10243</v>
      </c>
      <c r="B4666" t="s">
        <v>6680</v>
      </c>
      <c r="D4666" t="s">
        <v>41</v>
      </c>
      <c r="F4666" t="s">
        <v>25</v>
      </c>
      <c r="G4666">
        <v>46162</v>
      </c>
      <c r="H4666">
        <v>46169</v>
      </c>
      <c r="I4666" t="s">
        <v>10211</v>
      </c>
      <c r="J4666" t="s">
        <v>10244</v>
      </c>
      <c r="K4666" t="s">
        <v>4007</v>
      </c>
      <c r="L4666" t="s">
        <v>375</v>
      </c>
      <c r="M4666" t="s">
        <v>30</v>
      </c>
      <c r="N4666" t="s">
        <v>10224</v>
      </c>
      <c r="O4666">
        <v>46163</v>
      </c>
      <c r="P4666" t="s">
        <v>18348</v>
      </c>
      <c r="R4666" s="21" t="s">
        <v>6686</v>
      </c>
      <c r="S4666" s="21" t="s">
        <v>6687</v>
      </c>
      <c r="T4666" t="s">
        <v>35</v>
      </c>
      <c r="U4666" s="1">
        <v>46183.383026354168</v>
      </c>
    </row>
    <row r="4667" spans="1:21">
      <c r="A4667" s="21" t="s">
        <v>10245</v>
      </c>
      <c r="B4667" t="s">
        <v>6680</v>
      </c>
      <c r="D4667" t="s">
        <v>41</v>
      </c>
      <c r="F4667" t="s">
        <v>25</v>
      </c>
      <c r="G4667">
        <v>46162</v>
      </c>
      <c r="H4667">
        <v>46169</v>
      </c>
      <c r="I4667" t="s">
        <v>10216</v>
      </c>
      <c r="J4667" t="s">
        <v>10246</v>
      </c>
      <c r="K4667" t="s">
        <v>10247</v>
      </c>
      <c r="L4667" t="s">
        <v>79</v>
      </c>
      <c r="M4667" t="s">
        <v>30</v>
      </c>
      <c r="N4667" t="s">
        <v>10224</v>
      </c>
      <c r="O4667">
        <v>46169</v>
      </c>
      <c r="P4667" t="s">
        <v>12410</v>
      </c>
      <c r="R4667" s="21" t="s">
        <v>6686</v>
      </c>
      <c r="S4667" s="21" t="s">
        <v>6687</v>
      </c>
      <c r="T4667" t="s">
        <v>35</v>
      </c>
      <c r="U4667" s="1">
        <v>46183.383026365744</v>
      </c>
    </row>
    <row r="4668" spans="1:21">
      <c r="A4668" s="21" t="s">
        <v>10248</v>
      </c>
      <c r="B4668" t="s">
        <v>6680</v>
      </c>
      <c r="D4668" t="s">
        <v>41</v>
      </c>
      <c r="F4668" t="s">
        <v>25</v>
      </c>
      <c r="G4668">
        <v>46163</v>
      </c>
      <c r="H4668">
        <v>46171</v>
      </c>
      <c r="I4668" t="s">
        <v>10216</v>
      </c>
      <c r="J4668" t="s">
        <v>10249</v>
      </c>
      <c r="K4668" t="s">
        <v>10250</v>
      </c>
      <c r="L4668" t="s">
        <v>79</v>
      </c>
      <c r="M4668" t="s">
        <v>30</v>
      </c>
      <c r="N4668" t="s">
        <v>10224</v>
      </c>
      <c r="O4668">
        <v>46165</v>
      </c>
      <c r="P4668" t="s">
        <v>10251</v>
      </c>
      <c r="R4668" s="21" t="s">
        <v>6686</v>
      </c>
      <c r="S4668" s="21" t="s">
        <v>6687</v>
      </c>
      <c r="T4668" t="s">
        <v>35</v>
      </c>
      <c r="U4668" s="1">
        <v>46183.383026365744</v>
      </c>
    </row>
    <row r="4669" spans="1:21">
      <c r="A4669" s="21" t="s">
        <v>10252</v>
      </c>
      <c r="B4669" t="s">
        <v>6680</v>
      </c>
      <c r="D4669" t="s">
        <v>41</v>
      </c>
      <c r="F4669" t="s">
        <v>25</v>
      </c>
      <c r="G4669">
        <v>46163</v>
      </c>
      <c r="H4669">
        <v>46171</v>
      </c>
      <c r="I4669" t="s">
        <v>10216</v>
      </c>
      <c r="J4669" t="s">
        <v>10253</v>
      </c>
      <c r="K4669" t="s">
        <v>7834</v>
      </c>
      <c r="L4669" t="s">
        <v>79</v>
      </c>
      <c r="M4669" t="s">
        <v>30</v>
      </c>
      <c r="N4669" t="s">
        <v>10224</v>
      </c>
      <c r="O4669">
        <v>46171</v>
      </c>
      <c r="P4669" t="s">
        <v>13231</v>
      </c>
      <c r="R4669" s="21" t="s">
        <v>6686</v>
      </c>
      <c r="S4669" s="21" t="s">
        <v>6687</v>
      </c>
      <c r="T4669" t="s">
        <v>35</v>
      </c>
      <c r="U4669" s="1">
        <v>46183.383026365744</v>
      </c>
    </row>
    <row r="4670" spans="1:21">
      <c r="A4670" s="21" t="s">
        <v>10254</v>
      </c>
      <c r="B4670" t="s">
        <v>6680</v>
      </c>
      <c r="D4670" t="s">
        <v>41</v>
      </c>
      <c r="F4670" t="s">
        <v>25</v>
      </c>
      <c r="G4670">
        <v>46163</v>
      </c>
      <c r="H4670">
        <v>46171</v>
      </c>
      <c r="I4670" t="s">
        <v>10216</v>
      </c>
      <c r="J4670" t="s">
        <v>10255</v>
      </c>
      <c r="K4670" t="s">
        <v>10256</v>
      </c>
      <c r="L4670" t="s">
        <v>79</v>
      </c>
      <c r="M4670" t="s">
        <v>30</v>
      </c>
      <c r="N4670" t="s">
        <v>10224</v>
      </c>
      <c r="R4670" s="21" t="s">
        <v>6686</v>
      </c>
      <c r="S4670" s="21" t="s">
        <v>6687</v>
      </c>
      <c r="T4670" t="s">
        <v>35</v>
      </c>
      <c r="U4670" s="1">
        <v>46183.383026377312</v>
      </c>
    </row>
    <row r="4671" spans="1:21">
      <c r="A4671" s="21" t="s">
        <v>10257</v>
      </c>
      <c r="B4671" t="s">
        <v>6680</v>
      </c>
      <c r="D4671" t="s">
        <v>41</v>
      </c>
      <c r="F4671" t="s">
        <v>25</v>
      </c>
      <c r="G4671">
        <v>46163</v>
      </c>
      <c r="H4671">
        <v>46163</v>
      </c>
      <c r="I4671" t="s">
        <v>10211</v>
      </c>
      <c r="J4671" t="s">
        <v>10258</v>
      </c>
      <c r="L4671" t="s">
        <v>419</v>
      </c>
      <c r="M4671" t="s">
        <v>30</v>
      </c>
      <c r="R4671" s="21" t="s">
        <v>6686</v>
      </c>
      <c r="S4671" s="21" t="s">
        <v>6687</v>
      </c>
      <c r="T4671" t="s">
        <v>35</v>
      </c>
      <c r="U4671" s="1">
        <v>46183.383026377312</v>
      </c>
    </row>
    <row r="4672" spans="1:21">
      <c r="A4672" s="21" t="s">
        <v>10259</v>
      </c>
      <c r="B4672" t="s">
        <v>6680</v>
      </c>
      <c r="D4672" t="s">
        <v>41</v>
      </c>
      <c r="F4672" t="s">
        <v>25</v>
      </c>
      <c r="G4672">
        <v>46163</v>
      </c>
      <c r="H4672">
        <v>46164</v>
      </c>
      <c r="I4672" t="s">
        <v>10211</v>
      </c>
      <c r="J4672" t="s">
        <v>10260</v>
      </c>
      <c r="L4672" t="s">
        <v>79</v>
      </c>
      <c r="M4672" t="s">
        <v>30</v>
      </c>
      <c r="R4672" s="21" t="s">
        <v>6686</v>
      </c>
      <c r="S4672" s="21" t="s">
        <v>6687</v>
      </c>
      <c r="T4672" t="s">
        <v>35</v>
      </c>
      <c r="U4672" s="1">
        <v>46183.383026388889</v>
      </c>
    </row>
    <row r="4673" spans="1:21">
      <c r="A4673" s="21" t="s">
        <v>10261</v>
      </c>
      <c r="B4673" t="s">
        <v>6680</v>
      </c>
      <c r="D4673" t="s">
        <v>41</v>
      </c>
      <c r="F4673" t="s">
        <v>25</v>
      </c>
      <c r="G4673">
        <v>46163</v>
      </c>
      <c r="H4673">
        <v>46164</v>
      </c>
      <c r="I4673" t="s">
        <v>10211</v>
      </c>
      <c r="J4673" t="s">
        <v>10262</v>
      </c>
      <c r="L4673" t="s">
        <v>79</v>
      </c>
      <c r="M4673" t="s">
        <v>30</v>
      </c>
      <c r="N4673" t="s">
        <v>10224</v>
      </c>
      <c r="O4673">
        <v>46164</v>
      </c>
      <c r="P4673" t="s">
        <v>10263</v>
      </c>
      <c r="R4673" s="21" t="s">
        <v>6686</v>
      </c>
      <c r="S4673" s="21" t="s">
        <v>6687</v>
      </c>
      <c r="T4673" t="s">
        <v>35</v>
      </c>
      <c r="U4673" s="1">
        <v>46183.383026388889</v>
      </c>
    </row>
    <row r="4674" spans="1:21">
      <c r="A4674" s="21" t="s">
        <v>10264</v>
      </c>
      <c r="B4674" t="s">
        <v>6680</v>
      </c>
      <c r="D4674" t="s">
        <v>41</v>
      </c>
      <c r="F4674" t="s">
        <v>25</v>
      </c>
      <c r="G4674">
        <v>46164</v>
      </c>
      <c r="H4674">
        <v>46171</v>
      </c>
      <c r="I4674" t="s">
        <v>10216</v>
      </c>
      <c r="J4674" t="s">
        <v>10265</v>
      </c>
      <c r="K4674" t="s">
        <v>10266</v>
      </c>
      <c r="L4674" t="s">
        <v>79</v>
      </c>
      <c r="M4674" t="s">
        <v>30</v>
      </c>
      <c r="N4674" t="s">
        <v>10224</v>
      </c>
      <c r="O4674">
        <v>46171</v>
      </c>
      <c r="P4674" t="s">
        <v>12410</v>
      </c>
      <c r="R4674" s="21" t="s">
        <v>6686</v>
      </c>
      <c r="S4674" s="21" t="s">
        <v>6687</v>
      </c>
      <c r="T4674" t="s">
        <v>35</v>
      </c>
      <c r="U4674" s="1">
        <v>46183.383026388889</v>
      </c>
    </row>
    <row r="4675" spans="1:21">
      <c r="A4675" s="21" t="s">
        <v>10267</v>
      </c>
      <c r="B4675" t="s">
        <v>6680</v>
      </c>
      <c r="D4675" t="s">
        <v>41</v>
      </c>
      <c r="F4675" t="s">
        <v>25</v>
      </c>
      <c r="G4675">
        <v>46164</v>
      </c>
      <c r="H4675">
        <v>46169</v>
      </c>
      <c r="I4675" t="s">
        <v>10216</v>
      </c>
      <c r="J4675" t="s">
        <v>10268</v>
      </c>
      <c r="K4675" t="s">
        <v>10269</v>
      </c>
      <c r="L4675" t="s">
        <v>79</v>
      </c>
      <c r="M4675" t="s">
        <v>30</v>
      </c>
      <c r="N4675" t="s">
        <v>10224</v>
      </c>
      <c r="O4675">
        <v>46169</v>
      </c>
      <c r="P4675" t="s">
        <v>12411</v>
      </c>
      <c r="R4675" s="21" t="s">
        <v>6686</v>
      </c>
      <c r="S4675" s="21" t="s">
        <v>6687</v>
      </c>
      <c r="T4675" t="s">
        <v>35</v>
      </c>
      <c r="U4675" s="1">
        <v>46183.383026388889</v>
      </c>
    </row>
    <row r="4676" spans="1:21">
      <c r="A4676" s="21" t="s">
        <v>10270</v>
      </c>
      <c r="B4676" t="s">
        <v>6680</v>
      </c>
      <c r="D4676" t="s">
        <v>41</v>
      </c>
      <c r="F4676" t="s">
        <v>25</v>
      </c>
      <c r="G4676">
        <v>46164</v>
      </c>
      <c r="H4676">
        <v>46169</v>
      </c>
      <c r="I4676" t="s">
        <v>10216</v>
      </c>
      <c r="J4676" t="s">
        <v>10271</v>
      </c>
      <c r="K4676" t="s">
        <v>10272</v>
      </c>
      <c r="L4676" t="s">
        <v>79</v>
      </c>
      <c r="M4676" t="s">
        <v>30</v>
      </c>
      <c r="N4676" t="s">
        <v>10224</v>
      </c>
      <c r="O4676">
        <v>46167</v>
      </c>
      <c r="P4676" t="s">
        <v>10273</v>
      </c>
      <c r="R4676" s="21" t="s">
        <v>6686</v>
      </c>
      <c r="S4676" s="21" t="s">
        <v>6687</v>
      </c>
      <c r="T4676" t="s">
        <v>35</v>
      </c>
      <c r="U4676" s="1">
        <v>46183.383026388889</v>
      </c>
    </row>
    <row r="4677" spans="1:21">
      <c r="A4677" s="21" t="s">
        <v>10274</v>
      </c>
      <c r="B4677" t="s">
        <v>6680</v>
      </c>
      <c r="D4677" t="s">
        <v>41</v>
      </c>
      <c r="F4677" t="s">
        <v>25</v>
      </c>
      <c r="G4677">
        <v>46164</v>
      </c>
      <c r="H4677">
        <v>46171</v>
      </c>
      <c r="I4677" t="s">
        <v>10216</v>
      </c>
      <c r="J4677" t="s">
        <v>10275</v>
      </c>
      <c r="K4677" t="s">
        <v>10250</v>
      </c>
      <c r="L4677" t="s">
        <v>79</v>
      </c>
      <c r="M4677" t="s">
        <v>30</v>
      </c>
      <c r="N4677" t="s">
        <v>10224</v>
      </c>
      <c r="O4677">
        <v>46169</v>
      </c>
      <c r="P4677" t="s">
        <v>13231</v>
      </c>
      <c r="R4677" s="21" t="s">
        <v>6686</v>
      </c>
      <c r="S4677" s="21" t="s">
        <v>6687</v>
      </c>
      <c r="T4677" t="s">
        <v>35</v>
      </c>
      <c r="U4677" s="1">
        <v>46183.383026388889</v>
      </c>
    </row>
    <row r="4678" spans="1:21">
      <c r="A4678" s="21" t="s">
        <v>10276</v>
      </c>
      <c r="B4678" t="s">
        <v>6680</v>
      </c>
      <c r="D4678" t="s">
        <v>41</v>
      </c>
      <c r="F4678" t="s">
        <v>25</v>
      </c>
      <c r="G4678">
        <v>46167</v>
      </c>
      <c r="H4678">
        <v>46171</v>
      </c>
      <c r="I4678" t="s">
        <v>10211</v>
      </c>
      <c r="J4678" t="s">
        <v>10277</v>
      </c>
      <c r="L4678" t="s">
        <v>597</v>
      </c>
      <c r="M4678" t="s">
        <v>30</v>
      </c>
      <c r="N4678" t="s">
        <v>10234</v>
      </c>
      <c r="O4678">
        <v>46167</v>
      </c>
      <c r="P4678" t="s">
        <v>10278</v>
      </c>
      <c r="R4678" s="21" t="s">
        <v>6686</v>
      </c>
      <c r="S4678" s="21" t="s">
        <v>6687</v>
      </c>
      <c r="T4678" t="s">
        <v>35</v>
      </c>
      <c r="U4678" s="1">
        <v>46183.383026388889</v>
      </c>
    </row>
    <row r="4679" spans="1:21">
      <c r="A4679" s="21" t="s">
        <v>10279</v>
      </c>
      <c r="B4679" t="s">
        <v>6680</v>
      </c>
      <c r="D4679" t="s">
        <v>41</v>
      </c>
      <c r="F4679" t="s">
        <v>25</v>
      </c>
      <c r="G4679">
        <v>46167</v>
      </c>
      <c r="H4679">
        <v>46171</v>
      </c>
      <c r="I4679" t="s">
        <v>10211</v>
      </c>
      <c r="J4679" t="s">
        <v>10280</v>
      </c>
      <c r="K4679" t="s">
        <v>10281</v>
      </c>
      <c r="L4679" t="s">
        <v>597</v>
      </c>
      <c r="M4679" t="s">
        <v>30</v>
      </c>
      <c r="N4679" t="s">
        <v>10234</v>
      </c>
      <c r="O4679">
        <v>46168</v>
      </c>
      <c r="P4679" t="s">
        <v>10278</v>
      </c>
      <c r="R4679" s="21" t="s">
        <v>6686</v>
      </c>
      <c r="S4679" s="21" t="s">
        <v>6687</v>
      </c>
      <c r="T4679" t="s">
        <v>35</v>
      </c>
      <c r="U4679" s="1">
        <v>46183.383026388889</v>
      </c>
    </row>
    <row r="4680" spans="1:21">
      <c r="A4680" s="21" t="s">
        <v>10282</v>
      </c>
      <c r="B4680" t="s">
        <v>6680</v>
      </c>
      <c r="D4680" t="s">
        <v>24</v>
      </c>
      <c r="F4680" t="s">
        <v>25</v>
      </c>
      <c r="G4680">
        <v>46167</v>
      </c>
      <c r="H4680">
        <v>46171</v>
      </c>
      <c r="I4680" t="s">
        <v>10211</v>
      </c>
      <c r="J4680" t="s">
        <v>10711</v>
      </c>
      <c r="K4680" t="s">
        <v>10281</v>
      </c>
      <c r="L4680" t="s">
        <v>597</v>
      </c>
      <c r="M4680" t="s">
        <v>30</v>
      </c>
      <c r="N4680" t="s">
        <v>10234</v>
      </c>
      <c r="O4680">
        <v>46168</v>
      </c>
      <c r="P4680" t="s">
        <v>11472</v>
      </c>
      <c r="R4680" s="21" t="s">
        <v>6686</v>
      </c>
      <c r="S4680" s="21" t="s">
        <v>6687</v>
      </c>
      <c r="T4680" t="s">
        <v>35</v>
      </c>
      <c r="U4680" s="1">
        <v>46183.383026388889</v>
      </c>
    </row>
    <row r="4681" spans="1:21">
      <c r="A4681" s="21" t="s">
        <v>10283</v>
      </c>
      <c r="B4681" t="s">
        <v>6680</v>
      </c>
      <c r="D4681" t="s">
        <v>24</v>
      </c>
      <c r="F4681" t="s">
        <v>25</v>
      </c>
      <c r="G4681">
        <v>46167</v>
      </c>
      <c r="H4681">
        <v>46168</v>
      </c>
      <c r="I4681" t="s">
        <v>10216</v>
      </c>
      <c r="J4681" t="s">
        <v>10284</v>
      </c>
      <c r="L4681" t="s">
        <v>79</v>
      </c>
      <c r="M4681" t="s">
        <v>30</v>
      </c>
      <c r="N4681" t="s">
        <v>10712</v>
      </c>
      <c r="O4681">
        <v>46169</v>
      </c>
      <c r="P4681" t="s">
        <v>12412</v>
      </c>
      <c r="R4681" s="21" t="s">
        <v>6686</v>
      </c>
      <c r="S4681" s="21" t="s">
        <v>6687</v>
      </c>
      <c r="T4681" t="s">
        <v>35</v>
      </c>
      <c r="U4681" s="1">
        <v>46183.383026388889</v>
      </c>
    </row>
    <row r="4682" spans="1:21">
      <c r="A4682" s="21" t="s">
        <v>10285</v>
      </c>
      <c r="B4682" t="s">
        <v>6680</v>
      </c>
      <c r="D4682" t="s">
        <v>41</v>
      </c>
      <c r="F4682" t="s">
        <v>25</v>
      </c>
      <c r="G4682">
        <v>46167</v>
      </c>
      <c r="H4682">
        <v>46171</v>
      </c>
      <c r="I4682" t="s">
        <v>10211</v>
      </c>
      <c r="J4682" t="s">
        <v>10286</v>
      </c>
      <c r="K4682" t="s">
        <v>10247</v>
      </c>
      <c r="L4682" t="s">
        <v>79</v>
      </c>
      <c r="M4682" t="s">
        <v>30</v>
      </c>
      <c r="N4682" t="s">
        <v>10224</v>
      </c>
      <c r="O4682">
        <v>46170</v>
      </c>
      <c r="P4682" t="s">
        <v>13231</v>
      </c>
      <c r="R4682" s="21" t="s">
        <v>6686</v>
      </c>
      <c r="S4682" s="21" t="s">
        <v>6687</v>
      </c>
      <c r="T4682" t="s">
        <v>35</v>
      </c>
      <c r="U4682" s="1">
        <v>46183.383026388889</v>
      </c>
    </row>
    <row r="4683" spans="1:21">
      <c r="A4683" s="21" t="s">
        <v>10287</v>
      </c>
      <c r="B4683" t="s">
        <v>6680</v>
      </c>
      <c r="D4683" t="s">
        <v>41</v>
      </c>
      <c r="F4683" t="s">
        <v>25</v>
      </c>
      <c r="G4683">
        <v>46167</v>
      </c>
      <c r="H4683">
        <v>46171</v>
      </c>
      <c r="I4683" t="s">
        <v>10216</v>
      </c>
      <c r="J4683" t="s">
        <v>10249</v>
      </c>
      <c r="K4683" t="s">
        <v>10250</v>
      </c>
      <c r="L4683" t="s">
        <v>79</v>
      </c>
      <c r="M4683" t="s">
        <v>30</v>
      </c>
      <c r="N4683" t="s">
        <v>10224</v>
      </c>
      <c r="O4683">
        <v>46175</v>
      </c>
      <c r="P4683" t="s">
        <v>16033</v>
      </c>
      <c r="R4683" s="21" t="s">
        <v>6686</v>
      </c>
      <c r="S4683" s="21" t="s">
        <v>6687</v>
      </c>
      <c r="T4683" t="s">
        <v>35</v>
      </c>
      <c r="U4683" s="1">
        <v>46183.383026388889</v>
      </c>
    </row>
    <row r="4684" spans="1:21">
      <c r="A4684" s="21" t="s">
        <v>10288</v>
      </c>
      <c r="B4684" t="s">
        <v>6680</v>
      </c>
      <c r="D4684" t="s">
        <v>41</v>
      </c>
      <c r="F4684" t="s">
        <v>25</v>
      </c>
      <c r="G4684">
        <v>46167</v>
      </c>
      <c r="H4684">
        <v>46171</v>
      </c>
      <c r="I4684" t="s">
        <v>10216</v>
      </c>
      <c r="J4684" t="s">
        <v>10289</v>
      </c>
      <c r="L4684" t="s">
        <v>79</v>
      </c>
      <c r="M4684" t="s">
        <v>30</v>
      </c>
      <c r="N4684" t="s">
        <v>10234</v>
      </c>
      <c r="O4684">
        <v>46168</v>
      </c>
      <c r="P4684" t="s">
        <v>8862</v>
      </c>
      <c r="R4684" s="21" t="s">
        <v>6686</v>
      </c>
      <c r="S4684" s="21" t="s">
        <v>6687</v>
      </c>
      <c r="T4684" t="s">
        <v>35</v>
      </c>
      <c r="U4684" s="1">
        <v>46183.383026388889</v>
      </c>
    </row>
    <row r="4685" spans="1:21">
      <c r="A4685" s="21" t="s">
        <v>10290</v>
      </c>
      <c r="B4685" t="s">
        <v>6680</v>
      </c>
      <c r="D4685" t="s">
        <v>41</v>
      </c>
      <c r="F4685" t="s">
        <v>25</v>
      </c>
      <c r="G4685">
        <v>46167</v>
      </c>
      <c r="H4685">
        <v>46171</v>
      </c>
      <c r="I4685" t="s">
        <v>10216</v>
      </c>
      <c r="J4685" t="s">
        <v>12413</v>
      </c>
      <c r="L4685" t="s">
        <v>79</v>
      </c>
      <c r="M4685" t="s">
        <v>30</v>
      </c>
      <c r="N4685" t="s">
        <v>10712</v>
      </c>
      <c r="O4685">
        <v>46168</v>
      </c>
      <c r="P4685" t="s">
        <v>13232</v>
      </c>
      <c r="R4685" s="21" t="s">
        <v>6686</v>
      </c>
      <c r="S4685" s="21" t="s">
        <v>6687</v>
      </c>
      <c r="T4685" t="s">
        <v>35</v>
      </c>
      <c r="U4685" s="1">
        <v>46183.383026388889</v>
      </c>
    </row>
    <row r="4686" spans="1:21">
      <c r="A4686" s="21" t="s">
        <v>10291</v>
      </c>
      <c r="B4686" t="s">
        <v>6680</v>
      </c>
      <c r="D4686" t="s">
        <v>41</v>
      </c>
      <c r="F4686" t="s">
        <v>25</v>
      </c>
      <c r="G4686">
        <v>46167</v>
      </c>
      <c r="H4686">
        <v>46171</v>
      </c>
      <c r="I4686" t="s">
        <v>10216</v>
      </c>
      <c r="J4686" t="s">
        <v>10292</v>
      </c>
      <c r="L4686" t="s">
        <v>79</v>
      </c>
      <c r="M4686" t="s">
        <v>30</v>
      </c>
      <c r="N4686" t="s">
        <v>10713</v>
      </c>
      <c r="O4686">
        <v>46168</v>
      </c>
      <c r="P4686" t="s">
        <v>8862</v>
      </c>
      <c r="R4686" s="21" t="s">
        <v>6686</v>
      </c>
      <c r="S4686" s="21" t="s">
        <v>6687</v>
      </c>
      <c r="T4686" t="s">
        <v>35</v>
      </c>
      <c r="U4686" s="1">
        <v>46183.383026388889</v>
      </c>
    </row>
    <row r="4687" spans="1:21">
      <c r="A4687" s="21" t="s">
        <v>12414</v>
      </c>
      <c r="B4687" t="s">
        <v>6680</v>
      </c>
      <c r="D4687" t="s">
        <v>41</v>
      </c>
      <c r="F4687" t="s">
        <v>25</v>
      </c>
      <c r="G4687">
        <v>46168</v>
      </c>
      <c r="H4687">
        <v>46176</v>
      </c>
      <c r="I4687" t="s">
        <v>12415</v>
      </c>
      <c r="J4687" t="s">
        <v>12416</v>
      </c>
      <c r="K4687" t="s">
        <v>12417</v>
      </c>
      <c r="L4687" t="s">
        <v>79</v>
      </c>
      <c r="M4687" t="s">
        <v>30</v>
      </c>
      <c r="N4687" t="s">
        <v>10234</v>
      </c>
      <c r="R4687" s="21" t="s">
        <v>6686</v>
      </c>
      <c r="S4687" s="21" t="s">
        <v>6687</v>
      </c>
      <c r="T4687" t="s">
        <v>35</v>
      </c>
      <c r="U4687" s="1">
        <v>46183.383026388889</v>
      </c>
    </row>
    <row r="4688" spans="1:21">
      <c r="A4688" s="21" t="s">
        <v>12418</v>
      </c>
      <c r="B4688" t="s">
        <v>6680</v>
      </c>
      <c r="D4688" t="s">
        <v>41</v>
      </c>
      <c r="F4688" t="s">
        <v>25</v>
      </c>
      <c r="G4688">
        <v>46168</v>
      </c>
      <c r="H4688">
        <v>46176</v>
      </c>
      <c r="I4688" t="s">
        <v>12415</v>
      </c>
      <c r="J4688" t="s">
        <v>12419</v>
      </c>
      <c r="K4688" t="s">
        <v>12420</v>
      </c>
      <c r="L4688" t="s">
        <v>590</v>
      </c>
      <c r="M4688" t="s">
        <v>30</v>
      </c>
      <c r="N4688" t="s">
        <v>10234</v>
      </c>
      <c r="O4688">
        <v>46170</v>
      </c>
      <c r="P4688" t="s">
        <v>8862</v>
      </c>
      <c r="R4688" s="21" t="s">
        <v>6686</v>
      </c>
      <c r="S4688" s="21" t="s">
        <v>6687</v>
      </c>
      <c r="T4688" t="s">
        <v>35</v>
      </c>
      <c r="U4688" s="1">
        <v>46183.383026388889</v>
      </c>
    </row>
    <row r="4689" spans="1:21">
      <c r="A4689" s="21" t="s">
        <v>12421</v>
      </c>
      <c r="B4689" t="s">
        <v>6680</v>
      </c>
      <c r="D4689" t="s">
        <v>41</v>
      </c>
      <c r="F4689" t="s">
        <v>25</v>
      </c>
      <c r="G4689">
        <v>46168</v>
      </c>
      <c r="H4689">
        <v>46176</v>
      </c>
      <c r="I4689" t="s">
        <v>12415</v>
      </c>
      <c r="J4689" t="s">
        <v>12422</v>
      </c>
      <c r="K4689" t="s">
        <v>12423</v>
      </c>
      <c r="L4689" t="s">
        <v>590</v>
      </c>
      <c r="M4689" t="s">
        <v>30</v>
      </c>
      <c r="N4689" t="s">
        <v>10234</v>
      </c>
      <c r="O4689">
        <v>46169</v>
      </c>
      <c r="P4689" t="s">
        <v>8862</v>
      </c>
      <c r="R4689" s="21" t="s">
        <v>6686</v>
      </c>
      <c r="S4689" s="21" t="s">
        <v>6687</v>
      </c>
      <c r="T4689" t="s">
        <v>35</v>
      </c>
      <c r="U4689" s="1">
        <v>46183.383026388889</v>
      </c>
    </row>
    <row r="4690" spans="1:21">
      <c r="A4690" s="21" t="s">
        <v>12424</v>
      </c>
      <c r="B4690" t="s">
        <v>6680</v>
      </c>
      <c r="D4690" t="s">
        <v>41</v>
      </c>
      <c r="F4690" t="s">
        <v>25</v>
      </c>
      <c r="G4690">
        <v>46168</v>
      </c>
      <c r="H4690">
        <v>46171</v>
      </c>
      <c r="I4690" t="s">
        <v>10211</v>
      </c>
      <c r="J4690" t="s">
        <v>12425</v>
      </c>
      <c r="L4690" t="s">
        <v>590</v>
      </c>
      <c r="M4690" t="s">
        <v>30</v>
      </c>
      <c r="N4690" t="s">
        <v>14203</v>
      </c>
      <c r="O4690">
        <v>46171</v>
      </c>
      <c r="P4690" t="s">
        <v>14204</v>
      </c>
      <c r="R4690" s="21" t="s">
        <v>6686</v>
      </c>
      <c r="S4690" s="21" t="s">
        <v>6687</v>
      </c>
      <c r="T4690" t="s">
        <v>35</v>
      </c>
      <c r="U4690" s="1">
        <v>46183.383026388889</v>
      </c>
    </row>
    <row r="4691" spans="1:21">
      <c r="A4691" s="21" t="s">
        <v>12426</v>
      </c>
      <c r="B4691" t="s">
        <v>6680</v>
      </c>
      <c r="D4691" t="s">
        <v>41</v>
      </c>
      <c r="F4691" t="s">
        <v>25</v>
      </c>
      <c r="G4691">
        <v>46169</v>
      </c>
      <c r="H4691">
        <v>46176</v>
      </c>
      <c r="I4691" t="s">
        <v>10211</v>
      </c>
      <c r="J4691" t="s">
        <v>12427</v>
      </c>
      <c r="L4691" t="s">
        <v>590</v>
      </c>
      <c r="M4691" t="s">
        <v>30</v>
      </c>
      <c r="N4691" t="s">
        <v>10234</v>
      </c>
      <c r="O4691">
        <v>46170</v>
      </c>
      <c r="P4691" t="s">
        <v>8862</v>
      </c>
      <c r="R4691" s="21" t="s">
        <v>6686</v>
      </c>
      <c r="S4691" s="21" t="s">
        <v>6687</v>
      </c>
      <c r="T4691" t="s">
        <v>35</v>
      </c>
      <c r="U4691" s="1">
        <v>46183.383026388889</v>
      </c>
    </row>
    <row r="4692" spans="1:21">
      <c r="A4692" s="21" t="s">
        <v>12428</v>
      </c>
      <c r="B4692" t="s">
        <v>6680</v>
      </c>
      <c r="D4692" t="s">
        <v>41</v>
      </c>
      <c r="F4692" t="s">
        <v>25</v>
      </c>
      <c r="G4692">
        <v>46169</v>
      </c>
      <c r="H4692">
        <v>46176</v>
      </c>
      <c r="I4692" t="s">
        <v>10216</v>
      </c>
      <c r="J4692" t="s">
        <v>12429</v>
      </c>
      <c r="K4692" t="s">
        <v>12430</v>
      </c>
      <c r="L4692" t="s">
        <v>79</v>
      </c>
      <c r="M4692" t="s">
        <v>30</v>
      </c>
      <c r="N4692" t="s">
        <v>13233</v>
      </c>
      <c r="O4692">
        <v>46170</v>
      </c>
      <c r="P4692" t="s">
        <v>13231</v>
      </c>
      <c r="R4692" s="21" t="s">
        <v>6686</v>
      </c>
      <c r="S4692" s="21" t="s">
        <v>6687</v>
      </c>
      <c r="T4692" t="s">
        <v>35</v>
      </c>
      <c r="U4692" s="1">
        <v>46183.383026388889</v>
      </c>
    </row>
    <row r="4693" spans="1:21">
      <c r="A4693" s="21" t="s">
        <v>12431</v>
      </c>
      <c r="B4693" t="s">
        <v>6680</v>
      </c>
      <c r="D4693" t="s">
        <v>41</v>
      </c>
      <c r="F4693" t="s">
        <v>25</v>
      </c>
      <c r="G4693">
        <v>46169</v>
      </c>
      <c r="H4693">
        <v>46176</v>
      </c>
      <c r="I4693" t="s">
        <v>12415</v>
      </c>
      <c r="J4693" t="s">
        <v>16034</v>
      </c>
      <c r="K4693" t="s">
        <v>12432</v>
      </c>
      <c r="L4693" t="s">
        <v>79</v>
      </c>
      <c r="M4693" t="s">
        <v>30</v>
      </c>
      <c r="N4693" t="s">
        <v>10713</v>
      </c>
      <c r="O4693">
        <v>46176</v>
      </c>
      <c r="P4693" t="s">
        <v>16839</v>
      </c>
      <c r="R4693" s="21" t="s">
        <v>6686</v>
      </c>
      <c r="S4693" s="21" t="s">
        <v>6687</v>
      </c>
      <c r="T4693" t="s">
        <v>35</v>
      </c>
      <c r="U4693" s="1">
        <v>46183.383026388889</v>
      </c>
    </row>
    <row r="4694" spans="1:21">
      <c r="A4694" s="21" t="s">
        <v>12433</v>
      </c>
      <c r="B4694" t="s">
        <v>6680</v>
      </c>
      <c r="D4694" t="s">
        <v>41</v>
      </c>
      <c r="F4694" t="s">
        <v>25</v>
      </c>
      <c r="G4694">
        <v>46169</v>
      </c>
      <c r="H4694">
        <v>46176</v>
      </c>
      <c r="I4694" t="s">
        <v>10216</v>
      </c>
      <c r="J4694" t="s">
        <v>12434</v>
      </c>
      <c r="K4694" t="s">
        <v>10247</v>
      </c>
      <c r="L4694" t="s">
        <v>79</v>
      </c>
      <c r="M4694" t="s">
        <v>30</v>
      </c>
      <c r="N4694" t="s">
        <v>10224</v>
      </c>
      <c r="O4694">
        <v>46171</v>
      </c>
      <c r="P4694" t="s">
        <v>13589</v>
      </c>
      <c r="R4694" s="21" t="s">
        <v>6686</v>
      </c>
      <c r="S4694" s="21" t="s">
        <v>6687</v>
      </c>
      <c r="T4694" t="s">
        <v>35</v>
      </c>
      <c r="U4694" s="1">
        <v>46183.383026388889</v>
      </c>
    </row>
    <row r="4695" spans="1:21">
      <c r="A4695" s="21" t="s">
        <v>12435</v>
      </c>
      <c r="B4695" t="s">
        <v>6680</v>
      </c>
      <c r="D4695" t="s">
        <v>41</v>
      </c>
      <c r="F4695" t="s">
        <v>25</v>
      </c>
      <c r="G4695">
        <v>46169</v>
      </c>
      <c r="H4695">
        <v>46176</v>
      </c>
      <c r="I4695" t="s">
        <v>10216</v>
      </c>
      <c r="J4695" t="s">
        <v>12436</v>
      </c>
      <c r="L4695" t="s">
        <v>79</v>
      </c>
      <c r="M4695" t="s">
        <v>30</v>
      </c>
      <c r="N4695" t="s">
        <v>10224</v>
      </c>
      <c r="O4695">
        <v>46170</v>
      </c>
      <c r="P4695" t="s">
        <v>13231</v>
      </c>
      <c r="R4695" s="21" t="s">
        <v>6686</v>
      </c>
      <c r="S4695" s="21" t="s">
        <v>6687</v>
      </c>
      <c r="T4695" t="s">
        <v>35</v>
      </c>
      <c r="U4695" s="1">
        <v>46183.383026388889</v>
      </c>
    </row>
    <row r="4696" spans="1:21">
      <c r="A4696" s="21" t="s">
        <v>12437</v>
      </c>
      <c r="B4696" t="s">
        <v>6680</v>
      </c>
      <c r="D4696" t="s">
        <v>41</v>
      </c>
      <c r="F4696" t="s">
        <v>25</v>
      </c>
      <c r="G4696">
        <v>46169</v>
      </c>
      <c r="H4696">
        <v>46176</v>
      </c>
      <c r="I4696" t="s">
        <v>10216</v>
      </c>
      <c r="J4696" t="s">
        <v>12438</v>
      </c>
      <c r="K4696" t="s">
        <v>12439</v>
      </c>
      <c r="L4696" t="s">
        <v>79</v>
      </c>
      <c r="M4696" t="s">
        <v>30</v>
      </c>
      <c r="N4696" t="s">
        <v>10224</v>
      </c>
      <c r="O4696">
        <v>46170</v>
      </c>
      <c r="P4696" t="s">
        <v>13234</v>
      </c>
      <c r="R4696" s="21" t="s">
        <v>6686</v>
      </c>
      <c r="S4696" s="21" t="s">
        <v>6687</v>
      </c>
      <c r="T4696" t="s">
        <v>35</v>
      </c>
      <c r="U4696" s="1">
        <v>46183.383026388889</v>
      </c>
    </row>
    <row r="4697" spans="1:21">
      <c r="A4697" s="21" t="s">
        <v>12440</v>
      </c>
      <c r="B4697" t="s">
        <v>6680</v>
      </c>
      <c r="D4697" t="s">
        <v>41</v>
      </c>
      <c r="F4697" t="s">
        <v>25</v>
      </c>
      <c r="G4697">
        <v>46169</v>
      </c>
      <c r="H4697">
        <v>46176</v>
      </c>
      <c r="I4697" t="s">
        <v>10216</v>
      </c>
      <c r="J4697" t="s">
        <v>13235</v>
      </c>
      <c r="K4697" t="s">
        <v>12441</v>
      </c>
      <c r="L4697" t="s">
        <v>79</v>
      </c>
      <c r="M4697" t="s">
        <v>30</v>
      </c>
      <c r="N4697" t="s">
        <v>10224</v>
      </c>
      <c r="O4697">
        <v>46171</v>
      </c>
      <c r="P4697" t="s">
        <v>14518</v>
      </c>
      <c r="R4697" s="21" t="s">
        <v>6686</v>
      </c>
      <c r="S4697" s="21" t="s">
        <v>6687</v>
      </c>
      <c r="T4697" t="s">
        <v>35</v>
      </c>
      <c r="U4697" s="1">
        <v>46183.383026388889</v>
      </c>
    </row>
    <row r="4698" spans="1:21">
      <c r="A4698" s="21" t="s">
        <v>12442</v>
      </c>
      <c r="B4698" t="s">
        <v>6680</v>
      </c>
      <c r="D4698" t="s">
        <v>41</v>
      </c>
      <c r="F4698" t="s">
        <v>25</v>
      </c>
      <c r="G4698">
        <v>46169</v>
      </c>
      <c r="H4698">
        <v>46176</v>
      </c>
      <c r="I4698" t="s">
        <v>10216</v>
      </c>
      <c r="J4698" t="s">
        <v>12443</v>
      </c>
      <c r="K4698" t="s">
        <v>12444</v>
      </c>
      <c r="L4698" t="s">
        <v>79</v>
      </c>
      <c r="M4698" t="s">
        <v>30</v>
      </c>
      <c r="N4698" t="s">
        <v>10234</v>
      </c>
      <c r="O4698">
        <v>46171</v>
      </c>
      <c r="P4698" t="s">
        <v>8862</v>
      </c>
      <c r="R4698" s="21" t="s">
        <v>6686</v>
      </c>
      <c r="S4698" s="21" t="s">
        <v>6687</v>
      </c>
      <c r="T4698" t="s">
        <v>35</v>
      </c>
      <c r="U4698" s="1">
        <v>46183.383026388889</v>
      </c>
    </row>
    <row r="4699" spans="1:21">
      <c r="A4699" s="21" t="s">
        <v>12445</v>
      </c>
      <c r="B4699" t="s">
        <v>6680</v>
      </c>
      <c r="D4699" t="s">
        <v>41</v>
      </c>
      <c r="F4699" t="s">
        <v>25</v>
      </c>
      <c r="G4699">
        <v>46169</v>
      </c>
      <c r="H4699">
        <v>46176</v>
      </c>
      <c r="I4699" t="s">
        <v>10216</v>
      </c>
      <c r="J4699" t="s">
        <v>13236</v>
      </c>
      <c r="K4699" t="s">
        <v>12446</v>
      </c>
      <c r="L4699" t="s">
        <v>79</v>
      </c>
      <c r="M4699" t="s">
        <v>30</v>
      </c>
      <c r="N4699" t="s">
        <v>10234</v>
      </c>
      <c r="O4699">
        <v>46171</v>
      </c>
      <c r="P4699" t="s">
        <v>14205</v>
      </c>
      <c r="R4699" s="21" t="s">
        <v>6686</v>
      </c>
      <c r="S4699" s="21" t="s">
        <v>6687</v>
      </c>
      <c r="T4699" t="s">
        <v>35</v>
      </c>
      <c r="U4699" s="1">
        <v>46183.383026388889</v>
      </c>
    </row>
    <row r="4700" spans="1:21">
      <c r="A4700" s="21" t="s">
        <v>12447</v>
      </c>
      <c r="B4700" t="s">
        <v>6680</v>
      </c>
      <c r="D4700" t="s">
        <v>41</v>
      </c>
      <c r="F4700" t="s">
        <v>25</v>
      </c>
      <c r="G4700">
        <v>46169</v>
      </c>
      <c r="H4700">
        <v>46176</v>
      </c>
      <c r="I4700" t="s">
        <v>10211</v>
      </c>
      <c r="J4700" t="s">
        <v>12448</v>
      </c>
      <c r="K4700" t="s">
        <v>12449</v>
      </c>
      <c r="L4700" t="s">
        <v>97</v>
      </c>
      <c r="M4700" t="s">
        <v>30</v>
      </c>
      <c r="N4700" t="s">
        <v>10224</v>
      </c>
      <c r="O4700">
        <v>46170</v>
      </c>
      <c r="P4700" t="s">
        <v>12409</v>
      </c>
      <c r="R4700" s="21" t="s">
        <v>6686</v>
      </c>
      <c r="S4700" s="21" t="s">
        <v>6687</v>
      </c>
      <c r="T4700" t="s">
        <v>35</v>
      </c>
      <c r="U4700" s="1">
        <v>46183.383026388889</v>
      </c>
    </row>
    <row r="4701" spans="1:21">
      <c r="A4701" s="21" t="s">
        <v>12450</v>
      </c>
      <c r="B4701" t="s">
        <v>6680</v>
      </c>
      <c r="D4701" t="s">
        <v>41</v>
      </c>
      <c r="F4701" t="s">
        <v>25</v>
      </c>
      <c r="G4701">
        <v>46169</v>
      </c>
      <c r="H4701">
        <v>46176</v>
      </c>
      <c r="I4701" t="s">
        <v>10211</v>
      </c>
      <c r="J4701" t="s">
        <v>12451</v>
      </c>
      <c r="K4701" t="s">
        <v>12452</v>
      </c>
      <c r="L4701" t="s">
        <v>97</v>
      </c>
      <c r="M4701" t="s">
        <v>30</v>
      </c>
      <c r="N4701" t="s">
        <v>10224</v>
      </c>
      <c r="O4701">
        <v>46170</v>
      </c>
      <c r="P4701" t="s">
        <v>12409</v>
      </c>
      <c r="R4701" s="21" t="s">
        <v>6686</v>
      </c>
      <c r="S4701" s="21" t="s">
        <v>6687</v>
      </c>
      <c r="T4701" t="s">
        <v>35</v>
      </c>
      <c r="U4701" s="1">
        <v>46183.383026388889</v>
      </c>
    </row>
    <row r="4702" spans="1:21">
      <c r="A4702" s="21" t="s">
        <v>12453</v>
      </c>
      <c r="B4702" t="s">
        <v>6680</v>
      </c>
      <c r="D4702" t="s">
        <v>41</v>
      </c>
      <c r="F4702" t="s">
        <v>25</v>
      </c>
      <c r="G4702">
        <v>46169</v>
      </c>
      <c r="H4702">
        <v>46176</v>
      </c>
      <c r="I4702" t="s">
        <v>10211</v>
      </c>
      <c r="J4702" t="s">
        <v>12454</v>
      </c>
      <c r="K4702" t="s">
        <v>12455</v>
      </c>
      <c r="L4702" t="s">
        <v>79</v>
      </c>
      <c r="M4702" t="s">
        <v>30</v>
      </c>
      <c r="N4702" t="s">
        <v>10224</v>
      </c>
      <c r="O4702">
        <v>46177</v>
      </c>
      <c r="P4702" t="s">
        <v>13231</v>
      </c>
      <c r="R4702" s="21" t="s">
        <v>6686</v>
      </c>
      <c r="S4702" s="21" t="s">
        <v>6687</v>
      </c>
      <c r="T4702" t="s">
        <v>35</v>
      </c>
      <c r="U4702" s="1">
        <v>46183.383026388889</v>
      </c>
    </row>
    <row r="4703" spans="1:21">
      <c r="A4703" s="21" t="s">
        <v>12456</v>
      </c>
      <c r="B4703" t="s">
        <v>6680</v>
      </c>
      <c r="D4703" t="s">
        <v>24</v>
      </c>
      <c r="F4703" t="s">
        <v>25</v>
      </c>
      <c r="G4703">
        <v>46170</v>
      </c>
      <c r="H4703">
        <v>46174</v>
      </c>
      <c r="I4703" t="s">
        <v>13590</v>
      </c>
      <c r="J4703" t="s">
        <v>13591</v>
      </c>
      <c r="K4703" t="s">
        <v>13592</v>
      </c>
      <c r="L4703" t="s">
        <v>79</v>
      </c>
      <c r="M4703" t="s">
        <v>30</v>
      </c>
      <c r="N4703" t="s">
        <v>10712</v>
      </c>
      <c r="P4703" t="s">
        <v>14206</v>
      </c>
      <c r="R4703" s="21" t="s">
        <v>6686</v>
      </c>
      <c r="S4703" s="21" t="s">
        <v>6687</v>
      </c>
      <c r="T4703" t="s">
        <v>35</v>
      </c>
      <c r="U4703" s="1">
        <v>46183.383026388889</v>
      </c>
    </row>
    <row r="4704" spans="1:21">
      <c r="A4704" s="21" t="s">
        <v>13593</v>
      </c>
      <c r="B4704" t="s">
        <v>6680</v>
      </c>
      <c r="D4704" t="s">
        <v>24</v>
      </c>
      <c r="F4704" t="s">
        <v>25</v>
      </c>
      <c r="G4704">
        <v>46170</v>
      </c>
      <c r="H4704">
        <v>46176</v>
      </c>
      <c r="I4704" t="s">
        <v>12415</v>
      </c>
      <c r="J4704" t="s">
        <v>13594</v>
      </c>
      <c r="K4704" t="s">
        <v>13595</v>
      </c>
      <c r="M4704" t="s">
        <v>30</v>
      </c>
      <c r="N4704" t="s">
        <v>10234</v>
      </c>
      <c r="O4704">
        <v>46171</v>
      </c>
      <c r="P4704" t="s">
        <v>14207</v>
      </c>
      <c r="R4704" s="21" t="s">
        <v>6686</v>
      </c>
      <c r="S4704" s="21" t="s">
        <v>6687</v>
      </c>
      <c r="T4704" t="s">
        <v>35</v>
      </c>
      <c r="U4704" s="1">
        <v>46183.383026388889</v>
      </c>
    </row>
    <row r="4705" spans="1:21">
      <c r="A4705" s="21" t="s">
        <v>13596</v>
      </c>
      <c r="B4705" t="s">
        <v>6680</v>
      </c>
      <c r="D4705" t="s">
        <v>24</v>
      </c>
      <c r="F4705" t="s">
        <v>25</v>
      </c>
      <c r="G4705">
        <v>46170</v>
      </c>
      <c r="H4705">
        <v>46176</v>
      </c>
      <c r="I4705" t="s">
        <v>10216</v>
      </c>
      <c r="J4705" t="s">
        <v>16035</v>
      </c>
      <c r="K4705" t="s">
        <v>13597</v>
      </c>
      <c r="L4705" t="s">
        <v>79</v>
      </c>
      <c r="M4705" t="s">
        <v>30</v>
      </c>
      <c r="N4705" t="s">
        <v>10224</v>
      </c>
      <c r="O4705">
        <v>46178</v>
      </c>
      <c r="P4705" t="s">
        <v>18349</v>
      </c>
      <c r="R4705" s="21" t="s">
        <v>6686</v>
      </c>
      <c r="S4705" s="21" t="s">
        <v>6687</v>
      </c>
      <c r="T4705" t="s">
        <v>35</v>
      </c>
      <c r="U4705" s="1">
        <v>46183.383026388889</v>
      </c>
    </row>
    <row r="4706" spans="1:21">
      <c r="A4706" s="21" t="s">
        <v>13598</v>
      </c>
      <c r="B4706" t="s">
        <v>6680</v>
      </c>
      <c r="D4706" t="s">
        <v>24</v>
      </c>
      <c r="F4706" t="s">
        <v>25</v>
      </c>
      <c r="G4706">
        <v>46170</v>
      </c>
      <c r="H4706">
        <v>46176</v>
      </c>
      <c r="I4706" t="s">
        <v>12415</v>
      </c>
      <c r="J4706" t="s">
        <v>13599</v>
      </c>
      <c r="K4706" t="s">
        <v>13600</v>
      </c>
      <c r="M4706" t="s">
        <v>30</v>
      </c>
      <c r="N4706" t="s">
        <v>10234</v>
      </c>
      <c r="O4706">
        <v>46171</v>
      </c>
      <c r="P4706" t="s">
        <v>14208</v>
      </c>
      <c r="R4706" s="21" t="s">
        <v>6686</v>
      </c>
      <c r="S4706" s="21" t="s">
        <v>6687</v>
      </c>
      <c r="T4706" t="s">
        <v>35</v>
      </c>
      <c r="U4706" s="1">
        <v>46183.383026539355</v>
      </c>
    </row>
    <row r="4707" spans="1:21">
      <c r="A4707" s="21" t="s">
        <v>13601</v>
      </c>
      <c r="B4707" t="s">
        <v>6680</v>
      </c>
      <c r="D4707" t="s">
        <v>24</v>
      </c>
      <c r="F4707" t="s">
        <v>25</v>
      </c>
      <c r="G4707">
        <v>46170</v>
      </c>
      <c r="H4707">
        <v>46176</v>
      </c>
      <c r="I4707" t="s">
        <v>12415</v>
      </c>
      <c r="J4707" t="s">
        <v>14209</v>
      </c>
      <c r="M4707" t="s">
        <v>30</v>
      </c>
      <c r="N4707" t="s">
        <v>10224</v>
      </c>
      <c r="O4707">
        <v>46171</v>
      </c>
      <c r="P4707" t="s">
        <v>16036</v>
      </c>
      <c r="R4707" s="21" t="s">
        <v>6686</v>
      </c>
      <c r="S4707" s="21" t="s">
        <v>6687</v>
      </c>
      <c r="T4707" t="s">
        <v>35</v>
      </c>
      <c r="U4707" s="1">
        <v>46183.383026539355</v>
      </c>
    </row>
    <row r="4708" spans="1:21">
      <c r="A4708" s="21" t="s">
        <v>13602</v>
      </c>
      <c r="B4708" t="s">
        <v>6680</v>
      </c>
      <c r="D4708" t="s">
        <v>24</v>
      </c>
      <c r="F4708" t="s">
        <v>25</v>
      </c>
      <c r="G4708">
        <v>46170</v>
      </c>
      <c r="H4708">
        <v>46176</v>
      </c>
      <c r="I4708" t="s">
        <v>12415</v>
      </c>
      <c r="J4708" t="s">
        <v>13603</v>
      </c>
      <c r="K4708" t="s">
        <v>13604</v>
      </c>
      <c r="L4708" t="s">
        <v>590</v>
      </c>
      <c r="M4708" t="s">
        <v>30</v>
      </c>
      <c r="N4708" t="s">
        <v>10224</v>
      </c>
      <c r="O4708">
        <v>46171</v>
      </c>
      <c r="P4708" t="s">
        <v>14210</v>
      </c>
      <c r="R4708" s="21" t="s">
        <v>6686</v>
      </c>
      <c r="S4708" s="21" t="s">
        <v>6687</v>
      </c>
      <c r="T4708" t="s">
        <v>35</v>
      </c>
      <c r="U4708" s="1">
        <v>46183.383026539355</v>
      </c>
    </row>
    <row r="4709" spans="1:21">
      <c r="A4709" s="21" t="s">
        <v>13605</v>
      </c>
      <c r="B4709" t="s">
        <v>6680</v>
      </c>
      <c r="D4709" t="s">
        <v>24</v>
      </c>
      <c r="F4709" t="s">
        <v>25</v>
      </c>
      <c r="G4709">
        <v>46170</v>
      </c>
      <c r="H4709">
        <v>46176</v>
      </c>
      <c r="I4709" t="s">
        <v>12415</v>
      </c>
      <c r="J4709" t="s">
        <v>14211</v>
      </c>
      <c r="M4709" t="s">
        <v>30</v>
      </c>
      <c r="N4709" t="s">
        <v>10234</v>
      </c>
      <c r="O4709">
        <v>46171</v>
      </c>
      <c r="P4709" t="s">
        <v>14212</v>
      </c>
      <c r="R4709" s="21" t="s">
        <v>6686</v>
      </c>
      <c r="S4709" s="21" t="s">
        <v>6687</v>
      </c>
      <c r="T4709" t="s">
        <v>35</v>
      </c>
      <c r="U4709" s="1">
        <v>46183.383026539355</v>
      </c>
    </row>
    <row r="4710" spans="1:21">
      <c r="A4710" s="21" t="s">
        <v>13606</v>
      </c>
      <c r="B4710" t="s">
        <v>6680</v>
      </c>
      <c r="D4710" t="s">
        <v>24</v>
      </c>
      <c r="F4710" t="s">
        <v>25</v>
      </c>
      <c r="G4710">
        <v>46170</v>
      </c>
      <c r="H4710">
        <v>46176</v>
      </c>
      <c r="I4710" t="s">
        <v>10216</v>
      </c>
      <c r="J4710" t="s">
        <v>14213</v>
      </c>
      <c r="K4710" t="s">
        <v>13607</v>
      </c>
      <c r="M4710" t="s">
        <v>30</v>
      </c>
      <c r="N4710" t="s">
        <v>10234</v>
      </c>
      <c r="O4710">
        <v>46173</v>
      </c>
      <c r="P4710" t="s">
        <v>14214</v>
      </c>
      <c r="R4710" s="21" t="s">
        <v>6686</v>
      </c>
      <c r="S4710" s="21" t="s">
        <v>6687</v>
      </c>
      <c r="T4710" t="s">
        <v>35</v>
      </c>
      <c r="U4710" s="1">
        <v>46183.383026539355</v>
      </c>
    </row>
    <row r="4711" spans="1:21">
      <c r="A4711" s="21" t="s">
        <v>13608</v>
      </c>
      <c r="B4711" t="s">
        <v>6680</v>
      </c>
      <c r="D4711" t="s">
        <v>24</v>
      </c>
      <c r="F4711" t="s">
        <v>25</v>
      </c>
      <c r="G4711">
        <v>46170</v>
      </c>
      <c r="H4711">
        <v>46176</v>
      </c>
      <c r="I4711" t="s">
        <v>13590</v>
      </c>
      <c r="J4711" t="s">
        <v>13609</v>
      </c>
      <c r="K4711" t="s">
        <v>13610</v>
      </c>
      <c r="L4711" t="s">
        <v>79</v>
      </c>
      <c r="M4711" t="s">
        <v>30</v>
      </c>
      <c r="N4711" t="s">
        <v>10712</v>
      </c>
      <c r="O4711">
        <v>46177</v>
      </c>
      <c r="P4711" t="s">
        <v>17572</v>
      </c>
      <c r="R4711" s="21" t="s">
        <v>6686</v>
      </c>
      <c r="S4711" s="21" t="s">
        <v>6687</v>
      </c>
      <c r="T4711" t="s">
        <v>35</v>
      </c>
      <c r="U4711" s="1">
        <v>46183.383026539355</v>
      </c>
    </row>
    <row r="4712" spans="1:21">
      <c r="A4712" s="21" t="s">
        <v>15088</v>
      </c>
      <c r="B4712" t="s">
        <v>6680</v>
      </c>
      <c r="D4712" t="s">
        <v>41</v>
      </c>
      <c r="F4712" t="s">
        <v>25</v>
      </c>
      <c r="G4712" t="s">
        <v>15089</v>
      </c>
      <c r="H4712" t="s">
        <v>15090</v>
      </c>
      <c r="I4712" t="s">
        <v>10211</v>
      </c>
      <c r="J4712" t="s">
        <v>15091</v>
      </c>
      <c r="L4712" t="s">
        <v>419</v>
      </c>
      <c r="M4712" t="s">
        <v>30</v>
      </c>
      <c r="N4712" t="s">
        <v>10234</v>
      </c>
      <c r="R4712" s="21" t="s">
        <v>6686</v>
      </c>
      <c r="S4712" s="21" t="s">
        <v>6687</v>
      </c>
      <c r="T4712" t="s">
        <v>35</v>
      </c>
      <c r="U4712" s="1">
        <v>46183.383026539355</v>
      </c>
    </row>
    <row r="4713" spans="1:21">
      <c r="A4713" s="21" t="s">
        <v>15092</v>
      </c>
      <c r="B4713" t="s">
        <v>6680</v>
      </c>
      <c r="D4713" t="s">
        <v>41</v>
      </c>
      <c r="F4713" t="s">
        <v>25</v>
      </c>
      <c r="G4713">
        <v>46174</v>
      </c>
      <c r="H4713">
        <v>46178</v>
      </c>
      <c r="I4713" t="s">
        <v>10211</v>
      </c>
      <c r="J4713" t="s">
        <v>15093</v>
      </c>
      <c r="L4713" t="s">
        <v>597</v>
      </c>
      <c r="M4713" t="s">
        <v>30</v>
      </c>
      <c r="N4713" t="s">
        <v>13233</v>
      </c>
      <c r="O4713">
        <v>46175</v>
      </c>
      <c r="P4713" t="s">
        <v>16037</v>
      </c>
      <c r="R4713" s="21" t="s">
        <v>6686</v>
      </c>
      <c r="S4713" s="21" t="s">
        <v>6687</v>
      </c>
      <c r="T4713" t="s">
        <v>35</v>
      </c>
      <c r="U4713" s="1">
        <v>46183.383026539355</v>
      </c>
    </row>
    <row r="4714" spans="1:21">
      <c r="A4714" s="21" t="s">
        <v>15439</v>
      </c>
      <c r="B4714" t="s">
        <v>6680</v>
      </c>
      <c r="D4714" t="s">
        <v>41</v>
      </c>
      <c r="F4714" t="s">
        <v>25</v>
      </c>
      <c r="G4714">
        <v>46174</v>
      </c>
      <c r="H4714">
        <v>46175</v>
      </c>
      <c r="I4714" t="s">
        <v>10211</v>
      </c>
      <c r="J4714" t="s">
        <v>15440</v>
      </c>
      <c r="K4714" t="s">
        <v>15441</v>
      </c>
      <c r="L4714" t="s">
        <v>419</v>
      </c>
      <c r="M4714" t="s">
        <v>30</v>
      </c>
      <c r="N4714" t="s">
        <v>10234</v>
      </c>
      <c r="O4714">
        <v>46175</v>
      </c>
      <c r="P4714" t="s">
        <v>8862</v>
      </c>
      <c r="R4714" s="21" t="s">
        <v>6686</v>
      </c>
      <c r="S4714" s="21" t="s">
        <v>6687</v>
      </c>
      <c r="T4714" t="s">
        <v>35</v>
      </c>
      <c r="U4714" s="1">
        <v>46183.383026539355</v>
      </c>
    </row>
    <row r="4715" spans="1:21">
      <c r="A4715" s="21" t="s">
        <v>15442</v>
      </c>
      <c r="B4715" t="s">
        <v>6680</v>
      </c>
      <c r="D4715" t="s">
        <v>41</v>
      </c>
      <c r="F4715" t="s">
        <v>25</v>
      </c>
      <c r="G4715">
        <v>46174</v>
      </c>
      <c r="H4715">
        <v>46177</v>
      </c>
      <c r="I4715" t="s">
        <v>10216</v>
      </c>
      <c r="J4715" t="s">
        <v>15443</v>
      </c>
      <c r="K4715" t="s">
        <v>15444</v>
      </c>
      <c r="L4715" t="s">
        <v>79</v>
      </c>
      <c r="M4715" t="s">
        <v>30</v>
      </c>
      <c r="N4715" t="s">
        <v>10224</v>
      </c>
      <c r="O4715">
        <v>46177</v>
      </c>
      <c r="P4715" t="s">
        <v>17573</v>
      </c>
      <c r="R4715" s="21" t="s">
        <v>6686</v>
      </c>
      <c r="S4715" s="21" t="s">
        <v>6687</v>
      </c>
      <c r="T4715" t="s">
        <v>35</v>
      </c>
      <c r="U4715" s="1">
        <v>46183.383026539355</v>
      </c>
    </row>
    <row r="4716" spans="1:21">
      <c r="A4716" s="21" t="s">
        <v>15445</v>
      </c>
      <c r="B4716" t="s">
        <v>6680</v>
      </c>
      <c r="D4716" t="s">
        <v>41</v>
      </c>
      <c r="F4716" t="s">
        <v>25</v>
      </c>
      <c r="G4716">
        <v>46174</v>
      </c>
      <c r="H4716">
        <v>46178</v>
      </c>
      <c r="I4716" t="s">
        <v>10216</v>
      </c>
      <c r="J4716" t="s">
        <v>16840</v>
      </c>
      <c r="K4716" t="s">
        <v>15446</v>
      </c>
      <c r="L4716" t="s">
        <v>79</v>
      </c>
      <c r="M4716" t="s">
        <v>47</v>
      </c>
      <c r="N4716" t="s">
        <v>18350</v>
      </c>
      <c r="R4716" s="21" t="s">
        <v>6686</v>
      </c>
      <c r="S4716" s="21" t="s">
        <v>6687</v>
      </c>
      <c r="T4716" t="s">
        <v>35</v>
      </c>
      <c r="U4716" s="1">
        <v>46183.383026539355</v>
      </c>
    </row>
    <row r="4717" spans="1:21">
      <c r="A4717" s="21" t="s">
        <v>15447</v>
      </c>
      <c r="B4717" t="s">
        <v>6680</v>
      </c>
      <c r="D4717" t="s">
        <v>41</v>
      </c>
      <c r="F4717" t="s">
        <v>25</v>
      </c>
      <c r="G4717">
        <v>46174</v>
      </c>
      <c r="H4717">
        <v>46177</v>
      </c>
      <c r="I4717" t="s">
        <v>10216</v>
      </c>
      <c r="J4717" t="s">
        <v>15448</v>
      </c>
      <c r="K4717" t="s">
        <v>12446</v>
      </c>
      <c r="L4717" t="s">
        <v>79</v>
      </c>
      <c r="M4717" t="s">
        <v>30</v>
      </c>
      <c r="N4717" t="s">
        <v>10234</v>
      </c>
      <c r="O4717">
        <v>46176</v>
      </c>
      <c r="P4717" t="s">
        <v>14205</v>
      </c>
      <c r="R4717" s="21" t="s">
        <v>6686</v>
      </c>
      <c r="S4717" s="21" t="s">
        <v>6687</v>
      </c>
      <c r="T4717" t="s">
        <v>35</v>
      </c>
      <c r="U4717" s="1">
        <v>46183.383026539355</v>
      </c>
    </row>
    <row r="4718" spans="1:21">
      <c r="A4718" s="21" t="s">
        <v>15449</v>
      </c>
      <c r="B4718" t="s">
        <v>6680</v>
      </c>
      <c r="D4718" t="s">
        <v>41</v>
      </c>
      <c r="F4718" t="s">
        <v>25</v>
      </c>
      <c r="G4718">
        <v>46174</v>
      </c>
      <c r="H4718">
        <v>46177</v>
      </c>
      <c r="I4718" t="s">
        <v>10216</v>
      </c>
      <c r="J4718" t="s">
        <v>15450</v>
      </c>
      <c r="K4718" t="s">
        <v>12444</v>
      </c>
      <c r="L4718" t="s">
        <v>79</v>
      </c>
      <c r="M4718" t="s">
        <v>30</v>
      </c>
      <c r="N4718" t="s">
        <v>10234</v>
      </c>
      <c r="O4718">
        <v>46176</v>
      </c>
      <c r="P4718" t="s">
        <v>14205</v>
      </c>
      <c r="R4718" s="21" t="s">
        <v>6686</v>
      </c>
      <c r="S4718" s="21" t="s">
        <v>6687</v>
      </c>
      <c r="T4718" t="s">
        <v>35</v>
      </c>
      <c r="U4718" s="1">
        <v>46183.383026539355</v>
      </c>
    </row>
    <row r="4719" spans="1:21">
      <c r="A4719" s="21" t="s">
        <v>15451</v>
      </c>
      <c r="B4719" t="s">
        <v>6680</v>
      </c>
      <c r="D4719" t="s">
        <v>41</v>
      </c>
      <c r="F4719" t="s">
        <v>25</v>
      </c>
      <c r="G4719">
        <v>46174</v>
      </c>
      <c r="H4719">
        <v>46177</v>
      </c>
      <c r="I4719" t="s">
        <v>10216</v>
      </c>
      <c r="J4719" t="s">
        <v>15452</v>
      </c>
      <c r="K4719" t="s">
        <v>15453</v>
      </c>
      <c r="L4719" t="s">
        <v>79</v>
      </c>
      <c r="M4719" t="s">
        <v>30</v>
      </c>
      <c r="N4719" t="s">
        <v>10224</v>
      </c>
      <c r="O4719">
        <v>46178</v>
      </c>
      <c r="P4719" t="s">
        <v>13231</v>
      </c>
      <c r="R4719" s="21" t="s">
        <v>6686</v>
      </c>
      <c r="S4719" s="21" t="s">
        <v>6687</v>
      </c>
      <c r="T4719" t="s">
        <v>35</v>
      </c>
      <c r="U4719" s="1">
        <v>46183.383026539355</v>
      </c>
    </row>
    <row r="4720" spans="1:21">
      <c r="A4720" s="21" t="s">
        <v>15454</v>
      </c>
      <c r="B4720" t="s">
        <v>6680</v>
      </c>
      <c r="D4720" t="s">
        <v>41</v>
      </c>
      <c r="F4720" t="s">
        <v>25</v>
      </c>
      <c r="G4720">
        <v>46174</v>
      </c>
      <c r="H4720">
        <v>46177</v>
      </c>
      <c r="I4720" t="s">
        <v>10216</v>
      </c>
      <c r="J4720" t="s">
        <v>15455</v>
      </c>
      <c r="M4720" t="s">
        <v>30</v>
      </c>
      <c r="N4720" t="s">
        <v>10234</v>
      </c>
      <c r="O4720">
        <v>46175</v>
      </c>
      <c r="P4720" t="s">
        <v>16038</v>
      </c>
      <c r="R4720" s="21" t="s">
        <v>6686</v>
      </c>
      <c r="S4720" s="21" t="s">
        <v>6687</v>
      </c>
      <c r="T4720" t="s">
        <v>35</v>
      </c>
      <c r="U4720" s="1">
        <v>46183.383026539355</v>
      </c>
    </row>
    <row r="4721" spans="1:21">
      <c r="A4721" s="21" t="s">
        <v>15456</v>
      </c>
      <c r="B4721" t="s">
        <v>6680</v>
      </c>
      <c r="D4721" t="s">
        <v>41</v>
      </c>
      <c r="F4721" t="s">
        <v>25</v>
      </c>
      <c r="G4721">
        <v>46174</v>
      </c>
      <c r="H4721">
        <v>46177</v>
      </c>
      <c r="I4721" t="s">
        <v>13590</v>
      </c>
      <c r="J4721" t="s">
        <v>16039</v>
      </c>
      <c r="M4721" t="s">
        <v>30</v>
      </c>
      <c r="N4721" t="s">
        <v>10234</v>
      </c>
      <c r="O4721" t="s">
        <v>16841</v>
      </c>
      <c r="P4721" t="s">
        <v>16842</v>
      </c>
      <c r="R4721" s="21" t="s">
        <v>6686</v>
      </c>
      <c r="S4721" s="21" t="s">
        <v>6687</v>
      </c>
      <c r="T4721" t="s">
        <v>35</v>
      </c>
      <c r="U4721" s="1">
        <v>46183.383026539355</v>
      </c>
    </row>
    <row r="4722" spans="1:21">
      <c r="A4722" s="21" t="s">
        <v>16843</v>
      </c>
      <c r="B4722" t="s">
        <v>6680</v>
      </c>
      <c r="D4722" t="s">
        <v>41</v>
      </c>
      <c r="F4722" t="s">
        <v>25</v>
      </c>
      <c r="G4722">
        <v>46175</v>
      </c>
      <c r="H4722">
        <v>46178</v>
      </c>
      <c r="I4722" t="s">
        <v>13590</v>
      </c>
      <c r="J4722" t="s">
        <v>16844</v>
      </c>
      <c r="M4722" t="s">
        <v>30</v>
      </c>
      <c r="N4722" t="s">
        <v>10713</v>
      </c>
      <c r="O4722">
        <v>46177</v>
      </c>
      <c r="P4722" t="s">
        <v>17175</v>
      </c>
      <c r="R4722" s="21" t="s">
        <v>6686</v>
      </c>
      <c r="S4722" s="21" t="s">
        <v>6687</v>
      </c>
      <c r="T4722" t="s">
        <v>35</v>
      </c>
      <c r="U4722" s="1">
        <v>46183.383026539355</v>
      </c>
    </row>
    <row r="4723" spans="1:21">
      <c r="A4723" s="21" t="s">
        <v>16845</v>
      </c>
      <c r="B4723" t="s">
        <v>6680</v>
      </c>
      <c r="D4723" t="s">
        <v>41</v>
      </c>
      <c r="F4723" t="s">
        <v>25</v>
      </c>
      <c r="G4723">
        <v>46175</v>
      </c>
      <c r="H4723">
        <v>46178</v>
      </c>
      <c r="I4723" t="s">
        <v>10211</v>
      </c>
      <c r="J4723" t="s">
        <v>16846</v>
      </c>
      <c r="M4723" t="s">
        <v>30</v>
      </c>
      <c r="N4723" t="s">
        <v>10234</v>
      </c>
      <c r="O4723">
        <v>46176</v>
      </c>
      <c r="P4723" t="s">
        <v>16847</v>
      </c>
      <c r="R4723" s="21" t="s">
        <v>6686</v>
      </c>
      <c r="S4723" s="21" t="s">
        <v>6687</v>
      </c>
      <c r="T4723" t="s">
        <v>35</v>
      </c>
      <c r="U4723" s="1">
        <v>46183.383026539355</v>
      </c>
    </row>
    <row r="4724" spans="1:21">
      <c r="A4724" s="21" t="s">
        <v>16848</v>
      </c>
      <c r="B4724" t="s">
        <v>6680</v>
      </c>
      <c r="D4724" t="s">
        <v>41</v>
      </c>
      <c r="F4724" t="s">
        <v>25</v>
      </c>
      <c r="G4724">
        <v>46175</v>
      </c>
      <c r="H4724">
        <v>46178</v>
      </c>
      <c r="I4724" t="s">
        <v>10211</v>
      </c>
      <c r="J4724" t="s">
        <v>16849</v>
      </c>
      <c r="K4724" t="s">
        <v>16850</v>
      </c>
      <c r="M4724" t="s">
        <v>30</v>
      </c>
      <c r="N4724" t="s">
        <v>10224</v>
      </c>
      <c r="O4724">
        <v>46175</v>
      </c>
      <c r="P4724" t="s">
        <v>16851</v>
      </c>
      <c r="R4724" s="21" t="s">
        <v>6686</v>
      </c>
      <c r="S4724" s="21" t="s">
        <v>6687</v>
      </c>
      <c r="T4724" t="s">
        <v>35</v>
      </c>
      <c r="U4724" s="1">
        <v>46183.383026539355</v>
      </c>
    </row>
    <row r="4725" spans="1:21">
      <c r="A4725" s="21" t="s">
        <v>16852</v>
      </c>
      <c r="B4725" t="s">
        <v>6680</v>
      </c>
      <c r="D4725" t="s">
        <v>41</v>
      </c>
      <c r="F4725" t="s">
        <v>25</v>
      </c>
      <c r="G4725">
        <v>46175</v>
      </c>
      <c r="H4725">
        <v>46178</v>
      </c>
      <c r="I4725" t="s">
        <v>10211</v>
      </c>
      <c r="J4725" t="s">
        <v>16853</v>
      </c>
      <c r="K4725" t="s">
        <v>16854</v>
      </c>
      <c r="M4725" t="s">
        <v>30</v>
      </c>
      <c r="N4725" t="s">
        <v>10224</v>
      </c>
      <c r="O4725">
        <v>46177</v>
      </c>
      <c r="P4725" t="s">
        <v>17176</v>
      </c>
      <c r="R4725" s="21" t="s">
        <v>6686</v>
      </c>
      <c r="S4725" s="21" t="s">
        <v>6687</v>
      </c>
      <c r="T4725" t="s">
        <v>35</v>
      </c>
      <c r="U4725" s="1">
        <v>46183.383026539355</v>
      </c>
    </row>
    <row r="4726" spans="1:21">
      <c r="A4726" s="21" t="s">
        <v>16855</v>
      </c>
      <c r="B4726" t="s">
        <v>6680</v>
      </c>
      <c r="D4726" t="s">
        <v>41</v>
      </c>
      <c r="F4726" t="s">
        <v>25</v>
      </c>
      <c r="G4726">
        <v>46176</v>
      </c>
      <c r="H4726">
        <v>46178</v>
      </c>
      <c r="I4726" t="s">
        <v>10216</v>
      </c>
      <c r="J4726" t="s">
        <v>16856</v>
      </c>
      <c r="K4726" t="s">
        <v>16857</v>
      </c>
      <c r="M4726" t="s">
        <v>47</v>
      </c>
      <c r="N4726" t="s">
        <v>18351</v>
      </c>
      <c r="P4726" t="s">
        <v>18720</v>
      </c>
      <c r="R4726" s="21" t="s">
        <v>6686</v>
      </c>
      <c r="S4726" s="21" t="s">
        <v>6687</v>
      </c>
      <c r="T4726" t="s">
        <v>35</v>
      </c>
      <c r="U4726" s="1">
        <v>46183.383026539355</v>
      </c>
    </row>
    <row r="4727" spans="1:21">
      <c r="A4727" s="21" t="s">
        <v>16858</v>
      </c>
      <c r="B4727" t="s">
        <v>6680</v>
      </c>
      <c r="D4727" t="s">
        <v>41</v>
      </c>
      <c r="F4727" t="s">
        <v>25</v>
      </c>
      <c r="G4727">
        <v>46176</v>
      </c>
      <c r="H4727">
        <v>46178</v>
      </c>
      <c r="I4727" t="s">
        <v>13590</v>
      </c>
      <c r="J4727" t="s">
        <v>16859</v>
      </c>
      <c r="K4727" t="s">
        <v>16860</v>
      </c>
      <c r="M4727" t="s">
        <v>47</v>
      </c>
      <c r="N4727" t="s">
        <v>18351</v>
      </c>
      <c r="R4727" s="21" t="s">
        <v>6686</v>
      </c>
      <c r="S4727" s="21" t="s">
        <v>6687</v>
      </c>
      <c r="T4727" t="s">
        <v>35</v>
      </c>
      <c r="U4727" s="1">
        <v>46183.383026539355</v>
      </c>
    </row>
    <row r="4728" spans="1:21">
      <c r="A4728" s="21" t="s">
        <v>17177</v>
      </c>
      <c r="B4728" t="s">
        <v>6680</v>
      </c>
      <c r="D4728" t="s">
        <v>41</v>
      </c>
      <c r="F4728" t="s">
        <v>25</v>
      </c>
      <c r="G4728">
        <v>46177</v>
      </c>
      <c r="H4728">
        <v>46178</v>
      </c>
      <c r="I4728" t="s">
        <v>13590</v>
      </c>
      <c r="J4728" t="s">
        <v>17178</v>
      </c>
      <c r="M4728" t="s">
        <v>30</v>
      </c>
      <c r="N4728" t="s">
        <v>17783</v>
      </c>
      <c r="O4728">
        <v>46177</v>
      </c>
      <c r="P4728" t="s">
        <v>17574</v>
      </c>
      <c r="R4728" s="21" t="s">
        <v>6686</v>
      </c>
      <c r="S4728" s="21" t="s">
        <v>6687</v>
      </c>
      <c r="T4728" t="s">
        <v>35</v>
      </c>
      <c r="U4728" s="1">
        <v>46183.383026539355</v>
      </c>
    </row>
    <row r="4729" spans="1:21">
      <c r="A4729" s="21" t="s">
        <v>17179</v>
      </c>
      <c r="B4729" t="s">
        <v>6680</v>
      </c>
      <c r="D4729" t="s">
        <v>41</v>
      </c>
      <c r="F4729" t="s">
        <v>25</v>
      </c>
      <c r="G4729">
        <v>46177</v>
      </c>
      <c r="H4729">
        <v>46178</v>
      </c>
      <c r="I4729" t="s">
        <v>10211</v>
      </c>
      <c r="J4729" t="s">
        <v>17180</v>
      </c>
      <c r="K4729" t="s">
        <v>3999</v>
      </c>
      <c r="M4729" t="s">
        <v>30</v>
      </c>
      <c r="N4729" t="s">
        <v>10224</v>
      </c>
      <c r="O4729">
        <v>46177</v>
      </c>
      <c r="P4729" t="s">
        <v>17181</v>
      </c>
      <c r="R4729" s="21" t="s">
        <v>6686</v>
      </c>
      <c r="S4729" s="21" t="s">
        <v>6687</v>
      </c>
      <c r="T4729" t="s">
        <v>35</v>
      </c>
      <c r="U4729" s="1">
        <v>46183.383026539355</v>
      </c>
    </row>
    <row r="4730" spans="1:21">
      <c r="A4730" s="21" t="s">
        <v>17575</v>
      </c>
      <c r="B4730" t="s">
        <v>6680</v>
      </c>
      <c r="D4730" t="s">
        <v>41</v>
      </c>
      <c r="F4730" t="s">
        <v>25</v>
      </c>
      <c r="G4730">
        <v>46177</v>
      </c>
      <c r="H4730">
        <v>46178</v>
      </c>
      <c r="I4730" t="s">
        <v>10216</v>
      </c>
      <c r="J4730" t="s">
        <v>17576</v>
      </c>
      <c r="K4730" t="s">
        <v>17577</v>
      </c>
      <c r="M4730" t="s">
        <v>47</v>
      </c>
      <c r="N4730" t="s">
        <v>10234</v>
      </c>
      <c r="O4730">
        <v>46181</v>
      </c>
      <c r="P4730" t="s">
        <v>19002</v>
      </c>
      <c r="R4730" s="21" t="s">
        <v>6686</v>
      </c>
      <c r="S4730" s="21" t="s">
        <v>6687</v>
      </c>
      <c r="T4730" t="s">
        <v>35</v>
      </c>
      <c r="U4730" s="1">
        <v>46183.383026539355</v>
      </c>
    </row>
    <row r="4731" spans="1:21">
      <c r="A4731" s="21" t="s">
        <v>17578</v>
      </c>
      <c r="B4731" t="s">
        <v>6680</v>
      </c>
      <c r="D4731" t="s">
        <v>41</v>
      </c>
      <c r="F4731" t="s">
        <v>25</v>
      </c>
      <c r="G4731">
        <v>46177</v>
      </c>
      <c r="H4731">
        <v>46178</v>
      </c>
      <c r="I4731" t="s">
        <v>10216</v>
      </c>
      <c r="J4731" t="s">
        <v>17579</v>
      </c>
      <c r="K4731" t="s">
        <v>17580</v>
      </c>
      <c r="M4731" t="s">
        <v>47</v>
      </c>
      <c r="N4731" t="s">
        <v>10234</v>
      </c>
      <c r="O4731">
        <v>46181</v>
      </c>
      <c r="P4731" t="s">
        <v>19002</v>
      </c>
      <c r="R4731" s="21" t="s">
        <v>6686</v>
      </c>
      <c r="S4731" s="21" t="s">
        <v>6687</v>
      </c>
      <c r="T4731" t="s">
        <v>35</v>
      </c>
      <c r="U4731" s="1">
        <v>46183.383026539355</v>
      </c>
    </row>
    <row r="4732" spans="1:21">
      <c r="A4732" s="21" t="s">
        <v>17581</v>
      </c>
      <c r="B4732" t="s">
        <v>6680</v>
      </c>
      <c r="D4732" t="s">
        <v>41</v>
      </c>
      <c r="F4732" t="s">
        <v>25</v>
      </c>
      <c r="G4732">
        <v>46177</v>
      </c>
      <c r="H4732">
        <v>46178</v>
      </c>
      <c r="I4732" t="s">
        <v>10216</v>
      </c>
      <c r="J4732" t="s">
        <v>17582</v>
      </c>
      <c r="K4732" t="s">
        <v>17583</v>
      </c>
      <c r="M4732" t="s">
        <v>47</v>
      </c>
      <c r="N4732" t="s">
        <v>10224</v>
      </c>
      <c r="O4732">
        <v>46178</v>
      </c>
      <c r="P4732" t="s">
        <v>13231</v>
      </c>
      <c r="R4732" s="21" t="s">
        <v>6686</v>
      </c>
      <c r="S4732" s="21" t="s">
        <v>6687</v>
      </c>
      <c r="T4732" t="s">
        <v>35</v>
      </c>
      <c r="U4732" s="1">
        <v>46183.383026539355</v>
      </c>
    </row>
    <row r="4733" spans="1:21">
      <c r="A4733" s="21" t="s">
        <v>17584</v>
      </c>
      <c r="B4733" t="s">
        <v>6680</v>
      </c>
      <c r="D4733" t="s">
        <v>41</v>
      </c>
      <c r="F4733" t="s">
        <v>25</v>
      </c>
      <c r="G4733">
        <v>46177</v>
      </c>
      <c r="H4733">
        <v>46178</v>
      </c>
      <c r="I4733" t="s">
        <v>10211</v>
      </c>
      <c r="J4733" t="s">
        <v>17585</v>
      </c>
      <c r="K4733" t="s">
        <v>17586</v>
      </c>
      <c r="L4733" t="s">
        <v>97</v>
      </c>
      <c r="M4733" t="s">
        <v>30</v>
      </c>
      <c r="N4733" t="s">
        <v>10234</v>
      </c>
      <c r="O4733">
        <v>46181</v>
      </c>
      <c r="P4733" t="s">
        <v>19003</v>
      </c>
      <c r="R4733" s="21" t="s">
        <v>6686</v>
      </c>
      <c r="S4733" s="21" t="s">
        <v>6687</v>
      </c>
      <c r="T4733" t="s">
        <v>35</v>
      </c>
      <c r="U4733" s="1">
        <v>46183.383026539355</v>
      </c>
    </row>
    <row r="4734" spans="1:21">
      <c r="A4734" s="21" t="s">
        <v>17587</v>
      </c>
      <c r="B4734" t="s">
        <v>6680</v>
      </c>
      <c r="D4734" t="s">
        <v>41</v>
      </c>
      <c r="F4734" t="s">
        <v>25</v>
      </c>
      <c r="G4734">
        <v>46177</v>
      </c>
      <c r="H4734">
        <v>46178</v>
      </c>
      <c r="I4734" t="s">
        <v>13590</v>
      </c>
      <c r="J4734" t="s">
        <v>17588</v>
      </c>
      <c r="K4734" t="s">
        <v>17589</v>
      </c>
      <c r="M4734" t="s">
        <v>30</v>
      </c>
      <c r="N4734" t="s">
        <v>10224</v>
      </c>
      <c r="O4734">
        <v>46178</v>
      </c>
      <c r="P4734" t="s">
        <v>17784</v>
      </c>
      <c r="R4734" s="21" t="s">
        <v>6686</v>
      </c>
      <c r="S4734" s="21" t="s">
        <v>6687</v>
      </c>
      <c r="T4734" t="s">
        <v>35</v>
      </c>
      <c r="U4734" s="1">
        <v>46183.383026539355</v>
      </c>
    </row>
    <row r="4735" spans="1:21">
      <c r="A4735" s="21" t="s">
        <v>17590</v>
      </c>
      <c r="B4735" t="s">
        <v>6680</v>
      </c>
      <c r="D4735" t="s">
        <v>41</v>
      </c>
      <c r="F4735" t="s">
        <v>25</v>
      </c>
      <c r="G4735">
        <v>46177</v>
      </c>
      <c r="H4735">
        <v>46178</v>
      </c>
      <c r="I4735" t="s">
        <v>13590</v>
      </c>
      <c r="J4735" t="s">
        <v>18352</v>
      </c>
      <c r="K4735" t="s">
        <v>17591</v>
      </c>
      <c r="M4735" t="s">
        <v>47</v>
      </c>
      <c r="N4735" t="s">
        <v>10234</v>
      </c>
      <c r="O4735">
        <v>46178</v>
      </c>
      <c r="P4735" t="s">
        <v>18353</v>
      </c>
      <c r="R4735" s="21" t="s">
        <v>6686</v>
      </c>
      <c r="S4735" s="21" t="s">
        <v>6687</v>
      </c>
      <c r="T4735" t="s">
        <v>35</v>
      </c>
      <c r="U4735" s="1">
        <v>46183.383026539355</v>
      </c>
    </row>
    <row r="4736" spans="1:21">
      <c r="A4736" s="21" t="s">
        <v>17592</v>
      </c>
      <c r="B4736" t="s">
        <v>6680</v>
      </c>
      <c r="D4736" t="s">
        <v>41</v>
      </c>
      <c r="F4736" t="s">
        <v>25</v>
      </c>
      <c r="G4736">
        <v>46177</v>
      </c>
      <c r="H4736">
        <v>46178</v>
      </c>
      <c r="I4736" t="s">
        <v>13590</v>
      </c>
      <c r="J4736" t="s">
        <v>17593</v>
      </c>
      <c r="K4736" t="s">
        <v>17594</v>
      </c>
      <c r="M4736" t="s">
        <v>47</v>
      </c>
      <c r="N4736" t="s">
        <v>10224</v>
      </c>
      <c r="O4736">
        <v>46178</v>
      </c>
      <c r="P4736" t="s">
        <v>13231</v>
      </c>
      <c r="R4736" s="21" t="s">
        <v>6686</v>
      </c>
      <c r="S4736" s="21" t="s">
        <v>6687</v>
      </c>
      <c r="T4736" t="s">
        <v>35</v>
      </c>
      <c r="U4736" s="1">
        <v>46183.383026539355</v>
      </c>
    </row>
    <row r="4737" spans="1:21">
      <c r="A4737" s="21" t="s">
        <v>17595</v>
      </c>
      <c r="B4737" t="s">
        <v>6680</v>
      </c>
      <c r="D4737" t="s">
        <v>41</v>
      </c>
      <c r="F4737" t="s">
        <v>25</v>
      </c>
      <c r="G4737">
        <v>46177</v>
      </c>
      <c r="H4737">
        <v>46178</v>
      </c>
      <c r="I4737" t="s">
        <v>10216</v>
      </c>
      <c r="J4737" t="s">
        <v>18354</v>
      </c>
      <c r="M4737" t="s">
        <v>47</v>
      </c>
      <c r="N4737" t="s">
        <v>18351</v>
      </c>
      <c r="O4737">
        <v>46181</v>
      </c>
      <c r="P4737" t="s">
        <v>18721</v>
      </c>
      <c r="R4737" s="21" t="s">
        <v>6686</v>
      </c>
      <c r="S4737" s="21" t="s">
        <v>6687</v>
      </c>
      <c r="T4737" t="s">
        <v>35</v>
      </c>
      <c r="U4737" s="1">
        <v>46183.383026539355</v>
      </c>
    </row>
    <row r="4738" spans="1:21">
      <c r="A4738" s="21" t="s">
        <v>17596</v>
      </c>
      <c r="B4738" t="s">
        <v>6680</v>
      </c>
      <c r="D4738" t="s">
        <v>41</v>
      </c>
      <c r="F4738" t="s">
        <v>25</v>
      </c>
      <c r="G4738">
        <v>46177</v>
      </c>
      <c r="H4738">
        <v>46178</v>
      </c>
      <c r="I4738" t="s">
        <v>10216</v>
      </c>
      <c r="J4738" t="s">
        <v>17597</v>
      </c>
      <c r="K4738" t="s">
        <v>12444</v>
      </c>
      <c r="M4738" t="s">
        <v>47</v>
      </c>
      <c r="N4738" t="s">
        <v>10234</v>
      </c>
      <c r="O4738">
        <v>46178</v>
      </c>
      <c r="P4738" t="s">
        <v>17785</v>
      </c>
      <c r="R4738" s="21" t="s">
        <v>6686</v>
      </c>
      <c r="S4738" s="21" t="s">
        <v>6687</v>
      </c>
      <c r="T4738" t="s">
        <v>35</v>
      </c>
      <c r="U4738" s="1">
        <v>46183.383026539355</v>
      </c>
    </row>
    <row r="4739" spans="1:21">
      <c r="A4739" s="21" t="s">
        <v>17598</v>
      </c>
      <c r="B4739" t="s">
        <v>6680</v>
      </c>
      <c r="D4739" t="s">
        <v>41</v>
      </c>
      <c r="F4739" t="s">
        <v>25</v>
      </c>
      <c r="G4739">
        <v>46177</v>
      </c>
      <c r="H4739">
        <v>46178</v>
      </c>
      <c r="I4739" t="s">
        <v>10211</v>
      </c>
      <c r="J4739" t="s">
        <v>17599</v>
      </c>
      <c r="L4739" t="s">
        <v>597</v>
      </c>
      <c r="M4739" t="s">
        <v>30</v>
      </c>
      <c r="N4739" t="s">
        <v>10234</v>
      </c>
      <c r="O4739">
        <v>46178</v>
      </c>
      <c r="P4739" t="s">
        <v>17786</v>
      </c>
      <c r="R4739" s="21" t="s">
        <v>6686</v>
      </c>
      <c r="S4739" s="21" t="s">
        <v>6687</v>
      </c>
      <c r="T4739" t="s">
        <v>35</v>
      </c>
      <c r="U4739" s="1">
        <v>46183.383026539355</v>
      </c>
    </row>
    <row r="4740" spans="1:21">
      <c r="A4740" s="21" t="s">
        <v>17600</v>
      </c>
      <c r="B4740" t="s">
        <v>6680</v>
      </c>
      <c r="D4740" t="s">
        <v>41</v>
      </c>
      <c r="F4740" t="s">
        <v>25</v>
      </c>
      <c r="G4740">
        <v>46177</v>
      </c>
      <c r="H4740">
        <v>46178</v>
      </c>
      <c r="I4740" t="s">
        <v>13590</v>
      </c>
      <c r="J4740" t="s">
        <v>17601</v>
      </c>
      <c r="L4740" t="s">
        <v>590</v>
      </c>
      <c r="M4740" t="s">
        <v>47</v>
      </c>
      <c r="N4740" t="s">
        <v>17783</v>
      </c>
      <c r="O4740">
        <v>46178</v>
      </c>
      <c r="P4740" t="s">
        <v>18355</v>
      </c>
      <c r="R4740" s="21" t="s">
        <v>6686</v>
      </c>
      <c r="S4740" s="21" t="s">
        <v>6687</v>
      </c>
      <c r="T4740" t="s">
        <v>35</v>
      </c>
      <c r="U4740" s="1">
        <v>46183.383026539355</v>
      </c>
    </row>
    <row r="4741" spans="1:21">
      <c r="A4741" s="21" t="s">
        <v>17602</v>
      </c>
      <c r="B4741" t="s">
        <v>6680</v>
      </c>
      <c r="D4741" t="s">
        <v>41</v>
      </c>
      <c r="F4741" t="s">
        <v>25</v>
      </c>
      <c r="G4741">
        <v>46177</v>
      </c>
      <c r="H4741">
        <v>46178</v>
      </c>
      <c r="I4741" t="s">
        <v>13590</v>
      </c>
      <c r="J4741" t="s">
        <v>17603</v>
      </c>
      <c r="K4741" t="s">
        <v>17604</v>
      </c>
      <c r="L4741" t="s">
        <v>79</v>
      </c>
      <c r="M4741" t="s">
        <v>47</v>
      </c>
      <c r="N4741" t="s">
        <v>10224</v>
      </c>
      <c r="O4741">
        <v>46182</v>
      </c>
      <c r="P4741" t="s">
        <v>19547</v>
      </c>
      <c r="R4741" s="21" t="s">
        <v>6686</v>
      </c>
      <c r="S4741" s="21" t="s">
        <v>6687</v>
      </c>
      <c r="T4741" t="s">
        <v>35</v>
      </c>
      <c r="U4741" s="1">
        <v>46183.383026539355</v>
      </c>
    </row>
    <row r="4742" spans="1:21">
      <c r="A4742" s="21" t="s">
        <v>17605</v>
      </c>
      <c r="B4742" t="s">
        <v>6680</v>
      </c>
      <c r="D4742" t="s">
        <v>41</v>
      </c>
      <c r="F4742" t="s">
        <v>25</v>
      </c>
      <c r="G4742">
        <v>46177</v>
      </c>
      <c r="H4742">
        <v>46178</v>
      </c>
      <c r="I4742" t="s">
        <v>13590</v>
      </c>
      <c r="J4742" t="s">
        <v>17606</v>
      </c>
      <c r="K4742" t="s">
        <v>7834</v>
      </c>
      <c r="L4742" t="s">
        <v>79</v>
      </c>
      <c r="M4742" t="s">
        <v>47</v>
      </c>
      <c r="N4742" t="s">
        <v>10224</v>
      </c>
      <c r="O4742">
        <v>46178</v>
      </c>
      <c r="P4742" t="s">
        <v>18356</v>
      </c>
      <c r="R4742" s="21" t="s">
        <v>6686</v>
      </c>
      <c r="S4742" s="21" t="s">
        <v>6687</v>
      </c>
      <c r="T4742" t="s">
        <v>35</v>
      </c>
      <c r="U4742" s="1">
        <v>46183.383026539355</v>
      </c>
    </row>
    <row r="4743" spans="1:21">
      <c r="A4743" s="21" t="s">
        <v>17787</v>
      </c>
      <c r="B4743" t="s">
        <v>6680</v>
      </c>
      <c r="D4743" t="s">
        <v>41</v>
      </c>
      <c r="F4743" t="s">
        <v>25</v>
      </c>
      <c r="G4743">
        <v>46177</v>
      </c>
      <c r="H4743">
        <v>46178</v>
      </c>
      <c r="I4743" t="s">
        <v>10211</v>
      </c>
      <c r="J4743" t="s">
        <v>17788</v>
      </c>
      <c r="K4743" t="s">
        <v>17789</v>
      </c>
      <c r="L4743" t="s">
        <v>597</v>
      </c>
      <c r="M4743" t="s">
        <v>30</v>
      </c>
      <c r="N4743" t="s">
        <v>13233</v>
      </c>
      <c r="O4743">
        <v>46178</v>
      </c>
      <c r="P4743" t="s">
        <v>18357</v>
      </c>
      <c r="R4743" s="21" t="s">
        <v>6686</v>
      </c>
      <c r="S4743" s="21" t="s">
        <v>6687</v>
      </c>
      <c r="T4743" t="s">
        <v>35</v>
      </c>
      <c r="U4743" s="1">
        <v>46183.383026539355</v>
      </c>
    </row>
    <row r="4744" spans="1:21">
      <c r="A4744" s="21" t="s">
        <v>17790</v>
      </c>
      <c r="B4744" t="s">
        <v>6680</v>
      </c>
      <c r="D4744" t="s">
        <v>41</v>
      </c>
      <c r="F4744" t="s">
        <v>25</v>
      </c>
      <c r="G4744">
        <v>46177</v>
      </c>
      <c r="H4744">
        <v>46178</v>
      </c>
      <c r="I4744" t="s">
        <v>10211</v>
      </c>
      <c r="J4744" t="s">
        <v>17791</v>
      </c>
      <c r="L4744" t="s">
        <v>597</v>
      </c>
      <c r="M4744" t="s">
        <v>30</v>
      </c>
      <c r="N4744" t="s">
        <v>10234</v>
      </c>
      <c r="O4744">
        <v>46178</v>
      </c>
      <c r="P4744" t="s">
        <v>18358</v>
      </c>
      <c r="R4744" s="21" t="s">
        <v>6686</v>
      </c>
      <c r="S4744" s="21" t="s">
        <v>6687</v>
      </c>
      <c r="T4744" t="s">
        <v>35</v>
      </c>
      <c r="U4744" s="1">
        <v>46183.383026539355</v>
      </c>
    </row>
    <row r="4745" spans="1:21">
      <c r="A4745" s="21" t="s">
        <v>18359</v>
      </c>
      <c r="B4745" t="s">
        <v>6680</v>
      </c>
      <c r="D4745" t="s">
        <v>41</v>
      </c>
      <c r="F4745" t="s">
        <v>25</v>
      </c>
      <c r="G4745">
        <v>46178</v>
      </c>
      <c r="H4745">
        <v>46181</v>
      </c>
      <c r="I4745" t="s">
        <v>10216</v>
      </c>
      <c r="J4745" t="s">
        <v>18360</v>
      </c>
      <c r="M4745" t="s">
        <v>47</v>
      </c>
      <c r="N4745" t="s">
        <v>10224</v>
      </c>
      <c r="O4745">
        <v>46181</v>
      </c>
      <c r="P4745" t="s">
        <v>18361</v>
      </c>
      <c r="R4745" s="21" t="s">
        <v>6686</v>
      </c>
      <c r="S4745" s="21" t="s">
        <v>6687</v>
      </c>
      <c r="T4745" t="s">
        <v>35</v>
      </c>
      <c r="U4745" s="1">
        <v>46183.383026539355</v>
      </c>
    </row>
    <row r="4746" spans="1:21">
      <c r="A4746" s="21" t="s">
        <v>18362</v>
      </c>
      <c r="B4746" t="s">
        <v>6680</v>
      </c>
      <c r="D4746" t="s">
        <v>41</v>
      </c>
      <c r="F4746" t="s">
        <v>25</v>
      </c>
      <c r="G4746">
        <v>46179</v>
      </c>
      <c r="H4746">
        <v>46181</v>
      </c>
      <c r="I4746" t="s">
        <v>13590</v>
      </c>
      <c r="J4746" t="s">
        <v>18363</v>
      </c>
      <c r="M4746" t="s">
        <v>47</v>
      </c>
      <c r="N4746" t="s">
        <v>10712</v>
      </c>
      <c r="O4746">
        <v>46181</v>
      </c>
      <c r="P4746" t="s">
        <v>19004</v>
      </c>
      <c r="R4746" s="21" t="s">
        <v>6686</v>
      </c>
      <c r="S4746" s="21" t="s">
        <v>6687</v>
      </c>
      <c r="T4746" t="s">
        <v>35</v>
      </c>
      <c r="U4746" s="1">
        <v>46183.383026539355</v>
      </c>
    </row>
    <row r="4747" spans="1:21">
      <c r="A4747" s="21" t="s">
        <v>18364</v>
      </c>
      <c r="B4747" t="s">
        <v>6680</v>
      </c>
      <c r="D4747" t="s">
        <v>41</v>
      </c>
      <c r="F4747" t="s">
        <v>25</v>
      </c>
      <c r="G4747">
        <v>46181</v>
      </c>
      <c r="H4747">
        <v>46183</v>
      </c>
      <c r="I4747" t="s">
        <v>10211</v>
      </c>
      <c r="J4747" t="s">
        <v>19005</v>
      </c>
      <c r="K4747" t="s">
        <v>19006</v>
      </c>
      <c r="L4747" t="s">
        <v>79</v>
      </c>
      <c r="M4747" t="s">
        <v>30</v>
      </c>
      <c r="P4747" t="s">
        <v>19007</v>
      </c>
      <c r="R4747" s="21" t="s">
        <v>6686</v>
      </c>
      <c r="S4747" s="21" t="s">
        <v>6687</v>
      </c>
      <c r="T4747" t="s">
        <v>35</v>
      </c>
      <c r="U4747" s="1">
        <v>46183.383026724536</v>
      </c>
    </row>
    <row r="4748" spans="1:21">
      <c r="A4748" s="21" t="s">
        <v>18365</v>
      </c>
      <c r="B4748" t="s">
        <v>6680</v>
      </c>
      <c r="D4748" t="s">
        <v>41</v>
      </c>
      <c r="F4748" t="s">
        <v>25</v>
      </c>
      <c r="G4748">
        <v>46181</v>
      </c>
      <c r="H4748">
        <v>46183</v>
      </c>
      <c r="I4748" t="s">
        <v>10211</v>
      </c>
      <c r="J4748" t="s">
        <v>19008</v>
      </c>
      <c r="K4748" t="s">
        <v>19006</v>
      </c>
      <c r="L4748" t="s">
        <v>79</v>
      </c>
      <c r="M4748" t="s">
        <v>47</v>
      </c>
      <c r="N4748" t="s">
        <v>18351</v>
      </c>
      <c r="R4748" s="21" t="s">
        <v>6686</v>
      </c>
      <c r="S4748" s="21" t="s">
        <v>6687</v>
      </c>
      <c r="T4748" t="s">
        <v>35</v>
      </c>
      <c r="U4748" s="1">
        <v>46183.383026724536</v>
      </c>
    </row>
    <row r="4749" spans="1:21">
      <c r="A4749" s="21" t="s">
        <v>6701</v>
      </c>
      <c r="B4749" t="s">
        <v>6702</v>
      </c>
      <c r="C4749" t="s">
        <v>23</v>
      </c>
      <c r="D4749" t="s">
        <v>41</v>
      </c>
      <c r="F4749" t="s">
        <v>25</v>
      </c>
      <c r="G4749">
        <v>46154</v>
      </c>
      <c r="H4749">
        <v>46171</v>
      </c>
      <c r="I4749" t="s">
        <v>6703</v>
      </c>
      <c r="J4749" t="s">
        <v>6704</v>
      </c>
      <c r="K4749" t="s">
        <v>6705</v>
      </c>
      <c r="L4749" t="s">
        <v>590</v>
      </c>
      <c r="M4749" t="s">
        <v>30</v>
      </c>
      <c r="N4749" t="s">
        <v>10714</v>
      </c>
      <c r="O4749">
        <v>46170</v>
      </c>
      <c r="P4749" t="s">
        <v>13237</v>
      </c>
      <c r="R4749" s="21" t="s">
        <v>6706</v>
      </c>
      <c r="S4749" s="21" t="s">
        <v>6707</v>
      </c>
      <c r="T4749" t="s">
        <v>35</v>
      </c>
      <c r="U4749" s="1">
        <v>46183.383030879631</v>
      </c>
    </row>
    <row r="4750" spans="1:21">
      <c r="A4750" s="21" t="s">
        <v>6708</v>
      </c>
      <c r="B4750" t="s">
        <v>6702</v>
      </c>
      <c r="C4750" t="s">
        <v>23</v>
      </c>
      <c r="D4750" t="s">
        <v>41</v>
      </c>
      <c r="F4750" t="s">
        <v>25</v>
      </c>
      <c r="G4750">
        <v>46154</v>
      </c>
      <c r="H4750">
        <v>46171</v>
      </c>
      <c r="I4750" t="s">
        <v>6703</v>
      </c>
      <c r="J4750" t="s">
        <v>6704</v>
      </c>
      <c r="K4750" t="s">
        <v>6709</v>
      </c>
      <c r="L4750" t="s">
        <v>590</v>
      </c>
      <c r="M4750" t="s">
        <v>30</v>
      </c>
      <c r="N4750" t="s">
        <v>10714</v>
      </c>
      <c r="O4750">
        <v>46170</v>
      </c>
      <c r="P4750" t="s">
        <v>13237</v>
      </c>
      <c r="R4750" s="21" t="s">
        <v>6706</v>
      </c>
      <c r="S4750" s="21" t="s">
        <v>6707</v>
      </c>
      <c r="T4750" t="s">
        <v>35</v>
      </c>
      <c r="U4750" s="1">
        <v>46183.383030879631</v>
      </c>
    </row>
    <row r="4751" spans="1:21">
      <c r="A4751" s="21" t="s">
        <v>6710</v>
      </c>
      <c r="B4751" t="s">
        <v>6702</v>
      </c>
      <c r="C4751" t="s">
        <v>23</v>
      </c>
      <c r="D4751" t="s">
        <v>41</v>
      </c>
      <c r="F4751" t="s">
        <v>25</v>
      </c>
      <c r="G4751">
        <v>46154</v>
      </c>
      <c r="H4751">
        <v>46171</v>
      </c>
      <c r="I4751" t="s">
        <v>6703</v>
      </c>
      <c r="J4751" t="s">
        <v>6704</v>
      </c>
      <c r="K4751" t="s">
        <v>6711</v>
      </c>
      <c r="L4751" t="s">
        <v>590</v>
      </c>
      <c r="M4751" t="s">
        <v>30</v>
      </c>
      <c r="N4751" t="s">
        <v>10714</v>
      </c>
      <c r="O4751">
        <v>46170</v>
      </c>
      <c r="P4751" t="s">
        <v>13237</v>
      </c>
      <c r="R4751" s="21" t="s">
        <v>6706</v>
      </c>
      <c r="S4751" s="21" t="s">
        <v>6707</v>
      </c>
      <c r="T4751" t="s">
        <v>35</v>
      </c>
      <c r="U4751" s="1">
        <v>46183.383030879631</v>
      </c>
    </row>
    <row r="4752" spans="1:21">
      <c r="A4752" s="21" t="s">
        <v>6712</v>
      </c>
      <c r="B4752" t="s">
        <v>6702</v>
      </c>
      <c r="C4752" t="s">
        <v>215</v>
      </c>
      <c r="D4752" t="s">
        <v>41</v>
      </c>
      <c r="F4752" t="s">
        <v>25</v>
      </c>
      <c r="G4752" t="s">
        <v>6713</v>
      </c>
      <c r="H4752">
        <v>46171</v>
      </c>
      <c r="I4752" t="s">
        <v>6714</v>
      </c>
      <c r="J4752" t="s">
        <v>6715</v>
      </c>
      <c r="L4752" t="s">
        <v>375</v>
      </c>
      <c r="M4752" t="s">
        <v>30</v>
      </c>
      <c r="N4752" t="s">
        <v>6716</v>
      </c>
      <c r="O4752" t="s">
        <v>6713</v>
      </c>
      <c r="P4752" t="s">
        <v>6359</v>
      </c>
      <c r="R4752" s="21" t="s">
        <v>6706</v>
      </c>
      <c r="S4752" s="21" t="s">
        <v>6707</v>
      </c>
      <c r="T4752" t="s">
        <v>35</v>
      </c>
      <c r="U4752" s="1">
        <v>46183.383030879631</v>
      </c>
    </row>
    <row r="4753" spans="1:21">
      <c r="A4753" s="21" t="s">
        <v>6717</v>
      </c>
      <c r="B4753" t="s">
        <v>6702</v>
      </c>
      <c r="C4753" t="s">
        <v>544</v>
      </c>
      <c r="D4753" t="s">
        <v>41</v>
      </c>
      <c r="F4753" t="s">
        <v>25</v>
      </c>
      <c r="G4753" t="s">
        <v>6713</v>
      </c>
      <c r="H4753">
        <v>46171</v>
      </c>
      <c r="I4753" t="s">
        <v>6714</v>
      </c>
      <c r="J4753" t="s">
        <v>6715</v>
      </c>
      <c r="L4753" t="s">
        <v>375</v>
      </c>
      <c r="M4753" t="s">
        <v>30</v>
      </c>
      <c r="N4753" t="s">
        <v>6718</v>
      </c>
      <c r="O4753" t="s">
        <v>6713</v>
      </c>
      <c r="P4753" t="s">
        <v>6359</v>
      </c>
      <c r="R4753" s="21" t="s">
        <v>6706</v>
      </c>
      <c r="S4753" s="21" t="s">
        <v>6707</v>
      </c>
      <c r="T4753" t="s">
        <v>35</v>
      </c>
      <c r="U4753" s="1">
        <v>46183.383030879631</v>
      </c>
    </row>
    <row r="4754" spans="1:21">
      <c r="A4754" s="21" t="s">
        <v>6719</v>
      </c>
      <c r="B4754" t="s">
        <v>6702</v>
      </c>
      <c r="C4754" t="s">
        <v>381</v>
      </c>
      <c r="D4754" t="s">
        <v>41</v>
      </c>
      <c r="F4754" t="s">
        <v>25</v>
      </c>
      <c r="G4754">
        <v>46153</v>
      </c>
      <c r="H4754">
        <v>46171</v>
      </c>
      <c r="I4754" t="s">
        <v>9799</v>
      </c>
      <c r="J4754" t="s">
        <v>6715</v>
      </c>
      <c r="K4754" t="s">
        <v>6720</v>
      </c>
      <c r="L4754" t="s">
        <v>79</v>
      </c>
      <c r="M4754" t="s">
        <v>30</v>
      </c>
      <c r="N4754" t="s">
        <v>6721</v>
      </c>
      <c r="O4754">
        <v>46161</v>
      </c>
      <c r="P4754" t="s">
        <v>6359</v>
      </c>
      <c r="R4754" s="21" t="s">
        <v>6706</v>
      </c>
      <c r="S4754" s="21" t="s">
        <v>6707</v>
      </c>
      <c r="T4754" t="s">
        <v>35</v>
      </c>
      <c r="U4754" s="1">
        <v>46183.383030879631</v>
      </c>
    </row>
    <row r="4755" spans="1:21">
      <c r="A4755" s="21" t="s">
        <v>6722</v>
      </c>
      <c r="B4755" t="s">
        <v>6702</v>
      </c>
      <c r="C4755" t="s">
        <v>151</v>
      </c>
      <c r="D4755" t="s">
        <v>41</v>
      </c>
      <c r="F4755" t="s">
        <v>25</v>
      </c>
      <c r="G4755">
        <v>46153</v>
      </c>
      <c r="H4755">
        <v>46171</v>
      </c>
      <c r="I4755" t="s">
        <v>6703</v>
      </c>
      <c r="J4755" t="s">
        <v>6715</v>
      </c>
      <c r="K4755" t="s">
        <v>6723</v>
      </c>
      <c r="L4755" t="s">
        <v>97</v>
      </c>
      <c r="M4755" t="s">
        <v>30</v>
      </c>
      <c r="N4755" t="s">
        <v>6724</v>
      </c>
      <c r="O4755">
        <v>46161</v>
      </c>
      <c r="P4755" t="s">
        <v>6359</v>
      </c>
      <c r="R4755" s="21" t="s">
        <v>6706</v>
      </c>
      <c r="S4755" s="21" t="s">
        <v>6707</v>
      </c>
      <c r="T4755" t="s">
        <v>35</v>
      </c>
      <c r="U4755" s="1">
        <v>46183.383030879631</v>
      </c>
    </row>
    <row r="4756" spans="1:21">
      <c r="A4756" s="21" t="s">
        <v>6725</v>
      </c>
      <c r="B4756" t="s">
        <v>6702</v>
      </c>
      <c r="C4756" t="s">
        <v>381</v>
      </c>
      <c r="D4756" t="s">
        <v>41</v>
      </c>
      <c r="F4756" t="s">
        <v>25</v>
      </c>
      <c r="G4756">
        <v>46156</v>
      </c>
      <c r="H4756">
        <v>46171</v>
      </c>
      <c r="I4756" t="s">
        <v>6703</v>
      </c>
      <c r="J4756" t="s">
        <v>6715</v>
      </c>
      <c r="K4756" t="s">
        <v>6726</v>
      </c>
      <c r="L4756" t="s">
        <v>79</v>
      </c>
      <c r="M4756" t="s">
        <v>30</v>
      </c>
      <c r="N4756" t="s">
        <v>6721</v>
      </c>
      <c r="O4756">
        <v>46168</v>
      </c>
      <c r="P4756" t="s">
        <v>10715</v>
      </c>
      <c r="R4756" s="21" t="s">
        <v>6706</v>
      </c>
      <c r="S4756" s="21" t="s">
        <v>6707</v>
      </c>
      <c r="T4756" t="s">
        <v>35</v>
      </c>
      <c r="U4756" s="1">
        <v>46183.383030879631</v>
      </c>
    </row>
    <row r="4757" spans="1:21">
      <c r="A4757" s="21" t="s">
        <v>6727</v>
      </c>
      <c r="B4757" t="s">
        <v>6702</v>
      </c>
      <c r="C4757" t="s">
        <v>381</v>
      </c>
      <c r="D4757" t="s">
        <v>41</v>
      </c>
      <c r="F4757" t="s">
        <v>25</v>
      </c>
      <c r="G4757">
        <v>46156</v>
      </c>
      <c r="H4757">
        <v>46171</v>
      </c>
      <c r="I4757" t="s">
        <v>6703</v>
      </c>
      <c r="J4757" t="s">
        <v>6715</v>
      </c>
      <c r="K4757" t="s">
        <v>6728</v>
      </c>
      <c r="L4757" t="s">
        <v>79</v>
      </c>
      <c r="M4757" t="s">
        <v>30</v>
      </c>
      <c r="N4757" t="s">
        <v>6721</v>
      </c>
      <c r="O4757">
        <v>46168</v>
      </c>
      <c r="P4757" t="s">
        <v>10715</v>
      </c>
      <c r="R4757" s="21" t="s">
        <v>6706</v>
      </c>
      <c r="S4757" s="21" t="s">
        <v>6707</v>
      </c>
      <c r="T4757" t="s">
        <v>35</v>
      </c>
      <c r="U4757" s="1">
        <v>46183.383030879631</v>
      </c>
    </row>
    <row r="4758" spans="1:21">
      <c r="A4758" s="21" t="s">
        <v>6729</v>
      </c>
      <c r="B4758" t="s">
        <v>6702</v>
      </c>
      <c r="C4758" t="s">
        <v>381</v>
      </c>
      <c r="D4758" t="s">
        <v>41</v>
      </c>
      <c r="F4758" t="s">
        <v>25</v>
      </c>
      <c r="G4758">
        <v>46154</v>
      </c>
      <c r="H4758">
        <v>46171</v>
      </c>
      <c r="I4758" t="s">
        <v>6703</v>
      </c>
      <c r="J4758" t="s">
        <v>6715</v>
      </c>
      <c r="K4758" t="s">
        <v>6730</v>
      </c>
      <c r="L4758" t="s">
        <v>79</v>
      </c>
      <c r="M4758" t="s">
        <v>30</v>
      </c>
      <c r="N4758" t="s">
        <v>6721</v>
      </c>
      <c r="O4758">
        <v>46163</v>
      </c>
      <c r="P4758" t="s">
        <v>6359</v>
      </c>
      <c r="R4758" s="21" t="s">
        <v>6706</v>
      </c>
      <c r="S4758" s="21" t="s">
        <v>6707</v>
      </c>
      <c r="T4758" t="s">
        <v>35</v>
      </c>
      <c r="U4758" s="1">
        <v>46183.383030879631</v>
      </c>
    </row>
    <row r="4759" spans="1:21">
      <c r="A4759" s="21" t="s">
        <v>6731</v>
      </c>
      <c r="B4759" t="s">
        <v>6702</v>
      </c>
      <c r="C4759" t="s">
        <v>381</v>
      </c>
      <c r="D4759" t="s">
        <v>41</v>
      </c>
      <c r="F4759" t="s">
        <v>25</v>
      </c>
      <c r="G4759">
        <v>46153</v>
      </c>
      <c r="H4759">
        <v>46171</v>
      </c>
      <c r="I4759" t="s">
        <v>6703</v>
      </c>
      <c r="J4759" t="s">
        <v>6715</v>
      </c>
      <c r="K4759" t="s">
        <v>6732</v>
      </c>
      <c r="L4759" t="s">
        <v>79</v>
      </c>
      <c r="M4759" t="s">
        <v>30</v>
      </c>
      <c r="N4759" t="s">
        <v>6721</v>
      </c>
      <c r="O4759">
        <v>46161</v>
      </c>
      <c r="P4759" t="s">
        <v>6359</v>
      </c>
      <c r="R4759" s="21" t="s">
        <v>6706</v>
      </c>
      <c r="S4759" s="21" t="s">
        <v>6707</v>
      </c>
      <c r="T4759" t="s">
        <v>35</v>
      </c>
      <c r="U4759" s="1">
        <v>46183.383030879631</v>
      </c>
    </row>
    <row r="4760" spans="1:21">
      <c r="A4760" s="21" t="s">
        <v>6733</v>
      </c>
      <c r="B4760" t="s">
        <v>6702</v>
      </c>
      <c r="C4760" t="s">
        <v>76</v>
      </c>
      <c r="D4760" t="s">
        <v>41</v>
      </c>
      <c r="F4760" t="s">
        <v>25</v>
      </c>
      <c r="G4760">
        <v>46153</v>
      </c>
      <c r="H4760">
        <v>46171</v>
      </c>
      <c r="I4760" t="s">
        <v>6703</v>
      </c>
      <c r="J4760" t="s">
        <v>6715</v>
      </c>
      <c r="K4760" t="s">
        <v>6734</v>
      </c>
      <c r="L4760" t="s">
        <v>79</v>
      </c>
      <c r="M4760" t="s">
        <v>30</v>
      </c>
      <c r="N4760" t="s">
        <v>6724</v>
      </c>
      <c r="O4760">
        <v>46170</v>
      </c>
      <c r="P4760" t="s">
        <v>6359</v>
      </c>
      <c r="R4760" s="21" t="s">
        <v>6706</v>
      </c>
      <c r="S4760" s="21" t="s">
        <v>6707</v>
      </c>
      <c r="T4760" t="s">
        <v>35</v>
      </c>
      <c r="U4760" s="1">
        <v>46183.383030879631</v>
      </c>
    </row>
    <row r="4761" spans="1:21">
      <c r="A4761" s="21" t="s">
        <v>6735</v>
      </c>
      <c r="B4761" t="s">
        <v>6702</v>
      </c>
      <c r="C4761" t="s">
        <v>500</v>
      </c>
      <c r="D4761" t="s">
        <v>41</v>
      </c>
      <c r="F4761" t="s">
        <v>25</v>
      </c>
      <c r="G4761">
        <v>46153</v>
      </c>
      <c r="H4761">
        <v>46171</v>
      </c>
      <c r="I4761" t="s">
        <v>6703</v>
      </c>
      <c r="J4761" t="s">
        <v>6715</v>
      </c>
      <c r="K4761" t="s">
        <v>6736</v>
      </c>
      <c r="L4761" t="s">
        <v>419</v>
      </c>
      <c r="M4761" t="s">
        <v>30</v>
      </c>
      <c r="N4761" t="s">
        <v>6721</v>
      </c>
      <c r="O4761">
        <v>46163</v>
      </c>
      <c r="P4761" t="s">
        <v>12457</v>
      </c>
      <c r="R4761" s="21" t="s">
        <v>6706</v>
      </c>
      <c r="S4761" s="21" t="s">
        <v>6707</v>
      </c>
      <c r="T4761" t="s">
        <v>35</v>
      </c>
      <c r="U4761" s="1">
        <v>46183.383030879631</v>
      </c>
    </row>
    <row r="4762" spans="1:21">
      <c r="A4762" s="21" t="s">
        <v>6737</v>
      </c>
      <c r="B4762" t="s">
        <v>6702</v>
      </c>
      <c r="C4762" t="s">
        <v>436</v>
      </c>
      <c r="D4762" t="s">
        <v>41</v>
      </c>
      <c r="F4762" t="s">
        <v>25</v>
      </c>
      <c r="G4762">
        <v>46153</v>
      </c>
      <c r="H4762">
        <v>46171</v>
      </c>
      <c r="I4762" t="s">
        <v>6703</v>
      </c>
      <c r="J4762" t="s">
        <v>6715</v>
      </c>
      <c r="K4762" t="s">
        <v>6738</v>
      </c>
      <c r="L4762" t="s">
        <v>419</v>
      </c>
      <c r="M4762" t="s">
        <v>30</v>
      </c>
      <c r="N4762" t="s">
        <v>6724</v>
      </c>
      <c r="O4762">
        <v>46167</v>
      </c>
      <c r="P4762" t="s">
        <v>6359</v>
      </c>
      <c r="R4762" s="21" t="s">
        <v>6706</v>
      </c>
      <c r="S4762" s="21" t="s">
        <v>6707</v>
      </c>
      <c r="T4762" t="s">
        <v>35</v>
      </c>
      <c r="U4762" s="1">
        <v>46183.383030879631</v>
      </c>
    </row>
    <row r="4763" spans="1:21">
      <c r="A4763" s="21" t="s">
        <v>6739</v>
      </c>
      <c r="B4763" t="s">
        <v>6702</v>
      </c>
      <c r="C4763" t="s">
        <v>645</v>
      </c>
      <c r="D4763" t="s">
        <v>41</v>
      </c>
      <c r="F4763" t="s">
        <v>25</v>
      </c>
      <c r="G4763">
        <v>46153</v>
      </c>
      <c r="H4763">
        <v>46171</v>
      </c>
      <c r="I4763" t="s">
        <v>6703</v>
      </c>
      <c r="J4763" t="s">
        <v>6715</v>
      </c>
      <c r="K4763" t="s">
        <v>6740</v>
      </c>
      <c r="L4763" t="s">
        <v>590</v>
      </c>
      <c r="M4763" t="s">
        <v>30</v>
      </c>
      <c r="N4763" t="s">
        <v>6721</v>
      </c>
      <c r="O4763">
        <v>46161</v>
      </c>
      <c r="P4763" t="s">
        <v>6359</v>
      </c>
      <c r="R4763" s="21" t="s">
        <v>6706</v>
      </c>
      <c r="S4763" s="21" t="s">
        <v>6707</v>
      </c>
      <c r="T4763" t="s">
        <v>35</v>
      </c>
      <c r="U4763" s="1">
        <v>46183.383030879631</v>
      </c>
    </row>
    <row r="4764" spans="1:21">
      <c r="A4764" s="21" t="s">
        <v>6741</v>
      </c>
      <c r="B4764" t="s">
        <v>6702</v>
      </c>
      <c r="C4764" t="s">
        <v>172</v>
      </c>
      <c r="D4764" t="s">
        <v>41</v>
      </c>
      <c r="F4764" t="s">
        <v>25</v>
      </c>
      <c r="G4764">
        <v>46153</v>
      </c>
      <c r="H4764">
        <v>46171</v>
      </c>
      <c r="I4764" t="s">
        <v>6703</v>
      </c>
      <c r="J4764" t="s">
        <v>6715</v>
      </c>
      <c r="K4764" t="s">
        <v>6742</v>
      </c>
      <c r="L4764" t="s">
        <v>97</v>
      </c>
      <c r="M4764" t="s">
        <v>30</v>
      </c>
      <c r="N4764" t="s">
        <v>6721</v>
      </c>
      <c r="O4764">
        <v>46161</v>
      </c>
      <c r="P4764" t="s">
        <v>6359</v>
      </c>
      <c r="R4764" s="21" t="s">
        <v>6706</v>
      </c>
      <c r="S4764" s="21" t="s">
        <v>6707</v>
      </c>
      <c r="T4764" t="s">
        <v>35</v>
      </c>
      <c r="U4764" s="1">
        <v>46183.383030879631</v>
      </c>
    </row>
    <row r="4765" spans="1:21">
      <c r="A4765" s="21" t="s">
        <v>6743</v>
      </c>
      <c r="B4765" t="s">
        <v>6702</v>
      </c>
      <c r="C4765" t="s">
        <v>178</v>
      </c>
      <c r="D4765" t="s">
        <v>41</v>
      </c>
      <c r="F4765" t="s">
        <v>25</v>
      </c>
      <c r="G4765" t="s">
        <v>6744</v>
      </c>
      <c r="M4765" t="s">
        <v>30</v>
      </c>
      <c r="R4765" s="21" t="s">
        <v>6706</v>
      </c>
      <c r="S4765" s="21" t="s">
        <v>6707</v>
      </c>
      <c r="T4765" t="s">
        <v>35</v>
      </c>
      <c r="U4765" s="1">
        <v>46183.383030879631</v>
      </c>
    </row>
    <row r="4766" spans="1:21">
      <c r="A4766" s="21" t="s">
        <v>6745</v>
      </c>
      <c r="B4766" t="s">
        <v>6702</v>
      </c>
      <c r="C4766" t="s">
        <v>178</v>
      </c>
      <c r="D4766" t="s">
        <v>41</v>
      </c>
      <c r="F4766" t="s">
        <v>25</v>
      </c>
      <c r="G4766">
        <v>46157</v>
      </c>
      <c r="H4766">
        <v>46171</v>
      </c>
      <c r="I4766" t="s">
        <v>6703</v>
      </c>
      <c r="J4766" t="s">
        <v>6715</v>
      </c>
      <c r="K4766" t="s">
        <v>6746</v>
      </c>
      <c r="L4766" t="s">
        <v>79</v>
      </c>
      <c r="M4766" t="s">
        <v>30</v>
      </c>
      <c r="N4766" t="s">
        <v>6724</v>
      </c>
      <c r="O4766">
        <v>46164</v>
      </c>
      <c r="P4766" t="s">
        <v>6359</v>
      </c>
      <c r="R4766" s="21" t="s">
        <v>6706</v>
      </c>
      <c r="S4766" s="21" t="s">
        <v>6707</v>
      </c>
      <c r="T4766" t="s">
        <v>35</v>
      </c>
      <c r="U4766" s="1">
        <v>46183.383030879631</v>
      </c>
    </row>
    <row r="4767" spans="1:21">
      <c r="A4767" s="21" t="s">
        <v>6747</v>
      </c>
      <c r="B4767" t="s">
        <v>6702</v>
      </c>
      <c r="C4767" t="s">
        <v>178</v>
      </c>
      <c r="D4767" t="s">
        <v>41</v>
      </c>
      <c r="F4767" t="s">
        <v>25</v>
      </c>
      <c r="G4767">
        <v>46161</v>
      </c>
      <c r="H4767">
        <v>46171</v>
      </c>
      <c r="I4767" t="s">
        <v>6703</v>
      </c>
      <c r="J4767" t="s">
        <v>6715</v>
      </c>
      <c r="K4767" t="s">
        <v>6748</v>
      </c>
      <c r="L4767" t="s">
        <v>79</v>
      </c>
      <c r="M4767" t="s">
        <v>30</v>
      </c>
      <c r="N4767" t="s">
        <v>6724</v>
      </c>
      <c r="O4767">
        <v>46164</v>
      </c>
      <c r="P4767" t="s">
        <v>6359</v>
      </c>
      <c r="R4767" s="21" t="s">
        <v>6706</v>
      </c>
      <c r="S4767" s="21" t="s">
        <v>6707</v>
      </c>
      <c r="T4767" t="s">
        <v>35</v>
      </c>
      <c r="U4767" s="1">
        <v>46183.383030879631</v>
      </c>
    </row>
    <row r="4768" spans="1:21">
      <c r="A4768" s="21" t="s">
        <v>6749</v>
      </c>
      <c r="B4768" t="s">
        <v>6702</v>
      </c>
      <c r="C4768" t="s">
        <v>94</v>
      </c>
      <c r="D4768" t="s">
        <v>41</v>
      </c>
      <c r="F4768" t="s">
        <v>25</v>
      </c>
      <c r="G4768">
        <v>46161</v>
      </c>
      <c r="H4768">
        <v>46171</v>
      </c>
      <c r="I4768" t="s">
        <v>6703</v>
      </c>
      <c r="J4768" t="s">
        <v>6715</v>
      </c>
      <c r="K4768" t="s">
        <v>6750</v>
      </c>
      <c r="L4768" t="s">
        <v>97</v>
      </c>
      <c r="M4768" t="s">
        <v>30</v>
      </c>
      <c r="N4768" t="s">
        <v>6721</v>
      </c>
      <c r="O4768">
        <v>46163</v>
      </c>
      <c r="P4768" t="s">
        <v>6359</v>
      </c>
      <c r="R4768" s="21" t="s">
        <v>6706</v>
      </c>
      <c r="S4768" s="21" t="s">
        <v>6707</v>
      </c>
      <c r="T4768" t="s">
        <v>35</v>
      </c>
      <c r="U4768" s="1">
        <v>46183.383030879631</v>
      </c>
    </row>
    <row r="4769" spans="1:21">
      <c r="A4769" s="21" t="s">
        <v>6751</v>
      </c>
      <c r="B4769" t="s">
        <v>6702</v>
      </c>
      <c r="C4769" t="s">
        <v>94</v>
      </c>
      <c r="D4769" t="s">
        <v>41</v>
      </c>
      <c r="F4769" t="s">
        <v>25</v>
      </c>
      <c r="G4769">
        <v>46161</v>
      </c>
      <c r="H4769">
        <v>46171</v>
      </c>
      <c r="I4769" t="s">
        <v>6703</v>
      </c>
      <c r="J4769" t="s">
        <v>6715</v>
      </c>
      <c r="K4769" t="s">
        <v>6752</v>
      </c>
      <c r="L4769" t="s">
        <v>97</v>
      </c>
      <c r="M4769" t="s">
        <v>30</v>
      </c>
      <c r="N4769" t="s">
        <v>6721</v>
      </c>
      <c r="O4769">
        <v>46169</v>
      </c>
      <c r="P4769" t="s">
        <v>10715</v>
      </c>
      <c r="R4769" s="21" t="s">
        <v>6706</v>
      </c>
      <c r="S4769" s="21" t="s">
        <v>6707</v>
      </c>
      <c r="T4769" t="s">
        <v>35</v>
      </c>
      <c r="U4769" s="1">
        <v>46183.383030879631</v>
      </c>
    </row>
    <row r="4770" spans="1:21">
      <c r="A4770" s="21" t="s">
        <v>6753</v>
      </c>
      <c r="B4770" t="s">
        <v>6702</v>
      </c>
      <c r="C4770" t="s">
        <v>568</v>
      </c>
      <c r="D4770" t="s">
        <v>41</v>
      </c>
      <c r="F4770" t="s">
        <v>25</v>
      </c>
      <c r="G4770">
        <v>46161</v>
      </c>
      <c r="H4770">
        <v>46171</v>
      </c>
      <c r="I4770" t="s">
        <v>6703</v>
      </c>
      <c r="J4770" t="s">
        <v>6715</v>
      </c>
      <c r="K4770" t="s">
        <v>6754</v>
      </c>
      <c r="L4770" t="s">
        <v>549</v>
      </c>
      <c r="M4770" t="s">
        <v>30</v>
      </c>
      <c r="N4770" t="s">
        <v>6755</v>
      </c>
      <c r="O4770">
        <v>46163</v>
      </c>
      <c r="P4770" t="s">
        <v>6359</v>
      </c>
      <c r="R4770" s="21" t="s">
        <v>6706</v>
      </c>
      <c r="S4770" s="21" t="s">
        <v>6707</v>
      </c>
      <c r="T4770" t="s">
        <v>35</v>
      </c>
      <c r="U4770" s="1">
        <v>46183.383030879631</v>
      </c>
    </row>
    <row r="4771" spans="1:21">
      <c r="A4771" s="21" t="s">
        <v>6756</v>
      </c>
      <c r="B4771" t="s">
        <v>6702</v>
      </c>
      <c r="C4771" t="s">
        <v>178</v>
      </c>
      <c r="D4771" t="s">
        <v>41</v>
      </c>
      <c r="F4771" t="s">
        <v>25</v>
      </c>
      <c r="G4771">
        <v>46161</v>
      </c>
      <c r="H4771">
        <v>46171</v>
      </c>
      <c r="I4771" t="s">
        <v>6703</v>
      </c>
      <c r="J4771" t="s">
        <v>6715</v>
      </c>
      <c r="K4771" t="s">
        <v>6757</v>
      </c>
      <c r="L4771" t="s">
        <v>79</v>
      </c>
      <c r="M4771" t="s">
        <v>30</v>
      </c>
      <c r="N4771" t="s">
        <v>6724</v>
      </c>
      <c r="O4771">
        <v>46175</v>
      </c>
      <c r="P4771" t="s">
        <v>16040</v>
      </c>
      <c r="R4771" s="21" t="s">
        <v>6706</v>
      </c>
      <c r="S4771" s="21" t="s">
        <v>6707</v>
      </c>
      <c r="T4771" t="s">
        <v>35</v>
      </c>
      <c r="U4771" s="1">
        <v>46183.383030879631</v>
      </c>
    </row>
    <row r="4772" spans="1:21">
      <c r="A4772" s="21" t="s">
        <v>6758</v>
      </c>
      <c r="B4772" t="s">
        <v>6702</v>
      </c>
      <c r="C4772" t="s">
        <v>76</v>
      </c>
      <c r="D4772" t="s">
        <v>24</v>
      </c>
      <c r="F4772" t="s">
        <v>25</v>
      </c>
      <c r="G4772">
        <v>46114</v>
      </c>
      <c r="H4772">
        <v>46171</v>
      </c>
      <c r="I4772" t="s">
        <v>6759</v>
      </c>
      <c r="J4772" t="s">
        <v>12458</v>
      </c>
      <c r="K4772" t="s">
        <v>145</v>
      </c>
      <c r="L4772" t="s">
        <v>79</v>
      </c>
      <c r="M4772" t="s">
        <v>30</v>
      </c>
      <c r="N4772" t="s">
        <v>10716</v>
      </c>
      <c r="O4772">
        <v>46175</v>
      </c>
      <c r="P4772" t="s">
        <v>16041</v>
      </c>
      <c r="R4772" s="21" t="s">
        <v>6706</v>
      </c>
      <c r="S4772" s="21" t="s">
        <v>6707</v>
      </c>
      <c r="T4772" t="s">
        <v>35</v>
      </c>
      <c r="U4772" s="1">
        <v>46183.383030879631</v>
      </c>
    </row>
    <row r="4773" spans="1:21">
      <c r="A4773" s="21" t="s">
        <v>6760</v>
      </c>
      <c r="B4773" t="s">
        <v>6702</v>
      </c>
      <c r="C4773" t="s">
        <v>76</v>
      </c>
      <c r="D4773" t="s">
        <v>24</v>
      </c>
      <c r="F4773" t="s">
        <v>25</v>
      </c>
      <c r="G4773">
        <v>46139</v>
      </c>
      <c r="H4773">
        <v>46171</v>
      </c>
      <c r="I4773" t="s">
        <v>6759</v>
      </c>
      <c r="J4773" t="s">
        <v>6761</v>
      </c>
      <c r="K4773" t="s">
        <v>145</v>
      </c>
      <c r="L4773" t="s">
        <v>97</v>
      </c>
      <c r="M4773" t="s">
        <v>30</v>
      </c>
      <c r="N4773" t="s">
        <v>10716</v>
      </c>
      <c r="O4773">
        <v>46175</v>
      </c>
      <c r="P4773" t="s">
        <v>16042</v>
      </c>
      <c r="R4773" s="21" t="s">
        <v>6706</v>
      </c>
      <c r="S4773" s="21" t="s">
        <v>6707</v>
      </c>
      <c r="T4773" t="s">
        <v>35</v>
      </c>
      <c r="U4773" s="1">
        <v>46183.383030879631</v>
      </c>
    </row>
    <row r="4774" spans="1:21">
      <c r="A4774" s="21" t="s">
        <v>6762</v>
      </c>
      <c r="B4774" t="s">
        <v>6702</v>
      </c>
      <c r="C4774" t="s">
        <v>172</v>
      </c>
      <c r="D4774" t="s">
        <v>24</v>
      </c>
      <c r="F4774" t="s">
        <v>25</v>
      </c>
      <c r="G4774">
        <v>46162</v>
      </c>
      <c r="H4774">
        <v>46171</v>
      </c>
      <c r="I4774" t="s">
        <v>6763</v>
      </c>
      <c r="J4774" t="s">
        <v>6764</v>
      </c>
      <c r="K4774" t="s">
        <v>145</v>
      </c>
      <c r="L4774" t="s">
        <v>97</v>
      </c>
      <c r="M4774" t="s">
        <v>30</v>
      </c>
      <c r="N4774" t="s">
        <v>6721</v>
      </c>
      <c r="O4774">
        <v>46168</v>
      </c>
      <c r="P4774" t="s">
        <v>6359</v>
      </c>
      <c r="R4774" s="21" t="s">
        <v>6706</v>
      </c>
      <c r="S4774" s="21" t="s">
        <v>6707</v>
      </c>
      <c r="T4774" t="s">
        <v>35</v>
      </c>
      <c r="U4774" s="1">
        <v>46183.383030879631</v>
      </c>
    </row>
    <row r="4775" spans="1:21">
      <c r="A4775" s="21" t="s">
        <v>6765</v>
      </c>
      <c r="B4775" t="s">
        <v>6702</v>
      </c>
      <c r="C4775" t="s">
        <v>257</v>
      </c>
      <c r="D4775" t="s">
        <v>41</v>
      </c>
      <c r="F4775" t="s">
        <v>25</v>
      </c>
      <c r="G4775">
        <v>46162</v>
      </c>
      <c r="H4775">
        <v>46171</v>
      </c>
      <c r="I4775" t="s">
        <v>6714</v>
      </c>
      <c r="J4775" t="s">
        <v>6766</v>
      </c>
      <c r="K4775" t="s">
        <v>145</v>
      </c>
      <c r="L4775" t="s">
        <v>590</v>
      </c>
      <c r="M4775" t="s">
        <v>30</v>
      </c>
      <c r="N4775" t="s">
        <v>6721</v>
      </c>
      <c r="O4775">
        <v>46167</v>
      </c>
      <c r="P4775" t="s">
        <v>6359</v>
      </c>
      <c r="R4775" s="21" t="s">
        <v>6706</v>
      </c>
      <c r="S4775" s="21" t="s">
        <v>6707</v>
      </c>
      <c r="T4775" t="s">
        <v>35</v>
      </c>
      <c r="U4775" s="1">
        <v>46183.383030879631</v>
      </c>
    </row>
    <row r="4776" spans="1:21">
      <c r="A4776" s="21" t="s">
        <v>6767</v>
      </c>
      <c r="B4776" t="s">
        <v>6702</v>
      </c>
      <c r="C4776" t="s">
        <v>544</v>
      </c>
      <c r="D4776" t="s">
        <v>41</v>
      </c>
      <c r="F4776" t="s">
        <v>25</v>
      </c>
      <c r="G4776">
        <v>46163</v>
      </c>
      <c r="H4776">
        <v>46164</v>
      </c>
      <c r="I4776" t="s">
        <v>6714</v>
      </c>
      <c r="J4776" t="s">
        <v>6768</v>
      </c>
      <c r="K4776" t="s">
        <v>145</v>
      </c>
      <c r="L4776" t="s">
        <v>375</v>
      </c>
      <c r="M4776" t="s">
        <v>30</v>
      </c>
      <c r="N4776" t="s">
        <v>6721</v>
      </c>
      <c r="O4776">
        <v>46168</v>
      </c>
      <c r="P4776" t="s">
        <v>10717</v>
      </c>
      <c r="R4776" s="21" t="s">
        <v>6706</v>
      </c>
      <c r="S4776" s="21" t="s">
        <v>6707</v>
      </c>
      <c r="T4776" t="s">
        <v>35</v>
      </c>
      <c r="U4776" s="1">
        <v>46183.383030879631</v>
      </c>
    </row>
    <row r="4777" spans="1:21">
      <c r="A4777" s="21" t="s">
        <v>6769</v>
      </c>
      <c r="B4777" t="s">
        <v>6702</v>
      </c>
      <c r="C4777" t="s">
        <v>76</v>
      </c>
      <c r="D4777" t="s">
        <v>41</v>
      </c>
      <c r="F4777" t="s">
        <v>25</v>
      </c>
      <c r="G4777">
        <v>46163</v>
      </c>
      <c r="H4777">
        <v>46164</v>
      </c>
      <c r="I4777" t="s">
        <v>6759</v>
      </c>
      <c r="J4777" t="s">
        <v>6770</v>
      </c>
      <c r="K4777" t="s">
        <v>145</v>
      </c>
      <c r="L4777" t="s">
        <v>79</v>
      </c>
      <c r="M4777" t="s">
        <v>30</v>
      </c>
      <c r="N4777" t="s">
        <v>10716</v>
      </c>
      <c r="O4777">
        <v>46168</v>
      </c>
      <c r="P4777" t="s">
        <v>10718</v>
      </c>
      <c r="R4777" s="21" t="s">
        <v>6706</v>
      </c>
      <c r="S4777" s="21" t="s">
        <v>6707</v>
      </c>
      <c r="T4777" t="s">
        <v>35</v>
      </c>
      <c r="U4777" s="1">
        <v>46183.383030879631</v>
      </c>
    </row>
    <row r="4778" spans="1:21">
      <c r="A4778" s="21" t="s">
        <v>6771</v>
      </c>
      <c r="B4778" t="s">
        <v>6702</v>
      </c>
      <c r="C4778" t="s">
        <v>215</v>
      </c>
      <c r="D4778" t="s">
        <v>41</v>
      </c>
      <c r="F4778" t="s">
        <v>25</v>
      </c>
      <c r="G4778">
        <v>46163</v>
      </c>
      <c r="H4778">
        <v>46171</v>
      </c>
      <c r="I4778" t="s">
        <v>6714</v>
      </c>
      <c r="J4778" t="s">
        <v>12459</v>
      </c>
      <c r="K4778" t="s">
        <v>145</v>
      </c>
      <c r="L4778" t="s">
        <v>375</v>
      </c>
      <c r="M4778" t="s">
        <v>30</v>
      </c>
      <c r="N4778" t="s">
        <v>10719</v>
      </c>
      <c r="O4778">
        <v>46170</v>
      </c>
      <c r="P4778" t="s">
        <v>13238</v>
      </c>
      <c r="R4778" s="21" t="s">
        <v>6706</v>
      </c>
      <c r="S4778" s="21" t="s">
        <v>6707</v>
      </c>
      <c r="T4778" t="s">
        <v>35</v>
      </c>
      <c r="U4778" s="1">
        <v>46183.383030879631</v>
      </c>
    </row>
    <row r="4779" spans="1:21">
      <c r="A4779" s="21" t="s">
        <v>6772</v>
      </c>
      <c r="B4779" t="s">
        <v>6702</v>
      </c>
      <c r="C4779" t="s">
        <v>151</v>
      </c>
      <c r="D4779" t="s">
        <v>41</v>
      </c>
      <c r="F4779" t="s">
        <v>25</v>
      </c>
      <c r="G4779">
        <v>46163</v>
      </c>
      <c r="H4779">
        <v>46164</v>
      </c>
      <c r="I4779" t="s">
        <v>9799</v>
      </c>
      <c r="J4779" t="s">
        <v>6773</v>
      </c>
      <c r="K4779" t="s">
        <v>6723</v>
      </c>
      <c r="L4779" t="s">
        <v>97</v>
      </c>
      <c r="M4779" t="s">
        <v>30</v>
      </c>
      <c r="N4779" t="s">
        <v>6724</v>
      </c>
      <c r="O4779">
        <v>46167</v>
      </c>
      <c r="P4779" t="s">
        <v>6359</v>
      </c>
      <c r="R4779" s="21" t="s">
        <v>6706</v>
      </c>
      <c r="S4779" s="21" t="s">
        <v>6707</v>
      </c>
      <c r="T4779" t="s">
        <v>35</v>
      </c>
      <c r="U4779" s="1">
        <v>46183.383030879631</v>
      </c>
    </row>
    <row r="4780" spans="1:21">
      <c r="A4780" s="21" t="s">
        <v>6774</v>
      </c>
      <c r="B4780" t="s">
        <v>6702</v>
      </c>
      <c r="C4780" t="s">
        <v>178</v>
      </c>
      <c r="D4780" t="s">
        <v>41</v>
      </c>
      <c r="F4780" t="s">
        <v>25</v>
      </c>
      <c r="G4780">
        <v>46163</v>
      </c>
      <c r="H4780">
        <v>46164</v>
      </c>
      <c r="I4780" t="s">
        <v>6703</v>
      </c>
      <c r="J4780" t="s">
        <v>6775</v>
      </c>
      <c r="K4780" t="s">
        <v>6746</v>
      </c>
      <c r="L4780" t="s">
        <v>79</v>
      </c>
      <c r="M4780" t="s">
        <v>30</v>
      </c>
      <c r="N4780" t="s">
        <v>6724</v>
      </c>
      <c r="O4780">
        <v>46164</v>
      </c>
      <c r="P4780" t="s">
        <v>6359</v>
      </c>
      <c r="R4780" s="21" t="s">
        <v>6706</v>
      </c>
      <c r="S4780" s="21" t="s">
        <v>6707</v>
      </c>
      <c r="T4780" t="s">
        <v>35</v>
      </c>
      <c r="U4780" s="1">
        <v>46183.383030879631</v>
      </c>
    </row>
    <row r="4781" spans="1:21">
      <c r="A4781" s="21" t="s">
        <v>6776</v>
      </c>
      <c r="B4781" t="s">
        <v>6702</v>
      </c>
      <c r="C4781" t="s">
        <v>94</v>
      </c>
      <c r="D4781" t="s">
        <v>41</v>
      </c>
      <c r="F4781" t="s">
        <v>25</v>
      </c>
      <c r="G4781">
        <v>46163</v>
      </c>
      <c r="H4781">
        <v>46164</v>
      </c>
      <c r="I4781" t="s">
        <v>6703</v>
      </c>
      <c r="J4781" t="s">
        <v>6777</v>
      </c>
      <c r="K4781" t="s">
        <v>6750</v>
      </c>
      <c r="L4781" t="s">
        <v>97</v>
      </c>
      <c r="M4781" t="s">
        <v>30</v>
      </c>
      <c r="N4781" t="s">
        <v>6721</v>
      </c>
      <c r="O4781">
        <v>46164</v>
      </c>
      <c r="P4781" t="s">
        <v>9800</v>
      </c>
      <c r="R4781" s="21" t="s">
        <v>6706</v>
      </c>
      <c r="S4781" s="21" t="s">
        <v>6707</v>
      </c>
      <c r="T4781" t="s">
        <v>35</v>
      </c>
      <c r="U4781" s="1">
        <v>46183.383031053243</v>
      </c>
    </row>
    <row r="4782" spans="1:21">
      <c r="A4782" s="21" t="s">
        <v>6778</v>
      </c>
      <c r="B4782" t="s">
        <v>6702</v>
      </c>
      <c r="C4782" t="s">
        <v>172</v>
      </c>
      <c r="D4782" t="s">
        <v>41</v>
      </c>
      <c r="F4782" t="s">
        <v>25</v>
      </c>
      <c r="G4782">
        <v>46164</v>
      </c>
      <c r="H4782">
        <v>46167</v>
      </c>
      <c r="I4782" t="s">
        <v>6703</v>
      </c>
      <c r="J4782" t="s">
        <v>9801</v>
      </c>
      <c r="K4782" t="s">
        <v>6742</v>
      </c>
      <c r="L4782" t="s">
        <v>97</v>
      </c>
      <c r="M4782" t="s">
        <v>30</v>
      </c>
      <c r="N4782" t="s">
        <v>6721</v>
      </c>
      <c r="O4782">
        <v>46168</v>
      </c>
      <c r="P4782" t="s">
        <v>6359</v>
      </c>
      <c r="R4782" s="21" t="s">
        <v>6706</v>
      </c>
      <c r="S4782" s="21" t="s">
        <v>6707</v>
      </c>
      <c r="T4782" t="s">
        <v>35</v>
      </c>
      <c r="U4782" s="1">
        <v>46183.383031053243</v>
      </c>
    </row>
    <row r="4783" spans="1:21">
      <c r="A4783" s="21" t="s">
        <v>6779</v>
      </c>
      <c r="B4783" t="s">
        <v>6702</v>
      </c>
      <c r="C4783" t="s">
        <v>178</v>
      </c>
      <c r="D4783" t="s">
        <v>41</v>
      </c>
      <c r="F4783" t="s">
        <v>25</v>
      </c>
      <c r="G4783">
        <v>46164</v>
      </c>
      <c r="H4783">
        <v>46167</v>
      </c>
      <c r="I4783" t="s">
        <v>6703</v>
      </c>
      <c r="J4783" t="s">
        <v>6780</v>
      </c>
      <c r="K4783" t="s">
        <v>6746</v>
      </c>
      <c r="L4783" t="s">
        <v>79</v>
      </c>
      <c r="M4783" t="s">
        <v>30</v>
      </c>
      <c r="N4783" t="s">
        <v>6724</v>
      </c>
      <c r="O4783">
        <v>46167</v>
      </c>
      <c r="P4783" t="s">
        <v>6359</v>
      </c>
      <c r="R4783" s="21" t="s">
        <v>6706</v>
      </c>
      <c r="S4783" s="21" t="s">
        <v>6707</v>
      </c>
      <c r="T4783" t="s">
        <v>35</v>
      </c>
      <c r="U4783" s="1">
        <v>46183.383031064812</v>
      </c>
    </row>
    <row r="4784" spans="1:21">
      <c r="A4784" s="21" t="s">
        <v>6781</v>
      </c>
      <c r="B4784" t="s">
        <v>6702</v>
      </c>
      <c r="C4784" t="s">
        <v>568</v>
      </c>
      <c r="D4784" t="s">
        <v>41</v>
      </c>
      <c r="F4784" t="s">
        <v>25</v>
      </c>
      <c r="G4784">
        <v>46164</v>
      </c>
      <c r="H4784">
        <v>46167</v>
      </c>
      <c r="I4784" t="s">
        <v>6703</v>
      </c>
      <c r="J4784" t="s">
        <v>9802</v>
      </c>
      <c r="K4784" t="s">
        <v>6754</v>
      </c>
      <c r="L4784" t="s">
        <v>549</v>
      </c>
      <c r="M4784" t="s">
        <v>30</v>
      </c>
      <c r="N4784" t="s">
        <v>6755</v>
      </c>
      <c r="O4784">
        <v>46168</v>
      </c>
      <c r="P4784" t="s">
        <v>10720</v>
      </c>
      <c r="R4784" s="21" t="s">
        <v>6706</v>
      </c>
      <c r="S4784" s="21" t="s">
        <v>6707</v>
      </c>
      <c r="T4784" t="s">
        <v>35</v>
      </c>
      <c r="U4784" s="1">
        <v>46183.383031076388</v>
      </c>
    </row>
    <row r="4785" spans="1:21">
      <c r="A4785" s="21" t="s">
        <v>9803</v>
      </c>
      <c r="B4785" t="s">
        <v>6702</v>
      </c>
      <c r="C4785" t="s">
        <v>381</v>
      </c>
      <c r="D4785" t="s">
        <v>24</v>
      </c>
      <c r="F4785" t="s">
        <v>25</v>
      </c>
      <c r="G4785">
        <v>46164</v>
      </c>
      <c r="H4785">
        <v>46167</v>
      </c>
      <c r="I4785" t="s">
        <v>6759</v>
      </c>
      <c r="J4785" t="s">
        <v>9804</v>
      </c>
      <c r="K4785" t="s">
        <v>9805</v>
      </c>
      <c r="L4785" t="s">
        <v>79</v>
      </c>
      <c r="M4785" t="s">
        <v>30</v>
      </c>
      <c r="N4785" t="s">
        <v>6721</v>
      </c>
      <c r="P4785" t="s">
        <v>12460</v>
      </c>
      <c r="R4785" s="21" t="s">
        <v>6706</v>
      </c>
      <c r="S4785" s="21" t="s">
        <v>6707</v>
      </c>
      <c r="T4785" t="s">
        <v>35</v>
      </c>
      <c r="U4785" s="1">
        <v>46183.383031076388</v>
      </c>
    </row>
    <row r="4786" spans="1:21">
      <c r="A4786" s="21" t="s">
        <v>9806</v>
      </c>
      <c r="B4786" t="s">
        <v>6702</v>
      </c>
      <c r="C4786" t="s">
        <v>267</v>
      </c>
      <c r="D4786" t="s">
        <v>24</v>
      </c>
      <c r="F4786" t="s">
        <v>25</v>
      </c>
      <c r="G4786">
        <v>46163</v>
      </c>
      <c r="H4786">
        <v>46164</v>
      </c>
      <c r="I4786" t="s">
        <v>6703</v>
      </c>
      <c r="J4786" t="s">
        <v>9807</v>
      </c>
      <c r="L4786" t="s">
        <v>29</v>
      </c>
      <c r="M4786" t="s">
        <v>30</v>
      </c>
      <c r="N4786" t="s">
        <v>6755</v>
      </c>
      <c r="O4786">
        <v>46165</v>
      </c>
      <c r="P4786" t="s">
        <v>10721</v>
      </c>
      <c r="R4786" s="21" t="s">
        <v>6706</v>
      </c>
      <c r="S4786" s="21" t="s">
        <v>6707</v>
      </c>
      <c r="T4786" t="s">
        <v>35</v>
      </c>
      <c r="U4786" s="1">
        <v>46183.383031076388</v>
      </c>
    </row>
    <row r="4787" spans="1:21">
      <c r="A4787" s="21" t="s">
        <v>9808</v>
      </c>
      <c r="B4787" t="s">
        <v>6702</v>
      </c>
      <c r="C4787" t="s">
        <v>172</v>
      </c>
      <c r="D4787" t="s">
        <v>41</v>
      </c>
      <c r="F4787" t="s">
        <v>25</v>
      </c>
      <c r="G4787">
        <v>46167</v>
      </c>
      <c r="H4787">
        <v>46169</v>
      </c>
      <c r="I4787" t="s">
        <v>6703</v>
      </c>
      <c r="J4787" t="s">
        <v>13239</v>
      </c>
      <c r="L4787" t="s">
        <v>97</v>
      </c>
      <c r="M4787" t="s">
        <v>30</v>
      </c>
      <c r="N4787" t="s">
        <v>6755</v>
      </c>
      <c r="O4787">
        <v>46174</v>
      </c>
      <c r="P4787" t="s">
        <v>16861</v>
      </c>
      <c r="R4787" s="21" t="s">
        <v>6706</v>
      </c>
      <c r="S4787" s="21" t="s">
        <v>6707</v>
      </c>
      <c r="T4787" t="s">
        <v>35</v>
      </c>
      <c r="U4787" s="1">
        <v>46183.383031076388</v>
      </c>
    </row>
    <row r="4788" spans="1:21">
      <c r="A4788" s="21" t="s">
        <v>9809</v>
      </c>
      <c r="B4788" t="s">
        <v>6702</v>
      </c>
      <c r="C4788" t="s">
        <v>178</v>
      </c>
      <c r="D4788" t="s">
        <v>41</v>
      </c>
      <c r="F4788" t="s">
        <v>25</v>
      </c>
      <c r="G4788">
        <v>46167</v>
      </c>
      <c r="H4788">
        <v>46168</v>
      </c>
      <c r="I4788" t="s">
        <v>9799</v>
      </c>
      <c r="J4788" t="s">
        <v>9810</v>
      </c>
      <c r="M4788" t="s">
        <v>30</v>
      </c>
      <c r="N4788" t="s">
        <v>6721</v>
      </c>
      <c r="O4788">
        <v>46171</v>
      </c>
      <c r="P4788" t="s">
        <v>13611</v>
      </c>
      <c r="R4788" s="21" t="s">
        <v>6706</v>
      </c>
      <c r="S4788" s="21" t="s">
        <v>6707</v>
      </c>
      <c r="T4788" t="s">
        <v>35</v>
      </c>
      <c r="U4788" s="1">
        <v>46183.38303109954</v>
      </c>
    </row>
    <row r="4789" spans="1:21">
      <c r="A4789" s="21" t="s">
        <v>9811</v>
      </c>
      <c r="B4789" t="s">
        <v>6702</v>
      </c>
      <c r="C4789" t="s">
        <v>436</v>
      </c>
      <c r="D4789" t="s">
        <v>41</v>
      </c>
      <c r="F4789" t="s">
        <v>25</v>
      </c>
      <c r="G4789">
        <v>46167</v>
      </c>
      <c r="H4789">
        <v>46171</v>
      </c>
      <c r="I4789" t="s">
        <v>9812</v>
      </c>
      <c r="J4789" t="s">
        <v>9813</v>
      </c>
      <c r="K4789" t="s">
        <v>6738</v>
      </c>
      <c r="L4789" t="s">
        <v>419</v>
      </c>
      <c r="M4789" t="s">
        <v>30</v>
      </c>
      <c r="N4789" t="s">
        <v>6724</v>
      </c>
      <c r="O4789">
        <v>46178</v>
      </c>
      <c r="P4789" t="s">
        <v>6359</v>
      </c>
      <c r="R4789" s="21" t="s">
        <v>6706</v>
      </c>
      <c r="S4789" s="21" t="s">
        <v>6707</v>
      </c>
      <c r="T4789" t="s">
        <v>35</v>
      </c>
      <c r="U4789" s="1">
        <v>46183.38303109954</v>
      </c>
    </row>
    <row r="4790" spans="1:21">
      <c r="A4790" s="21" t="s">
        <v>10293</v>
      </c>
      <c r="B4790" t="s">
        <v>6702</v>
      </c>
      <c r="C4790" t="s">
        <v>178</v>
      </c>
      <c r="D4790" t="s">
        <v>41</v>
      </c>
      <c r="F4790" t="s">
        <v>25</v>
      </c>
      <c r="G4790">
        <v>46167</v>
      </c>
      <c r="H4790">
        <v>46171</v>
      </c>
      <c r="I4790" t="s">
        <v>6703</v>
      </c>
      <c r="J4790" t="s">
        <v>10294</v>
      </c>
      <c r="K4790" t="s">
        <v>10295</v>
      </c>
      <c r="L4790" t="s">
        <v>79</v>
      </c>
      <c r="M4790" t="s">
        <v>30</v>
      </c>
      <c r="N4790" t="s">
        <v>6724</v>
      </c>
      <c r="O4790">
        <v>46171</v>
      </c>
      <c r="P4790" t="s">
        <v>16043</v>
      </c>
      <c r="R4790" s="21" t="s">
        <v>6706</v>
      </c>
      <c r="S4790" s="21" t="s">
        <v>6707</v>
      </c>
      <c r="T4790" t="s">
        <v>35</v>
      </c>
      <c r="U4790" s="1">
        <v>46183.38303109954</v>
      </c>
    </row>
    <row r="4791" spans="1:21">
      <c r="A4791" s="21" t="s">
        <v>10296</v>
      </c>
      <c r="B4791" t="s">
        <v>6702</v>
      </c>
      <c r="C4791" t="s">
        <v>178</v>
      </c>
      <c r="D4791" t="s">
        <v>41</v>
      </c>
      <c r="F4791" t="s">
        <v>25</v>
      </c>
      <c r="G4791">
        <v>46167</v>
      </c>
      <c r="H4791">
        <v>46171</v>
      </c>
      <c r="I4791" t="s">
        <v>6703</v>
      </c>
      <c r="J4791" t="s">
        <v>10297</v>
      </c>
      <c r="K4791" t="s">
        <v>10298</v>
      </c>
      <c r="L4791" t="s">
        <v>79</v>
      </c>
      <c r="M4791" t="s">
        <v>30</v>
      </c>
      <c r="N4791" t="s">
        <v>6724</v>
      </c>
      <c r="O4791">
        <v>46171</v>
      </c>
      <c r="R4791" s="21" t="s">
        <v>6706</v>
      </c>
      <c r="S4791" s="21" t="s">
        <v>6707</v>
      </c>
      <c r="T4791" t="s">
        <v>35</v>
      </c>
      <c r="U4791" s="1">
        <v>46183.38303109954</v>
      </c>
    </row>
    <row r="4792" spans="1:21">
      <c r="A4792" s="21" t="s">
        <v>10299</v>
      </c>
      <c r="B4792" t="s">
        <v>6702</v>
      </c>
      <c r="C4792" t="s">
        <v>172</v>
      </c>
      <c r="D4792" t="s">
        <v>41</v>
      </c>
      <c r="F4792" t="s">
        <v>25</v>
      </c>
      <c r="G4792">
        <v>46167</v>
      </c>
      <c r="H4792">
        <v>46171</v>
      </c>
      <c r="I4792" t="s">
        <v>6714</v>
      </c>
      <c r="J4792" t="s">
        <v>10300</v>
      </c>
      <c r="K4792" t="s">
        <v>10301</v>
      </c>
      <c r="L4792" t="s">
        <v>97</v>
      </c>
      <c r="M4792" t="s">
        <v>30</v>
      </c>
      <c r="N4792" t="s">
        <v>6721</v>
      </c>
      <c r="O4792">
        <v>46080</v>
      </c>
      <c r="P4792" t="s">
        <v>6359</v>
      </c>
      <c r="R4792" s="21" t="s">
        <v>6706</v>
      </c>
      <c r="S4792" s="21" t="s">
        <v>6707</v>
      </c>
      <c r="T4792" t="s">
        <v>35</v>
      </c>
      <c r="U4792" s="1">
        <v>46183.38303109954</v>
      </c>
    </row>
    <row r="4793" spans="1:21">
      <c r="A4793" s="21" t="s">
        <v>10302</v>
      </c>
      <c r="B4793" t="s">
        <v>6702</v>
      </c>
      <c r="C4793" t="s">
        <v>172</v>
      </c>
      <c r="D4793" t="s">
        <v>41</v>
      </c>
      <c r="F4793" t="s">
        <v>25</v>
      </c>
      <c r="G4793">
        <v>46167</v>
      </c>
      <c r="H4793">
        <v>46171</v>
      </c>
      <c r="I4793" t="s">
        <v>6714</v>
      </c>
      <c r="J4793" t="s">
        <v>10303</v>
      </c>
      <c r="K4793" t="s">
        <v>10304</v>
      </c>
      <c r="L4793" t="s">
        <v>97</v>
      </c>
      <c r="M4793" t="s">
        <v>30</v>
      </c>
      <c r="N4793" t="s">
        <v>6721</v>
      </c>
      <c r="O4793">
        <v>46170</v>
      </c>
      <c r="P4793" t="s">
        <v>6359</v>
      </c>
      <c r="R4793" s="21" t="s">
        <v>6706</v>
      </c>
      <c r="S4793" s="21" t="s">
        <v>6707</v>
      </c>
      <c r="T4793" t="s">
        <v>35</v>
      </c>
      <c r="U4793" s="1">
        <v>46183.38303109954</v>
      </c>
    </row>
    <row r="4794" spans="1:21">
      <c r="A4794" s="21" t="s">
        <v>10722</v>
      </c>
      <c r="B4794" t="s">
        <v>6702</v>
      </c>
      <c r="C4794" t="s">
        <v>23</v>
      </c>
      <c r="D4794" t="s">
        <v>41</v>
      </c>
      <c r="F4794" t="s">
        <v>25</v>
      </c>
      <c r="G4794">
        <v>46168</v>
      </c>
      <c r="H4794">
        <v>46169</v>
      </c>
      <c r="I4794" t="s">
        <v>9799</v>
      </c>
      <c r="J4794" t="s">
        <v>10723</v>
      </c>
      <c r="L4794" t="s">
        <v>79</v>
      </c>
      <c r="M4794" t="s">
        <v>30</v>
      </c>
      <c r="N4794" t="s">
        <v>6721</v>
      </c>
      <c r="O4794">
        <v>46168</v>
      </c>
      <c r="P4794" t="s">
        <v>10724</v>
      </c>
      <c r="R4794" s="21" t="s">
        <v>6706</v>
      </c>
      <c r="S4794" s="21" t="s">
        <v>6707</v>
      </c>
      <c r="T4794" t="s">
        <v>35</v>
      </c>
      <c r="U4794" s="1">
        <v>46183.38303109954</v>
      </c>
    </row>
    <row r="4795" spans="1:21">
      <c r="A4795" s="21" t="s">
        <v>10725</v>
      </c>
      <c r="B4795" t="s">
        <v>6702</v>
      </c>
      <c r="C4795" t="s">
        <v>23</v>
      </c>
      <c r="D4795" t="s">
        <v>41</v>
      </c>
      <c r="F4795" t="s">
        <v>25</v>
      </c>
      <c r="G4795">
        <v>46168</v>
      </c>
      <c r="H4795">
        <v>46168</v>
      </c>
      <c r="I4795" t="s">
        <v>6703</v>
      </c>
      <c r="J4795" t="s">
        <v>10726</v>
      </c>
      <c r="L4795" t="s">
        <v>29</v>
      </c>
      <c r="M4795" t="s">
        <v>30</v>
      </c>
      <c r="N4795" t="s">
        <v>6721</v>
      </c>
      <c r="O4795">
        <v>46168</v>
      </c>
      <c r="P4795" t="s">
        <v>6359</v>
      </c>
      <c r="R4795" s="21" t="s">
        <v>6706</v>
      </c>
      <c r="S4795" s="21" t="s">
        <v>6707</v>
      </c>
      <c r="T4795" t="s">
        <v>35</v>
      </c>
      <c r="U4795" s="1">
        <v>46183.38303109954</v>
      </c>
    </row>
    <row r="4796" spans="1:21">
      <c r="A4796" s="21" t="s">
        <v>10727</v>
      </c>
      <c r="B4796" t="s">
        <v>6702</v>
      </c>
      <c r="C4796" t="s">
        <v>1399</v>
      </c>
      <c r="D4796" t="s">
        <v>41</v>
      </c>
      <c r="F4796" t="s">
        <v>25</v>
      </c>
      <c r="G4796">
        <v>46168</v>
      </c>
      <c r="H4796">
        <v>46171</v>
      </c>
      <c r="I4796" t="s">
        <v>6714</v>
      </c>
      <c r="J4796" t="s">
        <v>10728</v>
      </c>
      <c r="K4796" t="s">
        <v>10729</v>
      </c>
      <c r="L4796" t="s">
        <v>597</v>
      </c>
      <c r="M4796" t="s">
        <v>30</v>
      </c>
      <c r="N4796" t="s">
        <v>6721</v>
      </c>
      <c r="O4796">
        <v>46169</v>
      </c>
      <c r="P4796" t="s">
        <v>6359</v>
      </c>
      <c r="R4796" s="21" t="s">
        <v>6706</v>
      </c>
      <c r="S4796" s="21" t="s">
        <v>6707</v>
      </c>
      <c r="T4796" t="s">
        <v>35</v>
      </c>
      <c r="U4796" s="1">
        <v>46183.38303109954</v>
      </c>
    </row>
    <row r="4797" spans="1:21">
      <c r="A4797" s="21" t="s">
        <v>10730</v>
      </c>
      <c r="B4797" t="s">
        <v>6702</v>
      </c>
      <c r="C4797" t="s">
        <v>691</v>
      </c>
      <c r="D4797" t="s">
        <v>41</v>
      </c>
      <c r="F4797" t="s">
        <v>25</v>
      </c>
      <c r="G4797">
        <v>46168</v>
      </c>
      <c r="H4797">
        <v>46169</v>
      </c>
      <c r="I4797" t="s">
        <v>6714</v>
      </c>
      <c r="J4797" t="s">
        <v>11473</v>
      </c>
      <c r="K4797" t="s">
        <v>10731</v>
      </c>
      <c r="L4797" t="s">
        <v>29</v>
      </c>
      <c r="M4797" t="s">
        <v>30</v>
      </c>
      <c r="N4797" t="s">
        <v>6721</v>
      </c>
      <c r="O4797">
        <v>46169</v>
      </c>
      <c r="P4797" t="s">
        <v>6359</v>
      </c>
      <c r="R4797" s="21" t="s">
        <v>6706</v>
      </c>
      <c r="S4797" s="21" t="s">
        <v>6707</v>
      </c>
      <c r="T4797" t="s">
        <v>35</v>
      </c>
      <c r="U4797" s="1">
        <v>46183.38303109954</v>
      </c>
    </row>
    <row r="4798" spans="1:21">
      <c r="A4798" s="21" t="s">
        <v>10732</v>
      </c>
      <c r="B4798" t="s">
        <v>6702</v>
      </c>
      <c r="C4798" t="s">
        <v>267</v>
      </c>
      <c r="D4798" t="s">
        <v>41</v>
      </c>
      <c r="F4798" t="s">
        <v>25</v>
      </c>
      <c r="G4798">
        <v>46168</v>
      </c>
      <c r="H4798">
        <v>46171</v>
      </c>
      <c r="I4798" t="s">
        <v>6714</v>
      </c>
      <c r="J4798" t="s">
        <v>11474</v>
      </c>
      <c r="K4798" t="s">
        <v>10733</v>
      </c>
      <c r="L4798" t="s">
        <v>375</v>
      </c>
      <c r="M4798" t="s">
        <v>30</v>
      </c>
      <c r="N4798" t="s">
        <v>6721</v>
      </c>
      <c r="O4798">
        <v>46169</v>
      </c>
      <c r="P4798" t="s">
        <v>6359</v>
      </c>
      <c r="R4798" s="21" t="s">
        <v>6706</v>
      </c>
      <c r="S4798" s="21" t="s">
        <v>6707</v>
      </c>
      <c r="T4798" t="s">
        <v>35</v>
      </c>
      <c r="U4798" s="1">
        <v>46183.38303109954</v>
      </c>
    </row>
    <row r="4799" spans="1:21">
      <c r="A4799" s="21" t="s">
        <v>11475</v>
      </c>
      <c r="B4799" t="s">
        <v>6702</v>
      </c>
      <c r="C4799" t="s">
        <v>94</v>
      </c>
      <c r="D4799" t="s">
        <v>41</v>
      </c>
      <c r="F4799" t="s">
        <v>25</v>
      </c>
      <c r="G4799">
        <v>46168</v>
      </c>
      <c r="H4799">
        <v>46171</v>
      </c>
      <c r="I4799" t="s">
        <v>6714</v>
      </c>
      <c r="J4799" t="s">
        <v>11476</v>
      </c>
      <c r="K4799" t="s">
        <v>11477</v>
      </c>
      <c r="L4799" t="s">
        <v>97</v>
      </c>
      <c r="M4799" t="s">
        <v>30</v>
      </c>
      <c r="N4799" t="s">
        <v>6721</v>
      </c>
      <c r="O4799">
        <v>46169</v>
      </c>
      <c r="P4799" t="s">
        <v>6359</v>
      </c>
      <c r="R4799" s="21" t="s">
        <v>6706</v>
      </c>
      <c r="S4799" s="21" t="s">
        <v>6707</v>
      </c>
      <c r="T4799" t="s">
        <v>35</v>
      </c>
      <c r="U4799" s="1">
        <v>46183.38303109954</v>
      </c>
    </row>
    <row r="4800" spans="1:21">
      <c r="A4800" s="21" t="s">
        <v>11478</v>
      </c>
      <c r="B4800" t="s">
        <v>6702</v>
      </c>
      <c r="C4800" t="s">
        <v>381</v>
      </c>
      <c r="D4800" t="s">
        <v>41</v>
      </c>
      <c r="F4800" t="s">
        <v>25</v>
      </c>
      <c r="G4800">
        <v>46168</v>
      </c>
      <c r="H4800">
        <v>46171</v>
      </c>
      <c r="I4800" t="s">
        <v>11479</v>
      </c>
      <c r="J4800" t="s">
        <v>11480</v>
      </c>
      <c r="K4800" t="s">
        <v>11481</v>
      </c>
      <c r="L4800" t="s">
        <v>79</v>
      </c>
      <c r="M4800" t="s">
        <v>30</v>
      </c>
      <c r="N4800" t="s">
        <v>6721</v>
      </c>
      <c r="O4800">
        <v>46171</v>
      </c>
      <c r="P4800" t="s">
        <v>6359</v>
      </c>
      <c r="R4800" s="21" t="s">
        <v>6706</v>
      </c>
      <c r="S4800" s="21" t="s">
        <v>6707</v>
      </c>
      <c r="T4800" t="s">
        <v>35</v>
      </c>
      <c r="U4800" s="1">
        <v>46183.38303109954</v>
      </c>
    </row>
    <row r="4801" spans="1:21">
      <c r="A4801" s="21" t="s">
        <v>11482</v>
      </c>
      <c r="B4801" t="s">
        <v>6702</v>
      </c>
      <c r="C4801" t="s">
        <v>381</v>
      </c>
      <c r="D4801" t="s">
        <v>24</v>
      </c>
      <c r="F4801" t="s">
        <v>25</v>
      </c>
      <c r="G4801">
        <v>46164</v>
      </c>
      <c r="H4801">
        <v>46167</v>
      </c>
      <c r="I4801" t="s">
        <v>6759</v>
      </c>
      <c r="J4801" t="s">
        <v>11483</v>
      </c>
      <c r="L4801" t="s">
        <v>79</v>
      </c>
      <c r="M4801" t="s">
        <v>30</v>
      </c>
      <c r="N4801" t="s">
        <v>6721</v>
      </c>
      <c r="O4801">
        <v>46170</v>
      </c>
      <c r="P4801" t="s">
        <v>17607</v>
      </c>
      <c r="R4801" s="21" t="s">
        <v>6706</v>
      </c>
      <c r="S4801" s="21" t="s">
        <v>6707</v>
      </c>
      <c r="T4801" t="s">
        <v>35</v>
      </c>
      <c r="U4801" s="1">
        <v>46183.38303109954</v>
      </c>
    </row>
    <row r="4802" spans="1:21">
      <c r="A4802" s="21" t="s">
        <v>11484</v>
      </c>
      <c r="B4802" t="s">
        <v>6702</v>
      </c>
      <c r="C4802" t="s">
        <v>381</v>
      </c>
      <c r="D4802" t="s">
        <v>24</v>
      </c>
      <c r="F4802" t="s">
        <v>25</v>
      </c>
      <c r="G4802">
        <v>46168</v>
      </c>
      <c r="H4802">
        <v>46170</v>
      </c>
      <c r="I4802" t="s">
        <v>9799</v>
      </c>
      <c r="J4802" t="s">
        <v>11485</v>
      </c>
      <c r="M4802" t="s">
        <v>30</v>
      </c>
      <c r="N4802" t="s">
        <v>6721</v>
      </c>
      <c r="O4802">
        <v>46171</v>
      </c>
      <c r="P4802" t="s">
        <v>6359</v>
      </c>
      <c r="R4802" s="21" t="s">
        <v>6706</v>
      </c>
      <c r="S4802" s="21" t="s">
        <v>6707</v>
      </c>
      <c r="T4802" t="s">
        <v>35</v>
      </c>
      <c r="U4802" s="1">
        <v>46183.38303109954</v>
      </c>
    </row>
    <row r="4803" spans="1:21">
      <c r="A4803" s="21" t="s">
        <v>11486</v>
      </c>
      <c r="B4803" t="s">
        <v>6702</v>
      </c>
      <c r="C4803" t="s">
        <v>267</v>
      </c>
      <c r="D4803" t="s">
        <v>24</v>
      </c>
      <c r="E4803">
        <v>38</v>
      </c>
      <c r="F4803" t="s">
        <v>25</v>
      </c>
      <c r="G4803">
        <v>46168</v>
      </c>
      <c r="H4803">
        <v>46170</v>
      </c>
      <c r="I4803" t="s">
        <v>6703</v>
      </c>
      <c r="J4803" t="s">
        <v>12461</v>
      </c>
      <c r="K4803" t="s">
        <v>11487</v>
      </c>
      <c r="L4803" t="s">
        <v>29</v>
      </c>
      <c r="M4803" t="s">
        <v>30</v>
      </c>
      <c r="N4803" t="s">
        <v>10714</v>
      </c>
      <c r="O4803">
        <v>46170</v>
      </c>
      <c r="P4803" t="s">
        <v>13240</v>
      </c>
      <c r="R4803" s="21" t="s">
        <v>6706</v>
      </c>
      <c r="S4803" s="21" t="s">
        <v>6707</v>
      </c>
      <c r="T4803" t="s">
        <v>35</v>
      </c>
      <c r="U4803" s="1">
        <v>46183.38303109954</v>
      </c>
    </row>
    <row r="4804" spans="1:21">
      <c r="A4804" s="21" t="s">
        <v>12462</v>
      </c>
      <c r="B4804" t="s">
        <v>6702</v>
      </c>
      <c r="C4804" t="s">
        <v>381</v>
      </c>
      <c r="D4804" t="s">
        <v>41</v>
      </c>
      <c r="E4804">
        <v>52</v>
      </c>
      <c r="F4804" t="s">
        <v>25</v>
      </c>
      <c r="G4804">
        <v>46169</v>
      </c>
      <c r="H4804">
        <v>46171</v>
      </c>
      <c r="I4804" t="s">
        <v>11479</v>
      </c>
      <c r="J4804" t="s">
        <v>12463</v>
      </c>
      <c r="L4804" t="s">
        <v>79</v>
      </c>
      <c r="M4804" t="s">
        <v>30</v>
      </c>
      <c r="N4804" t="s">
        <v>6721</v>
      </c>
      <c r="O4804">
        <v>46172</v>
      </c>
      <c r="P4804" t="s">
        <v>14215</v>
      </c>
      <c r="R4804" s="21" t="s">
        <v>6706</v>
      </c>
      <c r="S4804" s="21" t="s">
        <v>6707</v>
      </c>
      <c r="T4804" t="s">
        <v>35</v>
      </c>
      <c r="U4804" s="1">
        <v>46183.38303109954</v>
      </c>
    </row>
    <row r="4805" spans="1:21">
      <c r="A4805" s="21" t="s">
        <v>12464</v>
      </c>
      <c r="B4805" t="s">
        <v>6702</v>
      </c>
      <c r="C4805" t="s">
        <v>94</v>
      </c>
      <c r="D4805" t="s">
        <v>41</v>
      </c>
      <c r="F4805" t="s">
        <v>25</v>
      </c>
      <c r="G4805">
        <v>46169</v>
      </c>
      <c r="H4805">
        <v>46171</v>
      </c>
      <c r="I4805" t="s">
        <v>12465</v>
      </c>
      <c r="J4805" t="s">
        <v>12466</v>
      </c>
      <c r="K4805" t="s">
        <v>12467</v>
      </c>
      <c r="L4805" t="s">
        <v>97</v>
      </c>
      <c r="M4805" t="s">
        <v>30</v>
      </c>
      <c r="N4805" t="s">
        <v>6755</v>
      </c>
      <c r="O4805">
        <v>46176</v>
      </c>
      <c r="P4805" t="s">
        <v>16044</v>
      </c>
      <c r="R4805" s="21" t="s">
        <v>6706</v>
      </c>
      <c r="S4805" s="21" t="s">
        <v>6707</v>
      </c>
      <c r="T4805" t="s">
        <v>35</v>
      </c>
      <c r="U4805" s="1">
        <v>46183.38303109954</v>
      </c>
    </row>
    <row r="4806" spans="1:21">
      <c r="A4806" s="21" t="s">
        <v>13241</v>
      </c>
      <c r="B4806" t="s">
        <v>6702</v>
      </c>
      <c r="C4806" t="s">
        <v>381</v>
      </c>
      <c r="D4806" t="s">
        <v>24</v>
      </c>
      <c r="F4806" t="s">
        <v>25</v>
      </c>
      <c r="G4806">
        <v>46170</v>
      </c>
      <c r="H4806">
        <v>46174</v>
      </c>
      <c r="I4806" t="s">
        <v>6759</v>
      </c>
      <c r="J4806" t="s">
        <v>13242</v>
      </c>
      <c r="L4806" t="s">
        <v>79</v>
      </c>
      <c r="M4806" t="s">
        <v>30</v>
      </c>
      <c r="N4806" t="s">
        <v>6721</v>
      </c>
      <c r="O4806">
        <v>46177</v>
      </c>
      <c r="P4806" t="s">
        <v>6359</v>
      </c>
      <c r="R4806" s="21" t="s">
        <v>6706</v>
      </c>
      <c r="S4806" s="21" t="s">
        <v>6707</v>
      </c>
      <c r="T4806" t="s">
        <v>35</v>
      </c>
      <c r="U4806" s="1">
        <v>46183.38303109954</v>
      </c>
    </row>
    <row r="4807" spans="1:21">
      <c r="A4807" s="21" t="s">
        <v>13243</v>
      </c>
      <c r="B4807" t="s">
        <v>6702</v>
      </c>
      <c r="C4807" t="s">
        <v>23</v>
      </c>
      <c r="D4807" t="s">
        <v>24</v>
      </c>
      <c r="F4807" t="s">
        <v>25</v>
      </c>
      <c r="G4807">
        <v>46170</v>
      </c>
      <c r="H4807">
        <v>46174</v>
      </c>
      <c r="I4807" t="s">
        <v>6703</v>
      </c>
      <c r="J4807" t="s">
        <v>13244</v>
      </c>
      <c r="K4807" t="s">
        <v>13245</v>
      </c>
      <c r="L4807" t="s">
        <v>590</v>
      </c>
      <c r="M4807" t="s">
        <v>30</v>
      </c>
      <c r="N4807" t="s">
        <v>6721</v>
      </c>
      <c r="O4807">
        <v>46171</v>
      </c>
      <c r="P4807" t="s">
        <v>6359</v>
      </c>
      <c r="R4807" s="21" t="s">
        <v>6706</v>
      </c>
      <c r="S4807" s="21" t="s">
        <v>6707</v>
      </c>
      <c r="T4807" t="s">
        <v>35</v>
      </c>
      <c r="U4807" s="1">
        <v>46183.38303109954</v>
      </c>
    </row>
    <row r="4808" spans="1:21">
      <c r="A4808" s="21" t="s">
        <v>13246</v>
      </c>
      <c r="B4808" t="s">
        <v>6702</v>
      </c>
      <c r="C4808" t="s">
        <v>381</v>
      </c>
      <c r="D4808" t="s">
        <v>41</v>
      </c>
      <c r="F4808" t="s">
        <v>25</v>
      </c>
      <c r="G4808">
        <v>46170</v>
      </c>
      <c r="H4808">
        <v>46174</v>
      </c>
      <c r="I4808" t="s">
        <v>6703</v>
      </c>
      <c r="J4808" t="s">
        <v>13247</v>
      </c>
      <c r="L4808" t="s">
        <v>419</v>
      </c>
      <c r="M4808" t="s">
        <v>30</v>
      </c>
      <c r="N4808" t="s">
        <v>6721</v>
      </c>
      <c r="O4808">
        <v>46171</v>
      </c>
      <c r="P4808" t="s">
        <v>6359</v>
      </c>
      <c r="R4808" s="21" t="s">
        <v>6706</v>
      </c>
      <c r="S4808" s="21" t="s">
        <v>6707</v>
      </c>
      <c r="T4808" t="s">
        <v>35</v>
      </c>
      <c r="U4808" s="1">
        <v>46183.383031238423</v>
      </c>
    </row>
    <row r="4809" spans="1:21">
      <c r="A4809" s="21" t="s">
        <v>13248</v>
      </c>
      <c r="B4809" t="s">
        <v>6702</v>
      </c>
      <c r="C4809" t="s">
        <v>381</v>
      </c>
      <c r="D4809" t="s">
        <v>41</v>
      </c>
      <c r="F4809" t="s">
        <v>25</v>
      </c>
      <c r="G4809">
        <v>46170</v>
      </c>
      <c r="H4809">
        <v>46171</v>
      </c>
      <c r="I4809" t="s">
        <v>11479</v>
      </c>
      <c r="J4809" t="s">
        <v>13249</v>
      </c>
      <c r="K4809" t="s">
        <v>13250</v>
      </c>
      <c r="L4809" t="s">
        <v>79</v>
      </c>
      <c r="M4809" t="s">
        <v>30</v>
      </c>
      <c r="N4809" t="s">
        <v>6721</v>
      </c>
      <c r="O4809">
        <v>46171</v>
      </c>
      <c r="P4809" t="s">
        <v>14216</v>
      </c>
      <c r="R4809" s="21" t="s">
        <v>6706</v>
      </c>
      <c r="S4809" s="21" t="s">
        <v>6707</v>
      </c>
      <c r="T4809" t="s">
        <v>35</v>
      </c>
      <c r="U4809" s="1">
        <v>46183.383031238423</v>
      </c>
    </row>
    <row r="4810" spans="1:21">
      <c r="A4810" s="21" t="s">
        <v>13251</v>
      </c>
      <c r="B4810" t="s">
        <v>6702</v>
      </c>
      <c r="C4810" t="s">
        <v>23</v>
      </c>
      <c r="D4810" t="s">
        <v>41</v>
      </c>
      <c r="F4810" t="s">
        <v>25</v>
      </c>
      <c r="G4810">
        <v>46170</v>
      </c>
      <c r="H4810">
        <v>46171</v>
      </c>
      <c r="I4810" t="s">
        <v>6703</v>
      </c>
      <c r="J4810" t="s">
        <v>13252</v>
      </c>
      <c r="L4810" t="s">
        <v>29</v>
      </c>
      <c r="M4810" t="s">
        <v>30</v>
      </c>
      <c r="N4810" t="s">
        <v>17182</v>
      </c>
      <c r="O4810" t="s">
        <v>17183</v>
      </c>
      <c r="P4810" t="s">
        <v>17184</v>
      </c>
      <c r="R4810" s="21" t="s">
        <v>6706</v>
      </c>
      <c r="S4810" s="21" t="s">
        <v>6707</v>
      </c>
      <c r="T4810" t="s">
        <v>35</v>
      </c>
      <c r="U4810" s="1">
        <v>46183.383031261576</v>
      </c>
    </row>
    <row r="4811" spans="1:21">
      <c r="A4811" s="21" t="s">
        <v>13612</v>
      </c>
      <c r="B4811" t="s">
        <v>6702</v>
      </c>
      <c r="C4811" t="s">
        <v>267</v>
      </c>
      <c r="D4811" t="s">
        <v>24</v>
      </c>
      <c r="E4811">
        <v>55</v>
      </c>
      <c r="F4811" t="s">
        <v>25</v>
      </c>
      <c r="G4811">
        <v>46171</v>
      </c>
      <c r="H4811">
        <v>46171</v>
      </c>
      <c r="I4811" t="s">
        <v>6703</v>
      </c>
      <c r="J4811" t="s">
        <v>14217</v>
      </c>
      <c r="K4811" t="s">
        <v>11487</v>
      </c>
      <c r="L4811" t="s">
        <v>29</v>
      </c>
      <c r="M4811" t="s">
        <v>30</v>
      </c>
      <c r="N4811" t="s">
        <v>6755</v>
      </c>
      <c r="O4811">
        <v>46174</v>
      </c>
      <c r="P4811" t="s">
        <v>15094</v>
      </c>
      <c r="R4811" s="21" t="s">
        <v>6706</v>
      </c>
      <c r="S4811" s="21" t="s">
        <v>6707</v>
      </c>
      <c r="T4811" t="s">
        <v>35</v>
      </c>
      <c r="U4811" s="1">
        <v>46183.383031261576</v>
      </c>
    </row>
    <row r="4812" spans="1:21">
      <c r="A4812" s="21" t="s">
        <v>14218</v>
      </c>
      <c r="B4812" t="s">
        <v>6702</v>
      </c>
      <c r="C4812" t="s">
        <v>381</v>
      </c>
      <c r="D4812" t="s">
        <v>24</v>
      </c>
      <c r="E4812">
        <v>55</v>
      </c>
      <c r="F4812" t="s">
        <v>25</v>
      </c>
      <c r="G4812">
        <v>46171</v>
      </c>
      <c r="H4812">
        <v>46175</v>
      </c>
      <c r="I4812" t="s">
        <v>6703</v>
      </c>
      <c r="J4812" t="s">
        <v>13249</v>
      </c>
      <c r="K4812" t="s">
        <v>14219</v>
      </c>
      <c r="L4812" t="s">
        <v>79</v>
      </c>
      <c r="M4812" t="s">
        <v>30</v>
      </c>
      <c r="N4812" t="s">
        <v>6721</v>
      </c>
      <c r="O4812">
        <v>46175</v>
      </c>
      <c r="P4812" t="s">
        <v>17608</v>
      </c>
      <c r="R4812" s="21" t="s">
        <v>6706</v>
      </c>
      <c r="S4812" s="21" t="s">
        <v>6707</v>
      </c>
      <c r="T4812" t="s">
        <v>35</v>
      </c>
      <c r="U4812" s="1">
        <v>46183.383031273152</v>
      </c>
    </row>
    <row r="4813" spans="1:21">
      <c r="A4813" s="21" t="s">
        <v>14220</v>
      </c>
      <c r="B4813" t="s">
        <v>6702</v>
      </c>
      <c r="C4813" t="s">
        <v>82</v>
      </c>
      <c r="D4813" t="s">
        <v>24</v>
      </c>
      <c r="F4813" t="s">
        <v>25</v>
      </c>
      <c r="G4813">
        <v>46171</v>
      </c>
      <c r="H4813">
        <v>46175</v>
      </c>
      <c r="I4813" t="s">
        <v>6703</v>
      </c>
      <c r="J4813" t="s">
        <v>14221</v>
      </c>
      <c r="K4813" t="s">
        <v>14222</v>
      </c>
      <c r="L4813" t="s">
        <v>79</v>
      </c>
      <c r="M4813" t="s">
        <v>30</v>
      </c>
      <c r="N4813" t="s">
        <v>6721</v>
      </c>
      <c r="O4813">
        <v>46172</v>
      </c>
      <c r="P4813" t="s">
        <v>14223</v>
      </c>
      <c r="R4813" s="21" t="s">
        <v>6706</v>
      </c>
      <c r="S4813" s="21" t="s">
        <v>6707</v>
      </c>
      <c r="T4813" t="s">
        <v>35</v>
      </c>
      <c r="U4813" s="1">
        <v>46183.383031273152</v>
      </c>
    </row>
    <row r="4814" spans="1:21">
      <c r="A4814" s="21" t="s">
        <v>14224</v>
      </c>
      <c r="B4814" t="s">
        <v>6702</v>
      </c>
      <c r="C4814" t="s">
        <v>23</v>
      </c>
      <c r="D4814" t="s">
        <v>24</v>
      </c>
      <c r="F4814" t="s">
        <v>25</v>
      </c>
      <c r="G4814">
        <v>46172</v>
      </c>
      <c r="H4814">
        <v>46175</v>
      </c>
      <c r="I4814" t="s">
        <v>9812</v>
      </c>
      <c r="J4814" t="s">
        <v>14225</v>
      </c>
      <c r="L4814" t="s">
        <v>590</v>
      </c>
      <c r="M4814" t="s">
        <v>30</v>
      </c>
      <c r="N4814" t="s">
        <v>10714</v>
      </c>
      <c r="O4814">
        <v>46174</v>
      </c>
      <c r="P4814" t="s">
        <v>15095</v>
      </c>
      <c r="R4814" s="21" t="s">
        <v>6706</v>
      </c>
      <c r="S4814" s="21" t="s">
        <v>6707</v>
      </c>
      <c r="T4814" t="s">
        <v>35</v>
      </c>
      <c r="U4814" s="1">
        <v>46183.38303128472</v>
      </c>
    </row>
    <row r="4815" spans="1:21">
      <c r="A4815" s="21" t="s">
        <v>14519</v>
      </c>
      <c r="B4815" t="s">
        <v>6702</v>
      </c>
      <c r="C4815" t="s">
        <v>178</v>
      </c>
      <c r="D4815" t="s">
        <v>24</v>
      </c>
      <c r="E4815">
        <v>42</v>
      </c>
      <c r="F4815" t="s">
        <v>25</v>
      </c>
      <c r="G4815">
        <v>46174</v>
      </c>
      <c r="H4815">
        <v>46175</v>
      </c>
      <c r="I4815" t="s">
        <v>6703</v>
      </c>
      <c r="J4815" t="s">
        <v>17609</v>
      </c>
      <c r="K4815" t="s">
        <v>10295</v>
      </c>
      <c r="L4815" t="s">
        <v>79</v>
      </c>
      <c r="M4815" t="s">
        <v>30</v>
      </c>
      <c r="N4815" t="s">
        <v>6724</v>
      </c>
      <c r="O4815">
        <v>46178</v>
      </c>
      <c r="P4815" t="s">
        <v>6359</v>
      </c>
      <c r="R4815" s="21" t="s">
        <v>6706</v>
      </c>
      <c r="S4815" s="21" t="s">
        <v>6707</v>
      </c>
      <c r="T4815" t="s">
        <v>35</v>
      </c>
      <c r="U4815" s="1">
        <v>46183.383031296296</v>
      </c>
    </row>
    <row r="4816" spans="1:21">
      <c r="A4816" s="21" t="s">
        <v>14520</v>
      </c>
      <c r="B4816" t="s">
        <v>6702</v>
      </c>
      <c r="C4816" t="s">
        <v>23</v>
      </c>
      <c r="D4816" t="s">
        <v>24</v>
      </c>
      <c r="E4816">
        <v>60</v>
      </c>
      <c r="F4816" t="s">
        <v>25</v>
      </c>
      <c r="G4816">
        <v>46174</v>
      </c>
      <c r="H4816">
        <v>46174</v>
      </c>
      <c r="I4816" t="s">
        <v>6703</v>
      </c>
      <c r="J4816" t="s">
        <v>14521</v>
      </c>
      <c r="K4816" t="s">
        <v>13245</v>
      </c>
      <c r="L4816" t="s">
        <v>590</v>
      </c>
      <c r="M4816" t="s">
        <v>30</v>
      </c>
      <c r="N4816" t="s">
        <v>6721</v>
      </c>
      <c r="O4816">
        <v>46174</v>
      </c>
      <c r="P4816" t="s">
        <v>6359</v>
      </c>
      <c r="R4816" s="21" t="s">
        <v>6706</v>
      </c>
      <c r="S4816" s="21" t="s">
        <v>6707</v>
      </c>
      <c r="T4816" t="s">
        <v>35</v>
      </c>
      <c r="U4816" s="1">
        <v>46183.383031296296</v>
      </c>
    </row>
    <row r="4817" spans="1:21">
      <c r="A4817" s="21" t="s">
        <v>15096</v>
      </c>
      <c r="B4817" t="s">
        <v>6702</v>
      </c>
      <c r="C4817" t="s">
        <v>23</v>
      </c>
      <c r="D4817" t="s">
        <v>41</v>
      </c>
      <c r="F4817" t="s">
        <v>25</v>
      </c>
      <c r="G4817">
        <v>46174</v>
      </c>
      <c r="H4817">
        <v>46175</v>
      </c>
      <c r="I4817" t="s">
        <v>6703</v>
      </c>
      <c r="J4817" t="s">
        <v>15097</v>
      </c>
      <c r="L4817" t="s">
        <v>590</v>
      </c>
      <c r="M4817" t="s">
        <v>30</v>
      </c>
      <c r="N4817" t="s">
        <v>6721</v>
      </c>
      <c r="P4817" t="s">
        <v>15098</v>
      </c>
      <c r="R4817" s="21" t="s">
        <v>6706</v>
      </c>
      <c r="S4817" s="21" t="s">
        <v>6707</v>
      </c>
      <c r="T4817" t="s">
        <v>35</v>
      </c>
      <c r="U4817" s="1">
        <v>46183.383031307872</v>
      </c>
    </row>
    <row r="4818" spans="1:21">
      <c r="A4818" s="21" t="s">
        <v>15099</v>
      </c>
      <c r="B4818" t="s">
        <v>6702</v>
      </c>
      <c r="C4818" t="s">
        <v>23</v>
      </c>
      <c r="D4818" t="s">
        <v>41</v>
      </c>
      <c r="F4818" t="s">
        <v>25</v>
      </c>
      <c r="G4818">
        <v>46174</v>
      </c>
      <c r="H4818">
        <v>46175</v>
      </c>
      <c r="I4818" t="s">
        <v>6703</v>
      </c>
      <c r="J4818" t="s">
        <v>15100</v>
      </c>
      <c r="L4818" t="s">
        <v>590</v>
      </c>
      <c r="M4818" t="s">
        <v>30</v>
      </c>
      <c r="N4818" t="s">
        <v>10714</v>
      </c>
      <c r="O4818">
        <v>46175</v>
      </c>
      <c r="P4818" t="s">
        <v>16045</v>
      </c>
      <c r="R4818" s="21" t="s">
        <v>6706</v>
      </c>
      <c r="S4818" s="21" t="s">
        <v>6707</v>
      </c>
      <c r="T4818" t="s">
        <v>35</v>
      </c>
      <c r="U4818" s="1">
        <v>46183.383031307872</v>
      </c>
    </row>
    <row r="4819" spans="1:21">
      <c r="A4819" s="21" t="s">
        <v>15101</v>
      </c>
      <c r="B4819" t="s">
        <v>6702</v>
      </c>
      <c r="C4819" t="s">
        <v>23</v>
      </c>
      <c r="D4819" t="s">
        <v>41</v>
      </c>
      <c r="F4819" t="s">
        <v>25</v>
      </c>
      <c r="G4819">
        <v>46174</v>
      </c>
      <c r="H4819">
        <v>46175</v>
      </c>
      <c r="I4819" t="s">
        <v>6703</v>
      </c>
      <c r="J4819" t="s">
        <v>15102</v>
      </c>
      <c r="K4819" t="s">
        <v>15103</v>
      </c>
      <c r="L4819" t="s">
        <v>590</v>
      </c>
      <c r="M4819" t="s">
        <v>30</v>
      </c>
      <c r="N4819" t="s">
        <v>6721</v>
      </c>
      <c r="O4819">
        <v>46175</v>
      </c>
      <c r="P4819" t="s">
        <v>16046</v>
      </c>
      <c r="R4819" s="21" t="s">
        <v>6706</v>
      </c>
      <c r="S4819" s="21" t="s">
        <v>6707</v>
      </c>
      <c r="T4819" t="s">
        <v>35</v>
      </c>
      <c r="U4819" s="1">
        <v>46183.383031319441</v>
      </c>
    </row>
    <row r="4820" spans="1:21">
      <c r="A4820" s="21" t="s">
        <v>15104</v>
      </c>
      <c r="B4820" t="s">
        <v>6702</v>
      </c>
      <c r="C4820" t="s">
        <v>381</v>
      </c>
      <c r="D4820" t="s">
        <v>24</v>
      </c>
      <c r="F4820" t="s">
        <v>25</v>
      </c>
      <c r="G4820">
        <v>46174</v>
      </c>
      <c r="H4820">
        <v>46176</v>
      </c>
      <c r="I4820" t="s">
        <v>9812</v>
      </c>
      <c r="J4820" t="s">
        <v>18366</v>
      </c>
      <c r="K4820" t="s">
        <v>18367</v>
      </c>
      <c r="L4820" t="s">
        <v>590</v>
      </c>
      <c r="M4820" t="s">
        <v>30</v>
      </c>
      <c r="N4820" t="s">
        <v>6721</v>
      </c>
      <c r="O4820">
        <v>46176</v>
      </c>
      <c r="P4820" t="s">
        <v>18368</v>
      </c>
      <c r="R4820" s="21" t="s">
        <v>6706</v>
      </c>
      <c r="S4820" s="21" t="s">
        <v>6707</v>
      </c>
      <c r="T4820" t="s">
        <v>35</v>
      </c>
      <c r="U4820" s="1">
        <v>46183.383031319441</v>
      </c>
    </row>
    <row r="4821" spans="1:21">
      <c r="A4821" s="21" t="s">
        <v>15105</v>
      </c>
      <c r="B4821" t="s">
        <v>6702</v>
      </c>
      <c r="C4821" t="s">
        <v>381</v>
      </c>
      <c r="D4821" t="s">
        <v>24</v>
      </c>
      <c r="F4821" t="s">
        <v>25</v>
      </c>
      <c r="G4821">
        <v>46174</v>
      </c>
      <c r="H4821">
        <v>46176</v>
      </c>
      <c r="I4821" t="s">
        <v>11479</v>
      </c>
      <c r="J4821" t="s">
        <v>15106</v>
      </c>
      <c r="L4821" t="s">
        <v>79</v>
      </c>
      <c r="M4821" t="s">
        <v>30</v>
      </c>
      <c r="N4821" t="s">
        <v>6721</v>
      </c>
      <c r="O4821">
        <v>46178</v>
      </c>
      <c r="P4821" t="s">
        <v>18369</v>
      </c>
      <c r="R4821" s="21" t="s">
        <v>6706</v>
      </c>
      <c r="S4821" s="21" t="s">
        <v>6707</v>
      </c>
      <c r="T4821" t="s">
        <v>35</v>
      </c>
      <c r="U4821" s="1">
        <v>46183.383031331017</v>
      </c>
    </row>
    <row r="4822" spans="1:21">
      <c r="A4822" s="21" t="s">
        <v>15457</v>
      </c>
      <c r="B4822" t="s">
        <v>6702</v>
      </c>
      <c r="C4822" t="s">
        <v>381</v>
      </c>
      <c r="D4822" t="s">
        <v>41</v>
      </c>
      <c r="G4822">
        <v>46175</v>
      </c>
      <c r="H4822">
        <v>46175</v>
      </c>
      <c r="I4822" t="s">
        <v>6759</v>
      </c>
      <c r="J4822" t="s">
        <v>15458</v>
      </c>
      <c r="L4822" t="s">
        <v>590</v>
      </c>
      <c r="M4822" t="s">
        <v>30</v>
      </c>
      <c r="R4822" s="21" t="s">
        <v>6706</v>
      </c>
      <c r="S4822" s="21" t="s">
        <v>6707</v>
      </c>
      <c r="T4822" t="s">
        <v>35</v>
      </c>
      <c r="U4822" s="1">
        <v>46183.383031331017</v>
      </c>
    </row>
    <row r="4823" spans="1:21">
      <c r="A4823" s="21" t="s">
        <v>16047</v>
      </c>
      <c r="B4823" t="s">
        <v>6702</v>
      </c>
      <c r="C4823" t="s">
        <v>381</v>
      </c>
      <c r="D4823" t="s">
        <v>41</v>
      </c>
      <c r="G4823">
        <v>46175</v>
      </c>
      <c r="H4823">
        <v>46177</v>
      </c>
      <c r="I4823" t="s">
        <v>6703</v>
      </c>
      <c r="J4823" t="s">
        <v>17610</v>
      </c>
      <c r="K4823" t="s">
        <v>16048</v>
      </c>
      <c r="L4823" t="s">
        <v>590</v>
      </c>
      <c r="M4823" t="s">
        <v>30</v>
      </c>
      <c r="N4823" t="s">
        <v>6721</v>
      </c>
      <c r="O4823">
        <v>46176</v>
      </c>
      <c r="P4823" t="s">
        <v>18370</v>
      </c>
      <c r="R4823" s="21" t="s">
        <v>6706</v>
      </c>
      <c r="S4823" s="21" t="s">
        <v>6707</v>
      </c>
      <c r="T4823" t="s">
        <v>35</v>
      </c>
      <c r="U4823" s="1">
        <v>46183.383031331017</v>
      </c>
    </row>
    <row r="4824" spans="1:21">
      <c r="A4824" s="21" t="s">
        <v>16049</v>
      </c>
      <c r="B4824" t="s">
        <v>6702</v>
      </c>
      <c r="C4824" t="s">
        <v>381</v>
      </c>
      <c r="D4824" t="s">
        <v>41</v>
      </c>
      <c r="G4824">
        <v>46175</v>
      </c>
      <c r="H4824">
        <v>46177</v>
      </c>
      <c r="I4824" t="s">
        <v>6703</v>
      </c>
      <c r="J4824" t="s">
        <v>16050</v>
      </c>
      <c r="K4824" t="s">
        <v>16051</v>
      </c>
      <c r="L4824" t="s">
        <v>79</v>
      </c>
      <c r="M4824" t="s">
        <v>30</v>
      </c>
      <c r="N4824" t="s">
        <v>6721</v>
      </c>
      <c r="O4824">
        <v>46176</v>
      </c>
      <c r="P4824" t="s">
        <v>17185</v>
      </c>
      <c r="R4824" s="21" t="s">
        <v>6706</v>
      </c>
      <c r="S4824" s="21" t="s">
        <v>6707</v>
      </c>
      <c r="T4824" t="s">
        <v>35</v>
      </c>
      <c r="U4824" s="1">
        <v>46183.383031342593</v>
      </c>
    </row>
    <row r="4825" spans="1:21">
      <c r="A4825" s="21" t="s">
        <v>16052</v>
      </c>
      <c r="B4825" t="s">
        <v>6702</v>
      </c>
      <c r="C4825" t="s">
        <v>23</v>
      </c>
      <c r="D4825" t="s">
        <v>41</v>
      </c>
      <c r="G4825">
        <v>46175</v>
      </c>
      <c r="H4825">
        <v>46176</v>
      </c>
      <c r="I4825" t="s">
        <v>6703</v>
      </c>
      <c r="J4825" t="s">
        <v>16053</v>
      </c>
      <c r="L4825" t="s">
        <v>590</v>
      </c>
      <c r="M4825" t="s">
        <v>30</v>
      </c>
      <c r="N4825" t="s">
        <v>6721</v>
      </c>
      <c r="O4825">
        <v>46175</v>
      </c>
      <c r="P4825" t="s">
        <v>6359</v>
      </c>
      <c r="R4825" s="21" t="s">
        <v>6706</v>
      </c>
      <c r="S4825" s="21" t="s">
        <v>6707</v>
      </c>
      <c r="T4825" t="s">
        <v>35</v>
      </c>
      <c r="U4825" s="1">
        <v>46183.383031342593</v>
      </c>
    </row>
    <row r="4826" spans="1:21">
      <c r="A4826" s="21" t="s">
        <v>16054</v>
      </c>
      <c r="B4826" t="s">
        <v>6702</v>
      </c>
      <c r="C4826" t="s">
        <v>381</v>
      </c>
      <c r="D4826" t="s">
        <v>41</v>
      </c>
      <c r="G4826">
        <v>46175</v>
      </c>
      <c r="H4826">
        <v>46175</v>
      </c>
      <c r="I4826" t="s">
        <v>6759</v>
      </c>
      <c r="J4826" t="s">
        <v>16055</v>
      </c>
      <c r="L4826" t="s">
        <v>419</v>
      </c>
      <c r="M4826" t="s">
        <v>30</v>
      </c>
      <c r="N4826" t="s">
        <v>6721</v>
      </c>
      <c r="O4826">
        <v>46175</v>
      </c>
      <c r="P4826" t="s">
        <v>6359</v>
      </c>
      <c r="R4826" s="21" t="s">
        <v>6706</v>
      </c>
      <c r="S4826" s="21" t="s">
        <v>6707</v>
      </c>
      <c r="T4826" t="s">
        <v>35</v>
      </c>
      <c r="U4826" s="1">
        <v>46183.383031354169</v>
      </c>
    </row>
    <row r="4827" spans="1:21">
      <c r="A4827" s="21" t="s">
        <v>16056</v>
      </c>
      <c r="B4827" t="s">
        <v>6702</v>
      </c>
      <c r="C4827" t="s">
        <v>215</v>
      </c>
      <c r="D4827" t="s">
        <v>41</v>
      </c>
      <c r="G4827">
        <v>46175</v>
      </c>
      <c r="H4827">
        <v>46176</v>
      </c>
      <c r="I4827" t="s">
        <v>12465</v>
      </c>
      <c r="J4827" t="s">
        <v>16057</v>
      </c>
      <c r="L4827" t="s">
        <v>375</v>
      </c>
      <c r="M4827" t="s">
        <v>30</v>
      </c>
      <c r="N4827" t="s">
        <v>10714</v>
      </c>
      <c r="O4827">
        <v>46176</v>
      </c>
      <c r="P4827" t="s">
        <v>16862</v>
      </c>
      <c r="R4827" s="21" t="s">
        <v>6706</v>
      </c>
      <c r="S4827" s="21" t="s">
        <v>6707</v>
      </c>
      <c r="T4827" t="s">
        <v>35</v>
      </c>
      <c r="U4827" s="1">
        <v>46183.383031354169</v>
      </c>
    </row>
    <row r="4828" spans="1:21">
      <c r="A4828" s="21" t="s">
        <v>16058</v>
      </c>
      <c r="B4828" t="s">
        <v>6702</v>
      </c>
      <c r="C4828" t="s">
        <v>220</v>
      </c>
      <c r="D4828" t="s">
        <v>41</v>
      </c>
      <c r="G4828">
        <v>46175</v>
      </c>
      <c r="H4828">
        <v>46176</v>
      </c>
      <c r="I4828" t="s">
        <v>12465</v>
      </c>
      <c r="J4828" t="s">
        <v>16059</v>
      </c>
      <c r="K4828" t="s">
        <v>16060</v>
      </c>
      <c r="L4828" t="s">
        <v>79</v>
      </c>
      <c r="M4828" t="s">
        <v>30</v>
      </c>
      <c r="N4828" t="s">
        <v>6724</v>
      </c>
      <c r="O4828">
        <v>46175</v>
      </c>
      <c r="P4828" t="s">
        <v>17186</v>
      </c>
      <c r="R4828" s="21" t="s">
        <v>6706</v>
      </c>
      <c r="S4828" s="21" t="s">
        <v>6707</v>
      </c>
      <c r="T4828" t="s">
        <v>35</v>
      </c>
      <c r="U4828" s="1">
        <v>46183.383031365738</v>
      </c>
    </row>
    <row r="4829" spans="1:21">
      <c r="A4829" s="21" t="s">
        <v>16863</v>
      </c>
      <c r="B4829" t="s">
        <v>6702</v>
      </c>
      <c r="C4829" t="s">
        <v>1399</v>
      </c>
      <c r="D4829" t="s">
        <v>41</v>
      </c>
      <c r="E4829">
        <v>48</v>
      </c>
      <c r="F4829" t="s">
        <v>25</v>
      </c>
      <c r="G4829">
        <v>46176</v>
      </c>
      <c r="H4829">
        <v>46178</v>
      </c>
      <c r="I4829" t="s">
        <v>6703</v>
      </c>
      <c r="J4829" t="s">
        <v>16864</v>
      </c>
      <c r="K4829" t="s">
        <v>10729</v>
      </c>
      <c r="L4829" t="s">
        <v>597</v>
      </c>
      <c r="M4829" t="s">
        <v>30</v>
      </c>
      <c r="N4829" t="s">
        <v>10714</v>
      </c>
      <c r="O4829">
        <v>46176</v>
      </c>
      <c r="P4829" t="s">
        <v>16865</v>
      </c>
      <c r="R4829" s="21" t="s">
        <v>6706</v>
      </c>
      <c r="S4829" s="21" t="s">
        <v>6707</v>
      </c>
      <c r="T4829" t="s">
        <v>35</v>
      </c>
      <c r="U4829" s="1">
        <v>46183.383031365738</v>
      </c>
    </row>
    <row r="4830" spans="1:21">
      <c r="A4830" s="21" t="s">
        <v>16866</v>
      </c>
      <c r="B4830" t="s">
        <v>6702</v>
      </c>
      <c r="C4830" t="s">
        <v>1399</v>
      </c>
      <c r="D4830" t="s">
        <v>41</v>
      </c>
      <c r="F4830" t="s">
        <v>25</v>
      </c>
      <c r="G4830">
        <v>46176</v>
      </c>
      <c r="H4830">
        <v>46177</v>
      </c>
      <c r="I4830" t="s">
        <v>6703</v>
      </c>
      <c r="J4830" t="s">
        <v>16867</v>
      </c>
      <c r="K4830" t="s">
        <v>10729</v>
      </c>
      <c r="L4830" t="s">
        <v>597</v>
      </c>
      <c r="M4830" t="s">
        <v>30</v>
      </c>
      <c r="N4830" t="s">
        <v>10714</v>
      </c>
      <c r="O4830">
        <v>46177</v>
      </c>
      <c r="P4830" t="s">
        <v>17187</v>
      </c>
      <c r="R4830" s="21" t="s">
        <v>6706</v>
      </c>
      <c r="S4830" s="21" t="s">
        <v>6707</v>
      </c>
      <c r="T4830" t="s">
        <v>35</v>
      </c>
      <c r="U4830" s="1">
        <v>46183.383031377314</v>
      </c>
    </row>
    <row r="4831" spans="1:21">
      <c r="A4831" s="21" t="s">
        <v>17611</v>
      </c>
      <c r="B4831" t="s">
        <v>6702</v>
      </c>
      <c r="C4831" t="s">
        <v>436</v>
      </c>
      <c r="D4831" t="s">
        <v>41</v>
      </c>
      <c r="F4831" t="s">
        <v>25</v>
      </c>
      <c r="G4831">
        <v>46167</v>
      </c>
      <c r="H4831">
        <v>46171</v>
      </c>
      <c r="I4831" t="s">
        <v>6759</v>
      </c>
      <c r="J4831" t="s">
        <v>17612</v>
      </c>
      <c r="L4831" t="s">
        <v>419</v>
      </c>
      <c r="M4831" t="s">
        <v>30</v>
      </c>
      <c r="N4831" t="s">
        <v>6724</v>
      </c>
      <c r="O4831">
        <v>46181</v>
      </c>
      <c r="P4831" t="s">
        <v>18722</v>
      </c>
      <c r="R4831" s="21" t="s">
        <v>6706</v>
      </c>
      <c r="S4831" s="21" t="s">
        <v>6707</v>
      </c>
      <c r="T4831" t="s">
        <v>35</v>
      </c>
      <c r="U4831" s="1">
        <v>46183.383031377314</v>
      </c>
    </row>
    <row r="4832" spans="1:21">
      <c r="A4832" s="21" t="s">
        <v>17613</v>
      </c>
      <c r="B4832" t="s">
        <v>6702</v>
      </c>
      <c r="C4832" t="s">
        <v>381</v>
      </c>
      <c r="D4832" t="s">
        <v>41</v>
      </c>
      <c r="F4832" t="s">
        <v>25</v>
      </c>
      <c r="G4832">
        <v>46177</v>
      </c>
      <c r="H4832">
        <v>46178</v>
      </c>
      <c r="I4832" t="s">
        <v>6703</v>
      </c>
      <c r="J4832" t="s">
        <v>17614</v>
      </c>
      <c r="K4832" t="s">
        <v>17615</v>
      </c>
      <c r="L4832" t="s">
        <v>79</v>
      </c>
      <c r="M4832" t="s">
        <v>30</v>
      </c>
      <c r="N4832" t="s">
        <v>6721</v>
      </c>
      <c r="O4832">
        <v>46178</v>
      </c>
      <c r="P4832" t="s">
        <v>18371</v>
      </c>
      <c r="R4832" s="21" t="s">
        <v>6706</v>
      </c>
      <c r="S4832" s="21" t="s">
        <v>6707</v>
      </c>
      <c r="T4832" t="s">
        <v>35</v>
      </c>
      <c r="U4832" s="1">
        <v>46183.38303138889</v>
      </c>
    </row>
    <row r="4833" spans="1:21">
      <c r="A4833" s="21" t="s">
        <v>18372</v>
      </c>
      <c r="B4833" t="s">
        <v>6702</v>
      </c>
      <c r="C4833" t="s">
        <v>215</v>
      </c>
      <c r="D4833" t="s">
        <v>41</v>
      </c>
      <c r="E4833">
        <v>81</v>
      </c>
      <c r="F4833" t="s">
        <v>25</v>
      </c>
      <c r="G4833">
        <v>46178</v>
      </c>
      <c r="H4833">
        <v>46181</v>
      </c>
      <c r="I4833" t="s">
        <v>12465</v>
      </c>
      <c r="J4833" t="s">
        <v>18373</v>
      </c>
      <c r="L4833" t="s">
        <v>375</v>
      </c>
      <c r="M4833" t="s">
        <v>30</v>
      </c>
      <c r="N4833" t="s">
        <v>10714</v>
      </c>
      <c r="O4833">
        <v>46178</v>
      </c>
      <c r="P4833" t="s">
        <v>18374</v>
      </c>
      <c r="R4833" s="21" t="s">
        <v>6706</v>
      </c>
      <c r="S4833" s="21" t="s">
        <v>6707</v>
      </c>
      <c r="T4833" t="s">
        <v>35</v>
      </c>
      <c r="U4833" s="1">
        <v>46183.38303138889</v>
      </c>
    </row>
    <row r="4834" spans="1:21">
      <c r="A4834" s="21" t="s">
        <v>18375</v>
      </c>
      <c r="B4834" t="s">
        <v>6702</v>
      </c>
      <c r="C4834" t="s">
        <v>381</v>
      </c>
      <c r="D4834" t="s">
        <v>41</v>
      </c>
      <c r="F4834" t="s">
        <v>25</v>
      </c>
      <c r="G4834">
        <v>46178</v>
      </c>
      <c r="H4834">
        <v>46181</v>
      </c>
      <c r="I4834" t="s">
        <v>6759</v>
      </c>
      <c r="J4834" t="s">
        <v>18376</v>
      </c>
      <c r="K4834" t="s">
        <v>18377</v>
      </c>
      <c r="M4834" t="s">
        <v>30</v>
      </c>
      <c r="N4834" t="s">
        <v>6724</v>
      </c>
      <c r="O4834">
        <v>46181</v>
      </c>
      <c r="P4834" t="s">
        <v>18723</v>
      </c>
      <c r="R4834" s="21" t="s">
        <v>6706</v>
      </c>
      <c r="S4834" s="21" t="s">
        <v>6707</v>
      </c>
      <c r="T4834" t="s">
        <v>35</v>
      </c>
      <c r="U4834" s="1">
        <v>46183.383031400466</v>
      </c>
    </row>
    <row r="4835" spans="1:21">
      <c r="A4835" s="21" t="s">
        <v>18378</v>
      </c>
      <c r="B4835" t="s">
        <v>6702</v>
      </c>
      <c r="C4835" t="s">
        <v>381</v>
      </c>
      <c r="D4835" t="s">
        <v>41</v>
      </c>
      <c r="F4835" t="s">
        <v>25</v>
      </c>
      <c r="G4835">
        <v>46178</v>
      </c>
      <c r="H4835">
        <v>46181</v>
      </c>
      <c r="I4835" t="s">
        <v>6759</v>
      </c>
      <c r="J4835" t="s">
        <v>18379</v>
      </c>
      <c r="K4835" t="s">
        <v>18380</v>
      </c>
      <c r="M4835" t="s">
        <v>68</v>
      </c>
      <c r="N4835" t="s">
        <v>6724</v>
      </c>
      <c r="O4835">
        <v>46182</v>
      </c>
      <c r="P4835" t="s">
        <v>19190</v>
      </c>
      <c r="R4835" s="21" t="s">
        <v>6706</v>
      </c>
      <c r="S4835" s="21" t="s">
        <v>6707</v>
      </c>
      <c r="T4835" t="s">
        <v>35</v>
      </c>
      <c r="U4835" s="1">
        <v>46183.383031400466</v>
      </c>
    </row>
    <row r="4836" spans="1:21">
      <c r="A4836" s="21" t="s">
        <v>18381</v>
      </c>
      <c r="B4836" t="s">
        <v>6702</v>
      </c>
      <c r="C4836" t="s">
        <v>381</v>
      </c>
      <c r="D4836" t="s">
        <v>41</v>
      </c>
      <c r="E4836">
        <v>74</v>
      </c>
      <c r="F4836" t="s">
        <v>25</v>
      </c>
      <c r="G4836">
        <v>46178</v>
      </c>
      <c r="H4836">
        <v>46181</v>
      </c>
      <c r="I4836" t="s">
        <v>11479</v>
      </c>
      <c r="J4836" t="s">
        <v>18382</v>
      </c>
      <c r="L4836" t="s">
        <v>79</v>
      </c>
      <c r="M4836" t="s">
        <v>68</v>
      </c>
      <c r="N4836" t="s">
        <v>6721</v>
      </c>
      <c r="O4836">
        <v>46181</v>
      </c>
      <c r="P4836" t="s">
        <v>18724</v>
      </c>
      <c r="R4836" s="21" t="s">
        <v>6706</v>
      </c>
      <c r="S4836" s="21" t="s">
        <v>6707</v>
      </c>
      <c r="T4836" t="s">
        <v>35</v>
      </c>
      <c r="U4836" s="1">
        <v>46183.383031412035</v>
      </c>
    </row>
    <row r="4837" spans="1:21">
      <c r="A4837" s="21" t="s">
        <v>18383</v>
      </c>
      <c r="B4837" t="s">
        <v>6702</v>
      </c>
      <c r="C4837" t="s">
        <v>23</v>
      </c>
      <c r="D4837" t="s">
        <v>41</v>
      </c>
      <c r="F4837" t="s">
        <v>25</v>
      </c>
      <c r="G4837">
        <v>46178</v>
      </c>
      <c r="H4837">
        <v>46181</v>
      </c>
      <c r="I4837" t="s">
        <v>6703</v>
      </c>
      <c r="J4837" t="s">
        <v>18384</v>
      </c>
      <c r="K4837" t="s">
        <v>18385</v>
      </c>
      <c r="L4837" t="s">
        <v>590</v>
      </c>
      <c r="M4837" t="s">
        <v>30</v>
      </c>
      <c r="N4837" t="s">
        <v>10714</v>
      </c>
      <c r="O4837">
        <v>46178</v>
      </c>
      <c r="P4837" t="s">
        <v>18386</v>
      </c>
      <c r="R4837" s="21" t="s">
        <v>6706</v>
      </c>
      <c r="S4837" s="21" t="s">
        <v>6707</v>
      </c>
      <c r="T4837" t="s">
        <v>35</v>
      </c>
      <c r="U4837" s="1">
        <v>46183.383031412035</v>
      </c>
    </row>
    <row r="4838" spans="1:21">
      <c r="A4838" s="21" t="s">
        <v>18725</v>
      </c>
      <c r="B4838" t="s">
        <v>6702</v>
      </c>
      <c r="C4838" t="s">
        <v>23</v>
      </c>
      <c r="D4838" t="s">
        <v>41</v>
      </c>
      <c r="F4838" t="s">
        <v>25</v>
      </c>
      <c r="G4838">
        <v>46181</v>
      </c>
      <c r="H4838">
        <v>46181</v>
      </c>
      <c r="I4838" t="s">
        <v>6703</v>
      </c>
      <c r="J4838" t="s">
        <v>18726</v>
      </c>
      <c r="L4838" t="s">
        <v>590</v>
      </c>
      <c r="M4838" t="s">
        <v>30</v>
      </c>
      <c r="N4838" t="s">
        <v>6721</v>
      </c>
      <c r="O4838">
        <v>46181</v>
      </c>
      <c r="P4838" t="s">
        <v>19009</v>
      </c>
      <c r="R4838" s="21" t="s">
        <v>6706</v>
      </c>
      <c r="S4838" s="21" t="s">
        <v>6707</v>
      </c>
      <c r="T4838" t="s">
        <v>35</v>
      </c>
      <c r="U4838" s="1">
        <v>46183.383031423611</v>
      </c>
    </row>
    <row r="4839" spans="1:21" s="16" customFormat="1">
      <c r="A4839" s="22" t="s">
        <v>19010</v>
      </c>
      <c r="B4839" s="16" t="s">
        <v>6702</v>
      </c>
      <c r="C4839" s="16" t="s">
        <v>118</v>
      </c>
      <c r="D4839" s="16" t="s">
        <v>24</v>
      </c>
      <c r="F4839" s="16" t="s">
        <v>25</v>
      </c>
      <c r="G4839" s="16">
        <v>46181</v>
      </c>
      <c r="H4839" s="16">
        <v>46181</v>
      </c>
      <c r="I4839" s="16" t="s">
        <v>6703</v>
      </c>
      <c r="J4839" s="16" t="s">
        <v>19011</v>
      </c>
      <c r="L4839" s="16" t="s">
        <v>590</v>
      </c>
      <c r="M4839" s="16" t="s">
        <v>30</v>
      </c>
      <c r="N4839" s="16" t="s">
        <v>19191</v>
      </c>
      <c r="O4839" s="16">
        <v>46182</v>
      </c>
      <c r="P4839" s="16" t="s">
        <v>19192</v>
      </c>
      <c r="R4839" s="22" t="s">
        <v>6706</v>
      </c>
      <c r="S4839" s="22" t="s">
        <v>6707</v>
      </c>
      <c r="T4839" s="16" t="s">
        <v>35</v>
      </c>
      <c r="U4839" s="17">
        <v>46183.383031423611</v>
      </c>
    </row>
    <row r="4840" spans="1:21">
      <c r="A4840" s="21" t="s">
        <v>19193</v>
      </c>
      <c r="B4840" t="s">
        <v>6702</v>
      </c>
      <c r="C4840" t="s">
        <v>118</v>
      </c>
      <c r="D4840" t="s">
        <v>41</v>
      </c>
      <c r="F4840" t="s">
        <v>25</v>
      </c>
      <c r="G4840">
        <v>46182</v>
      </c>
      <c r="H4840">
        <v>46182</v>
      </c>
      <c r="I4840" t="s">
        <v>6703</v>
      </c>
      <c r="J4840" t="s">
        <v>19194</v>
      </c>
      <c r="L4840" t="s">
        <v>590</v>
      </c>
      <c r="M4840" t="s">
        <v>30</v>
      </c>
      <c r="N4840" t="s">
        <v>19191</v>
      </c>
      <c r="O4840">
        <v>46182</v>
      </c>
      <c r="P4840" t="s">
        <v>19548</v>
      </c>
      <c r="R4840" s="21" t="s">
        <v>6706</v>
      </c>
      <c r="S4840" s="21" t="s">
        <v>6707</v>
      </c>
      <c r="T4840" t="s">
        <v>35</v>
      </c>
      <c r="U4840" s="1">
        <v>46183.383031435187</v>
      </c>
    </row>
    <row r="4841" spans="1:21">
      <c r="A4841" s="21" t="s">
        <v>19195</v>
      </c>
      <c r="B4841" t="s">
        <v>6702</v>
      </c>
      <c r="C4841" t="s">
        <v>118</v>
      </c>
      <c r="D4841" t="s">
        <v>41</v>
      </c>
      <c r="F4841" t="s">
        <v>25</v>
      </c>
      <c r="G4841">
        <v>46182</v>
      </c>
      <c r="H4841">
        <v>46182</v>
      </c>
      <c r="I4841" t="s">
        <v>6703</v>
      </c>
      <c r="J4841" t="s">
        <v>19196</v>
      </c>
      <c r="L4841" t="s">
        <v>590</v>
      </c>
      <c r="M4841" t="s">
        <v>30</v>
      </c>
      <c r="N4841" t="s">
        <v>19191</v>
      </c>
      <c r="O4841">
        <v>46182</v>
      </c>
      <c r="P4841" t="s">
        <v>19549</v>
      </c>
      <c r="R4841" s="21" t="s">
        <v>6706</v>
      </c>
      <c r="S4841" s="21" t="s">
        <v>6707</v>
      </c>
      <c r="T4841" t="s">
        <v>35</v>
      </c>
      <c r="U4841" s="1">
        <v>46183.383031435187</v>
      </c>
    </row>
    <row r="4842" spans="1:21">
      <c r="A4842" s="21" t="s">
        <v>19550</v>
      </c>
      <c r="B4842" t="s">
        <v>6702</v>
      </c>
      <c r="C4842" t="s">
        <v>118</v>
      </c>
      <c r="D4842" t="s">
        <v>24</v>
      </c>
      <c r="F4842" t="s">
        <v>25</v>
      </c>
      <c r="G4842">
        <v>46182</v>
      </c>
      <c r="H4842">
        <v>46182</v>
      </c>
      <c r="I4842" t="s">
        <v>6703</v>
      </c>
      <c r="J4842" t="s">
        <v>19551</v>
      </c>
      <c r="L4842" t="s">
        <v>121</v>
      </c>
      <c r="M4842" t="s">
        <v>68</v>
      </c>
      <c r="N4842" t="s">
        <v>19191</v>
      </c>
      <c r="O4842">
        <v>46182</v>
      </c>
      <c r="P4842" t="s">
        <v>6359</v>
      </c>
      <c r="R4842" s="21" t="s">
        <v>6706</v>
      </c>
      <c r="S4842" s="21" t="s">
        <v>6707</v>
      </c>
      <c r="T4842" t="s">
        <v>35</v>
      </c>
      <c r="U4842" s="1">
        <v>46183.383031446756</v>
      </c>
    </row>
    <row r="4843" spans="1:21">
      <c r="A4843" s="21" t="s">
        <v>19552</v>
      </c>
      <c r="B4843" t="s">
        <v>6702</v>
      </c>
      <c r="C4843" t="s">
        <v>23</v>
      </c>
      <c r="D4843" t="s">
        <v>41</v>
      </c>
      <c r="F4843" t="s">
        <v>25</v>
      </c>
      <c r="G4843">
        <v>46182</v>
      </c>
      <c r="H4843">
        <v>46182</v>
      </c>
      <c r="I4843" t="s">
        <v>6703</v>
      </c>
      <c r="J4843" t="s">
        <v>19553</v>
      </c>
      <c r="L4843" t="s">
        <v>590</v>
      </c>
      <c r="M4843" t="s">
        <v>47</v>
      </c>
      <c r="R4843" s="21" t="s">
        <v>6706</v>
      </c>
      <c r="S4843" s="21" t="s">
        <v>6707</v>
      </c>
      <c r="T4843" t="s">
        <v>35</v>
      </c>
      <c r="U4843" s="1">
        <v>46183.383031458332</v>
      </c>
    </row>
    <row r="4844" spans="1:21">
      <c r="A4844" s="21" t="s">
        <v>19554</v>
      </c>
      <c r="B4844" t="s">
        <v>6702</v>
      </c>
      <c r="C4844" t="s">
        <v>23</v>
      </c>
      <c r="D4844" t="s">
        <v>41</v>
      </c>
      <c r="F4844" t="s">
        <v>25</v>
      </c>
      <c r="G4844">
        <v>46182</v>
      </c>
      <c r="H4844">
        <v>46182</v>
      </c>
      <c r="I4844" t="s">
        <v>6703</v>
      </c>
      <c r="J4844" t="s">
        <v>19555</v>
      </c>
      <c r="L4844" t="s">
        <v>590</v>
      </c>
      <c r="M4844" t="s">
        <v>68</v>
      </c>
      <c r="N4844" t="s">
        <v>19191</v>
      </c>
      <c r="O4844">
        <v>46182</v>
      </c>
      <c r="P4844" t="s">
        <v>6359</v>
      </c>
      <c r="R4844" s="21" t="s">
        <v>6706</v>
      </c>
      <c r="S4844" s="21" t="s">
        <v>6707</v>
      </c>
      <c r="T4844" t="s">
        <v>35</v>
      </c>
      <c r="U4844" s="1">
        <v>46183.383031458332</v>
      </c>
    </row>
    <row r="4845" spans="1:21">
      <c r="A4845" s="21" t="s">
        <v>9814</v>
      </c>
      <c r="B4845" t="s">
        <v>9815</v>
      </c>
      <c r="C4845" t="s">
        <v>178</v>
      </c>
      <c r="D4845" t="s">
        <v>41</v>
      </c>
      <c r="F4845" t="s">
        <v>25</v>
      </c>
      <c r="G4845">
        <v>46156</v>
      </c>
      <c r="H4845">
        <v>45802</v>
      </c>
      <c r="I4845" t="s">
        <v>7727</v>
      </c>
      <c r="J4845" t="s">
        <v>9816</v>
      </c>
      <c r="K4845" t="s">
        <v>9817</v>
      </c>
      <c r="M4845" t="s">
        <v>47</v>
      </c>
      <c r="N4845" t="s">
        <v>9818</v>
      </c>
      <c r="O4845" t="s">
        <v>135</v>
      </c>
      <c r="P4845" t="s">
        <v>9819</v>
      </c>
      <c r="R4845" s="21" t="s">
        <v>9820</v>
      </c>
      <c r="S4845" s="21" t="s">
        <v>9821</v>
      </c>
      <c r="T4845" t="s">
        <v>35</v>
      </c>
      <c r="U4845" s="1">
        <v>46183.383035798608</v>
      </c>
    </row>
    <row r="4846" spans="1:21">
      <c r="A4846" s="21" t="s">
        <v>9822</v>
      </c>
      <c r="B4846" t="s">
        <v>9815</v>
      </c>
      <c r="C4846" t="s">
        <v>178</v>
      </c>
      <c r="D4846" t="s">
        <v>41</v>
      </c>
      <c r="F4846" t="s">
        <v>25</v>
      </c>
      <c r="G4846">
        <v>46162</v>
      </c>
      <c r="H4846">
        <v>45802</v>
      </c>
      <c r="I4846" t="s">
        <v>7727</v>
      </c>
      <c r="J4846" t="s">
        <v>9823</v>
      </c>
      <c r="K4846" t="s">
        <v>9824</v>
      </c>
      <c r="M4846" t="s">
        <v>255</v>
      </c>
      <c r="N4846" t="s">
        <v>9818</v>
      </c>
      <c r="O4846">
        <v>46167</v>
      </c>
      <c r="P4846" t="s">
        <v>9825</v>
      </c>
      <c r="R4846" s="21" t="s">
        <v>9820</v>
      </c>
      <c r="S4846" s="21" t="s">
        <v>9821</v>
      </c>
      <c r="T4846" t="s">
        <v>35</v>
      </c>
      <c r="U4846" s="1">
        <v>46183.383035810184</v>
      </c>
    </row>
    <row r="4847" spans="1:21">
      <c r="A4847" s="21" t="s">
        <v>9826</v>
      </c>
      <c r="B4847" t="s">
        <v>9815</v>
      </c>
      <c r="C4847" t="s">
        <v>178</v>
      </c>
      <c r="D4847" t="s">
        <v>41</v>
      </c>
      <c r="F4847" t="s">
        <v>25</v>
      </c>
      <c r="G4847">
        <v>45802</v>
      </c>
      <c r="H4847">
        <v>45804</v>
      </c>
      <c r="I4847" t="s">
        <v>4717</v>
      </c>
      <c r="J4847" t="s">
        <v>9827</v>
      </c>
      <c r="K4847" t="s">
        <v>9828</v>
      </c>
      <c r="M4847" t="s">
        <v>47</v>
      </c>
      <c r="R4847" s="21" t="s">
        <v>9820</v>
      </c>
      <c r="S4847" s="21" t="s">
        <v>9821</v>
      </c>
      <c r="T4847" t="s">
        <v>35</v>
      </c>
      <c r="U4847" s="1">
        <v>46183.383035810184</v>
      </c>
    </row>
    <row r="4848" spans="1:21">
      <c r="A4848" s="21" t="s">
        <v>6782</v>
      </c>
      <c r="B4848" t="s">
        <v>6783</v>
      </c>
      <c r="C4848" t="s">
        <v>413</v>
      </c>
      <c r="D4848" t="s">
        <v>24</v>
      </c>
      <c r="F4848" t="s">
        <v>25</v>
      </c>
      <c r="G4848">
        <v>46108</v>
      </c>
      <c r="H4848">
        <v>46111</v>
      </c>
      <c r="I4848" t="s">
        <v>6784</v>
      </c>
      <c r="J4848" t="s">
        <v>6785</v>
      </c>
      <c r="K4848" t="s">
        <v>6786</v>
      </c>
      <c r="L4848" t="s">
        <v>6787</v>
      </c>
      <c r="M4848" t="s">
        <v>30</v>
      </c>
      <c r="N4848" t="s">
        <v>6788</v>
      </c>
      <c r="O4848">
        <v>46108</v>
      </c>
      <c r="P4848" t="s">
        <v>6789</v>
      </c>
      <c r="R4848" s="21" t="s">
        <v>6790</v>
      </c>
      <c r="S4848" s="21" t="s">
        <v>6791</v>
      </c>
      <c r="T4848" t="s">
        <v>35</v>
      </c>
      <c r="U4848" s="1">
        <v>46183.383040243054</v>
      </c>
    </row>
    <row r="4849" spans="1:21">
      <c r="A4849" s="21" t="s">
        <v>6792</v>
      </c>
      <c r="B4849" t="s">
        <v>6783</v>
      </c>
      <c r="C4849" t="s">
        <v>413</v>
      </c>
      <c r="D4849" t="s">
        <v>24</v>
      </c>
      <c r="E4849">
        <v>1</v>
      </c>
      <c r="F4849" t="s">
        <v>25</v>
      </c>
      <c r="G4849">
        <v>46108</v>
      </c>
      <c r="H4849">
        <v>46111</v>
      </c>
      <c r="I4849" t="s">
        <v>6784</v>
      </c>
      <c r="J4849" t="s">
        <v>6793</v>
      </c>
      <c r="M4849" t="s">
        <v>30</v>
      </c>
      <c r="N4849" t="s">
        <v>6794</v>
      </c>
      <c r="O4849">
        <v>46108</v>
      </c>
      <c r="P4849" t="s">
        <v>6795</v>
      </c>
      <c r="R4849" s="21" t="s">
        <v>6790</v>
      </c>
      <c r="S4849" s="21" t="s">
        <v>6791</v>
      </c>
      <c r="T4849" t="s">
        <v>35</v>
      </c>
      <c r="U4849" s="1">
        <v>46183.383040243054</v>
      </c>
    </row>
    <row r="4850" spans="1:21">
      <c r="A4850" s="21" t="s">
        <v>6796</v>
      </c>
      <c r="B4850" t="s">
        <v>6783</v>
      </c>
      <c r="C4850" t="s">
        <v>23</v>
      </c>
      <c r="D4850" t="s">
        <v>41</v>
      </c>
      <c r="F4850" t="s">
        <v>25</v>
      </c>
      <c r="G4850">
        <v>46133</v>
      </c>
      <c r="H4850">
        <v>46164</v>
      </c>
      <c r="I4850" t="s">
        <v>6797</v>
      </c>
      <c r="J4850" t="s">
        <v>6798</v>
      </c>
      <c r="L4850" t="s">
        <v>29</v>
      </c>
      <c r="M4850" t="s">
        <v>30</v>
      </c>
      <c r="N4850" t="s">
        <v>6801</v>
      </c>
      <c r="O4850">
        <v>46169</v>
      </c>
      <c r="P4850" t="s">
        <v>12468</v>
      </c>
      <c r="R4850" s="21" t="s">
        <v>6790</v>
      </c>
      <c r="S4850" s="21" t="s">
        <v>6791</v>
      </c>
      <c r="T4850" t="s">
        <v>35</v>
      </c>
      <c r="U4850" s="1">
        <v>46183.383040243054</v>
      </c>
    </row>
    <row r="4851" spans="1:21">
      <c r="A4851" s="21" t="s">
        <v>6799</v>
      </c>
      <c r="B4851" t="s">
        <v>6783</v>
      </c>
      <c r="C4851" t="s">
        <v>592</v>
      </c>
      <c r="D4851" t="s">
        <v>41</v>
      </c>
      <c r="F4851" t="s">
        <v>25</v>
      </c>
      <c r="G4851">
        <v>46133</v>
      </c>
      <c r="H4851">
        <v>46162</v>
      </c>
      <c r="I4851" t="s">
        <v>6797</v>
      </c>
      <c r="J4851" t="s">
        <v>6800</v>
      </c>
      <c r="L4851" t="s">
        <v>29</v>
      </c>
      <c r="M4851" t="s">
        <v>30</v>
      </c>
      <c r="N4851" t="s">
        <v>6801</v>
      </c>
      <c r="O4851">
        <v>46161</v>
      </c>
      <c r="P4851" t="s">
        <v>6802</v>
      </c>
      <c r="R4851" s="21" t="s">
        <v>6790</v>
      </c>
      <c r="S4851" s="21" t="s">
        <v>6791</v>
      </c>
      <c r="T4851" t="s">
        <v>35</v>
      </c>
      <c r="U4851" s="1">
        <v>46183.383040266206</v>
      </c>
    </row>
    <row r="4852" spans="1:21">
      <c r="A4852" s="21" t="s">
        <v>6803</v>
      </c>
      <c r="B4852" t="s">
        <v>6783</v>
      </c>
      <c r="C4852" t="s">
        <v>94</v>
      </c>
      <c r="D4852" t="s">
        <v>41</v>
      </c>
      <c r="F4852" t="s">
        <v>25</v>
      </c>
      <c r="G4852">
        <v>46133</v>
      </c>
      <c r="H4852">
        <v>46162</v>
      </c>
      <c r="I4852" t="s">
        <v>6797</v>
      </c>
      <c r="J4852" t="s">
        <v>6804</v>
      </c>
      <c r="L4852" t="s">
        <v>419</v>
      </c>
      <c r="M4852" t="s">
        <v>30</v>
      </c>
      <c r="N4852" t="s">
        <v>6801</v>
      </c>
      <c r="O4852">
        <v>46161</v>
      </c>
      <c r="P4852" t="s">
        <v>6805</v>
      </c>
      <c r="R4852" s="21" t="s">
        <v>6790</v>
      </c>
      <c r="S4852" s="21" t="s">
        <v>6791</v>
      </c>
      <c r="T4852" t="s">
        <v>35</v>
      </c>
      <c r="U4852" s="1">
        <v>46183.383040266206</v>
      </c>
    </row>
    <row r="4853" spans="1:21">
      <c r="A4853" s="21" t="s">
        <v>6806</v>
      </c>
      <c r="B4853" t="s">
        <v>6783</v>
      </c>
      <c r="C4853" t="s">
        <v>821</v>
      </c>
      <c r="D4853" t="s">
        <v>41</v>
      </c>
      <c r="F4853" t="s">
        <v>25</v>
      </c>
      <c r="G4853">
        <v>46133</v>
      </c>
      <c r="H4853">
        <v>46164</v>
      </c>
      <c r="I4853" t="s">
        <v>6797</v>
      </c>
      <c r="J4853" t="s">
        <v>560</v>
      </c>
      <c r="L4853" t="s">
        <v>549</v>
      </c>
      <c r="M4853" t="s">
        <v>30</v>
      </c>
      <c r="N4853" t="s">
        <v>9829</v>
      </c>
      <c r="O4853">
        <v>46164</v>
      </c>
      <c r="P4853" t="s">
        <v>6808</v>
      </c>
      <c r="R4853" s="21" t="s">
        <v>6790</v>
      </c>
      <c r="S4853" s="21" t="s">
        <v>6791</v>
      </c>
      <c r="T4853" t="s">
        <v>35</v>
      </c>
      <c r="U4853" s="1">
        <v>46183.383040266206</v>
      </c>
    </row>
    <row r="4854" spans="1:21">
      <c r="A4854" s="21" t="s">
        <v>6807</v>
      </c>
      <c r="B4854" t="s">
        <v>6783</v>
      </c>
      <c r="C4854" t="s">
        <v>568</v>
      </c>
      <c r="D4854" t="s">
        <v>41</v>
      </c>
      <c r="F4854" t="s">
        <v>25</v>
      </c>
      <c r="G4854">
        <v>46133</v>
      </c>
      <c r="H4854">
        <v>46162</v>
      </c>
      <c r="I4854" t="s">
        <v>6797</v>
      </c>
      <c r="J4854" t="s">
        <v>566</v>
      </c>
      <c r="L4854" t="s">
        <v>549</v>
      </c>
      <c r="M4854" t="s">
        <v>30</v>
      </c>
      <c r="N4854" t="s">
        <v>6801</v>
      </c>
      <c r="O4854">
        <v>46162</v>
      </c>
      <c r="P4854" t="s">
        <v>6808</v>
      </c>
      <c r="R4854" s="21" t="s">
        <v>6790</v>
      </c>
      <c r="S4854" s="21" t="s">
        <v>6791</v>
      </c>
      <c r="T4854" t="s">
        <v>35</v>
      </c>
      <c r="U4854" s="1">
        <v>46183.383040266206</v>
      </c>
    </row>
    <row r="4855" spans="1:21">
      <c r="A4855" s="21" t="s">
        <v>6809</v>
      </c>
      <c r="B4855" t="s">
        <v>6783</v>
      </c>
      <c r="C4855" t="s">
        <v>568</v>
      </c>
      <c r="D4855" t="s">
        <v>41</v>
      </c>
      <c r="F4855" t="s">
        <v>25</v>
      </c>
      <c r="G4855">
        <v>46133</v>
      </c>
      <c r="H4855">
        <v>46162</v>
      </c>
      <c r="I4855" t="s">
        <v>6797</v>
      </c>
      <c r="J4855" t="s">
        <v>569</v>
      </c>
      <c r="L4855" t="s">
        <v>549</v>
      </c>
      <c r="M4855" t="s">
        <v>30</v>
      </c>
      <c r="N4855" t="s">
        <v>6801</v>
      </c>
      <c r="O4855">
        <v>46162</v>
      </c>
      <c r="P4855" t="s">
        <v>6808</v>
      </c>
      <c r="R4855" s="21" t="s">
        <v>6790</v>
      </c>
      <c r="S4855" s="21" t="s">
        <v>6791</v>
      </c>
      <c r="T4855" t="s">
        <v>35</v>
      </c>
      <c r="U4855" s="1">
        <v>46183.383040266206</v>
      </c>
    </row>
    <row r="4856" spans="1:21">
      <c r="A4856" s="21" t="s">
        <v>6810</v>
      </c>
      <c r="B4856" t="s">
        <v>6783</v>
      </c>
      <c r="C4856" t="s">
        <v>568</v>
      </c>
      <c r="D4856" t="s">
        <v>41</v>
      </c>
      <c r="F4856" t="s">
        <v>25</v>
      </c>
      <c r="G4856">
        <v>46133</v>
      </c>
      <c r="H4856">
        <v>46162</v>
      </c>
      <c r="I4856" t="s">
        <v>6797</v>
      </c>
      <c r="J4856" t="s">
        <v>571</v>
      </c>
      <c r="L4856" t="s">
        <v>549</v>
      </c>
      <c r="M4856" t="s">
        <v>30</v>
      </c>
      <c r="N4856" t="s">
        <v>6801</v>
      </c>
      <c r="O4856">
        <v>46162</v>
      </c>
      <c r="P4856" t="s">
        <v>6808</v>
      </c>
      <c r="R4856" s="21" t="s">
        <v>6790</v>
      </c>
      <c r="S4856" s="21" t="s">
        <v>6791</v>
      </c>
      <c r="T4856" t="s">
        <v>35</v>
      </c>
      <c r="U4856" s="1">
        <v>46183.383040266206</v>
      </c>
    </row>
    <row r="4857" spans="1:21">
      <c r="A4857" s="21" t="s">
        <v>6811</v>
      </c>
      <c r="B4857" t="s">
        <v>6783</v>
      </c>
      <c r="C4857" t="s">
        <v>23</v>
      </c>
      <c r="D4857" t="s">
        <v>41</v>
      </c>
      <c r="F4857" t="s">
        <v>25</v>
      </c>
      <c r="G4857">
        <v>46157</v>
      </c>
      <c r="H4857">
        <v>46162</v>
      </c>
      <c r="I4857" t="s">
        <v>6797</v>
      </c>
      <c r="J4857" t="s">
        <v>6812</v>
      </c>
      <c r="L4857" t="s">
        <v>29</v>
      </c>
      <c r="M4857" t="s">
        <v>30</v>
      </c>
      <c r="N4857" t="s">
        <v>6801</v>
      </c>
      <c r="O4857">
        <v>46161</v>
      </c>
      <c r="P4857" t="s">
        <v>6813</v>
      </c>
      <c r="R4857" s="21" t="s">
        <v>6790</v>
      </c>
      <c r="S4857" s="21" t="s">
        <v>6791</v>
      </c>
      <c r="T4857" t="s">
        <v>35</v>
      </c>
      <c r="U4857" s="1">
        <v>46183.383040266206</v>
      </c>
    </row>
    <row r="4858" spans="1:21">
      <c r="A4858" s="21" t="s">
        <v>6814</v>
      </c>
      <c r="B4858" t="s">
        <v>6783</v>
      </c>
      <c r="C4858" t="s">
        <v>220</v>
      </c>
      <c r="D4858" t="s">
        <v>41</v>
      </c>
      <c r="F4858" t="s">
        <v>25</v>
      </c>
      <c r="G4858">
        <v>46157</v>
      </c>
      <c r="H4858">
        <v>46162</v>
      </c>
      <c r="I4858" t="s">
        <v>6797</v>
      </c>
      <c r="J4858" t="s">
        <v>1259</v>
      </c>
      <c r="L4858" t="s">
        <v>79</v>
      </c>
      <c r="M4858" t="s">
        <v>30</v>
      </c>
      <c r="N4858" t="s">
        <v>6801</v>
      </c>
      <c r="O4858">
        <v>46161</v>
      </c>
      <c r="P4858" t="s">
        <v>6815</v>
      </c>
      <c r="R4858" s="21" t="s">
        <v>6790</v>
      </c>
      <c r="S4858" s="21" t="s">
        <v>6791</v>
      </c>
      <c r="T4858" t="s">
        <v>35</v>
      </c>
      <c r="U4858" s="1">
        <v>46183.383040289351</v>
      </c>
    </row>
    <row r="4859" spans="1:21">
      <c r="A4859" s="21" t="s">
        <v>6816</v>
      </c>
      <c r="B4859" t="s">
        <v>6783</v>
      </c>
      <c r="C4859" t="s">
        <v>220</v>
      </c>
      <c r="D4859" t="s">
        <v>41</v>
      </c>
      <c r="F4859" t="s">
        <v>25</v>
      </c>
      <c r="G4859">
        <v>46157</v>
      </c>
      <c r="H4859">
        <v>46162</v>
      </c>
      <c r="I4859" t="s">
        <v>6797</v>
      </c>
      <c r="J4859" t="s">
        <v>6817</v>
      </c>
      <c r="L4859" t="s">
        <v>79</v>
      </c>
      <c r="M4859" t="s">
        <v>255</v>
      </c>
      <c r="N4859" t="s">
        <v>6801</v>
      </c>
      <c r="O4859">
        <v>46162</v>
      </c>
      <c r="P4859" t="s">
        <v>6818</v>
      </c>
      <c r="R4859" s="21" t="s">
        <v>6790</v>
      </c>
      <c r="S4859" s="21" t="s">
        <v>6791</v>
      </c>
      <c r="T4859" t="s">
        <v>35</v>
      </c>
      <c r="U4859" s="1">
        <v>46183.383040289351</v>
      </c>
    </row>
    <row r="4860" spans="1:21">
      <c r="A4860" s="21" t="s">
        <v>6819</v>
      </c>
      <c r="B4860" t="s">
        <v>6783</v>
      </c>
      <c r="C4860" t="s">
        <v>269</v>
      </c>
      <c r="D4860" t="s">
        <v>41</v>
      </c>
      <c r="F4860" t="s">
        <v>25</v>
      </c>
      <c r="G4860">
        <v>46157</v>
      </c>
      <c r="H4860">
        <v>46162</v>
      </c>
      <c r="I4860" t="s">
        <v>6797</v>
      </c>
      <c r="J4860" t="s">
        <v>6820</v>
      </c>
      <c r="L4860" t="s">
        <v>29</v>
      </c>
      <c r="M4860" t="s">
        <v>30</v>
      </c>
      <c r="N4860" t="s">
        <v>6801</v>
      </c>
      <c r="O4860">
        <v>46161</v>
      </c>
      <c r="P4860" t="s">
        <v>6821</v>
      </c>
      <c r="R4860" s="21" t="s">
        <v>6790</v>
      </c>
      <c r="S4860" s="21" t="s">
        <v>6791</v>
      </c>
      <c r="T4860" t="s">
        <v>35</v>
      </c>
      <c r="U4860" s="1">
        <v>46183.383040289351</v>
      </c>
    </row>
    <row r="4861" spans="1:21">
      <c r="A4861" s="21" t="s">
        <v>6822</v>
      </c>
      <c r="B4861" t="s">
        <v>6783</v>
      </c>
      <c r="C4861" t="s">
        <v>500</v>
      </c>
      <c r="D4861" t="s">
        <v>41</v>
      </c>
      <c r="F4861" t="s">
        <v>25</v>
      </c>
      <c r="G4861">
        <v>46157</v>
      </c>
      <c r="H4861">
        <v>46162</v>
      </c>
      <c r="I4861" t="s">
        <v>6797</v>
      </c>
      <c r="J4861" t="s">
        <v>6823</v>
      </c>
      <c r="L4861" t="s">
        <v>419</v>
      </c>
      <c r="M4861" t="s">
        <v>30</v>
      </c>
      <c r="N4861" t="s">
        <v>6801</v>
      </c>
      <c r="O4861">
        <v>46162</v>
      </c>
      <c r="P4861" t="s">
        <v>6824</v>
      </c>
      <c r="R4861" s="21" t="s">
        <v>6790</v>
      </c>
      <c r="S4861" s="21" t="s">
        <v>6791</v>
      </c>
      <c r="T4861" t="s">
        <v>35</v>
      </c>
      <c r="U4861" s="1">
        <v>46183.383040312503</v>
      </c>
    </row>
    <row r="4862" spans="1:21">
      <c r="A4862" s="21" t="s">
        <v>6825</v>
      </c>
      <c r="B4862" t="s">
        <v>6783</v>
      </c>
      <c r="C4862" t="s">
        <v>891</v>
      </c>
      <c r="D4862" t="s">
        <v>41</v>
      </c>
      <c r="F4862" t="s">
        <v>25</v>
      </c>
      <c r="G4862">
        <v>46157</v>
      </c>
      <c r="H4862">
        <v>46162</v>
      </c>
      <c r="I4862" t="s">
        <v>6797</v>
      </c>
      <c r="J4862" t="s">
        <v>502</v>
      </c>
      <c r="L4862" t="s">
        <v>419</v>
      </c>
      <c r="M4862" t="s">
        <v>30</v>
      </c>
      <c r="N4862" t="s">
        <v>6801</v>
      </c>
      <c r="O4862">
        <v>46162</v>
      </c>
      <c r="P4862" t="s">
        <v>6824</v>
      </c>
      <c r="R4862" s="21" t="s">
        <v>6790</v>
      </c>
      <c r="S4862" s="21" t="s">
        <v>6791</v>
      </c>
      <c r="T4862" t="s">
        <v>35</v>
      </c>
      <c r="U4862" s="1">
        <v>46183.383040312503</v>
      </c>
    </row>
    <row r="4863" spans="1:21">
      <c r="A4863" s="21" t="s">
        <v>6826</v>
      </c>
      <c r="B4863" t="s">
        <v>6783</v>
      </c>
      <c r="C4863" t="s">
        <v>645</v>
      </c>
      <c r="D4863" t="s">
        <v>41</v>
      </c>
      <c r="F4863" t="s">
        <v>25</v>
      </c>
      <c r="G4863">
        <v>46162</v>
      </c>
      <c r="H4863">
        <v>46167</v>
      </c>
      <c r="I4863" t="s">
        <v>6797</v>
      </c>
      <c r="J4863" t="s">
        <v>6827</v>
      </c>
      <c r="L4863" t="s">
        <v>97</v>
      </c>
      <c r="M4863" t="s">
        <v>30</v>
      </c>
      <c r="N4863" t="s">
        <v>6801</v>
      </c>
      <c r="O4863">
        <v>46167</v>
      </c>
      <c r="P4863" t="s">
        <v>9830</v>
      </c>
      <c r="R4863" s="21" t="s">
        <v>6790</v>
      </c>
      <c r="S4863" s="21" t="s">
        <v>6791</v>
      </c>
      <c r="T4863" t="s">
        <v>35</v>
      </c>
      <c r="U4863" s="1">
        <v>46183.383040312503</v>
      </c>
    </row>
    <row r="4864" spans="1:21">
      <c r="A4864" s="21" t="s">
        <v>6828</v>
      </c>
      <c r="B4864" t="s">
        <v>6783</v>
      </c>
      <c r="C4864" t="s">
        <v>568</v>
      </c>
      <c r="D4864" t="s">
        <v>24</v>
      </c>
      <c r="F4864" t="s">
        <v>25</v>
      </c>
      <c r="G4864">
        <v>46162</v>
      </c>
      <c r="H4864">
        <v>46169</v>
      </c>
      <c r="I4864" t="s">
        <v>6797</v>
      </c>
      <c r="J4864" t="s">
        <v>6829</v>
      </c>
      <c r="L4864" t="s">
        <v>97</v>
      </c>
      <c r="M4864" t="s">
        <v>255</v>
      </c>
      <c r="N4864" t="s">
        <v>6801</v>
      </c>
      <c r="O4864">
        <v>46168</v>
      </c>
      <c r="P4864" t="s">
        <v>10470</v>
      </c>
      <c r="R4864" s="21" t="s">
        <v>6790</v>
      </c>
      <c r="S4864" s="21" t="s">
        <v>6791</v>
      </c>
      <c r="T4864" t="s">
        <v>35</v>
      </c>
      <c r="U4864" s="1">
        <v>46183.383040312503</v>
      </c>
    </row>
    <row r="4865" spans="1:21">
      <c r="A4865" s="21" t="s">
        <v>6830</v>
      </c>
      <c r="B4865" t="s">
        <v>6783</v>
      </c>
      <c r="C4865" t="s">
        <v>568</v>
      </c>
      <c r="D4865" t="s">
        <v>24</v>
      </c>
      <c r="F4865" t="s">
        <v>25</v>
      </c>
      <c r="G4865">
        <v>46162</v>
      </c>
      <c r="H4865">
        <v>46167</v>
      </c>
      <c r="I4865" t="s">
        <v>6797</v>
      </c>
      <c r="J4865" t="s">
        <v>6831</v>
      </c>
      <c r="L4865" t="s">
        <v>549</v>
      </c>
      <c r="M4865" t="s">
        <v>30</v>
      </c>
      <c r="N4865" t="s">
        <v>6801</v>
      </c>
      <c r="O4865">
        <v>46167</v>
      </c>
      <c r="P4865" t="s">
        <v>10305</v>
      </c>
      <c r="R4865" s="21" t="s">
        <v>6790</v>
      </c>
      <c r="S4865" s="21" t="s">
        <v>6791</v>
      </c>
      <c r="T4865" t="s">
        <v>35</v>
      </c>
      <c r="U4865" s="1">
        <v>46183.383040324072</v>
      </c>
    </row>
    <row r="4866" spans="1:21">
      <c r="A4866" s="21" t="s">
        <v>6832</v>
      </c>
      <c r="B4866" t="s">
        <v>6783</v>
      </c>
      <c r="C4866" t="s">
        <v>568</v>
      </c>
      <c r="D4866" t="s">
        <v>24</v>
      </c>
      <c r="F4866" t="s">
        <v>25</v>
      </c>
      <c r="G4866">
        <v>46162</v>
      </c>
      <c r="H4866">
        <v>46167</v>
      </c>
      <c r="I4866" t="s">
        <v>6797</v>
      </c>
      <c r="J4866" t="s">
        <v>6833</v>
      </c>
      <c r="L4866" t="s">
        <v>549</v>
      </c>
      <c r="M4866" t="s">
        <v>30</v>
      </c>
      <c r="N4866" t="s">
        <v>6801</v>
      </c>
      <c r="O4866">
        <v>46167</v>
      </c>
      <c r="P4866" t="s">
        <v>10306</v>
      </c>
      <c r="R4866" s="21" t="s">
        <v>6790</v>
      </c>
      <c r="S4866" s="21" t="s">
        <v>6791</v>
      </c>
      <c r="T4866" t="s">
        <v>35</v>
      </c>
      <c r="U4866" s="1">
        <v>46183.383040324072</v>
      </c>
    </row>
    <row r="4867" spans="1:21">
      <c r="A4867" s="21" t="s">
        <v>6834</v>
      </c>
      <c r="B4867" t="s">
        <v>6783</v>
      </c>
      <c r="C4867" t="s">
        <v>568</v>
      </c>
      <c r="D4867" t="s">
        <v>24</v>
      </c>
      <c r="F4867" t="s">
        <v>25</v>
      </c>
      <c r="G4867">
        <v>46162</v>
      </c>
      <c r="H4867">
        <v>46167</v>
      </c>
      <c r="I4867" t="s">
        <v>6797</v>
      </c>
      <c r="J4867" t="s">
        <v>6835</v>
      </c>
      <c r="L4867" t="s">
        <v>549</v>
      </c>
      <c r="M4867" t="s">
        <v>30</v>
      </c>
      <c r="N4867" t="s">
        <v>6801</v>
      </c>
      <c r="O4867">
        <v>46167</v>
      </c>
      <c r="P4867" t="s">
        <v>6808</v>
      </c>
      <c r="R4867" s="21" t="s">
        <v>6790</v>
      </c>
      <c r="S4867" s="21" t="s">
        <v>6791</v>
      </c>
      <c r="T4867" t="s">
        <v>35</v>
      </c>
      <c r="U4867" s="1">
        <v>46183.383040324072</v>
      </c>
    </row>
    <row r="4868" spans="1:21">
      <c r="A4868" s="21" t="s">
        <v>6836</v>
      </c>
      <c r="B4868" t="s">
        <v>6783</v>
      </c>
      <c r="C4868" t="s">
        <v>568</v>
      </c>
      <c r="D4868" t="s">
        <v>24</v>
      </c>
      <c r="F4868" t="s">
        <v>25</v>
      </c>
      <c r="G4868">
        <v>46162</v>
      </c>
      <c r="H4868">
        <v>46167</v>
      </c>
      <c r="I4868" t="s">
        <v>6797</v>
      </c>
      <c r="J4868" t="s">
        <v>6837</v>
      </c>
      <c r="L4868" t="s">
        <v>549</v>
      </c>
      <c r="M4868" t="s">
        <v>30</v>
      </c>
      <c r="N4868" t="s">
        <v>6801</v>
      </c>
      <c r="O4868">
        <v>46167</v>
      </c>
      <c r="P4868" t="s">
        <v>10307</v>
      </c>
      <c r="R4868" s="21" t="s">
        <v>6790</v>
      </c>
      <c r="S4868" s="21" t="s">
        <v>6791</v>
      </c>
      <c r="T4868" t="s">
        <v>35</v>
      </c>
      <c r="U4868" s="1">
        <v>46183.383040324072</v>
      </c>
    </row>
    <row r="4869" spans="1:21">
      <c r="A4869" s="21" t="s">
        <v>6838</v>
      </c>
      <c r="B4869" t="s">
        <v>6783</v>
      </c>
      <c r="C4869" t="s">
        <v>568</v>
      </c>
      <c r="D4869" t="s">
        <v>24</v>
      </c>
      <c r="F4869" t="s">
        <v>25</v>
      </c>
      <c r="G4869">
        <v>46162</v>
      </c>
      <c r="H4869">
        <v>46167</v>
      </c>
      <c r="I4869" t="s">
        <v>6797</v>
      </c>
      <c r="J4869" t="s">
        <v>6839</v>
      </c>
      <c r="L4869" t="s">
        <v>549</v>
      </c>
      <c r="M4869" t="s">
        <v>30</v>
      </c>
      <c r="N4869" t="s">
        <v>6801</v>
      </c>
      <c r="O4869">
        <v>46167</v>
      </c>
      <c r="P4869" t="s">
        <v>10308</v>
      </c>
      <c r="R4869" s="21" t="s">
        <v>6790</v>
      </c>
      <c r="S4869" s="21" t="s">
        <v>6791</v>
      </c>
      <c r="T4869" t="s">
        <v>35</v>
      </c>
      <c r="U4869" s="1">
        <v>46183.383040347224</v>
      </c>
    </row>
    <row r="4870" spans="1:21">
      <c r="A4870" s="21" t="s">
        <v>6840</v>
      </c>
      <c r="B4870" t="s">
        <v>6783</v>
      </c>
      <c r="C4870" t="s">
        <v>172</v>
      </c>
      <c r="D4870" t="s">
        <v>41</v>
      </c>
      <c r="F4870" t="s">
        <v>25</v>
      </c>
      <c r="G4870">
        <v>46163</v>
      </c>
      <c r="H4870">
        <v>46167</v>
      </c>
      <c r="I4870" t="s">
        <v>6841</v>
      </c>
      <c r="J4870" t="s">
        <v>6842</v>
      </c>
      <c r="L4870" t="s">
        <v>97</v>
      </c>
      <c r="M4870" t="s">
        <v>30</v>
      </c>
      <c r="N4870" t="s">
        <v>6801</v>
      </c>
      <c r="O4870">
        <v>46165</v>
      </c>
      <c r="P4870" t="s">
        <v>6824</v>
      </c>
      <c r="R4870" s="21" t="s">
        <v>6790</v>
      </c>
      <c r="S4870" s="21" t="s">
        <v>6791</v>
      </c>
      <c r="T4870" t="s">
        <v>35</v>
      </c>
      <c r="U4870" s="1">
        <v>46183.383040347224</v>
      </c>
    </row>
    <row r="4871" spans="1:21">
      <c r="A4871" s="21" t="s">
        <v>6843</v>
      </c>
      <c r="B4871" t="s">
        <v>6783</v>
      </c>
      <c r="C4871" t="s">
        <v>172</v>
      </c>
      <c r="D4871" t="s">
        <v>24</v>
      </c>
      <c r="F4871" t="s">
        <v>25</v>
      </c>
      <c r="G4871">
        <v>46163</v>
      </c>
      <c r="H4871">
        <v>46167</v>
      </c>
      <c r="I4871" t="s">
        <v>6844</v>
      </c>
      <c r="J4871" t="s">
        <v>6845</v>
      </c>
      <c r="L4871" t="s">
        <v>97</v>
      </c>
      <c r="M4871" t="s">
        <v>30</v>
      </c>
      <c r="N4871" t="s">
        <v>6801</v>
      </c>
      <c r="O4871">
        <v>46169</v>
      </c>
      <c r="P4871" t="s">
        <v>12469</v>
      </c>
      <c r="R4871" s="21" t="s">
        <v>6790</v>
      </c>
      <c r="S4871" s="21" t="s">
        <v>6791</v>
      </c>
      <c r="T4871" t="s">
        <v>35</v>
      </c>
      <c r="U4871" s="1">
        <v>46183.383040347224</v>
      </c>
    </row>
    <row r="4872" spans="1:21">
      <c r="A4872" s="21" t="s">
        <v>6846</v>
      </c>
      <c r="B4872" t="s">
        <v>6783</v>
      </c>
      <c r="C4872" t="s">
        <v>172</v>
      </c>
      <c r="D4872" t="s">
        <v>41</v>
      </c>
      <c r="F4872" t="s">
        <v>25</v>
      </c>
      <c r="G4872">
        <v>46163</v>
      </c>
      <c r="H4872">
        <v>46167</v>
      </c>
      <c r="I4872" t="s">
        <v>6841</v>
      </c>
      <c r="J4872" t="s">
        <v>6847</v>
      </c>
      <c r="L4872" t="s">
        <v>97</v>
      </c>
      <c r="M4872" t="s">
        <v>30</v>
      </c>
      <c r="N4872" t="s">
        <v>10309</v>
      </c>
      <c r="O4872">
        <v>46167</v>
      </c>
      <c r="P4872" t="s">
        <v>10310</v>
      </c>
      <c r="R4872" s="21" t="s">
        <v>6790</v>
      </c>
      <c r="S4872" s="21" t="s">
        <v>6791</v>
      </c>
      <c r="T4872" t="s">
        <v>35</v>
      </c>
      <c r="U4872" s="1">
        <v>46183.383040347224</v>
      </c>
    </row>
    <row r="4873" spans="1:21">
      <c r="A4873" s="21" t="s">
        <v>6848</v>
      </c>
      <c r="B4873" t="s">
        <v>6783</v>
      </c>
      <c r="C4873" t="s">
        <v>568</v>
      </c>
      <c r="D4873" t="s">
        <v>24</v>
      </c>
      <c r="F4873" t="s">
        <v>25</v>
      </c>
      <c r="G4873">
        <v>46163</v>
      </c>
      <c r="H4873">
        <v>46167</v>
      </c>
      <c r="I4873" t="s">
        <v>6797</v>
      </c>
      <c r="J4873" t="s">
        <v>6849</v>
      </c>
      <c r="L4873" t="s">
        <v>549</v>
      </c>
      <c r="M4873" t="s">
        <v>30</v>
      </c>
      <c r="N4873" t="s">
        <v>6801</v>
      </c>
      <c r="O4873">
        <v>46168</v>
      </c>
      <c r="P4873" t="s">
        <v>10471</v>
      </c>
      <c r="R4873" s="21" t="s">
        <v>6790</v>
      </c>
      <c r="S4873" s="21" t="s">
        <v>6791</v>
      </c>
      <c r="T4873" t="s">
        <v>35</v>
      </c>
      <c r="U4873" s="1">
        <v>46183.383040347224</v>
      </c>
    </row>
    <row r="4874" spans="1:21">
      <c r="A4874" s="21" t="s">
        <v>6850</v>
      </c>
      <c r="B4874" t="s">
        <v>6783</v>
      </c>
      <c r="C4874" t="s">
        <v>500</v>
      </c>
      <c r="D4874" t="s">
        <v>24</v>
      </c>
      <c r="F4874" t="s">
        <v>25</v>
      </c>
      <c r="G4874">
        <v>46163</v>
      </c>
      <c r="H4874">
        <v>46167</v>
      </c>
      <c r="I4874" t="s">
        <v>6844</v>
      </c>
      <c r="J4874" t="s">
        <v>6851</v>
      </c>
      <c r="L4874" t="s">
        <v>419</v>
      </c>
      <c r="M4874" t="s">
        <v>30</v>
      </c>
      <c r="N4874" t="s">
        <v>6852</v>
      </c>
      <c r="O4874">
        <v>46164</v>
      </c>
      <c r="P4874" t="s">
        <v>6853</v>
      </c>
      <c r="R4874" s="21" t="s">
        <v>6790</v>
      </c>
      <c r="S4874" s="21" t="s">
        <v>6791</v>
      </c>
      <c r="T4874" t="s">
        <v>35</v>
      </c>
      <c r="U4874" s="1">
        <v>46183.383040347224</v>
      </c>
    </row>
    <row r="4875" spans="1:21">
      <c r="A4875" s="21" t="s">
        <v>6854</v>
      </c>
      <c r="B4875" t="s">
        <v>6783</v>
      </c>
      <c r="C4875" t="s">
        <v>220</v>
      </c>
      <c r="D4875" t="s">
        <v>41</v>
      </c>
      <c r="F4875" t="s">
        <v>25</v>
      </c>
      <c r="G4875">
        <v>46163</v>
      </c>
      <c r="H4875">
        <v>46167</v>
      </c>
      <c r="I4875" t="s">
        <v>6841</v>
      </c>
      <c r="J4875" t="s">
        <v>6855</v>
      </c>
      <c r="L4875" t="s">
        <v>79</v>
      </c>
      <c r="M4875" t="s">
        <v>30</v>
      </c>
      <c r="N4875" t="s">
        <v>6801</v>
      </c>
      <c r="O4875">
        <v>46165</v>
      </c>
      <c r="P4875" t="s">
        <v>9831</v>
      </c>
      <c r="R4875" s="21" t="s">
        <v>6790</v>
      </c>
      <c r="S4875" s="21" t="s">
        <v>6791</v>
      </c>
      <c r="T4875" t="s">
        <v>35</v>
      </c>
      <c r="U4875" s="1">
        <v>46183.383040347224</v>
      </c>
    </row>
    <row r="4876" spans="1:21">
      <c r="A4876" s="21" t="s">
        <v>6856</v>
      </c>
      <c r="B4876" t="s">
        <v>6783</v>
      </c>
      <c r="C4876" t="s">
        <v>172</v>
      </c>
      <c r="D4876" t="s">
        <v>41</v>
      </c>
      <c r="F4876" t="s">
        <v>25</v>
      </c>
      <c r="G4876">
        <v>46163</v>
      </c>
      <c r="H4876">
        <v>46169</v>
      </c>
      <c r="I4876" t="s">
        <v>6844</v>
      </c>
      <c r="J4876" t="s">
        <v>6857</v>
      </c>
      <c r="L4876" t="s">
        <v>97</v>
      </c>
      <c r="M4876" t="s">
        <v>255</v>
      </c>
      <c r="N4876" t="s">
        <v>6801</v>
      </c>
      <c r="O4876">
        <v>46169</v>
      </c>
      <c r="P4876" t="s">
        <v>6808</v>
      </c>
      <c r="R4876" s="21" t="s">
        <v>6790</v>
      </c>
      <c r="S4876" s="21" t="s">
        <v>6791</v>
      </c>
      <c r="T4876" t="s">
        <v>35</v>
      </c>
      <c r="U4876" s="1">
        <v>46183.383040347224</v>
      </c>
    </row>
    <row r="4877" spans="1:21">
      <c r="A4877" s="21" t="s">
        <v>6858</v>
      </c>
      <c r="B4877" t="s">
        <v>6783</v>
      </c>
      <c r="C4877" t="s">
        <v>568</v>
      </c>
      <c r="D4877" t="s">
        <v>41</v>
      </c>
      <c r="F4877" t="s">
        <v>25</v>
      </c>
      <c r="G4877">
        <v>46163</v>
      </c>
      <c r="H4877">
        <v>46167</v>
      </c>
      <c r="I4877" t="s">
        <v>6797</v>
      </c>
      <c r="J4877" t="s">
        <v>6859</v>
      </c>
      <c r="L4877" t="s">
        <v>549</v>
      </c>
      <c r="M4877" t="s">
        <v>30</v>
      </c>
      <c r="N4877" t="s">
        <v>6801</v>
      </c>
      <c r="O4877">
        <v>46169</v>
      </c>
      <c r="P4877" t="s">
        <v>12470</v>
      </c>
      <c r="R4877" s="21" t="s">
        <v>6790</v>
      </c>
      <c r="S4877" s="21" t="s">
        <v>6791</v>
      </c>
      <c r="T4877" t="s">
        <v>35</v>
      </c>
      <c r="U4877" s="1">
        <v>46183.383040347224</v>
      </c>
    </row>
    <row r="4878" spans="1:21">
      <c r="A4878" s="21" t="s">
        <v>9832</v>
      </c>
      <c r="B4878" t="s">
        <v>6783</v>
      </c>
      <c r="C4878" t="s">
        <v>645</v>
      </c>
      <c r="D4878" t="s">
        <v>24</v>
      </c>
      <c r="F4878" t="s">
        <v>25</v>
      </c>
      <c r="G4878">
        <v>46164</v>
      </c>
      <c r="H4878">
        <v>46169</v>
      </c>
      <c r="I4878" t="s">
        <v>9833</v>
      </c>
      <c r="J4878" t="s">
        <v>9834</v>
      </c>
      <c r="L4878" t="s">
        <v>597</v>
      </c>
      <c r="M4878" t="s">
        <v>30</v>
      </c>
      <c r="N4878" t="s">
        <v>12471</v>
      </c>
      <c r="O4878">
        <v>46169</v>
      </c>
      <c r="P4878" t="s">
        <v>12472</v>
      </c>
      <c r="R4878" s="21" t="s">
        <v>6790</v>
      </c>
      <c r="S4878" s="21" t="s">
        <v>6791</v>
      </c>
      <c r="T4878" t="s">
        <v>35</v>
      </c>
      <c r="U4878" s="1">
        <v>46183.383040347224</v>
      </c>
    </row>
    <row r="4879" spans="1:21">
      <c r="A4879" s="21" t="s">
        <v>9835</v>
      </c>
      <c r="B4879" t="s">
        <v>6783</v>
      </c>
      <c r="C4879" t="s">
        <v>645</v>
      </c>
      <c r="D4879" t="s">
        <v>24</v>
      </c>
      <c r="F4879" t="s">
        <v>25</v>
      </c>
      <c r="G4879">
        <v>46164</v>
      </c>
      <c r="H4879">
        <v>46169</v>
      </c>
      <c r="I4879" t="s">
        <v>9833</v>
      </c>
      <c r="J4879" t="s">
        <v>9836</v>
      </c>
      <c r="L4879" t="s">
        <v>597</v>
      </c>
      <c r="M4879" t="s">
        <v>30</v>
      </c>
      <c r="N4879" t="s">
        <v>12473</v>
      </c>
      <c r="O4879">
        <v>46169</v>
      </c>
      <c r="P4879" t="s">
        <v>12474</v>
      </c>
      <c r="R4879" s="21" t="s">
        <v>6790</v>
      </c>
      <c r="S4879" s="21" t="s">
        <v>6791</v>
      </c>
      <c r="T4879" t="s">
        <v>35</v>
      </c>
      <c r="U4879" s="1">
        <v>46183.383040347224</v>
      </c>
    </row>
    <row r="4880" spans="1:21" s="16" customFormat="1">
      <c r="A4880" s="22" t="s">
        <v>9837</v>
      </c>
      <c r="B4880" s="16" t="s">
        <v>6783</v>
      </c>
      <c r="C4880" s="16" t="s">
        <v>23</v>
      </c>
      <c r="D4880" s="16" t="s">
        <v>41</v>
      </c>
      <c r="F4880" s="16" t="s">
        <v>25</v>
      </c>
      <c r="G4880" s="16">
        <v>46164</v>
      </c>
      <c r="H4880" s="16">
        <v>46169</v>
      </c>
      <c r="I4880" s="16" t="s">
        <v>6797</v>
      </c>
      <c r="J4880" s="16" t="s">
        <v>9838</v>
      </c>
      <c r="L4880" s="16" t="s">
        <v>597</v>
      </c>
      <c r="M4880" s="16" t="s">
        <v>163</v>
      </c>
      <c r="N4880" s="16" t="s">
        <v>6801</v>
      </c>
      <c r="O4880" s="16">
        <v>46167</v>
      </c>
      <c r="P4880" s="16" t="s">
        <v>9839</v>
      </c>
      <c r="R4880" s="22" t="s">
        <v>6790</v>
      </c>
      <c r="S4880" s="22" t="s">
        <v>6791</v>
      </c>
      <c r="T4880" s="16" t="s">
        <v>35</v>
      </c>
      <c r="U4880" s="17">
        <v>46183.383040416666</v>
      </c>
    </row>
    <row r="4881" spans="1:21">
      <c r="A4881" s="21" t="s">
        <v>9840</v>
      </c>
      <c r="B4881" t="s">
        <v>6783</v>
      </c>
      <c r="C4881" t="s">
        <v>645</v>
      </c>
      <c r="D4881" t="s">
        <v>41</v>
      </c>
      <c r="F4881" t="s">
        <v>25</v>
      </c>
      <c r="G4881">
        <v>46164</v>
      </c>
      <c r="H4881">
        <v>46169</v>
      </c>
      <c r="I4881" t="s">
        <v>6841</v>
      </c>
      <c r="J4881" t="s">
        <v>9841</v>
      </c>
      <c r="L4881" t="s">
        <v>549</v>
      </c>
      <c r="M4881" t="s">
        <v>30</v>
      </c>
      <c r="N4881" t="s">
        <v>6801</v>
      </c>
      <c r="O4881">
        <v>46167</v>
      </c>
      <c r="P4881" t="s">
        <v>6808</v>
      </c>
      <c r="R4881" s="21" t="s">
        <v>6790</v>
      </c>
      <c r="S4881" s="21" t="s">
        <v>6791</v>
      </c>
      <c r="T4881" t="s">
        <v>35</v>
      </c>
      <c r="U4881" s="1">
        <v>46183.383040416666</v>
      </c>
    </row>
    <row r="4882" spans="1:21">
      <c r="A4882" s="21" t="s">
        <v>9842</v>
      </c>
      <c r="B4882" t="s">
        <v>6783</v>
      </c>
      <c r="C4882" t="s">
        <v>220</v>
      </c>
      <c r="D4882" t="s">
        <v>41</v>
      </c>
      <c r="F4882" t="s">
        <v>25</v>
      </c>
      <c r="G4882">
        <v>46164</v>
      </c>
      <c r="H4882">
        <v>46169</v>
      </c>
      <c r="I4882" t="s">
        <v>9843</v>
      </c>
      <c r="J4882" t="s">
        <v>9844</v>
      </c>
      <c r="L4882" t="s">
        <v>79</v>
      </c>
      <c r="M4882" t="s">
        <v>255</v>
      </c>
      <c r="N4882" t="s">
        <v>6801</v>
      </c>
      <c r="O4882">
        <v>46169</v>
      </c>
      <c r="P4882" t="s">
        <v>12475</v>
      </c>
      <c r="R4882" s="21" t="s">
        <v>6790</v>
      </c>
      <c r="S4882" s="21" t="s">
        <v>6791</v>
      </c>
      <c r="T4882" t="s">
        <v>35</v>
      </c>
      <c r="U4882" s="1">
        <v>46183.383040428242</v>
      </c>
    </row>
    <row r="4883" spans="1:21">
      <c r="A4883" s="21" t="s">
        <v>10734</v>
      </c>
      <c r="B4883" t="s">
        <v>6783</v>
      </c>
      <c r="C4883" t="s">
        <v>172</v>
      </c>
      <c r="D4883" t="s">
        <v>41</v>
      </c>
      <c r="F4883" t="s">
        <v>25</v>
      </c>
      <c r="G4883">
        <v>46168</v>
      </c>
      <c r="H4883">
        <v>46170</v>
      </c>
      <c r="I4883" t="s">
        <v>6841</v>
      </c>
      <c r="J4883" t="s">
        <v>10735</v>
      </c>
      <c r="L4883" t="s">
        <v>97</v>
      </c>
      <c r="M4883" t="s">
        <v>30</v>
      </c>
      <c r="N4883" t="s">
        <v>6801</v>
      </c>
      <c r="O4883">
        <v>46168</v>
      </c>
      <c r="P4883" t="s">
        <v>11488</v>
      </c>
      <c r="R4883" s="21" t="s">
        <v>6790</v>
      </c>
      <c r="S4883" s="21" t="s">
        <v>6791</v>
      </c>
      <c r="T4883" t="s">
        <v>35</v>
      </c>
      <c r="U4883" s="1">
        <v>46183.383040428242</v>
      </c>
    </row>
    <row r="4884" spans="1:21">
      <c r="A4884" s="21" t="s">
        <v>10736</v>
      </c>
      <c r="B4884" t="s">
        <v>6783</v>
      </c>
      <c r="C4884" t="s">
        <v>172</v>
      </c>
      <c r="D4884" t="s">
        <v>41</v>
      </c>
      <c r="F4884" t="s">
        <v>25</v>
      </c>
      <c r="G4884">
        <v>46168</v>
      </c>
      <c r="H4884">
        <v>46170</v>
      </c>
      <c r="I4884" t="s">
        <v>6841</v>
      </c>
      <c r="J4884" t="s">
        <v>10737</v>
      </c>
      <c r="L4884" t="s">
        <v>419</v>
      </c>
      <c r="M4884" t="s">
        <v>30</v>
      </c>
      <c r="N4884" t="s">
        <v>6801</v>
      </c>
      <c r="O4884">
        <v>46168</v>
      </c>
      <c r="P4884" t="s">
        <v>11489</v>
      </c>
      <c r="R4884" s="21" t="s">
        <v>6790</v>
      </c>
      <c r="S4884" s="21" t="s">
        <v>6791</v>
      </c>
      <c r="T4884" t="s">
        <v>35</v>
      </c>
      <c r="U4884" s="1">
        <v>46183.383040428242</v>
      </c>
    </row>
    <row r="4885" spans="1:21">
      <c r="A4885" s="21" t="s">
        <v>10738</v>
      </c>
      <c r="B4885" t="s">
        <v>6783</v>
      </c>
      <c r="C4885" t="s">
        <v>4352</v>
      </c>
      <c r="D4885" t="s">
        <v>41</v>
      </c>
      <c r="F4885" t="s">
        <v>25</v>
      </c>
      <c r="G4885">
        <v>46168</v>
      </c>
      <c r="H4885">
        <v>46168</v>
      </c>
      <c r="I4885" t="s">
        <v>6841</v>
      </c>
      <c r="J4885" t="s">
        <v>10739</v>
      </c>
      <c r="L4885" t="s">
        <v>590</v>
      </c>
      <c r="M4885" t="s">
        <v>30</v>
      </c>
      <c r="N4885" t="s">
        <v>6801</v>
      </c>
      <c r="O4885">
        <v>46168</v>
      </c>
      <c r="P4885" t="s">
        <v>10740</v>
      </c>
      <c r="R4885" s="21" t="s">
        <v>6790</v>
      </c>
      <c r="S4885" s="21" t="s">
        <v>6791</v>
      </c>
      <c r="T4885" t="s">
        <v>35</v>
      </c>
      <c r="U4885" s="1">
        <v>46183.383040439818</v>
      </c>
    </row>
    <row r="4886" spans="1:21">
      <c r="A4886" s="21" t="s">
        <v>10741</v>
      </c>
      <c r="B4886" t="s">
        <v>6783</v>
      </c>
      <c r="C4886" t="s">
        <v>568</v>
      </c>
      <c r="D4886" t="s">
        <v>41</v>
      </c>
      <c r="F4886" t="s">
        <v>25</v>
      </c>
      <c r="G4886">
        <v>46168</v>
      </c>
      <c r="H4886">
        <v>46168</v>
      </c>
      <c r="I4886" t="s">
        <v>6797</v>
      </c>
      <c r="J4886" t="s">
        <v>10742</v>
      </c>
      <c r="L4886" t="s">
        <v>549</v>
      </c>
      <c r="M4886" t="s">
        <v>163</v>
      </c>
      <c r="N4886" t="s">
        <v>6801</v>
      </c>
      <c r="O4886">
        <v>46168</v>
      </c>
      <c r="P4886" t="s">
        <v>10743</v>
      </c>
      <c r="R4886" s="21" t="s">
        <v>6790</v>
      </c>
      <c r="S4886" s="21" t="s">
        <v>6791</v>
      </c>
      <c r="T4886" t="s">
        <v>35</v>
      </c>
      <c r="U4886" s="1">
        <v>46183.383040439818</v>
      </c>
    </row>
    <row r="4887" spans="1:21">
      <c r="A4887" s="21" t="s">
        <v>10744</v>
      </c>
      <c r="B4887" t="s">
        <v>6783</v>
      </c>
      <c r="C4887" t="s">
        <v>568</v>
      </c>
      <c r="D4887" t="s">
        <v>41</v>
      </c>
      <c r="F4887" t="s">
        <v>25</v>
      </c>
      <c r="G4887">
        <v>46168</v>
      </c>
      <c r="H4887">
        <v>46170</v>
      </c>
      <c r="I4887" t="s">
        <v>6797</v>
      </c>
      <c r="J4887" t="s">
        <v>10745</v>
      </c>
      <c r="L4887" t="s">
        <v>549</v>
      </c>
      <c r="M4887" t="s">
        <v>30</v>
      </c>
      <c r="N4887" t="s">
        <v>6801</v>
      </c>
      <c r="O4887">
        <v>46168</v>
      </c>
      <c r="P4887" t="s">
        <v>10746</v>
      </c>
      <c r="R4887" s="21" t="s">
        <v>6790</v>
      </c>
      <c r="S4887" s="21" t="s">
        <v>6791</v>
      </c>
      <c r="T4887" t="s">
        <v>35</v>
      </c>
      <c r="U4887" s="1">
        <v>46183.383040439818</v>
      </c>
    </row>
    <row r="4888" spans="1:21">
      <c r="A4888" s="21" t="s">
        <v>10747</v>
      </c>
      <c r="B4888" t="s">
        <v>6783</v>
      </c>
      <c r="C4888" t="s">
        <v>568</v>
      </c>
      <c r="D4888" t="s">
        <v>41</v>
      </c>
      <c r="F4888" t="s">
        <v>25</v>
      </c>
      <c r="G4888">
        <v>46168</v>
      </c>
      <c r="H4888">
        <v>46170</v>
      </c>
      <c r="I4888" t="s">
        <v>6797</v>
      </c>
      <c r="J4888" t="s">
        <v>10748</v>
      </c>
      <c r="L4888" t="s">
        <v>549</v>
      </c>
      <c r="M4888" t="s">
        <v>30</v>
      </c>
      <c r="N4888" t="s">
        <v>6801</v>
      </c>
      <c r="O4888">
        <v>46169</v>
      </c>
      <c r="P4888" t="s">
        <v>12476</v>
      </c>
      <c r="R4888" s="21" t="s">
        <v>6790</v>
      </c>
      <c r="S4888" s="21" t="s">
        <v>6791</v>
      </c>
      <c r="T4888" t="s">
        <v>35</v>
      </c>
      <c r="U4888" s="1">
        <v>46183.383040439818</v>
      </c>
    </row>
    <row r="4889" spans="1:21">
      <c r="A4889" s="21" t="s">
        <v>11490</v>
      </c>
      <c r="B4889" t="s">
        <v>6783</v>
      </c>
      <c r="C4889" t="s">
        <v>172</v>
      </c>
      <c r="D4889" t="s">
        <v>24</v>
      </c>
      <c r="F4889" t="s">
        <v>25</v>
      </c>
      <c r="G4889">
        <v>46168</v>
      </c>
      <c r="H4889">
        <v>46170</v>
      </c>
      <c r="I4889" t="s">
        <v>6797</v>
      </c>
      <c r="J4889" t="s">
        <v>11491</v>
      </c>
      <c r="L4889" t="s">
        <v>97</v>
      </c>
      <c r="M4889" t="s">
        <v>163</v>
      </c>
      <c r="N4889" t="s">
        <v>6801</v>
      </c>
      <c r="O4889">
        <v>46169</v>
      </c>
      <c r="P4889" t="s">
        <v>12477</v>
      </c>
      <c r="R4889" s="21" t="s">
        <v>6790</v>
      </c>
      <c r="S4889" s="21" t="s">
        <v>6791</v>
      </c>
      <c r="T4889" t="s">
        <v>35</v>
      </c>
      <c r="U4889" s="1">
        <v>46183.383040439818</v>
      </c>
    </row>
    <row r="4890" spans="1:21">
      <c r="A4890" s="21" t="s">
        <v>12478</v>
      </c>
      <c r="B4890" t="s">
        <v>6783</v>
      </c>
      <c r="C4890" t="s">
        <v>568</v>
      </c>
      <c r="D4890" t="s">
        <v>41</v>
      </c>
      <c r="F4890" t="s">
        <v>25</v>
      </c>
      <c r="G4890">
        <v>46169</v>
      </c>
      <c r="H4890">
        <v>46171</v>
      </c>
      <c r="I4890" t="s">
        <v>6841</v>
      </c>
      <c r="J4890" t="s">
        <v>12479</v>
      </c>
      <c r="L4890" t="s">
        <v>549</v>
      </c>
      <c r="M4890" t="s">
        <v>30</v>
      </c>
      <c r="N4890" t="s">
        <v>6801</v>
      </c>
      <c r="O4890">
        <v>46172</v>
      </c>
      <c r="P4890" t="s">
        <v>14226</v>
      </c>
      <c r="R4890" s="21" t="s">
        <v>6790</v>
      </c>
      <c r="S4890" s="21" t="s">
        <v>6791</v>
      </c>
      <c r="T4890" t="s">
        <v>35</v>
      </c>
      <c r="U4890" s="1">
        <v>46183.383040462963</v>
      </c>
    </row>
    <row r="4891" spans="1:21">
      <c r="A4891" s="21" t="s">
        <v>12480</v>
      </c>
      <c r="B4891" t="s">
        <v>6783</v>
      </c>
      <c r="C4891" t="s">
        <v>568</v>
      </c>
      <c r="D4891" t="s">
        <v>41</v>
      </c>
      <c r="F4891" t="s">
        <v>25</v>
      </c>
      <c r="G4891">
        <v>46170</v>
      </c>
      <c r="H4891">
        <v>46178</v>
      </c>
      <c r="I4891" t="s">
        <v>6797</v>
      </c>
      <c r="J4891" t="s">
        <v>12481</v>
      </c>
      <c r="L4891" t="s">
        <v>549</v>
      </c>
      <c r="M4891" t="s">
        <v>30</v>
      </c>
      <c r="R4891" s="21" t="s">
        <v>6790</v>
      </c>
      <c r="S4891" s="21" t="s">
        <v>6791</v>
      </c>
      <c r="T4891" t="s">
        <v>35</v>
      </c>
      <c r="U4891" s="1">
        <v>46183.383040462963</v>
      </c>
    </row>
    <row r="4892" spans="1:21">
      <c r="A4892" s="21" t="s">
        <v>13253</v>
      </c>
      <c r="B4892" t="s">
        <v>6783</v>
      </c>
      <c r="C4892" t="s">
        <v>568</v>
      </c>
      <c r="D4892" t="s">
        <v>41</v>
      </c>
      <c r="F4892" t="s">
        <v>25</v>
      </c>
      <c r="G4892">
        <v>46170</v>
      </c>
      <c r="H4892">
        <v>46178</v>
      </c>
      <c r="I4892" t="s">
        <v>6797</v>
      </c>
      <c r="J4892" t="s">
        <v>13254</v>
      </c>
      <c r="L4892" t="s">
        <v>549</v>
      </c>
      <c r="M4892" t="s">
        <v>30</v>
      </c>
      <c r="N4892" t="s">
        <v>16064</v>
      </c>
      <c r="O4892">
        <v>46178</v>
      </c>
      <c r="P4892" t="s">
        <v>18387</v>
      </c>
      <c r="R4892" s="21" t="s">
        <v>6790</v>
      </c>
      <c r="S4892" s="21" t="s">
        <v>6791</v>
      </c>
      <c r="T4892" t="s">
        <v>35</v>
      </c>
      <c r="U4892" s="1">
        <v>46183.383040462963</v>
      </c>
    </row>
    <row r="4893" spans="1:21">
      <c r="A4893" s="21" t="s">
        <v>13255</v>
      </c>
      <c r="B4893" t="s">
        <v>6783</v>
      </c>
      <c r="C4893" t="s">
        <v>220</v>
      </c>
      <c r="D4893" t="s">
        <v>41</v>
      </c>
      <c r="F4893" t="s">
        <v>25</v>
      </c>
      <c r="G4893">
        <v>46170</v>
      </c>
      <c r="H4893">
        <v>46175</v>
      </c>
      <c r="I4893" t="s">
        <v>9843</v>
      </c>
      <c r="J4893" t="s">
        <v>13256</v>
      </c>
      <c r="L4893" t="s">
        <v>79</v>
      </c>
      <c r="M4893" t="s">
        <v>255</v>
      </c>
      <c r="N4893" t="s">
        <v>16061</v>
      </c>
      <c r="O4893">
        <v>46175</v>
      </c>
      <c r="P4893" t="s">
        <v>16062</v>
      </c>
      <c r="R4893" s="21" t="s">
        <v>6790</v>
      </c>
      <c r="S4893" s="21" t="s">
        <v>6791</v>
      </c>
      <c r="T4893" t="s">
        <v>35</v>
      </c>
      <c r="U4893" s="1">
        <v>46183.383040462963</v>
      </c>
    </row>
    <row r="4894" spans="1:21">
      <c r="A4894" s="21" t="s">
        <v>13257</v>
      </c>
      <c r="B4894" t="s">
        <v>6783</v>
      </c>
      <c r="C4894" t="s">
        <v>568</v>
      </c>
      <c r="D4894" t="s">
        <v>41</v>
      </c>
      <c r="F4894" t="s">
        <v>25</v>
      </c>
      <c r="G4894">
        <v>46170</v>
      </c>
      <c r="H4894">
        <v>46178</v>
      </c>
      <c r="I4894" t="s">
        <v>6797</v>
      </c>
      <c r="J4894" t="s">
        <v>13258</v>
      </c>
      <c r="L4894" t="s">
        <v>549</v>
      </c>
      <c r="M4894" t="s">
        <v>30</v>
      </c>
      <c r="R4894" s="21" t="s">
        <v>6790</v>
      </c>
      <c r="S4894" s="21" t="s">
        <v>6791</v>
      </c>
      <c r="T4894" t="s">
        <v>35</v>
      </c>
      <c r="U4894" s="1">
        <v>46183.383040462963</v>
      </c>
    </row>
    <row r="4895" spans="1:21">
      <c r="A4895" s="21" t="s">
        <v>13259</v>
      </c>
      <c r="B4895" t="s">
        <v>6783</v>
      </c>
      <c r="C4895" t="s">
        <v>172</v>
      </c>
      <c r="D4895" t="s">
        <v>41</v>
      </c>
      <c r="F4895" t="s">
        <v>25</v>
      </c>
      <c r="G4895">
        <v>46170</v>
      </c>
      <c r="H4895">
        <v>46170</v>
      </c>
      <c r="I4895" t="s">
        <v>6841</v>
      </c>
      <c r="J4895" t="s">
        <v>14227</v>
      </c>
      <c r="L4895" t="s">
        <v>419</v>
      </c>
      <c r="M4895" t="s">
        <v>30</v>
      </c>
      <c r="N4895" t="s">
        <v>6801</v>
      </c>
      <c r="O4895">
        <v>46172</v>
      </c>
      <c r="P4895" t="s">
        <v>14228</v>
      </c>
      <c r="R4895" s="21" t="s">
        <v>6790</v>
      </c>
      <c r="S4895" s="21" t="s">
        <v>6791</v>
      </c>
      <c r="T4895" t="s">
        <v>35</v>
      </c>
      <c r="U4895" s="1">
        <v>46183.383040486115</v>
      </c>
    </row>
    <row r="4896" spans="1:21">
      <c r="A4896" s="21" t="s">
        <v>13613</v>
      </c>
      <c r="B4896" t="s">
        <v>6783</v>
      </c>
      <c r="C4896" t="s">
        <v>94</v>
      </c>
      <c r="D4896" t="s">
        <v>41</v>
      </c>
      <c r="F4896" t="s">
        <v>25</v>
      </c>
      <c r="G4896">
        <v>46171</v>
      </c>
      <c r="H4896">
        <v>46176</v>
      </c>
      <c r="I4896" t="s">
        <v>9843</v>
      </c>
      <c r="J4896" t="s">
        <v>13614</v>
      </c>
      <c r="L4896" t="s">
        <v>97</v>
      </c>
      <c r="M4896" t="s">
        <v>163</v>
      </c>
      <c r="N4896" t="s">
        <v>16064</v>
      </c>
      <c r="O4896">
        <v>46176</v>
      </c>
      <c r="P4896" t="s">
        <v>16868</v>
      </c>
      <c r="R4896" s="21" t="s">
        <v>6790</v>
      </c>
      <c r="S4896" s="21" t="s">
        <v>6791</v>
      </c>
      <c r="T4896" t="s">
        <v>35</v>
      </c>
      <c r="U4896" s="1">
        <v>46183.383040486115</v>
      </c>
    </row>
    <row r="4897" spans="1:21">
      <c r="A4897" s="21" t="s">
        <v>14229</v>
      </c>
      <c r="B4897" t="s">
        <v>6783</v>
      </c>
      <c r="C4897" t="s">
        <v>568</v>
      </c>
      <c r="D4897" t="s">
        <v>41</v>
      </c>
      <c r="F4897" t="s">
        <v>25</v>
      </c>
      <c r="G4897">
        <v>46171</v>
      </c>
      <c r="H4897">
        <v>46176</v>
      </c>
      <c r="I4897" t="s">
        <v>6797</v>
      </c>
      <c r="J4897" t="s">
        <v>14230</v>
      </c>
      <c r="L4897" t="s">
        <v>549</v>
      </c>
      <c r="M4897" t="s">
        <v>255</v>
      </c>
      <c r="N4897" t="s">
        <v>9829</v>
      </c>
      <c r="O4897">
        <v>46176</v>
      </c>
      <c r="P4897" t="s">
        <v>16869</v>
      </c>
      <c r="R4897" s="21" t="s">
        <v>6790</v>
      </c>
      <c r="S4897" s="21" t="s">
        <v>6791</v>
      </c>
      <c r="T4897" t="s">
        <v>35</v>
      </c>
      <c r="U4897" s="1">
        <v>46183.383040486115</v>
      </c>
    </row>
    <row r="4898" spans="1:21">
      <c r="A4898" s="21" t="s">
        <v>14231</v>
      </c>
      <c r="B4898" t="s">
        <v>6783</v>
      </c>
      <c r="C4898" t="s">
        <v>94</v>
      </c>
      <c r="D4898" t="s">
        <v>41</v>
      </c>
      <c r="F4898" t="s">
        <v>25</v>
      </c>
      <c r="G4898">
        <v>46171</v>
      </c>
      <c r="H4898">
        <v>46176</v>
      </c>
      <c r="I4898" t="s">
        <v>14232</v>
      </c>
      <c r="J4898" t="s">
        <v>14233</v>
      </c>
      <c r="L4898" t="s">
        <v>97</v>
      </c>
      <c r="M4898" t="s">
        <v>163</v>
      </c>
      <c r="N4898" t="s">
        <v>6801</v>
      </c>
      <c r="O4898">
        <v>46172</v>
      </c>
      <c r="P4898" t="s">
        <v>14234</v>
      </c>
      <c r="R4898" s="21" t="s">
        <v>6790</v>
      </c>
      <c r="S4898" s="21" t="s">
        <v>6791</v>
      </c>
      <c r="T4898" t="s">
        <v>35</v>
      </c>
      <c r="U4898" s="1">
        <v>46183.383040486115</v>
      </c>
    </row>
    <row r="4899" spans="1:21">
      <c r="A4899" s="21" t="s">
        <v>15107</v>
      </c>
      <c r="B4899" t="s">
        <v>6783</v>
      </c>
      <c r="C4899" t="s">
        <v>568</v>
      </c>
      <c r="D4899" t="s">
        <v>24</v>
      </c>
      <c r="F4899" t="s">
        <v>25</v>
      </c>
      <c r="G4899">
        <v>46174</v>
      </c>
      <c r="H4899">
        <v>46176</v>
      </c>
      <c r="I4899" t="s">
        <v>6841</v>
      </c>
      <c r="J4899" t="s">
        <v>15108</v>
      </c>
      <c r="L4899" t="s">
        <v>549</v>
      </c>
      <c r="M4899" t="s">
        <v>30</v>
      </c>
      <c r="N4899" t="s">
        <v>12473</v>
      </c>
      <c r="O4899">
        <v>46175</v>
      </c>
      <c r="P4899" t="s">
        <v>16063</v>
      </c>
      <c r="R4899" s="21" t="s">
        <v>6790</v>
      </c>
      <c r="S4899" s="21" t="s">
        <v>6791</v>
      </c>
      <c r="T4899" t="s">
        <v>35</v>
      </c>
      <c r="U4899" s="1">
        <v>46183.383040486115</v>
      </c>
    </row>
    <row r="4900" spans="1:21">
      <c r="A4900" s="21" t="s">
        <v>15459</v>
      </c>
      <c r="B4900" t="s">
        <v>6783</v>
      </c>
      <c r="C4900" t="s">
        <v>1399</v>
      </c>
      <c r="D4900" t="s">
        <v>41</v>
      </c>
      <c r="F4900" t="s">
        <v>25</v>
      </c>
      <c r="G4900">
        <v>46175</v>
      </c>
      <c r="H4900">
        <v>46177</v>
      </c>
      <c r="I4900" t="s">
        <v>9843</v>
      </c>
      <c r="J4900" t="s">
        <v>15460</v>
      </c>
      <c r="L4900" t="s">
        <v>597</v>
      </c>
      <c r="M4900" t="s">
        <v>30</v>
      </c>
      <c r="N4900" t="s">
        <v>16064</v>
      </c>
      <c r="O4900">
        <v>46175</v>
      </c>
      <c r="P4900" t="s">
        <v>16065</v>
      </c>
      <c r="R4900" s="21" t="s">
        <v>6790</v>
      </c>
      <c r="S4900" s="21" t="s">
        <v>6791</v>
      </c>
      <c r="T4900" t="s">
        <v>35</v>
      </c>
      <c r="U4900" s="1">
        <v>46183.383040509259</v>
      </c>
    </row>
    <row r="4901" spans="1:21">
      <c r="A4901" s="21" t="s">
        <v>16870</v>
      </c>
      <c r="B4901" t="s">
        <v>6783</v>
      </c>
      <c r="C4901" t="s">
        <v>568</v>
      </c>
      <c r="D4901" t="s">
        <v>24</v>
      </c>
      <c r="F4901" t="s">
        <v>25</v>
      </c>
      <c r="G4901">
        <v>46176</v>
      </c>
      <c r="H4901">
        <v>46178</v>
      </c>
      <c r="I4901" t="s">
        <v>6841</v>
      </c>
      <c r="J4901" t="s">
        <v>17616</v>
      </c>
      <c r="L4901" t="s">
        <v>549</v>
      </c>
      <c r="M4901" t="s">
        <v>30</v>
      </c>
      <c r="N4901" t="s">
        <v>12473</v>
      </c>
      <c r="O4901">
        <v>46178</v>
      </c>
      <c r="P4901" t="s">
        <v>18727</v>
      </c>
      <c r="R4901" s="21" t="s">
        <v>6790</v>
      </c>
      <c r="S4901" s="21" t="s">
        <v>6791</v>
      </c>
      <c r="T4901" t="s">
        <v>35</v>
      </c>
      <c r="U4901" s="1">
        <v>46183.383040509259</v>
      </c>
    </row>
    <row r="4902" spans="1:21">
      <c r="A4902" s="21" t="s">
        <v>16871</v>
      </c>
      <c r="B4902" t="s">
        <v>6783</v>
      </c>
      <c r="C4902" t="s">
        <v>94</v>
      </c>
      <c r="D4902" t="s">
        <v>24</v>
      </c>
      <c r="F4902" t="s">
        <v>25</v>
      </c>
      <c r="G4902">
        <v>46176</v>
      </c>
      <c r="H4902">
        <v>46178</v>
      </c>
      <c r="I4902" t="s">
        <v>6841</v>
      </c>
      <c r="J4902" t="s">
        <v>16872</v>
      </c>
      <c r="L4902" t="s">
        <v>97</v>
      </c>
      <c r="M4902" t="s">
        <v>30</v>
      </c>
      <c r="N4902" t="s">
        <v>12473</v>
      </c>
      <c r="O4902">
        <v>46178</v>
      </c>
      <c r="P4902" t="s">
        <v>18388</v>
      </c>
      <c r="R4902" s="21" t="s">
        <v>6790</v>
      </c>
      <c r="S4902" s="21" t="s">
        <v>6791</v>
      </c>
      <c r="T4902" t="s">
        <v>35</v>
      </c>
      <c r="U4902" s="1">
        <v>46183.383040509259</v>
      </c>
    </row>
    <row r="4903" spans="1:21">
      <c r="A4903" s="21" t="s">
        <v>16873</v>
      </c>
      <c r="B4903" t="s">
        <v>6783</v>
      </c>
      <c r="C4903" t="s">
        <v>94</v>
      </c>
      <c r="D4903" t="s">
        <v>24</v>
      </c>
      <c r="E4903" t="s">
        <v>17188</v>
      </c>
      <c r="F4903" t="s">
        <v>25</v>
      </c>
      <c r="G4903">
        <v>46176</v>
      </c>
      <c r="H4903">
        <v>46185</v>
      </c>
      <c r="I4903" t="s">
        <v>6797</v>
      </c>
      <c r="J4903" t="s">
        <v>16874</v>
      </c>
      <c r="L4903" t="s">
        <v>549</v>
      </c>
      <c r="M4903" t="s">
        <v>163</v>
      </c>
      <c r="N4903" t="s">
        <v>16064</v>
      </c>
      <c r="O4903">
        <v>46182</v>
      </c>
      <c r="P4903" t="s">
        <v>19556</v>
      </c>
      <c r="R4903" s="21" t="s">
        <v>6790</v>
      </c>
      <c r="S4903" s="21" t="s">
        <v>6791</v>
      </c>
      <c r="T4903" t="s">
        <v>35</v>
      </c>
      <c r="U4903" s="1">
        <v>46183.383040509259</v>
      </c>
    </row>
    <row r="4904" spans="1:21">
      <c r="A4904" s="21" t="s">
        <v>16875</v>
      </c>
      <c r="B4904" t="s">
        <v>6783</v>
      </c>
      <c r="C4904" t="s">
        <v>94</v>
      </c>
      <c r="D4904" t="s">
        <v>24</v>
      </c>
      <c r="F4904" t="s">
        <v>25</v>
      </c>
      <c r="G4904">
        <v>46176</v>
      </c>
      <c r="H4904">
        <v>46185</v>
      </c>
      <c r="I4904" t="s">
        <v>6841</v>
      </c>
      <c r="J4904" t="s">
        <v>16876</v>
      </c>
      <c r="L4904" t="s">
        <v>97</v>
      </c>
      <c r="M4904" t="s">
        <v>47</v>
      </c>
      <c r="N4904" t="s">
        <v>16064</v>
      </c>
      <c r="P4904" t="s">
        <v>19557</v>
      </c>
      <c r="R4904" s="21" t="s">
        <v>6790</v>
      </c>
      <c r="S4904" s="21" t="s">
        <v>6791</v>
      </c>
      <c r="T4904" t="s">
        <v>35</v>
      </c>
      <c r="U4904" s="1">
        <v>46183.383040532404</v>
      </c>
    </row>
    <row r="4905" spans="1:21">
      <c r="A4905" s="21" t="s">
        <v>17189</v>
      </c>
      <c r="B4905" t="s">
        <v>6783</v>
      </c>
      <c r="C4905" t="s">
        <v>568</v>
      </c>
      <c r="D4905" t="s">
        <v>24</v>
      </c>
      <c r="E4905">
        <v>50</v>
      </c>
      <c r="F4905" t="s">
        <v>25</v>
      </c>
      <c r="G4905">
        <v>46177</v>
      </c>
      <c r="H4905">
        <v>46185</v>
      </c>
      <c r="I4905" t="s">
        <v>6797</v>
      </c>
      <c r="J4905" t="s">
        <v>17190</v>
      </c>
      <c r="L4905" t="s">
        <v>549</v>
      </c>
      <c r="M4905" t="s">
        <v>163</v>
      </c>
      <c r="N4905" t="s">
        <v>9829</v>
      </c>
      <c r="O4905">
        <v>46181</v>
      </c>
      <c r="P4905" t="s">
        <v>19012</v>
      </c>
      <c r="R4905" s="21" t="s">
        <v>6790</v>
      </c>
      <c r="S4905" s="21" t="s">
        <v>6791</v>
      </c>
      <c r="T4905" t="s">
        <v>35</v>
      </c>
      <c r="U4905" s="1">
        <v>46183.383040532404</v>
      </c>
    </row>
    <row r="4906" spans="1:21">
      <c r="A4906" s="21" t="s">
        <v>17191</v>
      </c>
      <c r="B4906" t="s">
        <v>6783</v>
      </c>
      <c r="C4906" t="s">
        <v>172</v>
      </c>
      <c r="D4906" t="s">
        <v>41</v>
      </c>
      <c r="F4906" t="s">
        <v>25</v>
      </c>
      <c r="G4906">
        <v>46177</v>
      </c>
      <c r="H4906">
        <v>46182</v>
      </c>
      <c r="I4906" t="s">
        <v>9843</v>
      </c>
      <c r="J4906" t="s">
        <v>17192</v>
      </c>
      <c r="L4906" t="s">
        <v>97</v>
      </c>
      <c r="M4906" t="s">
        <v>163</v>
      </c>
      <c r="N4906" t="s">
        <v>9829</v>
      </c>
      <c r="O4906">
        <v>46182</v>
      </c>
      <c r="P4906" t="s">
        <v>19013</v>
      </c>
      <c r="R4906" s="21" t="s">
        <v>6790</v>
      </c>
      <c r="S4906" s="21" t="s">
        <v>6791</v>
      </c>
      <c r="T4906" t="s">
        <v>35</v>
      </c>
      <c r="U4906" s="1">
        <v>46183.383040532404</v>
      </c>
    </row>
    <row r="4907" spans="1:21">
      <c r="A4907" s="21" t="s">
        <v>17617</v>
      </c>
      <c r="B4907" t="s">
        <v>6783</v>
      </c>
      <c r="C4907" t="s">
        <v>172</v>
      </c>
      <c r="D4907" t="s">
        <v>41</v>
      </c>
      <c r="F4907" t="s">
        <v>25</v>
      </c>
      <c r="G4907">
        <v>46177</v>
      </c>
      <c r="H4907">
        <v>46182</v>
      </c>
      <c r="I4907" t="s">
        <v>6841</v>
      </c>
      <c r="J4907" t="s">
        <v>17618</v>
      </c>
      <c r="L4907" t="s">
        <v>97</v>
      </c>
      <c r="M4907" t="s">
        <v>30</v>
      </c>
      <c r="N4907" t="s">
        <v>17792</v>
      </c>
      <c r="O4907">
        <v>46178</v>
      </c>
      <c r="P4907" t="s">
        <v>17793</v>
      </c>
      <c r="R4907" s="21" t="s">
        <v>6790</v>
      </c>
      <c r="S4907" s="21" t="s">
        <v>6791</v>
      </c>
      <c r="T4907" t="s">
        <v>35</v>
      </c>
      <c r="U4907" s="1">
        <v>46183.383040532404</v>
      </c>
    </row>
    <row r="4908" spans="1:21">
      <c r="A4908" s="21" t="s">
        <v>17619</v>
      </c>
      <c r="B4908" t="s">
        <v>6783</v>
      </c>
      <c r="C4908" t="s">
        <v>1399</v>
      </c>
      <c r="D4908" t="s">
        <v>41</v>
      </c>
      <c r="F4908" t="s">
        <v>25</v>
      </c>
      <c r="G4908">
        <v>46177</v>
      </c>
      <c r="H4908">
        <v>46182</v>
      </c>
      <c r="I4908" t="s">
        <v>6797</v>
      </c>
      <c r="J4908" t="s">
        <v>17620</v>
      </c>
      <c r="L4908" t="s">
        <v>597</v>
      </c>
      <c r="M4908" t="s">
        <v>255</v>
      </c>
      <c r="N4908" t="s">
        <v>16064</v>
      </c>
      <c r="O4908">
        <v>46182</v>
      </c>
      <c r="P4908" t="s">
        <v>19197</v>
      </c>
      <c r="R4908" s="21" t="s">
        <v>6790</v>
      </c>
      <c r="S4908" s="21" t="s">
        <v>6791</v>
      </c>
      <c r="T4908" t="s">
        <v>35</v>
      </c>
      <c r="U4908" s="1">
        <v>46183.383040532404</v>
      </c>
    </row>
    <row r="4909" spans="1:21">
      <c r="A4909" s="21" t="s">
        <v>18728</v>
      </c>
      <c r="B4909" t="s">
        <v>6783</v>
      </c>
      <c r="C4909" t="s">
        <v>220</v>
      </c>
      <c r="D4909" t="s">
        <v>41</v>
      </c>
      <c r="F4909" t="s">
        <v>25</v>
      </c>
      <c r="G4909">
        <v>46181</v>
      </c>
      <c r="H4909">
        <v>46183</v>
      </c>
      <c r="I4909" t="s">
        <v>9843</v>
      </c>
      <c r="J4909" t="s">
        <v>18729</v>
      </c>
      <c r="L4909" t="s">
        <v>79</v>
      </c>
      <c r="M4909" t="s">
        <v>163</v>
      </c>
      <c r="N4909" t="s">
        <v>16064</v>
      </c>
      <c r="O4909">
        <v>46182</v>
      </c>
      <c r="P4909" t="s">
        <v>19558</v>
      </c>
      <c r="R4909" s="21" t="s">
        <v>6790</v>
      </c>
      <c r="S4909" s="21" t="s">
        <v>6791</v>
      </c>
      <c r="T4909" t="s">
        <v>35</v>
      </c>
      <c r="U4909" s="1">
        <v>46183.383040555556</v>
      </c>
    </row>
    <row r="4910" spans="1:21">
      <c r="A4910" s="21" t="s">
        <v>19014</v>
      </c>
      <c r="B4910" t="s">
        <v>6783</v>
      </c>
      <c r="C4910" t="s">
        <v>172</v>
      </c>
      <c r="D4910" t="s">
        <v>41</v>
      </c>
      <c r="F4910" t="s">
        <v>25</v>
      </c>
      <c r="G4910">
        <v>46181</v>
      </c>
      <c r="H4910">
        <v>46183</v>
      </c>
      <c r="I4910" t="s">
        <v>6841</v>
      </c>
      <c r="J4910" t="s">
        <v>19015</v>
      </c>
      <c r="L4910" t="s">
        <v>97</v>
      </c>
      <c r="M4910" t="s">
        <v>47</v>
      </c>
      <c r="R4910" s="21" t="s">
        <v>6790</v>
      </c>
      <c r="S4910" s="21" t="s">
        <v>6791</v>
      </c>
      <c r="T4910" t="s">
        <v>35</v>
      </c>
      <c r="U4910" s="1">
        <v>46183.383040555556</v>
      </c>
    </row>
    <row r="4911" spans="1:21">
      <c r="A4911" s="21" t="s">
        <v>19016</v>
      </c>
      <c r="B4911" t="s">
        <v>6783</v>
      </c>
      <c r="C4911" t="s">
        <v>23</v>
      </c>
      <c r="D4911" t="s">
        <v>41</v>
      </c>
      <c r="F4911" t="s">
        <v>25</v>
      </c>
      <c r="G4911">
        <v>46181</v>
      </c>
      <c r="H4911">
        <v>46183</v>
      </c>
      <c r="I4911" t="s">
        <v>6797</v>
      </c>
      <c r="J4911" t="s">
        <v>19017</v>
      </c>
      <c r="L4911" t="s">
        <v>29</v>
      </c>
      <c r="M4911" t="s">
        <v>163</v>
      </c>
      <c r="N4911" t="s">
        <v>12473</v>
      </c>
      <c r="O4911">
        <v>46182</v>
      </c>
      <c r="P4911" t="s">
        <v>4491</v>
      </c>
      <c r="R4911" s="21" t="s">
        <v>6790</v>
      </c>
      <c r="S4911" s="21" t="s">
        <v>6791</v>
      </c>
      <c r="T4911" t="s">
        <v>35</v>
      </c>
      <c r="U4911" s="1">
        <v>46183.383040555556</v>
      </c>
    </row>
    <row r="4912" spans="1:21">
      <c r="A4912" s="21" t="s">
        <v>19018</v>
      </c>
      <c r="B4912" t="s">
        <v>6783</v>
      </c>
      <c r="C4912" t="s">
        <v>23</v>
      </c>
      <c r="D4912" t="s">
        <v>41</v>
      </c>
      <c r="F4912" t="s">
        <v>25</v>
      </c>
      <c r="G4912">
        <v>46181</v>
      </c>
      <c r="H4912">
        <v>46183</v>
      </c>
      <c r="I4912" t="s">
        <v>6797</v>
      </c>
      <c r="J4912" t="s">
        <v>19019</v>
      </c>
      <c r="L4912" t="s">
        <v>29</v>
      </c>
      <c r="M4912" t="s">
        <v>163</v>
      </c>
      <c r="N4912" t="s">
        <v>16064</v>
      </c>
      <c r="O4912">
        <v>46182</v>
      </c>
      <c r="P4912" t="s">
        <v>19198</v>
      </c>
      <c r="R4912" s="21" t="s">
        <v>6790</v>
      </c>
      <c r="S4912" s="21" t="s">
        <v>6791</v>
      </c>
      <c r="T4912" t="s">
        <v>35</v>
      </c>
      <c r="U4912" s="1">
        <v>46183.383040555556</v>
      </c>
    </row>
    <row r="4913" spans="1:21">
      <c r="A4913" s="21" t="s">
        <v>19020</v>
      </c>
      <c r="B4913" t="s">
        <v>6783</v>
      </c>
      <c r="C4913" t="s">
        <v>23</v>
      </c>
      <c r="D4913" t="s">
        <v>41</v>
      </c>
      <c r="F4913" t="s">
        <v>25</v>
      </c>
      <c r="G4913">
        <v>46181</v>
      </c>
      <c r="H4913">
        <v>46183</v>
      </c>
      <c r="I4913" t="s">
        <v>6797</v>
      </c>
      <c r="J4913" t="s">
        <v>19021</v>
      </c>
      <c r="L4913" t="s">
        <v>29</v>
      </c>
      <c r="M4913" t="s">
        <v>163</v>
      </c>
      <c r="N4913" t="s">
        <v>12473</v>
      </c>
      <c r="O4913">
        <v>46182</v>
      </c>
      <c r="P4913" t="s">
        <v>5335</v>
      </c>
      <c r="R4913" s="21" t="s">
        <v>6790</v>
      </c>
      <c r="S4913" s="21" t="s">
        <v>6791</v>
      </c>
      <c r="T4913" t="s">
        <v>35</v>
      </c>
      <c r="U4913" s="1">
        <v>46183.383040555556</v>
      </c>
    </row>
    <row r="4914" spans="1:21">
      <c r="A4914" s="21" t="s">
        <v>19559</v>
      </c>
      <c r="B4914" t="s">
        <v>6783</v>
      </c>
      <c r="C4914" t="s">
        <v>23</v>
      </c>
      <c r="D4914" t="s">
        <v>24</v>
      </c>
      <c r="E4914">
        <v>61</v>
      </c>
      <c r="F4914" t="s">
        <v>25</v>
      </c>
      <c r="G4914">
        <v>46182</v>
      </c>
      <c r="H4914">
        <v>46183</v>
      </c>
      <c r="I4914" t="s">
        <v>19560</v>
      </c>
      <c r="J4914" t="s">
        <v>19561</v>
      </c>
      <c r="L4914" t="s">
        <v>29</v>
      </c>
      <c r="M4914" t="s">
        <v>47</v>
      </c>
      <c r="P4914" t="s">
        <v>19562</v>
      </c>
      <c r="R4914" s="21" t="s">
        <v>6790</v>
      </c>
      <c r="S4914" s="21" t="s">
        <v>6791</v>
      </c>
      <c r="T4914" t="s">
        <v>35</v>
      </c>
      <c r="U4914" s="1">
        <v>46183.383040555556</v>
      </c>
    </row>
    <row r="4915" spans="1:21">
      <c r="A4915" s="21" t="s">
        <v>19563</v>
      </c>
      <c r="B4915" t="s">
        <v>6783</v>
      </c>
      <c r="C4915" t="s">
        <v>94</v>
      </c>
      <c r="D4915" t="s">
        <v>24</v>
      </c>
      <c r="E4915">
        <v>49</v>
      </c>
      <c r="F4915" t="s">
        <v>25</v>
      </c>
      <c r="G4915">
        <v>46182</v>
      </c>
      <c r="H4915">
        <v>46183</v>
      </c>
      <c r="I4915" t="s">
        <v>19564</v>
      </c>
      <c r="J4915" t="s">
        <v>19565</v>
      </c>
      <c r="L4915" t="s">
        <v>97</v>
      </c>
      <c r="M4915" t="s">
        <v>47</v>
      </c>
      <c r="R4915" s="21" t="s">
        <v>6790</v>
      </c>
      <c r="S4915" s="21" t="s">
        <v>6791</v>
      </c>
      <c r="T4915" t="s">
        <v>35</v>
      </c>
      <c r="U4915" s="1">
        <v>46183.383040578701</v>
      </c>
    </row>
    <row r="4916" spans="1:21">
      <c r="A4916" s="21" t="s">
        <v>6860</v>
      </c>
      <c r="B4916" t="s">
        <v>6861</v>
      </c>
      <c r="C4916" t="s">
        <v>118</v>
      </c>
      <c r="D4916" t="s">
        <v>41</v>
      </c>
      <c r="F4916" t="s">
        <v>1506</v>
      </c>
      <c r="G4916">
        <v>46112</v>
      </c>
      <c r="H4916">
        <v>46119</v>
      </c>
      <c r="I4916" t="s">
        <v>6862</v>
      </c>
      <c r="J4916" t="s">
        <v>6863</v>
      </c>
      <c r="L4916" t="s">
        <v>121</v>
      </c>
      <c r="M4916" t="s">
        <v>30</v>
      </c>
      <c r="N4916" t="s">
        <v>6864</v>
      </c>
      <c r="O4916">
        <v>46118</v>
      </c>
      <c r="P4916" t="s">
        <v>6865</v>
      </c>
      <c r="R4916" s="21" t="s">
        <v>6866</v>
      </c>
      <c r="S4916" s="21" t="s">
        <v>6867</v>
      </c>
      <c r="T4916" t="s">
        <v>35</v>
      </c>
      <c r="U4916" s="1">
        <v>46183.383044571761</v>
      </c>
    </row>
    <row r="4917" spans="1:21">
      <c r="A4917" s="21" t="s">
        <v>6868</v>
      </c>
      <c r="B4917" t="s">
        <v>6869</v>
      </c>
      <c r="C4917" t="s">
        <v>6870</v>
      </c>
      <c r="D4917" t="s">
        <v>41</v>
      </c>
      <c r="F4917" t="s">
        <v>25</v>
      </c>
      <c r="G4917">
        <v>46112</v>
      </c>
      <c r="H4917" t="s">
        <v>6484</v>
      </c>
      <c r="I4917" t="s">
        <v>6862</v>
      </c>
      <c r="J4917" t="s">
        <v>6871</v>
      </c>
      <c r="L4917" t="s">
        <v>121</v>
      </c>
      <c r="M4917" t="s">
        <v>30</v>
      </c>
      <c r="N4917" t="s">
        <v>6864</v>
      </c>
      <c r="O4917">
        <v>46170</v>
      </c>
      <c r="P4917" t="s">
        <v>13260</v>
      </c>
      <c r="R4917" s="21" t="s">
        <v>6866</v>
      </c>
      <c r="S4917" s="21" t="s">
        <v>6867</v>
      </c>
      <c r="T4917" t="s">
        <v>35</v>
      </c>
      <c r="U4917" s="1">
        <v>46183.383044722221</v>
      </c>
    </row>
    <row r="4918" spans="1:21">
      <c r="A4918" s="21" t="s">
        <v>6872</v>
      </c>
      <c r="B4918" t="s">
        <v>6869</v>
      </c>
      <c r="C4918" t="s">
        <v>6870</v>
      </c>
      <c r="D4918" t="s">
        <v>41</v>
      </c>
      <c r="F4918" t="s">
        <v>25</v>
      </c>
      <c r="G4918">
        <v>46112</v>
      </c>
      <c r="H4918" t="s">
        <v>6873</v>
      </c>
      <c r="I4918" t="s">
        <v>6862</v>
      </c>
      <c r="J4918" t="s">
        <v>6874</v>
      </c>
      <c r="L4918" t="s">
        <v>121</v>
      </c>
      <c r="M4918" t="s">
        <v>30</v>
      </c>
      <c r="N4918" t="s">
        <v>6864</v>
      </c>
      <c r="O4918">
        <v>46150</v>
      </c>
      <c r="P4918" t="s">
        <v>6875</v>
      </c>
      <c r="R4918" s="21" t="s">
        <v>6866</v>
      </c>
      <c r="S4918" s="21" t="s">
        <v>6867</v>
      </c>
      <c r="T4918" t="s">
        <v>35</v>
      </c>
      <c r="U4918" s="1">
        <v>46183.383044722221</v>
      </c>
    </row>
    <row r="4919" spans="1:21">
      <c r="A4919" s="21" t="s">
        <v>6876</v>
      </c>
      <c r="B4919" t="s">
        <v>6869</v>
      </c>
      <c r="C4919" t="s">
        <v>118</v>
      </c>
      <c r="D4919" t="s">
        <v>41</v>
      </c>
      <c r="F4919" t="s">
        <v>25</v>
      </c>
      <c r="G4919">
        <v>46112</v>
      </c>
      <c r="H4919" t="s">
        <v>6873</v>
      </c>
      <c r="I4919" t="s">
        <v>6862</v>
      </c>
      <c r="J4919" t="s">
        <v>6877</v>
      </c>
      <c r="L4919" t="s">
        <v>121</v>
      </c>
      <c r="M4919" t="s">
        <v>30</v>
      </c>
      <c r="N4919" t="s">
        <v>6864</v>
      </c>
      <c r="O4919">
        <v>46118</v>
      </c>
      <c r="P4919" t="s">
        <v>6878</v>
      </c>
      <c r="R4919" s="21" t="s">
        <v>6866</v>
      </c>
      <c r="S4919" s="21" t="s">
        <v>6867</v>
      </c>
      <c r="T4919" t="s">
        <v>35</v>
      </c>
      <c r="U4919" s="1">
        <v>46183.383044722221</v>
      </c>
    </row>
    <row r="4920" spans="1:21">
      <c r="A4920" s="21" t="s">
        <v>6879</v>
      </c>
      <c r="B4920" t="s">
        <v>6869</v>
      </c>
      <c r="C4920" t="s">
        <v>23</v>
      </c>
      <c r="D4920" t="s">
        <v>41</v>
      </c>
      <c r="F4920" t="s">
        <v>25</v>
      </c>
      <c r="G4920">
        <v>46112</v>
      </c>
      <c r="H4920">
        <v>46119</v>
      </c>
      <c r="I4920" t="s">
        <v>6862</v>
      </c>
      <c r="J4920" t="s">
        <v>6880</v>
      </c>
      <c r="L4920" t="s">
        <v>29</v>
      </c>
      <c r="M4920" t="s">
        <v>30</v>
      </c>
      <c r="N4920" t="s">
        <v>6864</v>
      </c>
      <c r="O4920">
        <v>46118</v>
      </c>
      <c r="P4920" t="s">
        <v>6881</v>
      </c>
      <c r="R4920" s="21" t="s">
        <v>6866</v>
      </c>
      <c r="S4920" s="21" t="s">
        <v>6867</v>
      </c>
      <c r="T4920" t="s">
        <v>35</v>
      </c>
      <c r="U4920" s="1">
        <v>46183.383044722221</v>
      </c>
    </row>
    <row r="4921" spans="1:21">
      <c r="A4921" s="21" t="s">
        <v>6882</v>
      </c>
      <c r="B4921" t="s">
        <v>6869</v>
      </c>
      <c r="C4921" t="s">
        <v>23</v>
      </c>
      <c r="D4921" t="s">
        <v>41</v>
      </c>
      <c r="F4921" t="s">
        <v>25</v>
      </c>
      <c r="G4921">
        <v>46112</v>
      </c>
      <c r="H4921">
        <v>46119</v>
      </c>
      <c r="I4921" t="s">
        <v>6862</v>
      </c>
      <c r="J4921" t="s">
        <v>6883</v>
      </c>
      <c r="L4921" t="s">
        <v>29</v>
      </c>
      <c r="M4921" t="s">
        <v>30</v>
      </c>
      <c r="N4921" t="s">
        <v>6864</v>
      </c>
      <c r="O4921">
        <v>46150</v>
      </c>
      <c r="P4921" t="s">
        <v>6884</v>
      </c>
      <c r="R4921" s="21" t="s">
        <v>6866</v>
      </c>
      <c r="S4921" s="21" t="s">
        <v>6867</v>
      </c>
      <c r="T4921" t="s">
        <v>35</v>
      </c>
      <c r="U4921" s="1">
        <v>46183.383044733797</v>
      </c>
    </row>
    <row r="4922" spans="1:21">
      <c r="A4922" s="21" t="s">
        <v>6885</v>
      </c>
      <c r="B4922" t="s">
        <v>6869</v>
      </c>
      <c r="C4922" t="s">
        <v>23</v>
      </c>
      <c r="D4922" t="s">
        <v>24</v>
      </c>
      <c r="F4922" t="s">
        <v>25</v>
      </c>
      <c r="G4922">
        <v>46112</v>
      </c>
      <c r="H4922">
        <v>46119</v>
      </c>
      <c r="I4922" t="s">
        <v>6862</v>
      </c>
      <c r="J4922" t="s">
        <v>6886</v>
      </c>
      <c r="M4922" t="s">
        <v>30</v>
      </c>
      <c r="N4922" t="s">
        <v>6864</v>
      </c>
      <c r="O4922">
        <v>46118</v>
      </c>
      <c r="P4922" t="s">
        <v>6887</v>
      </c>
      <c r="R4922" s="21" t="s">
        <v>6866</v>
      </c>
      <c r="S4922" s="21" t="s">
        <v>6867</v>
      </c>
      <c r="T4922" t="s">
        <v>35</v>
      </c>
      <c r="U4922" s="1">
        <v>46183.383044733797</v>
      </c>
    </row>
    <row r="4923" spans="1:21">
      <c r="A4923" s="21" t="s">
        <v>6888</v>
      </c>
      <c r="B4923" t="s">
        <v>6869</v>
      </c>
      <c r="C4923" t="s">
        <v>76</v>
      </c>
      <c r="D4923" t="s">
        <v>41</v>
      </c>
      <c r="F4923" t="s">
        <v>25</v>
      </c>
      <c r="G4923">
        <v>46112</v>
      </c>
      <c r="H4923" t="s">
        <v>6873</v>
      </c>
      <c r="I4923" t="s">
        <v>6862</v>
      </c>
      <c r="J4923" t="s">
        <v>6889</v>
      </c>
      <c r="L4923" t="s">
        <v>79</v>
      </c>
      <c r="M4923" t="s">
        <v>30</v>
      </c>
      <c r="N4923" t="s">
        <v>6864</v>
      </c>
      <c r="O4923">
        <v>46150</v>
      </c>
      <c r="P4923" t="s">
        <v>6890</v>
      </c>
      <c r="R4923" s="21" t="s">
        <v>6866</v>
      </c>
      <c r="S4923" s="21" t="s">
        <v>6867</v>
      </c>
      <c r="T4923" t="s">
        <v>35</v>
      </c>
      <c r="U4923" s="1">
        <v>46183.383044733797</v>
      </c>
    </row>
    <row r="4924" spans="1:21">
      <c r="A4924" s="21" t="s">
        <v>6891</v>
      </c>
      <c r="B4924" t="s">
        <v>6869</v>
      </c>
      <c r="C4924" t="s">
        <v>220</v>
      </c>
      <c r="D4924" t="s">
        <v>41</v>
      </c>
      <c r="F4924" t="s">
        <v>25</v>
      </c>
      <c r="G4924">
        <v>46112</v>
      </c>
      <c r="H4924" t="s">
        <v>6873</v>
      </c>
      <c r="I4924" t="s">
        <v>6862</v>
      </c>
      <c r="J4924" t="s">
        <v>6892</v>
      </c>
      <c r="L4924" t="s">
        <v>79</v>
      </c>
      <c r="M4924" t="s">
        <v>30</v>
      </c>
      <c r="N4924" t="s">
        <v>6864</v>
      </c>
      <c r="O4924">
        <v>46118</v>
      </c>
      <c r="P4924" t="s">
        <v>6893</v>
      </c>
      <c r="R4924" s="21" t="s">
        <v>6866</v>
      </c>
      <c r="S4924" s="21" t="s">
        <v>6867</v>
      </c>
      <c r="T4924" t="s">
        <v>35</v>
      </c>
      <c r="U4924" s="1">
        <v>46183.383044733797</v>
      </c>
    </row>
    <row r="4925" spans="1:21">
      <c r="A4925" s="21" t="s">
        <v>6894</v>
      </c>
      <c r="B4925" t="s">
        <v>6869</v>
      </c>
      <c r="C4925" t="s">
        <v>220</v>
      </c>
      <c r="D4925" t="s">
        <v>24</v>
      </c>
      <c r="F4925" t="s">
        <v>25</v>
      </c>
      <c r="G4925">
        <v>46112</v>
      </c>
      <c r="H4925">
        <v>46119</v>
      </c>
      <c r="I4925" t="s">
        <v>6862</v>
      </c>
      <c r="J4925" t="s">
        <v>6895</v>
      </c>
      <c r="M4925" t="s">
        <v>30</v>
      </c>
      <c r="N4925" t="s">
        <v>6864</v>
      </c>
      <c r="O4925">
        <v>46118</v>
      </c>
      <c r="P4925" t="s">
        <v>6896</v>
      </c>
      <c r="R4925" s="21" t="s">
        <v>6866</v>
      </c>
      <c r="S4925" s="21" t="s">
        <v>6867</v>
      </c>
      <c r="T4925" t="s">
        <v>35</v>
      </c>
      <c r="U4925" s="1">
        <v>46183.383044756942</v>
      </c>
    </row>
    <row r="4926" spans="1:21">
      <c r="A4926" s="21" t="s">
        <v>6897</v>
      </c>
      <c r="B4926" t="s">
        <v>6869</v>
      </c>
      <c r="C4926" t="s">
        <v>220</v>
      </c>
      <c r="D4926" t="s">
        <v>41</v>
      </c>
      <c r="F4926" t="s">
        <v>25</v>
      </c>
      <c r="G4926">
        <v>46112</v>
      </c>
      <c r="H4926" t="s">
        <v>6898</v>
      </c>
      <c r="I4926" t="s">
        <v>6862</v>
      </c>
      <c r="J4926" t="s">
        <v>6899</v>
      </c>
      <c r="L4926" t="s">
        <v>375</v>
      </c>
      <c r="M4926" t="s">
        <v>30</v>
      </c>
      <c r="N4926" t="s">
        <v>6864</v>
      </c>
      <c r="O4926">
        <v>46150</v>
      </c>
      <c r="P4926" t="s">
        <v>6900</v>
      </c>
      <c r="R4926" s="21" t="s">
        <v>6866</v>
      </c>
      <c r="S4926" s="21" t="s">
        <v>6867</v>
      </c>
      <c r="T4926" t="s">
        <v>35</v>
      </c>
      <c r="U4926" s="1">
        <v>46183.383044756942</v>
      </c>
    </row>
    <row r="4927" spans="1:21">
      <c r="A4927" s="21" t="s">
        <v>6901</v>
      </c>
      <c r="B4927" t="s">
        <v>6869</v>
      </c>
      <c r="C4927" t="s">
        <v>220</v>
      </c>
      <c r="D4927" t="s">
        <v>41</v>
      </c>
      <c r="F4927" t="s">
        <v>25</v>
      </c>
      <c r="G4927">
        <v>46112</v>
      </c>
      <c r="H4927">
        <v>46119</v>
      </c>
      <c r="I4927" t="s">
        <v>6862</v>
      </c>
      <c r="J4927" t="s">
        <v>6902</v>
      </c>
      <c r="L4927" t="s">
        <v>79</v>
      </c>
      <c r="M4927" t="s">
        <v>30</v>
      </c>
      <c r="N4927" t="s">
        <v>6864</v>
      </c>
      <c r="O4927">
        <v>46118</v>
      </c>
      <c r="P4927" t="s">
        <v>6903</v>
      </c>
      <c r="R4927" s="21" t="s">
        <v>6866</v>
      </c>
      <c r="S4927" s="21" t="s">
        <v>6867</v>
      </c>
      <c r="T4927" t="s">
        <v>35</v>
      </c>
      <c r="U4927" s="1">
        <v>46183.383044768518</v>
      </c>
    </row>
    <row r="4928" spans="1:21">
      <c r="A4928" s="21" t="s">
        <v>6904</v>
      </c>
      <c r="B4928" t="s">
        <v>6869</v>
      </c>
      <c r="C4928" t="s">
        <v>220</v>
      </c>
      <c r="D4928" t="s">
        <v>41</v>
      </c>
      <c r="F4928" t="s">
        <v>1506</v>
      </c>
      <c r="G4928">
        <v>46112</v>
      </c>
      <c r="H4928">
        <v>46119</v>
      </c>
      <c r="I4928" t="s">
        <v>6862</v>
      </c>
      <c r="J4928" t="s">
        <v>6905</v>
      </c>
      <c r="L4928" t="s">
        <v>79</v>
      </c>
      <c r="M4928" t="s">
        <v>30</v>
      </c>
      <c r="N4928" t="s">
        <v>6864</v>
      </c>
      <c r="O4928">
        <v>46118</v>
      </c>
      <c r="P4928" t="s">
        <v>6906</v>
      </c>
      <c r="R4928" s="21" t="s">
        <v>6866</v>
      </c>
      <c r="S4928" s="21" t="s">
        <v>6867</v>
      </c>
      <c r="T4928" t="s">
        <v>35</v>
      </c>
      <c r="U4928" s="1">
        <v>46183.383044768518</v>
      </c>
    </row>
    <row r="4929" spans="1:21">
      <c r="A4929" s="21" t="s">
        <v>6907</v>
      </c>
      <c r="B4929" t="s">
        <v>6869</v>
      </c>
      <c r="C4929" t="s">
        <v>220</v>
      </c>
      <c r="D4929" t="s">
        <v>41</v>
      </c>
      <c r="F4929" t="s">
        <v>25</v>
      </c>
      <c r="G4929">
        <v>46112</v>
      </c>
      <c r="H4929" t="s">
        <v>6873</v>
      </c>
      <c r="I4929" t="s">
        <v>6862</v>
      </c>
      <c r="J4929" t="s">
        <v>6908</v>
      </c>
      <c r="L4929" t="s">
        <v>79</v>
      </c>
      <c r="M4929" t="s">
        <v>30</v>
      </c>
      <c r="N4929" t="s">
        <v>6864</v>
      </c>
      <c r="O4929">
        <v>46150</v>
      </c>
      <c r="P4929" t="s">
        <v>6909</v>
      </c>
      <c r="R4929" s="21" t="s">
        <v>6866</v>
      </c>
      <c r="S4929" s="21" t="s">
        <v>6867</v>
      </c>
      <c r="T4929" t="s">
        <v>35</v>
      </c>
      <c r="U4929" s="1">
        <v>46183.383044768518</v>
      </c>
    </row>
    <row r="4930" spans="1:21">
      <c r="A4930" s="21" t="s">
        <v>6910</v>
      </c>
      <c r="B4930" t="s">
        <v>6869</v>
      </c>
      <c r="C4930" t="s">
        <v>23</v>
      </c>
      <c r="D4930" t="s">
        <v>41</v>
      </c>
      <c r="F4930" t="s">
        <v>1506</v>
      </c>
      <c r="G4930">
        <v>46112</v>
      </c>
      <c r="H4930">
        <v>46119</v>
      </c>
      <c r="I4930" t="s">
        <v>6862</v>
      </c>
      <c r="J4930" t="s">
        <v>6911</v>
      </c>
      <c r="L4930" t="s">
        <v>121</v>
      </c>
      <c r="M4930" t="s">
        <v>30</v>
      </c>
      <c r="N4930" t="s">
        <v>6864</v>
      </c>
      <c r="O4930">
        <v>46118</v>
      </c>
      <c r="P4930" t="s">
        <v>6912</v>
      </c>
      <c r="R4930" s="21" t="s">
        <v>6866</v>
      </c>
      <c r="S4930" s="21" t="s">
        <v>6867</v>
      </c>
      <c r="T4930" t="s">
        <v>35</v>
      </c>
      <c r="U4930" s="1">
        <v>46183.383044768518</v>
      </c>
    </row>
    <row r="4931" spans="1:21">
      <c r="A4931" s="21" t="s">
        <v>6913</v>
      </c>
      <c r="B4931" t="s">
        <v>6869</v>
      </c>
      <c r="C4931" t="s">
        <v>94</v>
      </c>
      <c r="D4931" t="s">
        <v>41</v>
      </c>
      <c r="F4931" t="s">
        <v>25</v>
      </c>
      <c r="G4931">
        <v>46112</v>
      </c>
      <c r="H4931" t="s">
        <v>6873</v>
      </c>
      <c r="I4931" t="s">
        <v>6862</v>
      </c>
      <c r="J4931" t="s">
        <v>6914</v>
      </c>
      <c r="L4931" t="s">
        <v>97</v>
      </c>
      <c r="M4931" t="s">
        <v>30</v>
      </c>
      <c r="N4931" t="s">
        <v>6864</v>
      </c>
      <c r="O4931">
        <v>46150</v>
      </c>
      <c r="P4931" t="s">
        <v>6915</v>
      </c>
      <c r="R4931" s="21" t="s">
        <v>6866</v>
      </c>
      <c r="S4931" s="21" t="s">
        <v>6867</v>
      </c>
      <c r="T4931" t="s">
        <v>35</v>
      </c>
      <c r="U4931" s="1">
        <v>46183.383044780094</v>
      </c>
    </row>
    <row r="4932" spans="1:21">
      <c r="A4932" s="21" t="s">
        <v>6916</v>
      </c>
      <c r="B4932" t="s">
        <v>6869</v>
      </c>
      <c r="C4932" t="s">
        <v>500</v>
      </c>
      <c r="D4932" t="s">
        <v>41</v>
      </c>
      <c r="F4932" t="s">
        <v>1506</v>
      </c>
      <c r="G4932">
        <v>46112</v>
      </c>
      <c r="H4932" t="s">
        <v>6917</v>
      </c>
      <c r="I4932" t="s">
        <v>6862</v>
      </c>
      <c r="J4932" t="s">
        <v>6918</v>
      </c>
      <c r="L4932" t="s">
        <v>97</v>
      </c>
      <c r="M4932" t="s">
        <v>30</v>
      </c>
      <c r="N4932" t="s">
        <v>6919</v>
      </c>
      <c r="O4932">
        <v>46162</v>
      </c>
      <c r="P4932" t="s">
        <v>6920</v>
      </c>
      <c r="R4932" s="21" t="s">
        <v>6866</v>
      </c>
      <c r="S4932" s="21" t="s">
        <v>6867</v>
      </c>
      <c r="T4932" t="s">
        <v>35</v>
      </c>
      <c r="U4932" s="1">
        <v>46183.383044780094</v>
      </c>
    </row>
    <row r="4933" spans="1:21">
      <c r="A4933" s="21" t="s">
        <v>6921</v>
      </c>
      <c r="B4933" t="s">
        <v>6861</v>
      </c>
      <c r="C4933" t="s">
        <v>645</v>
      </c>
      <c r="D4933" t="s">
        <v>41</v>
      </c>
      <c r="F4933" t="s">
        <v>25</v>
      </c>
      <c r="G4933">
        <v>46112</v>
      </c>
      <c r="H4933" t="s">
        <v>6873</v>
      </c>
      <c r="I4933" t="s">
        <v>6862</v>
      </c>
      <c r="J4933" t="s">
        <v>6922</v>
      </c>
      <c r="L4933" t="s">
        <v>97</v>
      </c>
      <c r="M4933" t="s">
        <v>30</v>
      </c>
      <c r="N4933" t="s">
        <v>6864</v>
      </c>
      <c r="O4933">
        <v>46161</v>
      </c>
      <c r="P4933" t="s">
        <v>6923</v>
      </c>
      <c r="R4933" s="21" t="s">
        <v>6866</v>
      </c>
      <c r="S4933" s="21" t="s">
        <v>6867</v>
      </c>
      <c r="T4933" t="s">
        <v>35</v>
      </c>
      <c r="U4933" s="1">
        <v>46183.383044780094</v>
      </c>
    </row>
    <row r="4934" spans="1:21">
      <c r="A4934" s="21" t="s">
        <v>6924</v>
      </c>
      <c r="B4934" t="s">
        <v>6861</v>
      </c>
      <c r="C4934" t="s">
        <v>645</v>
      </c>
      <c r="D4934" t="s">
        <v>41</v>
      </c>
      <c r="F4934" t="s">
        <v>25</v>
      </c>
      <c r="G4934">
        <v>46112</v>
      </c>
      <c r="H4934" t="s">
        <v>6873</v>
      </c>
      <c r="I4934" t="s">
        <v>6862</v>
      </c>
      <c r="J4934" t="s">
        <v>6925</v>
      </c>
      <c r="L4934" t="s">
        <v>97</v>
      </c>
      <c r="M4934" t="s">
        <v>30</v>
      </c>
      <c r="N4934" t="s">
        <v>6864</v>
      </c>
      <c r="O4934">
        <v>46161</v>
      </c>
      <c r="P4934" t="s">
        <v>6926</v>
      </c>
      <c r="R4934" s="21" t="s">
        <v>6866</v>
      </c>
      <c r="S4934" s="21" t="s">
        <v>6867</v>
      </c>
      <c r="T4934" t="s">
        <v>35</v>
      </c>
      <c r="U4934" s="1">
        <v>46183.383044780094</v>
      </c>
    </row>
    <row r="4935" spans="1:21">
      <c r="A4935" s="21" t="s">
        <v>6927</v>
      </c>
      <c r="B4935" t="s">
        <v>6861</v>
      </c>
      <c r="C4935" t="s">
        <v>118</v>
      </c>
      <c r="D4935" t="s">
        <v>41</v>
      </c>
      <c r="F4935" t="s">
        <v>25</v>
      </c>
      <c r="G4935">
        <v>46112</v>
      </c>
      <c r="H4935" t="s">
        <v>6873</v>
      </c>
      <c r="I4935" t="s">
        <v>6862</v>
      </c>
      <c r="J4935" t="s">
        <v>6928</v>
      </c>
      <c r="L4935" t="s">
        <v>121</v>
      </c>
      <c r="M4935" t="s">
        <v>30</v>
      </c>
      <c r="N4935" t="s">
        <v>6864</v>
      </c>
      <c r="O4935">
        <v>46161</v>
      </c>
      <c r="R4935" s="21" t="s">
        <v>6866</v>
      </c>
      <c r="S4935" s="21" t="s">
        <v>6867</v>
      </c>
      <c r="T4935" t="s">
        <v>35</v>
      </c>
      <c r="U4935" s="1">
        <v>46183.38304479167</v>
      </c>
    </row>
    <row r="4936" spans="1:21">
      <c r="A4936" s="21" t="s">
        <v>6929</v>
      </c>
      <c r="B4936" t="s">
        <v>6861</v>
      </c>
      <c r="C4936" t="s">
        <v>23</v>
      </c>
      <c r="D4936" t="s">
        <v>24</v>
      </c>
      <c r="F4936" t="s">
        <v>25</v>
      </c>
      <c r="G4936">
        <v>46118</v>
      </c>
      <c r="H4936">
        <v>46122</v>
      </c>
      <c r="I4936" t="s">
        <v>6862</v>
      </c>
      <c r="J4936" t="s">
        <v>6930</v>
      </c>
      <c r="L4936" t="s">
        <v>29</v>
      </c>
      <c r="M4936" t="s">
        <v>30</v>
      </c>
      <c r="N4936" t="s">
        <v>6931</v>
      </c>
      <c r="R4936" s="21" t="s">
        <v>6866</v>
      </c>
      <c r="S4936" s="21" t="s">
        <v>6867</v>
      </c>
      <c r="T4936" t="s">
        <v>35</v>
      </c>
      <c r="U4936" s="1">
        <v>46183.38304479167</v>
      </c>
    </row>
    <row r="4937" spans="1:21">
      <c r="A4937" s="21" t="s">
        <v>6932</v>
      </c>
      <c r="B4937" t="s">
        <v>6861</v>
      </c>
      <c r="C4937" t="s">
        <v>23</v>
      </c>
      <c r="D4937" t="s">
        <v>24</v>
      </c>
      <c r="F4937" t="s">
        <v>25</v>
      </c>
      <c r="G4937">
        <v>46118</v>
      </c>
      <c r="H4937">
        <v>46119</v>
      </c>
      <c r="I4937" t="s">
        <v>6862</v>
      </c>
      <c r="J4937" t="s">
        <v>6933</v>
      </c>
      <c r="M4937" t="s">
        <v>30</v>
      </c>
      <c r="R4937" s="21" t="s">
        <v>6866</v>
      </c>
      <c r="S4937" s="21" t="s">
        <v>6867</v>
      </c>
      <c r="T4937" t="s">
        <v>35</v>
      </c>
      <c r="U4937" s="1">
        <v>46183.38304479167</v>
      </c>
    </row>
    <row r="4938" spans="1:21">
      <c r="A4938" s="21" t="s">
        <v>6934</v>
      </c>
      <c r="B4938" t="s">
        <v>6861</v>
      </c>
      <c r="C4938" t="s">
        <v>2153</v>
      </c>
      <c r="D4938" t="s">
        <v>41</v>
      </c>
      <c r="F4938" t="s">
        <v>25</v>
      </c>
      <c r="G4938">
        <v>46132</v>
      </c>
      <c r="H4938">
        <v>46142</v>
      </c>
      <c r="I4938" t="s">
        <v>6935</v>
      </c>
      <c r="J4938" t="s">
        <v>50</v>
      </c>
      <c r="K4938" t="s">
        <v>51</v>
      </c>
      <c r="L4938" t="s">
        <v>121</v>
      </c>
      <c r="M4938" t="s">
        <v>30</v>
      </c>
      <c r="N4938" t="s">
        <v>6864</v>
      </c>
      <c r="O4938">
        <v>46161</v>
      </c>
      <c r="R4938" s="21" t="s">
        <v>6866</v>
      </c>
      <c r="S4938" s="21" t="s">
        <v>6867</v>
      </c>
      <c r="T4938" t="s">
        <v>35</v>
      </c>
      <c r="U4938" s="1">
        <v>46183.38304479167</v>
      </c>
    </row>
    <row r="4939" spans="1:21">
      <c r="A4939" s="21" t="s">
        <v>6936</v>
      </c>
      <c r="B4939" t="s">
        <v>6861</v>
      </c>
      <c r="C4939" t="s">
        <v>2153</v>
      </c>
      <c r="D4939" t="s">
        <v>41</v>
      </c>
      <c r="F4939" t="s">
        <v>25</v>
      </c>
      <c r="G4939">
        <v>46132</v>
      </c>
      <c r="H4939">
        <v>46142</v>
      </c>
      <c r="I4939" t="s">
        <v>6935</v>
      </c>
      <c r="J4939" t="s">
        <v>239</v>
      </c>
      <c r="K4939" t="s">
        <v>2159</v>
      </c>
      <c r="L4939" t="s">
        <v>29</v>
      </c>
      <c r="M4939" t="s">
        <v>30</v>
      </c>
      <c r="N4939" t="s">
        <v>6864</v>
      </c>
      <c r="O4939">
        <v>46150</v>
      </c>
      <c r="P4939" t="s">
        <v>6937</v>
      </c>
      <c r="R4939" s="21" t="s">
        <v>6866</v>
      </c>
      <c r="S4939" s="21" t="s">
        <v>6867</v>
      </c>
      <c r="T4939" t="s">
        <v>35</v>
      </c>
      <c r="U4939" s="1">
        <v>46183.383044814815</v>
      </c>
    </row>
    <row r="4940" spans="1:21">
      <c r="A4940" s="21" t="s">
        <v>6938</v>
      </c>
      <c r="B4940" t="s">
        <v>6861</v>
      </c>
      <c r="C4940" t="s">
        <v>2153</v>
      </c>
      <c r="D4940" t="s">
        <v>41</v>
      </c>
      <c r="F4940" t="s">
        <v>25</v>
      </c>
      <c r="G4940">
        <v>46132</v>
      </c>
      <c r="H4940">
        <v>46142</v>
      </c>
      <c r="I4940" t="s">
        <v>6935</v>
      </c>
      <c r="J4940" t="s">
        <v>54</v>
      </c>
      <c r="K4940" t="s">
        <v>55</v>
      </c>
      <c r="L4940" t="s">
        <v>29</v>
      </c>
      <c r="M4940" t="s">
        <v>30</v>
      </c>
      <c r="N4940" t="s">
        <v>6864</v>
      </c>
      <c r="O4940">
        <v>46150</v>
      </c>
      <c r="P4940" t="s">
        <v>6939</v>
      </c>
      <c r="R4940" s="21" t="s">
        <v>6866</v>
      </c>
      <c r="S4940" s="21" t="s">
        <v>6867</v>
      </c>
      <c r="T4940" t="s">
        <v>35</v>
      </c>
      <c r="U4940" s="1">
        <v>46183.383044814815</v>
      </c>
    </row>
    <row r="4941" spans="1:21">
      <c r="A4941" s="21" t="s">
        <v>6940</v>
      </c>
      <c r="B4941" t="s">
        <v>6861</v>
      </c>
      <c r="C4941" t="s">
        <v>2153</v>
      </c>
      <c r="D4941" t="s">
        <v>41</v>
      </c>
      <c r="F4941" t="s">
        <v>25</v>
      </c>
      <c r="G4941">
        <v>46132</v>
      </c>
      <c r="H4941">
        <v>46142</v>
      </c>
      <c r="I4941" t="s">
        <v>6935</v>
      </c>
      <c r="J4941" t="s">
        <v>50</v>
      </c>
      <c r="K4941" t="s">
        <v>307</v>
      </c>
      <c r="L4941" t="s">
        <v>29</v>
      </c>
      <c r="M4941" t="s">
        <v>30</v>
      </c>
      <c r="P4941" t="s">
        <v>5667</v>
      </c>
      <c r="R4941" s="21" t="s">
        <v>6866</v>
      </c>
      <c r="S4941" s="21" t="s">
        <v>6867</v>
      </c>
      <c r="T4941" t="s">
        <v>35</v>
      </c>
      <c r="U4941" s="1">
        <v>46183.383044814815</v>
      </c>
    </row>
    <row r="4942" spans="1:21">
      <c r="A4942" s="21" t="s">
        <v>6941</v>
      </c>
      <c r="B4942" t="s">
        <v>6861</v>
      </c>
      <c r="C4942" t="s">
        <v>2153</v>
      </c>
      <c r="D4942" t="s">
        <v>41</v>
      </c>
      <c r="F4942" t="s">
        <v>25</v>
      </c>
      <c r="G4942">
        <v>46132</v>
      </c>
      <c r="H4942">
        <v>46142</v>
      </c>
      <c r="I4942" t="s">
        <v>6935</v>
      </c>
      <c r="J4942" t="s">
        <v>50</v>
      </c>
      <c r="K4942" t="s">
        <v>842</v>
      </c>
      <c r="L4942" t="s">
        <v>29</v>
      </c>
      <c r="M4942" t="s">
        <v>30</v>
      </c>
      <c r="P4942" t="s">
        <v>5667</v>
      </c>
      <c r="R4942" s="21" t="s">
        <v>6866</v>
      </c>
      <c r="S4942" s="21" t="s">
        <v>6867</v>
      </c>
      <c r="T4942" t="s">
        <v>35</v>
      </c>
      <c r="U4942" s="1">
        <v>46183.383044826391</v>
      </c>
    </row>
    <row r="4943" spans="1:21">
      <c r="A4943" s="21" t="s">
        <v>6942</v>
      </c>
      <c r="B4943" t="s">
        <v>6861</v>
      </c>
      <c r="C4943" t="s">
        <v>2153</v>
      </c>
      <c r="D4943" t="s">
        <v>41</v>
      </c>
      <c r="F4943" t="s">
        <v>25</v>
      </c>
      <c r="G4943">
        <v>46132</v>
      </c>
      <c r="H4943">
        <v>46142</v>
      </c>
      <c r="I4943" t="s">
        <v>6935</v>
      </c>
      <c r="J4943" t="s">
        <v>5208</v>
      </c>
      <c r="K4943" t="s">
        <v>314</v>
      </c>
      <c r="L4943" t="s">
        <v>29</v>
      </c>
      <c r="M4943" t="s">
        <v>30</v>
      </c>
      <c r="N4943" t="s">
        <v>6919</v>
      </c>
      <c r="O4943">
        <v>46153</v>
      </c>
      <c r="P4943" t="s">
        <v>6943</v>
      </c>
      <c r="R4943" s="21" t="s">
        <v>6866</v>
      </c>
      <c r="S4943" s="21" t="s">
        <v>6867</v>
      </c>
      <c r="T4943" t="s">
        <v>35</v>
      </c>
      <c r="U4943" s="1">
        <v>46183.383044826391</v>
      </c>
    </row>
    <row r="4944" spans="1:21">
      <c r="A4944" s="21" t="s">
        <v>6944</v>
      </c>
      <c r="B4944" t="s">
        <v>6861</v>
      </c>
      <c r="C4944" t="s">
        <v>2153</v>
      </c>
      <c r="D4944" t="s">
        <v>41</v>
      </c>
      <c r="F4944" t="s">
        <v>25</v>
      </c>
      <c r="G4944">
        <v>46132</v>
      </c>
      <c r="H4944">
        <v>46142</v>
      </c>
      <c r="I4944" t="s">
        <v>6935</v>
      </c>
      <c r="J4944" t="s">
        <v>848</v>
      </c>
      <c r="K4944" t="s">
        <v>317</v>
      </c>
      <c r="L4944" t="s">
        <v>29</v>
      </c>
      <c r="M4944" t="s">
        <v>30</v>
      </c>
      <c r="N4944" t="s">
        <v>6919</v>
      </c>
      <c r="O4944">
        <v>46153</v>
      </c>
      <c r="P4944" t="s">
        <v>6945</v>
      </c>
      <c r="R4944" s="21" t="s">
        <v>6866</v>
      </c>
      <c r="S4944" s="21" t="s">
        <v>6867</v>
      </c>
      <c r="T4944" t="s">
        <v>35</v>
      </c>
      <c r="U4944" s="1">
        <v>46183.383044826391</v>
      </c>
    </row>
    <row r="4945" spans="1:21">
      <c r="A4945" s="21" t="s">
        <v>6946</v>
      </c>
      <c r="B4945" t="s">
        <v>6861</v>
      </c>
      <c r="C4945" t="s">
        <v>2153</v>
      </c>
      <c r="D4945" t="s">
        <v>41</v>
      </c>
      <c r="F4945" t="s">
        <v>25</v>
      </c>
      <c r="G4945">
        <v>46132</v>
      </c>
      <c r="H4945">
        <v>46142</v>
      </c>
      <c r="I4945" t="s">
        <v>6935</v>
      </c>
      <c r="J4945" t="s">
        <v>50</v>
      </c>
      <c r="K4945" t="s">
        <v>854</v>
      </c>
      <c r="L4945" t="s">
        <v>29</v>
      </c>
      <c r="M4945" t="s">
        <v>30</v>
      </c>
      <c r="N4945" t="s">
        <v>6864</v>
      </c>
      <c r="O4945">
        <v>46150</v>
      </c>
      <c r="P4945" t="s">
        <v>6947</v>
      </c>
      <c r="R4945" s="21" t="s">
        <v>6866</v>
      </c>
      <c r="S4945" s="21" t="s">
        <v>6867</v>
      </c>
      <c r="T4945" t="s">
        <v>35</v>
      </c>
      <c r="U4945" s="1">
        <v>46183.383044826391</v>
      </c>
    </row>
    <row r="4946" spans="1:21">
      <c r="A4946" s="21" t="s">
        <v>6948</v>
      </c>
      <c r="B4946" t="s">
        <v>6861</v>
      </c>
      <c r="C4946" t="s">
        <v>2153</v>
      </c>
      <c r="D4946" t="s">
        <v>41</v>
      </c>
      <c r="F4946" t="s">
        <v>25</v>
      </c>
      <c r="G4946">
        <v>46132</v>
      </c>
      <c r="H4946">
        <v>46154</v>
      </c>
      <c r="I4946" t="s">
        <v>6935</v>
      </c>
      <c r="J4946" t="s">
        <v>66</v>
      </c>
      <c r="K4946" t="s">
        <v>67</v>
      </c>
      <c r="L4946" t="s">
        <v>121</v>
      </c>
      <c r="M4946" t="s">
        <v>30</v>
      </c>
      <c r="N4946" t="s">
        <v>6864</v>
      </c>
      <c r="O4946">
        <v>46161</v>
      </c>
      <c r="P4946" t="s">
        <v>6949</v>
      </c>
      <c r="R4946" s="21" t="s">
        <v>6866</v>
      </c>
      <c r="S4946" s="21" t="s">
        <v>6867</v>
      </c>
      <c r="T4946" t="s">
        <v>35</v>
      </c>
      <c r="U4946" s="1">
        <v>46183.383044826391</v>
      </c>
    </row>
    <row r="4947" spans="1:21">
      <c r="A4947" s="21" t="s">
        <v>6950</v>
      </c>
      <c r="B4947" t="s">
        <v>6861</v>
      </c>
      <c r="C4947" t="s">
        <v>2153</v>
      </c>
      <c r="D4947" t="s">
        <v>41</v>
      </c>
      <c r="F4947" t="s">
        <v>25</v>
      </c>
      <c r="G4947">
        <v>46132</v>
      </c>
      <c r="H4947">
        <v>46142</v>
      </c>
      <c r="I4947" t="s">
        <v>6935</v>
      </c>
      <c r="J4947" t="s">
        <v>336</v>
      </c>
      <c r="K4947" t="s">
        <v>337</v>
      </c>
      <c r="L4947" t="s">
        <v>29</v>
      </c>
      <c r="M4947" t="s">
        <v>47</v>
      </c>
      <c r="R4947" s="21" t="s">
        <v>6866</v>
      </c>
      <c r="S4947" s="21" t="s">
        <v>6867</v>
      </c>
      <c r="T4947" t="s">
        <v>35</v>
      </c>
      <c r="U4947" s="1">
        <v>46183.383044826391</v>
      </c>
    </row>
    <row r="4948" spans="1:21">
      <c r="A4948" s="21" t="s">
        <v>6951</v>
      </c>
      <c r="B4948" t="s">
        <v>6861</v>
      </c>
      <c r="C4948" t="s">
        <v>2153</v>
      </c>
      <c r="D4948" t="s">
        <v>41</v>
      </c>
      <c r="F4948" t="s">
        <v>25</v>
      </c>
      <c r="G4948">
        <v>46132</v>
      </c>
      <c r="H4948">
        <v>46142</v>
      </c>
      <c r="I4948" t="s">
        <v>6935</v>
      </c>
      <c r="J4948" t="s">
        <v>50</v>
      </c>
      <c r="K4948" t="s">
        <v>352</v>
      </c>
      <c r="L4948" t="s">
        <v>29</v>
      </c>
      <c r="M4948" t="s">
        <v>30</v>
      </c>
      <c r="R4948" s="21" t="s">
        <v>6866</v>
      </c>
      <c r="S4948" s="21" t="s">
        <v>6867</v>
      </c>
      <c r="T4948" t="s">
        <v>35</v>
      </c>
      <c r="U4948" s="1">
        <v>46183.383044849536</v>
      </c>
    </row>
    <row r="4949" spans="1:21">
      <c r="A4949" s="21" t="s">
        <v>6952</v>
      </c>
      <c r="B4949" t="s">
        <v>6861</v>
      </c>
      <c r="C4949" t="s">
        <v>2153</v>
      </c>
      <c r="D4949" t="s">
        <v>41</v>
      </c>
      <c r="F4949" t="s">
        <v>25</v>
      </c>
      <c r="G4949">
        <v>46132</v>
      </c>
      <c r="H4949">
        <v>46142</v>
      </c>
      <c r="I4949" t="s">
        <v>6935</v>
      </c>
      <c r="J4949" t="s">
        <v>6953</v>
      </c>
      <c r="K4949" t="s">
        <v>73</v>
      </c>
      <c r="L4949" t="s">
        <v>121</v>
      </c>
      <c r="M4949" t="s">
        <v>30</v>
      </c>
      <c r="N4949" t="s">
        <v>6864</v>
      </c>
      <c r="O4949">
        <v>46161</v>
      </c>
      <c r="P4949" t="s">
        <v>6954</v>
      </c>
      <c r="R4949" s="21" t="s">
        <v>6866</v>
      </c>
      <c r="S4949" s="21" t="s">
        <v>6867</v>
      </c>
      <c r="T4949" t="s">
        <v>35</v>
      </c>
      <c r="U4949" s="1">
        <v>46183.383044849536</v>
      </c>
    </row>
    <row r="4950" spans="1:21">
      <c r="A4950" s="21" t="s">
        <v>6955</v>
      </c>
      <c r="B4950" t="s">
        <v>6861</v>
      </c>
      <c r="C4950" t="s">
        <v>2153</v>
      </c>
      <c r="D4950" t="s">
        <v>41</v>
      </c>
      <c r="F4950" t="s">
        <v>25</v>
      </c>
      <c r="G4950">
        <v>46132</v>
      </c>
      <c r="H4950">
        <v>46142</v>
      </c>
      <c r="I4950" t="s">
        <v>6935</v>
      </c>
      <c r="J4950" t="s">
        <v>50</v>
      </c>
      <c r="K4950" t="s">
        <v>357</v>
      </c>
      <c r="L4950" t="s">
        <v>29</v>
      </c>
      <c r="M4950" t="s">
        <v>30</v>
      </c>
      <c r="N4950" t="s">
        <v>6864</v>
      </c>
      <c r="O4950">
        <v>46162</v>
      </c>
      <c r="P4950" t="s">
        <v>6956</v>
      </c>
      <c r="R4950" s="21" t="s">
        <v>6866</v>
      </c>
      <c r="S4950" s="21" t="s">
        <v>6867</v>
      </c>
      <c r="T4950" t="s">
        <v>35</v>
      </c>
      <c r="U4950" s="1">
        <v>46183.383044849536</v>
      </c>
    </row>
    <row r="4951" spans="1:21">
      <c r="A4951" s="21" t="s">
        <v>6957</v>
      </c>
      <c r="B4951" t="s">
        <v>6861</v>
      </c>
      <c r="C4951" t="s">
        <v>2125</v>
      </c>
      <c r="D4951" t="s">
        <v>41</v>
      </c>
      <c r="F4951" t="s">
        <v>25</v>
      </c>
      <c r="G4951">
        <v>46132</v>
      </c>
      <c r="H4951">
        <v>46139</v>
      </c>
      <c r="I4951" t="s">
        <v>6935</v>
      </c>
      <c r="J4951" t="s">
        <v>249</v>
      </c>
      <c r="K4951" t="s">
        <v>250</v>
      </c>
      <c r="L4951" t="s">
        <v>79</v>
      </c>
      <c r="M4951" t="s">
        <v>30</v>
      </c>
      <c r="N4951" t="s">
        <v>6864</v>
      </c>
      <c r="O4951">
        <v>46161</v>
      </c>
      <c r="P4951" t="s">
        <v>6958</v>
      </c>
      <c r="R4951" s="21" t="s">
        <v>6866</v>
      </c>
      <c r="S4951" s="21" t="s">
        <v>6867</v>
      </c>
      <c r="T4951" t="s">
        <v>35</v>
      </c>
      <c r="U4951" s="1">
        <v>46183.383044849536</v>
      </c>
    </row>
    <row r="4952" spans="1:21">
      <c r="A4952" s="21" t="s">
        <v>6959</v>
      </c>
      <c r="B4952" t="s">
        <v>6861</v>
      </c>
      <c r="C4952" t="s">
        <v>2125</v>
      </c>
      <c r="D4952" t="s">
        <v>41</v>
      </c>
      <c r="F4952" t="s">
        <v>25</v>
      </c>
      <c r="G4952">
        <v>46132</v>
      </c>
      <c r="H4952">
        <v>46139</v>
      </c>
      <c r="I4952" t="s">
        <v>6935</v>
      </c>
      <c r="J4952" t="s">
        <v>50</v>
      </c>
      <c r="K4952" t="s">
        <v>252</v>
      </c>
      <c r="L4952" t="s">
        <v>79</v>
      </c>
      <c r="M4952" t="s">
        <v>30</v>
      </c>
      <c r="N4952" t="s">
        <v>6864</v>
      </c>
      <c r="O4952">
        <v>46161</v>
      </c>
      <c r="P4952" t="s">
        <v>6960</v>
      </c>
      <c r="R4952" s="21" t="s">
        <v>6866</v>
      </c>
      <c r="S4952" s="21" t="s">
        <v>6867</v>
      </c>
      <c r="T4952" t="s">
        <v>35</v>
      </c>
      <c r="U4952" s="1">
        <v>46183.383044849536</v>
      </c>
    </row>
    <row r="4953" spans="1:21">
      <c r="A4953" s="21" t="s">
        <v>6961</v>
      </c>
      <c r="B4953" t="s">
        <v>6861</v>
      </c>
      <c r="C4953" t="s">
        <v>2131</v>
      </c>
      <c r="D4953" t="s">
        <v>41</v>
      </c>
      <c r="F4953" t="s">
        <v>25</v>
      </c>
      <c r="G4953">
        <v>46132</v>
      </c>
      <c r="H4953">
        <v>46139</v>
      </c>
      <c r="I4953" t="s">
        <v>6935</v>
      </c>
      <c r="J4953" t="s">
        <v>50</v>
      </c>
      <c r="K4953" t="s">
        <v>254</v>
      </c>
      <c r="L4953" t="s">
        <v>79</v>
      </c>
      <c r="M4953" t="s">
        <v>30</v>
      </c>
      <c r="N4953" t="s">
        <v>6864</v>
      </c>
      <c r="O4953">
        <v>46161</v>
      </c>
      <c r="P4953" t="s">
        <v>6962</v>
      </c>
      <c r="R4953" s="21" t="s">
        <v>6866</v>
      </c>
      <c r="S4953" s="21" t="s">
        <v>6867</v>
      </c>
      <c r="T4953" t="s">
        <v>35</v>
      </c>
      <c r="U4953" s="1">
        <v>46183.383044872688</v>
      </c>
    </row>
    <row r="4954" spans="1:21">
      <c r="A4954" s="21" t="s">
        <v>6963</v>
      </c>
      <c r="B4954" t="s">
        <v>6861</v>
      </c>
      <c r="C4954" t="s">
        <v>2131</v>
      </c>
      <c r="D4954" t="s">
        <v>41</v>
      </c>
      <c r="F4954" t="s">
        <v>25</v>
      </c>
      <c r="G4954">
        <v>46132</v>
      </c>
      <c r="H4954">
        <v>46139</v>
      </c>
      <c r="I4954" t="s">
        <v>6935</v>
      </c>
      <c r="J4954" t="s">
        <v>50</v>
      </c>
      <c r="K4954" t="s">
        <v>258</v>
      </c>
      <c r="L4954" t="s">
        <v>79</v>
      </c>
      <c r="M4954" t="s">
        <v>30</v>
      </c>
      <c r="N4954" t="s">
        <v>6864</v>
      </c>
      <c r="O4954">
        <v>46161</v>
      </c>
      <c r="P4954" t="s">
        <v>6964</v>
      </c>
      <c r="R4954" s="21" t="s">
        <v>6866</v>
      </c>
      <c r="S4954" s="21" t="s">
        <v>6867</v>
      </c>
      <c r="T4954" t="s">
        <v>35</v>
      </c>
      <c r="U4954" s="1">
        <v>46183.383044872688</v>
      </c>
    </row>
    <row r="4955" spans="1:21">
      <c r="A4955" s="21" t="s">
        <v>6965</v>
      </c>
      <c r="B4955" t="s">
        <v>6861</v>
      </c>
      <c r="C4955" t="s">
        <v>2131</v>
      </c>
      <c r="D4955" t="s">
        <v>41</v>
      </c>
      <c r="F4955" t="s">
        <v>25</v>
      </c>
      <c r="G4955">
        <v>46132</v>
      </c>
      <c r="H4955">
        <v>46139</v>
      </c>
      <c r="I4955" t="s">
        <v>6935</v>
      </c>
      <c r="J4955" t="s">
        <v>50</v>
      </c>
      <c r="K4955" t="s">
        <v>89</v>
      </c>
      <c r="L4955" t="s">
        <v>79</v>
      </c>
      <c r="M4955" t="s">
        <v>30</v>
      </c>
      <c r="N4955" t="s">
        <v>6864</v>
      </c>
      <c r="O4955">
        <v>46161</v>
      </c>
      <c r="P4955" t="s">
        <v>6966</v>
      </c>
      <c r="R4955" s="21" t="s">
        <v>6866</v>
      </c>
      <c r="S4955" s="21" t="s">
        <v>6867</v>
      </c>
      <c r="T4955" t="s">
        <v>35</v>
      </c>
      <c r="U4955" s="1">
        <v>46183.383044872688</v>
      </c>
    </row>
    <row r="4956" spans="1:21">
      <c r="A4956" s="21" t="s">
        <v>6967</v>
      </c>
      <c r="B4956" t="s">
        <v>6861</v>
      </c>
      <c r="C4956" t="s">
        <v>2131</v>
      </c>
      <c r="D4956" t="s">
        <v>41</v>
      </c>
      <c r="F4956" t="s">
        <v>25</v>
      </c>
      <c r="G4956">
        <v>46132</v>
      </c>
      <c r="H4956">
        <v>46139</v>
      </c>
      <c r="I4956" t="s">
        <v>6935</v>
      </c>
      <c r="J4956" t="s">
        <v>50</v>
      </c>
      <c r="K4956" t="s">
        <v>374</v>
      </c>
      <c r="L4956" t="s">
        <v>79</v>
      </c>
      <c r="M4956" t="s">
        <v>30</v>
      </c>
      <c r="N4956" t="s">
        <v>6864</v>
      </c>
      <c r="O4956">
        <v>46161</v>
      </c>
      <c r="P4956" t="s">
        <v>6968</v>
      </c>
      <c r="R4956" s="21" t="s">
        <v>6866</v>
      </c>
      <c r="S4956" s="21" t="s">
        <v>6867</v>
      </c>
      <c r="T4956" t="s">
        <v>35</v>
      </c>
      <c r="U4956" s="1">
        <v>46183.383044872688</v>
      </c>
    </row>
    <row r="4957" spans="1:21">
      <c r="A4957" s="21" t="s">
        <v>6969</v>
      </c>
      <c r="B4957" t="s">
        <v>6861</v>
      </c>
      <c r="C4957" t="s">
        <v>2131</v>
      </c>
      <c r="D4957" t="s">
        <v>41</v>
      </c>
      <c r="F4957" t="s">
        <v>25</v>
      </c>
      <c r="G4957">
        <v>46132</v>
      </c>
      <c r="H4957">
        <v>46142</v>
      </c>
      <c r="I4957" t="s">
        <v>6935</v>
      </c>
      <c r="J4957" t="s">
        <v>50</v>
      </c>
      <c r="K4957" t="s">
        <v>378</v>
      </c>
      <c r="L4957" t="s">
        <v>79</v>
      </c>
      <c r="M4957" t="s">
        <v>47</v>
      </c>
      <c r="R4957" s="21" t="s">
        <v>6866</v>
      </c>
      <c r="S4957" s="21" t="s">
        <v>6867</v>
      </c>
      <c r="T4957" t="s">
        <v>35</v>
      </c>
      <c r="U4957" s="1">
        <v>46183.383044872688</v>
      </c>
    </row>
    <row r="4958" spans="1:21">
      <c r="A4958" s="21" t="s">
        <v>6970</v>
      </c>
      <c r="B4958" t="s">
        <v>6861</v>
      </c>
      <c r="C4958" t="s">
        <v>2131</v>
      </c>
      <c r="D4958" t="s">
        <v>41</v>
      </c>
      <c r="F4958" t="s">
        <v>25</v>
      </c>
      <c r="G4958">
        <v>46132</v>
      </c>
      <c r="H4958">
        <v>46139</v>
      </c>
      <c r="I4958" t="s">
        <v>6935</v>
      </c>
      <c r="J4958" t="s">
        <v>50</v>
      </c>
      <c r="K4958" t="s">
        <v>92</v>
      </c>
      <c r="L4958" t="s">
        <v>79</v>
      </c>
      <c r="M4958" t="s">
        <v>30</v>
      </c>
      <c r="N4958" t="s">
        <v>6864</v>
      </c>
      <c r="O4958">
        <v>46161</v>
      </c>
      <c r="P4958" t="s">
        <v>6971</v>
      </c>
      <c r="R4958" s="21" t="s">
        <v>6866</v>
      </c>
      <c r="S4958" s="21" t="s">
        <v>6867</v>
      </c>
      <c r="T4958" t="s">
        <v>35</v>
      </c>
      <c r="U4958" s="1">
        <v>46183.383044895832</v>
      </c>
    </row>
    <row r="4959" spans="1:21">
      <c r="A4959" s="21" t="s">
        <v>6972</v>
      </c>
      <c r="B4959" t="s">
        <v>6861</v>
      </c>
      <c r="C4959" t="s">
        <v>2137</v>
      </c>
      <c r="D4959" t="s">
        <v>41</v>
      </c>
      <c r="F4959" t="s">
        <v>25</v>
      </c>
      <c r="G4959">
        <v>46132</v>
      </c>
      <c r="H4959">
        <v>46139</v>
      </c>
      <c r="I4959" t="s">
        <v>6935</v>
      </c>
      <c r="J4959" t="s">
        <v>95</v>
      </c>
      <c r="K4959" t="s">
        <v>96</v>
      </c>
      <c r="L4959" t="s">
        <v>97</v>
      </c>
      <c r="M4959" t="s">
        <v>30</v>
      </c>
      <c r="R4959" s="21" t="s">
        <v>6866</v>
      </c>
      <c r="S4959" s="21" t="s">
        <v>6867</v>
      </c>
      <c r="T4959" t="s">
        <v>35</v>
      </c>
      <c r="U4959" s="1">
        <v>46183.383044895832</v>
      </c>
    </row>
    <row r="4960" spans="1:21">
      <c r="A4960" s="21" t="s">
        <v>6973</v>
      </c>
      <c r="B4960" t="s">
        <v>6861</v>
      </c>
      <c r="C4960" t="s">
        <v>2137</v>
      </c>
      <c r="D4960" t="s">
        <v>41</v>
      </c>
      <c r="F4960" t="s">
        <v>25</v>
      </c>
      <c r="G4960">
        <v>46132</v>
      </c>
      <c r="H4960">
        <v>46139</v>
      </c>
      <c r="I4960" t="s">
        <v>6935</v>
      </c>
      <c r="J4960" t="s">
        <v>102</v>
      </c>
      <c r="K4960" t="s">
        <v>103</v>
      </c>
      <c r="L4960" t="s">
        <v>97</v>
      </c>
      <c r="M4960" t="s">
        <v>30</v>
      </c>
      <c r="R4960" s="21" t="s">
        <v>6866</v>
      </c>
      <c r="S4960" s="21" t="s">
        <v>6867</v>
      </c>
      <c r="T4960" t="s">
        <v>35</v>
      </c>
      <c r="U4960" s="1">
        <v>46183.383044895832</v>
      </c>
    </row>
    <row r="4961" spans="1:21">
      <c r="A4961" s="21" t="s">
        <v>6974</v>
      </c>
      <c r="B4961" t="s">
        <v>6861</v>
      </c>
      <c r="C4961" t="s">
        <v>2137</v>
      </c>
      <c r="D4961" t="s">
        <v>41</v>
      </c>
      <c r="F4961" t="s">
        <v>25</v>
      </c>
      <c r="G4961">
        <v>46132</v>
      </c>
      <c r="H4961">
        <v>46142</v>
      </c>
      <c r="I4961" t="s">
        <v>6935</v>
      </c>
      <c r="J4961" t="s">
        <v>106</v>
      </c>
      <c r="K4961" t="s">
        <v>107</v>
      </c>
      <c r="L4961" t="s">
        <v>97</v>
      </c>
      <c r="M4961" t="s">
        <v>30</v>
      </c>
      <c r="N4961" t="s">
        <v>6919</v>
      </c>
      <c r="O4961">
        <v>46153</v>
      </c>
      <c r="P4961" t="s">
        <v>6975</v>
      </c>
      <c r="R4961" s="21" t="s">
        <v>6866</v>
      </c>
      <c r="S4961" s="21" t="s">
        <v>6867</v>
      </c>
      <c r="T4961" t="s">
        <v>35</v>
      </c>
      <c r="U4961" s="1">
        <v>46183.383044895832</v>
      </c>
    </row>
    <row r="4962" spans="1:21">
      <c r="A4962" s="21" t="s">
        <v>6976</v>
      </c>
      <c r="B4962" t="s">
        <v>6861</v>
      </c>
      <c r="C4962" t="s">
        <v>2137</v>
      </c>
      <c r="D4962" t="s">
        <v>41</v>
      </c>
      <c r="F4962" t="s">
        <v>25</v>
      </c>
      <c r="G4962">
        <v>46132</v>
      </c>
      <c r="H4962">
        <v>46142</v>
      </c>
      <c r="I4962" t="s">
        <v>6935</v>
      </c>
      <c r="J4962" t="s">
        <v>109</v>
      </c>
      <c r="K4962" t="s">
        <v>110</v>
      </c>
      <c r="L4962" t="s">
        <v>97</v>
      </c>
      <c r="M4962" t="s">
        <v>30</v>
      </c>
      <c r="N4962" t="s">
        <v>6919</v>
      </c>
      <c r="O4962">
        <v>46153</v>
      </c>
      <c r="P4962" t="s">
        <v>6977</v>
      </c>
      <c r="R4962" s="21" t="s">
        <v>6866</v>
      </c>
      <c r="S4962" s="21" t="s">
        <v>6867</v>
      </c>
      <c r="T4962" t="s">
        <v>35</v>
      </c>
      <c r="U4962" s="1">
        <v>46183.383044895832</v>
      </c>
    </row>
    <row r="4963" spans="1:21">
      <c r="A4963" s="21" t="s">
        <v>6978</v>
      </c>
      <c r="B4963" t="s">
        <v>6861</v>
      </c>
      <c r="C4963" t="s">
        <v>2137</v>
      </c>
      <c r="D4963" t="s">
        <v>41</v>
      </c>
      <c r="F4963" t="s">
        <v>25</v>
      </c>
      <c r="G4963">
        <v>46132</v>
      </c>
      <c r="H4963">
        <v>46139</v>
      </c>
      <c r="I4963" t="s">
        <v>6935</v>
      </c>
      <c r="J4963" t="s">
        <v>112</v>
      </c>
      <c r="K4963" t="s">
        <v>113</v>
      </c>
      <c r="L4963" t="s">
        <v>97</v>
      </c>
      <c r="M4963" t="s">
        <v>30</v>
      </c>
      <c r="N4963" t="s">
        <v>6864</v>
      </c>
      <c r="O4963">
        <v>46161</v>
      </c>
      <c r="P4963" t="s">
        <v>6979</v>
      </c>
      <c r="R4963" s="21" t="s">
        <v>6866</v>
      </c>
      <c r="S4963" s="21" t="s">
        <v>6867</v>
      </c>
      <c r="T4963" t="s">
        <v>35</v>
      </c>
      <c r="U4963" s="1">
        <v>46183.383044895832</v>
      </c>
    </row>
    <row r="4964" spans="1:21">
      <c r="A4964" s="21" t="s">
        <v>6980</v>
      </c>
      <c r="B4964" t="s">
        <v>6861</v>
      </c>
      <c r="C4964" t="s">
        <v>2180</v>
      </c>
      <c r="D4964" t="s">
        <v>41</v>
      </c>
      <c r="F4964" t="s">
        <v>25</v>
      </c>
      <c r="G4964">
        <v>46132</v>
      </c>
      <c r="H4964">
        <v>46142</v>
      </c>
      <c r="I4964" t="s">
        <v>6935</v>
      </c>
      <c r="J4964" t="s">
        <v>50</v>
      </c>
      <c r="K4964" t="s">
        <v>2181</v>
      </c>
      <c r="L4964" t="s">
        <v>6981</v>
      </c>
      <c r="M4964" t="s">
        <v>30</v>
      </c>
      <c r="N4964" t="s">
        <v>6864</v>
      </c>
      <c r="O4964">
        <v>46161</v>
      </c>
      <c r="P4964" t="s">
        <v>6982</v>
      </c>
      <c r="R4964" s="21" t="s">
        <v>6866</v>
      </c>
      <c r="S4964" s="21" t="s">
        <v>6867</v>
      </c>
      <c r="T4964" t="s">
        <v>35</v>
      </c>
      <c r="U4964" s="1">
        <v>46183.383044895832</v>
      </c>
    </row>
    <row r="4965" spans="1:21">
      <c r="A4965" s="21" t="s">
        <v>6983</v>
      </c>
      <c r="B4965" t="s">
        <v>6861</v>
      </c>
      <c r="C4965" t="s">
        <v>2180</v>
      </c>
      <c r="D4965" t="s">
        <v>41</v>
      </c>
      <c r="F4965" t="s">
        <v>25</v>
      </c>
      <c r="G4965">
        <v>46132</v>
      </c>
      <c r="H4965">
        <v>46142</v>
      </c>
      <c r="I4965" t="s">
        <v>6935</v>
      </c>
      <c r="J4965" t="s">
        <v>552</v>
      </c>
      <c r="K4965" t="s">
        <v>1510</v>
      </c>
      <c r="L4965" t="s">
        <v>6981</v>
      </c>
      <c r="M4965" t="s">
        <v>30</v>
      </c>
      <c r="N4965" t="s">
        <v>6864</v>
      </c>
      <c r="O4965">
        <v>46161</v>
      </c>
      <c r="P4965" t="s">
        <v>6984</v>
      </c>
      <c r="R4965" s="21" t="s">
        <v>6866</v>
      </c>
      <c r="S4965" s="21" t="s">
        <v>6867</v>
      </c>
      <c r="T4965" t="s">
        <v>35</v>
      </c>
      <c r="U4965" s="1">
        <v>46183.383044895832</v>
      </c>
    </row>
    <row r="4966" spans="1:21">
      <c r="A4966" s="21" t="s">
        <v>6985</v>
      </c>
      <c r="B4966" t="s">
        <v>6861</v>
      </c>
      <c r="C4966" t="s">
        <v>2180</v>
      </c>
      <c r="D4966" t="s">
        <v>41</v>
      </c>
      <c r="F4966" t="s">
        <v>25</v>
      </c>
      <c r="G4966">
        <v>46132</v>
      </c>
      <c r="H4966">
        <v>46142</v>
      </c>
      <c r="I4966" t="s">
        <v>6935</v>
      </c>
      <c r="J4966" t="s">
        <v>1517</v>
      </c>
      <c r="K4966" t="s">
        <v>1518</v>
      </c>
      <c r="L4966" t="s">
        <v>6981</v>
      </c>
      <c r="M4966" t="s">
        <v>30</v>
      </c>
      <c r="N4966" t="s">
        <v>6864</v>
      </c>
      <c r="O4966">
        <v>46161</v>
      </c>
      <c r="P4966" t="s">
        <v>6984</v>
      </c>
      <c r="R4966" s="21" t="s">
        <v>6866</v>
      </c>
      <c r="S4966" s="21" t="s">
        <v>6867</v>
      </c>
      <c r="T4966" t="s">
        <v>35</v>
      </c>
      <c r="U4966" s="1">
        <v>46183.383044895832</v>
      </c>
    </row>
    <row r="4967" spans="1:21">
      <c r="A4967" s="21" t="s">
        <v>6986</v>
      </c>
      <c r="B4967" t="s">
        <v>6861</v>
      </c>
      <c r="C4967" t="s">
        <v>2180</v>
      </c>
      <c r="D4967" t="s">
        <v>41</v>
      </c>
      <c r="F4967" t="s">
        <v>25</v>
      </c>
      <c r="G4967">
        <v>46132</v>
      </c>
      <c r="H4967">
        <v>46142</v>
      </c>
      <c r="I4967" t="s">
        <v>6935</v>
      </c>
      <c r="J4967" t="s">
        <v>1527</v>
      </c>
      <c r="K4967" t="s">
        <v>563</v>
      </c>
      <c r="L4967" t="s">
        <v>6981</v>
      </c>
      <c r="M4967" t="s">
        <v>30</v>
      </c>
      <c r="N4967" t="s">
        <v>6864</v>
      </c>
      <c r="O4967">
        <v>46150</v>
      </c>
      <c r="P4967" t="s">
        <v>6987</v>
      </c>
      <c r="R4967" s="21" t="s">
        <v>6866</v>
      </c>
      <c r="S4967" s="21" t="s">
        <v>6867</v>
      </c>
      <c r="T4967" t="s">
        <v>35</v>
      </c>
      <c r="U4967" s="1">
        <v>46183.383044930553</v>
      </c>
    </row>
    <row r="4968" spans="1:21">
      <c r="A4968" s="21" t="s">
        <v>6988</v>
      </c>
      <c r="B4968" t="s">
        <v>6861</v>
      </c>
      <c r="C4968" t="s">
        <v>2148</v>
      </c>
      <c r="D4968" t="s">
        <v>41</v>
      </c>
      <c r="F4968" t="s">
        <v>25</v>
      </c>
      <c r="G4968">
        <v>46132</v>
      </c>
      <c r="H4968">
        <v>46139</v>
      </c>
      <c r="I4968" t="s">
        <v>6935</v>
      </c>
      <c r="J4968" t="s">
        <v>119</v>
      </c>
      <c r="K4968" t="s">
        <v>120</v>
      </c>
      <c r="L4968" t="s">
        <v>597</v>
      </c>
      <c r="M4968" t="s">
        <v>30</v>
      </c>
      <c r="N4968" t="s">
        <v>6864</v>
      </c>
      <c r="O4968">
        <v>46161</v>
      </c>
      <c r="P4968" t="s">
        <v>6989</v>
      </c>
      <c r="R4968" s="21" t="s">
        <v>6866</v>
      </c>
      <c r="S4968" s="21" t="s">
        <v>6867</v>
      </c>
      <c r="T4968" t="s">
        <v>35</v>
      </c>
      <c r="U4968" s="1">
        <v>46183.383044930553</v>
      </c>
    </row>
    <row r="4969" spans="1:21">
      <c r="A4969" s="21" t="s">
        <v>6990</v>
      </c>
      <c r="B4969" t="s">
        <v>6861</v>
      </c>
      <c r="C4969" t="s">
        <v>2148</v>
      </c>
      <c r="D4969" t="s">
        <v>41</v>
      </c>
      <c r="F4969" t="s">
        <v>25</v>
      </c>
      <c r="G4969">
        <v>46132</v>
      </c>
      <c r="H4969">
        <v>46139</v>
      </c>
      <c r="I4969" t="s">
        <v>6935</v>
      </c>
      <c r="J4969" t="s">
        <v>124</v>
      </c>
      <c r="K4969" t="s">
        <v>125</v>
      </c>
      <c r="L4969" t="s">
        <v>597</v>
      </c>
      <c r="M4969" t="s">
        <v>30</v>
      </c>
      <c r="N4969" t="s">
        <v>6864</v>
      </c>
      <c r="O4969">
        <v>46161</v>
      </c>
      <c r="P4969" t="s">
        <v>6989</v>
      </c>
      <c r="R4969" s="21" t="s">
        <v>6866</v>
      </c>
      <c r="S4969" s="21" t="s">
        <v>6867</v>
      </c>
      <c r="T4969" t="s">
        <v>35</v>
      </c>
      <c r="U4969" s="1">
        <v>46183.383044930553</v>
      </c>
    </row>
    <row r="4970" spans="1:21">
      <c r="A4970" s="21" t="s">
        <v>6991</v>
      </c>
      <c r="B4970" t="s">
        <v>6861</v>
      </c>
      <c r="C4970" t="s">
        <v>2148</v>
      </c>
      <c r="D4970" t="s">
        <v>41</v>
      </c>
      <c r="F4970" t="s">
        <v>25</v>
      </c>
      <c r="G4970">
        <v>46132</v>
      </c>
      <c r="H4970">
        <v>46142</v>
      </c>
      <c r="I4970" t="s">
        <v>6935</v>
      </c>
      <c r="J4970" t="s">
        <v>127</v>
      </c>
      <c r="K4970" t="s">
        <v>128</v>
      </c>
      <c r="L4970" t="s">
        <v>597</v>
      </c>
      <c r="M4970" t="s">
        <v>30</v>
      </c>
      <c r="N4970" t="s">
        <v>6864</v>
      </c>
      <c r="O4970">
        <v>46161</v>
      </c>
      <c r="P4970" t="s">
        <v>6992</v>
      </c>
      <c r="R4970" s="21" t="s">
        <v>6866</v>
      </c>
      <c r="S4970" s="21" t="s">
        <v>6867</v>
      </c>
      <c r="T4970" t="s">
        <v>35</v>
      </c>
      <c r="U4970" s="1">
        <v>46183.383044930553</v>
      </c>
    </row>
    <row r="4971" spans="1:21">
      <c r="A4971" s="21" t="s">
        <v>6993</v>
      </c>
      <c r="B4971" t="s">
        <v>6861</v>
      </c>
      <c r="C4971" t="s">
        <v>2148</v>
      </c>
      <c r="D4971" t="s">
        <v>41</v>
      </c>
      <c r="F4971" t="s">
        <v>25</v>
      </c>
      <c r="G4971">
        <v>46132</v>
      </c>
      <c r="H4971">
        <v>46142</v>
      </c>
      <c r="I4971" t="s">
        <v>6935</v>
      </c>
      <c r="J4971" t="s">
        <v>274</v>
      </c>
      <c r="K4971" t="s">
        <v>132</v>
      </c>
      <c r="L4971" t="s">
        <v>597</v>
      </c>
      <c r="M4971" t="s">
        <v>30</v>
      </c>
      <c r="N4971" t="s">
        <v>6864</v>
      </c>
      <c r="O4971">
        <v>46161</v>
      </c>
      <c r="P4971" t="s">
        <v>6994</v>
      </c>
      <c r="R4971" s="21" t="s">
        <v>6866</v>
      </c>
      <c r="S4971" s="21" t="s">
        <v>6867</v>
      </c>
      <c r="T4971" t="s">
        <v>35</v>
      </c>
      <c r="U4971" s="1">
        <v>46183.383044930553</v>
      </c>
    </row>
    <row r="4972" spans="1:21">
      <c r="A4972" s="21" t="s">
        <v>6995</v>
      </c>
      <c r="B4972" t="s">
        <v>6861</v>
      </c>
      <c r="C4972" t="s">
        <v>3268</v>
      </c>
      <c r="D4972" t="s">
        <v>41</v>
      </c>
      <c r="F4972" t="s">
        <v>25</v>
      </c>
      <c r="G4972">
        <v>46132</v>
      </c>
      <c r="H4972">
        <v>46142</v>
      </c>
      <c r="I4972" t="s">
        <v>6935</v>
      </c>
      <c r="J4972" t="s">
        <v>50</v>
      </c>
      <c r="K4972" t="s">
        <v>3269</v>
      </c>
      <c r="L4972" t="s">
        <v>586</v>
      </c>
      <c r="M4972" t="s">
        <v>30</v>
      </c>
      <c r="N4972" t="s">
        <v>6864</v>
      </c>
      <c r="O4972">
        <v>46161</v>
      </c>
      <c r="P4972" t="s">
        <v>6996</v>
      </c>
      <c r="R4972" s="21" t="s">
        <v>6866</v>
      </c>
      <c r="S4972" s="21" t="s">
        <v>6867</v>
      </c>
      <c r="T4972" t="s">
        <v>35</v>
      </c>
      <c r="U4972" s="1">
        <v>46183.383044953705</v>
      </c>
    </row>
    <row r="4973" spans="1:21">
      <c r="A4973" s="21" t="s">
        <v>6997</v>
      </c>
      <c r="B4973" t="s">
        <v>6861</v>
      </c>
      <c r="C4973" t="s">
        <v>94</v>
      </c>
      <c r="D4973" t="s">
        <v>41</v>
      </c>
      <c r="F4973" t="s">
        <v>25</v>
      </c>
      <c r="G4973">
        <v>46160</v>
      </c>
      <c r="H4973">
        <v>46164</v>
      </c>
      <c r="I4973" t="s">
        <v>6998</v>
      </c>
      <c r="J4973" t="s">
        <v>6999</v>
      </c>
      <c r="L4973" t="s">
        <v>97</v>
      </c>
      <c r="M4973" t="s">
        <v>30</v>
      </c>
      <c r="P4973" t="s">
        <v>7000</v>
      </c>
      <c r="R4973" s="21" t="s">
        <v>6866</v>
      </c>
      <c r="S4973" s="21" t="s">
        <v>6867</v>
      </c>
      <c r="T4973" t="s">
        <v>35</v>
      </c>
      <c r="U4973" s="1">
        <v>46183.383044953705</v>
      </c>
    </row>
    <row r="4974" spans="1:21">
      <c r="A4974" s="21" t="s">
        <v>7001</v>
      </c>
      <c r="B4974" t="s">
        <v>6861</v>
      </c>
      <c r="C4974" t="s">
        <v>220</v>
      </c>
      <c r="D4974" t="s">
        <v>41</v>
      </c>
      <c r="F4974" t="s">
        <v>25</v>
      </c>
      <c r="G4974">
        <v>46161</v>
      </c>
      <c r="H4974">
        <v>46163</v>
      </c>
      <c r="I4974" t="s">
        <v>7002</v>
      </c>
      <c r="J4974" t="s">
        <v>7003</v>
      </c>
      <c r="L4974" t="s">
        <v>79</v>
      </c>
      <c r="M4974" t="s">
        <v>30</v>
      </c>
      <c r="N4974" t="s">
        <v>7004</v>
      </c>
      <c r="O4974">
        <v>46162</v>
      </c>
      <c r="P4974" t="s">
        <v>7005</v>
      </c>
      <c r="R4974" s="21" t="s">
        <v>6866</v>
      </c>
      <c r="S4974" s="21" t="s">
        <v>6867</v>
      </c>
      <c r="T4974" t="s">
        <v>35</v>
      </c>
      <c r="U4974" s="1">
        <v>46183.383044965274</v>
      </c>
    </row>
    <row r="4975" spans="1:21">
      <c r="A4975" s="21" t="s">
        <v>7006</v>
      </c>
      <c r="B4975" t="s">
        <v>6861</v>
      </c>
      <c r="C4975" t="s">
        <v>94</v>
      </c>
      <c r="D4975" t="s">
        <v>41</v>
      </c>
      <c r="F4975" t="s">
        <v>25</v>
      </c>
      <c r="G4975">
        <v>46161</v>
      </c>
      <c r="H4975">
        <v>46163</v>
      </c>
      <c r="I4975" t="s">
        <v>7002</v>
      </c>
      <c r="J4975" t="s">
        <v>7007</v>
      </c>
      <c r="L4975" t="s">
        <v>97</v>
      </c>
      <c r="M4975" t="s">
        <v>30</v>
      </c>
      <c r="N4975" t="s">
        <v>7004</v>
      </c>
      <c r="O4975">
        <v>46162</v>
      </c>
      <c r="P4975" t="s">
        <v>7008</v>
      </c>
      <c r="R4975" s="21" t="s">
        <v>6866</v>
      </c>
      <c r="S4975" s="21" t="s">
        <v>6867</v>
      </c>
      <c r="T4975" t="s">
        <v>35</v>
      </c>
      <c r="U4975" s="1">
        <v>46183.383044965274</v>
      </c>
    </row>
    <row r="4976" spans="1:21">
      <c r="A4976" s="21" t="s">
        <v>7009</v>
      </c>
      <c r="B4976" t="s">
        <v>6861</v>
      </c>
      <c r="C4976" t="s">
        <v>94</v>
      </c>
      <c r="D4976" t="s">
        <v>41</v>
      </c>
      <c r="F4976" t="s">
        <v>25</v>
      </c>
      <c r="G4976">
        <v>46161</v>
      </c>
      <c r="H4976">
        <v>46163</v>
      </c>
      <c r="I4976" t="s">
        <v>7002</v>
      </c>
      <c r="J4976" t="s">
        <v>7010</v>
      </c>
      <c r="L4976" t="s">
        <v>97</v>
      </c>
      <c r="M4976" t="s">
        <v>30</v>
      </c>
      <c r="N4976" t="s">
        <v>7004</v>
      </c>
      <c r="O4976">
        <v>46162</v>
      </c>
      <c r="P4976" t="s">
        <v>7011</v>
      </c>
      <c r="R4976" s="21" t="s">
        <v>6866</v>
      </c>
      <c r="S4976" s="21" t="s">
        <v>6867</v>
      </c>
      <c r="T4976" t="s">
        <v>35</v>
      </c>
      <c r="U4976" s="1">
        <v>46183.383044965274</v>
      </c>
    </row>
    <row r="4977" spans="1:21">
      <c r="A4977" s="21" t="s">
        <v>7012</v>
      </c>
      <c r="B4977" t="s">
        <v>6861</v>
      </c>
      <c r="C4977" t="s">
        <v>645</v>
      </c>
      <c r="D4977" t="s">
        <v>41</v>
      </c>
      <c r="F4977" t="s">
        <v>25</v>
      </c>
      <c r="G4977">
        <v>46161</v>
      </c>
      <c r="H4977">
        <v>46163</v>
      </c>
      <c r="I4977" t="s">
        <v>7013</v>
      </c>
      <c r="J4977" t="s">
        <v>7014</v>
      </c>
      <c r="L4977" t="s">
        <v>590</v>
      </c>
      <c r="M4977" t="s">
        <v>30</v>
      </c>
      <c r="N4977" t="s">
        <v>7004</v>
      </c>
      <c r="O4977">
        <v>46164</v>
      </c>
      <c r="P4977" t="s">
        <v>9845</v>
      </c>
      <c r="R4977" s="21" t="s">
        <v>6866</v>
      </c>
      <c r="S4977" s="21" t="s">
        <v>6867</v>
      </c>
      <c r="T4977" t="s">
        <v>35</v>
      </c>
      <c r="U4977" s="1">
        <v>46183.38304497685</v>
      </c>
    </row>
    <row r="4978" spans="1:21">
      <c r="A4978" s="21" t="s">
        <v>7015</v>
      </c>
      <c r="B4978" t="s">
        <v>6861</v>
      </c>
      <c r="C4978" t="s">
        <v>645</v>
      </c>
      <c r="D4978" t="s">
        <v>41</v>
      </c>
      <c r="F4978" t="s">
        <v>25</v>
      </c>
      <c r="G4978">
        <v>46162</v>
      </c>
      <c r="H4978">
        <v>46164</v>
      </c>
      <c r="I4978" t="s">
        <v>7013</v>
      </c>
      <c r="J4978" t="s">
        <v>7016</v>
      </c>
      <c r="L4978" t="s">
        <v>590</v>
      </c>
      <c r="M4978" t="s">
        <v>30</v>
      </c>
      <c r="R4978" s="21" t="s">
        <v>6866</v>
      </c>
      <c r="S4978" s="21" t="s">
        <v>6867</v>
      </c>
      <c r="T4978" t="s">
        <v>35</v>
      </c>
      <c r="U4978" s="1">
        <v>46183.38304497685</v>
      </c>
    </row>
    <row r="4979" spans="1:21">
      <c r="A4979" s="21" t="s">
        <v>7017</v>
      </c>
      <c r="B4979" t="s">
        <v>6861</v>
      </c>
      <c r="C4979" t="s">
        <v>220</v>
      </c>
      <c r="D4979" t="s">
        <v>41</v>
      </c>
      <c r="F4979" t="s">
        <v>25</v>
      </c>
      <c r="G4979">
        <v>46162</v>
      </c>
      <c r="H4979">
        <v>46164</v>
      </c>
      <c r="I4979" t="s">
        <v>7002</v>
      </c>
      <c r="J4979" t="s">
        <v>7018</v>
      </c>
      <c r="L4979" t="s">
        <v>79</v>
      </c>
      <c r="M4979" t="s">
        <v>30</v>
      </c>
      <c r="R4979" s="21" t="s">
        <v>6866</v>
      </c>
      <c r="S4979" s="21" t="s">
        <v>6867</v>
      </c>
      <c r="T4979" t="s">
        <v>35</v>
      </c>
      <c r="U4979" s="1">
        <v>46183.38304497685</v>
      </c>
    </row>
    <row r="4980" spans="1:21">
      <c r="A4980" s="21" t="s">
        <v>7019</v>
      </c>
      <c r="B4980" t="s">
        <v>6861</v>
      </c>
      <c r="C4980" t="s">
        <v>220</v>
      </c>
      <c r="D4980" t="s">
        <v>41</v>
      </c>
      <c r="F4980" t="s">
        <v>25</v>
      </c>
      <c r="G4980">
        <v>46163</v>
      </c>
      <c r="H4980">
        <v>46164</v>
      </c>
      <c r="I4980" t="s">
        <v>7002</v>
      </c>
      <c r="J4980" t="s">
        <v>7020</v>
      </c>
      <c r="L4980" t="s">
        <v>79</v>
      </c>
      <c r="M4980" t="s">
        <v>30</v>
      </c>
      <c r="P4980" t="s">
        <v>7021</v>
      </c>
      <c r="R4980" s="21" t="s">
        <v>6866</v>
      </c>
      <c r="S4980" s="21" t="s">
        <v>6867</v>
      </c>
      <c r="T4980" t="s">
        <v>35</v>
      </c>
      <c r="U4980" s="1">
        <v>46183.38304497685</v>
      </c>
    </row>
    <row r="4981" spans="1:21">
      <c r="A4981" s="21" t="s">
        <v>7022</v>
      </c>
      <c r="B4981" t="s">
        <v>6861</v>
      </c>
      <c r="C4981" t="s">
        <v>220</v>
      </c>
      <c r="D4981" t="s">
        <v>41</v>
      </c>
      <c r="F4981" t="s">
        <v>25</v>
      </c>
      <c r="G4981">
        <v>46163</v>
      </c>
      <c r="H4981">
        <v>46164</v>
      </c>
      <c r="I4981" t="s">
        <v>7023</v>
      </c>
      <c r="J4981" t="s">
        <v>7024</v>
      </c>
      <c r="L4981" t="s">
        <v>375</v>
      </c>
      <c r="M4981" t="s">
        <v>30</v>
      </c>
      <c r="P4981" t="s">
        <v>9846</v>
      </c>
      <c r="R4981" s="21" t="s">
        <v>6866</v>
      </c>
      <c r="S4981" s="21" t="s">
        <v>6867</v>
      </c>
      <c r="T4981" t="s">
        <v>35</v>
      </c>
      <c r="U4981" s="1">
        <v>46183.38304497685</v>
      </c>
    </row>
    <row r="4982" spans="1:21">
      <c r="A4982" s="21" t="s">
        <v>7025</v>
      </c>
      <c r="B4982" t="s">
        <v>6861</v>
      </c>
      <c r="C4982" t="s">
        <v>220</v>
      </c>
      <c r="D4982" t="s">
        <v>41</v>
      </c>
      <c r="F4982" t="s">
        <v>25</v>
      </c>
      <c r="G4982">
        <v>46163</v>
      </c>
      <c r="H4982">
        <v>46164</v>
      </c>
      <c r="I4982" t="s">
        <v>7023</v>
      </c>
      <c r="J4982" t="s">
        <v>7026</v>
      </c>
      <c r="L4982" t="s">
        <v>375</v>
      </c>
      <c r="M4982" t="s">
        <v>30</v>
      </c>
      <c r="P4982" t="s">
        <v>9847</v>
      </c>
      <c r="R4982" s="21" t="s">
        <v>6866</v>
      </c>
      <c r="S4982" s="21" t="s">
        <v>6867</v>
      </c>
      <c r="T4982" t="s">
        <v>35</v>
      </c>
      <c r="U4982" s="1">
        <v>46183.38304497685</v>
      </c>
    </row>
    <row r="4983" spans="1:21">
      <c r="A4983" s="21" t="s">
        <v>7027</v>
      </c>
      <c r="B4983" t="s">
        <v>6861</v>
      </c>
      <c r="C4983" t="s">
        <v>220</v>
      </c>
      <c r="D4983" t="s">
        <v>41</v>
      </c>
      <c r="F4983" t="s">
        <v>25</v>
      </c>
      <c r="G4983">
        <v>46163</v>
      </c>
      <c r="H4983">
        <v>46164</v>
      </c>
      <c r="I4983" t="s">
        <v>7023</v>
      </c>
      <c r="J4983" t="s">
        <v>7028</v>
      </c>
      <c r="L4983" t="s">
        <v>375</v>
      </c>
      <c r="M4983" t="s">
        <v>30</v>
      </c>
      <c r="P4983" t="s">
        <v>9848</v>
      </c>
      <c r="R4983" s="21" t="s">
        <v>6866</v>
      </c>
      <c r="S4983" s="21" t="s">
        <v>6867</v>
      </c>
      <c r="T4983" t="s">
        <v>35</v>
      </c>
      <c r="U4983" s="1">
        <v>46183.38304497685</v>
      </c>
    </row>
    <row r="4984" spans="1:21">
      <c r="A4984" s="21" t="s">
        <v>7029</v>
      </c>
      <c r="B4984" t="s">
        <v>6861</v>
      </c>
      <c r="C4984" t="s">
        <v>220</v>
      </c>
      <c r="D4984" t="s">
        <v>41</v>
      </c>
      <c r="F4984" t="s">
        <v>25</v>
      </c>
      <c r="G4984">
        <v>46163</v>
      </c>
      <c r="H4984">
        <v>46164</v>
      </c>
      <c r="I4984" t="s">
        <v>7023</v>
      </c>
      <c r="J4984" t="s">
        <v>7030</v>
      </c>
      <c r="L4984" t="s">
        <v>375</v>
      </c>
      <c r="M4984" t="s">
        <v>30</v>
      </c>
      <c r="P4984" t="s">
        <v>9849</v>
      </c>
      <c r="R4984" s="21" t="s">
        <v>6866</v>
      </c>
      <c r="S4984" s="21" t="s">
        <v>6867</v>
      </c>
      <c r="T4984" t="s">
        <v>35</v>
      </c>
      <c r="U4984" s="1">
        <v>46183.38304497685</v>
      </c>
    </row>
    <row r="4985" spans="1:21">
      <c r="A4985" s="21" t="s">
        <v>7031</v>
      </c>
      <c r="B4985" t="s">
        <v>6861</v>
      </c>
      <c r="C4985" t="s">
        <v>645</v>
      </c>
      <c r="D4985" t="s">
        <v>41</v>
      </c>
      <c r="F4985" t="s">
        <v>25</v>
      </c>
      <c r="G4985">
        <v>46163</v>
      </c>
      <c r="H4985">
        <v>46164</v>
      </c>
      <c r="I4985" t="s">
        <v>7013</v>
      </c>
      <c r="J4985" t="s">
        <v>7032</v>
      </c>
      <c r="L4985" t="s">
        <v>590</v>
      </c>
      <c r="M4985" t="s">
        <v>30</v>
      </c>
      <c r="P4985" t="s">
        <v>9850</v>
      </c>
      <c r="R4985" s="21" t="s">
        <v>6866</v>
      </c>
      <c r="S4985" s="21" t="s">
        <v>6867</v>
      </c>
      <c r="T4985" t="s">
        <v>35</v>
      </c>
      <c r="U4985" s="1">
        <v>46183.38304497685</v>
      </c>
    </row>
    <row r="4986" spans="1:21">
      <c r="A4986" s="21" t="s">
        <v>7033</v>
      </c>
      <c r="B4986" t="s">
        <v>6861</v>
      </c>
      <c r="C4986" t="s">
        <v>645</v>
      </c>
      <c r="D4986" t="s">
        <v>41</v>
      </c>
      <c r="F4986" t="s">
        <v>25</v>
      </c>
      <c r="G4986">
        <v>46163</v>
      </c>
      <c r="H4986">
        <v>46164</v>
      </c>
      <c r="I4986" t="s">
        <v>7034</v>
      </c>
      <c r="J4986" t="s">
        <v>7035</v>
      </c>
      <c r="L4986" t="s">
        <v>590</v>
      </c>
      <c r="M4986" t="s">
        <v>30</v>
      </c>
      <c r="P4986" t="s">
        <v>9851</v>
      </c>
      <c r="R4986" s="21" t="s">
        <v>6866</v>
      </c>
      <c r="S4986" s="21" t="s">
        <v>6867</v>
      </c>
      <c r="T4986" t="s">
        <v>35</v>
      </c>
      <c r="U4986" s="1">
        <v>46183.38304497685</v>
      </c>
    </row>
    <row r="4987" spans="1:21">
      <c r="A4987" s="21" t="s">
        <v>9852</v>
      </c>
      <c r="B4987" t="s">
        <v>6861</v>
      </c>
      <c r="C4987" t="s">
        <v>2153</v>
      </c>
      <c r="D4987" t="s">
        <v>41</v>
      </c>
      <c r="F4987" t="s">
        <v>25</v>
      </c>
      <c r="G4987">
        <v>46164</v>
      </c>
      <c r="H4987">
        <v>46167</v>
      </c>
      <c r="I4987" t="s">
        <v>7034</v>
      </c>
      <c r="J4987" t="s">
        <v>9853</v>
      </c>
      <c r="L4987" t="s">
        <v>29</v>
      </c>
      <c r="M4987" t="s">
        <v>30</v>
      </c>
      <c r="N4987" t="s">
        <v>6931</v>
      </c>
      <c r="O4987">
        <v>46164</v>
      </c>
      <c r="P4987" t="s">
        <v>9854</v>
      </c>
      <c r="R4987" s="21" t="s">
        <v>6866</v>
      </c>
      <c r="S4987" s="21" t="s">
        <v>6867</v>
      </c>
      <c r="T4987" t="s">
        <v>35</v>
      </c>
      <c r="U4987" s="1">
        <v>46183.38304497685</v>
      </c>
    </row>
    <row r="4988" spans="1:21">
      <c r="A4988" s="21" t="s">
        <v>9855</v>
      </c>
      <c r="B4988" t="s">
        <v>6869</v>
      </c>
      <c r="C4988" t="s">
        <v>500</v>
      </c>
      <c r="D4988" t="s">
        <v>41</v>
      </c>
      <c r="F4988" t="s">
        <v>1506</v>
      </c>
      <c r="G4988">
        <v>46164</v>
      </c>
      <c r="H4988">
        <v>46167</v>
      </c>
      <c r="I4988" t="s">
        <v>7034</v>
      </c>
      <c r="J4988" t="s">
        <v>9856</v>
      </c>
      <c r="L4988" t="s">
        <v>97</v>
      </c>
      <c r="M4988" t="s">
        <v>30</v>
      </c>
      <c r="N4988" t="s">
        <v>6931</v>
      </c>
      <c r="O4988">
        <v>46164</v>
      </c>
      <c r="P4988" t="s">
        <v>9857</v>
      </c>
      <c r="R4988" s="21" t="s">
        <v>6866</v>
      </c>
      <c r="S4988" s="21" t="s">
        <v>6867</v>
      </c>
      <c r="T4988" t="s">
        <v>35</v>
      </c>
      <c r="U4988" s="1">
        <v>46183.38304497685</v>
      </c>
    </row>
    <row r="4989" spans="1:21">
      <c r="A4989" s="21" t="s">
        <v>9858</v>
      </c>
      <c r="B4989" t="s">
        <v>6869</v>
      </c>
      <c r="C4989" t="s">
        <v>645</v>
      </c>
      <c r="D4989" t="s">
        <v>24</v>
      </c>
      <c r="F4989" t="s">
        <v>25</v>
      </c>
      <c r="G4989">
        <v>46164</v>
      </c>
      <c r="H4989">
        <v>46167</v>
      </c>
      <c r="I4989" t="s">
        <v>7034</v>
      </c>
      <c r="J4989" t="s">
        <v>9859</v>
      </c>
      <c r="L4989" t="s">
        <v>97</v>
      </c>
      <c r="M4989" t="s">
        <v>30</v>
      </c>
      <c r="P4989" t="s">
        <v>9860</v>
      </c>
      <c r="R4989" s="21" t="s">
        <v>6866</v>
      </c>
      <c r="S4989" s="21" t="s">
        <v>6867</v>
      </c>
      <c r="T4989" t="s">
        <v>35</v>
      </c>
      <c r="U4989" s="1">
        <v>46183.38304497685</v>
      </c>
    </row>
    <row r="4990" spans="1:21">
      <c r="A4990" s="21" t="s">
        <v>9861</v>
      </c>
      <c r="B4990" t="s">
        <v>6861</v>
      </c>
      <c r="C4990" t="s">
        <v>189</v>
      </c>
      <c r="D4990" t="s">
        <v>24</v>
      </c>
      <c r="F4990" t="s">
        <v>25</v>
      </c>
      <c r="G4990">
        <v>46164</v>
      </c>
      <c r="H4990">
        <v>46167</v>
      </c>
      <c r="I4990" t="s">
        <v>6998</v>
      </c>
      <c r="J4990" t="s">
        <v>9862</v>
      </c>
      <c r="K4990" t="s">
        <v>9863</v>
      </c>
      <c r="L4990" t="s">
        <v>29</v>
      </c>
      <c r="M4990" t="s">
        <v>30</v>
      </c>
      <c r="N4990" t="s">
        <v>6931</v>
      </c>
      <c r="O4990">
        <v>46167</v>
      </c>
      <c r="P4990" t="s">
        <v>9864</v>
      </c>
      <c r="R4990" s="21" t="s">
        <v>6866</v>
      </c>
      <c r="S4990" s="21" t="s">
        <v>6867</v>
      </c>
      <c r="T4990" t="s">
        <v>35</v>
      </c>
      <c r="U4990" s="1">
        <v>46183.38304497685</v>
      </c>
    </row>
    <row r="4991" spans="1:21">
      <c r="A4991" s="21" t="s">
        <v>9865</v>
      </c>
      <c r="B4991" t="s">
        <v>6861</v>
      </c>
      <c r="C4991" t="s">
        <v>189</v>
      </c>
      <c r="D4991" t="s">
        <v>24</v>
      </c>
      <c r="F4991" t="s">
        <v>25</v>
      </c>
      <c r="G4991">
        <v>46164</v>
      </c>
      <c r="H4991">
        <v>46167</v>
      </c>
      <c r="I4991" t="s">
        <v>6998</v>
      </c>
      <c r="J4991" t="s">
        <v>9866</v>
      </c>
      <c r="K4991" t="s">
        <v>9863</v>
      </c>
      <c r="L4991" t="s">
        <v>29</v>
      </c>
      <c r="M4991" t="s">
        <v>30</v>
      </c>
      <c r="R4991" s="21" t="s">
        <v>6866</v>
      </c>
      <c r="S4991" s="21" t="s">
        <v>6867</v>
      </c>
      <c r="T4991" t="s">
        <v>35</v>
      </c>
      <c r="U4991" s="1">
        <v>46183.38304497685</v>
      </c>
    </row>
    <row r="4992" spans="1:21">
      <c r="A4992" s="21" t="s">
        <v>9867</v>
      </c>
      <c r="B4992" t="s">
        <v>6861</v>
      </c>
      <c r="C4992" t="s">
        <v>189</v>
      </c>
      <c r="D4992" t="s">
        <v>24</v>
      </c>
      <c r="F4992" t="s">
        <v>25</v>
      </c>
      <c r="G4992">
        <v>46164</v>
      </c>
      <c r="H4992">
        <v>46167</v>
      </c>
      <c r="I4992" t="s">
        <v>6998</v>
      </c>
      <c r="J4992" t="s">
        <v>9868</v>
      </c>
      <c r="K4992" t="s">
        <v>9863</v>
      </c>
      <c r="L4992" t="s">
        <v>29</v>
      </c>
      <c r="M4992" t="s">
        <v>30</v>
      </c>
      <c r="R4992" s="21" t="s">
        <v>6866</v>
      </c>
      <c r="S4992" s="21" t="s">
        <v>6867</v>
      </c>
      <c r="T4992" t="s">
        <v>35</v>
      </c>
      <c r="U4992" s="1">
        <v>46183.38304497685</v>
      </c>
    </row>
    <row r="4993" spans="1:21">
      <c r="A4993" s="21" t="s">
        <v>9869</v>
      </c>
      <c r="B4993" t="s">
        <v>6861</v>
      </c>
      <c r="C4993" t="s">
        <v>189</v>
      </c>
      <c r="D4993" t="s">
        <v>24</v>
      </c>
      <c r="F4993" t="s">
        <v>25</v>
      </c>
      <c r="G4993">
        <v>46164</v>
      </c>
      <c r="H4993">
        <v>46167</v>
      </c>
      <c r="I4993" t="s">
        <v>6998</v>
      </c>
      <c r="J4993" t="s">
        <v>9870</v>
      </c>
      <c r="L4993" t="s">
        <v>121</v>
      </c>
      <c r="M4993" t="s">
        <v>30</v>
      </c>
      <c r="R4993" s="21" t="s">
        <v>6866</v>
      </c>
      <c r="S4993" s="21" t="s">
        <v>6867</v>
      </c>
      <c r="T4993" t="s">
        <v>35</v>
      </c>
      <c r="U4993" s="1">
        <v>46183.38304497685</v>
      </c>
    </row>
    <row r="4994" spans="1:21">
      <c r="A4994" s="21" t="s">
        <v>9871</v>
      </c>
      <c r="B4994" t="s">
        <v>6869</v>
      </c>
      <c r="C4994" t="s">
        <v>500</v>
      </c>
      <c r="D4994" t="s">
        <v>24</v>
      </c>
      <c r="F4994" t="s">
        <v>25</v>
      </c>
      <c r="G4994">
        <v>46167</v>
      </c>
      <c r="H4994">
        <v>46169</v>
      </c>
      <c r="I4994" t="s">
        <v>9872</v>
      </c>
      <c r="J4994" t="s">
        <v>9873</v>
      </c>
      <c r="L4994" t="s">
        <v>97</v>
      </c>
      <c r="M4994" t="s">
        <v>68</v>
      </c>
      <c r="N4994" t="s">
        <v>6931</v>
      </c>
      <c r="O4994">
        <v>46175</v>
      </c>
      <c r="P4994" t="s">
        <v>16066</v>
      </c>
      <c r="R4994" s="21" t="s">
        <v>6866</v>
      </c>
      <c r="S4994" s="21" t="s">
        <v>6867</v>
      </c>
      <c r="T4994" t="s">
        <v>35</v>
      </c>
      <c r="U4994" s="1">
        <v>46183.38304497685</v>
      </c>
    </row>
    <row r="4995" spans="1:21">
      <c r="A4995" s="21" t="s">
        <v>9874</v>
      </c>
      <c r="B4995" t="s">
        <v>6861</v>
      </c>
      <c r="C4995" t="s">
        <v>118</v>
      </c>
      <c r="D4995" t="s">
        <v>41</v>
      </c>
      <c r="F4995" t="s">
        <v>1506</v>
      </c>
      <c r="G4995">
        <v>46167</v>
      </c>
      <c r="H4995">
        <v>46169</v>
      </c>
      <c r="I4995" t="s">
        <v>7034</v>
      </c>
      <c r="J4995" t="s">
        <v>9875</v>
      </c>
      <c r="L4995" t="s">
        <v>121</v>
      </c>
      <c r="M4995" t="s">
        <v>30</v>
      </c>
      <c r="N4995" t="s">
        <v>6931</v>
      </c>
      <c r="O4995">
        <v>46167</v>
      </c>
      <c r="P4995" t="s">
        <v>5747</v>
      </c>
      <c r="R4995" s="21" t="s">
        <v>6866</v>
      </c>
      <c r="S4995" s="21" t="s">
        <v>6867</v>
      </c>
      <c r="T4995" t="s">
        <v>35</v>
      </c>
      <c r="U4995" s="1">
        <v>46183.38304497685</v>
      </c>
    </row>
    <row r="4996" spans="1:21">
      <c r="A4996" s="21" t="s">
        <v>9876</v>
      </c>
      <c r="B4996" t="s">
        <v>6861</v>
      </c>
      <c r="C4996" t="s">
        <v>500</v>
      </c>
      <c r="D4996" t="s">
        <v>41</v>
      </c>
      <c r="F4996" t="s">
        <v>1506</v>
      </c>
      <c r="G4996">
        <v>46167</v>
      </c>
      <c r="H4996">
        <v>46169</v>
      </c>
      <c r="I4996" t="s">
        <v>7034</v>
      </c>
      <c r="J4996" t="s">
        <v>9877</v>
      </c>
      <c r="L4996" t="s">
        <v>97</v>
      </c>
      <c r="M4996" t="s">
        <v>30</v>
      </c>
      <c r="N4996" t="s">
        <v>6931</v>
      </c>
      <c r="O4996">
        <v>46167</v>
      </c>
      <c r="P4996" t="s">
        <v>5747</v>
      </c>
      <c r="R4996" s="21" t="s">
        <v>6866</v>
      </c>
      <c r="S4996" s="21" t="s">
        <v>6867</v>
      </c>
      <c r="T4996" t="s">
        <v>35</v>
      </c>
      <c r="U4996" s="1">
        <v>46183.38304497685</v>
      </c>
    </row>
    <row r="4997" spans="1:21">
      <c r="A4997" s="21" t="s">
        <v>10472</v>
      </c>
      <c r="B4997" t="s">
        <v>6869</v>
      </c>
      <c r="C4997" t="s">
        <v>94</v>
      </c>
      <c r="D4997" t="s">
        <v>24</v>
      </c>
      <c r="F4997" t="s">
        <v>25</v>
      </c>
      <c r="G4997">
        <v>46168</v>
      </c>
      <c r="H4997">
        <v>46169</v>
      </c>
      <c r="I4997" t="s">
        <v>9872</v>
      </c>
      <c r="J4997" t="s">
        <v>10473</v>
      </c>
      <c r="L4997" t="s">
        <v>97</v>
      </c>
      <c r="M4997" t="s">
        <v>30</v>
      </c>
      <c r="N4997" t="s">
        <v>6931</v>
      </c>
      <c r="O4997">
        <v>46168</v>
      </c>
      <c r="P4997" t="s">
        <v>11492</v>
      </c>
      <c r="R4997" s="21" t="s">
        <v>6866</v>
      </c>
      <c r="S4997" s="21" t="s">
        <v>6867</v>
      </c>
      <c r="T4997" t="s">
        <v>35</v>
      </c>
      <c r="U4997" s="1">
        <v>46183.38304497685</v>
      </c>
    </row>
    <row r="4998" spans="1:21">
      <c r="A4998" s="21" t="s">
        <v>10474</v>
      </c>
      <c r="B4998" t="s">
        <v>6869</v>
      </c>
      <c r="C4998" t="s">
        <v>645</v>
      </c>
      <c r="D4998" t="s">
        <v>24</v>
      </c>
      <c r="F4998" t="s">
        <v>25</v>
      </c>
      <c r="G4998">
        <v>46168</v>
      </c>
      <c r="H4998">
        <v>46169</v>
      </c>
      <c r="I4998" t="s">
        <v>9872</v>
      </c>
      <c r="J4998" t="s">
        <v>10475</v>
      </c>
      <c r="L4998" t="s">
        <v>590</v>
      </c>
      <c r="M4998" t="s">
        <v>30</v>
      </c>
      <c r="R4998" s="21" t="s">
        <v>6866</v>
      </c>
      <c r="S4998" s="21" t="s">
        <v>6867</v>
      </c>
      <c r="T4998" t="s">
        <v>35</v>
      </c>
      <c r="U4998" s="1">
        <v>46183.38304497685</v>
      </c>
    </row>
    <row r="4999" spans="1:21">
      <c r="A4999" s="21" t="s">
        <v>11493</v>
      </c>
      <c r="B4999" t="s">
        <v>6861</v>
      </c>
      <c r="C4999" t="s">
        <v>118</v>
      </c>
      <c r="D4999" t="s">
        <v>24</v>
      </c>
      <c r="F4999" t="s">
        <v>25</v>
      </c>
      <c r="G4999">
        <v>46168</v>
      </c>
      <c r="H4999">
        <v>46170</v>
      </c>
      <c r="I4999" t="s">
        <v>7034</v>
      </c>
      <c r="J4999" t="s">
        <v>11494</v>
      </c>
      <c r="L4999" t="s">
        <v>121</v>
      </c>
      <c r="M4999" t="s">
        <v>68</v>
      </c>
      <c r="N4999" t="s">
        <v>6931</v>
      </c>
      <c r="O4999">
        <v>46170</v>
      </c>
      <c r="P4999" t="s">
        <v>16067</v>
      </c>
      <c r="R4999" s="21" t="s">
        <v>6866</v>
      </c>
      <c r="S4999" s="21" t="s">
        <v>6867</v>
      </c>
      <c r="T4999" t="s">
        <v>35</v>
      </c>
      <c r="U4999" s="1">
        <v>46183.38304497685</v>
      </c>
    </row>
    <row r="5000" spans="1:21">
      <c r="A5000" s="21" t="s">
        <v>13261</v>
      </c>
      <c r="B5000" t="s">
        <v>6861</v>
      </c>
      <c r="C5000" t="s">
        <v>94</v>
      </c>
      <c r="D5000" t="s">
        <v>41</v>
      </c>
      <c r="F5000" t="s">
        <v>25</v>
      </c>
      <c r="G5000">
        <v>46170</v>
      </c>
      <c r="H5000">
        <v>46171</v>
      </c>
      <c r="I5000" t="s">
        <v>9872</v>
      </c>
      <c r="J5000" t="s">
        <v>13262</v>
      </c>
      <c r="L5000" t="s">
        <v>97</v>
      </c>
      <c r="M5000" t="s">
        <v>163</v>
      </c>
      <c r="N5000" t="s">
        <v>7004</v>
      </c>
      <c r="O5000">
        <v>46170</v>
      </c>
      <c r="P5000" t="s">
        <v>13263</v>
      </c>
      <c r="R5000" s="21" t="s">
        <v>6866</v>
      </c>
      <c r="S5000" s="21" t="s">
        <v>6867</v>
      </c>
      <c r="T5000" t="s">
        <v>35</v>
      </c>
      <c r="U5000" s="1">
        <v>46183.38304497685</v>
      </c>
    </row>
    <row r="5001" spans="1:21">
      <c r="A5001" s="21" t="s">
        <v>13264</v>
      </c>
      <c r="B5001" t="s">
        <v>6861</v>
      </c>
      <c r="C5001" t="s">
        <v>645</v>
      </c>
      <c r="D5001" t="s">
        <v>41</v>
      </c>
      <c r="F5001" t="s">
        <v>25</v>
      </c>
      <c r="G5001">
        <v>46170</v>
      </c>
      <c r="H5001">
        <v>46171</v>
      </c>
      <c r="I5001" t="s">
        <v>6998</v>
      </c>
      <c r="J5001" t="s">
        <v>13265</v>
      </c>
      <c r="L5001" t="s">
        <v>121</v>
      </c>
      <c r="M5001" t="s">
        <v>68</v>
      </c>
      <c r="N5001" t="s">
        <v>6931</v>
      </c>
      <c r="O5001">
        <v>46171</v>
      </c>
      <c r="P5001" t="s">
        <v>14235</v>
      </c>
      <c r="R5001" s="21" t="s">
        <v>6866</v>
      </c>
      <c r="S5001" s="21" t="s">
        <v>6867</v>
      </c>
      <c r="T5001" t="s">
        <v>35</v>
      </c>
      <c r="U5001" s="1">
        <v>46183.38304497685</v>
      </c>
    </row>
    <row r="5002" spans="1:21">
      <c r="A5002" s="21" t="s">
        <v>13266</v>
      </c>
      <c r="B5002" t="s">
        <v>6861</v>
      </c>
      <c r="C5002" t="s">
        <v>189</v>
      </c>
      <c r="D5002" t="s">
        <v>41</v>
      </c>
      <c r="F5002" t="s">
        <v>25</v>
      </c>
      <c r="G5002">
        <v>46170</v>
      </c>
      <c r="H5002">
        <v>46171</v>
      </c>
      <c r="I5002" t="s">
        <v>6998</v>
      </c>
      <c r="J5002" t="s">
        <v>13267</v>
      </c>
      <c r="M5002" t="s">
        <v>163</v>
      </c>
      <c r="R5002" s="21" t="s">
        <v>6866</v>
      </c>
      <c r="S5002" s="21" t="s">
        <v>6867</v>
      </c>
      <c r="T5002" t="s">
        <v>35</v>
      </c>
      <c r="U5002" s="1">
        <v>46183.38304497685</v>
      </c>
    </row>
    <row r="5003" spans="1:21">
      <c r="A5003" s="21" t="s">
        <v>14236</v>
      </c>
      <c r="B5003" t="s">
        <v>6861</v>
      </c>
      <c r="C5003" t="s">
        <v>189</v>
      </c>
      <c r="D5003" t="s">
        <v>41</v>
      </c>
      <c r="F5003" t="s">
        <v>25</v>
      </c>
      <c r="G5003">
        <v>46171</v>
      </c>
      <c r="H5003">
        <v>46176</v>
      </c>
      <c r="I5003" t="s">
        <v>7002</v>
      </c>
      <c r="J5003" t="s">
        <v>14237</v>
      </c>
      <c r="L5003" t="s">
        <v>597</v>
      </c>
      <c r="M5003" t="s">
        <v>47</v>
      </c>
      <c r="N5003" t="s">
        <v>6931</v>
      </c>
      <c r="O5003">
        <v>46171</v>
      </c>
      <c r="P5003" t="s">
        <v>14238</v>
      </c>
      <c r="R5003" s="21" t="s">
        <v>6866</v>
      </c>
      <c r="S5003" s="21" t="s">
        <v>6867</v>
      </c>
      <c r="T5003" t="s">
        <v>35</v>
      </c>
      <c r="U5003" s="1">
        <v>46183.38304497685</v>
      </c>
    </row>
    <row r="5004" spans="1:21">
      <c r="A5004" s="21" t="s">
        <v>16068</v>
      </c>
      <c r="B5004" t="s">
        <v>6861</v>
      </c>
      <c r="C5004" t="s">
        <v>189</v>
      </c>
      <c r="D5004" t="s">
        <v>41</v>
      </c>
      <c r="F5004" t="s">
        <v>25</v>
      </c>
      <c r="G5004">
        <v>46175</v>
      </c>
      <c r="H5004">
        <v>46176</v>
      </c>
      <c r="I5004" t="s">
        <v>6998</v>
      </c>
      <c r="J5004" t="s">
        <v>16069</v>
      </c>
      <c r="L5004" t="s">
        <v>29</v>
      </c>
      <c r="M5004" t="s">
        <v>68</v>
      </c>
      <c r="N5004" t="s">
        <v>6931</v>
      </c>
      <c r="O5004">
        <v>46176</v>
      </c>
      <c r="P5004" t="s">
        <v>8862</v>
      </c>
      <c r="R5004" s="21" t="s">
        <v>6866</v>
      </c>
      <c r="S5004" s="21" t="s">
        <v>6867</v>
      </c>
      <c r="T5004" t="s">
        <v>35</v>
      </c>
      <c r="U5004" s="1">
        <v>46183.38304497685</v>
      </c>
    </row>
    <row r="5005" spans="1:21">
      <c r="A5005" s="21" t="s">
        <v>16070</v>
      </c>
      <c r="B5005" t="s">
        <v>6861</v>
      </c>
      <c r="C5005" t="s">
        <v>189</v>
      </c>
      <c r="D5005" t="s">
        <v>41</v>
      </c>
      <c r="F5005" t="s">
        <v>25</v>
      </c>
      <c r="G5005">
        <v>46175</v>
      </c>
      <c r="H5005">
        <v>46176</v>
      </c>
      <c r="I5005" t="s">
        <v>6998</v>
      </c>
      <c r="J5005" t="s">
        <v>16071</v>
      </c>
      <c r="L5005" t="s">
        <v>29</v>
      </c>
      <c r="M5005" t="s">
        <v>68</v>
      </c>
      <c r="N5005" t="s">
        <v>6931</v>
      </c>
      <c r="O5005">
        <v>46175</v>
      </c>
      <c r="P5005" t="s">
        <v>16072</v>
      </c>
      <c r="R5005" s="21" t="s">
        <v>6866</v>
      </c>
      <c r="S5005" s="21" t="s">
        <v>6867</v>
      </c>
      <c r="T5005" t="s">
        <v>35</v>
      </c>
      <c r="U5005" s="1">
        <v>46183.38304497685</v>
      </c>
    </row>
    <row r="5006" spans="1:21">
      <c r="A5006" s="21" t="s">
        <v>16073</v>
      </c>
      <c r="B5006" t="s">
        <v>6861</v>
      </c>
      <c r="C5006" t="s">
        <v>94</v>
      </c>
      <c r="D5006" t="s">
        <v>41</v>
      </c>
      <c r="F5006" t="s">
        <v>25</v>
      </c>
      <c r="G5006">
        <v>46175</v>
      </c>
      <c r="H5006">
        <v>46177</v>
      </c>
      <c r="I5006" t="s">
        <v>9872</v>
      </c>
      <c r="J5006" t="s">
        <v>16074</v>
      </c>
      <c r="L5006" t="s">
        <v>97</v>
      </c>
      <c r="M5006" t="s">
        <v>68</v>
      </c>
      <c r="N5006" t="s">
        <v>7004</v>
      </c>
      <c r="O5006">
        <v>46175</v>
      </c>
      <c r="P5006" t="s">
        <v>16075</v>
      </c>
      <c r="R5006" s="21" t="s">
        <v>6866</v>
      </c>
      <c r="S5006" s="21" t="s">
        <v>6867</v>
      </c>
      <c r="T5006" t="s">
        <v>35</v>
      </c>
      <c r="U5006" s="1">
        <v>46183.38304497685</v>
      </c>
    </row>
    <row r="5007" spans="1:21">
      <c r="A5007" s="21" t="s">
        <v>19566</v>
      </c>
      <c r="B5007" t="s">
        <v>6861</v>
      </c>
      <c r="C5007" t="s">
        <v>118</v>
      </c>
      <c r="D5007" t="s">
        <v>41</v>
      </c>
      <c r="F5007" t="s">
        <v>25</v>
      </c>
      <c r="G5007">
        <v>46182</v>
      </c>
      <c r="H5007">
        <v>46182</v>
      </c>
      <c r="I5007" t="s">
        <v>7034</v>
      </c>
      <c r="J5007" t="s">
        <v>19567</v>
      </c>
      <c r="L5007" t="s">
        <v>121</v>
      </c>
      <c r="M5007" t="s">
        <v>68</v>
      </c>
      <c r="N5007" t="s">
        <v>7004</v>
      </c>
      <c r="O5007">
        <v>46182</v>
      </c>
      <c r="P5007" t="s">
        <v>19568</v>
      </c>
      <c r="R5007" s="21" t="s">
        <v>6866</v>
      </c>
      <c r="S5007" s="21" t="s">
        <v>6867</v>
      </c>
      <c r="T5007" t="s">
        <v>35</v>
      </c>
      <c r="U5007" s="1">
        <v>46183.38304497685</v>
      </c>
    </row>
    <row r="5008" spans="1:21">
      <c r="A5008" s="21" t="s">
        <v>7146</v>
      </c>
      <c r="B5008" t="s">
        <v>7147</v>
      </c>
      <c r="C5008" t="s">
        <v>220</v>
      </c>
      <c r="D5008" t="s">
        <v>41</v>
      </c>
      <c r="F5008" t="s">
        <v>25</v>
      </c>
      <c r="G5008">
        <v>46115</v>
      </c>
      <c r="H5008">
        <v>46118</v>
      </c>
      <c r="I5008" t="s">
        <v>4294</v>
      </c>
      <c r="J5008" t="s">
        <v>7148</v>
      </c>
      <c r="L5008" t="s">
        <v>79</v>
      </c>
      <c r="M5008" t="s">
        <v>30</v>
      </c>
      <c r="N5008" t="s">
        <v>7149</v>
      </c>
      <c r="O5008">
        <v>46119</v>
      </c>
      <c r="R5008" s="21" t="s">
        <v>18389</v>
      </c>
      <c r="S5008" s="21" t="s">
        <v>18390</v>
      </c>
      <c r="T5008" t="s">
        <v>35</v>
      </c>
      <c r="U5008" s="1">
        <v>46183.383049189812</v>
      </c>
    </row>
    <row r="5009" spans="1:21">
      <c r="A5009" s="21" t="s">
        <v>7150</v>
      </c>
      <c r="B5009" t="s">
        <v>7147</v>
      </c>
      <c r="C5009" t="s">
        <v>220</v>
      </c>
      <c r="D5009" t="s">
        <v>41</v>
      </c>
      <c r="F5009" t="s">
        <v>25</v>
      </c>
      <c r="G5009">
        <v>46115</v>
      </c>
      <c r="H5009">
        <v>46118</v>
      </c>
      <c r="I5009" t="s">
        <v>4294</v>
      </c>
      <c r="J5009" t="s">
        <v>7151</v>
      </c>
      <c r="L5009" t="s">
        <v>79</v>
      </c>
      <c r="M5009" t="s">
        <v>30</v>
      </c>
      <c r="N5009" t="s">
        <v>7149</v>
      </c>
      <c r="O5009">
        <v>46119</v>
      </c>
      <c r="R5009" s="21" t="s">
        <v>18389</v>
      </c>
      <c r="S5009" s="21" t="s">
        <v>18390</v>
      </c>
      <c r="T5009" t="s">
        <v>35</v>
      </c>
      <c r="U5009" s="1">
        <v>46183.383049189812</v>
      </c>
    </row>
    <row r="5010" spans="1:21">
      <c r="A5010" s="21" t="s">
        <v>7152</v>
      </c>
      <c r="B5010" t="s">
        <v>7147</v>
      </c>
      <c r="C5010" t="s">
        <v>220</v>
      </c>
      <c r="D5010" t="s">
        <v>41</v>
      </c>
      <c r="F5010" t="s">
        <v>25</v>
      </c>
      <c r="G5010">
        <v>46115</v>
      </c>
      <c r="H5010">
        <v>46118</v>
      </c>
      <c r="I5010" t="s">
        <v>4294</v>
      </c>
      <c r="J5010" t="s">
        <v>7153</v>
      </c>
      <c r="L5010" t="s">
        <v>29</v>
      </c>
      <c r="M5010" t="s">
        <v>30</v>
      </c>
      <c r="R5010" s="21" t="s">
        <v>18389</v>
      </c>
      <c r="S5010" s="21" t="s">
        <v>18390</v>
      </c>
      <c r="T5010" t="s">
        <v>35</v>
      </c>
      <c r="U5010" s="1">
        <v>46183.383049189812</v>
      </c>
    </row>
    <row r="5011" spans="1:21">
      <c r="A5011" s="21" t="s">
        <v>7154</v>
      </c>
      <c r="B5011" t="s">
        <v>7147</v>
      </c>
      <c r="C5011" t="s">
        <v>220</v>
      </c>
      <c r="D5011" t="s">
        <v>41</v>
      </c>
      <c r="F5011" t="s">
        <v>25</v>
      </c>
      <c r="G5011">
        <v>46115</v>
      </c>
      <c r="H5011">
        <v>46118</v>
      </c>
      <c r="I5011" t="s">
        <v>4294</v>
      </c>
      <c r="J5011" t="s">
        <v>7155</v>
      </c>
      <c r="L5011" t="s">
        <v>29</v>
      </c>
      <c r="M5011" t="s">
        <v>30</v>
      </c>
      <c r="N5011" t="s">
        <v>7149</v>
      </c>
      <c r="O5011">
        <v>46119</v>
      </c>
      <c r="R5011" s="21" t="s">
        <v>18389</v>
      </c>
      <c r="S5011" s="21" t="s">
        <v>18390</v>
      </c>
      <c r="T5011" t="s">
        <v>35</v>
      </c>
      <c r="U5011" s="1">
        <v>46183.383049189812</v>
      </c>
    </row>
    <row r="5012" spans="1:21">
      <c r="A5012" s="21" t="s">
        <v>7156</v>
      </c>
      <c r="B5012" t="s">
        <v>7147</v>
      </c>
      <c r="C5012" t="s">
        <v>220</v>
      </c>
      <c r="D5012" t="s">
        <v>41</v>
      </c>
      <c r="F5012" t="s">
        <v>25</v>
      </c>
      <c r="G5012">
        <v>46115</v>
      </c>
      <c r="H5012">
        <v>46118</v>
      </c>
      <c r="I5012" t="s">
        <v>4294</v>
      </c>
      <c r="J5012" t="s">
        <v>7157</v>
      </c>
      <c r="L5012" t="s">
        <v>97</v>
      </c>
      <c r="M5012" t="s">
        <v>30</v>
      </c>
      <c r="N5012" t="s">
        <v>7149</v>
      </c>
      <c r="O5012">
        <v>46119</v>
      </c>
      <c r="R5012" s="21" t="s">
        <v>18389</v>
      </c>
      <c r="S5012" s="21" t="s">
        <v>18390</v>
      </c>
      <c r="T5012" t="s">
        <v>35</v>
      </c>
      <c r="U5012" s="1">
        <v>46183.383049189812</v>
      </c>
    </row>
    <row r="5013" spans="1:21">
      <c r="A5013" s="21" t="s">
        <v>7158</v>
      </c>
      <c r="B5013" t="s">
        <v>7147</v>
      </c>
      <c r="C5013" t="s">
        <v>220</v>
      </c>
      <c r="D5013" t="s">
        <v>41</v>
      </c>
      <c r="F5013" t="s">
        <v>25</v>
      </c>
      <c r="G5013">
        <v>46115</v>
      </c>
      <c r="H5013">
        <v>46118</v>
      </c>
      <c r="I5013" t="s">
        <v>4294</v>
      </c>
      <c r="J5013" t="s">
        <v>7159</v>
      </c>
      <c r="L5013" t="s">
        <v>79</v>
      </c>
      <c r="M5013" t="s">
        <v>30</v>
      </c>
      <c r="N5013" t="s">
        <v>7149</v>
      </c>
      <c r="O5013">
        <v>46119</v>
      </c>
      <c r="R5013" s="21" t="s">
        <v>18389</v>
      </c>
      <c r="S5013" s="21" t="s">
        <v>18390</v>
      </c>
      <c r="T5013" t="s">
        <v>35</v>
      </c>
      <c r="U5013" s="1">
        <v>46183.383049189812</v>
      </c>
    </row>
    <row r="5014" spans="1:21">
      <c r="A5014" s="21" t="s">
        <v>7160</v>
      </c>
      <c r="B5014" t="s">
        <v>7147</v>
      </c>
      <c r="C5014" t="s">
        <v>220</v>
      </c>
      <c r="D5014" t="s">
        <v>41</v>
      </c>
      <c r="F5014" t="s">
        <v>25</v>
      </c>
      <c r="G5014">
        <v>46115</v>
      </c>
      <c r="H5014">
        <v>46118</v>
      </c>
      <c r="I5014" t="s">
        <v>4294</v>
      </c>
      <c r="J5014" t="s">
        <v>7161</v>
      </c>
      <c r="L5014" t="s">
        <v>29</v>
      </c>
      <c r="M5014" t="s">
        <v>30</v>
      </c>
      <c r="N5014" t="s">
        <v>7149</v>
      </c>
      <c r="O5014">
        <v>46119</v>
      </c>
      <c r="R5014" s="21" t="s">
        <v>18389</v>
      </c>
      <c r="S5014" s="21" t="s">
        <v>18390</v>
      </c>
      <c r="T5014" t="s">
        <v>35</v>
      </c>
      <c r="U5014" s="1">
        <v>46183.383049189812</v>
      </c>
    </row>
    <row r="5015" spans="1:21">
      <c r="A5015" s="21" t="s">
        <v>7162</v>
      </c>
      <c r="B5015" t="s">
        <v>7147</v>
      </c>
      <c r="C5015" t="s">
        <v>220</v>
      </c>
      <c r="D5015" t="s">
        <v>41</v>
      </c>
      <c r="F5015" t="s">
        <v>25</v>
      </c>
      <c r="G5015">
        <v>46115</v>
      </c>
      <c r="H5015">
        <v>46118</v>
      </c>
      <c r="I5015" t="s">
        <v>4294</v>
      </c>
      <c r="J5015" t="s">
        <v>7163</v>
      </c>
      <c r="L5015" t="s">
        <v>597</v>
      </c>
      <c r="M5015" t="s">
        <v>30</v>
      </c>
      <c r="N5015" t="s">
        <v>7149</v>
      </c>
      <c r="O5015">
        <v>46119</v>
      </c>
      <c r="R5015" s="21" t="s">
        <v>18389</v>
      </c>
      <c r="S5015" s="21" t="s">
        <v>18390</v>
      </c>
      <c r="T5015" t="s">
        <v>35</v>
      </c>
      <c r="U5015" s="1">
        <v>46183.383049189812</v>
      </c>
    </row>
    <row r="5016" spans="1:21">
      <c r="A5016" s="21" t="s">
        <v>7164</v>
      </c>
      <c r="B5016" t="s">
        <v>7147</v>
      </c>
      <c r="C5016" t="s">
        <v>220</v>
      </c>
      <c r="D5016" t="s">
        <v>41</v>
      </c>
      <c r="F5016" t="s">
        <v>25</v>
      </c>
      <c r="G5016">
        <v>46115</v>
      </c>
      <c r="H5016">
        <v>46118</v>
      </c>
      <c r="I5016" t="s">
        <v>4294</v>
      </c>
      <c r="J5016" t="s">
        <v>7165</v>
      </c>
      <c r="L5016" t="s">
        <v>97</v>
      </c>
      <c r="M5016" t="s">
        <v>30</v>
      </c>
      <c r="N5016" t="s">
        <v>7149</v>
      </c>
      <c r="O5016">
        <v>46119</v>
      </c>
      <c r="R5016" s="21" t="s">
        <v>18389</v>
      </c>
      <c r="S5016" s="21" t="s">
        <v>18390</v>
      </c>
      <c r="T5016" t="s">
        <v>35</v>
      </c>
      <c r="U5016" s="1">
        <v>46183.383049340278</v>
      </c>
    </row>
    <row r="5017" spans="1:21">
      <c r="A5017" s="21" t="s">
        <v>7166</v>
      </c>
      <c r="B5017" t="s">
        <v>7147</v>
      </c>
      <c r="C5017" t="s">
        <v>220</v>
      </c>
      <c r="D5017" t="s">
        <v>24</v>
      </c>
      <c r="F5017" t="s">
        <v>25</v>
      </c>
      <c r="G5017">
        <v>46119</v>
      </c>
      <c r="H5017">
        <v>46122</v>
      </c>
      <c r="I5017" t="s">
        <v>7167</v>
      </c>
      <c r="J5017" t="s">
        <v>7168</v>
      </c>
      <c r="K5017" t="s">
        <v>7169</v>
      </c>
      <c r="L5017" t="s">
        <v>79</v>
      </c>
      <c r="M5017" t="s">
        <v>30</v>
      </c>
      <c r="N5017" t="s">
        <v>7170</v>
      </c>
      <c r="O5017">
        <v>46126</v>
      </c>
      <c r="P5017" t="s">
        <v>7171</v>
      </c>
      <c r="R5017" s="21" t="s">
        <v>18389</v>
      </c>
      <c r="S5017" s="21" t="s">
        <v>18390</v>
      </c>
      <c r="T5017" t="s">
        <v>35</v>
      </c>
      <c r="U5017" s="1">
        <v>46183.383049340278</v>
      </c>
    </row>
    <row r="5018" spans="1:21">
      <c r="A5018" s="21" t="s">
        <v>7172</v>
      </c>
      <c r="B5018" t="s">
        <v>7147</v>
      </c>
      <c r="C5018" t="s">
        <v>220</v>
      </c>
      <c r="D5018" t="s">
        <v>24</v>
      </c>
      <c r="F5018" t="s">
        <v>25</v>
      </c>
      <c r="G5018">
        <v>46119</v>
      </c>
      <c r="H5018">
        <v>46120</v>
      </c>
      <c r="I5018" t="s">
        <v>4294</v>
      </c>
      <c r="J5018" t="s">
        <v>7173</v>
      </c>
      <c r="L5018" t="s">
        <v>79</v>
      </c>
      <c r="M5018" t="s">
        <v>30</v>
      </c>
      <c r="N5018" t="s">
        <v>7170</v>
      </c>
      <c r="O5018">
        <v>46120</v>
      </c>
      <c r="P5018" t="s">
        <v>7174</v>
      </c>
      <c r="R5018" s="21" t="s">
        <v>18389</v>
      </c>
      <c r="S5018" s="21" t="s">
        <v>18390</v>
      </c>
      <c r="T5018" t="s">
        <v>35</v>
      </c>
      <c r="U5018" s="1">
        <v>46183.383049340278</v>
      </c>
    </row>
    <row r="5019" spans="1:21">
      <c r="A5019" s="21" t="s">
        <v>7175</v>
      </c>
      <c r="B5019" t="s">
        <v>7147</v>
      </c>
      <c r="C5019" t="s">
        <v>220</v>
      </c>
      <c r="D5019" t="s">
        <v>24</v>
      </c>
      <c r="F5019" t="s">
        <v>25</v>
      </c>
      <c r="G5019">
        <v>46119</v>
      </c>
      <c r="H5019">
        <v>46120</v>
      </c>
      <c r="I5019" t="s">
        <v>4294</v>
      </c>
      <c r="J5019" t="s">
        <v>7176</v>
      </c>
      <c r="L5019" t="s">
        <v>79</v>
      </c>
      <c r="M5019" t="s">
        <v>30</v>
      </c>
      <c r="N5019" t="s">
        <v>7170</v>
      </c>
      <c r="O5019">
        <v>46126</v>
      </c>
      <c r="P5019" t="s">
        <v>7177</v>
      </c>
      <c r="R5019" s="21" t="s">
        <v>18389</v>
      </c>
      <c r="S5019" s="21" t="s">
        <v>18390</v>
      </c>
      <c r="T5019" t="s">
        <v>35</v>
      </c>
      <c r="U5019" s="1">
        <v>46183.383049340278</v>
      </c>
    </row>
    <row r="5020" spans="1:21">
      <c r="A5020" s="21" t="s">
        <v>7178</v>
      </c>
      <c r="B5020" t="s">
        <v>7147</v>
      </c>
      <c r="C5020" t="s">
        <v>215</v>
      </c>
      <c r="D5020" t="s">
        <v>24</v>
      </c>
      <c r="F5020" t="s">
        <v>25</v>
      </c>
      <c r="G5020">
        <v>46119</v>
      </c>
      <c r="H5020">
        <v>46120</v>
      </c>
      <c r="I5020" t="s">
        <v>7179</v>
      </c>
      <c r="J5020" t="s">
        <v>7180</v>
      </c>
      <c r="L5020" t="s">
        <v>79</v>
      </c>
      <c r="M5020" t="s">
        <v>30</v>
      </c>
      <c r="N5020" t="s">
        <v>7170</v>
      </c>
      <c r="O5020">
        <v>46126</v>
      </c>
      <c r="P5020" t="s">
        <v>7181</v>
      </c>
      <c r="R5020" s="21" t="s">
        <v>18389</v>
      </c>
      <c r="S5020" s="21" t="s">
        <v>18390</v>
      </c>
      <c r="T5020" t="s">
        <v>35</v>
      </c>
      <c r="U5020" s="1">
        <v>46183.383049340278</v>
      </c>
    </row>
    <row r="5021" spans="1:21">
      <c r="A5021" s="21" t="s">
        <v>7182</v>
      </c>
      <c r="B5021" t="s">
        <v>7147</v>
      </c>
      <c r="C5021" t="s">
        <v>215</v>
      </c>
      <c r="D5021" t="s">
        <v>24</v>
      </c>
      <c r="F5021" t="s">
        <v>25</v>
      </c>
      <c r="G5021">
        <v>46119</v>
      </c>
      <c r="H5021">
        <v>46120</v>
      </c>
      <c r="I5021" t="s">
        <v>7179</v>
      </c>
      <c r="J5021" t="s">
        <v>7183</v>
      </c>
      <c r="L5021" t="s">
        <v>79</v>
      </c>
      <c r="M5021" t="s">
        <v>30</v>
      </c>
      <c r="N5021" t="s">
        <v>7170</v>
      </c>
      <c r="O5021">
        <v>46120</v>
      </c>
      <c r="P5021" t="s">
        <v>7184</v>
      </c>
      <c r="R5021" s="21" t="s">
        <v>18389</v>
      </c>
      <c r="S5021" s="21" t="s">
        <v>18390</v>
      </c>
      <c r="T5021" t="s">
        <v>35</v>
      </c>
      <c r="U5021" s="1">
        <v>46183.383049340278</v>
      </c>
    </row>
    <row r="5022" spans="1:21">
      <c r="A5022" s="21" t="s">
        <v>7185</v>
      </c>
      <c r="B5022" t="s">
        <v>7147</v>
      </c>
      <c r="C5022" t="s">
        <v>215</v>
      </c>
      <c r="D5022" t="s">
        <v>41</v>
      </c>
      <c r="F5022" t="s">
        <v>25</v>
      </c>
      <c r="G5022">
        <v>46119</v>
      </c>
      <c r="H5022">
        <v>46120</v>
      </c>
      <c r="I5022" t="s">
        <v>7179</v>
      </c>
      <c r="J5022" t="s">
        <v>7186</v>
      </c>
      <c r="L5022" t="s">
        <v>79</v>
      </c>
      <c r="M5022" t="s">
        <v>30</v>
      </c>
      <c r="N5022" t="s">
        <v>7170</v>
      </c>
      <c r="O5022">
        <v>46120</v>
      </c>
      <c r="P5022" t="s">
        <v>7187</v>
      </c>
      <c r="R5022" s="21" t="s">
        <v>18389</v>
      </c>
      <c r="S5022" s="21" t="s">
        <v>18390</v>
      </c>
      <c r="T5022" t="s">
        <v>35</v>
      </c>
      <c r="U5022" s="1">
        <v>46183.383049340278</v>
      </c>
    </row>
    <row r="5023" spans="1:21">
      <c r="A5023" s="21" t="s">
        <v>7188</v>
      </c>
      <c r="B5023" t="s">
        <v>7147</v>
      </c>
      <c r="C5023" t="s">
        <v>257</v>
      </c>
      <c r="D5023" t="s">
        <v>41</v>
      </c>
      <c r="F5023" t="s">
        <v>25</v>
      </c>
      <c r="G5023">
        <v>46119</v>
      </c>
      <c r="H5023">
        <v>46120</v>
      </c>
      <c r="I5023" t="s">
        <v>4294</v>
      </c>
      <c r="J5023" t="s">
        <v>7189</v>
      </c>
      <c r="L5023" t="s">
        <v>79</v>
      </c>
      <c r="M5023" t="s">
        <v>30</v>
      </c>
      <c r="N5023" t="s">
        <v>7170</v>
      </c>
      <c r="O5023">
        <v>46120</v>
      </c>
      <c r="P5023" t="s">
        <v>7190</v>
      </c>
      <c r="R5023" s="21" t="s">
        <v>18389</v>
      </c>
      <c r="S5023" s="21" t="s">
        <v>18390</v>
      </c>
      <c r="T5023" t="s">
        <v>35</v>
      </c>
      <c r="U5023" s="1">
        <v>46183.383049340278</v>
      </c>
    </row>
    <row r="5024" spans="1:21">
      <c r="A5024" s="21" t="s">
        <v>7191</v>
      </c>
      <c r="B5024" t="s">
        <v>7147</v>
      </c>
      <c r="C5024" t="s">
        <v>94</v>
      </c>
      <c r="D5024" t="s">
        <v>24</v>
      </c>
      <c r="F5024" t="s">
        <v>25</v>
      </c>
      <c r="G5024">
        <v>46120</v>
      </c>
      <c r="H5024">
        <v>46121</v>
      </c>
      <c r="I5024" t="s">
        <v>7167</v>
      </c>
      <c r="J5024" t="s">
        <v>7192</v>
      </c>
      <c r="L5024" t="s">
        <v>97</v>
      </c>
      <c r="M5024" t="s">
        <v>30</v>
      </c>
      <c r="N5024" t="s">
        <v>7149</v>
      </c>
      <c r="O5024">
        <v>46125</v>
      </c>
      <c r="P5024" t="s">
        <v>7193</v>
      </c>
      <c r="R5024" s="21" t="s">
        <v>18389</v>
      </c>
      <c r="S5024" s="21" t="s">
        <v>18390</v>
      </c>
      <c r="T5024" t="s">
        <v>35</v>
      </c>
      <c r="U5024" s="1">
        <v>46183.383049340278</v>
      </c>
    </row>
    <row r="5025" spans="1:21">
      <c r="A5025" s="21" t="s">
        <v>7194</v>
      </c>
      <c r="B5025" t="s">
        <v>7147</v>
      </c>
      <c r="C5025" t="s">
        <v>94</v>
      </c>
      <c r="D5025" t="s">
        <v>24</v>
      </c>
      <c r="F5025" t="s">
        <v>25</v>
      </c>
      <c r="G5025">
        <v>46120</v>
      </c>
      <c r="H5025">
        <v>46121</v>
      </c>
      <c r="I5025" t="s">
        <v>7167</v>
      </c>
      <c r="J5025" t="s">
        <v>7195</v>
      </c>
      <c r="L5025" t="s">
        <v>97</v>
      </c>
      <c r="M5025" t="s">
        <v>30</v>
      </c>
      <c r="N5025" t="s">
        <v>7170</v>
      </c>
      <c r="O5025">
        <v>46125</v>
      </c>
      <c r="P5025" t="s">
        <v>7196</v>
      </c>
      <c r="R5025" s="21" t="s">
        <v>18389</v>
      </c>
      <c r="S5025" s="21" t="s">
        <v>18390</v>
      </c>
      <c r="T5025" t="s">
        <v>35</v>
      </c>
      <c r="U5025" s="1">
        <v>46183.383049340278</v>
      </c>
    </row>
    <row r="5026" spans="1:21">
      <c r="A5026" s="21" t="s">
        <v>7197</v>
      </c>
      <c r="B5026" t="s">
        <v>7147</v>
      </c>
      <c r="C5026" t="s">
        <v>94</v>
      </c>
      <c r="D5026" t="s">
        <v>24</v>
      </c>
      <c r="F5026" t="s">
        <v>25</v>
      </c>
      <c r="G5026">
        <v>46120</v>
      </c>
      <c r="H5026">
        <v>46121</v>
      </c>
      <c r="I5026" t="s">
        <v>7167</v>
      </c>
      <c r="J5026" t="s">
        <v>7198</v>
      </c>
      <c r="L5026" t="s">
        <v>97</v>
      </c>
      <c r="M5026" t="s">
        <v>30</v>
      </c>
      <c r="N5026" t="s">
        <v>7149</v>
      </c>
      <c r="O5026">
        <v>46125</v>
      </c>
      <c r="P5026" t="s">
        <v>7199</v>
      </c>
      <c r="R5026" s="21" t="s">
        <v>18389</v>
      </c>
      <c r="S5026" s="21" t="s">
        <v>18390</v>
      </c>
      <c r="T5026" t="s">
        <v>35</v>
      </c>
      <c r="U5026" s="1">
        <v>46183.383049340278</v>
      </c>
    </row>
    <row r="5027" spans="1:21">
      <c r="A5027" s="21" t="s">
        <v>7200</v>
      </c>
      <c r="B5027" t="s">
        <v>7147</v>
      </c>
      <c r="C5027" t="s">
        <v>215</v>
      </c>
      <c r="D5027" t="s">
        <v>24</v>
      </c>
      <c r="F5027" t="s">
        <v>25</v>
      </c>
      <c r="G5027">
        <v>46120</v>
      </c>
      <c r="H5027">
        <v>46122</v>
      </c>
      <c r="I5027" t="s">
        <v>4294</v>
      </c>
      <c r="J5027" t="s">
        <v>7201</v>
      </c>
      <c r="K5027" t="s">
        <v>7202</v>
      </c>
      <c r="L5027" t="s">
        <v>375</v>
      </c>
      <c r="M5027" t="s">
        <v>30</v>
      </c>
      <c r="N5027" t="s">
        <v>7170</v>
      </c>
      <c r="O5027">
        <v>46125</v>
      </c>
      <c r="P5027" t="s">
        <v>7203</v>
      </c>
      <c r="R5027" s="21" t="s">
        <v>18389</v>
      </c>
      <c r="S5027" s="21" t="s">
        <v>18390</v>
      </c>
      <c r="T5027" t="s">
        <v>35</v>
      </c>
      <c r="U5027" s="1">
        <v>46183.383049340278</v>
      </c>
    </row>
    <row r="5028" spans="1:21">
      <c r="A5028" s="21" t="s">
        <v>7204</v>
      </c>
      <c r="B5028" t="s">
        <v>7147</v>
      </c>
      <c r="C5028" t="s">
        <v>94</v>
      </c>
      <c r="D5028" t="s">
        <v>24</v>
      </c>
      <c r="E5028" t="s">
        <v>772</v>
      </c>
      <c r="F5028" t="s">
        <v>25</v>
      </c>
      <c r="G5028">
        <v>46120</v>
      </c>
      <c r="H5028">
        <v>46121</v>
      </c>
      <c r="I5028" t="s">
        <v>7167</v>
      </c>
      <c r="J5028" t="s">
        <v>7205</v>
      </c>
      <c r="K5028" t="s">
        <v>772</v>
      </c>
      <c r="L5028" t="s">
        <v>97</v>
      </c>
      <c r="M5028" t="s">
        <v>30</v>
      </c>
      <c r="N5028" t="s">
        <v>7170</v>
      </c>
      <c r="O5028">
        <v>46162</v>
      </c>
      <c r="P5028" t="s">
        <v>7206</v>
      </c>
      <c r="R5028" s="21" t="s">
        <v>18389</v>
      </c>
      <c r="S5028" s="21" t="s">
        <v>18390</v>
      </c>
      <c r="T5028" t="s">
        <v>35</v>
      </c>
      <c r="U5028" s="1">
        <v>46183.383049340278</v>
      </c>
    </row>
    <row r="5029" spans="1:21">
      <c r="A5029" s="21" t="s">
        <v>7207</v>
      </c>
      <c r="B5029" t="s">
        <v>7147</v>
      </c>
      <c r="C5029" t="s">
        <v>220</v>
      </c>
      <c r="D5029" t="s">
        <v>41</v>
      </c>
      <c r="E5029" t="s">
        <v>772</v>
      </c>
      <c r="F5029" t="s">
        <v>25</v>
      </c>
      <c r="G5029">
        <v>46120</v>
      </c>
      <c r="H5029">
        <v>46134</v>
      </c>
      <c r="I5029" t="s">
        <v>7167</v>
      </c>
      <c r="J5029" t="s">
        <v>7208</v>
      </c>
      <c r="K5029" t="s">
        <v>7209</v>
      </c>
      <c r="L5029" t="s">
        <v>79</v>
      </c>
      <c r="M5029" t="s">
        <v>30</v>
      </c>
      <c r="N5029" t="s">
        <v>7149</v>
      </c>
      <c r="O5029">
        <v>46142</v>
      </c>
      <c r="P5029" t="s">
        <v>7210</v>
      </c>
      <c r="R5029" s="21" t="s">
        <v>18389</v>
      </c>
      <c r="S5029" s="21" t="s">
        <v>18390</v>
      </c>
      <c r="T5029" t="s">
        <v>35</v>
      </c>
      <c r="U5029" s="1">
        <v>46183.383049340278</v>
      </c>
    </row>
    <row r="5030" spans="1:21">
      <c r="A5030" s="21" t="s">
        <v>7211</v>
      </c>
      <c r="B5030" t="s">
        <v>7147</v>
      </c>
      <c r="C5030" t="s">
        <v>94</v>
      </c>
      <c r="D5030" t="s">
        <v>41</v>
      </c>
      <c r="E5030" t="s">
        <v>772</v>
      </c>
      <c r="F5030" t="s">
        <v>25</v>
      </c>
      <c r="G5030">
        <v>46120</v>
      </c>
      <c r="H5030">
        <v>46134</v>
      </c>
      <c r="I5030" t="s">
        <v>7167</v>
      </c>
      <c r="J5030" t="s">
        <v>7212</v>
      </c>
      <c r="K5030" t="s">
        <v>7213</v>
      </c>
      <c r="L5030" t="s">
        <v>97</v>
      </c>
      <c r="M5030" t="s">
        <v>30</v>
      </c>
      <c r="N5030" t="s">
        <v>7149</v>
      </c>
      <c r="O5030">
        <v>46142</v>
      </c>
      <c r="P5030" t="s">
        <v>7214</v>
      </c>
      <c r="R5030" s="21" t="s">
        <v>18389</v>
      </c>
      <c r="S5030" s="21" t="s">
        <v>18390</v>
      </c>
      <c r="T5030" t="s">
        <v>35</v>
      </c>
      <c r="U5030" s="1">
        <v>46183.383049340278</v>
      </c>
    </row>
    <row r="5031" spans="1:21">
      <c r="A5031" s="21" t="s">
        <v>7215</v>
      </c>
      <c r="B5031" t="s">
        <v>7147</v>
      </c>
      <c r="C5031" t="s">
        <v>215</v>
      </c>
      <c r="D5031" t="s">
        <v>24</v>
      </c>
      <c r="E5031" t="s">
        <v>772</v>
      </c>
      <c r="F5031" t="s">
        <v>25</v>
      </c>
      <c r="G5031">
        <v>46120</v>
      </c>
      <c r="H5031">
        <v>46122</v>
      </c>
      <c r="I5031" t="s">
        <v>7179</v>
      </c>
      <c r="J5031" t="s">
        <v>7216</v>
      </c>
      <c r="K5031" t="s">
        <v>772</v>
      </c>
      <c r="L5031" t="s">
        <v>375</v>
      </c>
      <c r="M5031" t="s">
        <v>30</v>
      </c>
      <c r="N5031" t="s">
        <v>7170</v>
      </c>
      <c r="O5031">
        <v>46125</v>
      </c>
      <c r="P5031" t="s">
        <v>7217</v>
      </c>
      <c r="R5031" s="21" t="s">
        <v>18389</v>
      </c>
      <c r="S5031" s="21" t="s">
        <v>18390</v>
      </c>
      <c r="T5031" t="s">
        <v>35</v>
      </c>
      <c r="U5031" s="1">
        <v>46183.383049340278</v>
      </c>
    </row>
    <row r="5032" spans="1:21">
      <c r="A5032" s="21" t="s">
        <v>7218</v>
      </c>
      <c r="B5032" t="s">
        <v>7147</v>
      </c>
      <c r="C5032" t="s">
        <v>220</v>
      </c>
      <c r="D5032" t="s">
        <v>24</v>
      </c>
      <c r="E5032" t="s">
        <v>7219</v>
      </c>
      <c r="F5032" t="s">
        <v>25</v>
      </c>
      <c r="G5032">
        <v>46121</v>
      </c>
      <c r="H5032">
        <v>46122</v>
      </c>
      <c r="I5032" t="s">
        <v>7167</v>
      </c>
      <c r="J5032" t="s">
        <v>7220</v>
      </c>
      <c r="K5032" t="s">
        <v>7221</v>
      </c>
      <c r="L5032" t="s">
        <v>79</v>
      </c>
      <c r="M5032" t="s">
        <v>30</v>
      </c>
      <c r="N5032" t="s">
        <v>7170</v>
      </c>
      <c r="O5032">
        <v>46126</v>
      </c>
      <c r="P5032" t="s">
        <v>7222</v>
      </c>
      <c r="R5032" s="21" t="s">
        <v>18389</v>
      </c>
      <c r="S5032" s="21" t="s">
        <v>18390</v>
      </c>
      <c r="T5032" t="s">
        <v>35</v>
      </c>
      <c r="U5032" s="1">
        <v>46183.383049340278</v>
      </c>
    </row>
    <row r="5033" spans="1:21">
      <c r="A5033" s="21" t="s">
        <v>7223</v>
      </c>
      <c r="B5033" t="s">
        <v>7147</v>
      </c>
      <c r="C5033" t="s">
        <v>23</v>
      </c>
      <c r="D5033" t="s">
        <v>24</v>
      </c>
      <c r="E5033" t="s">
        <v>772</v>
      </c>
      <c r="F5033" t="s">
        <v>25</v>
      </c>
      <c r="G5033">
        <v>46122</v>
      </c>
      <c r="H5033">
        <v>46125</v>
      </c>
      <c r="I5033" t="s">
        <v>4294</v>
      </c>
      <c r="J5033" t="s">
        <v>7224</v>
      </c>
      <c r="K5033" t="s">
        <v>772</v>
      </c>
      <c r="L5033" t="s">
        <v>29</v>
      </c>
      <c r="M5033" t="s">
        <v>30</v>
      </c>
      <c r="N5033" t="s">
        <v>7225</v>
      </c>
      <c r="O5033">
        <v>46125</v>
      </c>
      <c r="P5033" t="s">
        <v>7226</v>
      </c>
      <c r="R5033" s="21" t="s">
        <v>18389</v>
      </c>
      <c r="S5033" s="21" t="s">
        <v>18390</v>
      </c>
      <c r="T5033" t="s">
        <v>35</v>
      </c>
      <c r="U5033" s="1">
        <v>46183.383049340278</v>
      </c>
    </row>
    <row r="5034" spans="1:21">
      <c r="A5034" s="21" t="s">
        <v>7227</v>
      </c>
      <c r="B5034" t="s">
        <v>7147</v>
      </c>
      <c r="C5034" t="s">
        <v>1399</v>
      </c>
      <c r="D5034" t="s">
        <v>41</v>
      </c>
      <c r="E5034" t="s">
        <v>772</v>
      </c>
      <c r="F5034" t="s">
        <v>25</v>
      </c>
      <c r="G5034">
        <v>46122</v>
      </c>
      <c r="H5034">
        <v>46134</v>
      </c>
      <c r="I5034" t="s">
        <v>7167</v>
      </c>
      <c r="J5034" t="s">
        <v>7228</v>
      </c>
      <c r="K5034" t="s">
        <v>7229</v>
      </c>
      <c r="L5034" t="s">
        <v>597</v>
      </c>
      <c r="M5034" t="s">
        <v>30</v>
      </c>
      <c r="N5034" t="s">
        <v>7170</v>
      </c>
      <c r="O5034">
        <v>46125</v>
      </c>
      <c r="P5034" t="s">
        <v>7230</v>
      </c>
      <c r="R5034" s="21" t="s">
        <v>18389</v>
      </c>
      <c r="S5034" s="21" t="s">
        <v>18390</v>
      </c>
      <c r="T5034" t="s">
        <v>35</v>
      </c>
      <c r="U5034" s="1">
        <v>46183.383049340278</v>
      </c>
    </row>
    <row r="5035" spans="1:21">
      <c r="A5035" s="21" t="s">
        <v>7231</v>
      </c>
      <c r="B5035" t="s">
        <v>7147</v>
      </c>
      <c r="C5035" t="s">
        <v>23</v>
      </c>
      <c r="D5035" t="s">
        <v>24</v>
      </c>
      <c r="E5035" t="s">
        <v>772</v>
      </c>
      <c r="F5035" t="s">
        <v>25</v>
      </c>
      <c r="G5035">
        <v>46122</v>
      </c>
      <c r="H5035">
        <v>46125</v>
      </c>
      <c r="I5035" t="s">
        <v>4294</v>
      </c>
      <c r="J5035" t="s">
        <v>7232</v>
      </c>
      <c r="K5035" t="s">
        <v>7233</v>
      </c>
      <c r="L5035" t="s">
        <v>29</v>
      </c>
      <c r="M5035" t="s">
        <v>30</v>
      </c>
      <c r="N5035" t="s">
        <v>7149</v>
      </c>
      <c r="O5035">
        <v>46140</v>
      </c>
      <c r="P5035" t="s">
        <v>7234</v>
      </c>
      <c r="R5035" s="21" t="s">
        <v>18389</v>
      </c>
      <c r="S5035" s="21" t="s">
        <v>18390</v>
      </c>
      <c r="T5035" t="s">
        <v>35</v>
      </c>
      <c r="U5035" s="1">
        <v>46183.383049340278</v>
      </c>
    </row>
    <row r="5036" spans="1:21">
      <c r="A5036" s="21" t="s">
        <v>7235</v>
      </c>
      <c r="B5036" t="s">
        <v>7147</v>
      </c>
      <c r="C5036" t="s">
        <v>215</v>
      </c>
      <c r="D5036" t="s">
        <v>24</v>
      </c>
      <c r="E5036" t="s">
        <v>772</v>
      </c>
      <c r="F5036" t="s">
        <v>25</v>
      </c>
      <c r="G5036">
        <v>46127</v>
      </c>
      <c r="H5036">
        <v>46129</v>
      </c>
      <c r="I5036" t="s">
        <v>7179</v>
      </c>
      <c r="J5036" t="s">
        <v>7236</v>
      </c>
      <c r="K5036" t="s">
        <v>772</v>
      </c>
      <c r="L5036" t="s">
        <v>375</v>
      </c>
      <c r="M5036" t="s">
        <v>30</v>
      </c>
      <c r="N5036" t="s">
        <v>7170</v>
      </c>
      <c r="O5036" t="s">
        <v>7237</v>
      </c>
      <c r="P5036" t="s">
        <v>7238</v>
      </c>
      <c r="R5036" s="21" t="s">
        <v>18389</v>
      </c>
      <c r="S5036" s="21" t="s">
        <v>18390</v>
      </c>
      <c r="T5036" t="s">
        <v>35</v>
      </c>
      <c r="U5036" s="1">
        <v>46183.383049340278</v>
      </c>
    </row>
    <row r="5037" spans="1:21">
      <c r="A5037" s="21" t="s">
        <v>7239</v>
      </c>
      <c r="B5037" t="s">
        <v>7147</v>
      </c>
      <c r="C5037" t="s">
        <v>1399</v>
      </c>
      <c r="D5037" t="s">
        <v>24</v>
      </c>
      <c r="E5037" t="s">
        <v>772</v>
      </c>
      <c r="F5037" t="s">
        <v>25</v>
      </c>
      <c r="G5037">
        <v>46128</v>
      </c>
      <c r="H5037">
        <v>46134</v>
      </c>
      <c r="I5037" t="s">
        <v>7167</v>
      </c>
      <c r="J5037" t="s">
        <v>7240</v>
      </c>
      <c r="K5037" t="s">
        <v>772</v>
      </c>
      <c r="L5037" t="s">
        <v>97</v>
      </c>
      <c r="M5037" t="s">
        <v>30</v>
      </c>
      <c r="N5037" t="s">
        <v>7170</v>
      </c>
      <c r="O5037">
        <v>46162</v>
      </c>
      <c r="P5037" t="s">
        <v>7241</v>
      </c>
      <c r="R5037" s="21" t="s">
        <v>18389</v>
      </c>
      <c r="S5037" s="21" t="s">
        <v>18390</v>
      </c>
      <c r="T5037" t="s">
        <v>35</v>
      </c>
      <c r="U5037" s="1">
        <v>46183.383049340278</v>
      </c>
    </row>
    <row r="5038" spans="1:21">
      <c r="A5038" s="21" t="s">
        <v>7242</v>
      </c>
      <c r="B5038" t="s">
        <v>7147</v>
      </c>
      <c r="C5038" t="s">
        <v>1399</v>
      </c>
      <c r="D5038" t="s">
        <v>41</v>
      </c>
      <c r="E5038" t="s">
        <v>7243</v>
      </c>
      <c r="F5038" t="s">
        <v>25</v>
      </c>
      <c r="G5038">
        <v>46128</v>
      </c>
      <c r="H5038">
        <v>46134</v>
      </c>
      <c r="I5038" t="s">
        <v>7167</v>
      </c>
      <c r="J5038" t="s">
        <v>7244</v>
      </c>
      <c r="K5038" t="s">
        <v>772</v>
      </c>
      <c r="L5038" t="s">
        <v>79</v>
      </c>
      <c r="M5038" t="s">
        <v>30</v>
      </c>
      <c r="N5038" t="s">
        <v>7170</v>
      </c>
      <c r="O5038">
        <v>46162</v>
      </c>
      <c r="P5038" t="s">
        <v>7245</v>
      </c>
      <c r="R5038" s="21" t="s">
        <v>18389</v>
      </c>
      <c r="S5038" s="21" t="s">
        <v>18390</v>
      </c>
      <c r="T5038" t="s">
        <v>35</v>
      </c>
      <c r="U5038" s="1">
        <v>46183.383049340278</v>
      </c>
    </row>
    <row r="5039" spans="1:21">
      <c r="A5039" s="21" t="s">
        <v>7246</v>
      </c>
      <c r="B5039" t="s">
        <v>7147</v>
      </c>
      <c r="C5039" t="s">
        <v>413</v>
      </c>
      <c r="D5039" t="s">
        <v>24</v>
      </c>
      <c r="E5039" t="s">
        <v>772</v>
      </c>
      <c r="F5039" t="s">
        <v>25</v>
      </c>
      <c r="G5039">
        <v>46129</v>
      </c>
      <c r="H5039">
        <v>46134</v>
      </c>
      <c r="I5039" t="s">
        <v>4294</v>
      </c>
      <c r="J5039" t="s">
        <v>7247</v>
      </c>
      <c r="K5039" t="s">
        <v>772</v>
      </c>
      <c r="L5039" t="s">
        <v>419</v>
      </c>
      <c r="M5039" t="s">
        <v>30</v>
      </c>
      <c r="N5039" t="s">
        <v>7149</v>
      </c>
      <c r="O5039">
        <v>46132</v>
      </c>
      <c r="P5039" t="s">
        <v>7248</v>
      </c>
      <c r="R5039" s="21" t="s">
        <v>18389</v>
      </c>
      <c r="S5039" s="21" t="s">
        <v>18390</v>
      </c>
      <c r="T5039" t="s">
        <v>35</v>
      </c>
      <c r="U5039" s="1">
        <v>46183.383049340278</v>
      </c>
    </row>
    <row r="5040" spans="1:21">
      <c r="A5040" s="21" t="s">
        <v>7249</v>
      </c>
      <c r="B5040" t="s">
        <v>7147</v>
      </c>
      <c r="C5040" t="s">
        <v>413</v>
      </c>
      <c r="D5040" t="s">
        <v>24</v>
      </c>
      <c r="E5040" t="s">
        <v>772</v>
      </c>
      <c r="F5040" t="s">
        <v>25</v>
      </c>
      <c r="G5040">
        <v>46129</v>
      </c>
      <c r="H5040">
        <v>46134</v>
      </c>
      <c r="I5040" t="s">
        <v>4294</v>
      </c>
      <c r="J5040" t="s">
        <v>7250</v>
      </c>
      <c r="K5040" t="s">
        <v>772</v>
      </c>
      <c r="L5040" t="s">
        <v>419</v>
      </c>
      <c r="M5040" t="s">
        <v>30</v>
      </c>
      <c r="N5040" t="s">
        <v>7149</v>
      </c>
      <c r="O5040">
        <v>46132</v>
      </c>
      <c r="P5040" t="s">
        <v>7251</v>
      </c>
      <c r="R5040" s="21" t="s">
        <v>18389</v>
      </c>
      <c r="S5040" s="21" t="s">
        <v>18390</v>
      </c>
      <c r="T5040" t="s">
        <v>35</v>
      </c>
      <c r="U5040" s="1">
        <v>46183.383049340278</v>
      </c>
    </row>
    <row r="5041" spans="1:21">
      <c r="A5041" s="21" t="s">
        <v>7252</v>
      </c>
      <c r="B5041" t="s">
        <v>7147</v>
      </c>
      <c r="C5041" t="s">
        <v>413</v>
      </c>
      <c r="D5041" t="s">
        <v>24</v>
      </c>
      <c r="E5041" t="s">
        <v>772</v>
      </c>
      <c r="F5041" t="s">
        <v>25</v>
      </c>
      <c r="G5041">
        <v>46129</v>
      </c>
      <c r="H5041">
        <v>46134</v>
      </c>
      <c r="I5041" t="s">
        <v>4294</v>
      </c>
      <c r="J5041" t="s">
        <v>7253</v>
      </c>
      <c r="K5041" t="s">
        <v>772</v>
      </c>
      <c r="L5041" t="s">
        <v>419</v>
      </c>
      <c r="M5041" t="s">
        <v>30</v>
      </c>
      <c r="N5041" t="s">
        <v>7149</v>
      </c>
      <c r="O5041">
        <v>46132</v>
      </c>
      <c r="P5041" t="s">
        <v>7254</v>
      </c>
      <c r="R5041" s="21" t="s">
        <v>18389</v>
      </c>
      <c r="S5041" s="21" t="s">
        <v>18390</v>
      </c>
      <c r="T5041" t="s">
        <v>35</v>
      </c>
      <c r="U5041" s="1">
        <v>46183.383049340278</v>
      </c>
    </row>
    <row r="5042" spans="1:21">
      <c r="A5042" s="21" t="s">
        <v>7255</v>
      </c>
      <c r="B5042" t="s">
        <v>7147</v>
      </c>
      <c r="C5042" t="s">
        <v>215</v>
      </c>
      <c r="D5042" t="s">
        <v>24</v>
      </c>
      <c r="E5042" t="s">
        <v>772</v>
      </c>
      <c r="F5042" t="s">
        <v>25</v>
      </c>
      <c r="G5042">
        <v>46132</v>
      </c>
      <c r="H5042">
        <v>46136</v>
      </c>
      <c r="I5042" t="s">
        <v>4294</v>
      </c>
      <c r="J5042" t="s">
        <v>7256</v>
      </c>
      <c r="K5042" t="s">
        <v>7257</v>
      </c>
      <c r="L5042" t="s">
        <v>79</v>
      </c>
      <c r="M5042" t="s">
        <v>30</v>
      </c>
      <c r="N5042" t="s">
        <v>7170</v>
      </c>
      <c r="O5042">
        <v>46133</v>
      </c>
      <c r="P5042" t="s">
        <v>7258</v>
      </c>
      <c r="R5042" s="21" t="s">
        <v>18389</v>
      </c>
      <c r="S5042" s="21" t="s">
        <v>18390</v>
      </c>
      <c r="T5042" t="s">
        <v>35</v>
      </c>
      <c r="U5042" s="1">
        <v>46183.383049340278</v>
      </c>
    </row>
    <row r="5043" spans="1:21">
      <c r="A5043" s="21" t="s">
        <v>7259</v>
      </c>
      <c r="B5043" t="s">
        <v>7147</v>
      </c>
      <c r="C5043" t="s">
        <v>413</v>
      </c>
      <c r="D5043" t="s">
        <v>24</v>
      </c>
      <c r="E5043" t="s">
        <v>7260</v>
      </c>
      <c r="F5043" t="s">
        <v>25</v>
      </c>
      <c r="G5043">
        <v>46134</v>
      </c>
      <c r="H5043">
        <v>46136</v>
      </c>
      <c r="I5043" t="s">
        <v>4294</v>
      </c>
      <c r="J5043" t="s">
        <v>7261</v>
      </c>
      <c r="K5043" t="s">
        <v>772</v>
      </c>
      <c r="L5043" t="s">
        <v>419</v>
      </c>
      <c r="M5043" t="s">
        <v>30</v>
      </c>
      <c r="N5043" t="s">
        <v>7149</v>
      </c>
      <c r="O5043">
        <v>46140</v>
      </c>
      <c r="P5043" t="s">
        <v>7262</v>
      </c>
      <c r="R5043" s="21" t="s">
        <v>18389</v>
      </c>
      <c r="S5043" s="21" t="s">
        <v>18390</v>
      </c>
      <c r="T5043" t="s">
        <v>35</v>
      </c>
      <c r="U5043" s="1">
        <v>46183.383049340278</v>
      </c>
    </row>
    <row r="5044" spans="1:21">
      <c r="A5044" s="21" t="s">
        <v>7263</v>
      </c>
      <c r="B5044" t="s">
        <v>7147</v>
      </c>
      <c r="C5044" t="s">
        <v>413</v>
      </c>
      <c r="D5044" t="s">
        <v>24</v>
      </c>
      <c r="E5044" t="s">
        <v>7260</v>
      </c>
      <c r="F5044" t="s">
        <v>25</v>
      </c>
      <c r="G5044">
        <v>46134</v>
      </c>
      <c r="H5044">
        <v>46136</v>
      </c>
      <c r="I5044" t="s">
        <v>4294</v>
      </c>
      <c r="J5044" t="s">
        <v>7264</v>
      </c>
      <c r="K5044" t="s">
        <v>772</v>
      </c>
      <c r="L5044" t="s">
        <v>419</v>
      </c>
      <c r="M5044" t="s">
        <v>30</v>
      </c>
      <c r="N5044" t="s">
        <v>7265</v>
      </c>
      <c r="O5044">
        <v>46140</v>
      </c>
      <c r="P5044" t="s">
        <v>7266</v>
      </c>
      <c r="R5044" s="21" t="s">
        <v>18389</v>
      </c>
      <c r="S5044" s="21" t="s">
        <v>18390</v>
      </c>
      <c r="T5044" t="s">
        <v>35</v>
      </c>
      <c r="U5044" s="1">
        <v>46183.383049340278</v>
      </c>
    </row>
    <row r="5045" spans="1:21">
      <c r="A5045" s="21" t="s">
        <v>7267</v>
      </c>
      <c r="B5045" t="s">
        <v>7147</v>
      </c>
      <c r="C5045" t="s">
        <v>413</v>
      </c>
      <c r="D5045" t="s">
        <v>24</v>
      </c>
      <c r="E5045" t="s">
        <v>7260</v>
      </c>
      <c r="F5045" t="s">
        <v>25</v>
      </c>
      <c r="G5045">
        <v>46134</v>
      </c>
      <c r="H5045">
        <v>46136</v>
      </c>
      <c r="I5045" t="s">
        <v>4294</v>
      </c>
      <c r="J5045" t="s">
        <v>7268</v>
      </c>
      <c r="K5045" t="s">
        <v>772</v>
      </c>
      <c r="L5045" t="s">
        <v>419</v>
      </c>
      <c r="M5045" t="s">
        <v>30</v>
      </c>
      <c r="N5045" t="s">
        <v>7265</v>
      </c>
      <c r="O5045">
        <v>46140</v>
      </c>
      <c r="P5045" t="s">
        <v>7269</v>
      </c>
      <c r="R5045" s="21" t="s">
        <v>18389</v>
      </c>
      <c r="S5045" s="21" t="s">
        <v>18390</v>
      </c>
      <c r="T5045" t="s">
        <v>35</v>
      </c>
      <c r="U5045" s="1">
        <v>46183.383049340278</v>
      </c>
    </row>
    <row r="5046" spans="1:21">
      <c r="A5046" s="21" t="s">
        <v>7270</v>
      </c>
      <c r="B5046" t="s">
        <v>7147</v>
      </c>
      <c r="C5046" t="s">
        <v>413</v>
      </c>
      <c r="D5046" t="s">
        <v>24</v>
      </c>
      <c r="F5046" t="s">
        <v>25</v>
      </c>
      <c r="G5046">
        <v>46140</v>
      </c>
      <c r="H5046">
        <v>46142</v>
      </c>
      <c r="I5046" t="s">
        <v>7271</v>
      </c>
      <c r="J5046" t="s">
        <v>7272</v>
      </c>
      <c r="L5046" t="s">
        <v>419</v>
      </c>
      <c r="M5046" t="s">
        <v>30</v>
      </c>
      <c r="N5046" t="s">
        <v>7273</v>
      </c>
      <c r="O5046">
        <v>46142</v>
      </c>
      <c r="P5046" t="s">
        <v>7274</v>
      </c>
      <c r="R5046" s="21" t="s">
        <v>18389</v>
      </c>
      <c r="S5046" s="21" t="s">
        <v>18390</v>
      </c>
      <c r="T5046" t="s">
        <v>35</v>
      </c>
      <c r="U5046" s="1">
        <v>46183.383049340278</v>
      </c>
    </row>
    <row r="5047" spans="1:21">
      <c r="A5047" s="21" t="s">
        <v>7275</v>
      </c>
      <c r="B5047" t="s">
        <v>7147</v>
      </c>
      <c r="C5047" t="s">
        <v>23</v>
      </c>
      <c r="D5047" t="s">
        <v>41</v>
      </c>
      <c r="F5047" t="s">
        <v>25</v>
      </c>
      <c r="G5047">
        <v>46141</v>
      </c>
      <c r="H5047">
        <v>46154</v>
      </c>
      <c r="I5047" t="s">
        <v>4294</v>
      </c>
      <c r="J5047" t="s">
        <v>4334</v>
      </c>
      <c r="L5047" t="s">
        <v>29</v>
      </c>
      <c r="M5047" t="s">
        <v>30</v>
      </c>
      <c r="N5047" t="s">
        <v>7149</v>
      </c>
      <c r="O5047">
        <v>46160</v>
      </c>
      <c r="P5047" t="s">
        <v>7276</v>
      </c>
      <c r="R5047" s="21" t="s">
        <v>18389</v>
      </c>
      <c r="S5047" s="21" t="s">
        <v>18390</v>
      </c>
      <c r="T5047" t="s">
        <v>35</v>
      </c>
      <c r="U5047" s="1">
        <v>46183.383049340278</v>
      </c>
    </row>
    <row r="5048" spans="1:21">
      <c r="A5048" s="21" t="s">
        <v>7277</v>
      </c>
      <c r="B5048" t="s">
        <v>7147</v>
      </c>
      <c r="C5048" t="s">
        <v>23</v>
      </c>
      <c r="D5048" t="s">
        <v>41</v>
      </c>
      <c r="F5048" t="s">
        <v>25</v>
      </c>
      <c r="G5048">
        <v>46141</v>
      </c>
      <c r="H5048">
        <v>46154</v>
      </c>
      <c r="I5048" t="s">
        <v>4294</v>
      </c>
      <c r="J5048" t="s">
        <v>7278</v>
      </c>
      <c r="L5048" t="s">
        <v>29</v>
      </c>
      <c r="M5048" t="s">
        <v>30</v>
      </c>
      <c r="N5048" t="s">
        <v>7149</v>
      </c>
      <c r="O5048">
        <v>46160</v>
      </c>
      <c r="P5048" t="s">
        <v>7276</v>
      </c>
      <c r="R5048" s="21" t="s">
        <v>18389</v>
      </c>
      <c r="S5048" s="21" t="s">
        <v>18390</v>
      </c>
      <c r="T5048" t="s">
        <v>35</v>
      </c>
      <c r="U5048" s="1">
        <v>46183.383049340278</v>
      </c>
    </row>
    <row r="5049" spans="1:21">
      <c r="A5049" s="21" t="s">
        <v>7279</v>
      </c>
      <c r="B5049" t="s">
        <v>7147</v>
      </c>
      <c r="C5049" t="s">
        <v>23</v>
      </c>
      <c r="D5049" t="s">
        <v>41</v>
      </c>
      <c r="F5049" t="s">
        <v>25</v>
      </c>
      <c r="G5049">
        <v>46141</v>
      </c>
      <c r="H5049">
        <v>46154</v>
      </c>
      <c r="I5049" t="s">
        <v>4294</v>
      </c>
      <c r="J5049" t="s">
        <v>7280</v>
      </c>
      <c r="L5049" t="s">
        <v>29</v>
      </c>
      <c r="M5049" t="s">
        <v>30</v>
      </c>
      <c r="N5049" t="s">
        <v>7149</v>
      </c>
      <c r="O5049">
        <v>46160</v>
      </c>
      <c r="P5049" t="s">
        <v>7276</v>
      </c>
      <c r="R5049" s="21" t="s">
        <v>18389</v>
      </c>
      <c r="S5049" s="21" t="s">
        <v>18390</v>
      </c>
      <c r="T5049" t="s">
        <v>35</v>
      </c>
      <c r="U5049" s="1">
        <v>46183.383049340278</v>
      </c>
    </row>
    <row r="5050" spans="1:21">
      <c r="A5050" s="21" t="s">
        <v>7281</v>
      </c>
      <c r="B5050" t="s">
        <v>7147</v>
      </c>
      <c r="C5050" t="s">
        <v>23</v>
      </c>
      <c r="D5050" t="s">
        <v>41</v>
      </c>
      <c r="F5050" t="s">
        <v>25</v>
      </c>
      <c r="G5050">
        <v>46141</v>
      </c>
      <c r="H5050">
        <v>46154</v>
      </c>
      <c r="I5050" t="s">
        <v>4294</v>
      </c>
      <c r="J5050" t="s">
        <v>7282</v>
      </c>
      <c r="L5050" t="s">
        <v>29</v>
      </c>
      <c r="M5050" t="s">
        <v>30</v>
      </c>
      <c r="N5050" t="s">
        <v>7149</v>
      </c>
      <c r="O5050">
        <v>46160</v>
      </c>
      <c r="P5050" t="s">
        <v>4203</v>
      </c>
      <c r="R5050" s="21" t="s">
        <v>18389</v>
      </c>
      <c r="S5050" s="21" t="s">
        <v>18390</v>
      </c>
      <c r="T5050" t="s">
        <v>35</v>
      </c>
      <c r="U5050" s="1">
        <v>46183.383049340278</v>
      </c>
    </row>
    <row r="5051" spans="1:21">
      <c r="A5051" s="21" t="s">
        <v>7283</v>
      </c>
      <c r="B5051" t="s">
        <v>7147</v>
      </c>
      <c r="C5051" t="s">
        <v>23</v>
      </c>
      <c r="D5051" t="s">
        <v>41</v>
      </c>
      <c r="F5051" t="s">
        <v>25</v>
      </c>
      <c r="G5051">
        <v>46141</v>
      </c>
      <c r="H5051">
        <v>46154</v>
      </c>
      <c r="I5051" t="s">
        <v>4294</v>
      </c>
      <c r="J5051" t="s">
        <v>7284</v>
      </c>
      <c r="L5051" t="s">
        <v>29</v>
      </c>
      <c r="M5051" t="s">
        <v>30</v>
      </c>
      <c r="N5051" t="s">
        <v>7149</v>
      </c>
      <c r="O5051">
        <v>46160</v>
      </c>
      <c r="P5051" t="s">
        <v>7276</v>
      </c>
      <c r="R5051" s="21" t="s">
        <v>18389</v>
      </c>
      <c r="S5051" s="21" t="s">
        <v>18390</v>
      </c>
      <c r="T5051" t="s">
        <v>35</v>
      </c>
      <c r="U5051" s="1">
        <v>46183.383049525466</v>
      </c>
    </row>
    <row r="5052" spans="1:21">
      <c r="A5052" s="21" t="s">
        <v>7285</v>
      </c>
      <c r="B5052" t="s">
        <v>7147</v>
      </c>
      <c r="C5052" t="s">
        <v>23</v>
      </c>
      <c r="D5052" t="s">
        <v>41</v>
      </c>
      <c r="F5052" t="s">
        <v>25</v>
      </c>
      <c r="G5052">
        <v>46141</v>
      </c>
      <c r="H5052">
        <v>46154</v>
      </c>
      <c r="I5052" t="s">
        <v>4294</v>
      </c>
      <c r="J5052" t="s">
        <v>7286</v>
      </c>
      <c r="L5052" t="s">
        <v>29</v>
      </c>
      <c r="M5052" t="s">
        <v>30</v>
      </c>
      <c r="N5052" t="s">
        <v>7149</v>
      </c>
      <c r="O5052">
        <v>46160</v>
      </c>
      <c r="P5052" t="s">
        <v>7276</v>
      </c>
      <c r="R5052" s="21" t="s">
        <v>18389</v>
      </c>
      <c r="S5052" s="21" t="s">
        <v>18390</v>
      </c>
      <c r="T5052" t="s">
        <v>35</v>
      </c>
      <c r="U5052" s="1">
        <v>46183.383049525466</v>
      </c>
    </row>
    <row r="5053" spans="1:21">
      <c r="A5053" s="21" t="s">
        <v>7287</v>
      </c>
      <c r="B5053" t="s">
        <v>7147</v>
      </c>
      <c r="C5053" t="s">
        <v>23</v>
      </c>
      <c r="D5053" t="s">
        <v>41</v>
      </c>
      <c r="F5053" t="s">
        <v>25</v>
      </c>
      <c r="G5053">
        <v>46141</v>
      </c>
      <c r="H5053">
        <v>46154</v>
      </c>
      <c r="I5053" t="s">
        <v>4294</v>
      </c>
      <c r="J5053" t="s">
        <v>7288</v>
      </c>
      <c r="L5053" t="s">
        <v>29</v>
      </c>
      <c r="M5053" t="s">
        <v>30</v>
      </c>
      <c r="N5053" t="s">
        <v>7149</v>
      </c>
      <c r="O5053">
        <v>46163</v>
      </c>
      <c r="P5053" t="s">
        <v>7289</v>
      </c>
      <c r="R5053" s="21" t="s">
        <v>18389</v>
      </c>
      <c r="S5053" s="21" t="s">
        <v>18390</v>
      </c>
      <c r="T5053" t="s">
        <v>35</v>
      </c>
      <c r="U5053" s="1">
        <v>46183.383049525466</v>
      </c>
    </row>
    <row r="5054" spans="1:21">
      <c r="A5054" s="21" t="s">
        <v>7290</v>
      </c>
      <c r="B5054" t="s">
        <v>7147</v>
      </c>
      <c r="C5054" t="s">
        <v>23</v>
      </c>
      <c r="D5054" t="s">
        <v>41</v>
      </c>
      <c r="F5054" t="s">
        <v>25</v>
      </c>
      <c r="G5054">
        <v>46141</v>
      </c>
      <c r="H5054">
        <v>46154</v>
      </c>
      <c r="I5054" t="s">
        <v>4294</v>
      </c>
      <c r="J5054" t="s">
        <v>7291</v>
      </c>
      <c r="M5054" t="s">
        <v>30</v>
      </c>
      <c r="N5054" t="s">
        <v>7149</v>
      </c>
      <c r="O5054">
        <v>46160</v>
      </c>
      <c r="P5054" t="s">
        <v>7276</v>
      </c>
      <c r="R5054" s="21" t="s">
        <v>18389</v>
      </c>
      <c r="S5054" s="21" t="s">
        <v>18390</v>
      </c>
      <c r="T5054" t="s">
        <v>35</v>
      </c>
      <c r="U5054" s="1">
        <v>46183.383049525466</v>
      </c>
    </row>
    <row r="5055" spans="1:21">
      <c r="A5055" s="21" t="s">
        <v>7292</v>
      </c>
      <c r="B5055" t="s">
        <v>7147</v>
      </c>
      <c r="C5055" t="s">
        <v>600</v>
      </c>
      <c r="D5055" t="s">
        <v>41</v>
      </c>
      <c r="F5055" t="s">
        <v>25</v>
      </c>
      <c r="G5055">
        <v>46141</v>
      </c>
      <c r="H5055">
        <v>46154</v>
      </c>
      <c r="I5055" t="s">
        <v>4294</v>
      </c>
      <c r="J5055" t="s">
        <v>7293</v>
      </c>
      <c r="L5055" t="s">
        <v>586</v>
      </c>
      <c r="M5055" t="s">
        <v>30</v>
      </c>
      <c r="N5055" t="s">
        <v>7149</v>
      </c>
      <c r="O5055">
        <v>46160</v>
      </c>
      <c r="P5055" t="s">
        <v>7276</v>
      </c>
      <c r="R5055" s="21" t="s">
        <v>18389</v>
      </c>
      <c r="S5055" s="21" t="s">
        <v>18390</v>
      </c>
      <c r="T5055" t="s">
        <v>35</v>
      </c>
      <c r="U5055" s="1">
        <v>46183.383049525466</v>
      </c>
    </row>
    <row r="5056" spans="1:21">
      <c r="A5056" s="21" t="s">
        <v>7294</v>
      </c>
      <c r="B5056" t="s">
        <v>7147</v>
      </c>
      <c r="C5056" t="s">
        <v>600</v>
      </c>
      <c r="D5056" t="s">
        <v>41</v>
      </c>
      <c r="F5056" t="s">
        <v>25</v>
      </c>
      <c r="G5056">
        <v>46141</v>
      </c>
      <c r="H5056">
        <v>46154</v>
      </c>
      <c r="I5056" t="s">
        <v>4294</v>
      </c>
      <c r="J5056" t="s">
        <v>7295</v>
      </c>
      <c r="L5056" t="s">
        <v>586</v>
      </c>
      <c r="M5056" t="s">
        <v>30</v>
      </c>
      <c r="N5056" t="s">
        <v>7149</v>
      </c>
      <c r="O5056">
        <v>46160</v>
      </c>
      <c r="P5056" t="s">
        <v>7276</v>
      </c>
      <c r="R5056" s="21" t="s">
        <v>18389</v>
      </c>
      <c r="S5056" s="21" t="s">
        <v>18390</v>
      </c>
      <c r="T5056" t="s">
        <v>35</v>
      </c>
      <c r="U5056" s="1">
        <v>46183.383049525466</v>
      </c>
    </row>
    <row r="5057" spans="1:21">
      <c r="A5057" s="21" t="s">
        <v>7296</v>
      </c>
      <c r="B5057" t="s">
        <v>7147</v>
      </c>
      <c r="C5057" t="s">
        <v>600</v>
      </c>
      <c r="D5057" t="s">
        <v>41</v>
      </c>
      <c r="F5057" t="s">
        <v>25</v>
      </c>
      <c r="G5057">
        <v>46141</v>
      </c>
      <c r="H5057">
        <v>46154</v>
      </c>
      <c r="I5057" t="s">
        <v>4294</v>
      </c>
      <c r="J5057" t="s">
        <v>7297</v>
      </c>
      <c r="L5057" t="s">
        <v>586</v>
      </c>
      <c r="M5057" t="s">
        <v>30</v>
      </c>
      <c r="N5057" t="s">
        <v>7149</v>
      </c>
      <c r="O5057">
        <v>46160</v>
      </c>
      <c r="P5057" t="s">
        <v>7276</v>
      </c>
      <c r="R5057" s="21" t="s">
        <v>18389</v>
      </c>
      <c r="S5057" s="21" t="s">
        <v>18390</v>
      </c>
      <c r="T5057" t="s">
        <v>35</v>
      </c>
      <c r="U5057" s="1">
        <v>46183.383049525466</v>
      </c>
    </row>
    <row r="5058" spans="1:21">
      <c r="A5058" s="21" t="s">
        <v>7298</v>
      </c>
      <c r="B5058" t="s">
        <v>7147</v>
      </c>
      <c r="C5058" t="s">
        <v>220</v>
      </c>
      <c r="D5058" t="s">
        <v>41</v>
      </c>
      <c r="F5058" t="s">
        <v>25</v>
      </c>
      <c r="G5058">
        <v>46141</v>
      </c>
      <c r="H5058">
        <v>46154</v>
      </c>
      <c r="I5058" t="s">
        <v>4294</v>
      </c>
      <c r="J5058" t="s">
        <v>7299</v>
      </c>
      <c r="L5058" t="s">
        <v>79</v>
      </c>
      <c r="M5058" t="s">
        <v>30</v>
      </c>
      <c r="N5058" t="s">
        <v>7149</v>
      </c>
      <c r="O5058">
        <v>46160</v>
      </c>
      <c r="P5058" t="s">
        <v>7276</v>
      </c>
      <c r="R5058" s="21" t="s">
        <v>18389</v>
      </c>
      <c r="S5058" s="21" t="s">
        <v>18390</v>
      </c>
      <c r="T5058" t="s">
        <v>35</v>
      </c>
      <c r="U5058" s="1">
        <v>46183.383049525466</v>
      </c>
    </row>
    <row r="5059" spans="1:21">
      <c r="A5059" s="21" t="s">
        <v>7300</v>
      </c>
      <c r="B5059" t="s">
        <v>7147</v>
      </c>
      <c r="C5059" t="s">
        <v>220</v>
      </c>
      <c r="D5059" t="s">
        <v>41</v>
      </c>
      <c r="F5059" t="s">
        <v>25</v>
      </c>
      <c r="G5059">
        <v>46141</v>
      </c>
      <c r="H5059">
        <v>46154</v>
      </c>
      <c r="I5059" t="s">
        <v>4294</v>
      </c>
      <c r="J5059" t="s">
        <v>7301</v>
      </c>
      <c r="L5059" t="s">
        <v>79</v>
      </c>
      <c r="M5059" t="s">
        <v>30</v>
      </c>
      <c r="N5059" t="s">
        <v>7149</v>
      </c>
      <c r="O5059">
        <v>46160</v>
      </c>
      <c r="P5059" t="s">
        <v>7276</v>
      </c>
      <c r="R5059" s="21" t="s">
        <v>18389</v>
      </c>
      <c r="S5059" s="21" t="s">
        <v>18390</v>
      </c>
      <c r="T5059" t="s">
        <v>35</v>
      </c>
      <c r="U5059" s="1">
        <v>46183.383049525466</v>
      </c>
    </row>
    <row r="5060" spans="1:21">
      <c r="A5060" s="21" t="s">
        <v>7302</v>
      </c>
      <c r="B5060" t="s">
        <v>7147</v>
      </c>
      <c r="C5060" t="s">
        <v>592</v>
      </c>
      <c r="D5060" t="s">
        <v>41</v>
      </c>
      <c r="F5060" t="s">
        <v>25</v>
      </c>
      <c r="G5060">
        <v>46141</v>
      </c>
      <c r="H5060">
        <v>46154</v>
      </c>
      <c r="I5060" t="s">
        <v>4294</v>
      </c>
      <c r="J5060" t="s">
        <v>7303</v>
      </c>
      <c r="L5060" t="s">
        <v>590</v>
      </c>
      <c r="M5060" t="s">
        <v>30</v>
      </c>
      <c r="N5060" t="s">
        <v>7149</v>
      </c>
      <c r="O5060">
        <v>46160</v>
      </c>
      <c r="P5060" t="s">
        <v>7276</v>
      </c>
      <c r="R5060" s="21" t="s">
        <v>18389</v>
      </c>
      <c r="S5060" s="21" t="s">
        <v>18390</v>
      </c>
      <c r="T5060" t="s">
        <v>35</v>
      </c>
      <c r="U5060" s="1">
        <v>46183.383049525466</v>
      </c>
    </row>
    <row r="5061" spans="1:21">
      <c r="A5061" s="21" t="s">
        <v>7304</v>
      </c>
      <c r="B5061" t="s">
        <v>7147</v>
      </c>
      <c r="C5061" t="s">
        <v>592</v>
      </c>
      <c r="D5061" t="s">
        <v>41</v>
      </c>
      <c r="F5061" t="s">
        <v>25</v>
      </c>
      <c r="G5061">
        <v>46141</v>
      </c>
      <c r="H5061">
        <v>46154</v>
      </c>
      <c r="I5061" t="s">
        <v>4294</v>
      </c>
      <c r="J5061" t="s">
        <v>7305</v>
      </c>
      <c r="L5061" t="s">
        <v>590</v>
      </c>
      <c r="M5061" t="s">
        <v>30</v>
      </c>
      <c r="N5061" t="s">
        <v>7149</v>
      </c>
      <c r="O5061">
        <v>46160</v>
      </c>
      <c r="P5061" t="s">
        <v>7276</v>
      </c>
      <c r="R5061" s="21" t="s">
        <v>18389</v>
      </c>
      <c r="S5061" s="21" t="s">
        <v>18390</v>
      </c>
      <c r="T5061" t="s">
        <v>35</v>
      </c>
      <c r="U5061" s="1">
        <v>46183.383049525466</v>
      </c>
    </row>
    <row r="5062" spans="1:21">
      <c r="A5062" s="21" t="s">
        <v>7306</v>
      </c>
      <c r="B5062" t="s">
        <v>7147</v>
      </c>
      <c r="C5062" t="s">
        <v>23</v>
      </c>
      <c r="D5062" t="s">
        <v>41</v>
      </c>
      <c r="F5062" t="s">
        <v>25</v>
      </c>
      <c r="G5062">
        <v>46141</v>
      </c>
      <c r="H5062">
        <v>46154</v>
      </c>
      <c r="I5062" t="s">
        <v>4294</v>
      </c>
      <c r="J5062" t="s">
        <v>7307</v>
      </c>
      <c r="L5062" t="s">
        <v>549</v>
      </c>
      <c r="M5062" t="s">
        <v>30</v>
      </c>
      <c r="N5062" t="s">
        <v>7149</v>
      </c>
      <c r="O5062">
        <v>46160</v>
      </c>
      <c r="P5062" t="s">
        <v>7276</v>
      </c>
      <c r="R5062" s="21" t="s">
        <v>18389</v>
      </c>
      <c r="S5062" s="21" t="s">
        <v>18390</v>
      </c>
      <c r="T5062" t="s">
        <v>35</v>
      </c>
      <c r="U5062" s="1">
        <v>46183.383049525466</v>
      </c>
    </row>
    <row r="5063" spans="1:21">
      <c r="A5063" s="21" t="s">
        <v>7308</v>
      </c>
      <c r="B5063" t="s">
        <v>7147</v>
      </c>
      <c r="C5063" t="s">
        <v>23</v>
      </c>
      <c r="D5063" t="s">
        <v>41</v>
      </c>
      <c r="F5063" t="s">
        <v>25</v>
      </c>
      <c r="G5063">
        <v>46141</v>
      </c>
      <c r="H5063">
        <v>46154</v>
      </c>
      <c r="I5063" t="s">
        <v>4294</v>
      </c>
      <c r="J5063" t="s">
        <v>1595</v>
      </c>
      <c r="L5063" t="s">
        <v>549</v>
      </c>
      <c r="M5063" t="s">
        <v>30</v>
      </c>
      <c r="N5063" t="s">
        <v>7149</v>
      </c>
      <c r="O5063">
        <v>46160</v>
      </c>
      <c r="P5063" t="s">
        <v>7276</v>
      </c>
      <c r="R5063" s="21" t="s">
        <v>18389</v>
      </c>
      <c r="S5063" s="21" t="s">
        <v>18390</v>
      </c>
      <c r="T5063" t="s">
        <v>35</v>
      </c>
      <c r="U5063" s="1">
        <v>46183.383049525466</v>
      </c>
    </row>
    <row r="5064" spans="1:21">
      <c r="A5064" s="21" t="s">
        <v>7309</v>
      </c>
      <c r="B5064" t="s">
        <v>7147</v>
      </c>
      <c r="C5064" t="s">
        <v>23</v>
      </c>
      <c r="D5064" t="s">
        <v>41</v>
      </c>
      <c r="F5064" t="s">
        <v>25</v>
      </c>
      <c r="G5064">
        <v>46141</v>
      </c>
      <c r="H5064">
        <v>46154</v>
      </c>
      <c r="I5064" t="s">
        <v>4294</v>
      </c>
      <c r="J5064" t="s">
        <v>7310</v>
      </c>
      <c r="L5064" t="s">
        <v>549</v>
      </c>
      <c r="M5064" t="s">
        <v>30</v>
      </c>
      <c r="N5064" t="s">
        <v>7149</v>
      </c>
      <c r="O5064">
        <v>46160</v>
      </c>
      <c r="P5064" t="s">
        <v>4203</v>
      </c>
      <c r="R5064" s="21" t="s">
        <v>18389</v>
      </c>
      <c r="S5064" s="21" t="s">
        <v>18390</v>
      </c>
      <c r="T5064" t="s">
        <v>35</v>
      </c>
      <c r="U5064" s="1">
        <v>46183.383049525466</v>
      </c>
    </row>
    <row r="5065" spans="1:21">
      <c r="A5065" s="21" t="s">
        <v>7311</v>
      </c>
      <c r="B5065" t="s">
        <v>7147</v>
      </c>
      <c r="C5065" t="s">
        <v>118</v>
      </c>
      <c r="D5065" t="s">
        <v>41</v>
      </c>
      <c r="F5065" t="s">
        <v>25</v>
      </c>
      <c r="G5065">
        <v>46141</v>
      </c>
      <c r="H5065">
        <v>46154</v>
      </c>
      <c r="I5065" t="s">
        <v>4294</v>
      </c>
      <c r="J5065" t="s">
        <v>7312</v>
      </c>
      <c r="L5065" t="s">
        <v>590</v>
      </c>
      <c r="M5065" t="s">
        <v>30</v>
      </c>
      <c r="N5065" t="s">
        <v>7149</v>
      </c>
      <c r="O5065">
        <v>46160</v>
      </c>
      <c r="P5065" t="s">
        <v>7276</v>
      </c>
      <c r="R5065" s="21" t="s">
        <v>18389</v>
      </c>
      <c r="S5065" s="21" t="s">
        <v>18390</v>
      </c>
      <c r="T5065" t="s">
        <v>35</v>
      </c>
      <c r="U5065" s="1">
        <v>46183.383049525466</v>
      </c>
    </row>
    <row r="5066" spans="1:21">
      <c r="A5066" s="21" t="s">
        <v>7313</v>
      </c>
      <c r="B5066" t="s">
        <v>7147</v>
      </c>
      <c r="C5066" t="s">
        <v>23</v>
      </c>
      <c r="D5066" t="s">
        <v>41</v>
      </c>
      <c r="F5066" t="s">
        <v>25</v>
      </c>
      <c r="G5066">
        <v>46141</v>
      </c>
      <c r="H5066">
        <v>46154</v>
      </c>
      <c r="I5066" t="s">
        <v>4294</v>
      </c>
      <c r="J5066" t="s">
        <v>7314</v>
      </c>
      <c r="L5066" t="s">
        <v>586</v>
      </c>
      <c r="M5066" t="s">
        <v>30</v>
      </c>
      <c r="N5066" t="s">
        <v>7149</v>
      </c>
      <c r="O5066">
        <v>46160</v>
      </c>
      <c r="P5066" t="s">
        <v>7276</v>
      </c>
      <c r="R5066" s="21" t="s">
        <v>18389</v>
      </c>
      <c r="S5066" s="21" t="s">
        <v>18390</v>
      </c>
      <c r="T5066" t="s">
        <v>35</v>
      </c>
      <c r="U5066" s="1">
        <v>46183.383049525466</v>
      </c>
    </row>
    <row r="5067" spans="1:21">
      <c r="A5067" s="21" t="s">
        <v>7315</v>
      </c>
      <c r="B5067" t="s">
        <v>7147</v>
      </c>
      <c r="C5067" t="s">
        <v>23</v>
      </c>
      <c r="D5067" t="s">
        <v>41</v>
      </c>
      <c r="F5067" t="s">
        <v>25</v>
      </c>
      <c r="G5067">
        <v>46141</v>
      </c>
      <c r="H5067">
        <v>46154</v>
      </c>
      <c r="I5067" t="s">
        <v>4294</v>
      </c>
      <c r="J5067" t="s">
        <v>7316</v>
      </c>
      <c r="L5067" t="s">
        <v>586</v>
      </c>
      <c r="M5067" t="s">
        <v>30</v>
      </c>
      <c r="N5067" t="s">
        <v>7149</v>
      </c>
      <c r="O5067">
        <v>46168</v>
      </c>
      <c r="P5067" t="s">
        <v>9887</v>
      </c>
      <c r="R5067" s="21" t="s">
        <v>18389</v>
      </c>
      <c r="S5067" s="21" t="s">
        <v>18390</v>
      </c>
      <c r="T5067" t="s">
        <v>35</v>
      </c>
      <c r="U5067" s="1">
        <v>46183.383049525466</v>
      </c>
    </row>
    <row r="5068" spans="1:21">
      <c r="A5068" s="21" t="s">
        <v>7317</v>
      </c>
      <c r="B5068" t="s">
        <v>7147</v>
      </c>
      <c r="C5068" t="s">
        <v>94</v>
      </c>
      <c r="D5068" t="s">
        <v>41</v>
      </c>
      <c r="F5068" t="s">
        <v>25</v>
      </c>
      <c r="G5068">
        <v>46141</v>
      </c>
      <c r="H5068">
        <v>46154</v>
      </c>
      <c r="I5068" t="s">
        <v>4294</v>
      </c>
      <c r="J5068" t="s">
        <v>7318</v>
      </c>
      <c r="L5068" t="s">
        <v>97</v>
      </c>
      <c r="M5068" t="s">
        <v>30</v>
      </c>
      <c r="N5068" t="s">
        <v>7149</v>
      </c>
      <c r="O5068">
        <v>46160</v>
      </c>
      <c r="P5068" t="s">
        <v>7276</v>
      </c>
      <c r="R5068" s="21" t="s">
        <v>18389</v>
      </c>
      <c r="S5068" s="21" t="s">
        <v>18390</v>
      </c>
      <c r="T5068" t="s">
        <v>35</v>
      </c>
      <c r="U5068" s="1">
        <v>46183.383049525466</v>
      </c>
    </row>
    <row r="5069" spans="1:21">
      <c r="A5069" s="21" t="s">
        <v>7319</v>
      </c>
      <c r="B5069" t="s">
        <v>7147</v>
      </c>
      <c r="C5069" t="s">
        <v>94</v>
      </c>
      <c r="D5069" t="s">
        <v>41</v>
      </c>
      <c r="F5069" t="s">
        <v>25</v>
      </c>
      <c r="G5069">
        <v>46141</v>
      </c>
      <c r="H5069">
        <v>46154</v>
      </c>
      <c r="I5069" t="s">
        <v>4294</v>
      </c>
      <c r="J5069" t="s">
        <v>7320</v>
      </c>
      <c r="L5069" t="s">
        <v>97</v>
      </c>
      <c r="M5069" t="s">
        <v>30</v>
      </c>
      <c r="N5069" t="s">
        <v>7149</v>
      </c>
      <c r="O5069">
        <v>46160</v>
      </c>
      <c r="P5069" t="s">
        <v>7276</v>
      </c>
      <c r="R5069" s="21" t="s">
        <v>18389</v>
      </c>
      <c r="S5069" s="21" t="s">
        <v>18390</v>
      </c>
      <c r="T5069" t="s">
        <v>35</v>
      </c>
      <c r="U5069" s="1">
        <v>46183.383049525466</v>
      </c>
    </row>
    <row r="5070" spans="1:21">
      <c r="A5070" s="21" t="s">
        <v>7321</v>
      </c>
      <c r="B5070" t="s">
        <v>7147</v>
      </c>
      <c r="C5070" t="s">
        <v>583</v>
      </c>
      <c r="D5070" t="s">
        <v>41</v>
      </c>
      <c r="F5070" t="s">
        <v>25</v>
      </c>
      <c r="G5070">
        <v>46141</v>
      </c>
      <c r="H5070">
        <v>46154</v>
      </c>
      <c r="I5070" t="s">
        <v>4294</v>
      </c>
      <c r="J5070" t="s">
        <v>4343</v>
      </c>
      <c r="L5070" t="s">
        <v>586</v>
      </c>
      <c r="M5070" t="s">
        <v>30</v>
      </c>
      <c r="N5070" t="s">
        <v>7149</v>
      </c>
      <c r="O5070">
        <v>46160</v>
      </c>
      <c r="P5070" t="s">
        <v>7276</v>
      </c>
      <c r="R5070" s="21" t="s">
        <v>18389</v>
      </c>
      <c r="S5070" s="21" t="s">
        <v>18390</v>
      </c>
      <c r="T5070" t="s">
        <v>35</v>
      </c>
      <c r="U5070" s="1">
        <v>46183.383049525466</v>
      </c>
    </row>
    <row r="5071" spans="1:21">
      <c r="A5071" s="21" t="s">
        <v>7322</v>
      </c>
      <c r="B5071" t="s">
        <v>7147</v>
      </c>
      <c r="C5071" t="s">
        <v>583</v>
      </c>
      <c r="D5071" t="s">
        <v>41</v>
      </c>
      <c r="F5071" t="s">
        <v>25</v>
      </c>
      <c r="G5071">
        <v>46141</v>
      </c>
      <c r="H5071">
        <v>46154</v>
      </c>
      <c r="I5071" t="s">
        <v>4294</v>
      </c>
      <c r="J5071" t="s">
        <v>7323</v>
      </c>
      <c r="L5071" t="s">
        <v>586</v>
      </c>
      <c r="M5071" t="s">
        <v>30</v>
      </c>
      <c r="N5071" t="s">
        <v>7149</v>
      </c>
      <c r="O5071">
        <v>46160</v>
      </c>
      <c r="P5071" t="s">
        <v>7276</v>
      </c>
      <c r="R5071" s="21" t="s">
        <v>18389</v>
      </c>
      <c r="S5071" s="21" t="s">
        <v>18390</v>
      </c>
      <c r="T5071" t="s">
        <v>35</v>
      </c>
      <c r="U5071" s="1">
        <v>46183.383049525466</v>
      </c>
    </row>
    <row r="5072" spans="1:21">
      <c r="A5072" s="21" t="s">
        <v>7324</v>
      </c>
      <c r="B5072" t="s">
        <v>7147</v>
      </c>
      <c r="C5072" t="s">
        <v>583</v>
      </c>
      <c r="D5072" t="s">
        <v>41</v>
      </c>
      <c r="F5072" t="s">
        <v>25</v>
      </c>
      <c r="G5072">
        <v>46141</v>
      </c>
      <c r="H5072">
        <v>46154</v>
      </c>
      <c r="I5072" t="s">
        <v>4294</v>
      </c>
      <c r="J5072" t="s">
        <v>7325</v>
      </c>
      <c r="L5072" t="s">
        <v>586</v>
      </c>
      <c r="M5072" t="s">
        <v>30</v>
      </c>
      <c r="N5072" t="s">
        <v>7149</v>
      </c>
      <c r="O5072">
        <v>46160</v>
      </c>
      <c r="P5072" t="s">
        <v>7276</v>
      </c>
      <c r="R5072" s="21" t="s">
        <v>18389</v>
      </c>
      <c r="S5072" s="21" t="s">
        <v>18390</v>
      </c>
      <c r="T5072" t="s">
        <v>35</v>
      </c>
      <c r="U5072" s="1">
        <v>46183.383049525466</v>
      </c>
    </row>
    <row r="5073" spans="1:21">
      <c r="A5073" s="21" t="s">
        <v>7326</v>
      </c>
      <c r="B5073" t="s">
        <v>7147</v>
      </c>
      <c r="C5073" t="s">
        <v>583</v>
      </c>
      <c r="D5073" t="s">
        <v>41</v>
      </c>
      <c r="F5073" t="s">
        <v>25</v>
      </c>
      <c r="G5073">
        <v>46141</v>
      </c>
      <c r="H5073">
        <v>46154</v>
      </c>
      <c r="I5073" t="s">
        <v>4294</v>
      </c>
      <c r="J5073" t="s">
        <v>7327</v>
      </c>
      <c r="L5073" t="s">
        <v>586</v>
      </c>
      <c r="M5073" t="s">
        <v>30</v>
      </c>
      <c r="N5073" t="s">
        <v>7149</v>
      </c>
      <c r="O5073">
        <v>46160</v>
      </c>
      <c r="P5073" t="s">
        <v>4203</v>
      </c>
      <c r="R5073" s="21" t="s">
        <v>18389</v>
      </c>
      <c r="S5073" s="21" t="s">
        <v>18390</v>
      </c>
      <c r="T5073" t="s">
        <v>35</v>
      </c>
      <c r="U5073" s="1">
        <v>46183.383049525466</v>
      </c>
    </row>
    <row r="5074" spans="1:21">
      <c r="A5074" s="21" t="s">
        <v>7328</v>
      </c>
      <c r="B5074" t="s">
        <v>7147</v>
      </c>
      <c r="C5074" t="s">
        <v>118</v>
      </c>
      <c r="D5074" t="s">
        <v>41</v>
      </c>
      <c r="F5074" t="s">
        <v>25</v>
      </c>
      <c r="G5074">
        <v>46141</v>
      </c>
      <c r="H5074">
        <v>46154</v>
      </c>
      <c r="I5074" t="s">
        <v>4294</v>
      </c>
      <c r="J5074" t="s">
        <v>7329</v>
      </c>
      <c r="L5074" t="s">
        <v>590</v>
      </c>
      <c r="M5074" t="s">
        <v>30</v>
      </c>
      <c r="N5074" t="s">
        <v>7149</v>
      </c>
      <c r="O5074">
        <v>46160</v>
      </c>
      <c r="P5074" t="s">
        <v>7276</v>
      </c>
      <c r="R5074" s="21" t="s">
        <v>18389</v>
      </c>
      <c r="S5074" s="21" t="s">
        <v>18390</v>
      </c>
      <c r="T5074" t="s">
        <v>35</v>
      </c>
      <c r="U5074" s="1">
        <v>46183.383049525466</v>
      </c>
    </row>
    <row r="5075" spans="1:21">
      <c r="A5075" s="21" t="s">
        <v>7330</v>
      </c>
      <c r="B5075" t="s">
        <v>7147</v>
      </c>
      <c r="C5075" t="s">
        <v>118</v>
      </c>
      <c r="D5075" t="s">
        <v>41</v>
      </c>
      <c r="F5075" t="s">
        <v>25</v>
      </c>
      <c r="G5075">
        <v>46141</v>
      </c>
      <c r="H5075">
        <v>46154</v>
      </c>
      <c r="I5075" t="s">
        <v>4294</v>
      </c>
      <c r="J5075" t="s">
        <v>7331</v>
      </c>
      <c r="L5075" t="s">
        <v>590</v>
      </c>
      <c r="M5075" t="s">
        <v>30</v>
      </c>
      <c r="N5075" t="s">
        <v>7149</v>
      </c>
      <c r="O5075">
        <v>46160</v>
      </c>
      <c r="P5075" t="s">
        <v>7276</v>
      </c>
      <c r="R5075" s="21" t="s">
        <v>18389</v>
      </c>
      <c r="S5075" s="21" t="s">
        <v>18390</v>
      </c>
      <c r="T5075" t="s">
        <v>35</v>
      </c>
      <c r="U5075" s="1">
        <v>46183.383049525466</v>
      </c>
    </row>
    <row r="5076" spans="1:21">
      <c r="A5076" s="21" t="s">
        <v>7332</v>
      </c>
      <c r="B5076" t="s">
        <v>7147</v>
      </c>
      <c r="C5076" t="s">
        <v>118</v>
      </c>
      <c r="D5076" t="s">
        <v>41</v>
      </c>
      <c r="F5076" t="s">
        <v>25</v>
      </c>
      <c r="G5076">
        <v>46141</v>
      </c>
      <c r="H5076">
        <v>46154</v>
      </c>
      <c r="I5076" t="s">
        <v>4294</v>
      </c>
      <c r="J5076" t="s">
        <v>7333</v>
      </c>
      <c r="L5076" t="s">
        <v>590</v>
      </c>
      <c r="M5076" t="s">
        <v>30</v>
      </c>
      <c r="N5076" t="s">
        <v>7149</v>
      </c>
      <c r="O5076">
        <v>46160</v>
      </c>
      <c r="P5076" t="s">
        <v>7276</v>
      </c>
      <c r="R5076" s="21" t="s">
        <v>18389</v>
      </c>
      <c r="S5076" s="21" t="s">
        <v>18390</v>
      </c>
      <c r="T5076" t="s">
        <v>35</v>
      </c>
      <c r="U5076" s="1">
        <v>46183.383049525466</v>
      </c>
    </row>
    <row r="5077" spans="1:21">
      <c r="A5077" s="21" t="s">
        <v>7334</v>
      </c>
      <c r="B5077" t="s">
        <v>7147</v>
      </c>
      <c r="C5077" t="s">
        <v>118</v>
      </c>
      <c r="D5077" t="s">
        <v>41</v>
      </c>
      <c r="F5077" t="s">
        <v>25</v>
      </c>
      <c r="G5077">
        <v>46141</v>
      </c>
      <c r="H5077">
        <v>46154</v>
      </c>
      <c r="I5077" t="s">
        <v>4294</v>
      </c>
      <c r="J5077" t="s">
        <v>2753</v>
      </c>
      <c r="L5077" t="s">
        <v>590</v>
      </c>
      <c r="M5077" t="s">
        <v>30</v>
      </c>
      <c r="N5077" t="s">
        <v>7149</v>
      </c>
      <c r="O5077">
        <v>46160</v>
      </c>
      <c r="P5077" t="s">
        <v>7276</v>
      </c>
      <c r="R5077" s="21" t="s">
        <v>18389</v>
      </c>
      <c r="S5077" s="21" t="s">
        <v>18390</v>
      </c>
      <c r="T5077" t="s">
        <v>35</v>
      </c>
      <c r="U5077" s="1">
        <v>46183.383049525466</v>
      </c>
    </row>
    <row r="5078" spans="1:21">
      <c r="A5078" s="21" t="s">
        <v>7335</v>
      </c>
      <c r="B5078" t="s">
        <v>7147</v>
      </c>
      <c r="C5078" t="s">
        <v>118</v>
      </c>
      <c r="D5078" t="s">
        <v>41</v>
      </c>
      <c r="F5078" t="s">
        <v>25</v>
      </c>
      <c r="G5078">
        <v>46141</v>
      </c>
      <c r="H5078">
        <v>46154</v>
      </c>
      <c r="I5078" t="s">
        <v>4294</v>
      </c>
      <c r="J5078" t="s">
        <v>7336</v>
      </c>
      <c r="L5078" t="s">
        <v>590</v>
      </c>
      <c r="M5078" t="s">
        <v>30</v>
      </c>
      <c r="N5078" t="s">
        <v>7149</v>
      </c>
      <c r="O5078">
        <v>46160</v>
      </c>
      <c r="P5078" t="s">
        <v>7276</v>
      </c>
      <c r="R5078" s="21" t="s">
        <v>18389</v>
      </c>
      <c r="S5078" s="21" t="s">
        <v>18390</v>
      </c>
      <c r="T5078" t="s">
        <v>35</v>
      </c>
      <c r="U5078" s="1">
        <v>46183.383049525466</v>
      </c>
    </row>
    <row r="5079" spans="1:21">
      <c r="A5079" s="21" t="s">
        <v>7337</v>
      </c>
      <c r="B5079" t="s">
        <v>7147</v>
      </c>
      <c r="C5079" t="s">
        <v>23</v>
      </c>
      <c r="D5079" t="s">
        <v>41</v>
      </c>
      <c r="F5079" t="s">
        <v>25</v>
      </c>
      <c r="G5079">
        <v>46141</v>
      </c>
      <c r="H5079">
        <v>46154</v>
      </c>
      <c r="I5079" t="s">
        <v>4294</v>
      </c>
      <c r="J5079" t="s">
        <v>347</v>
      </c>
      <c r="L5079" t="s">
        <v>590</v>
      </c>
      <c r="M5079" t="s">
        <v>30</v>
      </c>
      <c r="N5079" t="s">
        <v>7149</v>
      </c>
      <c r="O5079">
        <v>46168</v>
      </c>
      <c r="P5079" t="s">
        <v>9887</v>
      </c>
      <c r="R5079" s="21" t="s">
        <v>18389</v>
      </c>
      <c r="S5079" s="21" t="s">
        <v>18390</v>
      </c>
      <c r="T5079" t="s">
        <v>35</v>
      </c>
      <c r="U5079" s="1">
        <v>46183.383049525466</v>
      </c>
    </row>
    <row r="5080" spans="1:21">
      <c r="A5080" s="21" t="s">
        <v>7338</v>
      </c>
      <c r="B5080" t="s">
        <v>7147</v>
      </c>
      <c r="C5080" t="s">
        <v>23</v>
      </c>
      <c r="D5080" t="s">
        <v>41</v>
      </c>
      <c r="F5080" t="s">
        <v>25</v>
      </c>
      <c r="G5080">
        <v>46141</v>
      </c>
      <c r="H5080">
        <v>46154</v>
      </c>
      <c r="I5080" t="s">
        <v>4294</v>
      </c>
      <c r="J5080" t="s">
        <v>7339</v>
      </c>
      <c r="L5080" t="s">
        <v>79</v>
      </c>
      <c r="M5080" t="s">
        <v>30</v>
      </c>
      <c r="N5080" t="s">
        <v>7149</v>
      </c>
      <c r="O5080">
        <v>46160</v>
      </c>
      <c r="P5080" t="s">
        <v>7276</v>
      </c>
      <c r="R5080" s="21" t="s">
        <v>18389</v>
      </c>
      <c r="S5080" s="21" t="s">
        <v>18390</v>
      </c>
      <c r="T5080" t="s">
        <v>35</v>
      </c>
      <c r="U5080" s="1">
        <v>46183.383049525466</v>
      </c>
    </row>
    <row r="5081" spans="1:21">
      <c r="A5081" s="21" t="s">
        <v>7340</v>
      </c>
      <c r="B5081" t="s">
        <v>7147</v>
      </c>
      <c r="C5081" t="s">
        <v>118</v>
      </c>
      <c r="D5081" t="s">
        <v>41</v>
      </c>
      <c r="F5081" t="s">
        <v>25</v>
      </c>
      <c r="G5081">
        <v>46141</v>
      </c>
      <c r="H5081">
        <v>46154</v>
      </c>
      <c r="I5081" t="s">
        <v>4294</v>
      </c>
      <c r="J5081" t="s">
        <v>7341</v>
      </c>
      <c r="L5081" t="s">
        <v>97</v>
      </c>
      <c r="M5081" t="s">
        <v>30</v>
      </c>
      <c r="N5081" t="s">
        <v>7149</v>
      </c>
      <c r="O5081">
        <v>46160</v>
      </c>
      <c r="P5081" t="s">
        <v>7276</v>
      </c>
      <c r="R5081" s="21" t="s">
        <v>18389</v>
      </c>
      <c r="S5081" s="21" t="s">
        <v>18390</v>
      </c>
      <c r="T5081" t="s">
        <v>35</v>
      </c>
      <c r="U5081" s="1">
        <v>46183.383049525466</v>
      </c>
    </row>
    <row r="5082" spans="1:21">
      <c r="A5082" s="21" t="s">
        <v>7342</v>
      </c>
      <c r="B5082" t="s">
        <v>7147</v>
      </c>
      <c r="C5082" t="s">
        <v>118</v>
      </c>
      <c r="D5082" t="s">
        <v>41</v>
      </c>
      <c r="F5082" t="s">
        <v>25</v>
      </c>
      <c r="G5082">
        <v>46141</v>
      </c>
      <c r="H5082">
        <v>46154</v>
      </c>
      <c r="I5082" t="s">
        <v>4294</v>
      </c>
      <c r="J5082" t="s">
        <v>7343</v>
      </c>
      <c r="L5082" t="s">
        <v>590</v>
      </c>
      <c r="M5082" t="s">
        <v>30</v>
      </c>
      <c r="N5082" t="s">
        <v>7149</v>
      </c>
      <c r="O5082">
        <v>46160</v>
      </c>
      <c r="P5082" t="s">
        <v>7276</v>
      </c>
      <c r="R5082" s="21" t="s">
        <v>18389</v>
      </c>
      <c r="S5082" s="21" t="s">
        <v>18390</v>
      </c>
      <c r="T5082" t="s">
        <v>35</v>
      </c>
      <c r="U5082" s="1">
        <v>46183.383049525466</v>
      </c>
    </row>
    <row r="5083" spans="1:21">
      <c r="A5083" s="21" t="s">
        <v>7344</v>
      </c>
      <c r="B5083" t="s">
        <v>7147</v>
      </c>
      <c r="C5083" t="s">
        <v>118</v>
      </c>
      <c r="D5083" t="s">
        <v>41</v>
      </c>
      <c r="F5083" t="s">
        <v>25</v>
      </c>
      <c r="G5083">
        <v>46141</v>
      </c>
      <c r="H5083">
        <v>46154</v>
      </c>
      <c r="I5083" t="s">
        <v>4294</v>
      </c>
      <c r="J5083" t="s">
        <v>7345</v>
      </c>
      <c r="L5083" t="s">
        <v>590</v>
      </c>
      <c r="M5083" t="s">
        <v>30</v>
      </c>
      <c r="N5083" t="s">
        <v>7149</v>
      </c>
      <c r="O5083">
        <v>46160</v>
      </c>
      <c r="P5083" t="s">
        <v>7276</v>
      </c>
      <c r="R5083" s="21" t="s">
        <v>18389</v>
      </c>
      <c r="S5083" s="21" t="s">
        <v>18390</v>
      </c>
      <c r="T5083" t="s">
        <v>35</v>
      </c>
      <c r="U5083" s="1">
        <v>46183.383049525466</v>
      </c>
    </row>
    <row r="5084" spans="1:21">
      <c r="A5084" s="21" t="s">
        <v>7346</v>
      </c>
      <c r="B5084" t="s">
        <v>7147</v>
      </c>
      <c r="C5084" t="s">
        <v>118</v>
      </c>
      <c r="D5084" t="s">
        <v>41</v>
      </c>
      <c r="F5084" t="s">
        <v>25</v>
      </c>
      <c r="G5084">
        <v>46141</v>
      </c>
      <c r="H5084">
        <v>46154</v>
      </c>
      <c r="I5084" t="s">
        <v>4294</v>
      </c>
      <c r="J5084" t="s">
        <v>7347</v>
      </c>
      <c r="L5084" t="s">
        <v>590</v>
      </c>
      <c r="M5084" t="s">
        <v>30</v>
      </c>
      <c r="N5084" t="s">
        <v>7149</v>
      </c>
      <c r="O5084">
        <v>46160</v>
      </c>
      <c r="P5084" t="s">
        <v>7276</v>
      </c>
      <c r="R5084" s="21" t="s">
        <v>18389</v>
      </c>
      <c r="S5084" s="21" t="s">
        <v>18390</v>
      </c>
      <c r="T5084" t="s">
        <v>35</v>
      </c>
      <c r="U5084" s="1">
        <v>46183.383049525466</v>
      </c>
    </row>
    <row r="5085" spans="1:21">
      <c r="A5085" s="21" t="s">
        <v>7348</v>
      </c>
      <c r="B5085" t="s">
        <v>7147</v>
      </c>
      <c r="C5085" t="s">
        <v>23</v>
      </c>
      <c r="D5085" t="s">
        <v>41</v>
      </c>
      <c r="F5085" t="s">
        <v>25</v>
      </c>
      <c r="G5085">
        <v>46141</v>
      </c>
      <c r="H5085">
        <v>46154</v>
      </c>
      <c r="I5085" t="s">
        <v>4294</v>
      </c>
      <c r="J5085" t="s">
        <v>7349</v>
      </c>
      <c r="L5085" t="s">
        <v>29</v>
      </c>
      <c r="M5085" t="s">
        <v>30</v>
      </c>
      <c r="R5085" s="21" t="s">
        <v>18389</v>
      </c>
      <c r="S5085" s="21" t="s">
        <v>18390</v>
      </c>
      <c r="T5085" t="s">
        <v>35</v>
      </c>
      <c r="U5085" s="1">
        <v>46183.383049525466</v>
      </c>
    </row>
    <row r="5086" spans="1:21">
      <c r="A5086" s="21" t="s">
        <v>7350</v>
      </c>
      <c r="B5086" t="s">
        <v>7147</v>
      </c>
      <c r="C5086" t="s">
        <v>413</v>
      </c>
      <c r="D5086" t="s">
        <v>229</v>
      </c>
      <c r="E5086" t="s">
        <v>1361</v>
      </c>
      <c r="F5086" t="s">
        <v>25</v>
      </c>
      <c r="G5086">
        <v>46146</v>
      </c>
      <c r="H5086">
        <v>46154</v>
      </c>
      <c r="I5086" t="s">
        <v>7271</v>
      </c>
      <c r="J5086" t="s">
        <v>7351</v>
      </c>
      <c r="L5086" t="s">
        <v>419</v>
      </c>
      <c r="M5086" t="s">
        <v>30</v>
      </c>
      <c r="N5086" t="s">
        <v>7149</v>
      </c>
      <c r="O5086">
        <v>46163</v>
      </c>
      <c r="P5086" t="s">
        <v>7352</v>
      </c>
      <c r="R5086" s="21" t="s">
        <v>18389</v>
      </c>
      <c r="S5086" s="21" t="s">
        <v>18390</v>
      </c>
      <c r="T5086" t="s">
        <v>35</v>
      </c>
      <c r="U5086" s="1">
        <v>46183.383049525466</v>
      </c>
    </row>
    <row r="5087" spans="1:21">
      <c r="A5087" s="21" t="s">
        <v>7353</v>
      </c>
      <c r="B5087" t="s">
        <v>7147</v>
      </c>
      <c r="C5087" t="s">
        <v>220</v>
      </c>
      <c r="D5087" t="s">
        <v>24</v>
      </c>
      <c r="E5087" t="s">
        <v>7260</v>
      </c>
      <c r="F5087" t="s">
        <v>25</v>
      </c>
      <c r="G5087">
        <v>46155</v>
      </c>
      <c r="H5087">
        <v>46157</v>
      </c>
      <c r="I5087" t="s">
        <v>4294</v>
      </c>
      <c r="J5087" t="s">
        <v>7354</v>
      </c>
      <c r="L5087" t="s">
        <v>79</v>
      </c>
      <c r="M5087" t="s">
        <v>30</v>
      </c>
      <c r="N5087" t="s">
        <v>7149</v>
      </c>
      <c r="O5087">
        <v>46161</v>
      </c>
      <c r="P5087" t="s">
        <v>7355</v>
      </c>
      <c r="R5087" s="21" t="s">
        <v>18389</v>
      </c>
      <c r="S5087" s="21" t="s">
        <v>18390</v>
      </c>
      <c r="T5087" t="s">
        <v>35</v>
      </c>
      <c r="U5087" s="1">
        <v>46183.383049525466</v>
      </c>
    </row>
    <row r="5088" spans="1:21">
      <c r="A5088" s="21" t="s">
        <v>7356</v>
      </c>
      <c r="B5088" t="s">
        <v>7147</v>
      </c>
      <c r="C5088" t="s">
        <v>220</v>
      </c>
      <c r="D5088" t="s">
        <v>24</v>
      </c>
      <c r="E5088" t="s">
        <v>7260</v>
      </c>
      <c r="F5088" t="s">
        <v>25</v>
      </c>
      <c r="G5088">
        <v>46161</v>
      </c>
      <c r="H5088">
        <v>46162</v>
      </c>
      <c r="I5088" t="s">
        <v>7357</v>
      </c>
      <c r="J5088" t="s">
        <v>7358</v>
      </c>
      <c r="L5088" t="s">
        <v>79</v>
      </c>
      <c r="M5088" t="s">
        <v>30</v>
      </c>
      <c r="N5088" t="s">
        <v>7149</v>
      </c>
      <c r="O5088">
        <v>46163</v>
      </c>
      <c r="P5088" t="s">
        <v>7359</v>
      </c>
      <c r="R5088" s="21" t="s">
        <v>18389</v>
      </c>
      <c r="S5088" s="21" t="s">
        <v>18390</v>
      </c>
      <c r="T5088" t="s">
        <v>35</v>
      </c>
      <c r="U5088" s="1">
        <v>46183.383049525466</v>
      </c>
    </row>
    <row r="5089" spans="1:21">
      <c r="A5089" s="21" t="s">
        <v>7360</v>
      </c>
      <c r="B5089" t="s">
        <v>7147</v>
      </c>
      <c r="C5089" t="s">
        <v>178</v>
      </c>
      <c r="D5089" t="s">
        <v>41</v>
      </c>
      <c r="F5089" t="s">
        <v>25</v>
      </c>
      <c r="G5089">
        <v>46161</v>
      </c>
      <c r="H5089">
        <v>46163</v>
      </c>
      <c r="I5089" t="s">
        <v>7357</v>
      </c>
      <c r="J5089" t="s">
        <v>7361</v>
      </c>
      <c r="L5089" t="s">
        <v>79</v>
      </c>
      <c r="M5089" t="s">
        <v>30</v>
      </c>
      <c r="N5089" t="s">
        <v>7149</v>
      </c>
      <c r="O5089">
        <v>46164</v>
      </c>
      <c r="P5089" t="s">
        <v>9885</v>
      </c>
      <c r="R5089" s="21" t="s">
        <v>18389</v>
      </c>
      <c r="S5089" s="21" t="s">
        <v>18390</v>
      </c>
      <c r="T5089" t="s">
        <v>35</v>
      </c>
      <c r="U5089" s="1">
        <v>46183.383049525466</v>
      </c>
    </row>
    <row r="5090" spans="1:21">
      <c r="A5090" s="21" t="s">
        <v>7362</v>
      </c>
      <c r="B5090" t="s">
        <v>7147</v>
      </c>
      <c r="C5090" t="s">
        <v>172</v>
      </c>
      <c r="D5090" t="s">
        <v>41</v>
      </c>
      <c r="F5090" t="s">
        <v>25</v>
      </c>
      <c r="G5090">
        <v>46161</v>
      </c>
      <c r="H5090">
        <v>46163</v>
      </c>
      <c r="I5090" t="s">
        <v>7357</v>
      </c>
      <c r="J5090" t="s">
        <v>7363</v>
      </c>
      <c r="L5090" t="s">
        <v>97</v>
      </c>
      <c r="M5090" t="s">
        <v>30</v>
      </c>
      <c r="N5090" t="s">
        <v>7149</v>
      </c>
      <c r="O5090">
        <v>46168</v>
      </c>
      <c r="P5090" t="s">
        <v>9887</v>
      </c>
      <c r="R5090" s="21" t="s">
        <v>18389</v>
      </c>
      <c r="S5090" s="21" t="s">
        <v>18390</v>
      </c>
      <c r="T5090" t="s">
        <v>35</v>
      </c>
      <c r="U5090" s="1">
        <v>46183.383049525466</v>
      </c>
    </row>
    <row r="5091" spans="1:21">
      <c r="A5091" s="21" t="s">
        <v>7364</v>
      </c>
      <c r="B5091" t="s">
        <v>7147</v>
      </c>
      <c r="C5091" t="s">
        <v>220</v>
      </c>
      <c r="D5091" t="s">
        <v>41</v>
      </c>
      <c r="E5091" t="s">
        <v>7260</v>
      </c>
      <c r="F5091" t="s">
        <v>25</v>
      </c>
      <c r="G5091">
        <v>46162</v>
      </c>
      <c r="H5091">
        <v>46164</v>
      </c>
      <c r="I5091" t="s">
        <v>7357</v>
      </c>
      <c r="J5091" t="s">
        <v>7365</v>
      </c>
      <c r="L5091" t="s">
        <v>79</v>
      </c>
      <c r="M5091" t="s">
        <v>30</v>
      </c>
      <c r="N5091" t="s">
        <v>7149</v>
      </c>
      <c r="O5091">
        <v>46164</v>
      </c>
      <c r="P5091" t="s">
        <v>9886</v>
      </c>
      <c r="R5091" s="21" t="s">
        <v>18389</v>
      </c>
      <c r="S5091" s="21" t="s">
        <v>18390</v>
      </c>
      <c r="T5091" t="s">
        <v>35</v>
      </c>
      <c r="U5091" s="1">
        <v>46183.383049525466</v>
      </c>
    </row>
    <row r="5092" spans="1:21">
      <c r="A5092" s="21" t="s">
        <v>7366</v>
      </c>
      <c r="B5092" t="s">
        <v>7147</v>
      </c>
      <c r="C5092" t="s">
        <v>178</v>
      </c>
      <c r="D5092" t="s">
        <v>41</v>
      </c>
      <c r="E5092" t="s">
        <v>7367</v>
      </c>
      <c r="F5092" t="s">
        <v>25</v>
      </c>
      <c r="G5092">
        <v>46162</v>
      </c>
      <c r="H5092">
        <v>46164</v>
      </c>
      <c r="I5092" t="s">
        <v>7357</v>
      </c>
      <c r="J5092" t="s">
        <v>7368</v>
      </c>
      <c r="L5092" t="s">
        <v>79</v>
      </c>
      <c r="M5092" t="s">
        <v>30</v>
      </c>
      <c r="N5092" t="s">
        <v>7149</v>
      </c>
      <c r="O5092">
        <v>46163</v>
      </c>
      <c r="P5092" t="s">
        <v>7369</v>
      </c>
      <c r="R5092" s="21" t="s">
        <v>18389</v>
      </c>
      <c r="S5092" s="21" t="s">
        <v>18390</v>
      </c>
      <c r="T5092" t="s">
        <v>35</v>
      </c>
      <c r="U5092" s="1">
        <v>46183.383049699078</v>
      </c>
    </row>
    <row r="5093" spans="1:21">
      <c r="A5093" s="21" t="s">
        <v>7370</v>
      </c>
      <c r="B5093" t="s">
        <v>7147</v>
      </c>
      <c r="C5093" t="s">
        <v>94</v>
      </c>
      <c r="D5093" t="s">
        <v>41</v>
      </c>
      <c r="F5093" t="s">
        <v>25</v>
      </c>
      <c r="G5093" t="s">
        <v>2850</v>
      </c>
      <c r="H5093" t="s">
        <v>2835</v>
      </c>
      <c r="I5093" t="s">
        <v>7371</v>
      </c>
      <c r="J5093" t="s">
        <v>7372</v>
      </c>
      <c r="L5093" t="s">
        <v>97</v>
      </c>
      <c r="M5093" t="s">
        <v>30</v>
      </c>
      <c r="N5093" t="s">
        <v>7149</v>
      </c>
      <c r="O5093">
        <v>46167</v>
      </c>
      <c r="P5093" t="s">
        <v>9887</v>
      </c>
      <c r="R5093" s="21" t="s">
        <v>18389</v>
      </c>
      <c r="S5093" s="21" t="s">
        <v>18390</v>
      </c>
      <c r="T5093" t="s">
        <v>35</v>
      </c>
      <c r="U5093" s="1">
        <v>46183.383049699078</v>
      </c>
    </row>
    <row r="5094" spans="1:21">
      <c r="A5094" s="21" t="s">
        <v>7373</v>
      </c>
      <c r="B5094" t="s">
        <v>7147</v>
      </c>
      <c r="C5094" t="s">
        <v>94</v>
      </c>
      <c r="D5094" t="s">
        <v>41</v>
      </c>
      <c r="E5094" t="s">
        <v>7374</v>
      </c>
      <c r="F5094" t="s">
        <v>25</v>
      </c>
      <c r="G5094" t="s">
        <v>2850</v>
      </c>
      <c r="H5094" t="s">
        <v>2835</v>
      </c>
      <c r="I5094" t="s">
        <v>7371</v>
      </c>
      <c r="J5094" t="s">
        <v>7375</v>
      </c>
      <c r="L5094" t="s">
        <v>97</v>
      </c>
      <c r="M5094" t="s">
        <v>30</v>
      </c>
      <c r="N5094" t="s">
        <v>7149</v>
      </c>
      <c r="O5094">
        <v>46167</v>
      </c>
      <c r="P5094" t="s">
        <v>9887</v>
      </c>
      <c r="R5094" s="21" t="s">
        <v>18389</v>
      </c>
      <c r="S5094" s="21" t="s">
        <v>18390</v>
      </c>
      <c r="T5094" t="s">
        <v>35</v>
      </c>
      <c r="U5094" s="1">
        <v>46183.383049699078</v>
      </c>
    </row>
    <row r="5095" spans="1:21">
      <c r="A5095" s="21" t="s">
        <v>7376</v>
      </c>
      <c r="B5095" t="s">
        <v>7147</v>
      </c>
      <c r="C5095" t="s">
        <v>220</v>
      </c>
      <c r="D5095" t="s">
        <v>24</v>
      </c>
      <c r="E5095" t="s">
        <v>7377</v>
      </c>
      <c r="F5095" t="s">
        <v>25</v>
      </c>
      <c r="G5095" t="s">
        <v>2850</v>
      </c>
      <c r="H5095" t="s">
        <v>2835</v>
      </c>
      <c r="I5095" t="s">
        <v>7357</v>
      </c>
      <c r="J5095" t="s">
        <v>7378</v>
      </c>
      <c r="L5095" t="s">
        <v>79</v>
      </c>
      <c r="M5095" t="s">
        <v>30</v>
      </c>
      <c r="N5095" t="s">
        <v>7170</v>
      </c>
      <c r="O5095">
        <v>46167</v>
      </c>
      <c r="P5095" t="s">
        <v>9888</v>
      </c>
      <c r="R5095" s="21" t="s">
        <v>18389</v>
      </c>
      <c r="S5095" s="21" t="s">
        <v>18390</v>
      </c>
      <c r="T5095" t="s">
        <v>35</v>
      </c>
      <c r="U5095" s="1">
        <v>46183.383049699078</v>
      </c>
    </row>
    <row r="5096" spans="1:21">
      <c r="A5096" s="21" t="s">
        <v>7379</v>
      </c>
      <c r="B5096" t="s">
        <v>7147</v>
      </c>
      <c r="C5096" t="s">
        <v>220</v>
      </c>
      <c r="D5096" t="s">
        <v>24</v>
      </c>
      <c r="E5096" t="s">
        <v>7380</v>
      </c>
      <c r="F5096" t="s">
        <v>25</v>
      </c>
      <c r="G5096" t="s">
        <v>2850</v>
      </c>
      <c r="H5096" t="s">
        <v>2835</v>
      </c>
      <c r="I5096" t="s">
        <v>7371</v>
      </c>
      <c r="J5096" t="s">
        <v>7381</v>
      </c>
      <c r="L5096" t="s">
        <v>79</v>
      </c>
      <c r="M5096" t="s">
        <v>30</v>
      </c>
      <c r="N5096" t="s">
        <v>7170</v>
      </c>
      <c r="O5096">
        <v>46164</v>
      </c>
      <c r="P5096" t="s">
        <v>9889</v>
      </c>
      <c r="R5096" s="21" t="s">
        <v>18389</v>
      </c>
      <c r="S5096" s="21" t="s">
        <v>18390</v>
      </c>
      <c r="T5096" t="s">
        <v>35</v>
      </c>
      <c r="U5096" s="1">
        <v>46183.383049699078</v>
      </c>
    </row>
    <row r="5097" spans="1:21">
      <c r="A5097" s="21" t="s">
        <v>7382</v>
      </c>
      <c r="B5097" t="s">
        <v>7147</v>
      </c>
      <c r="C5097" t="s">
        <v>220</v>
      </c>
      <c r="D5097" t="s">
        <v>24</v>
      </c>
      <c r="E5097" t="s">
        <v>7380</v>
      </c>
      <c r="F5097" t="s">
        <v>25</v>
      </c>
      <c r="G5097" t="s">
        <v>2850</v>
      </c>
      <c r="H5097" t="s">
        <v>2835</v>
      </c>
      <c r="I5097" t="s">
        <v>7371</v>
      </c>
      <c r="J5097" t="s">
        <v>7383</v>
      </c>
      <c r="L5097" t="s">
        <v>79</v>
      </c>
      <c r="M5097" t="s">
        <v>30</v>
      </c>
      <c r="N5097" t="s">
        <v>7170</v>
      </c>
      <c r="O5097">
        <v>46164</v>
      </c>
      <c r="P5097" t="s">
        <v>9890</v>
      </c>
      <c r="R5097" s="21" t="s">
        <v>18389</v>
      </c>
      <c r="S5097" s="21" t="s">
        <v>18390</v>
      </c>
      <c r="T5097" t="s">
        <v>35</v>
      </c>
      <c r="U5097" s="1">
        <v>46183.383049699078</v>
      </c>
    </row>
    <row r="5098" spans="1:21">
      <c r="A5098" s="21" t="s">
        <v>7384</v>
      </c>
      <c r="B5098" t="s">
        <v>7147</v>
      </c>
      <c r="C5098" t="s">
        <v>220</v>
      </c>
      <c r="D5098" t="s">
        <v>24</v>
      </c>
      <c r="F5098" t="s">
        <v>25</v>
      </c>
      <c r="G5098" t="s">
        <v>2850</v>
      </c>
      <c r="H5098" t="s">
        <v>2835</v>
      </c>
      <c r="I5098" t="s">
        <v>7371</v>
      </c>
      <c r="J5098" t="s">
        <v>7385</v>
      </c>
      <c r="L5098" t="s">
        <v>79</v>
      </c>
      <c r="M5098" t="s">
        <v>30</v>
      </c>
      <c r="N5098" t="s">
        <v>7170</v>
      </c>
      <c r="O5098">
        <v>46164</v>
      </c>
      <c r="P5098" t="s">
        <v>9891</v>
      </c>
      <c r="R5098" s="21" t="s">
        <v>18389</v>
      </c>
      <c r="S5098" s="21" t="s">
        <v>18390</v>
      </c>
      <c r="T5098" t="s">
        <v>35</v>
      </c>
      <c r="U5098" s="1">
        <v>46183.383049699078</v>
      </c>
    </row>
    <row r="5099" spans="1:21">
      <c r="A5099" s="21" t="s">
        <v>7386</v>
      </c>
      <c r="B5099" t="s">
        <v>7147</v>
      </c>
      <c r="C5099" t="s">
        <v>220</v>
      </c>
      <c r="D5099" t="s">
        <v>24</v>
      </c>
      <c r="E5099" t="s">
        <v>7387</v>
      </c>
      <c r="F5099" t="s">
        <v>25</v>
      </c>
      <c r="G5099" t="s">
        <v>2850</v>
      </c>
      <c r="H5099" t="s">
        <v>2835</v>
      </c>
      <c r="I5099" t="s">
        <v>7371</v>
      </c>
      <c r="J5099" t="s">
        <v>7388</v>
      </c>
      <c r="L5099" t="s">
        <v>79</v>
      </c>
      <c r="M5099" t="s">
        <v>30</v>
      </c>
      <c r="N5099" t="s">
        <v>7170</v>
      </c>
      <c r="O5099">
        <v>46164</v>
      </c>
      <c r="P5099" t="s">
        <v>9892</v>
      </c>
      <c r="R5099" s="21" t="s">
        <v>18389</v>
      </c>
      <c r="S5099" s="21" t="s">
        <v>18390</v>
      </c>
      <c r="T5099" t="s">
        <v>35</v>
      </c>
      <c r="U5099" s="1">
        <v>46183.383049699078</v>
      </c>
    </row>
    <row r="5100" spans="1:21">
      <c r="A5100" s="21" t="s">
        <v>9893</v>
      </c>
      <c r="B5100" t="s">
        <v>7147</v>
      </c>
      <c r="C5100" t="s">
        <v>220</v>
      </c>
      <c r="D5100" t="s">
        <v>41</v>
      </c>
      <c r="F5100" t="s">
        <v>25</v>
      </c>
      <c r="G5100" t="s">
        <v>1885</v>
      </c>
      <c r="H5100" t="s">
        <v>2855</v>
      </c>
      <c r="I5100" t="s">
        <v>7371</v>
      </c>
      <c r="J5100" t="s">
        <v>9894</v>
      </c>
      <c r="L5100" t="s">
        <v>79</v>
      </c>
      <c r="M5100" t="s">
        <v>30</v>
      </c>
      <c r="N5100" t="s">
        <v>7170</v>
      </c>
      <c r="O5100">
        <v>46164</v>
      </c>
      <c r="P5100" t="s">
        <v>10312</v>
      </c>
      <c r="R5100" s="21" t="s">
        <v>18389</v>
      </c>
      <c r="S5100" s="21" t="s">
        <v>18390</v>
      </c>
      <c r="T5100" t="s">
        <v>35</v>
      </c>
      <c r="U5100" s="1">
        <v>46183.383049699078</v>
      </c>
    </row>
    <row r="5101" spans="1:21">
      <c r="A5101" s="21" t="s">
        <v>9895</v>
      </c>
      <c r="B5101" t="s">
        <v>7147</v>
      </c>
      <c r="C5101" t="s">
        <v>94</v>
      </c>
      <c r="D5101" t="s">
        <v>41</v>
      </c>
      <c r="F5101" t="s">
        <v>25</v>
      </c>
      <c r="G5101" t="s">
        <v>1885</v>
      </c>
      <c r="H5101">
        <v>46168</v>
      </c>
      <c r="I5101" t="s">
        <v>9896</v>
      </c>
      <c r="J5101" t="s">
        <v>9897</v>
      </c>
      <c r="L5101" t="s">
        <v>97</v>
      </c>
      <c r="M5101" t="s">
        <v>30</v>
      </c>
      <c r="N5101" t="s">
        <v>7170</v>
      </c>
      <c r="O5101">
        <v>46167</v>
      </c>
      <c r="P5101" t="s">
        <v>9887</v>
      </c>
      <c r="R5101" s="21" t="s">
        <v>18389</v>
      </c>
      <c r="S5101" s="21" t="s">
        <v>18390</v>
      </c>
      <c r="T5101" t="s">
        <v>35</v>
      </c>
      <c r="U5101" s="1">
        <v>46183.383049699078</v>
      </c>
    </row>
    <row r="5102" spans="1:21">
      <c r="A5102" s="21" t="s">
        <v>9898</v>
      </c>
      <c r="B5102" t="s">
        <v>7147</v>
      </c>
      <c r="C5102" t="s">
        <v>94</v>
      </c>
      <c r="D5102" t="s">
        <v>41</v>
      </c>
      <c r="F5102" t="s">
        <v>25</v>
      </c>
      <c r="G5102" t="s">
        <v>1885</v>
      </c>
      <c r="H5102">
        <v>46168</v>
      </c>
      <c r="I5102" t="s">
        <v>7371</v>
      </c>
      <c r="J5102" t="s">
        <v>9899</v>
      </c>
      <c r="L5102" t="s">
        <v>97</v>
      </c>
      <c r="M5102" t="s">
        <v>30</v>
      </c>
      <c r="N5102" t="s">
        <v>7170</v>
      </c>
      <c r="O5102">
        <v>46167</v>
      </c>
      <c r="P5102" t="s">
        <v>9887</v>
      </c>
      <c r="R5102" s="21" t="s">
        <v>18389</v>
      </c>
      <c r="S5102" s="21" t="s">
        <v>18390</v>
      </c>
      <c r="T5102" t="s">
        <v>35</v>
      </c>
      <c r="U5102" s="1">
        <v>46183.383049699078</v>
      </c>
    </row>
    <row r="5103" spans="1:21">
      <c r="A5103" s="21" t="s">
        <v>9900</v>
      </c>
      <c r="B5103" t="s">
        <v>7147</v>
      </c>
      <c r="C5103" t="s">
        <v>220</v>
      </c>
      <c r="D5103" t="s">
        <v>41</v>
      </c>
      <c r="E5103" t="s">
        <v>9901</v>
      </c>
      <c r="F5103" t="s">
        <v>25</v>
      </c>
      <c r="G5103" t="s">
        <v>1885</v>
      </c>
      <c r="H5103">
        <v>46168</v>
      </c>
      <c r="I5103" t="s">
        <v>7357</v>
      </c>
      <c r="J5103" t="s">
        <v>9902</v>
      </c>
      <c r="L5103" t="s">
        <v>79</v>
      </c>
      <c r="M5103" t="s">
        <v>30</v>
      </c>
      <c r="N5103" t="s">
        <v>7149</v>
      </c>
      <c r="O5103">
        <v>46167</v>
      </c>
      <c r="P5103" t="s">
        <v>9903</v>
      </c>
      <c r="R5103" s="21" t="s">
        <v>18389</v>
      </c>
      <c r="S5103" s="21" t="s">
        <v>18390</v>
      </c>
      <c r="T5103" t="s">
        <v>35</v>
      </c>
      <c r="U5103" s="1">
        <v>46183.383049699078</v>
      </c>
    </row>
    <row r="5104" spans="1:21">
      <c r="A5104" s="21" t="s">
        <v>9904</v>
      </c>
      <c r="B5104" t="s">
        <v>9905</v>
      </c>
      <c r="C5104" t="s">
        <v>9906</v>
      </c>
      <c r="D5104" t="s">
        <v>19671</v>
      </c>
      <c r="F5104" t="s">
        <v>9907</v>
      </c>
      <c r="G5104" t="s">
        <v>1885</v>
      </c>
      <c r="H5104">
        <v>46168</v>
      </c>
      <c r="I5104" t="s">
        <v>7357</v>
      </c>
      <c r="J5104" t="s">
        <v>9908</v>
      </c>
      <c r="L5104" t="s">
        <v>79</v>
      </c>
      <c r="M5104" t="s">
        <v>30</v>
      </c>
      <c r="N5104" t="s">
        <v>7149</v>
      </c>
      <c r="O5104">
        <v>46167</v>
      </c>
      <c r="P5104" t="s">
        <v>9909</v>
      </c>
      <c r="R5104" s="21" t="s">
        <v>18389</v>
      </c>
      <c r="S5104" s="21" t="s">
        <v>18390</v>
      </c>
      <c r="T5104" t="s">
        <v>35</v>
      </c>
      <c r="U5104" s="1">
        <v>46183.383049699078</v>
      </c>
    </row>
    <row r="5105" spans="1:21">
      <c r="A5105" s="21" t="s">
        <v>9910</v>
      </c>
      <c r="B5105" t="s">
        <v>7147</v>
      </c>
      <c r="C5105" t="s">
        <v>118</v>
      </c>
      <c r="D5105" t="s">
        <v>41</v>
      </c>
      <c r="F5105" t="s">
        <v>25</v>
      </c>
      <c r="G5105" t="s">
        <v>1885</v>
      </c>
      <c r="H5105">
        <v>46168</v>
      </c>
      <c r="I5105" t="s">
        <v>7371</v>
      </c>
      <c r="J5105" t="s">
        <v>9911</v>
      </c>
      <c r="L5105" t="s">
        <v>121</v>
      </c>
      <c r="M5105" t="s">
        <v>30</v>
      </c>
      <c r="N5105" t="s">
        <v>7170</v>
      </c>
      <c r="O5105">
        <v>46167</v>
      </c>
      <c r="P5105" t="s">
        <v>7276</v>
      </c>
      <c r="R5105" s="21" t="s">
        <v>18389</v>
      </c>
      <c r="S5105" s="21" t="s">
        <v>18390</v>
      </c>
      <c r="T5105" t="s">
        <v>35</v>
      </c>
      <c r="U5105" s="1">
        <v>46183.383049699078</v>
      </c>
    </row>
    <row r="5106" spans="1:21">
      <c r="A5106" s="21" t="s">
        <v>9912</v>
      </c>
      <c r="B5106" t="s">
        <v>9905</v>
      </c>
      <c r="C5106" t="s">
        <v>118</v>
      </c>
      <c r="D5106" t="s">
        <v>41</v>
      </c>
      <c r="F5106" t="s">
        <v>1506</v>
      </c>
      <c r="G5106">
        <v>46165</v>
      </c>
      <c r="H5106">
        <v>46168</v>
      </c>
      <c r="I5106" t="s">
        <v>9896</v>
      </c>
      <c r="J5106" t="s">
        <v>9913</v>
      </c>
      <c r="L5106" t="s">
        <v>121</v>
      </c>
      <c r="M5106" t="s">
        <v>30</v>
      </c>
      <c r="N5106" t="s">
        <v>7149</v>
      </c>
      <c r="O5106">
        <v>46167</v>
      </c>
      <c r="P5106" t="s">
        <v>7276</v>
      </c>
      <c r="R5106" s="21" t="s">
        <v>18389</v>
      </c>
      <c r="S5106" s="21" t="s">
        <v>18390</v>
      </c>
      <c r="T5106" t="s">
        <v>35</v>
      </c>
      <c r="U5106" s="1">
        <v>46183.383049699078</v>
      </c>
    </row>
    <row r="5107" spans="1:21">
      <c r="A5107" s="21" t="s">
        <v>9914</v>
      </c>
      <c r="B5107" t="s">
        <v>7147</v>
      </c>
      <c r="C5107" t="s">
        <v>178</v>
      </c>
      <c r="D5107" t="s">
        <v>41</v>
      </c>
      <c r="E5107" t="s">
        <v>9915</v>
      </c>
      <c r="F5107" t="s">
        <v>25</v>
      </c>
      <c r="G5107">
        <v>46165</v>
      </c>
      <c r="H5107">
        <v>46168</v>
      </c>
      <c r="I5107" t="s">
        <v>7357</v>
      </c>
      <c r="J5107" t="s">
        <v>9916</v>
      </c>
      <c r="L5107" t="s">
        <v>79</v>
      </c>
      <c r="M5107" t="s">
        <v>30</v>
      </c>
      <c r="N5107" t="s">
        <v>7170</v>
      </c>
      <c r="O5107">
        <v>46176</v>
      </c>
      <c r="P5107" t="s">
        <v>16877</v>
      </c>
      <c r="R5107" s="21" t="s">
        <v>18389</v>
      </c>
      <c r="S5107" s="21" t="s">
        <v>18390</v>
      </c>
      <c r="T5107" t="s">
        <v>35</v>
      </c>
      <c r="U5107" s="1">
        <v>46183.383049699078</v>
      </c>
    </row>
    <row r="5108" spans="1:21">
      <c r="A5108" s="21" t="s">
        <v>9917</v>
      </c>
      <c r="B5108" t="s">
        <v>7147</v>
      </c>
      <c r="C5108" t="s">
        <v>118</v>
      </c>
      <c r="D5108" t="s">
        <v>24</v>
      </c>
      <c r="F5108" t="s">
        <v>25</v>
      </c>
      <c r="G5108">
        <v>46165</v>
      </c>
      <c r="H5108">
        <v>46169</v>
      </c>
      <c r="I5108" t="s">
        <v>9896</v>
      </c>
      <c r="J5108" t="s">
        <v>9918</v>
      </c>
      <c r="L5108" t="s">
        <v>121</v>
      </c>
      <c r="M5108" t="s">
        <v>30</v>
      </c>
      <c r="N5108" t="s">
        <v>7149</v>
      </c>
      <c r="O5108">
        <v>46168</v>
      </c>
      <c r="P5108" t="s">
        <v>11497</v>
      </c>
      <c r="R5108" s="21" t="s">
        <v>18389</v>
      </c>
      <c r="S5108" s="21" t="s">
        <v>18390</v>
      </c>
      <c r="T5108" t="s">
        <v>35</v>
      </c>
      <c r="U5108" s="1">
        <v>46183.383049699078</v>
      </c>
    </row>
    <row r="5109" spans="1:21">
      <c r="A5109" s="21" t="s">
        <v>9919</v>
      </c>
      <c r="B5109" t="s">
        <v>7147</v>
      </c>
      <c r="C5109" t="s">
        <v>436</v>
      </c>
      <c r="D5109" t="s">
        <v>24</v>
      </c>
      <c r="F5109" t="s">
        <v>25</v>
      </c>
      <c r="G5109">
        <v>46165</v>
      </c>
      <c r="H5109">
        <v>46169</v>
      </c>
      <c r="I5109" t="s">
        <v>4294</v>
      </c>
      <c r="J5109" t="s">
        <v>9920</v>
      </c>
      <c r="L5109" t="s">
        <v>419</v>
      </c>
      <c r="M5109" t="s">
        <v>30</v>
      </c>
      <c r="N5109" t="s">
        <v>12510</v>
      </c>
      <c r="O5109">
        <v>46170</v>
      </c>
      <c r="P5109" t="s">
        <v>13279</v>
      </c>
      <c r="R5109" s="21" t="s">
        <v>18389</v>
      </c>
      <c r="S5109" s="21" t="s">
        <v>18390</v>
      </c>
      <c r="T5109" t="s">
        <v>35</v>
      </c>
      <c r="U5109" s="1">
        <v>46183.383049699078</v>
      </c>
    </row>
    <row r="5110" spans="1:21">
      <c r="A5110" s="21" t="s">
        <v>9921</v>
      </c>
      <c r="B5110" t="s">
        <v>7147</v>
      </c>
      <c r="C5110" t="s">
        <v>436</v>
      </c>
      <c r="D5110" t="s">
        <v>24</v>
      </c>
      <c r="F5110" t="s">
        <v>25</v>
      </c>
      <c r="G5110">
        <v>46165</v>
      </c>
      <c r="H5110">
        <v>46169</v>
      </c>
      <c r="I5110" t="s">
        <v>4294</v>
      </c>
      <c r="J5110" t="s">
        <v>9922</v>
      </c>
      <c r="L5110" t="s">
        <v>419</v>
      </c>
      <c r="M5110" t="s">
        <v>30</v>
      </c>
      <c r="N5110" t="s">
        <v>12510</v>
      </c>
      <c r="O5110">
        <v>46169</v>
      </c>
      <c r="P5110" t="s">
        <v>12511</v>
      </c>
      <c r="R5110" s="21" t="s">
        <v>18389</v>
      </c>
      <c r="S5110" s="21" t="s">
        <v>18390</v>
      </c>
      <c r="T5110" t="s">
        <v>35</v>
      </c>
      <c r="U5110" s="1">
        <v>46183.383049699078</v>
      </c>
    </row>
    <row r="5111" spans="1:21">
      <c r="A5111" s="21" t="s">
        <v>9923</v>
      </c>
      <c r="B5111" t="s">
        <v>7147</v>
      </c>
      <c r="C5111" t="s">
        <v>436</v>
      </c>
      <c r="D5111" t="s">
        <v>24</v>
      </c>
      <c r="F5111" t="s">
        <v>25</v>
      </c>
      <c r="G5111">
        <v>46165</v>
      </c>
      <c r="H5111">
        <v>46169</v>
      </c>
      <c r="I5111" t="s">
        <v>4294</v>
      </c>
      <c r="J5111" t="s">
        <v>9924</v>
      </c>
      <c r="L5111" t="s">
        <v>419</v>
      </c>
      <c r="M5111" t="s">
        <v>30</v>
      </c>
      <c r="N5111" t="s">
        <v>7149</v>
      </c>
      <c r="O5111">
        <v>46168</v>
      </c>
      <c r="P5111" t="s">
        <v>9931</v>
      </c>
      <c r="R5111" s="21" t="s">
        <v>18389</v>
      </c>
      <c r="S5111" s="21" t="s">
        <v>18390</v>
      </c>
      <c r="T5111" t="s">
        <v>35</v>
      </c>
      <c r="U5111" s="1">
        <v>46183.383049699078</v>
      </c>
    </row>
    <row r="5112" spans="1:21">
      <c r="A5112" s="21" t="s">
        <v>9925</v>
      </c>
      <c r="B5112" t="s">
        <v>7147</v>
      </c>
      <c r="C5112" t="s">
        <v>94</v>
      </c>
      <c r="D5112" t="s">
        <v>41</v>
      </c>
      <c r="F5112" t="s">
        <v>25</v>
      </c>
      <c r="G5112">
        <v>46165</v>
      </c>
      <c r="H5112">
        <v>46169</v>
      </c>
      <c r="I5112" t="s">
        <v>9896</v>
      </c>
      <c r="J5112" t="s">
        <v>9926</v>
      </c>
      <c r="L5112" t="s">
        <v>97</v>
      </c>
      <c r="M5112" t="s">
        <v>30</v>
      </c>
      <c r="N5112" t="s">
        <v>7149</v>
      </c>
      <c r="O5112">
        <v>46169</v>
      </c>
      <c r="P5112" t="s">
        <v>12512</v>
      </c>
      <c r="R5112" s="21" t="s">
        <v>18389</v>
      </c>
      <c r="S5112" s="21" t="s">
        <v>18390</v>
      </c>
      <c r="T5112" t="s">
        <v>35</v>
      </c>
      <c r="U5112" s="1">
        <v>46183.383049699078</v>
      </c>
    </row>
    <row r="5113" spans="1:21">
      <c r="A5113" s="21" t="s">
        <v>9927</v>
      </c>
      <c r="B5113" t="s">
        <v>7147</v>
      </c>
      <c r="C5113" t="s">
        <v>436</v>
      </c>
      <c r="D5113" t="s">
        <v>24</v>
      </c>
      <c r="F5113" t="s">
        <v>25</v>
      </c>
      <c r="G5113">
        <v>46165</v>
      </c>
      <c r="H5113">
        <v>46169</v>
      </c>
      <c r="I5113" t="s">
        <v>4294</v>
      </c>
      <c r="J5113" t="s">
        <v>9928</v>
      </c>
      <c r="L5113" t="s">
        <v>419</v>
      </c>
      <c r="M5113" t="s">
        <v>30</v>
      </c>
      <c r="N5113" t="s">
        <v>7149</v>
      </c>
      <c r="O5113">
        <v>46169</v>
      </c>
      <c r="P5113" t="s">
        <v>12512</v>
      </c>
      <c r="R5113" s="21" t="s">
        <v>18389</v>
      </c>
      <c r="S5113" s="21" t="s">
        <v>18390</v>
      </c>
      <c r="T5113" t="s">
        <v>35</v>
      </c>
      <c r="U5113" s="1">
        <v>46183.383049699078</v>
      </c>
    </row>
    <row r="5114" spans="1:21">
      <c r="A5114" s="21" t="s">
        <v>9929</v>
      </c>
      <c r="B5114" t="s">
        <v>7147</v>
      </c>
      <c r="C5114" t="s">
        <v>436</v>
      </c>
      <c r="D5114" t="s">
        <v>24</v>
      </c>
      <c r="F5114" t="s">
        <v>25</v>
      </c>
      <c r="G5114">
        <v>46165</v>
      </c>
      <c r="H5114">
        <v>46169</v>
      </c>
      <c r="I5114" t="s">
        <v>4294</v>
      </c>
      <c r="J5114" t="s">
        <v>9930</v>
      </c>
      <c r="L5114" t="s">
        <v>419</v>
      </c>
      <c r="M5114" t="s">
        <v>30</v>
      </c>
      <c r="N5114" t="s">
        <v>7149</v>
      </c>
      <c r="O5114">
        <v>46167</v>
      </c>
      <c r="P5114" t="s">
        <v>9931</v>
      </c>
      <c r="R5114" s="21" t="s">
        <v>18389</v>
      </c>
      <c r="S5114" s="21" t="s">
        <v>18390</v>
      </c>
      <c r="T5114" t="s">
        <v>35</v>
      </c>
      <c r="U5114" s="1">
        <v>46183.383049699078</v>
      </c>
    </row>
    <row r="5115" spans="1:21">
      <c r="A5115" s="21" t="s">
        <v>9932</v>
      </c>
      <c r="B5115" t="s">
        <v>7147</v>
      </c>
      <c r="C5115" t="s">
        <v>436</v>
      </c>
      <c r="D5115" t="s">
        <v>24</v>
      </c>
      <c r="F5115" t="s">
        <v>25</v>
      </c>
      <c r="G5115">
        <v>46165</v>
      </c>
      <c r="H5115">
        <v>46169</v>
      </c>
      <c r="I5115" t="s">
        <v>4294</v>
      </c>
      <c r="J5115" t="s">
        <v>9933</v>
      </c>
      <c r="L5115" t="s">
        <v>419</v>
      </c>
      <c r="M5115" t="s">
        <v>30</v>
      </c>
      <c r="N5115" t="s">
        <v>7149</v>
      </c>
      <c r="O5115">
        <v>46167</v>
      </c>
      <c r="P5115" t="s">
        <v>9934</v>
      </c>
      <c r="R5115" s="21" t="s">
        <v>18389</v>
      </c>
      <c r="S5115" s="21" t="s">
        <v>18390</v>
      </c>
      <c r="T5115" t="s">
        <v>35</v>
      </c>
      <c r="U5115" s="1">
        <v>46183.383049699078</v>
      </c>
    </row>
    <row r="5116" spans="1:21">
      <c r="A5116" s="21" t="s">
        <v>9935</v>
      </c>
      <c r="B5116" t="s">
        <v>7147</v>
      </c>
      <c r="C5116" t="s">
        <v>436</v>
      </c>
      <c r="D5116" t="s">
        <v>24</v>
      </c>
      <c r="F5116" t="s">
        <v>25</v>
      </c>
      <c r="G5116">
        <v>46165</v>
      </c>
      <c r="H5116">
        <v>46169</v>
      </c>
      <c r="I5116" t="s">
        <v>4294</v>
      </c>
      <c r="J5116" t="s">
        <v>9936</v>
      </c>
      <c r="L5116" t="s">
        <v>419</v>
      </c>
      <c r="M5116" t="s">
        <v>30</v>
      </c>
      <c r="N5116" t="s">
        <v>7149</v>
      </c>
      <c r="O5116">
        <v>46169</v>
      </c>
      <c r="P5116" t="s">
        <v>12512</v>
      </c>
      <c r="R5116" s="21" t="s">
        <v>18389</v>
      </c>
      <c r="S5116" s="21" t="s">
        <v>18390</v>
      </c>
      <c r="T5116" t="s">
        <v>35</v>
      </c>
      <c r="U5116" s="1">
        <v>46183.383049699078</v>
      </c>
    </row>
    <row r="5117" spans="1:21">
      <c r="A5117" s="21" t="s">
        <v>9937</v>
      </c>
      <c r="B5117" t="s">
        <v>7147</v>
      </c>
      <c r="C5117" t="s">
        <v>436</v>
      </c>
      <c r="D5117" t="s">
        <v>24</v>
      </c>
      <c r="F5117" t="s">
        <v>25</v>
      </c>
      <c r="G5117">
        <v>46165</v>
      </c>
      <c r="H5117">
        <v>46169</v>
      </c>
      <c r="I5117" t="s">
        <v>4294</v>
      </c>
      <c r="J5117" t="s">
        <v>9938</v>
      </c>
      <c r="L5117" t="s">
        <v>419</v>
      </c>
      <c r="M5117" t="s">
        <v>30</v>
      </c>
      <c r="N5117" t="s">
        <v>7149</v>
      </c>
      <c r="O5117">
        <v>46168</v>
      </c>
      <c r="P5117" t="s">
        <v>10758</v>
      </c>
      <c r="R5117" s="21" t="s">
        <v>18389</v>
      </c>
      <c r="S5117" s="21" t="s">
        <v>18390</v>
      </c>
      <c r="T5117" t="s">
        <v>35</v>
      </c>
      <c r="U5117" s="1">
        <v>46183.383049699078</v>
      </c>
    </row>
    <row r="5118" spans="1:21">
      <c r="A5118" s="21" t="s">
        <v>9939</v>
      </c>
      <c r="B5118" t="s">
        <v>7147</v>
      </c>
      <c r="C5118" t="s">
        <v>436</v>
      </c>
      <c r="D5118" t="s">
        <v>24</v>
      </c>
      <c r="F5118" t="s">
        <v>25</v>
      </c>
      <c r="G5118">
        <v>46165</v>
      </c>
      <c r="H5118">
        <v>46169</v>
      </c>
      <c r="I5118" t="s">
        <v>4294</v>
      </c>
      <c r="J5118" t="s">
        <v>9940</v>
      </c>
      <c r="L5118" t="s">
        <v>419</v>
      </c>
      <c r="M5118" t="s">
        <v>30</v>
      </c>
      <c r="N5118" t="s">
        <v>7149</v>
      </c>
      <c r="O5118">
        <v>46168</v>
      </c>
      <c r="P5118" t="s">
        <v>10759</v>
      </c>
      <c r="R5118" s="21" t="s">
        <v>18389</v>
      </c>
      <c r="S5118" s="21" t="s">
        <v>18390</v>
      </c>
      <c r="T5118" t="s">
        <v>35</v>
      </c>
      <c r="U5118" s="1">
        <v>46183.383049699078</v>
      </c>
    </row>
    <row r="5119" spans="1:21">
      <c r="A5119" s="21" t="s">
        <v>9941</v>
      </c>
      <c r="B5119" t="s">
        <v>7147</v>
      </c>
      <c r="C5119" t="s">
        <v>436</v>
      </c>
      <c r="D5119" t="s">
        <v>41</v>
      </c>
      <c r="F5119" t="s">
        <v>25</v>
      </c>
      <c r="G5119">
        <v>46165</v>
      </c>
      <c r="H5119">
        <v>46169</v>
      </c>
      <c r="I5119" t="s">
        <v>7371</v>
      </c>
      <c r="J5119" t="s">
        <v>9942</v>
      </c>
      <c r="L5119" t="s">
        <v>419</v>
      </c>
      <c r="M5119" t="s">
        <v>30</v>
      </c>
      <c r="N5119" t="s">
        <v>7149</v>
      </c>
      <c r="O5119">
        <v>46169</v>
      </c>
      <c r="P5119" t="s">
        <v>12512</v>
      </c>
      <c r="R5119" s="21" t="s">
        <v>18389</v>
      </c>
      <c r="S5119" s="21" t="s">
        <v>18390</v>
      </c>
      <c r="T5119" t="s">
        <v>35</v>
      </c>
      <c r="U5119" s="1">
        <v>46183.383049699078</v>
      </c>
    </row>
    <row r="5120" spans="1:21">
      <c r="A5120" s="21" t="s">
        <v>9943</v>
      </c>
      <c r="B5120" t="s">
        <v>7147</v>
      </c>
      <c r="C5120" t="s">
        <v>381</v>
      </c>
      <c r="D5120" t="s">
        <v>41</v>
      </c>
      <c r="F5120" t="s">
        <v>25</v>
      </c>
      <c r="G5120">
        <v>46165</v>
      </c>
      <c r="H5120">
        <v>46169</v>
      </c>
      <c r="I5120" t="s">
        <v>7371</v>
      </c>
      <c r="J5120" t="s">
        <v>9944</v>
      </c>
      <c r="L5120" t="s">
        <v>79</v>
      </c>
      <c r="M5120" t="s">
        <v>30</v>
      </c>
      <c r="N5120" t="s">
        <v>7149</v>
      </c>
      <c r="O5120">
        <v>46169</v>
      </c>
      <c r="P5120" t="s">
        <v>12512</v>
      </c>
      <c r="R5120" s="21" t="s">
        <v>18389</v>
      </c>
      <c r="S5120" s="21" t="s">
        <v>18390</v>
      </c>
      <c r="T5120" t="s">
        <v>35</v>
      </c>
      <c r="U5120" s="1">
        <v>46183.383049699078</v>
      </c>
    </row>
    <row r="5121" spans="1:21">
      <c r="A5121" s="21" t="s">
        <v>9945</v>
      </c>
      <c r="B5121" t="s">
        <v>7147</v>
      </c>
      <c r="C5121" t="s">
        <v>436</v>
      </c>
      <c r="D5121" t="s">
        <v>24</v>
      </c>
      <c r="F5121" t="s">
        <v>25</v>
      </c>
      <c r="G5121">
        <v>46165</v>
      </c>
      <c r="H5121">
        <v>46169</v>
      </c>
      <c r="I5121" t="s">
        <v>4294</v>
      </c>
      <c r="J5121" t="s">
        <v>9946</v>
      </c>
      <c r="L5121" t="s">
        <v>419</v>
      </c>
      <c r="M5121" t="s">
        <v>30</v>
      </c>
      <c r="N5121" t="s">
        <v>7149</v>
      </c>
      <c r="O5121">
        <v>46168</v>
      </c>
      <c r="P5121" t="s">
        <v>10760</v>
      </c>
      <c r="R5121" s="21" t="s">
        <v>18389</v>
      </c>
      <c r="S5121" s="21" t="s">
        <v>18390</v>
      </c>
      <c r="T5121" t="s">
        <v>35</v>
      </c>
      <c r="U5121" s="1">
        <v>46183.383049699078</v>
      </c>
    </row>
    <row r="5122" spans="1:21">
      <c r="A5122" s="21" t="s">
        <v>9947</v>
      </c>
      <c r="B5122" t="s">
        <v>7147</v>
      </c>
      <c r="C5122" t="s">
        <v>436</v>
      </c>
      <c r="D5122" t="s">
        <v>24</v>
      </c>
      <c r="E5122" t="s">
        <v>772</v>
      </c>
      <c r="F5122" t="s">
        <v>25</v>
      </c>
      <c r="G5122">
        <v>46165</v>
      </c>
      <c r="H5122">
        <v>46169</v>
      </c>
      <c r="I5122" t="s">
        <v>4294</v>
      </c>
      <c r="J5122" t="s">
        <v>9948</v>
      </c>
      <c r="K5122" t="s">
        <v>772</v>
      </c>
      <c r="L5122" t="s">
        <v>419</v>
      </c>
      <c r="M5122" t="s">
        <v>30</v>
      </c>
      <c r="N5122" t="s">
        <v>7149</v>
      </c>
      <c r="O5122">
        <v>46168</v>
      </c>
      <c r="P5122" t="s">
        <v>10761</v>
      </c>
      <c r="R5122" s="21" t="s">
        <v>18389</v>
      </c>
      <c r="S5122" s="21" t="s">
        <v>18390</v>
      </c>
      <c r="T5122" t="s">
        <v>35</v>
      </c>
      <c r="U5122" s="1">
        <v>46183.383049699078</v>
      </c>
    </row>
    <row r="5123" spans="1:21">
      <c r="A5123" s="21" t="s">
        <v>9949</v>
      </c>
      <c r="B5123" t="s">
        <v>7147</v>
      </c>
      <c r="C5123" t="s">
        <v>436</v>
      </c>
      <c r="D5123" t="s">
        <v>24</v>
      </c>
      <c r="E5123" t="s">
        <v>772</v>
      </c>
      <c r="F5123" t="s">
        <v>25</v>
      </c>
      <c r="G5123">
        <v>46165</v>
      </c>
      <c r="H5123">
        <v>46169</v>
      </c>
      <c r="I5123" t="s">
        <v>4294</v>
      </c>
      <c r="J5123" t="s">
        <v>9950</v>
      </c>
      <c r="K5123" t="s">
        <v>772</v>
      </c>
      <c r="L5123" t="s">
        <v>419</v>
      </c>
      <c r="M5123" t="s">
        <v>30</v>
      </c>
      <c r="N5123" t="s">
        <v>7149</v>
      </c>
      <c r="O5123">
        <v>46168</v>
      </c>
      <c r="P5123" t="s">
        <v>10762</v>
      </c>
      <c r="R5123" s="21" t="s">
        <v>18389</v>
      </c>
      <c r="S5123" s="21" t="s">
        <v>18390</v>
      </c>
      <c r="T5123" t="s">
        <v>35</v>
      </c>
      <c r="U5123" s="1">
        <v>46183.383049699078</v>
      </c>
    </row>
    <row r="5124" spans="1:21">
      <c r="A5124" s="21" t="s">
        <v>9951</v>
      </c>
      <c r="B5124" t="s">
        <v>7147</v>
      </c>
      <c r="C5124" t="s">
        <v>436</v>
      </c>
      <c r="D5124" t="s">
        <v>24</v>
      </c>
      <c r="E5124" t="s">
        <v>772</v>
      </c>
      <c r="F5124" t="s">
        <v>25</v>
      </c>
      <c r="G5124">
        <v>46165</v>
      </c>
      <c r="H5124">
        <v>46169</v>
      </c>
      <c r="I5124" t="s">
        <v>4294</v>
      </c>
      <c r="J5124" t="s">
        <v>9952</v>
      </c>
      <c r="K5124" t="s">
        <v>772</v>
      </c>
      <c r="L5124" t="s">
        <v>419</v>
      </c>
      <c r="M5124" t="s">
        <v>30</v>
      </c>
      <c r="N5124" t="s">
        <v>7149</v>
      </c>
      <c r="O5124">
        <v>46168</v>
      </c>
      <c r="P5124" t="s">
        <v>9887</v>
      </c>
      <c r="R5124" s="21" t="s">
        <v>18389</v>
      </c>
      <c r="S5124" s="21" t="s">
        <v>18390</v>
      </c>
      <c r="T5124" t="s">
        <v>35</v>
      </c>
      <c r="U5124" s="1">
        <v>46183.383049699078</v>
      </c>
    </row>
    <row r="5125" spans="1:21">
      <c r="A5125" s="21" t="s">
        <v>10313</v>
      </c>
      <c r="B5125" t="s">
        <v>7147</v>
      </c>
      <c r="C5125" t="s">
        <v>220</v>
      </c>
      <c r="D5125" t="s">
        <v>24</v>
      </c>
      <c r="E5125" t="s">
        <v>10314</v>
      </c>
      <c r="F5125" t="s">
        <v>25</v>
      </c>
      <c r="G5125">
        <v>46167</v>
      </c>
      <c r="H5125">
        <v>46170</v>
      </c>
      <c r="I5125" t="s">
        <v>7371</v>
      </c>
      <c r="J5125" t="s">
        <v>10315</v>
      </c>
      <c r="L5125" t="s">
        <v>79</v>
      </c>
      <c r="M5125" t="s">
        <v>30</v>
      </c>
      <c r="N5125" t="s">
        <v>7170</v>
      </c>
      <c r="O5125">
        <v>46168</v>
      </c>
      <c r="P5125" t="s">
        <v>10483</v>
      </c>
      <c r="R5125" s="21" t="s">
        <v>18389</v>
      </c>
      <c r="S5125" s="21" t="s">
        <v>18390</v>
      </c>
      <c r="T5125" t="s">
        <v>35</v>
      </c>
      <c r="U5125" s="1">
        <v>46183.383049699078</v>
      </c>
    </row>
    <row r="5126" spans="1:21">
      <c r="A5126" s="21" t="s">
        <v>10316</v>
      </c>
      <c r="B5126" t="s">
        <v>7147</v>
      </c>
      <c r="C5126" t="s">
        <v>220</v>
      </c>
      <c r="D5126" t="s">
        <v>24</v>
      </c>
      <c r="E5126" t="s">
        <v>10314</v>
      </c>
      <c r="F5126" t="s">
        <v>25</v>
      </c>
      <c r="G5126">
        <v>46167</v>
      </c>
      <c r="H5126">
        <v>46170</v>
      </c>
      <c r="I5126" t="s">
        <v>7371</v>
      </c>
      <c r="J5126" t="s">
        <v>10317</v>
      </c>
      <c r="L5126" t="s">
        <v>79</v>
      </c>
      <c r="M5126" t="s">
        <v>30</v>
      </c>
      <c r="N5126" t="s">
        <v>7170</v>
      </c>
      <c r="O5126">
        <v>46168</v>
      </c>
      <c r="P5126" t="s">
        <v>10484</v>
      </c>
      <c r="R5126" s="21" t="s">
        <v>18389</v>
      </c>
      <c r="S5126" s="21" t="s">
        <v>18390</v>
      </c>
      <c r="T5126" t="s">
        <v>35</v>
      </c>
      <c r="U5126" s="1">
        <v>46183.383049699078</v>
      </c>
    </row>
    <row r="5127" spans="1:21">
      <c r="A5127" s="21" t="s">
        <v>10318</v>
      </c>
      <c r="B5127" t="s">
        <v>7147</v>
      </c>
      <c r="C5127" t="s">
        <v>220</v>
      </c>
      <c r="D5127" t="s">
        <v>24</v>
      </c>
      <c r="E5127" t="s">
        <v>10314</v>
      </c>
      <c r="F5127" t="s">
        <v>25</v>
      </c>
      <c r="G5127">
        <v>46167</v>
      </c>
      <c r="H5127">
        <v>46170</v>
      </c>
      <c r="I5127" t="s">
        <v>7371</v>
      </c>
      <c r="J5127" t="s">
        <v>10319</v>
      </c>
      <c r="L5127" t="s">
        <v>79</v>
      </c>
      <c r="M5127" t="s">
        <v>30</v>
      </c>
      <c r="N5127" t="s">
        <v>7170</v>
      </c>
      <c r="O5127">
        <v>46168</v>
      </c>
      <c r="P5127" t="s">
        <v>10485</v>
      </c>
      <c r="R5127" s="21" t="s">
        <v>18389</v>
      </c>
      <c r="S5127" s="21" t="s">
        <v>18390</v>
      </c>
      <c r="T5127" t="s">
        <v>35</v>
      </c>
      <c r="U5127" s="1">
        <v>46183.383049699078</v>
      </c>
    </row>
    <row r="5128" spans="1:21">
      <c r="A5128" s="21" t="s">
        <v>10320</v>
      </c>
      <c r="B5128" t="s">
        <v>7147</v>
      </c>
      <c r="C5128" t="s">
        <v>178</v>
      </c>
      <c r="D5128" t="s">
        <v>41</v>
      </c>
      <c r="E5128" t="s">
        <v>10321</v>
      </c>
      <c r="F5128" t="s">
        <v>25</v>
      </c>
      <c r="G5128">
        <v>46167</v>
      </c>
      <c r="H5128">
        <v>46169</v>
      </c>
      <c r="I5128" t="s">
        <v>7357</v>
      </c>
      <c r="J5128" t="s">
        <v>10322</v>
      </c>
      <c r="L5128" t="s">
        <v>79</v>
      </c>
      <c r="M5128" t="s">
        <v>30</v>
      </c>
      <c r="N5128" t="s">
        <v>7149</v>
      </c>
      <c r="O5128">
        <v>46170</v>
      </c>
      <c r="P5128" t="s">
        <v>12512</v>
      </c>
      <c r="R5128" s="21" t="s">
        <v>18389</v>
      </c>
      <c r="S5128" s="21" t="s">
        <v>18390</v>
      </c>
      <c r="T5128" t="s">
        <v>35</v>
      </c>
      <c r="U5128" s="1">
        <v>46183.383049699078</v>
      </c>
    </row>
    <row r="5129" spans="1:21">
      <c r="A5129" s="21" t="s">
        <v>10323</v>
      </c>
      <c r="B5129" t="s">
        <v>7147</v>
      </c>
      <c r="C5129" t="s">
        <v>178</v>
      </c>
      <c r="D5129" t="s">
        <v>229</v>
      </c>
      <c r="F5129" t="s">
        <v>25</v>
      </c>
      <c r="G5129">
        <v>46167</v>
      </c>
      <c r="H5129">
        <v>46169</v>
      </c>
      <c r="I5129" t="s">
        <v>7371</v>
      </c>
      <c r="J5129" t="s">
        <v>10324</v>
      </c>
      <c r="L5129" t="s">
        <v>79</v>
      </c>
      <c r="M5129" t="s">
        <v>68</v>
      </c>
      <c r="N5129" t="s">
        <v>7149</v>
      </c>
      <c r="O5129">
        <v>46168</v>
      </c>
      <c r="P5129" t="s">
        <v>10486</v>
      </c>
      <c r="R5129" s="21" t="s">
        <v>18389</v>
      </c>
      <c r="S5129" s="21" t="s">
        <v>18390</v>
      </c>
      <c r="T5129" t="s">
        <v>35</v>
      </c>
      <c r="U5129" s="1">
        <v>46183.383049699078</v>
      </c>
    </row>
    <row r="5130" spans="1:21">
      <c r="A5130" s="21" t="s">
        <v>10325</v>
      </c>
      <c r="B5130" t="s">
        <v>7147</v>
      </c>
      <c r="C5130" t="s">
        <v>436</v>
      </c>
      <c r="D5130" t="s">
        <v>24</v>
      </c>
      <c r="E5130" t="s">
        <v>772</v>
      </c>
      <c r="F5130" t="s">
        <v>25</v>
      </c>
      <c r="G5130">
        <v>46167</v>
      </c>
      <c r="H5130">
        <v>46169</v>
      </c>
      <c r="I5130" t="s">
        <v>4294</v>
      </c>
      <c r="J5130" t="s">
        <v>10326</v>
      </c>
      <c r="K5130" t="s">
        <v>10327</v>
      </c>
      <c r="L5130" t="s">
        <v>419</v>
      </c>
      <c r="M5130" t="s">
        <v>47</v>
      </c>
      <c r="P5130" t="s">
        <v>18391</v>
      </c>
      <c r="R5130" s="21" t="s">
        <v>18389</v>
      </c>
      <c r="S5130" s="21" t="s">
        <v>18390</v>
      </c>
      <c r="T5130" t="s">
        <v>35</v>
      </c>
      <c r="U5130" s="1">
        <v>46183.383049699078</v>
      </c>
    </row>
    <row r="5131" spans="1:21">
      <c r="A5131" s="21" t="s">
        <v>10328</v>
      </c>
      <c r="B5131" t="s">
        <v>7147</v>
      </c>
      <c r="C5131" t="s">
        <v>220</v>
      </c>
      <c r="D5131" t="s">
        <v>24</v>
      </c>
      <c r="F5131" t="s">
        <v>25</v>
      </c>
      <c r="G5131">
        <v>46167</v>
      </c>
      <c r="H5131">
        <v>46169</v>
      </c>
      <c r="I5131" t="s">
        <v>7371</v>
      </c>
      <c r="J5131" t="s">
        <v>10329</v>
      </c>
      <c r="L5131" t="s">
        <v>79</v>
      </c>
      <c r="M5131" t="s">
        <v>30</v>
      </c>
      <c r="N5131" t="s">
        <v>7149</v>
      </c>
      <c r="O5131">
        <v>46168</v>
      </c>
      <c r="P5131" t="s">
        <v>10763</v>
      </c>
      <c r="R5131" s="21" t="s">
        <v>18389</v>
      </c>
      <c r="S5131" s="21" t="s">
        <v>18390</v>
      </c>
      <c r="T5131" t="s">
        <v>35</v>
      </c>
      <c r="U5131" s="1">
        <v>46183.383049699078</v>
      </c>
    </row>
    <row r="5132" spans="1:21">
      <c r="A5132" s="21" t="s">
        <v>10330</v>
      </c>
      <c r="B5132" t="s">
        <v>7147</v>
      </c>
      <c r="C5132" t="s">
        <v>436</v>
      </c>
      <c r="D5132" t="s">
        <v>24</v>
      </c>
      <c r="E5132" t="s">
        <v>772</v>
      </c>
      <c r="F5132" t="s">
        <v>25</v>
      </c>
      <c r="G5132">
        <v>46167</v>
      </c>
      <c r="H5132">
        <v>46169</v>
      </c>
      <c r="I5132" t="s">
        <v>4294</v>
      </c>
      <c r="J5132" t="s">
        <v>10331</v>
      </c>
      <c r="K5132" t="s">
        <v>10327</v>
      </c>
      <c r="L5132" t="s">
        <v>419</v>
      </c>
      <c r="M5132" t="s">
        <v>30</v>
      </c>
      <c r="N5132" t="s">
        <v>7149</v>
      </c>
      <c r="O5132">
        <v>46169</v>
      </c>
      <c r="P5132" t="s">
        <v>12512</v>
      </c>
      <c r="R5132" s="21" t="s">
        <v>18389</v>
      </c>
      <c r="S5132" s="21" t="s">
        <v>18390</v>
      </c>
      <c r="T5132" t="s">
        <v>35</v>
      </c>
      <c r="U5132" s="1">
        <v>46183.383049884258</v>
      </c>
    </row>
    <row r="5133" spans="1:21">
      <c r="A5133" s="21" t="s">
        <v>10332</v>
      </c>
      <c r="B5133" t="s">
        <v>7147</v>
      </c>
      <c r="C5133" t="s">
        <v>436</v>
      </c>
      <c r="D5133" t="s">
        <v>24</v>
      </c>
      <c r="E5133" t="s">
        <v>772</v>
      </c>
      <c r="F5133" t="s">
        <v>25</v>
      </c>
      <c r="G5133">
        <v>46167</v>
      </c>
      <c r="H5133">
        <v>46169</v>
      </c>
      <c r="I5133" t="s">
        <v>4294</v>
      </c>
      <c r="J5133" t="s">
        <v>10333</v>
      </c>
      <c r="L5133" t="s">
        <v>419</v>
      </c>
      <c r="M5133" t="s">
        <v>163</v>
      </c>
      <c r="N5133" t="s">
        <v>7149</v>
      </c>
      <c r="O5133">
        <v>46169</v>
      </c>
      <c r="P5133" t="s">
        <v>12512</v>
      </c>
      <c r="R5133" s="21" t="s">
        <v>18389</v>
      </c>
      <c r="S5133" s="21" t="s">
        <v>18390</v>
      </c>
      <c r="T5133" t="s">
        <v>35</v>
      </c>
      <c r="U5133" s="1">
        <v>46183.383049884258</v>
      </c>
    </row>
    <row r="5134" spans="1:21">
      <c r="A5134" s="21" t="s">
        <v>10334</v>
      </c>
      <c r="B5134" t="s">
        <v>7147</v>
      </c>
      <c r="C5134" t="s">
        <v>220</v>
      </c>
      <c r="D5134" t="s">
        <v>24</v>
      </c>
      <c r="E5134" t="s">
        <v>10335</v>
      </c>
      <c r="F5134" t="s">
        <v>25</v>
      </c>
      <c r="G5134">
        <v>46167</v>
      </c>
      <c r="H5134">
        <v>46169</v>
      </c>
      <c r="I5134" t="s">
        <v>7371</v>
      </c>
      <c r="J5134" t="s">
        <v>10336</v>
      </c>
      <c r="L5134" t="s">
        <v>79</v>
      </c>
      <c r="M5134" t="s">
        <v>30</v>
      </c>
      <c r="N5134" t="s">
        <v>7170</v>
      </c>
      <c r="O5134">
        <v>46169</v>
      </c>
      <c r="P5134" t="s">
        <v>12513</v>
      </c>
      <c r="R5134" s="21" t="s">
        <v>18389</v>
      </c>
      <c r="S5134" s="21" t="s">
        <v>18390</v>
      </c>
      <c r="T5134" t="s">
        <v>35</v>
      </c>
      <c r="U5134" s="1">
        <v>46183.383049884258</v>
      </c>
    </row>
    <row r="5135" spans="1:21">
      <c r="A5135" s="21" t="s">
        <v>10337</v>
      </c>
      <c r="B5135" t="s">
        <v>7147</v>
      </c>
      <c r="C5135" t="s">
        <v>220</v>
      </c>
      <c r="D5135" t="s">
        <v>24</v>
      </c>
      <c r="E5135" t="s">
        <v>10338</v>
      </c>
      <c r="F5135" t="s">
        <v>25</v>
      </c>
      <c r="G5135">
        <v>46167</v>
      </c>
      <c r="H5135">
        <v>46169</v>
      </c>
      <c r="I5135" t="s">
        <v>7371</v>
      </c>
      <c r="J5135" t="s">
        <v>10339</v>
      </c>
      <c r="L5135" t="s">
        <v>79</v>
      </c>
      <c r="M5135" t="s">
        <v>30</v>
      </c>
      <c r="N5135" t="s">
        <v>7170</v>
      </c>
      <c r="O5135">
        <v>46169</v>
      </c>
      <c r="P5135" t="s">
        <v>12514</v>
      </c>
      <c r="R5135" s="21" t="s">
        <v>18389</v>
      </c>
      <c r="S5135" s="21" t="s">
        <v>18390</v>
      </c>
      <c r="T5135" t="s">
        <v>35</v>
      </c>
      <c r="U5135" s="1">
        <v>46183.383049884258</v>
      </c>
    </row>
    <row r="5136" spans="1:21">
      <c r="A5136" s="21" t="s">
        <v>10340</v>
      </c>
      <c r="B5136" t="s">
        <v>7147</v>
      </c>
      <c r="C5136" t="s">
        <v>220</v>
      </c>
      <c r="D5136" t="s">
        <v>24</v>
      </c>
      <c r="E5136" t="s">
        <v>10341</v>
      </c>
      <c r="F5136" t="s">
        <v>25</v>
      </c>
      <c r="G5136">
        <v>46167</v>
      </c>
      <c r="H5136">
        <v>46169</v>
      </c>
      <c r="I5136" t="s">
        <v>7371</v>
      </c>
      <c r="J5136" t="s">
        <v>10342</v>
      </c>
      <c r="L5136" t="s">
        <v>79</v>
      </c>
      <c r="M5136" t="s">
        <v>30</v>
      </c>
      <c r="N5136" t="s">
        <v>7170</v>
      </c>
      <c r="O5136">
        <v>46169</v>
      </c>
      <c r="P5136" t="s">
        <v>12515</v>
      </c>
      <c r="R5136" s="21" t="s">
        <v>18389</v>
      </c>
      <c r="S5136" s="21" t="s">
        <v>18390</v>
      </c>
      <c r="T5136" t="s">
        <v>35</v>
      </c>
      <c r="U5136" s="1">
        <v>46183.383049884258</v>
      </c>
    </row>
    <row r="5137" spans="1:21">
      <c r="A5137" s="21" t="s">
        <v>10343</v>
      </c>
      <c r="B5137" t="s">
        <v>7147</v>
      </c>
      <c r="C5137" t="s">
        <v>436</v>
      </c>
      <c r="D5137" t="s">
        <v>24</v>
      </c>
      <c r="E5137" t="s">
        <v>772</v>
      </c>
      <c r="F5137" t="s">
        <v>25</v>
      </c>
      <c r="G5137">
        <v>46167</v>
      </c>
      <c r="H5137">
        <v>46171</v>
      </c>
      <c r="I5137" t="s">
        <v>4294</v>
      </c>
      <c r="J5137" t="s">
        <v>10344</v>
      </c>
      <c r="L5137" t="s">
        <v>419</v>
      </c>
      <c r="M5137" t="s">
        <v>30</v>
      </c>
      <c r="N5137" t="s">
        <v>7149</v>
      </c>
      <c r="O5137">
        <v>46169</v>
      </c>
      <c r="P5137" t="s">
        <v>12516</v>
      </c>
      <c r="R5137" s="21" t="s">
        <v>18389</v>
      </c>
      <c r="S5137" s="21" t="s">
        <v>18390</v>
      </c>
      <c r="T5137" t="s">
        <v>35</v>
      </c>
      <c r="U5137" s="1">
        <v>46183.383049884258</v>
      </c>
    </row>
    <row r="5138" spans="1:21">
      <c r="A5138" s="21" t="s">
        <v>10345</v>
      </c>
      <c r="B5138" t="s">
        <v>7147</v>
      </c>
      <c r="C5138" t="s">
        <v>220</v>
      </c>
      <c r="D5138" t="s">
        <v>41</v>
      </c>
      <c r="E5138" t="s">
        <v>10346</v>
      </c>
      <c r="F5138" t="s">
        <v>25</v>
      </c>
      <c r="G5138">
        <v>46167</v>
      </c>
      <c r="H5138">
        <v>46169</v>
      </c>
      <c r="I5138" t="s">
        <v>7371</v>
      </c>
      <c r="J5138" t="s">
        <v>10347</v>
      </c>
      <c r="L5138" t="s">
        <v>79</v>
      </c>
      <c r="M5138" t="s">
        <v>30</v>
      </c>
      <c r="N5138" t="s">
        <v>7170</v>
      </c>
      <c r="O5138">
        <v>46169</v>
      </c>
      <c r="P5138" t="s">
        <v>12517</v>
      </c>
      <c r="R5138" s="21" t="s">
        <v>18389</v>
      </c>
      <c r="S5138" s="21" t="s">
        <v>18390</v>
      </c>
      <c r="T5138" t="s">
        <v>35</v>
      </c>
      <c r="U5138" s="1">
        <v>46183.383049884258</v>
      </c>
    </row>
    <row r="5139" spans="1:21">
      <c r="A5139" s="21" t="s">
        <v>10348</v>
      </c>
      <c r="B5139" t="s">
        <v>7147</v>
      </c>
      <c r="C5139" t="s">
        <v>94</v>
      </c>
      <c r="D5139" t="s">
        <v>41</v>
      </c>
      <c r="E5139" t="s">
        <v>10349</v>
      </c>
      <c r="F5139" t="s">
        <v>25</v>
      </c>
      <c r="G5139">
        <v>46167</v>
      </c>
      <c r="H5139">
        <v>46169</v>
      </c>
      <c r="I5139" t="s">
        <v>9896</v>
      </c>
      <c r="J5139" t="s">
        <v>10350</v>
      </c>
      <c r="L5139" t="s">
        <v>97</v>
      </c>
      <c r="M5139" t="s">
        <v>30</v>
      </c>
      <c r="N5139" t="s">
        <v>7149</v>
      </c>
      <c r="O5139">
        <v>46169</v>
      </c>
      <c r="P5139" t="s">
        <v>9887</v>
      </c>
      <c r="R5139" s="21" t="s">
        <v>18389</v>
      </c>
      <c r="S5139" s="21" t="s">
        <v>18390</v>
      </c>
      <c r="T5139" t="s">
        <v>35</v>
      </c>
      <c r="U5139" s="1">
        <v>46183.383049884258</v>
      </c>
    </row>
    <row r="5140" spans="1:21">
      <c r="A5140" s="21" t="s">
        <v>10351</v>
      </c>
      <c r="B5140" t="s">
        <v>7147</v>
      </c>
      <c r="C5140" t="s">
        <v>94</v>
      </c>
      <c r="D5140" t="s">
        <v>41</v>
      </c>
      <c r="F5140" t="s">
        <v>25</v>
      </c>
      <c r="G5140">
        <v>46167</v>
      </c>
      <c r="H5140">
        <v>46169</v>
      </c>
      <c r="I5140" t="s">
        <v>10352</v>
      </c>
      <c r="J5140" t="s">
        <v>10353</v>
      </c>
      <c r="K5140" t="s">
        <v>10354</v>
      </c>
      <c r="L5140" t="s">
        <v>97</v>
      </c>
      <c r="M5140" t="s">
        <v>30</v>
      </c>
      <c r="N5140" t="s">
        <v>7149</v>
      </c>
      <c r="O5140">
        <v>46170</v>
      </c>
      <c r="P5140" t="s">
        <v>13280</v>
      </c>
      <c r="R5140" s="21" t="s">
        <v>18389</v>
      </c>
      <c r="S5140" s="21" t="s">
        <v>18390</v>
      </c>
      <c r="T5140" t="s">
        <v>35</v>
      </c>
      <c r="U5140" s="1">
        <v>46183.383049884258</v>
      </c>
    </row>
    <row r="5141" spans="1:21">
      <c r="A5141" s="21" t="s">
        <v>10355</v>
      </c>
      <c r="B5141" t="s">
        <v>7147</v>
      </c>
      <c r="C5141" t="s">
        <v>94</v>
      </c>
      <c r="D5141" t="s">
        <v>41</v>
      </c>
      <c r="E5141" t="s">
        <v>10356</v>
      </c>
      <c r="F5141" t="s">
        <v>25</v>
      </c>
      <c r="G5141">
        <v>46167</v>
      </c>
      <c r="H5141">
        <v>46169</v>
      </c>
      <c r="I5141" t="s">
        <v>7371</v>
      </c>
      <c r="J5141" t="s">
        <v>10357</v>
      </c>
      <c r="K5141" t="s">
        <v>10358</v>
      </c>
      <c r="L5141" t="s">
        <v>97</v>
      </c>
      <c r="M5141" t="s">
        <v>30</v>
      </c>
      <c r="N5141" t="s">
        <v>7170</v>
      </c>
      <c r="O5141">
        <v>46169</v>
      </c>
      <c r="P5141" t="s">
        <v>9887</v>
      </c>
      <c r="R5141" s="21" t="s">
        <v>18389</v>
      </c>
      <c r="S5141" s="21" t="s">
        <v>18390</v>
      </c>
      <c r="T5141" t="s">
        <v>35</v>
      </c>
      <c r="U5141" s="1">
        <v>46183.383049884258</v>
      </c>
    </row>
    <row r="5142" spans="1:21">
      <c r="A5142" s="21" t="s">
        <v>11498</v>
      </c>
      <c r="B5142" t="s">
        <v>7147</v>
      </c>
      <c r="C5142" t="s">
        <v>94</v>
      </c>
      <c r="D5142" t="s">
        <v>41</v>
      </c>
      <c r="E5142" t="s">
        <v>11499</v>
      </c>
      <c r="F5142" t="s">
        <v>25</v>
      </c>
      <c r="G5142">
        <v>46168</v>
      </c>
      <c r="H5142">
        <v>46170</v>
      </c>
      <c r="I5142" t="s">
        <v>7371</v>
      </c>
      <c r="J5142" t="s">
        <v>11500</v>
      </c>
      <c r="K5142" t="s">
        <v>11501</v>
      </c>
      <c r="L5142" t="s">
        <v>97</v>
      </c>
      <c r="M5142" t="s">
        <v>30</v>
      </c>
      <c r="N5142" t="s">
        <v>7149</v>
      </c>
      <c r="O5142">
        <v>46171</v>
      </c>
      <c r="P5142" t="s">
        <v>9887</v>
      </c>
      <c r="R5142" s="21" t="s">
        <v>18389</v>
      </c>
      <c r="S5142" s="21" t="s">
        <v>18390</v>
      </c>
      <c r="T5142" t="s">
        <v>35</v>
      </c>
      <c r="U5142" s="1">
        <v>46183.383049884258</v>
      </c>
    </row>
    <row r="5143" spans="1:21">
      <c r="A5143" s="21" t="s">
        <v>11502</v>
      </c>
      <c r="B5143" t="s">
        <v>7147</v>
      </c>
      <c r="C5143" t="s">
        <v>220</v>
      </c>
      <c r="D5143" t="s">
        <v>41</v>
      </c>
      <c r="F5143" t="s">
        <v>25</v>
      </c>
      <c r="G5143">
        <v>46168</v>
      </c>
      <c r="H5143">
        <v>46170</v>
      </c>
      <c r="I5143" t="s">
        <v>7357</v>
      </c>
      <c r="J5143" t="s">
        <v>11503</v>
      </c>
      <c r="K5143" t="s">
        <v>11504</v>
      </c>
      <c r="L5143" t="s">
        <v>79</v>
      </c>
      <c r="M5143" t="s">
        <v>30</v>
      </c>
      <c r="N5143" t="s">
        <v>7149</v>
      </c>
      <c r="O5143">
        <v>46170</v>
      </c>
      <c r="P5143" t="s">
        <v>9887</v>
      </c>
      <c r="R5143" s="21" t="s">
        <v>18389</v>
      </c>
      <c r="S5143" s="21" t="s">
        <v>18390</v>
      </c>
      <c r="T5143" t="s">
        <v>35</v>
      </c>
      <c r="U5143" s="1">
        <v>46183.383049884258</v>
      </c>
    </row>
    <row r="5144" spans="1:21">
      <c r="A5144" s="21" t="s">
        <v>11505</v>
      </c>
      <c r="B5144" t="s">
        <v>7147</v>
      </c>
      <c r="C5144" t="s">
        <v>94</v>
      </c>
      <c r="D5144" t="s">
        <v>41</v>
      </c>
      <c r="F5144" t="s">
        <v>25</v>
      </c>
      <c r="G5144">
        <v>46168</v>
      </c>
      <c r="H5144">
        <v>46170</v>
      </c>
      <c r="I5144" t="s">
        <v>10352</v>
      </c>
      <c r="J5144" t="s">
        <v>11506</v>
      </c>
      <c r="K5144" t="s">
        <v>11507</v>
      </c>
      <c r="L5144" t="s">
        <v>97</v>
      </c>
      <c r="M5144" t="s">
        <v>30</v>
      </c>
      <c r="N5144" t="s">
        <v>7149</v>
      </c>
      <c r="O5144">
        <v>46174</v>
      </c>
      <c r="P5144" t="s">
        <v>15109</v>
      </c>
      <c r="R5144" s="21" t="s">
        <v>18389</v>
      </c>
      <c r="S5144" s="21" t="s">
        <v>18390</v>
      </c>
      <c r="T5144" t="s">
        <v>35</v>
      </c>
      <c r="U5144" s="1">
        <v>46183.383049884258</v>
      </c>
    </row>
    <row r="5145" spans="1:21">
      <c r="A5145" s="21" t="s">
        <v>11508</v>
      </c>
      <c r="B5145" t="s">
        <v>7147</v>
      </c>
      <c r="C5145" t="s">
        <v>220</v>
      </c>
      <c r="D5145" t="s">
        <v>41</v>
      </c>
      <c r="F5145" t="s">
        <v>25</v>
      </c>
      <c r="G5145">
        <v>46168</v>
      </c>
      <c r="H5145">
        <v>46170</v>
      </c>
      <c r="I5145" t="s">
        <v>9896</v>
      </c>
      <c r="J5145" t="s">
        <v>11509</v>
      </c>
      <c r="L5145" t="s">
        <v>79</v>
      </c>
      <c r="M5145" t="s">
        <v>68</v>
      </c>
      <c r="N5145" t="s">
        <v>7149</v>
      </c>
      <c r="O5145">
        <v>46175</v>
      </c>
      <c r="P5145" t="s">
        <v>9887</v>
      </c>
      <c r="R5145" s="21" t="s">
        <v>18389</v>
      </c>
      <c r="S5145" s="21" t="s">
        <v>18390</v>
      </c>
      <c r="T5145" t="s">
        <v>35</v>
      </c>
      <c r="U5145" s="1">
        <v>46183.383049884258</v>
      </c>
    </row>
    <row r="5146" spans="1:21">
      <c r="A5146" s="21" t="s">
        <v>11510</v>
      </c>
      <c r="B5146" t="s">
        <v>7147</v>
      </c>
      <c r="C5146" t="s">
        <v>220</v>
      </c>
      <c r="D5146" t="s">
        <v>24</v>
      </c>
      <c r="F5146" t="s">
        <v>25</v>
      </c>
      <c r="G5146">
        <v>46168</v>
      </c>
      <c r="H5146">
        <v>46170</v>
      </c>
      <c r="I5146" t="s">
        <v>9896</v>
      </c>
      <c r="J5146" t="s">
        <v>11511</v>
      </c>
      <c r="L5146" t="s">
        <v>79</v>
      </c>
      <c r="M5146" t="s">
        <v>68</v>
      </c>
      <c r="N5146" t="s">
        <v>7170</v>
      </c>
      <c r="O5146">
        <v>46175</v>
      </c>
      <c r="P5146" t="s">
        <v>16878</v>
      </c>
      <c r="R5146" s="21" t="s">
        <v>18389</v>
      </c>
      <c r="S5146" s="21" t="s">
        <v>18390</v>
      </c>
      <c r="T5146" t="s">
        <v>35</v>
      </c>
      <c r="U5146" s="1">
        <v>46183.383049884258</v>
      </c>
    </row>
    <row r="5147" spans="1:21">
      <c r="A5147" s="21" t="s">
        <v>11512</v>
      </c>
      <c r="B5147" t="s">
        <v>7147</v>
      </c>
      <c r="C5147" t="s">
        <v>220</v>
      </c>
      <c r="D5147" t="s">
        <v>41</v>
      </c>
      <c r="F5147" t="s">
        <v>25</v>
      </c>
      <c r="G5147">
        <v>46168</v>
      </c>
      <c r="H5147">
        <v>46169</v>
      </c>
      <c r="I5147" t="s">
        <v>9896</v>
      </c>
      <c r="J5147" t="s">
        <v>11513</v>
      </c>
      <c r="L5147" t="s">
        <v>79</v>
      </c>
      <c r="M5147" t="s">
        <v>30</v>
      </c>
      <c r="N5147" t="s">
        <v>7170</v>
      </c>
      <c r="O5147">
        <v>46169</v>
      </c>
      <c r="P5147" t="s">
        <v>12518</v>
      </c>
      <c r="R5147" s="21" t="s">
        <v>18389</v>
      </c>
      <c r="S5147" s="21" t="s">
        <v>18390</v>
      </c>
      <c r="T5147" t="s">
        <v>35</v>
      </c>
      <c r="U5147" s="1">
        <v>46183.383049884258</v>
      </c>
    </row>
    <row r="5148" spans="1:21">
      <c r="A5148" s="21" t="s">
        <v>11514</v>
      </c>
      <c r="B5148" t="s">
        <v>7147</v>
      </c>
      <c r="C5148" t="s">
        <v>178</v>
      </c>
      <c r="D5148" t="s">
        <v>24</v>
      </c>
      <c r="F5148" t="s">
        <v>25</v>
      </c>
      <c r="G5148">
        <v>46168</v>
      </c>
      <c r="H5148">
        <v>46170</v>
      </c>
      <c r="I5148" t="s">
        <v>10352</v>
      </c>
      <c r="J5148" t="s">
        <v>11515</v>
      </c>
      <c r="L5148" t="s">
        <v>79</v>
      </c>
      <c r="M5148" t="s">
        <v>30</v>
      </c>
      <c r="N5148" t="s">
        <v>7149</v>
      </c>
      <c r="O5148">
        <v>46169</v>
      </c>
      <c r="P5148" t="s">
        <v>12519</v>
      </c>
      <c r="R5148" s="21" t="s">
        <v>18389</v>
      </c>
      <c r="S5148" s="21" t="s">
        <v>18390</v>
      </c>
      <c r="T5148" t="s">
        <v>35</v>
      </c>
      <c r="U5148" s="1">
        <v>46183.383049884258</v>
      </c>
    </row>
    <row r="5149" spans="1:21">
      <c r="A5149" s="21" t="s">
        <v>11516</v>
      </c>
      <c r="B5149" t="s">
        <v>7147</v>
      </c>
      <c r="C5149" t="s">
        <v>94</v>
      </c>
      <c r="D5149" t="s">
        <v>24</v>
      </c>
      <c r="E5149" t="s">
        <v>11517</v>
      </c>
      <c r="F5149" t="s">
        <v>25</v>
      </c>
      <c r="G5149">
        <v>46168</v>
      </c>
      <c r="H5149">
        <v>46170</v>
      </c>
      <c r="I5149" t="s">
        <v>7371</v>
      </c>
      <c r="J5149" t="s">
        <v>11518</v>
      </c>
      <c r="K5149" t="s">
        <v>11519</v>
      </c>
      <c r="L5149" t="s">
        <v>97</v>
      </c>
      <c r="M5149" t="s">
        <v>30</v>
      </c>
      <c r="N5149" t="s">
        <v>7149</v>
      </c>
      <c r="O5149">
        <v>46171</v>
      </c>
      <c r="P5149" t="s">
        <v>9887</v>
      </c>
      <c r="R5149" s="21" t="s">
        <v>18389</v>
      </c>
      <c r="S5149" s="21" t="s">
        <v>18390</v>
      </c>
      <c r="T5149" t="s">
        <v>35</v>
      </c>
      <c r="U5149" s="1">
        <v>46183.383049884258</v>
      </c>
    </row>
    <row r="5150" spans="1:21">
      <c r="A5150" s="21" t="s">
        <v>12520</v>
      </c>
      <c r="B5150" t="s">
        <v>7147</v>
      </c>
      <c r="C5150" t="s">
        <v>172</v>
      </c>
      <c r="D5150" t="s">
        <v>41</v>
      </c>
      <c r="E5150" t="s">
        <v>12521</v>
      </c>
      <c r="F5150" t="s">
        <v>25</v>
      </c>
      <c r="G5150">
        <v>45804</v>
      </c>
      <c r="H5150">
        <v>46171</v>
      </c>
      <c r="I5150" t="s">
        <v>9896</v>
      </c>
      <c r="J5150" t="s">
        <v>12522</v>
      </c>
      <c r="L5150" t="s">
        <v>97</v>
      </c>
      <c r="M5150" t="s">
        <v>68</v>
      </c>
      <c r="N5150" t="s">
        <v>7149</v>
      </c>
      <c r="O5150">
        <v>46170</v>
      </c>
      <c r="P5150" t="s">
        <v>9887</v>
      </c>
      <c r="R5150" s="21" t="s">
        <v>18389</v>
      </c>
      <c r="S5150" s="21" t="s">
        <v>18390</v>
      </c>
      <c r="T5150" t="s">
        <v>35</v>
      </c>
      <c r="U5150" s="1">
        <v>46183.383049884258</v>
      </c>
    </row>
    <row r="5151" spans="1:21">
      <c r="A5151" s="21" t="s">
        <v>12523</v>
      </c>
      <c r="B5151" t="s">
        <v>7147</v>
      </c>
      <c r="C5151" t="s">
        <v>500</v>
      </c>
      <c r="D5151" t="s">
        <v>24</v>
      </c>
      <c r="E5151" t="s">
        <v>772</v>
      </c>
      <c r="F5151" t="s">
        <v>25</v>
      </c>
      <c r="G5151">
        <v>46167</v>
      </c>
      <c r="H5151">
        <v>46171</v>
      </c>
      <c r="I5151" t="s">
        <v>4294</v>
      </c>
      <c r="J5151" t="s">
        <v>12524</v>
      </c>
      <c r="L5151" t="s">
        <v>97</v>
      </c>
      <c r="M5151" t="s">
        <v>30</v>
      </c>
      <c r="N5151" t="s">
        <v>7149</v>
      </c>
      <c r="O5151">
        <v>46169</v>
      </c>
      <c r="P5151" t="s">
        <v>9887</v>
      </c>
      <c r="R5151" s="21" t="s">
        <v>18389</v>
      </c>
      <c r="S5151" s="21" t="s">
        <v>18390</v>
      </c>
      <c r="T5151" t="s">
        <v>35</v>
      </c>
      <c r="U5151" s="1">
        <v>46183.383049884258</v>
      </c>
    </row>
    <row r="5152" spans="1:21">
      <c r="A5152" s="21" t="s">
        <v>12525</v>
      </c>
      <c r="B5152" t="s">
        <v>7147</v>
      </c>
      <c r="C5152" t="s">
        <v>172</v>
      </c>
      <c r="D5152" t="s">
        <v>24</v>
      </c>
      <c r="E5152" t="s">
        <v>12526</v>
      </c>
      <c r="F5152" t="s">
        <v>25</v>
      </c>
      <c r="G5152">
        <v>46169</v>
      </c>
      <c r="H5152">
        <v>46170</v>
      </c>
      <c r="I5152" t="s">
        <v>9896</v>
      </c>
      <c r="J5152" t="s">
        <v>12527</v>
      </c>
      <c r="K5152" t="s">
        <v>12528</v>
      </c>
      <c r="L5152" t="s">
        <v>97</v>
      </c>
      <c r="M5152" t="s">
        <v>30</v>
      </c>
      <c r="N5152" t="s">
        <v>7149</v>
      </c>
      <c r="O5152">
        <v>46169</v>
      </c>
      <c r="P5152" t="s">
        <v>12529</v>
      </c>
      <c r="R5152" s="21" t="s">
        <v>18389</v>
      </c>
      <c r="S5152" s="21" t="s">
        <v>18390</v>
      </c>
      <c r="T5152" t="s">
        <v>35</v>
      </c>
      <c r="U5152" s="1">
        <v>46183.383049884258</v>
      </c>
    </row>
    <row r="5153" spans="1:21">
      <c r="A5153" s="21" t="s">
        <v>12530</v>
      </c>
      <c r="B5153" t="s">
        <v>7147</v>
      </c>
      <c r="C5153" t="s">
        <v>178</v>
      </c>
      <c r="D5153" t="s">
        <v>24</v>
      </c>
      <c r="F5153" t="s">
        <v>25</v>
      </c>
      <c r="G5153">
        <v>46169</v>
      </c>
      <c r="H5153">
        <v>46170</v>
      </c>
      <c r="I5153" t="s">
        <v>10352</v>
      </c>
      <c r="J5153" t="s">
        <v>12531</v>
      </c>
      <c r="L5153" t="s">
        <v>79</v>
      </c>
      <c r="M5153" t="s">
        <v>30</v>
      </c>
      <c r="R5153" s="21" t="s">
        <v>18389</v>
      </c>
      <c r="S5153" s="21" t="s">
        <v>18390</v>
      </c>
      <c r="T5153" t="s">
        <v>35</v>
      </c>
      <c r="U5153" s="1">
        <v>46183.383049884258</v>
      </c>
    </row>
    <row r="5154" spans="1:21">
      <c r="A5154" s="21" t="s">
        <v>12532</v>
      </c>
      <c r="B5154" t="s">
        <v>7147</v>
      </c>
      <c r="C5154" t="s">
        <v>189</v>
      </c>
      <c r="D5154" t="s">
        <v>24</v>
      </c>
      <c r="F5154" t="s">
        <v>25</v>
      </c>
      <c r="G5154">
        <v>46169</v>
      </c>
      <c r="H5154">
        <v>46171</v>
      </c>
      <c r="I5154" t="s">
        <v>10352</v>
      </c>
      <c r="J5154" t="s">
        <v>12533</v>
      </c>
      <c r="K5154" t="s">
        <v>12534</v>
      </c>
      <c r="L5154" t="s">
        <v>597</v>
      </c>
      <c r="M5154" t="s">
        <v>30</v>
      </c>
      <c r="N5154" t="s">
        <v>7149</v>
      </c>
      <c r="O5154">
        <v>46170</v>
      </c>
      <c r="P5154" t="s">
        <v>13281</v>
      </c>
      <c r="R5154" s="21" t="s">
        <v>18389</v>
      </c>
      <c r="S5154" s="21" t="s">
        <v>18390</v>
      </c>
      <c r="T5154" t="s">
        <v>35</v>
      </c>
      <c r="U5154" s="1">
        <v>46183.383049884258</v>
      </c>
    </row>
    <row r="5155" spans="1:21">
      <c r="A5155" s="21" t="s">
        <v>12535</v>
      </c>
      <c r="B5155" t="s">
        <v>7147</v>
      </c>
      <c r="C5155" t="s">
        <v>178</v>
      </c>
      <c r="D5155" t="s">
        <v>41</v>
      </c>
      <c r="E5155" t="s">
        <v>12536</v>
      </c>
      <c r="F5155" t="s">
        <v>25</v>
      </c>
      <c r="G5155">
        <v>46169</v>
      </c>
      <c r="H5155">
        <v>46171</v>
      </c>
      <c r="I5155" t="s">
        <v>7371</v>
      </c>
      <c r="J5155" t="s">
        <v>12537</v>
      </c>
      <c r="L5155" t="s">
        <v>79</v>
      </c>
      <c r="M5155" t="s">
        <v>30</v>
      </c>
      <c r="N5155" t="s">
        <v>15110</v>
      </c>
      <c r="O5155">
        <v>46174</v>
      </c>
      <c r="P5155" t="s">
        <v>15111</v>
      </c>
      <c r="R5155" s="21" t="s">
        <v>18389</v>
      </c>
      <c r="S5155" s="21" t="s">
        <v>18390</v>
      </c>
      <c r="T5155" t="s">
        <v>35</v>
      </c>
      <c r="U5155" s="1">
        <v>46183.383049884258</v>
      </c>
    </row>
    <row r="5156" spans="1:21">
      <c r="A5156" s="21" t="s">
        <v>12538</v>
      </c>
      <c r="B5156" t="s">
        <v>7147</v>
      </c>
      <c r="C5156" t="s">
        <v>118</v>
      </c>
      <c r="D5156" t="s">
        <v>41</v>
      </c>
      <c r="F5156" t="s">
        <v>25</v>
      </c>
      <c r="G5156">
        <v>46169</v>
      </c>
      <c r="H5156">
        <v>46171</v>
      </c>
      <c r="I5156" t="s">
        <v>7371</v>
      </c>
      <c r="J5156" t="s">
        <v>12539</v>
      </c>
      <c r="K5156" t="s">
        <v>12540</v>
      </c>
      <c r="L5156" t="s">
        <v>586</v>
      </c>
      <c r="M5156" t="s">
        <v>30</v>
      </c>
      <c r="N5156" t="s">
        <v>7149</v>
      </c>
      <c r="O5156">
        <v>46170</v>
      </c>
      <c r="P5156" t="s">
        <v>13282</v>
      </c>
      <c r="R5156" s="21" t="s">
        <v>18389</v>
      </c>
      <c r="S5156" s="21" t="s">
        <v>18390</v>
      </c>
      <c r="T5156" t="s">
        <v>35</v>
      </c>
      <c r="U5156" s="1">
        <v>46183.383049884258</v>
      </c>
    </row>
    <row r="5157" spans="1:21">
      <c r="A5157" s="21" t="s">
        <v>12541</v>
      </c>
      <c r="B5157" t="s">
        <v>7147</v>
      </c>
      <c r="C5157" t="s">
        <v>220</v>
      </c>
      <c r="D5157" t="s">
        <v>41</v>
      </c>
      <c r="E5157" t="s">
        <v>12542</v>
      </c>
      <c r="F5157" t="s">
        <v>25</v>
      </c>
      <c r="G5157">
        <v>46169</v>
      </c>
      <c r="H5157">
        <v>46171</v>
      </c>
      <c r="I5157" t="s">
        <v>7371</v>
      </c>
      <c r="J5157" t="s">
        <v>12543</v>
      </c>
      <c r="K5157" t="s">
        <v>12544</v>
      </c>
      <c r="L5157" t="s">
        <v>79</v>
      </c>
      <c r="M5157" t="s">
        <v>30</v>
      </c>
      <c r="N5157" t="s">
        <v>7170</v>
      </c>
      <c r="O5157">
        <v>46170</v>
      </c>
      <c r="P5157" t="s">
        <v>9887</v>
      </c>
      <c r="R5157" s="21" t="s">
        <v>18389</v>
      </c>
      <c r="S5157" s="21" t="s">
        <v>18390</v>
      </c>
      <c r="T5157" t="s">
        <v>35</v>
      </c>
      <c r="U5157" s="1">
        <v>46183.383049884258</v>
      </c>
    </row>
    <row r="5158" spans="1:21">
      <c r="A5158" s="21" t="s">
        <v>12545</v>
      </c>
      <c r="B5158" t="s">
        <v>7147</v>
      </c>
      <c r="C5158" t="s">
        <v>172</v>
      </c>
      <c r="D5158" t="s">
        <v>24</v>
      </c>
      <c r="E5158" t="s">
        <v>12546</v>
      </c>
      <c r="F5158" t="s">
        <v>25</v>
      </c>
      <c r="G5158">
        <v>46169</v>
      </c>
      <c r="H5158">
        <v>46170</v>
      </c>
      <c r="I5158" t="s">
        <v>7371</v>
      </c>
      <c r="J5158" t="s">
        <v>12547</v>
      </c>
      <c r="L5158" t="s">
        <v>97</v>
      </c>
      <c r="M5158" t="s">
        <v>30</v>
      </c>
      <c r="N5158" t="s">
        <v>7170</v>
      </c>
      <c r="O5158">
        <v>46170</v>
      </c>
      <c r="P5158" t="s">
        <v>13283</v>
      </c>
      <c r="R5158" s="21" t="s">
        <v>18389</v>
      </c>
      <c r="S5158" s="21" t="s">
        <v>18390</v>
      </c>
      <c r="T5158" t="s">
        <v>35</v>
      </c>
      <c r="U5158" s="1">
        <v>46183.383049884258</v>
      </c>
    </row>
    <row r="5159" spans="1:21">
      <c r="A5159" s="21" t="s">
        <v>12548</v>
      </c>
      <c r="B5159" t="s">
        <v>7147</v>
      </c>
      <c r="C5159" t="s">
        <v>172</v>
      </c>
      <c r="D5159" t="s">
        <v>24</v>
      </c>
      <c r="E5159" t="s">
        <v>12546</v>
      </c>
      <c r="F5159" t="s">
        <v>25</v>
      </c>
      <c r="G5159">
        <v>46170</v>
      </c>
      <c r="H5159">
        <v>46171</v>
      </c>
      <c r="I5159" t="s">
        <v>7371</v>
      </c>
      <c r="J5159" t="s">
        <v>12549</v>
      </c>
      <c r="L5159" t="s">
        <v>97</v>
      </c>
      <c r="M5159" t="s">
        <v>30</v>
      </c>
      <c r="R5159" s="21" t="s">
        <v>18389</v>
      </c>
      <c r="S5159" s="21" t="s">
        <v>18390</v>
      </c>
      <c r="T5159" t="s">
        <v>35</v>
      </c>
      <c r="U5159" s="1">
        <v>46183.383049884258</v>
      </c>
    </row>
    <row r="5160" spans="1:21">
      <c r="A5160" s="21" t="s">
        <v>12550</v>
      </c>
      <c r="B5160" t="s">
        <v>7147</v>
      </c>
      <c r="C5160" t="s">
        <v>220</v>
      </c>
      <c r="D5160" t="s">
        <v>24</v>
      </c>
      <c r="E5160" t="s">
        <v>10346</v>
      </c>
      <c r="F5160" t="s">
        <v>25</v>
      </c>
      <c r="G5160">
        <v>46170</v>
      </c>
      <c r="H5160">
        <v>46171</v>
      </c>
      <c r="I5160" t="s">
        <v>7371</v>
      </c>
      <c r="J5160" t="s">
        <v>12551</v>
      </c>
      <c r="M5160" t="s">
        <v>30</v>
      </c>
      <c r="N5160" t="s">
        <v>7170</v>
      </c>
      <c r="O5160">
        <v>46170</v>
      </c>
      <c r="P5160" t="s">
        <v>13284</v>
      </c>
      <c r="R5160" s="21" t="s">
        <v>18389</v>
      </c>
      <c r="S5160" s="21" t="s">
        <v>18390</v>
      </c>
      <c r="T5160" t="s">
        <v>35</v>
      </c>
      <c r="U5160" s="1">
        <v>46183.383049884258</v>
      </c>
    </row>
    <row r="5161" spans="1:21">
      <c r="A5161" s="21" t="s">
        <v>12552</v>
      </c>
      <c r="B5161" t="s">
        <v>7147</v>
      </c>
      <c r="C5161" t="s">
        <v>220</v>
      </c>
      <c r="D5161" t="s">
        <v>41</v>
      </c>
      <c r="F5161" t="s">
        <v>25</v>
      </c>
      <c r="G5161">
        <v>46170</v>
      </c>
      <c r="H5161">
        <v>46171</v>
      </c>
      <c r="I5161" t="s">
        <v>7357</v>
      </c>
      <c r="J5161" t="s">
        <v>12553</v>
      </c>
      <c r="K5161" t="s">
        <v>12554</v>
      </c>
      <c r="M5161" t="s">
        <v>30</v>
      </c>
      <c r="N5161" t="s">
        <v>7170</v>
      </c>
      <c r="O5161">
        <v>46170</v>
      </c>
      <c r="P5161" t="s">
        <v>13285</v>
      </c>
      <c r="R5161" s="21" t="s">
        <v>18389</v>
      </c>
      <c r="S5161" s="21" t="s">
        <v>18390</v>
      </c>
      <c r="T5161" t="s">
        <v>35</v>
      </c>
      <c r="U5161" s="1">
        <v>46183.383049884258</v>
      </c>
    </row>
    <row r="5162" spans="1:21">
      <c r="A5162" s="21" t="s">
        <v>12555</v>
      </c>
      <c r="B5162" t="s">
        <v>7147</v>
      </c>
      <c r="C5162" t="s">
        <v>500</v>
      </c>
      <c r="D5162" t="s">
        <v>24</v>
      </c>
      <c r="F5162" t="s">
        <v>25</v>
      </c>
      <c r="G5162" t="s">
        <v>9080</v>
      </c>
      <c r="H5162" t="s">
        <v>10772</v>
      </c>
      <c r="I5162" t="s">
        <v>4294</v>
      </c>
      <c r="J5162" t="s">
        <v>12556</v>
      </c>
      <c r="L5162" t="s">
        <v>419</v>
      </c>
      <c r="M5162" t="s">
        <v>30</v>
      </c>
      <c r="N5162" t="s">
        <v>7149</v>
      </c>
      <c r="O5162">
        <v>46170</v>
      </c>
      <c r="P5162" t="s">
        <v>13286</v>
      </c>
      <c r="R5162" s="21" t="s">
        <v>18389</v>
      </c>
      <c r="S5162" s="21" t="s">
        <v>18390</v>
      </c>
      <c r="T5162" t="s">
        <v>35</v>
      </c>
      <c r="U5162" s="1">
        <v>46183.383049884258</v>
      </c>
    </row>
    <row r="5163" spans="1:21">
      <c r="A5163" s="21" t="s">
        <v>12557</v>
      </c>
      <c r="B5163" t="s">
        <v>7147</v>
      </c>
      <c r="C5163" t="s">
        <v>500</v>
      </c>
      <c r="D5163" t="s">
        <v>24</v>
      </c>
      <c r="F5163" t="s">
        <v>25</v>
      </c>
      <c r="G5163" t="s">
        <v>9080</v>
      </c>
      <c r="H5163" t="s">
        <v>10772</v>
      </c>
      <c r="I5163" t="s">
        <v>4294</v>
      </c>
      <c r="J5163" t="s">
        <v>12558</v>
      </c>
      <c r="L5163" t="s">
        <v>419</v>
      </c>
      <c r="M5163" t="s">
        <v>30</v>
      </c>
      <c r="N5163" t="s">
        <v>7149</v>
      </c>
      <c r="O5163">
        <v>46171</v>
      </c>
      <c r="P5163" t="s">
        <v>14248</v>
      </c>
      <c r="R5163" s="21" t="s">
        <v>18389</v>
      </c>
      <c r="S5163" s="21" t="s">
        <v>18390</v>
      </c>
      <c r="T5163" t="s">
        <v>35</v>
      </c>
      <c r="U5163" s="1">
        <v>46183.383049884258</v>
      </c>
    </row>
    <row r="5164" spans="1:21">
      <c r="A5164" s="21" t="s">
        <v>13287</v>
      </c>
      <c r="B5164" t="s">
        <v>7147</v>
      </c>
      <c r="C5164" t="s">
        <v>94</v>
      </c>
      <c r="D5164" t="s">
        <v>41</v>
      </c>
      <c r="F5164" t="s">
        <v>25</v>
      </c>
      <c r="G5164">
        <v>46170</v>
      </c>
      <c r="H5164">
        <v>46174</v>
      </c>
      <c r="I5164" t="s">
        <v>10352</v>
      </c>
      <c r="J5164" t="s">
        <v>13288</v>
      </c>
      <c r="K5164" t="s">
        <v>13289</v>
      </c>
      <c r="L5164" t="s">
        <v>97</v>
      </c>
      <c r="M5164" t="s">
        <v>68</v>
      </c>
      <c r="N5164" t="s">
        <v>7149</v>
      </c>
      <c r="O5164">
        <v>46174</v>
      </c>
      <c r="P5164" t="s">
        <v>15112</v>
      </c>
      <c r="R5164" s="21" t="s">
        <v>18389</v>
      </c>
      <c r="S5164" s="21" t="s">
        <v>18390</v>
      </c>
      <c r="T5164" t="s">
        <v>35</v>
      </c>
      <c r="U5164" s="1">
        <v>46183.383049884258</v>
      </c>
    </row>
    <row r="5165" spans="1:21">
      <c r="A5165" s="21" t="s">
        <v>13290</v>
      </c>
      <c r="B5165" t="s">
        <v>7147</v>
      </c>
      <c r="C5165" t="s">
        <v>500</v>
      </c>
      <c r="D5165" t="s">
        <v>24</v>
      </c>
      <c r="F5165" t="s">
        <v>25</v>
      </c>
      <c r="G5165">
        <v>46170</v>
      </c>
      <c r="H5165">
        <v>46171</v>
      </c>
      <c r="I5165" t="s">
        <v>4294</v>
      </c>
      <c r="J5165" t="s">
        <v>13291</v>
      </c>
      <c r="L5165" t="s">
        <v>419</v>
      </c>
      <c r="M5165" t="s">
        <v>30</v>
      </c>
      <c r="N5165" t="s">
        <v>7149</v>
      </c>
      <c r="O5165">
        <v>46174</v>
      </c>
      <c r="P5165" t="s">
        <v>15113</v>
      </c>
      <c r="R5165" s="21" t="s">
        <v>18389</v>
      </c>
      <c r="S5165" s="21" t="s">
        <v>18390</v>
      </c>
      <c r="T5165" t="s">
        <v>35</v>
      </c>
      <c r="U5165" s="1">
        <v>46183.383049884258</v>
      </c>
    </row>
    <row r="5166" spans="1:21">
      <c r="A5166" s="21" t="s">
        <v>13292</v>
      </c>
      <c r="B5166" t="s">
        <v>7147</v>
      </c>
      <c r="C5166" t="s">
        <v>220</v>
      </c>
      <c r="D5166" t="s">
        <v>41</v>
      </c>
      <c r="F5166" t="s">
        <v>25</v>
      </c>
      <c r="G5166">
        <v>46170</v>
      </c>
      <c r="H5166">
        <v>46171</v>
      </c>
      <c r="I5166" t="s">
        <v>7371</v>
      </c>
      <c r="J5166" t="s">
        <v>13293</v>
      </c>
      <c r="M5166" t="s">
        <v>30</v>
      </c>
      <c r="N5166" t="s">
        <v>7149</v>
      </c>
      <c r="O5166">
        <v>46171</v>
      </c>
      <c r="P5166" t="s">
        <v>13294</v>
      </c>
      <c r="R5166" s="21" t="s">
        <v>18389</v>
      </c>
      <c r="S5166" s="21" t="s">
        <v>18390</v>
      </c>
      <c r="T5166" t="s">
        <v>35</v>
      </c>
      <c r="U5166" s="1">
        <v>46183.383049884258</v>
      </c>
    </row>
    <row r="5167" spans="1:21">
      <c r="A5167" s="21" t="s">
        <v>13295</v>
      </c>
      <c r="B5167" t="s">
        <v>7147</v>
      </c>
      <c r="C5167" t="s">
        <v>220</v>
      </c>
      <c r="D5167" t="s">
        <v>41</v>
      </c>
      <c r="F5167" t="s">
        <v>25</v>
      </c>
      <c r="G5167">
        <v>46170</v>
      </c>
      <c r="H5167" t="s">
        <v>10772</v>
      </c>
      <c r="I5167" t="s">
        <v>7371</v>
      </c>
      <c r="J5167" t="s">
        <v>13296</v>
      </c>
      <c r="K5167" t="s">
        <v>13297</v>
      </c>
      <c r="M5167" t="s">
        <v>30</v>
      </c>
      <c r="N5167" t="s">
        <v>7170</v>
      </c>
      <c r="O5167">
        <v>46170</v>
      </c>
      <c r="P5167" t="s">
        <v>13298</v>
      </c>
      <c r="R5167" s="21" t="s">
        <v>18389</v>
      </c>
      <c r="S5167" s="21" t="s">
        <v>18390</v>
      </c>
      <c r="T5167" t="s">
        <v>35</v>
      </c>
      <c r="U5167" s="1">
        <v>46183.383049884258</v>
      </c>
    </row>
    <row r="5168" spans="1:21">
      <c r="A5168" s="21" t="s">
        <v>13299</v>
      </c>
      <c r="B5168" t="s">
        <v>7147</v>
      </c>
      <c r="C5168" t="s">
        <v>500</v>
      </c>
      <c r="D5168" t="s">
        <v>24</v>
      </c>
      <c r="F5168" t="s">
        <v>25</v>
      </c>
      <c r="G5168">
        <v>46170</v>
      </c>
      <c r="H5168">
        <v>46171</v>
      </c>
      <c r="I5168" t="s">
        <v>4294</v>
      </c>
      <c r="J5168" t="s">
        <v>13300</v>
      </c>
      <c r="L5168" t="s">
        <v>419</v>
      </c>
      <c r="M5168" t="s">
        <v>30</v>
      </c>
      <c r="N5168" t="s">
        <v>7149</v>
      </c>
      <c r="O5168">
        <v>46171</v>
      </c>
      <c r="P5168" t="s">
        <v>14249</v>
      </c>
      <c r="R5168" s="21" t="s">
        <v>18389</v>
      </c>
      <c r="S5168" s="21" t="s">
        <v>18390</v>
      </c>
      <c r="T5168" t="s">
        <v>35</v>
      </c>
      <c r="U5168" s="1">
        <v>46183.383049884258</v>
      </c>
    </row>
    <row r="5169" spans="1:21">
      <c r="A5169" s="21" t="s">
        <v>13301</v>
      </c>
      <c r="B5169" t="s">
        <v>7147</v>
      </c>
      <c r="C5169" t="s">
        <v>178</v>
      </c>
      <c r="D5169" t="s">
        <v>41</v>
      </c>
      <c r="E5169" t="s">
        <v>13302</v>
      </c>
      <c r="F5169" t="s">
        <v>25</v>
      </c>
      <c r="G5169">
        <v>46170</v>
      </c>
      <c r="H5169">
        <v>46171</v>
      </c>
      <c r="I5169" t="s">
        <v>7357</v>
      </c>
      <c r="J5169" t="s">
        <v>13303</v>
      </c>
      <c r="K5169" t="s">
        <v>13304</v>
      </c>
      <c r="L5169" t="s">
        <v>79</v>
      </c>
      <c r="M5169" t="s">
        <v>30</v>
      </c>
      <c r="N5169" t="s">
        <v>7149</v>
      </c>
      <c r="O5169">
        <v>46174</v>
      </c>
      <c r="P5169" t="s">
        <v>12512</v>
      </c>
      <c r="R5169" s="21" t="s">
        <v>18389</v>
      </c>
      <c r="S5169" s="21" t="s">
        <v>18390</v>
      </c>
      <c r="T5169" t="s">
        <v>35</v>
      </c>
      <c r="U5169" s="1">
        <v>46183.383049884258</v>
      </c>
    </row>
    <row r="5170" spans="1:21">
      <c r="A5170" s="21" t="s">
        <v>13305</v>
      </c>
      <c r="B5170" t="s">
        <v>7147</v>
      </c>
      <c r="C5170" t="s">
        <v>172</v>
      </c>
      <c r="D5170" t="s">
        <v>41</v>
      </c>
      <c r="F5170" t="s">
        <v>25</v>
      </c>
      <c r="G5170">
        <v>46170</v>
      </c>
      <c r="H5170">
        <v>46171</v>
      </c>
      <c r="I5170" t="s">
        <v>10352</v>
      </c>
      <c r="J5170" t="s">
        <v>13306</v>
      </c>
      <c r="L5170" t="s">
        <v>97</v>
      </c>
      <c r="M5170" t="s">
        <v>30</v>
      </c>
      <c r="N5170" t="s">
        <v>7149</v>
      </c>
      <c r="O5170">
        <v>46171</v>
      </c>
      <c r="P5170" t="s">
        <v>12512</v>
      </c>
      <c r="R5170" s="21" t="s">
        <v>18389</v>
      </c>
      <c r="S5170" s="21" t="s">
        <v>18390</v>
      </c>
      <c r="T5170" t="s">
        <v>35</v>
      </c>
      <c r="U5170" s="1">
        <v>46183.383050069446</v>
      </c>
    </row>
    <row r="5171" spans="1:21">
      <c r="A5171" s="21" t="s">
        <v>13307</v>
      </c>
      <c r="B5171" t="s">
        <v>7147</v>
      </c>
      <c r="C5171" t="s">
        <v>220</v>
      </c>
      <c r="D5171" t="s">
        <v>24</v>
      </c>
      <c r="E5171" t="s">
        <v>13308</v>
      </c>
      <c r="F5171" t="s">
        <v>25</v>
      </c>
      <c r="G5171">
        <v>46170</v>
      </c>
      <c r="H5171" t="s">
        <v>10772</v>
      </c>
      <c r="I5171" t="s">
        <v>7371</v>
      </c>
      <c r="J5171" t="s">
        <v>13309</v>
      </c>
      <c r="L5171" t="s">
        <v>79</v>
      </c>
      <c r="M5171" t="s">
        <v>68</v>
      </c>
      <c r="N5171" t="s">
        <v>7170</v>
      </c>
      <c r="O5171">
        <v>46171</v>
      </c>
      <c r="P5171" t="s">
        <v>14250</v>
      </c>
      <c r="R5171" s="21" t="s">
        <v>18389</v>
      </c>
      <c r="S5171" s="21" t="s">
        <v>18390</v>
      </c>
      <c r="T5171" t="s">
        <v>35</v>
      </c>
      <c r="U5171" s="1">
        <v>46183.383050069446</v>
      </c>
    </row>
    <row r="5172" spans="1:21">
      <c r="A5172" s="21" t="s">
        <v>13310</v>
      </c>
      <c r="B5172" t="s">
        <v>7147</v>
      </c>
      <c r="C5172" t="s">
        <v>220</v>
      </c>
      <c r="D5172" t="s">
        <v>24</v>
      </c>
      <c r="E5172" t="s">
        <v>13308</v>
      </c>
      <c r="F5172" t="s">
        <v>25</v>
      </c>
      <c r="G5172">
        <v>46170</v>
      </c>
      <c r="H5172" t="s">
        <v>10772</v>
      </c>
      <c r="I5172" t="s">
        <v>7371</v>
      </c>
      <c r="J5172" t="s">
        <v>13311</v>
      </c>
      <c r="L5172" t="s">
        <v>79</v>
      </c>
      <c r="M5172" t="s">
        <v>68</v>
      </c>
      <c r="N5172" t="s">
        <v>7170</v>
      </c>
      <c r="O5172">
        <v>46171</v>
      </c>
      <c r="P5172" t="s">
        <v>14251</v>
      </c>
      <c r="R5172" s="21" t="s">
        <v>18389</v>
      </c>
      <c r="S5172" s="21" t="s">
        <v>18390</v>
      </c>
      <c r="T5172" t="s">
        <v>35</v>
      </c>
      <c r="U5172" s="1">
        <v>46183.383050069446</v>
      </c>
    </row>
    <row r="5173" spans="1:21">
      <c r="A5173" s="21" t="s">
        <v>13312</v>
      </c>
      <c r="B5173" t="s">
        <v>7147</v>
      </c>
      <c r="C5173" t="s">
        <v>23</v>
      </c>
      <c r="D5173" t="s">
        <v>41</v>
      </c>
      <c r="F5173" t="s">
        <v>25</v>
      </c>
      <c r="G5173">
        <v>46170</v>
      </c>
      <c r="H5173">
        <v>46171</v>
      </c>
      <c r="I5173" t="s">
        <v>9896</v>
      </c>
      <c r="J5173" t="s">
        <v>13313</v>
      </c>
      <c r="L5173" t="s">
        <v>590</v>
      </c>
      <c r="M5173" t="s">
        <v>68</v>
      </c>
      <c r="N5173" t="s">
        <v>7149</v>
      </c>
      <c r="O5173">
        <v>46175</v>
      </c>
      <c r="P5173" t="s">
        <v>15461</v>
      </c>
      <c r="R5173" s="21" t="s">
        <v>18389</v>
      </c>
      <c r="S5173" s="21" t="s">
        <v>18390</v>
      </c>
      <c r="T5173" t="s">
        <v>35</v>
      </c>
      <c r="U5173" s="1">
        <v>46183.383050069446</v>
      </c>
    </row>
    <row r="5174" spans="1:21">
      <c r="A5174" s="21" t="s">
        <v>13314</v>
      </c>
      <c r="B5174" t="s">
        <v>7147</v>
      </c>
      <c r="C5174" t="s">
        <v>76</v>
      </c>
      <c r="D5174" t="s">
        <v>41</v>
      </c>
      <c r="F5174" t="s">
        <v>25</v>
      </c>
      <c r="G5174">
        <v>46170</v>
      </c>
      <c r="H5174">
        <v>46171</v>
      </c>
      <c r="I5174" t="s">
        <v>7357</v>
      </c>
      <c r="J5174" t="s">
        <v>13315</v>
      </c>
      <c r="K5174" t="s">
        <v>13316</v>
      </c>
      <c r="L5174" t="s">
        <v>79</v>
      </c>
      <c r="M5174" t="s">
        <v>30</v>
      </c>
      <c r="N5174" t="s">
        <v>7149</v>
      </c>
      <c r="O5174">
        <v>46175</v>
      </c>
      <c r="P5174" t="s">
        <v>12512</v>
      </c>
      <c r="R5174" s="21" t="s">
        <v>18389</v>
      </c>
      <c r="S5174" s="21" t="s">
        <v>18390</v>
      </c>
      <c r="T5174" t="s">
        <v>35</v>
      </c>
      <c r="U5174" s="1">
        <v>46183.383050069446</v>
      </c>
    </row>
    <row r="5175" spans="1:21">
      <c r="A5175" s="21" t="s">
        <v>13317</v>
      </c>
      <c r="B5175" t="s">
        <v>7147</v>
      </c>
      <c r="C5175" t="s">
        <v>220</v>
      </c>
      <c r="D5175" t="s">
        <v>41</v>
      </c>
      <c r="E5175" t="s">
        <v>9915</v>
      </c>
      <c r="F5175" t="s">
        <v>25</v>
      </c>
      <c r="G5175">
        <v>46170</v>
      </c>
      <c r="H5175">
        <v>46171</v>
      </c>
      <c r="I5175" t="s">
        <v>7357</v>
      </c>
      <c r="J5175" t="s">
        <v>13318</v>
      </c>
      <c r="K5175" t="s">
        <v>13319</v>
      </c>
      <c r="L5175" t="s">
        <v>79</v>
      </c>
      <c r="M5175" t="s">
        <v>30</v>
      </c>
      <c r="N5175" t="s">
        <v>7149</v>
      </c>
      <c r="O5175">
        <v>46171</v>
      </c>
      <c r="P5175" t="s">
        <v>12512</v>
      </c>
      <c r="R5175" s="21" t="s">
        <v>18389</v>
      </c>
      <c r="S5175" s="21" t="s">
        <v>18390</v>
      </c>
      <c r="T5175" t="s">
        <v>35</v>
      </c>
      <c r="U5175" s="1">
        <v>46183.383050069446</v>
      </c>
    </row>
    <row r="5176" spans="1:21">
      <c r="A5176" s="21" t="s">
        <v>13320</v>
      </c>
      <c r="B5176" t="s">
        <v>7147</v>
      </c>
      <c r="C5176" t="s">
        <v>23</v>
      </c>
      <c r="D5176" t="s">
        <v>41</v>
      </c>
      <c r="F5176" t="s">
        <v>25</v>
      </c>
      <c r="G5176">
        <v>46170</v>
      </c>
      <c r="H5176">
        <v>46175</v>
      </c>
      <c r="I5176" t="s">
        <v>7371</v>
      </c>
      <c r="J5176" t="s">
        <v>13321</v>
      </c>
      <c r="K5176" t="s">
        <v>13322</v>
      </c>
      <c r="L5176" t="s">
        <v>29</v>
      </c>
      <c r="M5176" t="s">
        <v>30</v>
      </c>
      <c r="N5176" t="s">
        <v>7149</v>
      </c>
      <c r="O5176">
        <v>46174</v>
      </c>
      <c r="P5176" t="s">
        <v>12512</v>
      </c>
      <c r="R5176" s="21" t="s">
        <v>18389</v>
      </c>
      <c r="S5176" s="21" t="s">
        <v>18390</v>
      </c>
      <c r="T5176" t="s">
        <v>35</v>
      </c>
      <c r="U5176" s="1">
        <v>46183.383050069446</v>
      </c>
    </row>
    <row r="5177" spans="1:21">
      <c r="A5177" s="21" t="s">
        <v>13323</v>
      </c>
      <c r="B5177" t="s">
        <v>7147</v>
      </c>
      <c r="C5177" t="s">
        <v>23</v>
      </c>
      <c r="D5177" t="s">
        <v>41</v>
      </c>
      <c r="E5177" t="s">
        <v>772</v>
      </c>
      <c r="F5177" t="s">
        <v>25</v>
      </c>
      <c r="G5177">
        <v>46170</v>
      </c>
      <c r="H5177">
        <v>46175</v>
      </c>
      <c r="I5177" t="s">
        <v>4294</v>
      </c>
      <c r="J5177" t="s">
        <v>13324</v>
      </c>
      <c r="K5177" t="s">
        <v>772</v>
      </c>
      <c r="L5177" t="s">
        <v>29</v>
      </c>
      <c r="M5177" t="s">
        <v>30</v>
      </c>
      <c r="N5177" t="s">
        <v>7149</v>
      </c>
      <c r="O5177">
        <v>46171</v>
      </c>
      <c r="P5177" t="s">
        <v>13623</v>
      </c>
      <c r="R5177" s="21" t="s">
        <v>18389</v>
      </c>
      <c r="S5177" s="21" t="s">
        <v>18390</v>
      </c>
      <c r="T5177" t="s">
        <v>35</v>
      </c>
      <c r="U5177" s="1">
        <v>46183.383050069446</v>
      </c>
    </row>
    <row r="5178" spans="1:21">
      <c r="A5178" s="21" t="s">
        <v>13624</v>
      </c>
      <c r="B5178" t="s">
        <v>7147</v>
      </c>
      <c r="C5178" t="s">
        <v>220</v>
      </c>
      <c r="D5178" t="s">
        <v>41</v>
      </c>
      <c r="E5178" t="s">
        <v>13625</v>
      </c>
      <c r="F5178" t="s">
        <v>25</v>
      </c>
      <c r="G5178">
        <v>46171</v>
      </c>
      <c r="H5178">
        <v>46174</v>
      </c>
      <c r="I5178" t="s">
        <v>7371</v>
      </c>
      <c r="J5178" t="s">
        <v>13626</v>
      </c>
      <c r="L5178" t="s">
        <v>79</v>
      </c>
      <c r="M5178" t="s">
        <v>30</v>
      </c>
      <c r="N5178" t="s">
        <v>7149</v>
      </c>
      <c r="O5178">
        <v>46174</v>
      </c>
      <c r="P5178" t="s">
        <v>12512</v>
      </c>
      <c r="R5178" s="21" t="s">
        <v>18389</v>
      </c>
      <c r="S5178" s="21" t="s">
        <v>18390</v>
      </c>
      <c r="T5178" t="s">
        <v>35</v>
      </c>
      <c r="U5178" s="1">
        <v>46183.383050069446</v>
      </c>
    </row>
    <row r="5179" spans="1:21">
      <c r="A5179" s="21" t="s">
        <v>14252</v>
      </c>
      <c r="B5179" t="s">
        <v>7147</v>
      </c>
      <c r="C5179" t="s">
        <v>118</v>
      </c>
      <c r="D5179" t="s">
        <v>41</v>
      </c>
      <c r="E5179" t="s">
        <v>14253</v>
      </c>
      <c r="F5179" t="s">
        <v>25</v>
      </c>
      <c r="G5179">
        <v>46171</v>
      </c>
      <c r="H5179">
        <v>46174</v>
      </c>
      <c r="I5179" t="s">
        <v>7371</v>
      </c>
      <c r="J5179" t="s">
        <v>14254</v>
      </c>
      <c r="L5179" t="s">
        <v>121</v>
      </c>
      <c r="M5179" t="s">
        <v>30</v>
      </c>
      <c r="N5179" t="s">
        <v>7149</v>
      </c>
      <c r="O5179">
        <v>46174</v>
      </c>
      <c r="P5179" t="s">
        <v>15114</v>
      </c>
      <c r="R5179" s="21" t="s">
        <v>18389</v>
      </c>
      <c r="S5179" s="21" t="s">
        <v>18390</v>
      </c>
      <c r="T5179" t="s">
        <v>35</v>
      </c>
      <c r="U5179" s="1">
        <v>46183.383050069446</v>
      </c>
    </row>
    <row r="5180" spans="1:21">
      <c r="A5180" s="21" t="s">
        <v>14255</v>
      </c>
      <c r="B5180" t="s">
        <v>7147</v>
      </c>
      <c r="C5180" t="s">
        <v>118</v>
      </c>
      <c r="D5180" t="s">
        <v>41</v>
      </c>
      <c r="F5180" t="s">
        <v>25</v>
      </c>
      <c r="G5180">
        <v>46171</v>
      </c>
      <c r="H5180">
        <v>46174</v>
      </c>
      <c r="I5180" t="s">
        <v>10352</v>
      </c>
      <c r="J5180" t="s">
        <v>14256</v>
      </c>
      <c r="L5180" t="s">
        <v>121</v>
      </c>
      <c r="M5180" t="s">
        <v>30</v>
      </c>
      <c r="N5180" t="s">
        <v>7149</v>
      </c>
      <c r="O5180">
        <v>46174</v>
      </c>
      <c r="P5180" t="s">
        <v>14522</v>
      </c>
      <c r="R5180" s="21" t="s">
        <v>18389</v>
      </c>
      <c r="S5180" s="21" t="s">
        <v>18390</v>
      </c>
      <c r="T5180" t="s">
        <v>35</v>
      </c>
      <c r="U5180" s="1">
        <v>46183.383050069446</v>
      </c>
    </row>
    <row r="5181" spans="1:21">
      <c r="A5181" s="21" t="s">
        <v>14257</v>
      </c>
      <c r="B5181" t="s">
        <v>7147</v>
      </c>
      <c r="C5181" t="s">
        <v>94</v>
      </c>
      <c r="D5181" t="s">
        <v>41</v>
      </c>
      <c r="E5181" t="s">
        <v>14258</v>
      </c>
      <c r="F5181" t="s">
        <v>25</v>
      </c>
      <c r="G5181">
        <v>46171</v>
      </c>
      <c r="H5181">
        <v>46174</v>
      </c>
      <c r="I5181" t="s">
        <v>10352</v>
      </c>
      <c r="J5181" t="s">
        <v>14259</v>
      </c>
      <c r="K5181" t="s">
        <v>14260</v>
      </c>
      <c r="L5181" t="s">
        <v>97</v>
      </c>
      <c r="M5181" t="s">
        <v>30</v>
      </c>
      <c r="N5181" t="s">
        <v>7149</v>
      </c>
      <c r="O5181">
        <v>46174</v>
      </c>
      <c r="P5181" t="s">
        <v>16076</v>
      </c>
      <c r="R5181" s="21" t="s">
        <v>18389</v>
      </c>
      <c r="S5181" s="21" t="s">
        <v>18390</v>
      </c>
      <c r="T5181" t="s">
        <v>35</v>
      </c>
      <c r="U5181" s="1">
        <v>46183.383050069446</v>
      </c>
    </row>
    <row r="5182" spans="1:21">
      <c r="A5182" s="21" t="s">
        <v>14261</v>
      </c>
      <c r="B5182" t="s">
        <v>7147</v>
      </c>
      <c r="C5182" t="s">
        <v>178</v>
      </c>
      <c r="D5182" t="s">
        <v>41</v>
      </c>
      <c r="E5182" t="s">
        <v>772</v>
      </c>
      <c r="F5182" t="s">
        <v>25</v>
      </c>
      <c r="G5182">
        <v>46171</v>
      </c>
      <c r="H5182">
        <v>46174</v>
      </c>
      <c r="I5182" t="s">
        <v>10352</v>
      </c>
      <c r="J5182" t="s">
        <v>14262</v>
      </c>
      <c r="K5182" t="s">
        <v>14263</v>
      </c>
      <c r="L5182" t="s">
        <v>79</v>
      </c>
      <c r="M5182" t="s">
        <v>30</v>
      </c>
      <c r="N5182" t="s">
        <v>7149</v>
      </c>
      <c r="O5182">
        <v>46175</v>
      </c>
      <c r="P5182" t="s">
        <v>16077</v>
      </c>
      <c r="R5182" s="21" t="s">
        <v>18389</v>
      </c>
      <c r="S5182" s="21" t="s">
        <v>18390</v>
      </c>
      <c r="T5182" t="s">
        <v>35</v>
      </c>
      <c r="U5182" s="1">
        <v>46183.383050069446</v>
      </c>
    </row>
    <row r="5183" spans="1:21">
      <c r="A5183" s="21" t="s">
        <v>14264</v>
      </c>
      <c r="B5183" t="s">
        <v>7147</v>
      </c>
      <c r="C5183" t="s">
        <v>500</v>
      </c>
      <c r="D5183" t="s">
        <v>24</v>
      </c>
      <c r="E5183" t="s">
        <v>772</v>
      </c>
      <c r="F5183" t="s">
        <v>25</v>
      </c>
      <c r="G5183">
        <v>46171</v>
      </c>
      <c r="H5183">
        <v>46174</v>
      </c>
      <c r="I5183" t="s">
        <v>4294</v>
      </c>
      <c r="J5183" t="s">
        <v>14265</v>
      </c>
      <c r="K5183" t="s">
        <v>772</v>
      </c>
      <c r="L5183" t="s">
        <v>419</v>
      </c>
      <c r="M5183" t="s">
        <v>30</v>
      </c>
      <c r="N5183" t="s">
        <v>16879</v>
      </c>
      <c r="O5183">
        <v>46176</v>
      </c>
      <c r="P5183" t="s">
        <v>16880</v>
      </c>
      <c r="R5183" s="21" t="s">
        <v>18389</v>
      </c>
      <c r="S5183" s="21" t="s">
        <v>18390</v>
      </c>
      <c r="T5183" t="s">
        <v>35</v>
      </c>
      <c r="U5183" s="1">
        <v>46183.383050069446</v>
      </c>
    </row>
    <row r="5184" spans="1:21">
      <c r="A5184" s="21" t="s">
        <v>14266</v>
      </c>
      <c r="B5184" t="s">
        <v>7147</v>
      </c>
      <c r="C5184" t="s">
        <v>500</v>
      </c>
      <c r="D5184" t="s">
        <v>24</v>
      </c>
      <c r="E5184" t="s">
        <v>772</v>
      </c>
      <c r="F5184" t="s">
        <v>25</v>
      </c>
      <c r="G5184">
        <v>46171</v>
      </c>
      <c r="H5184">
        <v>46174</v>
      </c>
      <c r="I5184" t="s">
        <v>4294</v>
      </c>
      <c r="J5184" t="s">
        <v>18392</v>
      </c>
      <c r="K5184" t="s">
        <v>772</v>
      </c>
      <c r="L5184" t="s">
        <v>419</v>
      </c>
      <c r="M5184" t="s">
        <v>30</v>
      </c>
      <c r="N5184" t="s">
        <v>16879</v>
      </c>
      <c r="O5184">
        <v>46176</v>
      </c>
      <c r="P5184" t="s">
        <v>16881</v>
      </c>
      <c r="R5184" s="21" t="s">
        <v>18389</v>
      </c>
      <c r="S5184" s="21" t="s">
        <v>18390</v>
      </c>
      <c r="T5184" t="s">
        <v>35</v>
      </c>
      <c r="U5184" s="1">
        <v>46183.383050069446</v>
      </c>
    </row>
    <row r="5185" spans="1:21">
      <c r="A5185" s="21" t="s">
        <v>14267</v>
      </c>
      <c r="B5185" t="s">
        <v>7147</v>
      </c>
      <c r="C5185" t="s">
        <v>500</v>
      </c>
      <c r="D5185" t="s">
        <v>24</v>
      </c>
      <c r="E5185" t="s">
        <v>772</v>
      </c>
      <c r="F5185" t="s">
        <v>25</v>
      </c>
      <c r="G5185">
        <v>46171</v>
      </c>
      <c r="H5185">
        <v>46174</v>
      </c>
      <c r="I5185" t="s">
        <v>4294</v>
      </c>
      <c r="J5185" t="s">
        <v>14268</v>
      </c>
      <c r="K5185" t="s">
        <v>772</v>
      </c>
      <c r="L5185" t="s">
        <v>419</v>
      </c>
      <c r="M5185" t="s">
        <v>30</v>
      </c>
      <c r="N5185" t="s">
        <v>16879</v>
      </c>
      <c r="O5185">
        <v>46176</v>
      </c>
      <c r="P5185" t="s">
        <v>16882</v>
      </c>
      <c r="R5185" s="21" t="s">
        <v>18389</v>
      </c>
      <c r="S5185" s="21" t="s">
        <v>18390</v>
      </c>
      <c r="T5185" t="s">
        <v>35</v>
      </c>
      <c r="U5185" s="1">
        <v>46183.383050069446</v>
      </c>
    </row>
    <row r="5186" spans="1:21">
      <c r="A5186" s="21" t="s">
        <v>14269</v>
      </c>
      <c r="B5186" t="s">
        <v>7147</v>
      </c>
      <c r="C5186" t="s">
        <v>500</v>
      </c>
      <c r="D5186" t="s">
        <v>24</v>
      </c>
      <c r="E5186" t="s">
        <v>772</v>
      </c>
      <c r="F5186" t="s">
        <v>25</v>
      </c>
      <c r="G5186">
        <v>46171</v>
      </c>
      <c r="H5186">
        <v>46174</v>
      </c>
      <c r="I5186" t="s">
        <v>4294</v>
      </c>
      <c r="J5186" t="s">
        <v>14270</v>
      </c>
      <c r="K5186" t="s">
        <v>772</v>
      </c>
      <c r="L5186" t="s">
        <v>419</v>
      </c>
      <c r="M5186" t="s">
        <v>30</v>
      </c>
      <c r="N5186" t="s">
        <v>16879</v>
      </c>
      <c r="O5186">
        <v>46176</v>
      </c>
      <c r="P5186" t="s">
        <v>16883</v>
      </c>
      <c r="R5186" s="21" t="s">
        <v>18389</v>
      </c>
      <c r="S5186" s="21" t="s">
        <v>18390</v>
      </c>
      <c r="T5186" t="s">
        <v>35</v>
      </c>
      <c r="U5186" s="1">
        <v>46183.383050069446</v>
      </c>
    </row>
    <row r="5187" spans="1:21">
      <c r="A5187" s="21" t="s">
        <v>14271</v>
      </c>
      <c r="B5187" t="s">
        <v>7147</v>
      </c>
      <c r="C5187" t="s">
        <v>500</v>
      </c>
      <c r="D5187" t="s">
        <v>24</v>
      </c>
      <c r="E5187" t="s">
        <v>772</v>
      </c>
      <c r="F5187" t="s">
        <v>25</v>
      </c>
      <c r="G5187">
        <v>46171</v>
      </c>
      <c r="H5187">
        <v>46174</v>
      </c>
      <c r="I5187" t="s">
        <v>4294</v>
      </c>
      <c r="J5187" t="s">
        <v>14272</v>
      </c>
      <c r="K5187" t="s">
        <v>772</v>
      </c>
      <c r="L5187" t="s">
        <v>419</v>
      </c>
      <c r="M5187" t="s">
        <v>30</v>
      </c>
      <c r="N5187" t="s">
        <v>7149</v>
      </c>
      <c r="O5187">
        <v>46174</v>
      </c>
      <c r="P5187" t="s">
        <v>12512</v>
      </c>
      <c r="R5187" s="21" t="s">
        <v>18389</v>
      </c>
      <c r="S5187" s="21" t="s">
        <v>18390</v>
      </c>
      <c r="T5187" t="s">
        <v>35</v>
      </c>
      <c r="U5187" s="1">
        <v>46183.383050069446</v>
      </c>
    </row>
    <row r="5188" spans="1:21">
      <c r="A5188" s="21" t="s">
        <v>14273</v>
      </c>
      <c r="B5188" t="s">
        <v>7147</v>
      </c>
      <c r="C5188" t="s">
        <v>500</v>
      </c>
      <c r="D5188" t="s">
        <v>24</v>
      </c>
      <c r="E5188" t="s">
        <v>772</v>
      </c>
      <c r="F5188" t="s">
        <v>25</v>
      </c>
      <c r="G5188">
        <v>46171</v>
      </c>
      <c r="H5188">
        <v>46174</v>
      </c>
      <c r="I5188" t="s">
        <v>4294</v>
      </c>
      <c r="J5188" t="s">
        <v>14274</v>
      </c>
      <c r="K5188" t="s">
        <v>772</v>
      </c>
      <c r="L5188" t="s">
        <v>419</v>
      </c>
      <c r="M5188" t="s">
        <v>30</v>
      </c>
      <c r="N5188" t="s">
        <v>7149</v>
      </c>
      <c r="O5188">
        <v>46175</v>
      </c>
      <c r="P5188" t="s">
        <v>12512</v>
      </c>
      <c r="R5188" s="21" t="s">
        <v>18389</v>
      </c>
      <c r="S5188" s="21" t="s">
        <v>18390</v>
      </c>
      <c r="T5188" t="s">
        <v>35</v>
      </c>
      <c r="U5188" s="1">
        <v>46183.383050069446</v>
      </c>
    </row>
    <row r="5189" spans="1:21">
      <c r="A5189" s="21" t="s">
        <v>14275</v>
      </c>
      <c r="B5189" t="s">
        <v>7147</v>
      </c>
      <c r="C5189" t="s">
        <v>220</v>
      </c>
      <c r="D5189" t="s">
        <v>41</v>
      </c>
      <c r="E5189" t="s">
        <v>772</v>
      </c>
      <c r="F5189" t="s">
        <v>25</v>
      </c>
      <c r="G5189">
        <v>46171</v>
      </c>
      <c r="H5189">
        <v>46174</v>
      </c>
      <c r="I5189" t="s">
        <v>7357</v>
      </c>
      <c r="J5189" t="s">
        <v>13318</v>
      </c>
      <c r="K5189" t="s">
        <v>14276</v>
      </c>
      <c r="L5189" t="s">
        <v>79</v>
      </c>
      <c r="M5189" t="s">
        <v>30</v>
      </c>
      <c r="N5189" t="s">
        <v>7149</v>
      </c>
      <c r="O5189">
        <v>46175</v>
      </c>
      <c r="P5189" t="s">
        <v>16078</v>
      </c>
      <c r="R5189" s="21" t="s">
        <v>18389</v>
      </c>
      <c r="S5189" s="21" t="s">
        <v>18390</v>
      </c>
      <c r="T5189" t="s">
        <v>35</v>
      </c>
      <c r="U5189" s="1">
        <v>46183.383050069446</v>
      </c>
    </row>
    <row r="5190" spans="1:21">
      <c r="A5190" s="21" t="s">
        <v>14277</v>
      </c>
      <c r="B5190" t="s">
        <v>7147</v>
      </c>
      <c r="C5190" t="s">
        <v>413</v>
      </c>
      <c r="D5190" t="s">
        <v>41</v>
      </c>
      <c r="F5190" t="s">
        <v>25</v>
      </c>
      <c r="G5190">
        <v>46172</v>
      </c>
      <c r="H5190">
        <v>46175</v>
      </c>
      <c r="I5190" t="s">
        <v>10352</v>
      </c>
      <c r="J5190" t="s">
        <v>14278</v>
      </c>
      <c r="L5190" t="s">
        <v>419</v>
      </c>
      <c r="M5190" t="s">
        <v>30</v>
      </c>
      <c r="N5190" t="s">
        <v>7149</v>
      </c>
      <c r="O5190">
        <v>46174</v>
      </c>
      <c r="P5190" t="s">
        <v>14523</v>
      </c>
      <c r="R5190" s="21" t="s">
        <v>18389</v>
      </c>
      <c r="S5190" s="21" t="s">
        <v>18390</v>
      </c>
      <c r="T5190" t="s">
        <v>35</v>
      </c>
      <c r="U5190" s="1">
        <v>46183.383050069446</v>
      </c>
    </row>
    <row r="5191" spans="1:21">
      <c r="A5191" s="21" t="s">
        <v>14279</v>
      </c>
      <c r="B5191" t="s">
        <v>7147</v>
      </c>
      <c r="C5191" t="s">
        <v>500</v>
      </c>
      <c r="D5191" t="s">
        <v>41</v>
      </c>
      <c r="E5191" t="s">
        <v>14280</v>
      </c>
      <c r="F5191" t="s">
        <v>25</v>
      </c>
      <c r="G5191">
        <v>46172</v>
      </c>
      <c r="H5191">
        <v>46175</v>
      </c>
      <c r="I5191" t="s">
        <v>7371</v>
      </c>
      <c r="J5191" t="s">
        <v>14281</v>
      </c>
      <c r="L5191" t="s">
        <v>419</v>
      </c>
      <c r="M5191" t="s">
        <v>30</v>
      </c>
      <c r="N5191" t="s">
        <v>7149</v>
      </c>
      <c r="O5191">
        <v>46174</v>
      </c>
      <c r="P5191" t="s">
        <v>14524</v>
      </c>
      <c r="R5191" s="21" t="s">
        <v>18389</v>
      </c>
      <c r="S5191" s="21" t="s">
        <v>18390</v>
      </c>
      <c r="T5191" t="s">
        <v>35</v>
      </c>
      <c r="U5191" s="1">
        <v>46183.383050069446</v>
      </c>
    </row>
    <row r="5192" spans="1:21">
      <c r="A5192" s="21" t="s">
        <v>14282</v>
      </c>
      <c r="B5192" t="s">
        <v>7147</v>
      </c>
      <c r="C5192" t="s">
        <v>500</v>
      </c>
      <c r="D5192" t="s">
        <v>24</v>
      </c>
      <c r="F5192" t="s">
        <v>25</v>
      </c>
      <c r="G5192">
        <v>46172</v>
      </c>
      <c r="H5192">
        <v>46175</v>
      </c>
      <c r="I5192" t="s">
        <v>7371</v>
      </c>
      <c r="J5192" t="s">
        <v>14283</v>
      </c>
      <c r="L5192" t="s">
        <v>419</v>
      </c>
      <c r="M5192" t="s">
        <v>68</v>
      </c>
      <c r="N5192" t="s">
        <v>7149</v>
      </c>
      <c r="O5192">
        <v>46175</v>
      </c>
      <c r="P5192" t="s">
        <v>16079</v>
      </c>
      <c r="R5192" s="21" t="s">
        <v>18389</v>
      </c>
      <c r="S5192" s="21" t="s">
        <v>18390</v>
      </c>
      <c r="T5192" t="s">
        <v>35</v>
      </c>
      <c r="U5192" s="1">
        <v>46183.383050069446</v>
      </c>
    </row>
    <row r="5193" spans="1:21">
      <c r="A5193" s="21" t="s">
        <v>14284</v>
      </c>
      <c r="B5193" t="s">
        <v>7147</v>
      </c>
      <c r="C5193" t="s">
        <v>500</v>
      </c>
      <c r="D5193" t="s">
        <v>41</v>
      </c>
      <c r="F5193" t="s">
        <v>25</v>
      </c>
      <c r="G5193">
        <v>46172</v>
      </c>
      <c r="H5193">
        <v>46175</v>
      </c>
      <c r="I5193" t="s">
        <v>7371</v>
      </c>
      <c r="J5193" t="s">
        <v>14285</v>
      </c>
      <c r="K5193" t="s">
        <v>14286</v>
      </c>
      <c r="L5193" t="s">
        <v>419</v>
      </c>
      <c r="M5193" t="s">
        <v>30</v>
      </c>
      <c r="N5193" t="s">
        <v>7149</v>
      </c>
      <c r="O5193">
        <v>46175</v>
      </c>
      <c r="P5193" t="s">
        <v>15462</v>
      </c>
      <c r="R5193" s="21" t="s">
        <v>18389</v>
      </c>
      <c r="S5193" s="21" t="s">
        <v>18390</v>
      </c>
      <c r="T5193" t="s">
        <v>35</v>
      </c>
      <c r="U5193" s="1">
        <v>46183.383050069446</v>
      </c>
    </row>
    <row r="5194" spans="1:21">
      <c r="A5194" s="21" t="s">
        <v>15115</v>
      </c>
      <c r="B5194" t="s">
        <v>7147</v>
      </c>
      <c r="C5194" t="s">
        <v>220</v>
      </c>
      <c r="D5194" t="s">
        <v>41</v>
      </c>
      <c r="E5194" t="s">
        <v>15116</v>
      </c>
      <c r="F5194" t="s">
        <v>25</v>
      </c>
      <c r="G5194">
        <v>46174</v>
      </c>
      <c r="H5194">
        <v>46176</v>
      </c>
      <c r="I5194" t="s">
        <v>10352</v>
      </c>
      <c r="J5194" t="s">
        <v>15117</v>
      </c>
      <c r="K5194" t="s">
        <v>15118</v>
      </c>
      <c r="L5194" t="s">
        <v>79</v>
      </c>
      <c r="M5194" t="s">
        <v>30</v>
      </c>
      <c r="N5194" t="s">
        <v>7149</v>
      </c>
      <c r="O5194">
        <v>46175</v>
      </c>
      <c r="P5194" t="s">
        <v>16080</v>
      </c>
      <c r="R5194" s="21" t="s">
        <v>18389</v>
      </c>
      <c r="S5194" s="21" t="s">
        <v>18390</v>
      </c>
      <c r="T5194" t="s">
        <v>35</v>
      </c>
      <c r="U5194" s="1">
        <v>46183.383050069446</v>
      </c>
    </row>
    <row r="5195" spans="1:21">
      <c r="A5195" s="21" t="s">
        <v>15119</v>
      </c>
      <c r="B5195" t="s">
        <v>7147</v>
      </c>
      <c r="C5195" t="s">
        <v>178</v>
      </c>
      <c r="D5195" t="s">
        <v>41</v>
      </c>
      <c r="E5195" t="s">
        <v>15120</v>
      </c>
      <c r="F5195" t="s">
        <v>25</v>
      </c>
      <c r="G5195">
        <v>46174</v>
      </c>
      <c r="H5195">
        <v>46176</v>
      </c>
      <c r="I5195" t="s">
        <v>10352</v>
      </c>
      <c r="J5195" t="s">
        <v>15121</v>
      </c>
      <c r="K5195" t="s">
        <v>15122</v>
      </c>
      <c r="L5195" t="s">
        <v>79</v>
      </c>
      <c r="M5195" t="s">
        <v>68</v>
      </c>
      <c r="N5195" t="s">
        <v>7149</v>
      </c>
      <c r="O5195">
        <v>46176</v>
      </c>
      <c r="P5195" t="s">
        <v>12512</v>
      </c>
      <c r="R5195" s="21" t="s">
        <v>18389</v>
      </c>
      <c r="S5195" s="21" t="s">
        <v>18390</v>
      </c>
      <c r="T5195" t="s">
        <v>35</v>
      </c>
      <c r="U5195" s="1">
        <v>46183.383050069446</v>
      </c>
    </row>
    <row r="5196" spans="1:21">
      <c r="A5196" s="21" t="s">
        <v>15123</v>
      </c>
      <c r="B5196" t="s">
        <v>7147</v>
      </c>
      <c r="C5196" t="s">
        <v>500</v>
      </c>
      <c r="D5196" t="s">
        <v>24</v>
      </c>
      <c r="E5196" t="s">
        <v>772</v>
      </c>
      <c r="F5196" t="s">
        <v>25</v>
      </c>
      <c r="G5196">
        <v>46171</v>
      </c>
      <c r="H5196">
        <v>46174</v>
      </c>
      <c r="I5196" t="s">
        <v>4294</v>
      </c>
      <c r="J5196" t="s">
        <v>15124</v>
      </c>
      <c r="K5196" t="s">
        <v>772</v>
      </c>
      <c r="L5196" t="s">
        <v>419</v>
      </c>
      <c r="M5196" t="s">
        <v>30</v>
      </c>
      <c r="N5196" t="s">
        <v>7149</v>
      </c>
      <c r="O5196">
        <v>46176</v>
      </c>
      <c r="P5196" t="s">
        <v>16884</v>
      </c>
      <c r="R5196" s="21" t="s">
        <v>18389</v>
      </c>
      <c r="S5196" s="21" t="s">
        <v>18390</v>
      </c>
      <c r="T5196" t="s">
        <v>35</v>
      </c>
      <c r="U5196" s="1">
        <v>46183.383050069446</v>
      </c>
    </row>
    <row r="5197" spans="1:21">
      <c r="A5197" s="21" t="s">
        <v>15125</v>
      </c>
      <c r="B5197" t="s">
        <v>7147</v>
      </c>
      <c r="C5197" t="s">
        <v>500</v>
      </c>
      <c r="D5197" t="s">
        <v>24</v>
      </c>
      <c r="E5197" t="s">
        <v>772</v>
      </c>
      <c r="F5197" t="s">
        <v>25</v>
      </c>
      <c r="G5197">
        <v>46174</v>
      </c>
      <c r="H5197">
        <v>46175</v>
      </c>
      <c r="I5197" t="s">
        <v>4294</v>
      </c>
      <c r="J5197" t="s">
        <v>15126</v>
      </c>
      <c r="K5197" t="s">
        <v>772</v>
      </c>
      <c r="L5197" t="s">
        <v>419</v>
      </c>
      <c r="M5197" t="s">
        <v>30</v>
      </c>
      <c r="N5197" t="s">
        <v>7149</v>
      </c>
      <c r="O5197">
        <v>46175</v>
      </c>
      <c r="P5197" t="s">
        <v>15463</v>
      </c>
      <c r="R5197" s="21" t="s">
        <v>18389</v>
      </c>
      <c r="S5197" s="21" t="s">
        <v>18390</v>
      </c>
      <c r="T5197" t="s">
        <v>35</v>
      </c>
      <c r="U5197" s="1">
        <v>46183.383050069446</v>
      </c>
    </row>
    <row r="5198" spans="1:21">
      <c r="A5198" s="21" t="s">
        <v>15127</v>
      </c>
      <c r="B5198" t="s">
        <v>7147</v>
      </c>
      <c r="C5198" t="s">
        <v>118</v>
      </c>
      <c r="D5198" t="s">
        <v>41</v>
      </c>
      <c r="E5198" t="s">
        <v>772</v>
      </c>
      <c r="F5198" t="s">
        <v>25</v>
      </c>
      <c r="G5198">
        <v>46174</v>
      </c>
      <c r="H5198">
        <v>46175</v>
      </c>
      <c r="I5198" t="s">
        <v>10352</v>
      </c>
      <c r="J5198" t="s">
        <v>15128</v>
      </c>
      <c r="K5198" t="s">
        <v>772</v>
      </c>
      <c r="L5198" t="s">
        <v>29</v>
      </c>
      <c r="M5198" t="s">
        <v>30</v>
      </c>
      <c r="N5198" t="s">
        <v>7149</v>
      </c>
      <c r="O5198">
        <v>46175</v>
      </c>
      <c r="P5198" t="s">
        <v>12512</v>
      </c>
      <c r="R5198" s="21" t="s">
        <v>18389</v>
      </c>
      <c r="S5198" s="21" t="s">
        <v>18390</v>
      </c>
      <c r="T5198" t="s">
        <v>35</v>
      </c>
      <c r="U5198" s="1">
        <v>46183.383050069446</v>
      </c>
    </row>
    <row r="5199" spans="1:21">
      <c r="A5199" s="21" t="s">
        <v>15129</v>
      </c>
      <c r="B5199" t="s">
        <v>7147</v>
      </c>
      <c r="C5199" t="s">
        <v>189</v>
      </c>
      <c r="D5199" t="s">
        <v>41</v>
      </c>
      <c r="E5199" t="s">
        <v>772</v>
      </c>
      <c r="F5199" t="s">
        <v>25</v>
      </c>
      <c r="G5199">
        <v>46174</v>
      </c>
      <c r="H5199">
        <v>46175</v>
      </c>
      <c r="I5199" t="s">
        <v>10352</v>
      </c>
      <c r="J5199" t="s">
        <v>15130</v>
      </c>
      <c r="K5199" t="s">
        <v>15131</v>
      </c>
      <c r="L5199" t="s">
        <v>597</v>
      </c>
      <c r="M5199" t="s">
        <v>30</v>
      </c>
      <c r="N5199" t="s">
        <v>7149</v>
      </c>
      <c r="O5199">
        <v>46175</v>
      </c>
      <c r="P5199" t="s">
        <v>16081</v>
      </c>
      <c r="R5199" s="21" t="s">
        <v>18389</v>
      </c>
      <c r="S5199" s="21" t="s">
        <v>18390</v>
      </c>
      <c r="T5199" t="s">
        <v>35</v>
      </c>
      <c r="U5199" s="1">
        <v>46183.383050069446</v>
      </c>
    </row>
    <row r="5200" spans="1:21">
      <c r="A5200" s="21" t="s">
        <v>16082</v>
      </c>
      <c r="B5200" t="s">
        <v>7147</v>
      </c>
      <c r="C5200" t="s">
        <v>118</v>
      </c>
      <c r="D5200" t="s">
        <v>24</v>
      </c>
      <c r="E5200" t="s">
        <v>16083</v>
      </c>
      <c r="F5200" t="s">
        <v>25</v>
      </c>
      <c r="G5200">
        <v>46174</v>
      </c>
      <c r="H5200">
        <v>46175</v>
      </c>
      <c r="I5200" t="s">
        <v>7371</v>
      </c>
      <c r="J5200" t="s">
        <v>16084</v>
      </c>
      <c r="L5200" t="s">
        <v>121</v>
      </c>
      <c r="M5200" t="s">
        <v>30</v>
      </c>
      <c r="N5200" t="s">
        <v>7149</v>
      </c>
      <c r="O5200">
        <v>46176</v>
      </c>
      <c r="P5200" t="s">
        <v>16885</v>
      </c>
      <c r="R5200" s="21" t="s">
        <v>18389</v>
      </c>
      <c r="S5200" s="21" t="s">
        <v>18390</v>
      </c>
      <c r="T5200" t="s">
        <v>35</v>
      </c>
      <c r="U5200" s="1">
        <v>46183.383050069446</v>
      </c>
    </row>
    <row r="5201" spans="1:21">
      <c r="A5201" s="21" t="s">
        <v>16085</v>
      </c>
      <c r="B5201" t="s">
        <v>7147</v>
      </c>
      <c r="C5201" t="s">
        <v>220</v>
      </c>
      <c r="D5201" t="s">
        <v>41</v>
      </c>
      <c r="E5201" t="s">
        <v>15237</v>
      </c>
      <c r="F5201" t="s">
        <v>25</v>
      </c>
      <c r="G5201">
        <v>46175</v>
      </c>
      <c r="H5201">
        <v>46176</v>
      </c>
      <c r="I5201" t="s">
        <v>10352</v>
      </c>
      <c r="J5201" t="s">
        <v>16086</v>
      </c>
      <c r="K5201" t="s">
        <v>16087</v>
      </c>
      <c r="L5201" t="s">
        <v>79</v>
      </c>
      <c r="M5201" t="s">
        <v>30</v>
      </c>
      <c r="N5201" t="s">
        <v>7149</v>
      </c>
      <c r="O5201">
        <v>46176</v>
      </c>
      <c r="P5201" t="s">
        <v>16886</v>
      </c>
      <c r="R5201" s="21" t="s">
        <v>18389</v>
      </c>
      <c r="S5201" s="21" t="s">
        <v>18390</v>
      </c>
      <c r="T5201" t="s">
        <v>35</v>
      </c>
      <c r="U5201" s="1">
        <v>46183.383050069446</v>
      </c>
    </row>
    <row r="5202" spans="1:21">
      <c r="A5202" s="21" t="s">
        <v>16088</v>
      </c>
      <c r="B5202" t="s">
        <v>7147</v>
      </c>
      <c r="C5202" t="s">
        <v>23</v>
      </c>
      <c r="D5202" t="s">
        <v>41</v>
      </c>
      <c r="E5202" t="s">
        <v>16089</v>
      </c>
      <c r="F5202" t="s">
        <v>25</v>
      </c>
      <c r="G5202">
        <v>46175</v>
      </c>
      <c r="H5202">
        <v>46176</v>
      </c>
      <c r="I5202" t="s">
        <v>16090</v>
      </c>
      <c r="J5202" t="s">
        <v>16091</v>
      </c>
      <c r="K5202" t="s">
        <v>16092</v>
      </c>
      <c r="L5202" t="s">
        <v>29</v>
      </c>
      <c r="M5202" t="s">
        <v>30</v>
      </c>
      <c r="N5202" t="s">
        <v>7149</v>
      </c>
      <c r="O5202">
        <v>46176</v>
      </c>
      <c r="P5202" t="s">
        <v>16887</v>
      </c>
      <c r="R5202" s="21" t="s">
        <v>18389</v>
      </c>
      <c r="S5202" s="21" t="s">
        <v>18390</v>
      </c>
      <c r="T5202" t="s">
        <v>35</v>
      </c>
      <c r="U5202" s="1">
        <v>46183.38305019676</v>
      </c>
    </row>
    <row r="5203" spans="1:21">
      <c r="A5203" s="21" t="s">
        <v>16093</v>
      </c>
      <c r="B5203" t="s">
        <v>7147</v>
      </c>
      <c r="C5203" t="s">
        <v>500</v>
      </c>
      <c r="D5203" t="s">
        <v>41</v>
      </c>
      <c r="E5203" t="s">
        <v>16094</v>
      </c>
      <c r="F5203" t="s">
        <v>1506</v>
      </c>
      <c r="G5203">
        <v>46175</v>
      </c>
      <c r="H5203">
        <v>46176</v>
      </c>
      <c r="I5203" t="s">
        <v>7371</v>
      </c>
      <c r="J5203" t="s">
        <v>16095</v>
      </c>
      <c r="L5203" t="s">
        <v>419</v>
      </c>
      <c r="M5203" t="s">
        <v>30</v>
      </c>
      <c r="N5203" t="s">
        <v>7149</v>
      </c>
      <c r="O5203">
        <v>46176</v>
      </c>
      <c r="P5203" t="s">
        <v>16888</v>
      </c>
      <c r="R5203" s="21" t="s">
        <v>18389</v>
      </c>
      <c r="S5203" s="21" t="s">
        <v>18390</v>
      </c>
      <c r="T5203" t="s">
        <v>35</v>
      </c>
      <c r="U5203" s="1">
        <v>46183.38305019676</v>
      </c>
    </row>
    <row r="5204" spans="1:21">
      <c r="A5204" s="21" t="s">
        <v>16096</v>
      </c>
      <c r="B5204" t="s">
        <v>7147</v>
      </c>
      <c r="C5204" t="s">
        <v>189</v>
      </c>
      <c r="D5204" t="s">
        <v>24</v>
      </c>
      <c r="F5204" t="s">
        <v>25</v>
      </c>
      <c r="G5204">
        <v>46175</v>
      </c>
      <c r="H5204">
        <v>46176</v>
      </c>
      <c r="I5204" t="s">
        <v>10352</v>
      </c>
      <c r="J5204" t="s">
        <v>16097</v>
      </c>
      <c r="L5204" t="s">
        <v>597</v>
      </c>
      <c r="M5204" t="s">
        <v>30</v>
      </c>
      <c r="N5204" t="s">
        <v>7170</v>
      </c>
      <c r="O5204">
        <v>46176</v>
      </c>
      <c r="P5204" t="s">
        <v>16098</v>
      </c>
      <c r="R5204" s="21" t="s">
        <v>18389</v>
      </c>
      <c r="S5204" s="21" t="s">
        <v>18390</v>
      </c>
      <c r="T5204" t="s">
        <v>35</v>
      </c>
      <c r="U5204" s="1">
        <v>46183.38305019676</v>
      </c>
    </row>
    <row r="5205" spans="1:21">
      <c r="A5205" s="21" t="s">
        <v>16099</v>
      </c>
      <c r="B5205" t="s">
        <v>7147</v>
      </c>
      <c r="C5205" t="s">
        <v>118</v>
      </c>
      <c r="D5205" t="s">
        <v>24</v>
      </c>
      <c r="F5205" t="s">
        <v>25</v>
      </c>
      <c r="G5205">
        <v>46175</v>
      </c>
      <c r="H5205">
        <v>46176</v>
      </c>
      <c r="I5205" t="s">
        <v>7371</v>
      </c>
      <c r="J5205" t="s">
        <v>16100</v>
      </c>
      <c r="L5205" t="s">
        <v>121</v>
      </c>
      <c r="M5205" t="s">
        <v>30</v>
      </c>
      <c r="N5205" t="s">
        <v>7149</v>
      </c>
      <c r="O5205">
        <v>46176</v>
      </c>
      <c r="P5205" t="s">
        <v>16889</v>
      </c>
      <c r="R5205" s="21" t="s">
        <v>18389</v>
      </c>
      <c r="S5205" s="21" t="s">
        <v>18390</v>
      </c>
      <c r="T5205" t="s">
        <v>35</v>
      </c>
      <c r="U5205" s="1">
        <v>46183.38305019676</v>
      </c>
    </row>
    <row r="5206" spans="1:21">
      <c r="A5206" s="21" t="s">
        <v>16101</v>
      </c>
      <c r="B5206" t="s">
        <v>7147</v>
      </c>
      <c r="C5206" t="s">
        <v>215</v>
      </c>
      <c r="D5206" t="s">
        <v>41</v>
      </c>
      <c r="F5206" t="s">
        <v>25</v>
      </c>
      <c r="G5206">
        <v>46175</v>
      </c>
      <c r="H5206">
        <v>46176</v>
      </c>
      <c r="I5206" t="s">
        <v>10352</v>
      </c>
      <c r="J5206" t="s">
        <v>16102</v>
      </c>
      <c r="L5206" t="s">
        <v>375</v>
      </c>
      <c r="M5206" t="s">
        <v>30</v>
      </c>
      <c r="N5206" t="s">
        <v>15110</v>
      </c>
      <c r="O5206">
        <v>46176</v>
      </c>
      <c r="P5206" t="s">
        <v>12512</v>
      </c>
      <c r="R5206" s="21" t="s">
        <v>18389</v>
      </c>
      <c r="S5206" s="21" t="s">
        <v>18390</v>
      </c>
      <c r="T5206" t="s">
        <v>35</v>
      </c>
      <c r="U5206" s="1">
        <v>46183.38305019676</v>
      </c>
    </row>
    <row r="5207" spans="1:21">
      <c r="A5207" s="21" t="s">
        <v>16103</v>
      </c>
      <c r="B5207" t="s">
        <v>7147</v>
      </c>
      <c r="C5207" t="s">
        <v>220</v>
      </c>
      <c r="D5207" t="s">
        <v>41</v>
      </c>
      <c r="F5207" t="s">
        <v>25</v>
      </c>
      <c r="G5207">
        <v>46175</v>
      </c>
      <c r="H5207">
        <v>46176</v>
      </c>
      <c r="I5207" t="s">
        <v>7357</v>
      </c>
      <c r="J5207" t="s">
        <v>16104</v>
      </c>
      <c r="K5207" t="s">
        <v>16105</v>
      </c>
      <c r="L5207" t="s">
        <v>79</v>
      </c>
      <c r="M5207" t="s">
        <v>30</v>
      </c>
      <c r="N5207" t="s">
        <v>7149</v>
      </c>
      <c r="O5207">
        <v>46176</v>
      </c>
      <c r="P5207" t="s">
        <v>16890</v>
      </c>
      <c r="R5207" s="21" t="s">
        <v>18389</v>
      </c>
      <c r="S5207" s="21" t="s">
        <v>18390</v>
      </c>
      <c r="T5207" t="s">
        <v>35</v>
      </c>
      <c r="U5207" s="1">
        <v>46183.38305019676</v>
      </c>
    </row>
    <row r="5208" spans="1:21">
      <c r="A5208" s="21" t="s">
        <v>16106</v>
      </c>
      <c r="B5208" t="s">
        <v>7147</v>
      </c>
      <c r="C5208" t="s">
        <v>172</v>
      </c>
      <c r="D5208" t="s">
        <v>24</v>
      </c>
      <c r="F5208" t="s">
        <v>25</v>
      </c>
      <c r="G5208">
        <v>46175</v>
      </c>
      <c r="H5208">
        <v>46176</v>
      </c>
      <c r="I5208" t="s">
        <v>9896</v>
      </c>
      <c r="J5208" t="s">
        <v>16107</v>
      </c>
      <c r="M5208" t="s">
        <v>30</v>
      </c>
      <c r="N5208" t="s">
        <v>7149</v>
      </c>
      <c r="O5208">
        <v>46176</v>
      </c>
      <c r="P5208" t="s">
        <v>16891</v>
      </c>
      <c r="R5208" s="21" t="s">
        <v>18389</v>
      </c>
      <c r="S5208" s="21" t="s">
        <v>18390</v>
      </c>
      <c r="T5208" t="s">
        <v>35</v>
      </c>
      <c r="U5208" s="1">
        <v>46183.38305019676</v>
      </c>
    </row>
    <row r="5209" spans="1:21">
      <c r="A5209" s="21" t="s">
        <v>16892</v>
      </c>
      <c r="B5209" t="s">
        <v>7147</v>
      </c>
      <c r="C5209" t="s">
        <v>76</v>
      </c>
      <c r="D5209" t="s">
        <v>41</v>
      </c>
      <c r="F5209" t="s">
        <v>25</v>
      </c>
      <c r="G5209">
        <v>46176</v>
      </c>
      <c r="H5209">
        <v>46177</v>
      </c>
      <c r="I5209" t="s">
        <v>7371</v>
      </c>
      <c r="J5209" t="s">
        <v>16893</v>
      </c>
      <c r="L5209" t="s">
        <v>79</v>
      </c>
      <c r="M5209" t="s">
        <v>30</v>
      </c>
      <c r="N5209" t="s">
        <v>7149</v>
      </c>
      <c r="O5209">
        <v>46176</v>
      </c>
      <c r="P5209" t="s">
        <v>16894</v>
      </c>
      <c r="R5209" s="21" t="s">
        <v>18389</v>
      </c>
      <c r="S5209" s="21" t="s">
        <v>18390</v>
      </c>
      <c r="T5209" t="s">
        <v>35</v>
      </c>
      <c r="U5209" s="1">
        <v>46183.38305019676</v>
      </c>
    </row>
    <row r="5210" spans="1:21">
      <c r="A5210" s="21" t="s">
        <v>16895</v>
      </c>
      <c r="B5210" t="s">
        <v>7147</v>
      </c>
      <c r="C5210" t="s">
        <v>178</v>
      </c>
      <c r="D5210" t="s">
        <v>41</v>
      </c>
      <c r="F5210" t="s">
        <v>25</v>
      </c>
      <c r="G5210">
        <v>46176</v>
      </c>
      <c r="H5210">
        <v>46177</v>
      </c>
      <c r="I5210" t="s">
        <v>7371</v>
      </c>
      <c r="J5210" t="s">
        <v>16896</v>
      </c>
      <c r="K5210" t="s">
        <v>16897</v>
      </c>
      <c r="L5210" t="s">
        <v>79</v>
      </c>
      <c r="M5210" t="s">
        <v>68</v>
      </c>
      <c r="N5210" t="s">
        <v>7149</v>
      </c>
      <c r="O5210">
        <v>46176</v>
      </c>
      <c r="P5210" t="s">
        <v>16898</v>
      </c>
      <c r="R5210" s="21" t="s">
        <v>18389</v>
      </c>
      <c r="S5210" s="21" t="s">
        <v>18390</v>
      </c>
      <c r="T5210" t="s">
        <v>35</v>
      </c>
      <c r="U5210" s="1">
        <v>46183.38305019676</v>
      </c>
    </row>
    <row r="5211" spans="1:21">
      <c r="A5211" s="21" t="s">
        <v>16899</v>
      </c>
      <c r="B5211" t="s">
        <v>7147</v>
      </c>
      <c r="C5211" t="s">
        <v>118</v>
      </c>
      <c r="D5211" t="s">
        <v>24</v>
      </c>
      <c r="E5211" t="s">
        <v>16900</v>
      </c>
      <c r="F5211" t="s">
        <v>25</v>
      </c>
      <c r="G5211">
        <v>46176</v>
      </c>
      <c r="H5211">
        <v>46177</v>
      </c>
      <c r="I5211" t="s">
        <v>7371</v>
      </c>
      <c r="J5211" t="s">
        <v>16901</v>
      </c>
      <c r="L5211" t="s">
        <v>121</v>
      </c>
      <c r="M5211" t="s">
        <v>68</v>
      </c>
      <c r="N5211" t="s">
        <v>7170</v>
      </c>
      <c r="O5211">
        <v>46176</v>
      </c>
      <c r="P5211" t="s">
        <v>16902</v>
      </c>
      <c r="R5211" s="21" t="s">
        <v>18389</v>
      </c>
      <c r="S5211" s="21" t="s">
        <v>18390</v>
      </c>
      <c r="T5211" t="s">
        <v>35</v>
      </c>
      <c r="U5211" s="1">
        <v>46183.38305019676</v>
      </c>
    </row>
    <row r="5212" spans="1:21">
      <c r="A5212" s="21" t="s">
        <v>16903</v>
      </c>
      <c r="B5212" t="s">
        <v>7147</v>
      </c>
      <c r="C5212" t="s">
        <v>500</v>
      </c>
      <c r="D5212" t="s">
        <v>41</v>
      </c>
      <c r="E5212" t="s">
        <v>16904</v>
      </c>
      <c r="F5212" t="s">
        <v>1506</v>
      </c>
      <c r="G5212">
        <v>46176</v>
      </c>
      <c r="H5212">
        <v>46177</v>
      </c>
      <c r="I5212" t="s">
        <v>7371</v>
      </c>
      <c r="J5212" t="s">
        <v>16905</v>
      </c>
      <c r="L5212" t="s">
        <v>419</v>
      </c>
      <c r="M5212" t="s">
        <v>30</v>
      </c>
      <c r="N5212" t="s">
        <v>7149</v>
      </c>
      <c r="O5212">
        <v>46176</v>
      </c>
      <c r="P5212" t="s">
        <v>16906</v>
      </c>
      <c r="R5212" s="21" t="s">
        <v>18389</v>
      </c>
      <c r="S5212" s="21" t="s">
        <v>18390</v>
      </c>
      <c r="T5212" t="s">
        <v>35</v>
      </c>
      <c r="U5212" s="1">
        <v>46183.38305019676</v>
      </c>
    </row>
    <row r="5213" spans="1:21">
      <c r="A5213" s="21" t="s">
        <v>16907</v>
      </c>
      <c r="B5213" t="s">
        <v>7147</v>
      </c>
      <c r="C5213" t="s">
        <v>220</v>
      </c>
      <c r="D5213" t="s">
        <v>41</v>
      </c>
      <c r="E5213" t="s">
        <v>16908</v>
      </c>
      <c r="F5213" t="s">
        <v>25</v>
      </c>
      <c r="G5213">
        <v>46176</v>
      </c>
      <c r="H5213">
        <v>46177</v>
      </c>
      <c r="I5213" t="s">
        <v>7371</v>
      </c>
      <c r="J5213" t="s">
        <v>16909</v>
      </c>
      <c r="L5213" t="s">
        <v>79</v>
      </c>
      <c r="M5213" t="s">
        <v>68</v>
      </c>
      <c r="N5213" t="s">
        <v>7149</v>
      </c>
      <c r="O5213">
        <v>46176</v>
      </c>
      <c r="P5213" t="s">
        <v>16910</v>
      </c>
      <c r="R5213" s="21" t="s">
        <v>18389</v>
      </c>
      <c r="S5213" s="21" t="s">
        <v>18390</v>
      </c>
      <c r="T5213" t="s">
        <v>35</v>
      </c>
      <c r="U5213" s="1">
        <v>46183.38305019676</v>
      </c>
    </row>
    <row r="5214" spans="1:21">
      <c r="A5214" s="21" t="s">
        <v>16911</v>
      </c>
      <c r="B5214" t="s">
        <v>7147</v>
      </c>
      <c r="C5214" t="s">
        <v>94</v>
      </c>
      <c r="D5214" t="s">
        <v>41</v>
      </c>
      <c r="E5214" t="s">
        <v>16912</v>
      </c>
      <c r="F5214" t="s">
        <v>25</v>
      </c>
      <c r="G5214">
        <v>46176</v>
      </c>
      <c r="H5214">
        <v>46177</v>
      </c>
      <c r="I5214" t="s">
        <v>10352</v>
      </c>
      <c r="J5214" t="s">
        <v>16913</v>
      </c>
      <c r="K5214" t="s">
        <v>16914</v>
      </c>
      <c r="L5214" t="s">
        <v>97</v>
      </c>
      <c r="M5214" t="s">
        <v>68</v>
      </c>
      <c r="N5214" t="s">
        <v>7149</v>
      </c>
      <c r="O5214">
        <v>46176</v>
      </c>
      <c r="P5214" t="s">
        <v>16915</v>
      </c>
      <c r="R5214" s="21" t="s">
        <v>18389</v>
      </c>
      <c r="S5214" s="21" t="s">
        <v>18390</v>
      </c>
      <c r="T5214" t="s">
        <v>35</v>
      </c>
      <c r="U5214" s="1">
        <v>46183.383050254626</v>
      </c>
    </row>
    <row r="5215" spans="1:21">
      <c r="A5215" s="21" t="s">
        <v>16916</v>
      </c>
      <c r="B5215" t="s">
        <v>7147</v>
      </c>
      <c r="C5215" t="s">
        <v>220</v>
      </c>
      <c r="D5215" t="s">
        <v>24</v>
      </c>
      <c r="E5215" t="s">
        <v>16917</v>
      </c>
      <c r="F5215" t="s">
        <v>25</v>
      </c>
      <c r="G5215">
        <v>46176</v>
      </c>
      <c r="H5215">
        <v>46177</v>
      </c>
      <c r="I5215" t="s">
        <v>7371</v>
      </c>
      <c r="J5215" t="s">
        <v>16918</v>
      </c>
      <c r="K5215" t="s">
        <v>16919</v>
      </c>
      <c r="L5215" t="s">
        <v>79</v>
      </c>
      <c r="M5215" t="s">
        <v>30</v>
      </c>
      <c r="N5215" t="s">
        <v>7149</v>
      </c>
      <c r="O5215">
        <v>46176</v>
      </c>
      <c r="P5215" t="s">
        <v>16920</v>
      </c>
      <c r="R5215" s="21" t="s">
        <v>18389</v>
      </c>
      <c r="S5215" s="21" t="s">
        <v>18390</v>
      </c>
      <c r="T5215" t="s">
        <v>35</v>
      </c>
      <c r="U5215" s="1">
        <v>46183.383050254626</v>
      </c>
    </row>
    <row r="5216" spans="1:21">
      <c r="A5216" s="21" t="s">
        <v>16921</v>
      </c>
      <c r="B5216" t="s">
        <v>7147</v>
      </c>
      <c r="C5216" t="s">
        <v>220</v>
      </c>
      <c r="D5216" t="s">
        <v>41</v>
      </c>
      <c r="F5216" t="s">
        <v>25</v>
      </c>
      <c r="G5216">
        <v>46177</v>
      </c>
      <c r="H5216">
        <v>46178</v>
      </c>
      <c r="I5216" t="s">
        <v>16090</v>
      </c>
      <c r="J5216" t="s">
        <v>16104</v>
      </c>
      <c r="K5216" t="s">
        <v>16105</v>
      </c>
      <c r="L5216" t="s">
        <v>79</v>
      </c>
      <c r="M5216" t="s">
        <v>47</v>
      </c>
      <c r="R5216" s="21" t="s">
        <v>18389</v>
      </c>
      <c r="S5216" s="21" t="s">
        <v>18390</v>
      </c>
      <c r="T5216" t="s">
        <v>35</v>
      </c>
      <c r="U5216" s="1">
        <v>46183.383050254626</v>
      </c>
    </row>
    <row r="5217" spans="1:21">
      <c r="A5217" s="21" t="s">
        <v>16922</v>
      </c>
      <c r="B5217" t="s">
        <v>7147</v>
      </c>
      <c r="C5217" t="s">
        <v>178</v>
      </c>
      <c r="D5217" t="s">
        <v>24</v>
      </c>
      <c r="F5217" t="s">
        <v>25</v>
      </c>
      <c r="G5217">
        <v>46176</v>
      </c>
      <c r="H5217">
        <v>46177</v>
      </c>
      <c r="I5217" t="s">
        <v>7371</v>
      </c>
      <c r="J5217" t="s">
        <v>16923</v>
      </c>
      <c r="L5217" t="s">
        <v>590</v>
      </c>
      <c r="M5217" t="s">
        <v>47</v>
      </c>
      <c r="R5217" s="21" t="s">
        <v>18389</v>
      </c>
      <c r="S5217" s="21" t="s">
        <v>18390</v>
      </c>
      <c r="T5217" t="s">
        <v>35</v>
      </c>
      <c r="U5217" s="1">
        <v>46183.383050266202</v>
      </c>
    </row>
    <row r="5218" spans="1:21">
      <c r="A5218" s="21" t="s">
        <v>16924</v>
      </c>
      <c r="B5218" t="s">
        <v>7147</v>
      </c>
      <c r="C5218" t="s">
        <v>220</v>
      </c>
      <c r="D5218" t="s">
        <v>24</v>
      </c>
      <c r="E5218" t="s">
        <v>16925</v>
      </c>
      <c r="F5218" t="s">
        <v>25</v>
      </c>
      <c r="G5218">
        <v>46176</v>
      </c>
      <c r="H5218">
        <v>46177</v>
      </c>
      <c r="I5218" t="s">
        <v>7371</v>
      </c>
      <c r="J5218" t="s">
        <v>16926</v>
      </c>
      <c r="K5218" t="s">
        <v>16919</v>
      </c>
      <c r="L5218" t="s">
        <v>79</v>
      </c>
      <c r="M5218" t="s">
        <v>47</v>
      </c>
      <c r="R5218" s="21" t="s">
        <v>18389</v>
      </c>
      <c r="S5218" s="21" t="s">
        <v>18390</v>
      </c>
      <c r="T5218" t="s">
        <v>35</v>
      </c>
      <c r="U5218" s="1">
        <v>46183.383050266202</v>
      </c>
    </row>
    <row r="5219" spans="1:21">
      <c r="A5219" s="21" t="s">
        <v>16927</v>
      </c>
      <c r="B5219" t="s">
        <v>7147</v>
      </c>
      <c r="C5219" t="s">
        <v>172</v>
      </c>
      <c r="D5219" t="s">
        <v>24</v>
      </c>
      <c r="E5219" t="s">
        <v>16928</v>
      </c>
      <c r="F5219" t="s">
        <v>25</v>
      </c>
      <c r="G5219">
        <v>46176</v>
      </c>
      <c r="H5219">
        <v>46177</v>
      </c>
      <c r="I5219" t="s">
        <v>10352</v>
      </c>
      <c r="J5219" t="s">
        <v>16929</v>
      </c>
      <c r="L5219" t="s">
        <v>97</v>
      </c>
      <c r="M5219" t="s">
        <v>47</v>
      </c>
      <c r="R5219" s="21" t="s">
        <v>18389</v>
      </c>
      <c r="S5219" s="21" t="s">
        <v>18390</v>
      </c>
      <c r="T5219" t="s">
        <v>35</v>
      </c>
      <c r="U5219" s="1">
        <v>46183.383050266202</v>
      </c>
    </row>
    <row r="5220" spans="1:21">
      <c r="A5220" s="21" t="s">
        <v>17621</v>
      </c>
      <c r="B5220" t="s">
        <v>7147</v>
      </c>
      <c r="C5220" t="s">
        <v>220</v>
      </c>
      <c r="D5220" t="s">
        <v>41</v>
      </c>
      <c r="F5220" t="s">
        <v>25</v>
      </c>
      <c r="G5220">
        <v>46177</v>
      </c>
      <c r="H5220">
        <v>46178</v>
      </c>
      <c r="I5220" t="s">
        <v>16090</v>
      </c>
      <c r="J5220" t="s">
        <v>16104</v>
      </c>
      <c r="K5220" t="s">
        <v>17622</v>
      </c>
      <c r="L5220" t="s">
        <v>79</v>
      </c>
      <c r="M5220" t="s">
        <v>47</v>
      </c>
      <c r="R5220" s="21" t="s">
        <v>18389</v>
      </c>
      <c r="S5220" s="21" t="s">
        <v>18390</v>
      </c>
      <c r="T5220" t="s">
        <v>35</v>
      </c>
      <c r="U5220" s="1">
        <v>46183.383050266202</v>
      </c>
    </row>
    <row r="5221" spans="1:21">
      <c r="A5221" s="21" t="s">
        <v>17193</v>
      </c>
      <c r="B5221" t="s">
        <v>7147</v>
      </c>
      <c r="C5221" t="s">
        <v>23</v>
      </c>
      <c r="D5221" t="s">
        <v>41</v>
      </c>
      <c r="F5221" t="s">
        <v>25</v>
      </c>
      <c r="G5221">
        <v>46177</v>
      </c>
      <c r="H5221">
        <v>46178</v>
      </c>
      <c r="I5221" t="s">
        <v>7371</v>
      </c>
      <c r="J5221" t="s">
        <v>17194</v>
      </c>
      <c r="L5221" t="s">
        <v>590</v>
      </c>
      <c r="M5221" t="s">
        <v>47</v>
      </c>
      <c r="R5221" s="21" t="s">
        <v>18389</v>
      </c>
      <c r="S5221" s="21" t="s">
        <v>18390</v>
      </c>
      <c r="T5221" t="s">
        <v>35</v>
      </c>
      <c r="U5221" s="1">
        <v>46183.383050266202</v>
      </c>
    </row>
    <row r="5222" spans="1:21">
      <c r="A5222" s="21" t="s">
        <v>17623</v>
      </c>
      <c r="B5222" t="s">
        <v>7147</v>
      </c>
      <c r="C5222" t="s">
        <v>500</v>
      </c>
      <c r="D5222" t="s">
        <v>24</v>
      </c>
      <c r="E5222" t="s">
        <v>772</v>
      </c>
      <c r="F5222" t="s">
        <v>25</v>
      </c>
      <c r="G5222">
        <v>46177</v>
      </c>
      <c r="H5222">
        <v>46178</v>
      </c>
      <c r="I5222" t="s">
        <v>4294</v>
      </c>
      <c r="J5222" t="s">
        <v>17624</v>
      </c>
      <c r="L5222" t="s">
        <v>419</v>
      </c>
      <c r="M5222" t="s">
        <v>47</v>
      </c>
      <c r="R5222" s="21" t="s">
        <v>18389</v>
      </c>
      <c r="S5222" s="21" t="s">
        <v>18390</v>
      </c>
      <c r="T5222" t="s">
        <v>35</v>
      </c>
      <c r="U5222" s="1">
        <v>46183.383050266202</v>
      </c>
    </row>
    <row r="5223" spans="1:21">
      <c r="A5223" s="21" t="s">
        <v>17625</v>
      </c>
      <c r="B5223" t="s">
        <v>7147</v>
      </c>
      <c r="C5223" t="s">
        <v>500</v>
      </c>
      <c r="D5223" t="s">
        <v>24</v>
      </c>
      <c r="E5223" t="s">
        <v>772</v>
      </c>
      <c r="F5223" t="s">
        <v>25</v>
      </c>
      <c r="G5223">
        <v>46177</v>
      </c>
      <c r="H5223">
        <v>46178</v>
      </c>
      <c r="I5223" t="s">
        <v>4294</v>
      </c>
      <c r="J5223" t="s">
        <v>17626</v>
      </c>
      <c r="L5223" t="s">
        <v>419</v>
      </c>
      <c r="M5223" t="s">
        <v>47</v>
      </c>
      <c r="R5223" s="21" t="s">
        <v>18389</v>
      </c>
      <c r="S5223" s="21" t="s">
        <v>18390</v>
      </c>
      <c r="T5223" t="s">
        <v>35</v>
      </c>
      <c r="U5223" s="1">
        <v>46183.383050266202</v>
      </c>
    </row>
    <row r="5224" spans="1:21">
      <c r="A5224" s="21" t="s">
        <v>7389</v>
      </c>
      <c r="B5224" t="s">
        <v>7390</v>
      </c>
      <c r="C5224" t="s">
        <v>178</v>
      </c>
      <c r="D5224" t="s">
        <v>41</v>
      </c>
      <c r="F5224" t="s">
        <v>25</v>
      </c>
      <c r="G5224">
        <v>46157</v>
      </c>
      <c r="H5224">
        <v>46160</v>
      </c>
      <c r="I5224" t="s">
        <v>7391</v>
      </c>
      <c r="J5224" t="s">
        <v>7392</v>
      </c>
      <c r="K5224" t="s">
        <v>7393</v>
      </c>
      <c r="L5224" t="s">
        <v>375</v>
      </c>
      <c r="M5224" t="s">
        <v>30</v>
      </c>
      <c r="N5224" t="s">
        <v>7394</v>
      </c>
      <c r="R5224" s="21" t="s">
        <v>7395</v>
      </c>
      <c r="S5224" s="21" t="s">
        <v>7396</v>
      </c>
      <c r="T5224" t="s">
        <v>35</v>
      </c>
      <c r="U5224" s="1">
        <v>46183.383053831021</v>
      </c>
    </row>
    <row r="5225" spans="1:21">
      <c r="A5225" s="21" t="s">
        <v>7397</v>
      </c>
      <c r="B5225" t="s">
        <v>7390</v>
      </c>
      <c r="C5225" t="s">
        <v>23</v>
      </c>
      <c r="D5225" t="s">
        <v>41</v>
      </c>
      <c r="F5225" t="s">
        <v>25</v>
      </c>
      <c r="G5225">
        <v>46150</v>
      </c>
      <c r="H5225">
        <v>46160</v>
      </c>
      <c r="I5225" t="s">
        <v>7391</v>
      </c>
      <c r="J5225" t="s">
        <v>7398</v>
      </c>
      <c r="L5225" t="s">
        <v>29</v>
      </c>
      <c r="M5225" t="s">
        <v>772</v>
      </c>
      <c r="N5225" t="s">
        <v>7399</v>
      </c>
      <c r="R5225" s="21" t="s">
        <v>7395</v>
      </c>
      <c r="S5225" s="21" t="s">
        <v>7396</v>
      </c>
      <c r="T5225" t="s">
        <v>35</v>
      </c>
      <c r="U5225" s="1">
        <v>46183.383053831021</v>
      </c>
    </row>
    <row r="5226" spans="1:21">
      <c r="A5226" s="21" t="s">
        <v>7400</v>
      </c>
      <c r="B5226" t="s">
        <v>7390</v>
      </c>
      <c r="C5226" t="s">
        <v>413</v>
      </c>
      <c r="D5226" t="s">
        <v>24</v>
      </c>
      <c r="F5226" t="s">
        <v>25</v>
      </c>
      <c r="G5226">
        <v>46161</v>
      </c>
      <c r="H5226">
        <v>46162</v>
      </c>
      <c r="I5226" t="s">
        <v>7401</v>
      </c>
      <c r="J5226" t="s">
        <v>7402</v>
      </c>
      <c r="K5226" t="s">
        <v>7403</v>
      </c>
      <c r="L5226" t="s">
        <v>419</v>
      </c>
      <c r="M5226" t="s">
        <v>255</v>
      </c>
      <c r="N5226" t="s">
        <v>7404</v>
      </c>
      <c r="O5226">
        <v>46162</v>
      </c>
      <c r="P5226" t="s">
        <v>7405</v>
      </c>
      <c r="R5226" s="21" t="s">
        <v>7395</v>
      </c>
      <c r="S5226" s="21" t="s">
        <v>7396</v>
      </c>
      <c r="T5226" t="s">
        <v>35</v>
      </c>
      <c r="U5226" s="1">
        <v>46183.383053958336</v>
      </c>
    </row>
    <row r="5227" spans="1:21">
      <c r="A5227" s="21" t="s">
        <v>7406</v>
      </c>
      <c r="B5227" t="s">
        <v>7390</v>
      </c>
      <c r="C5227" t="s">
        <v>94</v>
      </c>
      <c r="D5227" t="s">
        <v>41</v>
      </c>
      <c r="F5227" t="s">
        <v>25</v>
      </c>
      <c r="G5227">
        <v>46156</v>
      </c>
      <c r="H5227">
        <v>46160</v>
      </c>
      <c r="I5227" t="s">
        <v>7407</v>
      </c>
      <c r="J5227" t="s">
        <v>7408</v>
      </c>
      <c r="K5227" t="s">
        <v>7409</v>
      </c>
      <c r="L5227" t="s">
        <v>97</v>
      </c>
      <c r="M5227" t="s">
        <v>30</v>
      </c>
      <c r="N5227" t="s">
        <v>7404</v>
      </c>
      <c r="O5227">
        <v>46157</v>
      </c>
      <c r="P5227" t="s">
        <v>7410</v>
      </c>
      <c r="R5227" s="21" t="s">
        <v>7395</v>
      </c>
      <c r="S5227" s="21" t="s">
        <v>7396</v>
      </c>
      <c r="T5227" t="s">
        <v>35</v>
      </c>
      <c r="U5227" s="1">
        <v>46183.383053958336</v>
      </c>
    </row>
    <row r="5228" spans="1:21">
      <c r="A5228" s="21" t="s">
        <v>7411</v>
      </c>
      <c r="B5228" t="s">
        <v>7390</v>
      </c>
      <c r="C5228" t="s">
        <v>544</v>
      </c>
      <c r="D5228" t="s">
        <v>229</v>
      </c>
      <c r="F5228" t="s">
        <v>25</v>
      </c>
      <c r="G5228">
        <v>46136</v>
      </c>
      <c r="I5228" t="s">
        <v>7412</v>
      </c>
      <c r="J5228" t="s">
        <v>7413</v>
      </c>
      <c r="K5228" t="s">
        <v>7414</v>
      </c>
      <c r="L5228" t="s">
        <v>97</v>
      </c>
      <c r="M5228" t="s">
        <v>47</v>
      </c>
      <c r="N5228" t="s">
        <v>7422</v>
      </c>
      <c r="O5228">
        <v>46169</v>
      </c>
      <c r="P5228" t="s">
        <v>12559</v>
      </c>
      <c r="R5228" s="21" t="s">
        <v>7395</v>
      </c>
      <c r="S5228" s="21" t="s">
        <v>7396</v>
      </c>
      <c r="T5228" t="s">
        <v>35</v>
      </c>
      <c r="U5228" s="1">
        <v>46183.383053958336</v>
      </c>
    </row>
    <row r="5229" spans="1:21">
      <c r="A5229" s="21" t="s">
        <v>7415</v>
      </c>
      <c r="B5229" t="s">
        <v>7390</v>
      </c>
      <c r="C5229" t="s">
        <v>94</v>
      </c>
      <c r="D5229" t="s">
        <v>24</v>
      </c>
      <c r="F5229" t="s">
        <v>25</v>
      </c>
      <c r="G5229">
        <v>46161</v>
      </c>
      <c r="H5229">
        <v>46162</v>
      </c>
      <c r="I5229" t="s">
        <v>7401</v>
      </c>
      <c r="J5229" t="s">
        <v>7416</v>
      </c>
      <c r="K5229" t="s">
        <v>7417</v>
      </c>
      <c r="L5229" t="s">
        <v>97</v>
      </c>
      <c r="M5229" t="s">
        <v>30</v>
      </c>
      <c r="N5229" t="s">
        <v>7404</v>
      </c>
      <c r="O5229">
        <v>46162</v>
      </c>
      <c r="P5229" t="s">
        <v>7405</v>
      </c>
      <c r="R5229" s="21" t="s">
        <v>7395</v>
      </c>
      <c r="S5229" s="21" t="s">
        <v>7396</v>
      </c>
      <c r="T5229" t="s">
        <v>35</v>
      </c>
      <c r="U5229" s="1">
        <v>46183.383053958336</v>
      </c>
    </row>
    <row r="5230" spans="1:21">
      <c r="A5230" s="21" t="s">
        <v>7418</v>
      </c>
      <c r="B5230" t="s">
        <v>7390</v>
      </c>
      <c r="C5230" t="s">
        <v>215</v>
      </c>
      <c r="D5230" t="s">
        <v>24</v>
      </c>
      <c r="F5230" t="s">
        <v>25</v>
      </c>
      <c r="G5230">
        <v>46161</v>
      </c>
      <c r="H5230">
        <v>46162</v>
      </c>
      <c r="I5230" t="s">
        <v>7419</v>
      </c>
      <c r="J5230" t="s">
        <v>7420</v>
      </c>
      <c r="K5230" t="s">
        <v>7421</v>
      </c>
      <c r="L5230" t="s">
        <v>375</v>
      </c>
      <c r="M5230" t="s">
        <v>30</v>
      </c>
      <c r="N5230" t="s">
        <v>7422</v>
      </c>
      <c r="O5230">
        <v>46162</v>
      </c>
      <c r="P5230" t="s">
        <v>7423</v>
      </c>
      <c r="R5230" s="21" t="s">
        <v>7395</v>
      </c>
      <c r="S5230" s="21" t="s">
        <v>7396</v>
      </c>
      <c r="T5230" t="s">
        <v>35</v>
      </c>
      <c r="U5230" s="1">
        <v>46183.383053958336</v>
      </c>
    </row>
    <row r="5231" spans="1:21">
      <c r="A5231" s="21" t="s">
        <v>7424</v>
      </c>
      <c r="B5231" t="s">
        <v>7390</v>
      </c>
      <c r="C5231" t="s">
        <v>215</v>
      </c>
      <c r="D5231" t="s">
        <v>24</v>
      </c>
      <c r="F5231" t="s">
        <v>25</v>
      </c>
      <c r="G5231">
        <v>46161</v>
      </c>
      <c r="H5231">
        <v>46162</v>
      </c>
      <c r="I5231" t="s">
        <v>7425</v>
      </c>
      <c r="J5231" t="s">
        <v>7426</v>
      </c>
      <c r="K5231" t="s">
        <v>7427</v>
      </c>
      <c r="L5231" t="s">
        <v>375</v>
      </c>
      <c r="M5231" t="s">
        <v>30</v>
      </c>
      <c r="N5231" t="s">
        <v>7422</v>
      </c>
      <c r="O5231">
        <v>46162</v>
      </c>
      <c r="P5231" t="s">
        <v>7428</v>
      </c>
      <c r="R5231" s="21" t="s">
        <v>7395</v>
      </c>
      <c r="S5231" s="21" t="s">
        <v>7396</v>
      </c>
      <c r="T5231" t="s">
        <v>35</v>
      </c>
      <c r="U5231" s="1">
        <v>46183.383053958336</v>
      </c>
    </row>
    <row r="5232" spans="1:21">
      <c r="A5232" s="21" t="s">
        <v>7429</v>
      </c>
      <c r="B5232" t="s">
        <v>7390</v>
      </c>
      <c r="C5232" t="s">
        <v>215</v>
      </c>
      <c r="D5232" t="s">
        <v>24</v>
      </c>
      <c r="F5232" t="s">
        <v>25</v>
      </c>
      <c r="G5232">
        <v>46161</v>
      </c>
      <c r="H5232">
        <v>46162</v>
      </c>
      <c r="I5232" t="s">
        <v>14287</v>
      </c>
      <c r="J5232" t="s">
        <v>7430</v>
      </c>
      <c r="L5232" t="s">
        <v>375</v>
      </c>
      <c r="M5232" t="s">
        <v>30</v>
      </c>
      <c r="N5232" t="s">
        <v>7422</v>
      </c>
      <c r="O5232">
        <v>46162</v>
      </c>
      <c r="P5232" t="s">
        <v>7431</v>
      </c>
      <c r="R5232" s="21" t="s">
        <v>7395</v>
      </c>
      <c r="S5232" s="21" t="s">
        <v>7396</v>
      </c>
      <c r="T5232" t="s">
        <v>35</v>
      </c>
      <c r="U5232" s="1">
        <v>46183.383053958336</v>
      </c>
    </row>
    <row r="5233" spans="1:21">
      <c r="A5233" s="21" t="s">
        <v>7432</v>
      </c>
      <c r="B5233" t="s">
        <v>7390</v>
      </c>
      <c r="C5233" t="s">
        <v>215</v>
      </c>
      <c r="D5233" t="s">
        <v>24</v>
      </c>
      <c r="F5233" t="s">
        <v>25</v>
      </c>
      <c r="G5233">
        <v>46161</v>
      </c>
      <c r="H5233">
        <v>46162</v>
      </c>
      <c r="I5233" t="s">
        <v>14287</v>
      </c>
      <c r="J5233" t="s">
        <v>7433</v>
      </c>
      <c r="L5233" t="s">
        <v>375</v>
      </c>
      <c r="M5233" t="s">
        <v>30</v>
      </c>
      <c r="N5233" t="s">
        <v>7422</v>
      </c>
      <c r="O5233">
        <v>46163</v>
      </c>
      <c r="P5233" t="s">
        <v>7434</v>
      </c>
      <c r="R5233" s="21" t="s">
        <v>7395</v>
      </c>
      <c r="S5233" s="21" t="s">
        <v>7396</v>
      </c>
      <c r="T5233" t="s">
        <v>35</v>
      </c>
      <c r="U5233" s="1">
        <v>46183.383053958336</v>
      </c>
    </row>
    <row r="5234" spans="1:21">
      <c r="A5234" s="21" t="s">
        <v>7435</v>
      </c>
      <c r="B5234" t="s">
        <v>7390</v>
      </c>
      <c r="C5234" t="s">
        <v>215</v>
      </c>
      <c r="D5234" t="s">
        <v>24</v>
      </c>
      <c r="F5234" t="s">
        <v>25</v>
      </c>
      <c r="G5234">
        <v>46161</v>
      </c>
      <c r="H5234">
        <v>46162</v>
      </c>
      <c r="I5234" t="s">
        <v>14287</v>
      </c>
      <c r="J5234" t="s">
        <v>7436</v>
      </c>
      <c r="K5234" t="s">
        <v>7437</v>
      </c>
      <c r="L5234" t="s">
        <v>375</v>
      </c>
      <c r="M5234" t="s">
        <v>30</v>
      </c>
      <c r="N5234" t="s">
        <v>7422</v>
      </c>
      <c r="O5234">
        <v>46163</v>
      </c>
      <c r="P5234" t="s">
        <v>7438</v>
      </c>
      <c r="R5234" s="21" t="s">
        <v>7395</v>
      </c>
      <c r="S5234" s="21" t="s">
        <v>7396</v>
      </c>
      <c r="T5234" t="s">
        <v>35</v>
      </c>
      <c r="U5234" s="1">
        <v>46183.383053958336</v>
      </c>
    </row>
    <row r="5235" spans="1:21">
      <c r="A5235" s="21" t="s">
        <v>7439</v>
      </c>
      <c r="B5235" t="s">
        <v>7390</v>
      </c>
      <c r="C5235" t="s">
        <v>215</v>
      </c>
      <c r="D5235" t="s">
        <v>24</v>
      </c>
      <c r="F5235" t="s">
        <v>25</v>
      </c>
      <c r="G5235">
        <v>46161</v>
      </c>
      <c r="H5235">
        <v>46162</v>
      </c>
      <c r="I5235" t="s">
        <v>14287</v>
      </c>
      <c r="J5235" t="s">
        <v>7440</v>
      </c>
      <c r="L5235" t="s">
        <v>375</v>
      </c>
      <c r="M5235" t="s">
        <v>30</v>
      </c>
      <c r="N5235" t="s">
        <v>7422</v>
      </c>
      <c r="O5235">
        <v>46163</v>
      </c>
      <c r="P5235" t="s">
        <v>14525</v>
      </c>
      <c r="R5235" s="21" t="s">
        <v>7395</v>
      </c>
      <c r="S5235" s="21" t="s">
        <v>7396</v>
      </c>
      <c r="T5235" t="s">
        <v>35</v>
      </c>
      <c r="U5235" s="1">
        <v>46183.383053958336</v>
      </c>
    </row>
    <row r="5236" spans="1:21">
      <c r="A5236" s="21" t="s">
        <v>7441</v>
      </c>
      <c r="B5236" t="s">
        <v>7390</v>
      </c>
      <c r="C5236" t="s">
        <v>215</v>
      </c>
      <c r="D5236" t="s">
        <v>24</v>
      </c>
      <c r="F5236" t="s">
        <v>25</v>
      </c>
      <c r="G5236">
        <v>46161</v>
      </c>
      <c r="H5236">
        <v>46162</v>
      </c>
      <c r="I5236" t="s">
        <v>7425</v>
      </c>
      <c r="J5236" t="s">
        <v>7442</v>
      </c>
      <c r="L5236" t="s">
        <v>375</v>
      </c>
      <c r="M5236" t="s">
        <v>30</v>
      </c>
      <c r="N5236" t="s">
        <v>7422</v>
      </c>
      <c r="O5236">
        <v>46162</v>
      </c>
      <c r="P5236" t="s">
        <v>7443</v>
      </c>
      <c r="R5236" s="21" t="s">
        <v>7395</v>
      </c>
      <c r="S5236" s="21" t="s">
        <v>7396</v>
      </c>
      <c r="T5236" t="s">
        <v>35</v>
      </c>
      <c r="U5236" s="1">
        <v>46183.383053958336</v>
      </c>
    </row>
    <row r="5237" spans="1:21">
      <c r="A5237" s="21" t="s">
        <v>7444</v>
      </c>
      <c r="B5237" t="s">
        <v>7390</v>
      </c>
      <c r="C5237" t="s">
        <v>215</v>
      </c>
      <c r="D5237" t="s">
        <v>24</v>
      </c>
      <c r="F5237" t="s">
        <v>25</v>
      </c>
      <c r="G5237">
        <v>46161</v>
      </c>
      <c r="H5237">
        <v>46162</v>
      </c>
      <c r="I5237" t="s">
        <v>7425</v>
      </c>
      <c r="J5237" t="s">
        <v>7445</v>
      </c>
      <c r="L5237" t="s">
        <v>375</v>
      </c>
      <c r="M5237" t="s">
        <v>30</v>
      </c>
      <c r="N5237" t="s">
        <v>7422</v>
      </c>
      <c r="O5237">
        <v>46163</v>
      </c>
      <c r="P5237" t="s">
        <v>7446</v>
      </c>
      <c r="R5237" s="21" t="s">
        <v>7395</v>
      </c>
      <c r="S5237" s="21" t="s">
        <v>7396</v>
      </c>
      <c r="T5237" t="s">
        <v>35</v>
      </c>
      <c r="U5237" s="1">
        <v>46183.383053958336</v>
      </c>
    </row>
    <row r="5238" spans="1:21">
      <c r="A5238" s="21" t="s">
        <v>7447</v>
      </c>
      <c r="B5238" t="s">
        <v>7390</v>
      </c>
      <c r="C5238" t="s">
        <v>215</v>
      </c>
      <c r="D5238" t="s">
        <v>24</v>
      </c>
      <c r="F5238" t="s">
        <v>25</v>
      </c>
      <c r="G5238">
        <v>46161</v>
      </c>
      <c r="H5238">
        <v>46162</v>
      </c>
      <c r="I5238" t="s">
        <v>7425</v>
      </c>
      <c r="J5238" t="s">
        <v>7448</v>
      </c>
      <c r="L5238" t="s">
        <v>375</v>
      </c>
      <c r="M5238" t="s">
        <v>30</v>
      </c>
      <c r="N5238" t="s">
        <v>7422</v>
      </c>
      <c r="O5238">
        <v>46162</v>
      </c>
      <c r="P5238" t="s">
        <v>7449</v>
      </c>
      <c r="R5238" s="21" t="s">
        <v>7395</v>
      </c>
      <c r="S5238" s="21" t="s">
        <v>7396</v>
      </c>
      <c r="T5238" t="s">
        <v>35</v>
      </c>
      <c r="U5238" s="1">
        <v>46183.383054016202</v>
      </c>
    </row>
    <row r="5239" spans="1:21">
      <c r="A5239" s="21" t="s">
        <v>7450</v>
      </c>
      <c r="B5239" t="s">
        <v>7390</v>
      </c>
      <c r="M5239" t="s">
        <v>30</v>
      </c>
      <c r="N5239" t="s">
        <v>145</v>
      </c>
      <c r="R5239" s="21" t="s">
        <v>7395</v>
      </c>
      <c r="S5239" s="21" t="s">
        <v>7396</v>
      </c>
      <c r="T5239" t="s">
        <v>35</v>
      </c>
      <c r="U5239" s="1">
        <v>46183.383054027778</v>
      </c>
    </row>
    <row r="5240" spans="1:21">
      <c r="A5240" s="21" t="s">
        <v>7451</v>
      </c>
      <c r="B5240" t="s">
        <v>7390</v>
      </c>
      <c r="C5240" t="s">
        <v>215</v>
      </c>
      <c r="D5240" t="s">
        <v>24</v>
      </c>
      <c r="F5240" t="s">
        <v>25</v>
      </c>
      <c r="G5240">
        <v>46161</v>
      </c>
      <c r="H5240">
        <v>46162</v>
      </c>
      <c r="I5240" t="s">
        <v>14287</v>
      </c>
      <c r="J5240" t="s">
        <v>7452</v>
      </c>
      <c r="L5240" t="s">
        <v>375</v>
      </c>
      <c r="M5240" t="s">
        <v>30</v>
      </c>
      <c r="N5240" t="s">
        <v>7422</v>
      </c>
      <c r="O5240">
        <v>46163</v>
      </c>
      <c r="P5240" t="s">
        <v>14288</v>
      </c>
      <c r="R5240" s="21" t="s">
        <v>7395</v>
      </c>
      <c r="S5240" s="21" t="s">
        <v>7396</v>
      </c>
      <c r="T5240" t="s">
        <v>35</v>
      </c>
      <c r="U5240" s="1">
        <v>46183.383054027778</v>
      </c>
    </row>
    <row r="5241" spans="1:21">
      <c r="A5241" s="21" t="s">
        <v>7453</v>
      </c>
      <c r="B5241" t="s">
        <v>7390</v>
      </c>
      <c r="C5241" t="s">
        <v>215</v>
      </c>
      <c r="D5241" t="s">
        <v>24</v>
      </c>
      <c r="F5241" t="s">
        <v>25</v>
      </c>
      <c r="G5241">
        <v>46161</v>
      </c>
      <c r="H5241">
        <v>46162</v>
      </c>
      <c r="I5241" t="s">
        <v>14287</v>
      </c>
      <c r="J5241" t="s">
        <v>7454</v>
      </c>
      <c r="L5241" t="s">
        <v>375</v>
      </c>
      <c r="M5241" t="s">
        <v>30</v>
      </c>
      <c r="N5241" t="s">
        <v>7455</v>
      </c>
      <c r="O5241">
        <v>46163</v>
      </c>
      <c r="P5241" t="s">
        <v>7456</v>
      </c>
      <c r="R5241" s="21" t="s">
        <v>7395</v>
      </c>
      <c r="S5241" s="21" t="s">
        <v>7396</v>
      </c>
      <c r="T5241" t="s">
        <v>35</v>
      </c>
      <c r="U5241" s="1">
        <v>46183.383054027778</v>
      </c>
    </row>
    <row r="5242" spans="1:21">
      <c r="A5242" s="21" t="s">
        <v>7457</v>
      </c>
      <c r="B5242" t="s">
        <v>7390</v>
      </c>
      <c r="C5242" t="s">
        <v>215</v>
      </c>
      <c r="D5242" t="s">
        <v>24</v>
      </c>
      <c r="F5242" t="s">
        <v>25</v>
      </c>
      <c r="G5242">
        <v>46161</v>
      </c>
      <c r="H5242">
        <v>46162</v>
      </c>
      <c r="I5242" t="s">
        <v>7425</v>
      </c>
      <c r="J5242" t="s">
        <v>7458</v>
      </c>
      <c r="L5242" t="s">
        <v>375</v>
      </c>
      <c r="M5242" t="s">
        <v>30</v>
      </c>
      <c r="N5242" t="s">
        <v>7422</v>
      </c>
      <c r="O5242">
        <v>46163</v>
      </c>
      <c r="P5242" t="s">
        <v>7459</v>
      </c>
      <c r="R5242" s="21" t="s">
        <v>7395</v>
      </c>
      <c r="S5242" s="21" t="s">
        <v>7396</v>
      </c>
      <c r="T5242" t="s">
        <v>35</v>
      </c>
      <c r="U5242" s="1">
        <v>46183.383054039354</v>
      </c>
    </row>
    <row r="5243" spans="1:21">
      <c r="A5243" s="21" t="s">
        <v>7460</v>
      </c>
      <c r="B5243" t="s">
        <v>7390</v>
      </c>
      <c r="C5243" t="s">
        <v>215</v>
      </c>
      <c r="D5243" t="s">
        <v>24</v>
      </c>
      <c r="F5243" t="s">
        <v>25</v>
      </c>
      <c r="G5243">
        <v>46161</v>
      </c>
      <c r="H5243">
        <v>46162</v>
      </c>
      <c r="I5243" t="s">
        <v>7425</v>
      </c>
      <c r="J5243" t="s">
        <v>7461</v>
      </c>
      <c r="L5243" t="s">
        <v>375</v>
      </c>
      <c r="M5243" t="s">
        <v>30</v>
      </c>
      <c r="N5243" t="s">
        <v>7422</v>
      </c>
      <c r="O5243">
        <v>46163</v>
      </c>
      <c r="P5243" t="s">
        <v>7462</v>
      </c>
      <c r="R5243" s="21" t="s">
        <v>7395</v>
      </c>
      <c r="S5243" s="21" t="s">
        <v>7396</v>
      </c>
      <c r="T5243" t="s">
        <v>35</v>
      </c>
      <c r="U5243" s="1">
        <v>46183.383054039354</v>
      </c>
    </row>
    <row r="5244" spans="1:21">
      <c r="A5244" s="21" t="s">
        <v>7463</v>
      </c>
      <c r="B5244" t="s">
        <v>7390</v>
      </c>
      <c r="C5244" t="s">
        <v>215</v>
      </c>
      <c r="D5244" t="s">
        <v>24</v>
      </c>
      <c r="F5244" t="s">
        <v>25</v>
      </c>
      <c r="G5244">
        <v>46161</v>
      </c>
      <c r="H5244">
        <v>46162</v>
      </c>
      <c r="I5244" t="s">
        <v>7425</v>
      </c>
      <c r="J5244" t="s">
        <v>7464</v>
      </c>
      <c r="L5244" t="s">
        <v>375</v>
      </c>
      <c r="M5244" t="s">
        <v>30</v>
      </c>
      <c r="N5244" t="s">
        <v>7422</v>
      </c>
      <c r="O5244">
        <v>46163</v>
      </c>
      <c r="P5244" t="s">
        <v>7465</v>
      </c>
      <c r="R5244" s="21" t="s">
        <v>7395</v>
      </c>
      <c r="S5244" s="21" t="s">
        <v>7396</v>
      </c>
      <c r="T5244" t="s">
        <v>35</v>
      </c>
      <c r="U5244" s="1">
        <v>46183.383054039354</v>
      </c>
    </row>
    <row r="5245" spans="1:21">
      <c r="A5245" s="21" t="s">
        <v>7466</v>
      </c>
      <c r="B5245" t="s">
        <v>7390</v>
      </c>
      <c r="C5245" t="s">
        <v>215</v>
      </c>
      <c r="D5245" t="s">
        <v>41</v>
      </c>
      <c r="F5245" t="s">
        <v>25</v>
      </c>
      <c r="G5245">
        <v>46161</v>
      </c>
      <c r="H5245">
        <v>46162</v>
      </c>
      <c r="I5245" t="s">
        <v>7425</v>
      </c>
      <c r="J5245" t="s">
        <v>7467</v>
      </c>
      <c r="L5245" t="s">
        <v>375</v>
      </c>
      <c r="M5245" t="s">
        <v>30</v>
      </c>
      <c r="N5245" t="s">
        <v>7422</v>
      </c>
      <c r="O5245">
        <v>46163</v>
      </c>
      <c r="P5245" t="s">
        <v>7468</v>
      </c>
      <c r="Q5245" t="s">
        <v>7469</v>
      </c>
      <c r="R5245" s="21" t="s">
        <v>7395</v>
      </c>
      <c r="S5245" s="21" t="s">
        <v>7396</v>
      </c>
      <c r="T5245" t="s">
        <v>35</v>
      </c>
      <c r="U5245" s="1">
        <v>46183.383054050923</v>
      </c>
    </row>
    <row r="5246" spans="1:21">
      <c r="A5246" s="21" t="s">
        <v>7470</v>
      </c>
      <c r="B5246" t="s">
        <v>7390</v>
      </c>
      <c r="C5246" t="s">
        <v>220</v>
      </c>
      <c r="D5246" t="s">
        <v>41</v>
      </c>
      <c r="F5246" t="s">
        <v>25</v>
      </c>
      <c r="G5246">
        <v>46161</v>
      </c>
      <c r="H5246">
        <v>46169</v>
      </c>
      <c r="I5246" t="s">
        <v>7407</v>
      </c>
      <c r="J5246" t="s">
        <v>7471</v>
      </c>
      <c r="L5246" t="s">
        <v>79</v>
      </c>
      <c r="M5246" t="s">
        <v>30</v>
      </c>
      <c r="N5246" t="s">
        <v>7472</v>
      </c>
      <c r="O5246">
        <v>46170</v>
      </c>
      <c r="P5246" t="s">
        <v>12560</v>
      </c>
      <c r="R5246" s="21" t="s">
        <v>7395</v>
      </c>
      <c r="S5246" s="21" t="s">
        <v>7396</v>
      </c>
      <c r="T5246" t="s">
        <v>35</v>
      </c>
      <c r="U5246" s="1">
        <v>46183.383054050923</v>
      </c>
    </row>
    <row r="5247" spans="1:21">
      <c r="A5247" s="21" t="s">
        <v>7473</v>
      </c>
      <c r="B5247" t="s">
        <v>7390</v>
      </c>
      <c r="C5247" t="s">
        <v>215</v>
      </c>
      <c r="D5247" t="s">
        <v>24</v>
      </c>
      <c r="F5247" t="s">
        <v>25</v>
      </c>
      <c r="G5247">
        <v>46161</v>
      </c>
      <c r="H5247">
        <v>46162</v>
      </c>
      <c r="I5247" t="s">
        <v>7474</v>
      </c>
      <c r="J5247" t="s">
        <v>7475</v>
      </c>
      <c r="L5247" t="s">
        <v>375</v>
      </c>
      <c r="M5247" t="s">
        <v>30</v>
      </c>
      <c r="N5247" t="s">
        <v>7422</v>
      </c>
      <c r="O5247">
        <v>46163</v>
      </c>
      <c r="P5247" t="s">
        <v>7476</v>
      </c>
      <c r="R5247" s="21" t="s">
        <v>7395</v>
      </c>
      <c r="S5247" s="21" t="s">
        <v>7396</v>
      </c>
      <c r="T5247" t="s">
        <v>35</v>
      </c>
      <c r="U5247" s="1">
        <v>46183.383054050923</v>
      </c>
    </row>
    <row r="5248" spans="1:21">
      <c r="A5248" s="21" t="s">
        <v>7477</v>
      </c>
      <c r="B5248" t="s">
        <v>7390</v>
      </c>
      <c r="C5248" t="s">
        <v>381</v>
      </c>
      <c r="D5248" t="s">
        <v>41</v>
      </c>
      <c r="F5248" t="s">
        <v>25</v>
      </c>
      <c r="G5248">
        <v>46161</v>
      </c>
      <c r="H5248">
        <v>46162</v>
      </c>
      <c r="I5248" t="s">
        <v>7391</v>
      </c>
      <c r="J5248" t="s">
        <v>7478</v>
      </c>
      <c r="L5248" t="s">
        <v>375</v>
      </c>
      <c r="M5248" t="s">
        <v>30</v>
      </c>
      <c r="N5248" t="s">
        <v>7472</v>
      </c>
      <c r="O5248">
        <v>46162</v>
      </c>
      <c r="P5248" t="s">
        <v>7479</v>
      </c>
      <c r="R5248" s="21" t="s">
        <v>7395</v>
      </c>
      <c r="S5248" s="21" t="s">
        <v>7396</v>
      </c>
      <c r="T5248" t="s">
        <v>35</v>
      </c>
      <c r="U5248" s="1">
        <v>46183.383054062499</v>
      </c>
    </row>
    <row r="5249" spans="1:21">
      <c r="A5249" s="21" t="s">
        <v>7480</v>
      </c>
      <c r="B5249" t="s">
        <v>7390</v>
      </c>
      <c r="C5249" t="s">
        <v>381</v>
      </c>
      <c r="D5249" t="s">
        <v>41</v>
      </c>
      <c r="F5249" t="s">
        <v>25</v>
      </c>
      <c r="G5249">
        <v>46161</v>
      </c>
      <c r="H5249">
        <v>46162</v>
      </c>
      <c r="I5249" t="s">
        <v>7391</v>
      </c>
      <c r="J5249" t="s">
        <v>7478</v>
      </c>
      <c r="L5249" t="s">
        <v>375</v>
      </c>
      <c r="M5249" t="s">
        <v>30</v>
      </c>
      <c r="N5249" t="s">
        <v>7472</v>
      </c>
      <c r="O5249">
        <v>46162</v>
      </c>
      <c r="P5249" t="s">
        <v>7481</v>
      </c>
      <c r="R5249" s="21" t="s">
        <v>7395</v>
      </c>
      <c r="S5249" s="21" t="s">
        <v>7396</v>
      </c>
      <c r="T5249" t="s">
        <v>35</v>
      </c>
      <c r="U5249" s="1">
        <v>46183.383054062499</v>
      </c>
    </row>
    <row r="5250" spans="1:21">
      <c r="A5250" s="21" t="s">
        <v>7482</v>
      </c>
      <c r="B5250" t="s">
        <v>7390</v>
      </c>
      <c r="C5250" t="s">
        <v>7390</v>
      </c>
      <c r="D5250" t="s">
        <v>24</v>
      </c>
      <c r="F5250" t="s">
        <v>25</v>
      </c>
      <c r="G5250">
        <v>46162</v>
      </c>
      <c r="H5250">
        <v>46163</v>
      </c>
      <c r="I5250" t="s">
        <v>7474</v>
      </c>
      <c r="J5250" t="s">
        <v>7483</v>
      </c>
      <c r="L5250" t="s">
        <v>375</v>
      </c>
      <c r="M5250" t="s">
        <v>30</v>
      </c>
      <c r="N5250" t="s">
        <v>7484</v>
      </c>
      <c r="O5250">
        <v>46164</v>
      </c>
      <c r="P5250" t="s">
        <v>9953</v>
      </c>
      <c r="R5250" s="21" t="s">
        <v>7395</v>
      </c>
      <c r="S5250" s="21" t="s">
        <v>7396</v>
      </c>
      <c r="T5250" t="s">
        <v>35</v>
      </c>
      <c r="U5250" s="1">
        <v>46183.383054074075</v>
      </c>
    </row>
    <row r="5251" spans="1:21">
      <c r="A5251" s="21" t="s">
        <v>7485</v>
      </c>
      <c r="B5251" t="s">
        <v>7390</v>
      </c>
      <c r="C5251" t="s">
        <v>7390</v>
      </c>
      <c r="D5251" t="s">
        <v>24</v>
      </c>
      <c r="F5251" t="s">
        <v>25</v>
      </c>
      <c r="G5251">
        <v>46162</v>
      </c>
      <c r="H5251">
        <v>46163</v>
      </c>
      <c r="I5251" t="s">
        <v>7425</v>
      </c>
      <c r="J5251" t="s">
        <v>7486</v>
      </c>
      <c r="L5251" t="s">
        <v>375</v>
      </c>
      <c r="M5251" t="s">
        <v>30</v>
      </c>
      <c r="N5251" t="s">
        <v>9954</v>
      </c>
      <c r="O5251">
        <v>46164</v>
      </c>
      <c r="P5251" t="s">
        <v>9955</v>
      </c>
      <c r="R5251" s="21" t="s">
        <v>7395</v>
      </c>
      <c r="S5251" s="21" t="s">
        <v>7396</v>
      </c>
      <c r="T5251" t="s">
        <v>35</v>
      </c>
      <c r="U5251" s="1">
        <v>46183.383054074075</v>
      </c>
    </row>
    <row r="5252" spans="1:21">
      <c r="A5252" s="21" t="s">
        <v>7487</v>
      </c>
      <c r="B5252" t="s">
        <v>7390</v>
      </c>
      <c r="C5252" t="s">
        <v>7390</v>
      </c>
      <c r="D5252" t="s">
        <v>24</v>
      </c>
      <c r="F5252" t="s">
        <v>25</v>
      </c>
      <c r="G5252">
        <v>46162</v>
      </c>
      <c r="H5252">
        <v>46163</v>
      </c>
      <c r="I5252" t="s">
        <v>14289</v>
      </c>
      <c r="J5252" t="s">
        <v>7488</v>
      </c>
      <c r="L5252" t="s">
        <v>375</v>
      </c>
      <c r="M5252" t="s">
        <v>30</v>
      </c>
      <c r="N5252" t="s">
        <v>9956</v>
      </c>
      <c r="O5252">
        <v>46164</v>
      </c>
      <c r="P5252" t="s">
        <v>9957</v>
      </c>
      <c r="R5252" s="21" t="s">
        <v>7395</v>
      </c>
      <c r="S5252" s="21" t="s">
        <v>7396</v>
      </c>
      <c r="T5252" t="s">
        <v>35</v>
      </c>
      <c r="U5252" s="1">
        <v>46183.383054074075</v>
      </c>
    </row>
    <row r="5253" spans="1:21">
      <c r="A5253" s="21" t="s">
        <v>7489</v>
      </c>
      <c r="B5253" t="s">
        <v>7390</v>
      </c>
      <c r="C5253" t="s">
        <v>7390</v>
      </c>
      <c r="D5253" t="s">
        <v>24</v>
      </c>
      <c r="F5253" t="s">
        <v>25</v>
      </c>
      <c r="G5253">
        <v>46162</v>
      </c>
      <c r="H5253">
        <v>46163</v>
      </c>
      <c r="I5253" t="s">
        <v>7425</v>
      </c>
      <c r="J5253" t="s">
        <v>7490</v>
      </c>
      <c r="L5253" t="s">
        <v>375</v>
      </c>
      <c r="M5253" t="s">
        <v>30</v>
      </c>
      <c r="N5253" t="s">
        <v>7491</v>
      </c>
      <c r="O5253">
        <v>46164</v>
      </c>
      <c r="P5253" t="s">
        <v>9958</v>
      </c>
      <c r="R5253" s="21" t="s">
        <v>7395</v>
      </c>
      <c r="S5253" s="21" t="s">
        <v>7396</v>
      </c>
      <c r="T5253" t="s">
        <v>35</v>
      </c>
      <c r="U5253" s="1">
        <v>46183.383054085651</v>
      </c>
    </row>
    <row r="5254" spans="1:21">
      <c r="A5254" s="21" t="s">
        <v>7492</v>
      </c>
      <c r="B5254" t="s">
        <v>7390</v>
      </c>
      <c r="C5254" t="s">
        <v>7390</v>
      </c>
      <c r="D5254" t="s">
        <v>24</v>
      </c>
      <c r="F5254" t="s">
        <v>25</v>
      </c>
      <c r="G5254">
        <v>46162</v>
      </c>
      <c r="H5254">
        <v>46163</v>
      </c>
      <c r="I5254" t="s">
        <v>7412</v>
      </c>
      <c r="J5254" t="s">
        <v>7493</v>
      </c>
      <c r="L5254" t="s">
        <v>375</v>
      </c>
      <c r="M5254" t="s">
        <v>255</v>
      </c>
      <c r="N5254" t="s">
        <v>7491</v>
      </c>
      <c r="O5254">
        <v>46164</v>
      </c>
      <c r="P5254" t="s">
        <v>9959</v>
      </c>
      <c r="R5254" s="21" t="s">
        <v>7395</v>
      </c>
      <c r="S5254" s="21" t="s">
        <v>7396</v>
      </c>
      <c r="T5254" t="s">
        <v>35</v>
      </c>
      <c r="U5254" s="1">
        <v>46183.383054085651</v>
      </c>
    </row>
    <row r="5255" spans="1:21">
      <c r="A5255" s="21" t="s">
        <v>7494</v>
      </c>
      <c r="B5255" t="s">
        <v>7390</v>
      </c>
      <c r="C5255" t="s">
        <v>7390</v>
      </c>
      <c r="D5255" t="s">
        <v>24</v>
      </c>
      <c r="F5255" t="s">
        <v>25</v>
      </c>
      <c r="G5255">
        <v>46162</v>
      </c>
      <c r="H5255">
        <v>46163</v>
      </c>
      <c r="I5255" t="s">
        <v>7401</v>
      </c>
      <c r="J5255" t="s">
        <v>7495</v>
      </c>
      <c r="L5255" t="s">
        <v>375</v>
      </c>
      <c r="M5255" t="s">
        <v>30</v>
      </c>
      <c r="N5255" t="s">
        <v>7404</v>
      </c>
      <c r="O5255">
        <v>46163</v>
      </c>
      <c r="P5255" t="s">
        <v>7496</v>
      </c>
      <c r="R5255" s="21" t="s">
        <v>7395</v>
      </c>
      <c r="S5255" s="21" t="s">
        <v>7396</v>
      </c>
      <c r="T5255" t="s">
        <v>35</v>
      </c>
      <c r="U5255" s="1">
        <v>46183.383054097219</v>
      </c>
    </row>
    <row r="5256" spans="1:21">
      <c r="A5256" s="21" t="s">
        <v>7497</v>
      </c>
      <c r="B5256" t="s">
        <v>7390</v>
      </c>
      <c r="C5256" t="s">
        <v>7390</v>
      </c>
      <c r="D5256" t="s">
        <v>24</v>
      </c>
      <c r="F5256" t="s">
        <v>25</v>
      </c>
      <c r="G5256">
        <v>46162</v>
      </c>
      <c r="H5256">
        <v>46163</v>
      </c>
      <c r="I5256" t="s">
        <v>14290</v>
      </c>
      <c r="J5256" t="s">
        <v>7498</v>
      </c>
      <c r="M5256" t="s">
        <v>30</v>
      </c>
      <c r="N5256" t="s">
        <v>7499</v>
      </c>
      <c r="O5256">
        <v>46164</v>
      </c>
      <c r="P5256" t="s">
        <v>9960</v>
      </c>
      <c r="R5256" s="21" t="s">
        <v>7395</v>
      </c>
      <c r="S5256" s="21" t="s">
        <v>7396</v>
      </c>
      <c r="T5256" t="s">
        <v>35</v>
      </c>
      <c r="U5256" s="1">
        <v>46183.383054097219</v>
      </c>
    </row>
    <row r="5257" spans="1:21">
      <c r="A5257" s="21" t="s">
        <v>7500</v>
      </c>
      <c r="B5257" t="s">
        <v>7390</v>
      </c>
      <c r="C5257" t="s">
        <v>381</v>
      </c>
      <c r="D5257" t="s">
        <v>41</v>
      </c>
      <c r="F5257" t="s">
        <v>25</v>
      </c>
      <c r="G5257">
        <v>46161</v>
      </c>
      <c r="H5257">
        <v>46162</v>
      </c>
      <c r="I5257" t="s">
        <v>7501</v>
      </c>
      <c r="J5257" t="s">
        <v>7502</v>
      </c>
      <c r="L5257" t="s">
        <v>375</v>
      </c>
      <c r="M5257" t="s">
        <v>30</v>
      </c>
      <c r="N5257" t="s">
        <v>7503</v>
      </c>
      <c r="O5257">
        <v>46164</v>
      </c>
      <c r="P5257" t="s">
        <v>9961</v>
      </c>
      <c r="R5257" s="21" t="s">
        <v>7395</v>
      </c>
      <c r="S5257" s="21" t="s">
        <v>7396</v>
      </c>
      <c r="T5257" t="s">
        <v>35</v>
      </c>
      <c r="U5257" s="1">
        <v>46183.383054097219</v>
      </c>
    </row>
    <row r="5258" spans="1:21">
      <c r="A5258" s="21" t="s">
        <v>7504</v>
      </c>
      <c r="B5258" t="s">
        <v>7390</v>
      </c>
      <c r="C5258" t="s">
        <v>215</v>
      </c>
      <c r="D5258" t="s">
        <v>24</v>
      </c>
      <c r="F5258" t="s">
        <v>25</v>
      </c>
      <c r="G5258">
        <v>46162</v>
      </c>
      <c r="H5258">
        <v>46163</v>
      </c>
      <c r="I5258" t="s">
        <v>14287</v>
      </c>
      <c r="J5258" t="s">
        <v>7505</v>
      </c>
      <c r="L5258" t="s">
        <v>375</v>
      </c>
      <c r="M5258" t="s">
        <v>30</v>
      </c>
      <c r="N5258" t="s">
        <v>7422</v>
      </c>
      <c r="O5258">
        <v>46163</v>
      </c>
      <c r="P5258" t="s">
        <v>14526</v>
      </c>
      <c r="R5258" s="21" t="s">
        <v>7395</v>
      </c>
      <c r="S5258" s="21" t="s">
        <v>7396</v>
      </c>
      <c r="T5258" t="s">
        <v>35</v>
      </c>
      <c r="U5258" s="1">
        <v>46183.383054097219</v>
      </c>
    </row>
    <row r="5259" spans="1:21">
      <c r="A5259" s="21" t="s">
        <v>7506</v>
      </c>
      <c r="B5259" t="s">
        <v>7390</v>
      </c>
      <c r="C5259" t="s">
        <v>891</v>
      </c>
      <c r="D5259" t="s">
        <v>41</v>
      </c>
      <c r="F5259" t="s">
        <v>25</v>
      </c>
      <c r="G5259">
        <v>46162</v>
      </c>
      <c r="H5259">
        <v>46163</v>
      </c>
      <c r="I5259" t="s">
        <v>7474</v>
      </c>
      <c r="J5259" t="s">
        <v>7507</v>
      </c>
      <c r="L5259" t="s">
        <v>419</v>
      </c>
      <c r="M5259" t="s">
        <v>30</v>
      </c>
      <c r="N5259" t="s">
        <v>7404</v>
      </c>
      <c r="O5259">
        <v>46162</v>
      </c>
      <c r="P5259" t="s">
        <v>7508</v>
      </c>
      <c r="R5259" s="21" t="s">
        <v>7395</v>
      </c>
      <c r="S5259" s="21" t="s">
        <v>7396</v>
      </c>
      <c r="T5259" t="s">
        <v>35</v>
      </c>
      <c r="U5259" s="1">
        <v>46183.383054120372</v>
      </c>
    </row>
    <row r="5260" spans="1:21">
      <c r="A5260" s="21" t="s">
        <v>7509</v>
      </c>
      <c r="B5260" t="s">
        <v>7390</v>
      </c>
      <c r="C5260" t="s">
        <v>891</v>
      </c>
      <c r="D5260" t="s">
        <v>41</v>
      </c>
      <c r="F5260" t="s">
        <v>25</v>
      </c>
      <c r="G5260">
        <v>46162</v>
      </c>
      <c r="H5260">
        <v>46163</v>
      </c>
      <c r="I5260" t="s">
        <v>7474</v>
      </c>
      <c r="J5260" t="s">
        <v>7510</v>
      </c>
      <c r="L5260" t="s">
        <v>419</v>
      </c>
      <c r="M5260" t="s">
        <v>30</v>
      </c>
      <c r="N5260" t="s">
        <v>7404</v>
      </c>
      <c r="O5260">
        <v>46163</v>
      </c>
      <c r="P5260" t="s">
        <v>7511</v>
      </c>
      <c r="R5260" s="21" t="s">
        <v>7395</v>
      </c>
      <c r="S5260" s="21" t="s">
        <v>7396</v>
      </c>
      <c r="T5260" t="s">
        <v>35</v>
      </c>
      <c r="U5260" s="1">
        <v>46183.383054120372</v>
      </c>
    </row>
    <row r="5261" spans="1:21">
      <c r="A5261" s="21" t="s">
        <v>7512</v>
      </c>
      <c r="B5261" t="s">
        <v>7390</v>
      </c>
      <c r="C5261" t="s">
        <v>215</v>
      </c>
      <c r="D5261" t="s">
        <v>24</v>
      </c>
      <c r="F5261" t="s">
        <v>25</v>
      </c>
      <c r="G5261">
        <v>46163</v>
      </c>
      <c r="H5261">
        <v>46164</v>
      </c>
      <c r="I5261" t="s">
        <v>7513</v>
      </c>
      <c r="J5261" t="s">
        <v>15132</v>
      </c>
      <c r="L5261" t="s">
        <v>375</v>
      </c>
      <c r="M5261" t="s">
        <v>30</v>
      </c>
      <c r="N5261" t="s">
        <v>7422</v>
      </c>
      <c r="O5261">
        <v>46164</v>
      </c>
      <c r="P5261" t="s">
        <v>9962</v>
      </c>
      <c r="R5261" s="21" t="s">
        <v>7395</v>
      </c>
      <c r="S5261" s="21" t="s">
        <v>7396</v>
      </c>
      <c r="T5261" t="s">
        <v>35</v>
      </c>
      <c r="U5261" s="1">
        <v>46183.383054120372</v>
      </c>
    </row>
    <row r="5262" spans="1:21">
      <c r="A5262" s="21" t="s">
        <v>7514</v>
      </c>
      <c r="B5262" t="s">
        <v>7390</v>
      </c>
      <c r="C5262" t="s">
        <v>7515</v>
      </c>
      <c r="D5262" t="s">
        <v>19670</v>
      </c>
      <c r="F5262" t="s">
        <v>25</v>
      </c>
      <c r="G5262">
        <v>46163</v>
      </c>
      <c r="H5262">
        <v>46164</v>
      </c>
      <c r="I5262" t="s">
        <v>7513</v>
      </c>
      <c r="J5262" t="s">
        <v>15133</v>
      </c>
      <c r="M5262" t="s">
        <v>30</v>
      </c>
      <c r="N5262" t="s">
        <v>7422</v>
      </c>
      <c r="O5262">
        <v>46164</v>
      </c>
      <c r="P5262" t="s">
        <v>9962</v>
      </c>
      <c r="R5262" s="21" t="s">
        <v>7395</v>
      </c>
      <c r="S5262" s="21" t="s">
        <v>7396</v>
      </c>
      <c r="T5262" t="s">
        <v>35</v>
      </c>
      <c r="U5262" s="1">
        <v>46183.383054131948</v>
      </c>
    </row>
    <row r="5263" spans="1:21">
      <c r="A5263" s="21" t="s">
        <v>7516</v>
      </c>
      <c r="B5263" t="s">
        <v>7390</v>
      </c>
      <c r="C5263" t="s">
        <v>7517</v>
      </c>
      <c r="D5263" t="s">
        <v>19670</v>
      </c>
      <c r="F5263" t="s">
        <v>25</v>
      </c>
      <c r="G5263">
        <v>46163</v>
      </c>
      <c r="H5263">
        <v>46164</v>
      </c>
      <c r="I5263" t="s">
        <v>7513</v>
      </c>
      <c r="J5263" t="s">
        <v>7518</v>
      </c>
      <c r="M5263" t="s">
        <v>30</v>
      </c>
      <c r="N5263" t="s">
        <v>7422</v>
      </c>
      <c r="O5263">
        <v>46164</v>
      </c>
      <c r="P5263" t="s">
        <v>9963</v>
      </c>
      <c r="R5263" s="21" t="s">
        <v>7395</v>
      </c>
      <c r="S5263" s="21" t="s">
        <v>7396</v>
      </c>
      <c r="T5263" t="s">
        <v>35</v>
      </c>
      <c r="U5263" s="1">
        <v>46183.383054131948</v>
      </c>
    </row>
    <row r="5264" spans="1:21">
      <c r="A5264" s="21" t="s">
        <v>7519</v>
      </c>
      <c r="B5264" t="s">
        <v>7390</v>
      </c>
      <c r="C5264" t="s">
        <v>7520</v>
      </c>
      <c r="D5264" t="s">
        <v>19670</v>
      </c>
      <c r="F5264" t="s">
        <v>25</v>
      </c>
      <c r="G5264">
        <v>46163</v>
      </c>
      <c r="H5264">
        <v>46164</v>
      </c>
      <c r="I5264" t="s">
        <v>7419</v>
      </c>
      <c r="J5264" t="s">
        <v>7521</v>
      </c>
      <c r="K5264" t="s">
        <v>47</v>
      </c>
      <c r="M5264" t="s">
        <v>30</v>
      </c>
      <c r="N5264" t="s">
        <v>7422</v>
      </c>
      <c r="O5264">
        <v>46164</v>
      </c>
      <c r="P5264" t="s">
        <v>9964</v>
      </c>
      <c r="R5264" s="21" t="s">
        <v>7395</v>
      </c>
      <c r="S5264" s="21" t="s">
        <v>7396</v>
      </c>
      <c r="T5264" t="s">
        <v>35</v>
      </c>
      <c r="U5264" s="1">
        <v>46183.383054131948</v>
      </c>
    </row>
    <row r="5265" spans="1:21">
      <c r="A5265" s="21" t="s">
        <v>7522</v>
      </c>
      <c r="B5265" t="s">
        <v>7390</v>
      </c>
      <c r="C5265" t="s">
        <v>7520</v>
      </c>
      <c r="D5265" t="s">
        <v>24</v>
      </c>
      <c r="F5265" t="s">
        <v>25</v>
      </c>
      <c r="G5265">
        <v>46162</v>
      </c>
      <c r="H5265">
        <v>46163</v>
      </c>
      <c r="I5265" t="s">
        <v>7501</v>
      </c>
      <c r="J5265" t="s">
        <v>7523</v>
      </c>
      <c r="K5265" t="s">
        <v>47</v>
      </c>
      <c r="M5265" t="s">
        <v>30</v>
      </c>
      <c r="N5265" t="s">
        <v>7503</v>
      </c>
      <c r="O5265">
        <v>46164</v>
      </c>
      <c r="P5265" t="s">
        <v>9965</v>
      </c>
      <c r="R5265" s="21" t="s">
        <v>7395</v>
      </c>
      <c r="S5265" s="21" t="s">
        <v>7396</v>
      </c>
      <c r="T5265" t="s">
        <v>35</v>
      </c>
      <c r="U5265" s="1">
        <v>46183.383054143516</v>
      </c>
    </row>
    <row r="5266" spans="1:21">
      <c r="A5266" s="21" t="s">
        <v>7524</v>
      </c>
      <c r="B5266" t="s">
        <v>7390</v>
      </c>
      <c r="C5266" t="s">
        <v>7520</v>
      </c>
      <c r="D5266" t="s">
        <v>24</v>
      </c>
      <c r="F5266" t="s">
        <v>25</v>
      </c>
      <c r="G5266">
        <v>46163</v>
      </c>
      <c r="H5266">
        <v>46164</v>
      </c>
      <c r="I5266" t="s">
        <v>7425</v>
      </c>
      <c r="J5266" t="s">
        <v>7525</v>
      </c>
      <c r="K5266" t="s">
        <v>47</v>
      </c>
      <c r="M5266" t="s">
        <v>30</v>
      </c>
      <c r="N5266" t="s">
        <v>7422</v>
      </c>
      <c r="O5266">
        <v>46164</v>
      </c>
      <c r="P5266" t="s">
        <v>9966</v>
      </c>
      <c r="R5266" s="21" t="s">
        <v>7395</v>
      </c>
      <c r="S5266" s="21" t="s">
        <v>7396</v>
      </c>
      <c r="T5266" t="s">
        <v>35</v>
      </c>
      <c r="U5266" s="1">
        <v>46183.383054143516</v>
      </c>
    </row>
    <row r="5267" spans="1:21">
      <c r="A5267" s="21" t="s">
        <v>7526</v>
      </c>
      <c r="B5267" t="s">
        <v>7390</v>
      </c>
      <c r="C5267" t="s">
        <v>7520</v>
      </c>
      <c r="D5267" t="s">
        <v>24</v>
      </c>
      <c r="F5267" t="s">
        <v>25</v>
      </c>
      <c r="G5267">
        <v>46163</v>
      </c>
      <c r="H5267">
        <v>46164</v>
      </c>
      <c r="I5267" t="s">
        <v>7513</v>
      </c>
      <c r="J5267" t="s">
        <v>15134</v>
      </c>
      <c r="K5267" t="s">
        <v>47</v>
      </c>
      <c r="M5267" t="s">
        <v>30</v>
      </c>
      <c r="N5267" t="s">
        <v>7422</v>
      </c>
      <c r="O5267">
        <v>46164</v>
      </c>
      <c r="P5267" t="s">
        <v>9967</v>
      </c>
      <c r="R5267" s="21" t="s">
        <v>7395</v>
      </c>
      <c r="S5267" s="21" t="s">
        <v>7396</v>
      </c>
      <c r="T5267" t="s">
        <v>35</v>
      </c>
      <c r="U5267" s="1">
        <v>46183.383054143516</v>
      </c>
    </row>
    <row r="5268" spans="1:21">
      <c r="A5268" s="21" t="s">
        <v>7527</v>
      </c>
      <c r="B5268" t="s">
        <v>7390</v>
      </c>
      <c r="C5268" t="s">
        <v>7520</v>
      </c>
      <c r="D5268" t="s">
        <v>24</v>
      </c>
      <c r="F5268" t="s">
        <v>25</v>
      </c>
      <c r="G5268">
        <v>46163</v>
      </c>
      <c r="H5268">
        <v>46164</v>
      </c>
      <c r="I5268" t="s">
        <v>7513</v>
      </c>
      <c r="J5268" t="s">
        <v>15135</v>
      </c>
      <c r="K5268" t="s">
        <v>47</v>
      </c>
      <c r="M5268" t="s">
        <v>30</v>
      </c>
      <c r="N5268" t="s">
        <v>7422</v>
      </c>
      <c r="O5268">
        <v>46164</v>
      </c>
      <c r="P5268" t="s">
        <v>9967</v>
      </c>
      <c r="R5268" s="21" t="s">
        <v>7395</v>
      </c>
      <c r="S5268" s="21" t="s">
        <v>7396</v>
      </c>
      <c r="T5268" t="s">
        <v>35</v>
      </c>
      <c r="U5268" s="1">
        <v>46183.383054143516</v>
      </c>
    </row>
    <row r="5269" spans="1:21">
      <c r="A5269" s="21" t="s">
        <v>7528</v>
      </c>
      <c r="B5269" t="s">
        <v>7390</v>
      </c>
      <c r="C5269" t="s">
        <v>7520</v>
      </c>
      <c r="D5269" t="s">
        <v>24</v>
      </c>
      <c r="F5269" t="s">
        <v>25</v>
      </c>
      <c r="G5269">
        <v>46163</v>
      </c>
      <c r="H5269">
        <v>46164</v>
      </c>
      <c r="I5269" t="s">
        <v>7425</v>
      </c>
      <c r="J5269" t="s">
        <v>7529</v>
      </c>
      <c r="K5269" t="s">
        <v>47</v>
      </c>
      <c r="M5269" t="s">
        <v>30</v>
      </c>
      <c r="N5269" t="s">
        <v>7422</v>
      </c>
      <c r="O5269">
        <v>46164</v>
      </c>
      <c r="P5269" t="s">
        <v>9968</v>
      </c>
      <c r="R5269" s="21" t="s">
        <v>7395</v>
      </c>
      <c r="S5269" s="21" t="s">
        <v>7396</v>
      </c>
      <c r="T5269" t="s">
        <v>35</v>
      </c>
      <c r="U5269" s="1">
        <v>46183.383054155092</v>
      </c>
    </row>
    <row r="5270" spans="1:21">
      <c r="A5270" s="21" t="s">
        <v>7530</v>
      </c>
      <c r="B5270" t="s">
        <v>7390</v>
      </c>
      <c r="C5270" t="s">
        <v>7520</v>
      </c>
      <c r="D5270" t="s">
        <v>24</v>
      </c>
      <c r="F5270" t="s">
        <v>25</v>
      </c>
      <c r="G5270">
        <v>46163</v>
      </c>
      <c r="H5270">
        <v>46164</v>
      </c>
      <c r="I5270" t="s">
        <v>7425</v>
      </c>
      <c r="J5270" t="s">
        <v>7531</v>
      </c>
      <c r="K5270" t="s">
        <v>47</v>
      </c>
      <c r="M5270" t="s">
        <v>30</v>
      </c>
      <c r="N5270" t="s">
        <v>7422</v>
      </c>
      <c r="O5270">
        <v>46164</v>
      </c>
      <c r="P5270" t="s">
        <v>9969</v>
      </c>
      <c r="R5270" s="21" t="s">
        <v>7395</v>
      </c>
      <c r="S5270" s="21" t="s">
        <v>7396</v>
      </c>
      <c r="T5270" t="s">
        <v>35</v>
      </c>
      <c r="U5270" s="1">
        <v>46183.383054155092</v>
      </c>
    </row>
    <row r="5271" spans="1:21">
      <c r="A5271" s="21" t="s">
        <v>7532</v>
      </c>
      <c r="B5271" t="s">
        <v>7390</v>
      </c>
      <c r="C5271" t="s">
        <v>7520</v>
      </c>
      <c r="D5271" t="s">
        <v>24</v>
      </c>
      <c r="F5271" t="s">
        <v>25</v>
      </c>
      <c r="G5271">
        <v>46163</v>
      </c>
      <c r="H5271">
        <v>46164</v>
      </c>
      <c r="I5271" t="s">
        <v>7425</v>
      </c>
      <c r="J5271" t="s">
        <v>7533</v>
      </c>
      <c r="K5271" t="s">
        <v>47</v>
      </c>
      <c r="M5271" t="s">
        <v>30</v>
      </c>
      <c r="N5271" t="s">
        <v>7422</v>
      </c>
      <c r="O5271">
        <v>46164</v>
      </c>
      <c r="P5271" t="s">
        <v>9970</v>
      </c>
      <c r="R5271" s="21" t="s">
        <v>7395</v>
      </c>
      <c r="S5271" s="21" t="s">
        <v>7396</v>
      </c>
      <c r="T5271" t="s">
        <v>35</v>
      </c>
      <c r="U5271" s="1">
        <v>46183.383054155092</v>
      </c>
    </row>
    <row r="5272" spans="1:21">
      <c r="A5272" s="21" t="s">
        <v>7534</v>
      </c>
      <c r="B5272" t="s">
        <v>7390</v>
      </c>
      <c r="C5272" t="s">
        <v>7520</v>
      </c>
      <c r="D5272" t="s">
        <v>24</v>
      </c>
      <c r="F5272" t="s">
        <v>25</v>
      </c>
      <c r="G5272">
        <v>46163</v>
      </c>
      <c r="H5272">
        <v>46164</v>
      </c>
      <c r="I5272" t="s">
        <v>7425</v>
      </c>
      <c r="J5272" t="s">
        <v>7535</v>
      </c>
      <c r="K5272" t="s">
        <v>47</v>
      </c>
      <c r="M5272" t="s">
        <v>30</v>
      </c>
      <c r="N5272" t="s">
        <v>7422</v>
      </c>
      <c r="O5272">
        <v>46164</v>
      </c>
      <c r="P5272" t="s">
        <v>9971</v>
      </c>
      <c r="R5272" s="21" t="s">
        <v>7395</v>
      </c>
      <c r="S5272" s="21" t="s">
        <v>7396</v>
      </c>
      <c r="T5272" t="s">
        <v>35</v>
      </c>
      <c r="U5272" s="1">
        <v>46183.383054166668</v>
      </c>
    </row>
    <row r="5273" spans="1:21">
      <c r="A5273" s="21" t="s">
        <v>9972</v>
      </c>
      <c r="B5273" t="s">
        <v>7390</v>
      </c>
      <c r="C5273" t="s">
        <v>381</v>
      </c>
      <c r="D5273" t="s">
        <v>24</v>
      </c>
      <c r="F5273" t="s">
        <v>25</v>
      </c>
      <c r="G5273">
        <v>46163</v>
      </c>
      <c r="H5273">
        <v>46167</v>
      </c>
      <c r="I5273" t="s">
        <v>7401</v>
      </c>
      <c r="J5273" t="s">
        <v>9973</v>
      </c>
      <c r="L5273" t="s">
        <v>79</v>
      </c>
      <c r="M5273" t="s">
        <v>30</v>
      </c>
      <c r="N5273" t="s">
        <v>7399</v>
      </c>
      <c r="R5273" s="21" t="s">
        <v>7395</v>
      </c>
      <c r="S5273" s="21" t="s">
        <v>7396</v>
      </c>
      <c r="T5273" t="s">
        <v>35</v>
      </c>
      <c r="U5273" s="1">
        <v>46183.383054166668</v>
      </c>
    </row>
    <row r="5274" spans="1:21">
      <c r="A5274" s="21" t="s">
        <v>9974</v>
      </c>
      <c r="B5274" t="s">
        <v>7390</v>
      </c>
      <c r="C5274" t="s">
        <v>215</v>
      </c>
      <c r="D5274" t="s">
        <v>41</v>
      </c>
      <c r="F5274" t="s">
        <v>25</v>
      </c>
      <c r="G5274">
        <v>46163</v>
      </c>
      <c r="H5274">
        <v>46168</v>
      </c>
      <c r="I5274" t="s">
        <v>7513</v>
      </c>
      <c r="J5274" t="s">
        <v>15136</v>
      </c>
      <c r="L5274" t="s">
        <v>375</v>
      </c>
      <c r="M5274" t="s">
        <v>30</v>
      </c>
      <c r="N5274" t="s">
        <v>7422</v>
      </c>
      <c r="O5274">
        <v>46167</v>
      </c>
      <c r="P5274" t="s">
        <v>9975</v>
      </c>
      <c r="R5274" s="21" t="s">
        <v>7395</v>
      </c>
      <c r="S5274" s="21" t="s">
        <v>7396</v>
      </c>
      <c r="T5274" t="s">
        <v>35</v>
      </c>
      <c r="U5274" s="1">
        <v>46183.383054166668</v>
      </c>
    </row>
    <row r="5275" spans="1:21">
      <c r="A5275" s="21" t="s">
        <v>9976</v>
      </c>
      <c r="B5275" t="s">
        <v>7390</v>
      </c>
      <c r="C5275" t="s">
        <v>891</v>
      </c>
      <c r="D5275" t="s">
        <v>24</v>
      </c>
      <c r="F5275" t="s">
        <v>25</v>
      </c>
      <c r="G5275">
        <v>46164</v>
      </c>
      <c r="H5275">
        <v>46164</v>
      </c>
      <c r="I5275" t="s">
        <v>7474</v>
      </c>
      <c r="J5275" t="s">
        <v>11520</v>
      </c>
      <c r="L5275" t="s">
        <v>419</v>
      </c>
      <c r="M5275" t="s">
        <v>30</v>
      </c>
      <c r="N5275" t="s">
        <v>7404</v>
      </c>
      <c r="O5275">
        <v>46164</v>
      </c>
      <c r="P5275" t="s">
        <v>9977</v>
      </c>
      <c r="R5275" s="21" t="s">
        <v>7395</v>
      </c>
      <c r="S5275" s="21" t="s">
        <v>7396</v>
      </c>
      <c r="T5275" t="s">
        <v>35</v>
      </c>
      <c r="U5275" s="1">
        <v>46183.383054189813</v>
      </c>
    </row>
    <row r="5276" spans="1:21">
      <c r="A5276" s="21" t="s">
        <v>9978</v>
      </c>
      <c r="B5276" t="s">
        <v>7390</v>
      </c>
      <c r="C5276" t="s">
        <v>891</v>
      </c>
      <c r="D5276" t="s">
        <v>24</v>
      </c>
      <c r="F5276" t="s">
        <v>25</v>
      </c>
      <c r="G5276">
        <v>46164</v>
      </c>
      <c r="H5276">
        <v>46164</v>
      </c>
      <c r="I5276" t="s">
        <v>7474</v>
      </c>
      <c r="J5276" t="s">
        <v>9979</v>
      </c>
      <c r="L5276" t="s">
        <v>419</v>
      </c>
      <c r="M5276" t="s">
        <v>30</v>
      </c>
      <c r="N5276" t="s">
        <v>7404</v>
      </c>
      <c r="O5276">
        <v>46164</v>
      </c>
      <c r="P5276" t="s">
        <v>9977</v>
      </c>
      <c r="R5276" s="21" t="s">
        <v>7395</v>
      </c>
      <c r="S5276" s="21" t="s">
        <v>7396</v>
      </c>
      <c r="T5276" t="s">
        <v>35</v>
      </c>
      <c r="U5276" s="1">
        <v>46183.383054189813</v>
      </c>
    </row>
    <row r="5277" spans="1:21">
      <c r="A5277" s="21" t="s">
        <v>9980</v>
      </c>
      <c r="B5277" t="s">
        <v>7390</v>
      </c>
      <c r="C5277" t="s">
        <v>94</v>
      </c>
      <c r="D5277" t="s">
        <v>41</v>
      </c>
      <c r="F5277" t="s">
        <v>25</v>
      </c>
      <c r="G5277">
        <v>46164</v>
      </c>
      <c r="H5277">
        <v>46164</v>
      </c>
      <c r="I5277" t="s">
        <v>9981</v>
      </c>
      <c r="J5277" t="s">
        <v>9982</v>
      </c>
      <c r="L5277" t="s">
        <v>97</v>
      </c>
      <c r="M5277" t="s">
        <v>30</v>
      </c>
      <c r="N5277" t="s">
        <v>7404</v>
      </c>
      <c r="O5277">
        <v>46167</v>
      </c>
      <c r="P5277" t="s">
        <v>9983</v>
      </c>
      <c r="R5277" s="21" t="s">
        <v>7395</v>
      </c>
      <c r="S5277" s="21" t="s">
        <v>7396</v>
      </c>
      <c r="T5277" t="s">
        <v>35</v>
      </c>
      <c r="U5277" s="1">
        <v>46183.383054189813</v>
      </c>
    </row>
    <row r="5278" spans="1:21">
      <c r="A5278" s="21" t="s">
        <v>9984</v>
      </c>
      <c r="B5278" t="s">
        <v>7390</v>
      </c>
      <c r="C5278" t="s">
        <v>215</v>
      </c>
      <c r="D5278" t="s">
        <v>41</v>
      </c>
      <c r="F5278" t="s">
        <v>25</v>
      </c>
      <c r="G5278">
        <v>46164</v>
      </c>
      <c r="H5278">
        <v>46165</v>
      </c>
      <c r="I5278" t="s">
        <v>7425</v>
      </c>
      <c r="J5278" t="s">
        <v>9985</v>
      </c>
      <c r="L5278" t="s">
        <v>375</v>
      </c>
      <c r="M5278" t="s">
        <v>30</v>
      </c>
      <c r="N5278" t="s">
        <v>7422</v>
      </c>
      <c r="O5278">
        <v>46167</v>
      </c>
      <c r="P5278" t="s">
        <v>14527</v>
      </c>
      <c r="R5278" s="21" t="s">
        <v>7395</v>
      </c>
      <c r="S5278" s="21" t="s">
        <v>7396</v>
      </c>
      <c r="T5278" t="s">
        <v>35</v>
      </c>
      <c r="U5278" s="1">
        <v>46183.383054201389</v>
      </c>
    </row>
    <row r="5279" spans="1:21">
      <c r="A5279" s="21" t="s">
        <v>9986</v>
      </c>
      <c r="B5279" t="s">
        <v>7390</v>
      </c>
      <c r="C5279" t="s">
        <v>215</v>
      </c>
      <c r="D5279" t="s">
        <v>41</v>
      </c>
      <c r="F5279" t="s">
        <v>25</v>
      </c>
      <c r="G5279">
        <v>46164</v>
      </c>
      <c r="H5279">
        <v>46165</v>
      </c>
      <c r="I5279" t="s">
        <v>7425</v>
      </c>
      <c r="J5279" t="s">
        <v>9987</v>
      </c>
      <c r="L5279" t="s">
        <v>375</v>
      </c>
      <c r="M5279" t="s">
        <v>30</v>
      </c>
      <c r="N5279" t="s">
        <v>7422</v>
      </c>
      <c r="O5279">
        <v>46167</v>
      </c>
      <c r="P5279" t="s">
        <v>9988</v>
      </c>
      <c r="R5279" s="21" t="s">
        <v>7395</v>
      </c>
      <c r="S5279" s="21" t="s">
        <v>7396</v>
      </c>
      <c r="T5279" t="s">
        <v>35</v>
      </c>
      <c r="U5279" s="1">
        <v>46183.383054201389</v>
      </c>
    </row>
    <row r="5280" spans="1:21">
      <c r="A5280" s="21" t="s">
        <v>13325</v>
      </c>
      <c r="B5280" t="s">
        <v>7390</v>
      </c>
      <c r="M5280" t="s">
        <v>30</v>
      </c>
      <c r="R5280" s="21" t="s">
        <v>7395</v>
      </c>
      <c r="S5280" s="21" t="s">
        <v>7396</v>
      </c>
      <c r="T5280" t="s">
        <v>35</v>
      </c>
      <c r="U5280" s="1">
        <v>46183.383054201389</v>
      </c>
    </row>
    <row r="5281" spans="1:21">
      <c r="A5281" s="21" t="s">
        <v>9989</v>
      </c>
      <c r="B5281" t="s">
        <v>7390</v>
      </c>
      <c r="C5281" t="s">
        <v>215</v>
      </c>
      <c r="D5281" t="s">
        <v>41</v>
      </c>
      <c r="F5281" t="s">
        <v>25</v>
      </c>
      <c r="G5281">
        <v>46164</v>
      </c>
      <c r="H5281">
        <v>46165</v>
      </c>
      <c r="I5281" t="s">
        <v>7513</v>
      </c>
      <c r="J5281" t="s">
        <v>9990</v>
      </c>
      <c r="L5281" t="s">
        <v>375</v>
      </c>
      <c r="M5281" t="s">
        <v>30</v>
      </c>
      <c r="N5281" t="s">
        <v>7422</v>
      </c>
      <c r="O5281">
        <v>46167</v>
      </c>
      <c r="P5281" t="s">
        <v>9991</v>
      </c>
      <c r="R5281" s="21" t="s">
        <v>7395</v>
      </c>
      <c r="S5281" s="21" t="s">
        <v>7396</v>
      </c>
      <c r="T5281" t="s">
        <v>35</v>
      </c>
      <c r="U5281" s="1">
        <v>46183.383054212965</v>
      </c>
    </row>
    <row r="5282" spans="1:21">
      <c r="A5282" s="21" t="s">
        <v>9992</v>
      </c>
      <c r="B5282" t="s">
        <v>7390</v>
      </c>
      <c r="C5282" t="s">
        <v>215</v>
      </c>
      <c r="D5282" t="s">
        <v>41</v>
      </c>
      <c r="F5282" t="s">
        <v>25</v>
      </c>
      <c r="G5282">
        <v>46164</v>
      </c>
      <c r="H5282">
        <v>46167</v>
      </c>
      <c r="I5282" t="s">
        <v>7513</v>
      </c>
      <c r="J5282" t="s">
        <v>9993</v>
      </c>
      <c r="L5282" t="s">
        <v>375</v>
      </c>
      <c r="M5282" t="s">
        <v>30</v>
      </c>
      <c r="N5282" t="s">
        <v>7422</v>
      </c>
      <c r="O5282">
        <v>46167</v>
      </c>
      <c r="P5282" t="s">
        <v>9994</v>
      </c>
      <c r="R5282" s="21" t="s">
        <v>7395</v>
      </c>
      <c r="S5282" s="21" t="s">
        <v>7396</v>
      </c>
      <c r="T5282" t="s">
        <v>35</v>
      </c>
      <c r="U5282" s="1">
        <v>46183.383054212965</v>
      </c>
    </row>
    <row r="5283" spans="1:21">
      <c r="A5283" s="21" t="s">
        <v>9995</v>
      </c>
      <c r="B5283" t="s">
        <v>7390</v>
      </c>
      <c r="C5283" t="s">
        <v>215</v>
      </c>
      <c r="D5283" t="s">
        <v>41</v>
      </c>
      <c r="F5283" t="s">
        <v>25</v>
      </c>
      <c r="G5283">
        <v>46164</v>
      </c>
      <c r="H5283">
        <v>46167</v>
      </c>
      <c r="I5283" t="s">
        <v>7513</v>
      </c>
      <c r="J5283" t="s">
        <v>9996</v>
      </c>
      <c r="L5283" t="s">
        <v>375</v>
      </c>
      <c r="M5283" t="s">
        <v>30</v>
      </c>
      <c r="N5283" t="s">
        <v>7422</v>
      </c>
      <c r="O5283">
        <v>46167</v>
      </c>
      <c r="P5283" t="s">
        <v>9997</v>
      </c>
      <c r="R5283" s="21" t="s">
        <v>7395</v>
      </c>
      <c r="S5283" s="21" t="s">
        <v>7396</v>
      </c>
      <c r="T5283" t="s">
        <v>35</v>
      </c>
      <c r="U5283" s="1">
        <v>46183.383054247686</v>
      </c>
    </row>
    <row r="5284" spans="1:21">
      <c r="A5284" s="21" t="s">
        <v>9998</v>
      </c>
      <c r="B5284" t="s">
        <v>7390</v>
      </c>
      <c r="C5284" t="s">
        <v>94</v>
      </c>
      <c r="D5284" t="s">
        <v>41</v>
      </c>
      <c r="F5284" t="s">
        <v>25</v>
      </c>
      <c r="G5284">
        <v>46164</v>
      </c>
      <c r="H5284">
        <v>46167</v>
      </c>
      <c r="I5284" t="s">
        <v>9981</v>
      </c>
      <c r="J5284" t="s">
        <v>9999</v>
      </c>
      <c r="L5284" t="s">
        <v>97</v>
      </c>
      <c r="M5284" t="s">
        <v>30</v>
      </c>
      <c r="N5284" t="s">
        <v>10487</v>
      </c>
      <c r="O5284">
        <v>46168</v>
      </c>
      <c r="P5284" t="s">
        <v>11521</v>
      </c>
      <c r="R5284" s="21" t="s">
        <v>7395</v>
      </c>
      <c r="S5284" s="21" t="s">
        <v>7396</v>
      </c>
      <c r="T5284" t="s">
        <v>35</v>
      </c>
      <c r="U5284" s="1">
        <v>46183.383054259262</v>
      </c>
    </row>
    <row r="5285" spans="1:21">
      <c r="A5285" s="21" t="s">
        <v>10359</v>
      </c>
      <c r="B5285" t="s">
        <v>7390</v>
      </c>
      <c r="C5285" t="s">
        <v>546</v>
      </c>
      <c r="D5285" t="s">
        <v>41</v>
      </c>
      <c r="F5285" t="s">
        <v>25</v>
      </c>
      <c r="G5285">
        <v>46164</v>
      </c>
      <c r="H5285">
        <v>46168</v>
      </c>
      <c r="I5285" t="s">
        <v>17627</v>
      </c>
      <c r="J5285" t="s">
        <v>10360</v>
      </c>
      <c r="L5285" t="s">
        <v>549</v>
      </c>
      <c r="M5285" t="s">
        <v>47</v>
      </c>
      <c r="N5285" t="s">
        <v>10488</v>
      </c>
      <c r="O5285">
        <v>46171</v>
      </c>
      <c r="P5285" t="s">
        <v>17628</v>
      </c>
      <c r="R5285" s="21" t="s">
        <v>7395</v>
      </c>
      <c r="S5285" s="21" t="s">
        <v>7396</v>
      </c>
      <c r="T5285" t="s">
        <v>35</v>
      </c>
      <c r="U5285" s="1">
        <v>46183.383054259262</v>
      </c>
    </row>
    <row r="5286" spans="1:21">
      <c r="A5286" s="21" t="s">
        <v>10361</v>
      </c>
      <c r="B5286" t="s">
        <v>7390</v>
      </c>
      <c r="C5286" t="s">
        <v>583</v>
      </c>
      <c r="D5286" t="s">
        <v>41</v>
      </c>
      <c r="F5286" t="s">
        <v>25</v>
      </c>
      <c r="G5286">
        <v>46167</v>
      </c>
      <c r="H5286">
        <v>46168</v>
      </c>
      <c r="I5286" t="s">
        <v>10362</v>
      </c>
      <c r="J5286" t="s">
        <v>10363</v>
      </c>
      <c r="K5286" t="s">
        <v>10364</v>
      </c>
      <c r="L5286" t="s">
        <v>586</v>
      </c>
      <c r="M5286" t="s">
        <v>30</v>
      </c>
      <c r="N5286" t="s">
        <v>7422</v>
      </c>
      <c r="O5286">
        <v>46168</v>
      </c>
      <c r="P5286" t="s">
        <v>10489</v>
      </c>
      <c r="R5286" s="21" t="s">
        <v>7395</v>
      </c>
      <c r="S5286" s="21" t="s">
        <v>7396</v>
      </c>
      <c r="T5286" t="s">
        <v>35</v>
      </c>
      <c r="U5286" s="1">
        <v>46183.383054259262</v>
      </c>
    </row>
    <row r="5287" spans="1:21">
      <c r="A5287" s="21" t="s">
        <v>10365</v>
      </c>
      <c r="B5287" t="s">
        <v>7390</v>
      </c>
      <c r="C5287" t="s">
        <v>413</v>
      </c>
      <c r="D5287" t="s">
        <v>41</v>
      </c>
      <c r="E5287">
        <v>3</v>
      </c>
      <c r="F5287" t="s">
        <v>25</v>
      </c>
      <c r="G5287">
        <v>46167</v>
      </c>
      <c r="H5287">
        <v>46168</v>
      </c>
      <c r="I5287" t="s">
        <v>10366</v>
      </c>
      <c r="J5287" t="s">
        <v>10367</v>
      </c>
      <c r="K5287" t="s">
        <v>7403</v>
      </c>
      <c r="L5287" t="s">
        <v>419</v>
      </c>
      <c r="M5287" t="s">
        <v>255</v>
      </c>
      <c r="N5287" t="s">
        <v>7404</v>
      </c>
      <c r="O5287">
        <v>46169</v>
      </c>
      <c r="P5287" t="s">
        <v>12561</v>
      </c>
      <c r="R5287" s="21" t="s">
        <v>7395</v>
      </c>
      <c r="S5287" s="21" t="s">
        <v>7396</v>
      </c>
      <c r="T5287" t="s">
        <v>35</v>
      </c>
      <c r="U5287" s="1">
        <v>46183.383054270831</v>
      </c>
    </row>
    <row r="5288" spans="1:21">
      <c r="A5288" s="21" t="s">
        <v>11522</v>
      </c>
      <c r="B5288" t="s">
        <v>7390</v>
      </c>
      <c r="C5288" t="s">
        <v>215</v>
      </c>
      <c r="D5288" t="s">
        <v>24</v>
      </c>
      <c r="F5288" t="s">
        <v>25</v>
      </c>
      <c r="G5288">
        <v>46168</v>
      </c>
      <c r="H5288">
        <v>46169</v>
      </c>
      <c r="I5288" t="s">
        <v>7419</v>
      </c>
      <c r="J5288" t="s">
        <v>11523</v>
      </c>
      <c r="K5288" t="s">
        <v>7421</v>
      </c>
      <c r="L5288" t="s">
        <v>375</v>
      </c>
      <c r="M5288" t="s">
        <v>30</v>
      </c>
      <c r="N5288" t="s">
        <v>7422</v>
      </c>
      <c r="O5288">
        <v>46169</v>
      </c>
      <c r="P5288" t="s">
        <v>14528</v>
      </c>
      <c r="R5288" s="21" t="s">
        <v>7395</v>
      </c>
      <c r="S5288" s="21" t="s">
        <v>7396</v>
      </c>
      <c r="T5288" t="s">
        <v>35</v>
      </c>
      <c r="U5288" s="1">
        <v>46183.383054270831</v>
      </c>
    </row>
    <row r="5289" spans="1:21">
      <c r="A5289" s="21" t="s">
        <v>11524</v>
      </c>
      <c r="B5289" t="s">
        <v>7390</v>
      </c>
      <c r="C5289" t="s">
        <v>215</v>
      </c>
      <c r="D5289" t="s">
        <v>24</v>
      </c>
      <c r="F5289" t="s">
        <v>25</v>
      </c>
      <c r="G5289">
        <v>46168</v>
      </c>
      <c r="H5289">
        <v>46169</v>
      </c>
      <c r="I5289" t="s">
        <v>7419</v>
      </c>
      <c r="J5289" t="s">
        <v>11525</v>
      </c>
      <c r="K5289" t="s">
        <v>11526</v>
      </c>
      <c r="L5289" t="s">
        <v>375</v>
      </c>
      <c r="M5289" t="s">
        <v>30</v>
      </c>
      <c r="N5289" t="s">
        <v>13326</v>
      </c>
      <c r="O5289">
        <v>46170</v>
      </c>
      <c r="P5289" t="s">
        <v>14291</v>
      </c>
      <c r="R5289" s="21" t="s">
        <v>7395</v>
      </c>
      <c r="S5289" s="21" t="s">
        <v>7396</v>
      </c>
      <c r="T5289" t="s">
        <v>35</v>
      </c>
      <c r="U5289" s="1">
        <v>46183.383054270831</v>
      </c>
    </row>
    <row r="5290" spans="1:21">
      <c r="A5290" s="21" t="s">
        <v>11527</v>
      </c>
      <c r="B5290" t="s">
        <v>7390</v>
      </c>
      <c r="C5290" t="s">
        <v>215</v>
      </c>
      <c r="D5290" t="s">
        <v>24</v>
      </c>
      <c r="F5290" t="s">
        <v>25</v>
      </c>
      <c r="G5290">
        <v>46168</v>
      </c>
      <c r="H5290">
        <v>46169</v>
      </c>
      <c r="I5290" t="s">
        <v>7419</v>
      </c>
      <c r="J5290" t="s">
        <v>11528</v>
      </c>
      <c r="K5290" t="s">
        <v>11529</v>
      </c>
      <c r="L5290" t="s">
        <v>375</v>
      </c>
      <c r="M5290" t="s">
        <v>30</v>
      </c>
      <c r="N5290" t="s">
        <v>13326</v>
      </c>
      <c r="O5290">
        <v>46169</v>
      </c>
      <c r="P5290" t="s">
        <v>14529</v>
      </c>
      <c r="R5290" s="21" t="s">
        <v>7395</v>
      </c>
      <c r="S5290" s="21" t="s">
        <v>7396</v>
      </c>
      <c r="T5290" t="s">
        <v>35</v>
      </c>
      <c r="U5290" s="1">
        <v>46183.383054293983</v>
      </c>
    </row>
    <row r="5291" spans="1:21">
      <c r="A5291" s="21" t="s">
        <v>11530</v>
      </c>
      <c r="B5291" t="s">
        <v>7390</v>
      </c>
      <c r="C5291" t="s">
        <v>215</v>
      </c>
      <c r="D5291" t="s">
        <v>41</v>
      </c>
      <c r="F5291" t="s">
        <v>25</v>
      </c>
      <c r="G5291">
        <v>46168</v>
      </c>
      <c r="H5291">
        <v>46169</v>
      </c>
      <c r="I5291" t="s">
        <v>14292</v>
      </c>
      <c r="J5291" t="s">
        <v>11531</v>
      </c>
      <c r="L5291" t="s">
        <v>375</v>
      </c>
      <c r="M5291" t="s">
        <v>30</v>
      </c>
      <c r="N5291" t="s">
        <v>13327</v>
      </c>
      <c r="O5291">
        <v>46169</v>
      </c>
      <c r="P5291" t="s">
        <v>14530</v>
      </c>
      <c r="R5291" s="21" t="s">
        <v>7395</v>
      </c>
      <c r="S5291" s="21" t="s">
        <v>7396</v>
      </c>
      <c r="T5291" t="s">
        <v>35</v>
      </c>
      <c r="U5291" s="1">
        <v>46183.383054293983</v>
      </c>
    </row>
    <row r="5292" spans="1:21">
      <c r="A5292" s="21" t="s">
        <v>11532</v>
      </c>
      <c r="B5292" t="s">
        <v>7390</v>
      </c>
      <c r="C5292" t="s">
        <v>215</v>
      </c>
      <c r="D5292" t="s">
        <v>229</v>
      </c>
      <c r="F5292" t="s">
        <v>25</v>
      </c>
      <c r="G5292">
        <v>46168</v>
      </c>
      <c r="H5292">
        <v>46170</v>
      </c>
      <c r="I5292" t="s">
        <v>14292</v>
      </c>
      <c r="J5292" t="s">
        <v>11533</v>
      </c>
      <c r="L5292" t="s">
        <v>375</v>
      </c>
      <c r="M5292" t="s">
        <v>30</v>
      </c>
      <c r="N5292" t="s">
        <v>13327</v>
      </c>
      <c r="O5292">
        <v>46169</v>
      </c>
      <c r="P5292" t="s">
        <v>14531</v>
      </c>
      <c r="R5292" s="21" t="s">
        <v>7395</v>
      </c>
      <c r="S5292" s="21" t="s">
        <v>7396</v>
      </c>
      <c r="T5292" t="s">
        <v>35</v>
      </c>
      <c r="U5292" s="1">
        <v>46183.383054293983</v>
      </c>
    </row>
    <row r="5293" spans="1:21">
      <c r="A5293" s="21" t="s">
        <v>11534</v>
      </c>
      <c r="B5293" t="s">
        <v>7390</v>
      </c>
      <c r="C5293" t="s">
        <v>215</v>
      </c>
      <c r="D5293" t="s">
        <v>229</v>
      </c>
      <c r="F5293" t="s">
        <v>25</v>
      </c>
      <c r="G5293">
        <v>46168</v>
      </c>
      <c r="H5293">
        <v>46170</v>
      </c>
      <c r="I5293" t="s">
        <v>7425</v>
      </c>
      <c r="J5293" t="s">
        <v>11535</v>
      </c>
      <c r="L5293" t="s">
        <v>375</v>
      </c>
      <c r="M5293" t="s">
        <v>30</v>
      </c>
      <c r="N5293" t="s">
        <v>13326</v>
      </c>
      <c r="O5293">
        <v>46170</v>
      </c>
      <c r="P5293" t="s">
        <v>13328</v>
      </c>
      <c r="R5293" s="21" t="s">
        <v>7395</v>
      </c>
      <c r="S5293" s="21" t="s">
        <v>7396</v>
      </c>
      <c r="T5293" t="s">
        <v>35</v>
      </c>
      <c r="U5293" s="1">
        <v>46183.383054293983</v>
      </c>
    </row>
    <row r="5294" spans="1:21">
      <c r="A5294" s="21" t="s">
        <v>11536</v>
      </c>
      <c r="B5294" t="s">
        <v>7390</v>
      </c>
      <c r="C5294" t="s">
        <v>215</v>
      </c>
      <c r="D5294" t="s">
        <v>229</v>
      </c>
      <c r="F5294" t="s">
        <v>25</v>
      </c>
      <c r="G5294">
        <v>46168</v>
      </c>
      <c r="H5294">
        <v>46170</v>
      </c>
      <c r="I5294" t="s">
        <v>7425</v>
      </c>
      <c r="J5294" t="s">
        <v>11537</v>
      </c>
      <c r="L5294" t="s">
        <v>375</v>
      </c>
      <c r="M5294" t="s">
        <v>30</v>
      </c>
      <c r="N5294" t="s">
        <v>13326</v>
      </c>
      <c r="O5294">
        <v>46169</v>
      </c>
      <c r="P5294" t="s">
        <v>12562</v>
      </c>
      <c r="R5294" s="21" t="s">
        <v>7395</v>
      </c>
      <c r="S5294" s="21" t="s">
        <v>7396</v>
      </c>
      <c r="T5294" t="s">
        <v>35</v>
      </c>
      <c r="U5294" s="1">
        <v>46183.383054305552</v>
      </c>
    </row>
    <row r="5295" spans="1:21">
      <c r="A5295" s="21" t="s">
        <v>11538</v>
      </c>
      <c r="B5295" t="s">
        <v>7390</v>
      </c>
      <c r="C5295" t="s">
        <v>215</v>
      </c>
      <c r="D5295" t="s">
        <v>229</v>
      </c>
      <c r="F5295" t="s">
        <v>25</v>
      </c>
      <c r="G5295">
        <v>46168</v>
      </c>
      <c r="H5295">
        <v>46170</v>
      </c>
      <c r="I5295" t="s">
        <v>7425</v>
      </c>
      <c r="J5295" t="s">
        <v>11539</v>
      </c>
      <c r="L5295" t="s">
        <v>375</v>
      </c>
      <c r="M5295" t="s">
        <v>30</v>
      </c>
      <c r="N5295" t="s">
        <v>13326</v>
      </c>
      <c r="O5295">
        <v>46170</v>
      </c>
      <c r="P5295" t="s">
        <v>13329</v>
      </c>
      <c r="R5295" s="21" t="s">
        <v>7395</v>
      </c>
      <c r="S5295" s="21" t="s">
        <v>7396</v>
      </c>
      <c r="T5295" t="s">
        <v>35</v>
      </c>
      <c r="U5295" s="1">
        <v>46183.383054305552</v>
      </c>
    </row>
    <row r="5296" spans="1:21">
      <c r="A5296" s="21" t="s">
        <v>11540</v>
      </c>
      <c r="B5296" t="s">
        <v>7390</v>
      </c>
      <c r="C5296" t="s">
        <v>215</v>
      </c>
      <c r="D5296" t="s">
        <v>24</v>
      </c>
      <c r="F5296" t="s">
        <v>25</v>
      </c>
      <c r="G5296">
        <v>46168</v>
      </c>
      <c r="H5296">
        <v>46170</v>
      </c>
      <c r="I5296" t="s">
        <v>7513</v>
      </c>
      <c r="J5296" t="s">
        <v>11541</v>
      </c>
      <c r="L5296" t="s">
        <v>375</v>
      </c>
      <c r="M5296" t="s">
        <v>30</v>
      </c>
      <c r="N5296" t="s">
        <v>7422</v>
      </c>
      <c r="O5296">
        <v>46169</v>
      </c>
      <c r="P5296" t="s">
        <v>12563</v>
      </c>
      <c r="R5296" s="21" t="s">
        <v>7395</v>
      </c>
      <c r="S5296" s="21" t="s">
        <v>7396</v>
      </c>
      <c r="T5296" t="s">
        <v>35</v>
      </c>
      <c r="U5296" s="1">
        <v>46183.383054305552</v>
      </c>
    </row>
    <row r="5297" spans="1:21">
      <c r="A5297" s="21" t="s">
        <v>11542</v>
      </c>
      <c r="B5297" t="s">
        <v>7390</v>
      </c>
      <c r="C5297" t="s">
        <v>215</v>
      </c>
      <c r="D5297" t="s">
        <v>24</v>
      </c>
      <c r="F5297" t="s">
        <v>25</v>
      </c>
      <c r="G5297">
        <v>46168</v>
      </c>
      <c r="H5297">
        <v>46170</v>
      </c>
      <c r="I5297" t="s">
        <v>17629</v>
      </c>
      <c r="J5297" t="s">
        <v>11543</v>
      </c>
      <c r="L5297" t="s">
        <v>375</v>
      </c>
      <c r="M5297" t="s">
        <v>255</v>
      </c>
      <c r="N5297" t="s">
        <v>13327</v>
      </c>
      <c r="O5297">
        <v>46169</v>
      </c>
      <c r="P5297" t="s">
        <v>12564</v>
      </c>
      <c r="R5297" s="21" t="s">
        <v>7395</v>
      </c>
      <c r="S5297" s="21" t="s">
        <v>7396</v>
      </c>
      <c r="T5297" t="s">
        <v>35</v>
      </c>
      <c r="U5297" s="1">
        <v>46183.383054317128</v>
      </c>
    </row>
    <row r="5298" spans="1:21">
      <c r="A5298" s="21" t="s">
        <v>11544</v>
      </c>
      <c r="B5298" t="s">
        <v>7390</v>
      </c>
      <c r="C5298" t="s">
        <v>220</v>
      </c>
      <c r="D5298" t="s">
        <v>41</v>
      </c>
      <c r="F5298" t="s">
        <v>25</v>
      </c>
      <c r="G5298">
        <v>46168</v>
      </c>
      <c r="H5298">
        <v>46170</v>
      </c>
      <c r="I5298" t="s">
        <v>11545</v>
      </c>
      <c r="J5298" t="s">
        <v>11546</v>
      </c>
      <c r="L5298" t="s">
        <v>79</v>
      </c>
      <c r="M5298" t="s">
        <v>30</v>
      </c>
      <c r="N5298" t="s">
        <v>11547</v>
      </c>
      <c r="O5298">
        <v>46171</v>
      </c>
      <c r="P5298" t="s">
        <v>14293</v>
      </c>
      <c r="R5298" s="21" t="s">
        <v>7395</v>
      </c>
      <c r="S5298" s="21" t="s">
        <v>7396</v>
      </c>
      <c r="T5298" t="s">
        <v>35</v>
      </c>
      <c r="U5298" s="1">
        <v>46183.383054317128</v>
      </c>
    </row>
    <row r="5299" spans="1:21">
      <c r="A5299" s="21" t="s">
        <v>11548</v>
      </c>
      <c r="B5299" t="s">
        <v>7390</v>
      </c>
      <c r="C5299" t="s">
        <v>94</v>
      </c>
      <c r="D5299" t="s">
        <v>41</v>
      </c>
      <c r="F5299" t="s">
        <v>25</v>
      </c>
      <c r="G5299">
        <v>46168</v>
      </c>
      <c r="H5299">
        <v>46168</v>
      </c>
      <c r="I5299" t="s">
        <v>15137</v>
      </c>
      <c r="J5299" t="s">
        <v>11549</v>
      </c>
      <c r="L5299" t="s">
        <v>97</v>
      </c>
      <c r="M5299" t="s">
        <v>255</v>
      </c>
      <c r="N5299" t="s">
        <v>11550</v>
      </c>
      <c r="O5299">
        <v>46170</v>
      </c>
      <c r="P5299" t="s">
        <v>13330</v>
      </c>
      <c r="R5299" s="21" t="s">
        <v>7395</v>
      </c>
      <c r="S5299" s="21" t="s">
        <v>7396</v>
      </c>
      <c r="T5299" t="s">
        <v>35</v>
      </c>
      <c r="U5299" s="1">
        <v>46183.383054317128</v>
      </c>
    </row>
    <row r="5300" spans="1:21">
      <c r="A5300" s="21" t="s">
        <v>12565</v>
      </c>
      <c r="B5300" t="s">
        <v>7390</v>
      </c>
      <c r="C5300" t="s">
        <v>891</v>
      </c>
      <c r="D5300" t="s">
        <v>24</v>
      </c>
      <c r="F5300" t="s">
        <v>25</v>
      </c>
      <c r="G5300">
        <v>46169</v>
      </c>
      <c r="H5300">
        <v>46169</v>
      </c>
      <c r="I5300" t="s">
        <v>7501</v>
      </c>
      <c r="J5300" t="s">
        <v>12566</v>
      </c>
      <c r="L5300" t="s">
        <v>419</v>
      </c>
      <c r="M5300" t="s">
        <v>30</v>
      </c>
      <c r="N5300" t="s">
        <v>7404</v>
      </c>
      <c r="O5300">
        <v>46170</v>
      </c>
      <c r="P5300" t="s">
        <v>13331</v>
      </c>
      <c r="R5300" s="21" t="s">
        <v>7395</v>
      </c>
      <c r="S5300" s="21" t="s">
        <v>7396</v>
      </c>
      <c r="T5300" t="s">
        <v>35</v>
      </c>
      <c r="U5300" s="1">
        <v>46183.383054317128</v>
      </c>
    </row>
    <row r="5301" spans="1:21">
      <c r="A5301" s="21" t="s">
        <v>13332</v>
      </c>
      <c r="B5301" t="s">
        <v>7390</v>
      </c>
      <c r="C5301" t="s">
        <v>220</v>
      </c>
      <c r="D5301" t="s">
        <v>41</v>
      </c>
      <c r="F5301" t="s">
        <v>25</v>
      </c>
      <c r="G5301">
        <v>46168</v>
      </c>
      <c r="H5301">
        <v>46170</v>
      </c>
      <c r="I5301" t="s">
        <v>13333</v>
      </c>
      <c r="J5301" t="s">
        <v>15138</v>
      </c>
      <c r="L5301" t="s">
        <v>79</v>
      </c>
      <c r="M5301" t="s">
        <v>30</v>
      </c>
      <c r="N5301" t="s">
        <v>7404</v>
      </c>
      <c r="O5301">
        <v>46171</v>
      </c>
      <c r="P5301" t="s">
        <v>14294</v>
      </c>
      <c r="R5301" s="21" t="s">
        <v>7395</v>
      </c>
      <c r="S5301" s="21" t="s">
        <v>7396</v>
      </c>
      <c r="T5301" t="s">
        <v>35</v>
      </c>
      <c r="U5301" s="1">
        <v>46183.38305434028</v>
      </c>
    </row>
    <row r="5302" spans="1:21">
      <c r="A5302" s="21" t="s">
        <v>13334</v>
      </c>
      <c r="B5302" t="s">
        <v>7390</v>
      </c>
      <c r="C5302" t="s">
        <v>220</v>
      </c>
      <c r="D5302" t="s">
        <v>24</v>
      </c>
      <c r="F5302" t="s">
        <v>25</v>
      </c>
      <c r="G5302">
        <v>46168</v>
      </c>
      <c r="H5302">
        <v>46170</v>
      </c>
      <c r="I5302" t="s">
        <v>13333</v>
      </c>
      <c r="J5302" t="s">
        <v>15139</v>
      </c>
      <c r="L5302" t="s">
        <v>79</v>
      </c>
      <c r="M5302" t="s">
        <v>30</v>
      </c>
      <c r="N5302" t="s">
        <v>7404</v>
      </c>
      <c r="O5302">
        <v>46171</v>
      </c>
      <c r="P5302" t="s">
        <v>14295</v>
      </c>
      <c r="R5302" s="21" t="s">
        <v>7395</v>
      </c>
      <c r="S5302" s="21" t="s">
        <v>7396</v>
      </c>
      <c r="T5302" t="s">
        <v>35</v>
      </c>
      <c r="U5302" s="1">
        <v>46183.38305434028</v>
      </c>
    </row>
    <row r="5303" spans="1:21">
      <c r="A5303" s="21" t="s">
        <v>13335</v>
      </c>
      <c r="B5303" t="s">
        <v>7390</v>
      </c>
      <c r="C5303" t="s">
        <v>178</v>
      </c>
      <c r="D5303" t="s">
        <v>24</v>
      </c>
      <c r="F5303" t="s">
        <v>25</v>
      </c>
      <c r="G5303">
        <v>46170</v>
      </c>
      <c r="H5303">
        <v>46171</v>
      </c>
      <c r="I5303" t="s">
        <v>7401</v>
      </c>
      <c r="J5303" t="s">
        <v>13336</v>
      </c>
      <c r="L5303" t="s">
        <v>79</v>
      </c>
      <c r="M5303" t="s">
        <v>30</v>
      </c>
      <c r="N5303" t="s">
        <v>14532</v>
      </c>
      <c r="O5303">
        <v>46171</v>
      </c>
      <c r="P5303" t="s">
        <v>14533</v>
      </c>
      <c r="R5303" s="21" t="s">
        <v>7395</v>
      </c>
      <c r="S5303" s="21" t="s">
        <v>7396</v>
      </c>
      <c r="T5303" t="s">
        <v>35</v>
      </c>
      <c r="U5303" s="1">
        <v>46183.38305434028</v>
      </c>
    </row>
    <row r="5304" spans="1:21">
      <c r="A5304" s="21" t="s">
        <v>13337</v>
      </c>
      <c r="B5304" t="s">
        <v>7390</v>
      </c>
      <c r="C5304" t="s">
        <v>178</v>
      </c>
      <c r="D5304" t="s">
        <v>41</v>
      </c>
      <c r="F5304" t="s">
        <v>25</v>
      </c>
      <c r="G5304">
        <v>46170</v>
      </c>
      <c r="H5304">
        <v>46171</v>
      </c>
      <c r="I5304" t="s">
        <v>7401</v>
      </c>
      <c r="J5304" t="s">
        <v>13338</v>
      </c>
      <c r="L5304" t="s">
        <v>79</v>
      </c>
      <c r="M5304" t="s">
        <v>255</v>
      </c>
      <c r="N5304" t="s">
        <v>7404</v>
      </c>
      <c r="O5304">
        <v>46171</v>
      </c>
      <c r="P5304" t="s">
        <v>14296</v>
      </c>
      <c r="R5304" s="21" t="s">
        <v>7395</v>
      </c>
      <c r="S5304" s="21" t="s">
        <v>7396</v>
      </c>
      <c r="T5304" t="s">
        <v>35</v>
      </c>
      <c r="U5304" s="1">
        <v>46183.38305434028</v>
      </c>
    </row>
    <row r="5305" spans="1:21">
      <c r="A5305" s="21" t="s">
        <v>13339</v>
      </c>
      <c r="B5305" t="s">
        <v>7390</v>
      </c>
      <c r="C5305" t="s">
        <v>172</v>
      </c>
      <c r="D5305" t="s">
        <v>41</v>
      </c>
      <c r="F5305" t="s">
        <v>25</v>
      </c>
      <c r="G5305">
        <v>46170</v>
      </c>
      <c r="H5305">
        <v>46171</v>
      </c>
      <c r="I5305" t="s">
        <v>7401</v>
      </c>
      <c r="J5305" t="s">
        <v>13340</v>
      </c>
      <c r="L5305" t="s">
        <v>97</v>
      </c>
      <c r="M5305" t="s">
        <v>30</v>
      </c>
      <c r="N5305" t="s">
        <v>7404</v>
      </c>
      <c r="O5305">
        <v>46171</v>
      </c>
      <c r="P5305" t="s">
        <v>14297</v>
      </c>
      <c r="R5305" s="21" t="s">
        <v>7395</v>
      </c>
      <c r="S5305" s="21" t="s">
        <v>7396</v>
      </c>
      <c r="T5305" t="s">
        <v>35</v>
      </c>
      <c r="U5305" s="1">
        <v>46183.383054351849</v>
      </c>
    </row>
    <row r="5306" spans="1:21">
      <c r="A5306" s="21" t="s">
        <v>13341</v>
      </c>
      <c r="B5306" t="s">
        <v>7390</v>
      </c>
      <c r="C5306" t="s">
        <v>220</v>
      </c>
      <c r="D5306" t="s">
        <v>41</v>
      </c>
      <c r="F5306" t="s">
        <v>25</v>
      </c>
      <c r="G5306">
        <v>46168</v>
      </c>
      <c r="H5306">
        <v>46170</v>
      </c>
      <c r="I5306" t="s">
        <v>13333</v>
      </c>
      <c r="J5306" t="s">
        <v>15140</v>
      </c>
      <c r="L5306" t="s">
        <v>79</v>
      </c>
      <c r="M5306" t="s">
        <v>30</v>
      </c>
      <c r="N5306" t="s">
        <v>7404</v>
      </c>
      <c r="O5306">
        <v>46171</v>
      </c>
      <c r="P5306" t="s">
        <v>14298</v>
      </c>
      <c r="R5306" s="21" t="s">
        <v>7395</v>
      </c>
      <c r="S5306" s="21" t="s">
        <v>7396</v>
      </c>
      <c r="T5306" t="s">
        <v>35</v>
      </c>
      <c r="U5306" s="1">
        <v>46183.383054351849</v>
      </c>
    </row>
    <row r="5307" spans="1:21">
      <c r="A5307" s="21" t="s">
        <v>13342</v>
      </c>
      <c r="B5307" t="s">
        <v>7390</v>
      </c>
      <c r="C5307" t="s">
        <v>220</v>
      </c>
      <c r="D5307" t="s">
        <v>24</v>
      </c>
      <c r="F5307" t="s">
        <v>25</v>
      </c>
      <c r="G5307">
        <v>46170</v>
      </c>
      <c r="H5307">
        <v>46171</v>
      </c>
      <c r="I5307" t="s">
        <v>7474</v>
      </c>
      <c r="J5307" t="s">
        <v>13343</v>
      </c>
      <c r="L5307" t="s">
        <v>79</v>
      </c>
      <c r="M5307" t="s">
        <v>30</v>
      </c>
      <c r="N5307" t="s">
        <v>7404</v>
      </c>
      <c r="O5307">
        <v>46171</v>
      </c>
      <c r="P5307" t="s">
        <v>14299</v>
      </c>
      <c r="R5307" s="21" t="s">
        <v>7395</v>
      </c>
      <c r="S5307" s="21" t="s">
        <v>7396</v>
      </c>
      <c r="T5307" t="s">
        <v>35</v>
      </c>
      <c r="U5307" s="1">
        <v>46183.383054351849</v>
      </c>
    </row>
    <row r="5308" spans="1:21">
      <c r="A5308" s="21" t="s">
        <v>13344</v>
      </c>
      <c r="B5308" t="s">
        <v>7390</v>
      </c>
      <c r="C5308" t="s">
        <v>220</v>
      </c>
      <c r="D5308" t="s">
        <v>24</v>
      </c>
      <c r="F5308" t="s">
        <v>25</v>
      </c>
      <c r="G5308">
        <v>46168</v>
      </c>
      <c r="H5308">
        <v>46170</v>
      </c>
      <c r="I5308" t="s">
        <v>13333</v>
      </c>
      <c r="J5308" t="s">
        <v>15141</v>
      </c>
      <c r="L5308" t="s">
        <v>79</v>
      </c>
      <c r="M5308" t="s">
        <v>30</v>
      </c>
      <c r="N5308" t="s">
        <v>7404</v>
      </c>
      <c r="O5308">
        <v>46171</v>
      </c>
      <c r="P5308" t="s">
        <v>14300</v>
      </c>
      <c r="R5308" s="21" t="s">
        <v>7395</v>
      </c>
      <c r="S5308" s="21" t="s">
        <v>7396</v>
      </c>
      <c r="T5308" t="s">
        <v>35</v>
      </c>
      <c r="U5308" s="1">
        <v>46183.383054375001</v>
      </c>
    </row>
    <row r="5309" spans="1:21">
      <c r="A5309" s="21" t="s">
        <v>13345</v>
      </c>
      <c r="B5309" t="s">
        <v>7390</v>
      </c>
      <c r="C5309" t="s">
        <v>220</v>
      </c>
      <c r="D5309" t="s">
        <v>24</v>
      </c>
      <c r="F5309" t="s">
        <v>25</v>
      </c>
      <c r="G5309">
        <v>46170</v>
      </c>
      <c r="H5309">
        <v>46171</v>
      </c>
      <c r="I5309" t="s">
        <v>7474</v>
      </c>
      <c r="J5309" t="s">
        <v>13346</v>
      </c>
      <c r="L5309" t="s">
        <v>79</v>
      </c>
      <c r="M5309" t="s">
        <v>30</v>
      </c>
      <c r="N5309" t="s">
        <v>7404</v>
      </c>
      <c r="O5309">
        <v>46171</v>
      </c>
      <c r="P5309" t="s">
        <v>14301</v>
      </c>
      <c r="R5309" s="21" t="s">
        <v>7395</v>
      </c>
      <c r="S5309" s="21" t="s">
        <v>7396</v>
      </c>
      <c r="T5309" t="s">
        <v>35</v>
      </c>
      <c r="U5309" s="1">
        <v>46183.383054375001</v>
      </c>
    </row>
    <row r="5310" spans="1:21">
      <c r="A5310" s="21" t="s">
        <v>13347</v>
      </c>
      <c r="B5310" t="s">
        <v>7390</v>
      </c>
      <c r="C5310" t="s">
        <v>220</v>
      </c>
      <c r="D5310" t="s">
        <v>24</v>
      </c>
      <c r="F5310" t="s">
        <v>25</v>
      </c>
      <c r="G5310">
        <v>46168</v>
      </c>
      <c r="H5310">
        <v>46170</v>
      </c>
      <c r="I5310" t="s">
        <v>13333</v>
      </c>
      <c r="J5310" t="s">
        <v>13348</v>
      </c>
      <c r="L5310" t="s">
        <v>79</v>
      </c>
      <c r="M5310" t="s">
        <v>30</v>
      </c>
      <c r="N5310" t="s">
        <v>7404</v>
      </c>
      <c r="O5310">
        <v>46171</v>
      </c>
      <c r="P5310" t="s">
        <v>14302</v>
      </c>
      <c r="R5310" s="21" t="s">
        <v>7395</v>
      </c>
      <c r="S5310" s="21" t="s">
        <v>7396</v>
      </c>
      <c r="T5310" t="s">
        <v>35</v>
      </c>
      <c r="U5310" s="1">
        <v>46183.383054375001</v>
      </c>
    </row>
    <row r="5311" spans="1:21">
      <c r="A5311" s="21" t="s">
        <v>13349</v>
      </c>
      <c r="B5311" t="s">
        <v>7390</v>
      </c>
      <c r="C5311" t="s">
        <v>220</v>
      </c>
      <c r="D5311" t="s">
        <v>24</v>
      </c>
      <c r="F5311" t="s">
        <v>25</v>
      </c>
      <c r="G5311">
        <v>46168</v>
      </c>
      <c r="H5311">
        <v>46170</v>
      </c>
      <c r="I5311" t="s">
        <v>13333</v>
      </c>
      <c r="J5311" t="s">
        <v>13350</v>
      </c>
      <c r="L5311" t="s">
        <v>79</v>
      </c>
      <c r="M5311" t="s">
        <v>255</v>
      </c>
      <c r="N5311" t="s">
        <v>7404</v>
      </c>
      <c r="O5311">
        <v>46171</v>
      </c>
      <c r="P5311" t="s">
        <v>14303</v>
      </c>
      <c r="R5311" s="21" t="s">
        <v>7395</v>
      </c>
      <c r="S5311" s="21" t="s">
        <v>7396</v>
      </c>
      <c r="T5311" t="s">
        <v>35</v>
      </c>
      <c r="U5311" s="1">
        <v>46183.383054375001</v>
      </c>
    </row>
    <row r="5312" spans="1:21">
      <c r="A5312" s="21" t="s">
        <v>13351</v>
      </c>
      <c r="B5312" t="s">
        <v>7390</v>
      </c>
      <c r="C5312" t="s">
        <v>220</v>
      </c>
      <c r="D5312" t="s">
        <v>24</v>
      </c>
      <c r="F5312" t="s">
        <v>25</v>
      </c>
      <c r="G5312">
        <v>46168</v>
      </c>
      <c r="H5312">
        <v>46170</v>
      </c>
      <c r="I5312" t="s">
        <v>13333</v>
      </c>
      <c r="J5312" t="s">
        <v>13352</v>
      </c>
      <c r="L5312" t="s">
        <v>79</v>
      </c>
      <c r="M5312" t="s">
        <v>30</v>
      </c>
      <c r="N5312" t="s">
        <v>7404</v>
      </c>
      <c r="O5312">
        <v>46171</v>
      </c>
      <c r="P5312" t="s">
        <v>14304</v>
      </c>
      <c r="R5312" s="21" t="s">
        <v>7395</v>
      </c>
      <c r="S5312" s="21" t="s">
        <v>7396</v>
      </c>
      <c r="T5312" t="s">
        <v>35</v>
      </c>
      <c r="U5312" s="1">
        <v>46183.383054386577</v>
      </c>
    </row>
    <row r="5313" spans="1:21">
      <c r="A5313" s="21" t="s">
        <v>13353</v>
      </c>
      <c r="B5313" t="s">
        <v>7390</v>
      </c>
      <c r="C5313" t="s">
        <v>220</v>
      </c>
      <c r="D5313" t="s">
        <v>24</v>
      </c>
      <c r="F5313" t="s">
        <v>25</v>
      </c>
      <c r="G5313">
        <v>46168</v>
      </c>
      <c r="H5313">
        <v>46170</v>
      </c>
      <c r="I5313" t="s">
        <v>13333</v>
      </c>
      <c r="J5313" t="s">
        <v>13354</v>
      </c>
      <c r="L5313" t="s">
        <v>79</v>
      </c>
      <c r="M5313" t="s">
        <v>255</v>
      </c>
      <c r="N5313" t="s">
        <v>7404</v>
      </c>
      <c r="O5313">
        <v>46171</v>
      </c>
      <c r="P5313" t="s">
        <v>14305</v>
      </c>
      <c r="R5313" s="21" t="s">
        <v>7395</v>
      </c>
      <c r="S5313" s="21" t="s">
        <v>7396</v>
      </c>
      <c r="T5313" t="s">
        <v>35</v>
      </c>
      <c r="U5313" s="1">
        <v>46183.383054398146</v>
      </c>
    </row>
    <row r="5314" spans="1:21">
      <c r="A5314" s="21" t="s">
        <v>13355</v>
      </c>
      <c r="B5314" t="s">
        <v>7390</v>
      </c>
      <c r="C5314" t="s">
        <v>220</v>
      </c>
      <c r="D5314" t="s">
        <v>24</v>
      </c>
      <c r="F5314" t="s">
        <v>25</v>
      </c>
      <c r="G5314">
        <v>46168</v>
      </c>
      <c r="H5314">
        <v>46170</v>
      </c>
      <c r="I5314" t="s">
        <v>13333</v>
      </c>
      <c r="J5314" t="s">
        <v>13356</v>
      </c>
      <c r="L5314" t="s">
        <v>79</v>
      </c>
      <c r="M5314" t="s">
        <v>30</v>
      </c>
      <c r="N5314" t="s">
        <v>7404</v>
      </c>
      <c r="O5314">
        <v>46171</v>
      </c>
      <c r="P5314" t="s">
        <v>14306</v>
      </c>
      <c r="R5314" s="21" t="s">
        <v>7395</v>
      </c>
      <c r="S5314" s="21" t="s">
        <v>7396</v>
      </c>
      <c r="T5314" t="s">
        <v>35</v>
      </c>
      <c r="U5314" s="1">
        <v>46183.383054409722</v>
      </c>
    </row>
    <row r="5315" spans="1:21">
      <c r="A5315" s="21" t="s">
        <v>13357</v>
      </c>
      <c r="B5315" t="s">
        <v>7390</v>
      </c>
      <c r="C5315" t="s">
        <v>220</v>
      </c>
      <c r="D5315" t="s">
        <v>41</v>
      </c>
      <c r="F5315" t="s">
        <v>25</v>
      </c>
      <c r="G5315">
        <v>46168</v>
      </c>
      <c r="H5315">
        <v>46170</v>
      </c>
      <c r="I5315" t="s">
        <v>13333</v>
      </c>
      <c r="J5315" t="s">
        <v>15142</v>
      </c>
      <c r="L5315" t="s">
        <v>79</v>
      </c>
      <c r="M5315" t="s">
        <v>30</v>
      </c>
      <c r="N5315" t="s">
        <v>7404</v>
      </c>
      <c r="O5315">
        <v>46171</v>
      </c>
      <c r="P5315" t="s">
        <v>14307</v>
      </c>
      <c r="R5315" s="21" t="s">
        <v>7395</v>
      </c>
      <c r="S5315" s="21" t="s">
        <v>7396</v>
      </c>
      <c r="T5315" t="s">
        <v>35</v>
      </c>
      <c r="U5315" s="1">
        <v>46183.383054409722</v>
      </c>
    </row>
    <row r="5316" spans="1:21">
      <c r="A5316" s="21" t="s">
        <v>13358</v>
      </c>
      <c r="B5316" t="s">
        <v>7390</v>
      </c>
      <c r="C5316" t="s">
        <v>627</v>
      </c>
      <c r="D5316" t="s">
        <v>41</v>
      </c>
      <c r="F5316" t="s">
        <v>25</v>
      </c>
      <c r="G5316">
        <v>45805</v>
      </c>
      <c r="H5316">
        <v>46174</v>
      </c>
      <c r="I5316" t="s">
        <v>13359</v>
      </c>
      <c r="J5316" t="s">
        <v>13360</v>
      </c>
      <c r="L5316" t="s">
        <v>586</v>
      </c>
      <c r="M5316" t="s">
        <v>30</v>
      </c>
      <c r="N5316" t="s">
        <v>7422</v>
      </c>
      <c r="O5316">
        <v>46171</v>
      </c>
      <c r="P5316" t="s">
        <v>13361</v>
      </c>
      <c r="R5316" s="21" t="s">
        <v>7395</v>
      </c>
      <c r="S5316" s="21" t="s">
        <v>7396</v>
      </c>
      <c r="T5316" t="s">
        <v>35</v>
      </c>
      <c r="U5316" s="1">
        <v>46183.383054409722</v>
      </c>
    </row>
    <row r="5317" spans="1:21">
      <c r="A5317" s="21" t="s">
        <v>13362</v>
      </c>
      <c r="B5317" t="s">
        <v>7390</v>
      </c>
      <c r="D5317" t="s">
        <v>41</v>
      </c>
      <c r="F5317" t="s">
        <v>25</v>
      </c>
      <c r="G5317">
        <v>46168</v>
      </c>
      <c r="H5317">
        <v>46170</v>
      </c>
      <c r="I5317" t="s">
        <v>13333</v>
      </c>
      <c r="J5317" t="s">
        <v>13363</v>
      </c>
      <c r="L5317" t="s">
        <v>79</v>
      </c>
      <c r="M5317" t="s">
        <v>30</v>
      </c>
      <c r="N5317" t="s">
        <v>7404</v>
      </c>
      <c r="O5317">
        <v>46171</v>
      </c>
      <c r="P5317" t="s">
        <v>14308</v>
      </c>
      <c r="R5317" s="21" t="s">
        <v>7395</v>
      </c>
      <c r="S5317" s="21" t="s">
        <v>7396</v>
      </c>
      <c r="T5317" t="s">
        <v>35</v>
      </c>
      <c r="U5317" s="1">
        <v>46183.383054409722</v>
      </c>
    </row>
    <row r="5318" spans="1:21">
      <c r="A5318" s="21" t="s">
        <v>13364</v>
      </c>
      <c r="B5318" t="s">
        <v>7390</v>
      </c>
      <c r="C5318" t="s">
        <v>220</v>
      </c>
      <c r="D5318" t="s">
        <v>41</v>
      </c>
      <c r="F5318" t="s">
        <v>25</v>
      </c>
      <c r="G5318">
        <v>45805</v>
      </c>
      <c r="H5318">
        <v>46174</v>
      </c>
      <c r="I5318" t="s">
        <v>7474</v>
      </c>
      <c r="J5318" t="s">
        <v>13365</v>
      </c>
      <c r="L5318" t="s">
        <v>79</v>
      </c>
      <c r="M5318" t="s">
        <v>255</v>
      </c>
      <c r="N5318" t="s">
        <v>7404</v>
      </c>
      <c r="O5318">
        <v>46171</v>
      </c>
      <c r="P5318" t="s">
        <v>14309</v>
      </c>
      <c r="R5318" s="21" t="s">
        <v>7395</v>
      </c>
      <c r="S5318" s="21" t="s">
        <v>7396</v>
      </c>
      <c r="T5318" t="s">
        <v>35</v>
      </c>
      <c r="U5318" s="1">
        <v>46183.383054409722</v>
      </c>
    </row>
    <row r="5319" spans="1:21">
      <c r="A5319" s="21" t="s">
        <v>13366</v>
      </c>
      <c r="B5319" t="s">
        <v>7390</v>
      </c>
      <c r="C5319" t="s">
        <v>220</v>
      </c>
      <c r="D5319" t="s">
        <v>41</v>
      </c>
      <c r="F5319" t="s">
        <v>25</v>
      </c>
      <c r="G5319">
        <v>45805</v>
      </c>
      <c r="H5319">
        <v>46174</v>
      </c>
      <c r="I5319" t="s">
        <v>7474</v>
      </c>
      <c r="J5319" t="s">
        <v>13367</v>
      </c>
      <c r="L5319" t="s">
        <v>79</v>
      </c>
      <c r="M5319" t="s">
        <v>47</v>
      </c>
      <c r="N5319" t="s">
        <v>7404</v>
      </c>
      <c r="O5319">
        <v>46175</v>
      </c>
      <c r="P5319" t="s">
        <v>14297</v>
      </c>
      <c r="R5319" s="21" t="s">
        <v>7395</v>
      </c>
      <c r="S5319" s="21" t="s">
        <v>7396</v>
      </c>
      <c r="T5319" t="s">
        <v>35</v>
      </c>
      <c r="U5319" s="1">
        <v>46183.383054409722</v>
      </c>
    </row>
    <row r="5320" spans="1:21">
      <c r="A5320" s="21" t="s">
        <v>13368</v>
      </c>
      <c r="B5320" t="s">
        <v>7390</v>
      </c>
      <c r="C5320" t="s">
        <v>1543</v>
      </c>
      <c r="D5320" t="s">
        <v>24</v>
      </c>
      <c r="F5320" t="s">
        <v>25</v>
      </c>
      <c r="G5320">
        <v>46170</v>
      </c>
      <c r="H5320">
        <v>46174</v>
      </c>
      <c r="I5320" t="s">
        <v>13369</v>
      </c>
      <c r="J5320" t="s">
        <v>13370</v>
      </c>
      <c r="L5320" t="s">
        <v>590</v>
      </c>
      <c r="M5320" t="s">
        <v>47</v>
      </c>
      <c r="N5320" t="s">
        <v>13371</v>
      </c>
      <c r="R5320" s="21" t="s">
        <v>7395</v>
      </c>
      <c r="S5320" s="21" t="s">
        <v>7396</v>
      </c>
      <c r="T5320" t="s">
        <v>35</v>
      </c>
      <c r="U5320" s="1">
        <v>46183.383054432874</v>
      </c>
    </row>
    <row r="5321" spans="1:21">
      <c r="A5321" s="21" t="s">
        <v>13372</v>
      </c>
      <c r="B5321" t="s">
        <v>7390</v>
      </c>
      <c r="C5321" t="s">
        <v>94</v>
      </c>
      <c r="D5321" t="s">
        <v>41</v>
      </c>
      <c r="F5321" t="s">
        <v>25</v>
      </c>
      <c r="G5321">
        <v>46169</v>
      </c>
      <c r="H5321">
        <v>46174</v>
      </c>
      <c r="I5321" t="s">
        <v>7401</v>
      </c>
      <c r="J5321" t="s">
        <v>17630</v>
      </c>
      <c r="L5321" t="s">
        <v>97</v>
      </c>
      <c r="M5321" t="s">
        <v>30</v>
      </c>
      <c r="N5321" t="s">
        <v>7404</v>
      </c>
      <c r="O5321">
        <v>46174</v>
      </c>
      <c r="P5321" t="s">
        <v>14297</v>
      </c>
      <c r="R5321" s="21" t="s">
        <v>7395</v>
      </c>
      <c r="S5321" s="21" t="s">
        <v>7396</v>
      </c>
      <c r="T5321" t="s">
        <v>35</v>
      </c>
      <c r="U5321" s="1">
        <v>46183.383054432874</v>
      </c>
    </row>
    <row r="5322" spans="1:21">
      <c r="A5322" s="21" t="s">
        <v>13373</v>
      </c>
      <c r="B5322" t="s">
        <v>7390</v>
      </c>
      <c r="C5322" t="s">
        <v>94</v>
      </c>
      <c r="D5322" t="s">
        <v>24</v>
      </c>
      <c r="F5322" t="s">
        <v>25</v>
      </c>
      <c r="G5322">
        <v>46169</v>
      </c>
      <c r="H5322">
        <v>46174</v>
      </c>
      <c r="I5322" t="s">
        <v>7474</v>
      </c>
      <c r="J5322" t="s">
        <v>14310</v>
      </c>
      <c r="L5322" t="s">
        <v>97</v>
      </c>
      <c r="M5322" t="s">
        <v>163</v>
      </c>
      <c r="N5322" t="s">
        <v>14311</v>
      </c>
      <c r="O5322">
        <v>46171</v>
      </c>
      <c r="P5322" t="s">
        <v>15464</v>
      </c>
      <c r="R5322" s="21" t="s">
        <v>7395</v>
      </c>
      <c r="S5322" s="21" t="s">
        <v>7396</v>
      </c>
      <c r="T5322" t="s">
        <v>35</v>
      </c>
      <c r="U5322" s="1">
        <v>46183.383054432874</v>
      </c>
    </row>
    <row r="5323" spans="1:21">
      <c r="A5323" s="21" t="s">
        <v>13374</v>
      </c>
      <c r="B5323" t="s">
        <v>7390</v>
      </c>
      <c r="C5323" t="s">
        <v>645</v>
      </c>
      <c r="D5323" t="s">
        <v>41</v>
      </c>
      <c r="F5323" t="s">
        <v>25</v>
      </c>
      <c r="G5323">
        <v>46171</v>
      </c>
      <c r="H5323">
        <v>46176</v>
      </c>
      <c r="I5323" t="s">
        <v>17631</v>
      </c>
      <c r="J5323" t="s">
        <v>14312</v>
      </c>
      <c r="K5323" t="s">
        <v>14313</v>
      </c>
      <c r="L5323" t="s">
        <v>79</v>
      </c>
      <c r="M5323" t="s">
        <v>68</v>
      </c>
      <c r="N5323" t="s">
        <v>11547</v>
      </c>
      <c r="O5323">
        <v>46175</v>
      </c>
      <c r="P5323" t="s">
        <v>16108</v>
      </c>
      <c r="R5323" s="21" t="s">
        <v>7395</v>
      </c>
      <c r="S5323" s="21" t="s">
        <v>7396</v>
      </c>
      <c r="T5323" t="s">
        <v>35</v>
      </c>
      <c r="U5323" s="1">
        <v>46183.383054432874</v>
      </c>
    </row>
    <row r="5324" spans="1:21">
      <c r="A5324" s="21" t="s">
        <v>13375</v>
      </c>
      <c r="B5324" t="s">
        <v>7390</v>
      </c>
      <c r="C5324" t="s">
        <v>645</v>
      </c>
      <c r="D5324" t="s">
        <v>41</v>
      </c>
      <c r="F5324" t="s">
        <v>25</v>
      </c>
      <c r="G5324">
        <v>46171</v>
      </c>
      <c r="H5324">
        <v>46174</v>
      </c>
      <c r="I5324" t="s">
        <v>17631</v>
      </c>
      <c r="J5324" t="s">
        <v>14314</v>
      </c>
      <c r="L5324" t="s">
        <v>29</v>
      </c>
      <c r="M5324" t="s">
        <v>163</v>
      </c>
      <c r="N5324" t="s">
        <v>7404</v>
      </c>
      <c r="O5324">
        <v>46172</v>
      </c>
      <c r="P5324" t="s">
        <v>14297</v>
      </c>
      <c r="R5324" s="21" t="s">
        <v>7395</v>
      </c>
      <c r="S5324" s="21" t="s">
        <v>7396</v>
      </c>
      <c r="T5324" t="s">
        <v>35</v>
      </c>
      <c r="U5324" s="1">
        <v>46183.383054456019</v>
      </c>
    </row>
    <row r="5325" spans="1:21">
      <c r="A5325" s="21" t="s">
        <v>13376</v>
      </c>
      <c r="B5325" t="s">
        <v>7390</v>
      </c>
      <c r="C5325" t="s">
        <v>413</v>
      </c>
      <c r="D5325" t="s">
        <v>41</v>
      </c>
      <c r="E5325" t="s">
        <v>17632</v>
      </c>
      <c r="F5325" t="s">
        <v>25</v>
      </c>
      <c r="G5325">
        <v>46171</v>
      </c>
      <c r="H5325">
        <v>46174</v>
      </c>
      <c r="I5325" t="s">
        <v>14315</v>
      </c>
      <c r="J5325" t="s">
        <v>14316</v>
      </c>
      <c r="K5325" t="s">
        <v>17633</v>
      </c>
      <c r="L5325" t="s">
        <v>419</v>
      </c>
      <c r="M5325" t="s">
        <v>255</v>
      </c>
      <c r="N5325" t="s">
        <v>7404</v>
      </c>
      <c r="O5325">
        <v>46174</v>
      </c>
      <c r="P5325" t="s">
        <v>14297</v>
      </c>
      <c r="R5325" s="21" t="s">
        <v>7395</v>
      </c>
      <c r="S5325" s="21" t="s">
        <v>7396</v>
      </c>
      <c r="T5325" t="s">
        <v>35</v>
      </c>
      <c r="U5325" s="1">
        <v>46183.383054456019</v>
      </c>
    </row>
    <row r="5326" spans="1:21">
      <c r="A5326" s="21" t="s">
        <v>13377</v>
      </c>
      <c r="B5326" t="s">
        <v>7390</v>
      </c>
      <c r="C5326" t="s">
        <v>178</v>
      </c>
      <c r="D5326" t="s">
        <v>41</v>
      </c>
      <c r="F5326" t="s">
        <v>25</v>
      </c>
      <c r="G5326">
        <v>46171</v>
      </c>
      <c r="H5326">
        <v>46174</v>
      </c>
      <c r="I5326" t="s">
        <v>14315</v>
      </c>
      <c r="J5326" t="s">
        <v>18393</v>
      </c>
      <c r="K5326" t="s">
        <v>14317</v>
      </c>
      <c r="L5326" t="s">
        <v>79</v>
      </c>
      <c r="M5326" t="s">
        <v>68</v>
      </c>
      <c r="N5326" t="s">
        <v>13326</v>
      </c>
      <c r="O5326">
        <v>46174</v>
      </c>
      <c r="P5326" t="s">
        <v>15143</v>
      </c>
      <c r="R5326" s="21" t="s">
        <v>7395</v>
      </c>
      <c r="S5326" s="21" t="s">
        <v>7396</v>
      </c>
      <c r="T5326" t="s">
        <v>35</v>
      </c>
      <c r="U5326" s="1">
        <v>46183.383054456019</v>
      </c>
    </row>
    <row r="5327" spans="1:21">
      <c r="A5327" s="21" t="s">
        <v>13378</v>
      </c>
      <c r="B5327" t="s">
        <v>7390</v>
      </c>
      <c r="C5327" t="s">
        <v>178</v>
      </c>
      <c r="D5327" t="s">
        <v>41</v>
      </c>
      <c r="F5327" t="s">
        <v>25</v>
      </c>
      <c r="G5327">
        <v>46171</v>
      </c>
      <c r="H5327">
        <v>46174</v>
      </c>
      <c r="I5327" t="s">
        <v>14315</v>
      </c>
      <c r="J5327" t="s">
        <v>18394</v>
      </c>
      <c r="K5327" t="s">
        <v>14318</v>
      </c>
      <c r="L5327" t="s">
        <v>79</v>
      </c>
      <c r="M5327" t="s">
        <v>68</v>
      </c>
      <c r="N5327" t="s">
        <v>13327</v>
      </c>
      <c r="O5327">
        <v>46174</v>
      </c>
      <c r="P5327" t="s">
        <v>15144</v>
      </c>
      <c r="R5327" s="21" t="s">
        <v>7395</v>
      </c>
      <c r="S5327" s="21" t="s">
        <v>7396</v>
      </c>
      <c r="T5327" t="s">
        <v>35</v>
      </c>
      <c r="U5327" s="1">
        <v>46183.383054467595</v>
      </c>
    </row>
    <row r="5328" spans="1:21">
      <c r="A5328" s="21" t="s">
        <v>13379</v>
      </c>
      <c r="B5328" t="s">
        <v>7390</v>
      </c>
      <c r="C5328" t="s">
        <v>151</v>
      </c>
      <c r="D5328" t="s">
        <v>41</v>
      </c>
      <c r="F5328" t="s">
        <v>25</v>
      </c>
      <c r="G5328">
        <v>46171</v>
      </c>
      <c r="H5328">
        <v>46174</v>
      </c>
      <c r="I5328" t="s">
        <v>7401</v>
      </c>
      <c r="J5328" t="s">
        <v>14534</v>
      </c>
      <c r="K5328" t="s">
        <v>15145</v>
      </c>
      <c r="L5328" t="s">
        <v>97</v>
      </c>
      <c r="M5328" t="s">
        <v>47</v>
      </c>
      <c r="N5328" t="s">
        <v>15472</v>
      </c>
      <c r="O5328">
        <v>46183</v>
      </c>
      <c r="P5328" t="s">
        <v>19569</v>
      </c>
      <c r="R5328" s="21" t="s">
        <v>7395</v>
      </c>
      <c r="S5328" s="21" t="s">
        <v>7396</v>
      </c>
      <c r="T5328" t="s">
        <v>35</v>
      </c>
      <c r="U5328" s="1">
        <v>46183.383054467595</v>
      </c>
    </row>
    <row r="5329" spans="1:21">
      <c r="A5329" s="21" t="s">
        <v>13380</v>
      </c>
      <c r="B5329" t="s">
        <v>7390</v>
      </c>
      <c r="C5329" t="s">
        <v>151</v>
      </c>
      <c r="D5329" t="s">
        <v>41</v>
      </c>
      <c r="F5329" t="s">
        <v>25</v>
      </c>
      <c r="G5329">
        <v>46171</v>
      </c>
      <c r="H5329">
        <v>46174</v>
      </c>
      <c r="I5329" t="s">
        <v>7401</v>
      </c>
      <c r="J5329" t="s">
        <v>14535</v>
      </c>
      <c r="K5329" t="s">
        <v>15145</v>
      </c>
      <c r="L5329" t="s">
        <v>97</v>
      </c>
      <c r="M5329" t="s">
        <v>47</v>
      </c>
      <c r="N5329" t="s">
        <v>7404</v>
      </c>
      <c r="O5329">
        <v>46176</v>
      </c>
      <c r="P5329" t="s">
        <v>14297</v>
      </c>
      <c r="R5329" s="21" t="s">
        <v>7395</v>
      </c>
      <c r="S5329" s="21" t="s">
        <v>7396</v>
      </c>
      <c r="T5329" t="s">
        <v>35</v>
      </c>
      <c r="U5329" s="1">
        <v>46183.383054467595</v>
      </c>
    </row>
    <row r="5330" spans="1:21">
      <c r="A5330" s="21" t="s">
        <v>13381</v>
      </c>
      <c r="B5330" t="s">
        <v>7390</v>
      </c>
      <c r="C5330" t="s">
        <v>220</v>
      </c>
      <c r="D5330" t="s">
        <v>41</v>
      </c>
      <c r="F5330" t="s">
        <v>25</v>
      </c>
      <c r="G5330">
        <v>46171</v>
      </c>
      <c r="H5330">
        <v>46174</v>
      </c>
      <c r="I5330" t="s">
        <v>17634</v>
      </c>
      <c r="J5330" t="s">
        <v>14319</v>
      </c>
      <c r="K5330" t="s">
        <v>14320</v>
      </c>
      <c r="L5330" t="s">
        <v>79</v>
      </c>
      <c r="M5330" t="s">
        <v>30</v>
      </c>
      <c r="N5330" t="s">
        <v>7404</v>
      </c>
      <c r="O5330">
        <v>46171</v>
      </c>
      <c r="P5330" t="s">
        <v>14297</v>
      </c>
      <c r="R5330" s="21" t="s">
        <v>7395</v>
      </c>
      <c r="S5330" s="21" t="s">
        <v>7396</v>
      </c>
      <c r="T5330" t="s">
        <v>35</v>
      </c>
      <c r="U5330" s="1">
        <v>46183.383054467595</v>
      </c>
    </row>
    <row r="5331" spans="1:21">
      <c r="A5331" s="21" t="s">
        <v>13382</v>
      </c>
      <c r="B5331" t="s">
        <v>7390</v>
      </c>
      <c r="C5331" t="s">
        <v>220</v>
      </c>
      <c r="D5331" t="s">
        <v>24</v>
      </c>
      <c r="F5331" t="s">
        <v>25</v>
      </c>
      <c r="G5331">
        <v>46172</v>
      </c>
      <c r="H5331">
        <v>46174</v>
      </c>
      <c r="I5331" t="s">
        <v>7474</v>
      </c>
      <c r="J5331" t="s">
        <v>14321</v>
      </c>
      <c r="L5331" t="s">
        <v>79</v>
      </c>
      <c r="M5331" t="s">
        <v>30</v>
      </c>
      <c r="N5331" t="s">
        <v>7404</v>
      </c>
      <c r="O5331">
        <v>46174</v>
      </c>
      <c r="R5331" s="21" t="s">
        <v>7395</v>
      </c>
      <c r="S5331" s="21" t="s">
        <v>7396</v>
      </c>
      <c r="T5331" t="s">
        <v>35</v>
      </c>
      <c r="U5331" s="1">
        <v>46183.383054479164</v>
      </c>
    </row>
    <row r="5332" spans="1:21">
      <c r="A5332" s="21" t="s">
        <v>13383</v>
      </c>
      <c r="B5332" t="s">
        <v>7390</v>
      </c>
      <c r="C5332" t="s">
        <v>220</v>
      </c>
      <c r="D5332" t="s">
        <v>41</v>
      </c>
      <c r="F5332" t="s">
        <v>25</v>
      </c>
      <c r="G5332">
        <v>46172</v>
      </c>
      <c r="H5332">
        <v>46176</v>
      </c>
      <c r="I5332" t="s">
        <v>14322</v>
      </c>
      <c r="J5332" t="s">
        <v>14323</v>
      </c>
      <c r="K5332" t="s">
        <v>14324</v>
      </c>
      <c r="L5332" t="s">
        <v>79</v>
      </c>
      <c r="M5332" t="s">
        <v>47</v>
      </c>
      <c r="N5332" t="s">
        <v>7399</v>
      </c>
      <c r="O5332">
        <v>46182</v>
      </c>
      <c r="P5332" t="s">
        <v>19570</v>
      </c>
      <c r="R5332" s="21" t="s">
        <v>7395</v>
      </c>
      <c r="S5332" s="21" t="s">
        <v>7396</v>
      </c>
      <c r="T5332" t="s">
        <v>35</v>
      </c>
      <c r="U5332" s="1">
        <v>46183.383054479164</v>
      </c>
    </row>
    <row r="5333" spans="1:21">
      <c r="A5333" s="21" t="s">
        <v>13384</v>
      </c>
      <c r="B5333" t="s">
        <v>7390</v>
      </c>
      <c r="C5333" t="s">
        <v>220</v>
      </c>
      <c r="D5333" t="s">
        <v>24</v>
      </c>
      <c r="F5333" t="s">
        <v>25</v>
      </c>
      <c r="G5333">
        <v>46172</v>
      </c>
      <c r="H5333">
        <v>46176</v>
      </c>
      <c r="I5333" t="s">
        <v>14322</v>
      </c>
      <c r="J5333" t="s">
        <v>14325</v>
      </c>
      <c r="K5333" t="s">
        <v>14324</v>
      </c>
      <c r="L5333" t="s">
        <v>79</v>
      </c>
      <c r="M5333" t="s">
        <v>47</v>
      </c>
      <c r="N5333" t="s">
        <v>7399</v>
      </c>
      <c r="O5333">
        <v>46174</v>
      </c>
      <c r="P5333" t="s">
        <v>15146</v>
      </c>
      <c r="R5333" s="21" t="s">
        <v>7395</v>
      </c>
      <c r="S5333" s="21" t="s">
        <v>7396</v>
      </c>
      <c r="T5333" t="s">
        <v>35</v>
      </c>
      <c r="U5333" s="1">
        <v>46183.383054479164</v>
      </c>
    </row>
    <row r="5334" spans="1:21">
      <c r="A5334" s="21" t="s">
        <v>13385</v>
      </c>
      <c r="B5334" t="s">
        <v>7390</v>
      </c>
      <c r="C5334" t="s">
        <v>220</v>
      </c>
      <c r="D5334" t="s">
        <v>24</v>
      </c>
      <c r="F5334" t="s">
        <v>25</v>
      </c>
      <c r="G5334">
        <v>46172</v>
      </c>
      <c r="H5334">
        <v>46176</v>
      </c>
      <c r="I5334" t="s">
        <v>7474</v>
      </c>
      <c r="J5334" t="s">
        <v>14326</v>
      </c>
      <c r="L5334" t="s">
        <v>79</v>
      </c>
      <c r="M5334" t="s">
        <v>255</v>
      </c>
      <c r="N5334" t="s">
        <v>7404</v>
      </c>
      <c r="O5334">
        <v>46174</v>
      </c>
      <c r="P5334" t="s">
        <v>15147</v>
      </c>
      <c r="R5334" s="21" t="s">
        <v>7395</v>
      </c>
      <c r="S5334" s="21" t="s">
        <v>7396</v>
      </c>
      <c r="T5334" t="s">
        <v>35</v>
      </c>
      <c r="U5334" s="1">
        <v>46183.383054479164</v>
      </c>
    </row>
    <row r="5335" spans="1:21">
      <c r="A5335" s="21" t="s">
        <v>13386</v>
      </c>
      <c r="B5335" t="s">
        <v>7390</v>
      </c>
      <c r="C5335" t="s">
        <v>1399</v>
      </c>
      <c r="D5335" t="s">
        <v>24</v>
      </c>
      <c r="F5335" t="s">
        <v>25</v>
      </c>
      <c r="G5335">
        <v>46172</v>
      </c>
      <c r="H5335">
        <v>46176</v>
      </c>
      <c r="I5335" t="s">
        <v>7391</v>
      </c>
      <c r="J5335" t="s">
        <v>14327</v>
      </c>
      <c r="L5335" t="s">
        <v>29</v>
      </c>
      <c r="M5335" t="s">
        <v>47</v>
      </c>
      <c r="N5335" t="s">
        <v>15148</v>
      </c>
      <c r="O5335">
        <v>46174</v>
      </c>
      <c r="P5335" t="s">
        <v>15149</v>
      </c>
      <c r="R5335" s="21" t="s">
        <v>7395</v>
      </c>
      <c r="S5335" s="21" t="s">
        <v>7396</v>
      </c>
      <c r="T5335" t="s">
        <v>35</v>
      </c>
      <c r="U5335" s="1">
        <v>46183.383054479164</v>
      </c>
    </row>
    <row r="5336" spans="1:21">
      <c r="A5336" s="21" t="s">
        <v>13387</v>
      </c>
      <c r="B5336" t="s">
        <v>7390</v>
      </c>
      <c r="C5336" t="s">
        <v>151</v>
      </c>
      <c r="D5336" t="s">
        <v>24</v>
      </c>
      <c r="F5336" t="s">
        <v>25</v>
      </c>
      <c r="G5336">
        <v>46171</v>
      </c>
      <c r="H5336">
        <v>46175</v>
      </c>
      <c r="I5336" t="s">
        <v>7401</v>
      </c>
      <c r="J5336" t="s">
        <v>14536</v>
      </c>
      <c r="L5336" t="s">
        <v>97</v>
      </c>
      <c r="M5336" t="s">
        <v>47</v>
      </c>
      <c r="N5336" t="s">
        <v>15150</v>
      </c>
      <c r="O5336">
        <v>46175</v>
      </c>
      <c r="P5336" t="s">
        <v>15465</v>
      </c>
      <c r="R5336" s="21" t="s">
        <v>7395</v>
      </c>
      <c r="S5336" s="21" t="s">
        <v>7396</v>
      </c>
      <c r="T5336" t="s">
        <v>35</v>
      </c>
      <c r="U5336" s="1">
        <v>46183.383054479164</v>
      </c>
    </row>
    <row r="5337" spans="1:21">
      <c r="A5337" s="21" t="s">
        <v>13388</v>
      </c>
      <c r="B5337" t="s">
        <v>7390</v>
      </c>
      <c r="C5337" t="s">
        <v>215</v>
      </c>
      <c r="D5337" t="s">
        <v>24</v>
      </c>
      <c r="F5337" t="s">
        <v>25</v>
      </c>
      <c r="G5337">
        <v>46174</v>
      </c>
      <c r="H5337">
        <v>46176</v>
      </c>
      <c r="I5337" t="s">
        <v>7425</v>
      </c>
      <c r="J5337" t="s">
        <v>14537</v>
      </c>
      <c r="L5337" t="s">
        <v>375</v>
      </c>
      <c r="M5337" t="s">
        <v>30</v>
      </c>
      <c r="N5337" t="s">
        <v>15151</v>
      </c>
      <c r="O5337">
        <v>46174</v>
      </c>
      <c r="P5337" t="s">
        <v>15466</v>
      </c>
      <c r="R5337" s="21" t="s">
        <v>7395</v>
      </c>
      <c r="S5337" s="21" t="s">
        <v>7396</v>
      </c>
      <c r="T5337" t="s">
        <v>35</v>
      </c>
      <c r="U5337" s="1">
        <v>46183.383054479164</v>
      </c>
    </row>
    <row r="5338" spans="1:21">
      <c r="A5338" s="21" t="s">
        <v>15152</v>
      </c>
      <c r="B5338" t="s">
        <v>7390</v>
      </c>
      <c r="C5338" t="s">
        <v>215</v>
      </c>
      <c r="D5338" t="s">
        <v>24</v>
      </c>
      <c r="F5338" t="s">
        <v>25</v>
      </c>
      <c r="G5338">
        <v>46174</v>
      </c>
      <c r="H5338">
        <v>46176</v>
      </c>
      <c r="I5338" t="s">
        <v>7425</v>
      </c>
      <c r="J5338" t="s">
        <v>15153</v>
      </c>
      <c r="L5338" t="s">
        <v>375</v>
      </c>
      <c r="M5338" t="s">
        <v>30</v>
      </c>
      <c r="N5338" t="s">
        <v>15151</v>
      </c>
      <c r="O5338">
        <v>46175</v>
      </c>
      <c r="P5338" t="s">
        <v>15467</v>
      </c>
      <c r="R5338" s="21" t="s">
        <v>7395</v>
      </c>
      <c r="S5338" s="21" t="s">
        <v>7396</v>
      </c>
      <c r="T5338" t="s">
        <v>35</v>
      </c>
      <c r="U5338" s="1">
        <v>46183.383054479164</v>
      </c>
    </row>
    <row r="5339" spans="1:21">
      <c r="A5339" s="21" t="s">
        <v>15154</v>
      </c>
      <c r="B5339" t="s">
        <v>7390</v>
      </c>
      <c r="C5339" t="s">
        <v>215</v>
      </c>
      <c r="D5339" t="s">
        <v>24</v>
      </c>
      <c r="F5339" t="s">
        <v>25</v>
      </c>
      <c r="G5339">
        <v>46174</v>
      </c>
      <c r="H5339">
        <v>46176</v>
      </c>
      <c r="I5339" t="s">
        <v>7412</v>
      </c>
      <c r="J5339" t="s">
        <v>15155</v>
      </c>
      <c r="L5339" t="s">
        <v>375</v>
      </c>
      <c r="M5339" t="s">
        <v>30</v>
      </c>
      <c r="N5339" t="s">
        <v>13326</v>
      </c>
      <c r="O5339">
        <v>46174</v>
      </c>
      <c r="P5339" t="s">
        <v>15468</v>
      </c>
      <c r="R5339" s="21" t="s">
        <v>7395</v>
      </c>
      <c r="S5339" s="21" t="s">
        <v>7396</v>
      </c>
      <c r="T5339" t="s">
        <v>35</v>
      </c>
      <c r="U5339" s="1">
        <v>46183.383054513892</v>
      </c>
    </row>
    <row r="5340" spans="1:21">
      <c r="A5340" s="21" t="s">
        <v>15156</v>
      </c>
      <c r="B5340" t="s">
        <v>7390</v>
      </c>
      <c r="C5340" t="s">
        <v>215</v>
      </c>
      <c r="D5340" t="s">
        <v>24</v>
      </c>
      <c r="F5340" t="s">
        <v>25</v>
      </c>
      <c r="G5340">
        <v>46174</v>
      </c>
      <c r="H5340">
        <v>46176</v>
      </c>
      <c r="I5340" t="s">
        <v>7412</v>
      </c>
      <c r="J5340" t="s">
        <v>15157</v>
      </c>
      <c r="L5340" t="s">
        <v>375</v>
      </c>
      <c r="M5340" t="s">
        <v>68</v>
      </c>
      <c r="N5340" t="s">
        <v>13326</v>
      </c>
      <c r="O5340">
        <v>46174</v>
      </c>
      <c r="P5340" t="s">
        <v>19022</v>
      </c>
      <c r="R5340" s="21" t="s">
        <v>7395</v>
      </c>
      <c r="S5340" s="21" t="s">
        <v>7396</v>
      </c>
      <c r="T5340" t="s">
        <v>35</v>
      </c>
      <c r="U5340" s="1">
        <v>46183.383054513892</v>
      </c>
    </row>
    <row r="5341" spans="1:21">
      <c r="A5341" s="21" t="s">
        <v>15158</v>
      </c>
      <c r="B5341" t="s">
        <v>7390</v>
      </c>
      <c r="C5341" t="s">
        <v>215</v>
      </c>
      <c r="D5341" t="s">
        <v>24</v>
      </c>
      <c r="F5341" t="s">
        <v>25</v>
      </c>
      <c r="G5341">
        <v>46174</v>
      </c>
      <c r="H5341">
        <v>46176</v>
      </c>
      <c r="I5341" t="s">
        <v>7412</v>
      </c>
      <c r="J5341" t="s">
        <v>15159</v>
      </c>
      <c r="L5341" t="s">
        <v>375</v>
      </c>
      <c r="M5341" t="s">
        <v>30</v>
      </c>
      <c r="N5341" t="s">
        <v>13326</v>
      </c>
      <c r="O5341">
        <v>46174</v>
      </c>
      <c r="P5341" t="s">
        <v>15469</v>
      </c>
      <c r="R5341" s="21" t="s">
        <v>7395</v>
      </c>
      <c r="S5341" s="21" t="s">
        <v>7396</v>
      </c>
      <c r="T5341" t="s">
        <v>35</v>
      </c>
      <c r="U5341" s="1">
        <v>46183.383054513892</v>
      </c>
    </row>
    <row r="5342" spans="1:21">
      <c r="A5342" s="21" t="s">
        <v>15160</v>
      </c>
      <c r="B5342" t="s">
        <v>7390</v>
      </c>
      <c r="C5342" t="s">
        <v>215</v>
      </c>
      <c r="D5342" t="s">
        <v>24</v>
      </c>
      <c r="F5342" t="s">
        <v>25</v>
      </c>
      <c r="G5342">
        <v>46174</v>
      </c>
      <c r="H5342">
        <v>46176</v>
      </c>
      <c r="I5342" t="s">
        <v>7412</v>
      </c>
      <c r="J5342" t="s">
        <v>15161</v>
      </c>
      <c r="L5342" t="s">
        <v>375</v>
      </c>
      <c r="M5342" t="s">
        <v>30</v>
      </c>
      <c r="N5342" t="s">
        <v>13326</v>
      </c>
      <c r="O5342">
        <v>46174</v>
      </c>
      <c r="P5342" t="s">
        <v>15470</v>
      </c>
      <c r="R5342" s="21" t="s">
        <v>7395</v>
      </c>
      <c r="S5342" s="21" t="s">
        <v>7396</v>
      </c>
      <c r="T5342" t="s">
        <v>35</v>
      </c>
      <c r="U5342" s="1">
        <v>46183.383054513892</v>
      </c>
    </row>
    <row r="5343" spans="1:21">
      <c r="A5343" s="21" t="s">
        <v>15162</v>
      </c>
      <c r="B5343" t="s">
        <v>7390</v>
      </c>
      <c r="C5343" t="s">
        <v>546</v>
      </c>
      <c r="D5343" t="s">
        <v>41</v>
      </c>
      <c r="E5343">
        <v>62</v>
      </c>
      <c r="F5343" t="s">
        <v>25</v>
      </c>
      <c r="G5343">
        <v>46174</v>
      </c>
      <c r="H5343">
        <v>46176</v>
      </c>
      <c r="I5343" t="s">
        <v>17635</v>
      </c>
      <c r="J5343" t="s">
        <v>15164</v>
      </c>
      <c r="L5343" t="s">
        <v>549</v>
      </c>
      <c r="M5343" t="s">
        <v>47</v>
      </c>
      <c r="N5343" t="s">
        <v>10488</v>
      </c>
      <c r="O5343">
        <v>46175</v>
      </c>
      <c r="P5343" t="s">
        <v>16109</v>
      </c>
      <c r="R5343" s="21" t="s">
        <v>7395</v>
      </c>
      <c r="S5343" s="21" t="s">
        <v>7396</v>
      </c>
      <c r="T5343" t="s">
        <v>35</v>
      </c>
      <c r="U5343" s="1">
        <v>46183.383054513892</v>
      </c>
    </row>
    <row r="5344" spans="1:21">
      <c r="A5344" s="21" t="s">
        <v>15165</v>
      </c>
      <c r="B5344" t="s">
        <v>7390</v>
      </c>
      <c r="C5344" t="s">
        <v>215</v>
      </c>
      <c r="D5344" t="s">
        <v>24</v>
      </c>
      <c r="F5344" t="s">
        <v>25</v>
      </c>
      <c r="G5344">
        <v>46174</v>
      </c>
      <c r="H5344">
        <v>46176</v>
      </c>
      <c r="I5344" t="s">
        <v>7425</v>
      </c>
      <c r="J5344" t="s">
        <v>15166</v>
      </c>
      <c r="L5344" t="s">
        <v>375</v>
      </c>
      <c r="M5344" t="s">
        <v>30</v>
      </c>
      <c r="N5344" t="s">
        <v>15151</v>
      </c>
      <c r="O5344">
        <v>46175</v>
      </c>
      <c r="P5344" t="s">
        <v>16110</v>
      </c>
      <c r="R5344" s="21" t="s">
        <v>7395</v>
      </c>
      <c r="S5344" s="21" t="s">
        <v>7396</v>
      </c>
      <c r="T5344" t="s">
        <v>35</v>
      </c>
      <c r="U5344" s="1">
        <v>46183.383054548613</v>
      </c>
    </row>
    <row r="5345" spans="1:21">
      <c r="A5345" s="21" t="s">
        <v>15167</v>
      </c>
      <c r="B5345" t="s">
        <v>7390</v>
      </c>
      <c r="C5345" t="s">
        <v>215</v>
      </c>
      <c r="D5345" t="s">
        <v>24</v>
      </c>
      <c r="F5345" t="s">
        <v>25</v>
      </c>
      <c r="G5345">
        <v>46174</v>
      </c>
      <c r="H5345">
        <v>46176</v>
      </c>
      <c r="I5345" t="s">
        <v>7425</v>
      </c>
      <c r="J5345" t="s">
        <v>17636</v>
      </c>
      <c r="L5345" t="s">
        <v>375</v>
      </c>
      <c r="M5345" t="s">
        <v>47</v>
      </c>
      <c r="N5345" t="s">
        <v>15151</v>
      </c>
      <c r="O5345">
        <v>46175</v>
      </c>
      <c r="P5345" t="s">
        <v>16111</v>
      </c>
      <c r="R5345" s="21" t="s">
        <v>7395</v>
      </c>
      <c r="S5345" s="21" t="s">
        <v>7396</v>
      </c>
      <c r="T5345" t="s">
        <v>35</v>
      </c>
      <c r="U5345" s="1">
        <v>46183.383054548613</v>
      </c>
    </row>
    <row r="5346" spans="1:21">
      <c r="A5346" s="21" t="s">
        <v>15168</v>
      </c>
      <c r="B5346" t="s">
        <v>7390</v>
      </c>
      <c r="C5346" t="s">
        <v>215</v>
      </c>
      <c r="D5346" t="s">
        <v>24</v>
      </c>
      <c r="F5346" t="s">
        <v>25</v>
      </c>
      <c r="G5346">
        <v>46174</v>
      </c>
      <c r="H5346">
        <v>46176</v>
      </c>
      <c r="I5346" t="s">
        <v>7425</v>
      </c>
      <c r="J5346" t="s">
        <v>15169</v>
      </c>
      <c r="L5346" t="s">
        <v>375</v>
      </c>
      <c r="M5346" t="s">
        <v>30</v>
      </c>
      <c r="N5346" t="s">
        <v>15151</v>
      </c>
      <c r="O5346">
        <v>46175</v>
      </c>
      <c r="P5346" t="s">
        <v>16930</v>
      </c>
      <c r="R5346" s="21" t="s">
        <v>7395</v>
      </c>
      <c r="S5346" s="21" t="s">
        <v>7396</v>
      </c>
      <c r="T5346" t="s">
        <v>35</v>
      </c>
      <c r="U5346" s="1">
        <v>46183.383054548613</v>
      </c>
    </row>
    <row r="5347" spans="1:21">
      <c r="A5347" s="21" t="s">
        <v>15170</v>
      </c>
      <c r="B5347" t="s">
        <v>7390</v>
      </c>
      <c r="C5347" t="s">
        <v>215</v>
      </c>
      <c r="D5347" t="s">
        <v>24</v>
      </c>
      <c r="F5347" t="s">
        <v>25</v>
      </c>
      <c r="G5347">
        <v>46174</v>
      </c>
      <c r="H5347">
        <v>46176</v>
      </c>
      <c r="I5347" t="s">
        <v>7425</v>
      </c>
      <c r="J5347" t="s">
        <v>15171</v>
      </c>
      <c r="L5347" t="s">
        <v>375</v>
      </c>
      <c r="M5347" t="s">
        <v>30</v>
      </c>
      <c r="N5347" t="s">
        <v>7422</v>
      </c>
      <c r="R5347" s="21" t="s">
        <v>7395</v>
      </c>
      <c r="S5347" s="21" t="s">
        <v>7396</v>
      </c>
      <c r="T5347" t="s">
        <v>35</v>
      </c>
      <c r="U5347" s="1">
        <v>46183.383054548613</v>
      </c>
    </row>
    <row r="5348" spans="1:21">
      <c r="A5348" s="21" t="s">
        <v>15172</v>
      </c>
      <c r="B5348" t="s">
        <v>7390</v>
      </c>
      <c r="C5348" t="s">
        <v>220</v>
      </c>
      <c r="D5348" t="s">
        <v>24</v>
      </c>
      <c r="E5348">
        <v>88</v>
      </c>
      <c r="F5348" t="s">
        <v>25</v>
      </c>
      <c r="G5348">
        <v>46174</v>
      </c>
      <c r="H5348">
        <v>46176</v>
      </c>
      <c r="I5348" t="s">
        <v>15163</v>
      </c>
      <c r="J5348" t="s">
        <v>15173</v>
      </c>
      <c r="L5348" t="s">
        <v>79</v>
      </c>
      <c r="M5348" t="s">
        <v>30</v>
      </c>
      <c r="N5348" t="s">
        <v>7404</v>
      </c>
      <c r="O5348">
        <v>46175</v>
      </c>
      <c r="P5348" t="s">
        <v>16112</v>
      </c>
      <c r="R5348" s="21" t="s">
        <v>7395</v>
      </c>
      <c r="S5348" s="21" t="s">
        <v>7396</v>
      </c>
      <c r="T5348" t="s">
        <v>35</v>
      </c>
      <c r="U5348" s="1">
        <v>46183.383054548613</v>
      </c>
    </row>
    <row r="5349" spans="1:21">
      <c r="A5349" s="21" t="s">
        <v>15174</v>
      </c>
      <c r="B5349" t="s">
        <v>7390</v>
      </c>
      <c r="C5349" t="s">
        <v>381</v>
      </c>
      <c r="D5349" t="s">
        <v>41</v>
      </c>
      <c r="F5349" t="s">
        <v>25</v>
      </c>
      <c r="G5349">
        <v>46174</v>
      </c>
      <c r="H5349">
        <v>46176</v>
      </c>
      <c r="I5349" t="s">
        <v>15175</v>
      </c>
      <c r="J5349" t="s">
        <v>15176</v>
      </c>
      <c r="L5349" t="s">
        <v>375</v>
      </c>
      <c r="M5349" t="s">
        <v>30</v>
      </c>
      <c r="N5349" t="s">
        <v>7399</v>
      </c>
      <c r="O5349">
        <v>46174</v>
      </c>
      <c r="P5349" t="s">
        <v>15177</v>
      </c>
      <c r="R5349" s="21" t="s">
        <v>7395</v>
      </c>
      <c r="S5349" s="21" t="s">
        <v>7396</v>
      </c>
      <c r="T5349" t="s">
        <v>35</v>
      </c>
      <c r="U5349" s="1">
        <v>46183.383054560189</v>
      </c>
    </row>
    <row r="5350" spans="1:21">
      <c r="A5350" s="21" t="s">
        <v>15178</v>
      </c>
      <c r="B5350" t="s">
        <v>7390</v>
      </c>
      <c r="C5350" t="s">
        <v>172</v>
      </c>
      <c r="D5350" t="s">
        <v>41</v>
      </c>
      <c r="F5350" t="s">
        <v>25</v>
      </c>
      <c r="G5350">
        <v>46174</v>
      </c>
      <c r="H5350">
        <v>46176</v>
      </c>
      <c r="I5350" t="s">
        <v>15175</v>
      </c>
      <c r="J5350" t="s">
        <v>15179</v>
      </c>
      <c r="L5350" t="s">
        <v>97</v>
      </c>
      <c r="M5350" t="s">
        <v>30</v>
      </c>
      <c r="N5350" t="s">
        <v>7404</v>
      </c>
      <c r="O5350">
        <v>46175</v>
      </c>
      <c r="P5350" t="s">
        <v>16113</v>
      </c>
      <c r="R5350" s="21" t="s">
        <v>7395</v>
      </c>
      <c r="S5350" s="21" t="s">
        <v>7396</v>
      </c>
      <c r="T5350" t="s">
        <v>35</v>
      </c>
      <c r="U5350" s="1">
        <v>46183.383054560189</v>
      </c>
    </row>
    <row r="5351" spans="1:21">
      <c r="A5351" s="21" t="s">
        <v>15180</v>
      </c>
      <c r="B5351" t="s">
        <v>7390</v>
      </c>
      <c r="C5351" t="s">
        <v>215</v>
      </c>
      <c r="D5351" t="s">
        <v>24</v>
      </c>
      <c r="E5351">
        <v>66</v>
      </c>
      <c r="F5351" t="s">
        <v>25</v>
      </c>
      <c r="G5351">
        <v>46174</v>
      </c>
      <c r="H5351">
        <v>46175</v>
      </c>
      <c r="I5351" t="s">
        <v>7419</v>
      </c>
      <c r="J5351" t="s">
        <v>15181</v>
      </c>
      <c r="K5351" t="s">
        <v>11526</v>
      </c>
      <c r="L5351" t="s">
        <v>375</v>
      </c>
      <c r="M5351" t="s">
        <v>30</v>
      </c>
      <c r="N5351" t="s">
        <v>15151</v>
      </c>
      <c r="O5351">
        <v>46175</v>
      </c>
      <c r="P5351" t="s">
        <v>16931</v>
      </c>
      <c r="R5351" s="21" t="s">
        <v>7395</v>
      </c>
      <c r="S5351" s="21" t="s">
        <v>7396</v>
      </c>
      <c r="T5351" t="s">
        <v>35</v>
      </c>
      <c r="U5351" s="1">
        <v>46183.383054560189</v>
      </c>
    </row>
    <row r="5352" spans="1:21">
      <c r="A5352" s="21" t="s">
        <v>15182</v>
      </c>
      <c r="B5352" t="s">
        <v>7390</v>
      </c>
      <c r="C5352" t="s">
        <v>220</v>
      </c>
      <c r="D5352" t="s">
        <v>24</v>
      </c>
      <c r="E5352">
        <v>89</v>
      </c>
      <c r="F5352" t="s">
        <v>25</v>
      </c>
      <c r="G5352">
        <v>46174</v>
      </c>
      <c r="H5352">
        <v>46176</v>
      </c>
      <c r="I5352" t="s">
        <v>15163</v>
      </c>
      <c r="J5352" t="s">
        <v>15183</v>
      </c>
      <c r="L5352" t="s">
        <v>79</v>
      </c>
      <c r="M5352" t="s">
        <v>30</v>
      </c>
      <c r="N5352" t="s">
        <v>7404</v>
      </c>
      <c r="O5352">
        <v>46175</v>
      </c>
      <c r="P5352" t="s">
        <v>16114</v>
      </c>
      <c r="R5352" s="21" t="s">
        <v>7395</v>
      </c>
      <c r="S5352" s="21" t="s">
        <v>7396</v>
      </c>
      <c r="T5352" t="s">
        <v>35</v>
      </c>
      <c r="U5352" s="1">
        <v>46183.383054560189</v>
      </c>
    </row>
    <row r="5353" spans="1:21">
      <c r="A5353" s="21" t="s">
        <v>15184</v>
      </c>
      <c r="B5353" t="s">
        <v>7390</v>
      </c>
      <c r="C5353" t="s">
        <v>891</v>
      </c>
      <c r="D5353" t="s">
        <v>24</v>
      </c>
      <c r="F5353" t="s">
        <v>25</v>
      </c>
      <c r="G5353">
        <v>46174</v>
      </c>
      <c r="H5353">
        <v>46175</v>
      </c>
      <c r="I5353" t="s">
        <v>7474</v>
      </c>
      <c r="J5353" t="s">
        <v>15185</v>
      </c>
      <c r="L5353" t="s">
        <v>419</v>
      </c>
      <c r="M5353" t="s">
        <v>255</v>
      </c>
      <c r="N5353" t="s">
        <v>7404</v>
      </c>
      <c r="O5353">
        <v>46175</v>
      </c>
      <c r="P5353" t="s">
        <v>15471</v>
      </c>
      <c r="R5353" s="21" t="s">
        <v>7395</v>
      </c>
      <c r="S5353" s="21" t="s">
        <v>7396</v>
      </c>
      <c r="T5353" t="s">
        <v>35</v>
      </c>
      <c r="U5353" s="1">
        <v>46183.383054583333</v>
      </c>
    </row>
    <row r="5354" spans="1:21">
      <c r="A5354" s="21" t="s">
        <v>15186</v>
      </c>
      <c r="B5354" t="s">
        <v>7390</v>
      </c>
      <c r="C5354" t="s">
        <v>220</v>
      </c>
      <c r="D5354" t="s">
        <v>24</v>
      </c>
      <c r="E5354">
        <v>90</v>
      </c>
      <c r="F5354" t="s">
        <v>25</v>
      </c>
      <c r="G5354">
        <v>46174</v>
      </c>
      <c r="H5354">
        <v>46176</v>
      </c>
      <c r="I5354" t="s">
        <v>17637</v>
      </c>
      <c r="J5354" t="s">
        <v>15187</v>
      </c>
      <c r="L5354" t="s">
        <v>79</v>
      </c>
      <c r="M5354" t="s">
        <v>47</v>
      </c>
      <c r="N5354" t="s">
        <v>7404</v>
      </c>
      <c r="O5354">
        <v>46175</v>
      </c>
      <c r="P5354" t="s">
        <v>16115</v>
      </c>
      <c r="R5354" s="21" t="s">
        <v>7395</v>
      </c>
      <c r="S5354" s="21" t="s">
        <v>7396</v>
      </c>
      <c r="T5354" t="s">
        <v>35</v>
      </c>
      <c r="U5354" s="1">
        <v>46183.383054583333</v>
      </c>
    </row>
    <row r="5355" spans="1:21">
      <c r="A5355" s="21" t="s">
        <v>15188</v>
      </c>
      <c r="B5355" t="s">
        <v>7390</v>
      </c>
      <c r="C5355" t="s">
        <v>172</v>
      </c>
      <c r="D5355" t="s">
        <v>24</v>
      </c>
      <c r="E5355">
        <v>76</v>
      </c>
      <c r="F5355" t="s">
        <v>25</v>
      </c>
      <c r="G5355">
        <v>46174</v>
      </c>
      <c r="H5355">
        <v>46175</v>
      </c>
      <c r="I5355" t="s">
        <v>15189</v>
      </c>
      <c r="J5355" t="s">
        <v>17638</v>
      </c>
      <c r="L5355" t="s">
        <v>97</v>
      </c>
      <c r="M5355" t="s">
        <v>47</v>
      </c>
      <c r="N5355" t="s">
        <v>15472</v>
      </c>
      <c r="O5355">
        <v>46178</v>
      </c>
      <c r="P5355" t="s">
        <v>18395</v>
      </c>
      <c r="R5355" s="21" t="s">
        <v>7395</v>
      </c>
      <c r="S5355" s="21" t="s">
        <v>7396</v>
      </c>
      <c r="T5355" t="s">
        <v>35</v>
      </c>
      <c r="U5355" s="1">
        <v>46183.383054594909</v>
      </c>
    </row>
    <row r="5356" spans="1:21">
      <c r="A5356" s="21" t="s">
        <v>15190</v>
      </c>
      <c r="B5356" t="s">
        <v>7390</v>
      </c>
      <c r="C5356" t="s">
        <v>220</v>
      </c>
      <c r="D5356" t="s">
        <v>24</v>
      </c>
      <c r="E5356">
        <v>89</v>
      </c>
      <c r="F5356" t="s">
        <v>25</v>
      </c>
      <c r="G5356">
        <v>46174</v>
      </c>
      <c r="H5356">
        <v>46175</v>
      </c>
      <c r="I5356" t="s">
        <v>7425</v>
      </c>
      <c r="J5356" t="s">
        <v>15191</v>
      </c>
      <c r="L5356" t="s">
        <v>79</v>
      </c>
      <c r="M5356" t="s">
        <v>30</v>
      </c>
      <c r="N5356" t="s">
        <v>7404</v>
      </c>
      <c r="O5356">
        <v>46175</v>
      </c>
      <c r="P5356" t="s">
        <v>16116</v>
      </c>
      <c r="R5356" s="21" t="s">
        <v>7395</v>
      </c>
      <c r="S5356" s="21" t="s">
        <v>7396</v>
      </c>
      <c r="T5356" t="s">
        <v>35</v>
      </c>
      <c r="U5356" s="1">
        <v>46183.383054594909</v>
      </c>
    </row>
    <row r="5357" spans="1:21">
      <c r="A5357" s="21" t="s">
        <v>15192</v>
      </c>
      <c r="B5357" t="s">
        <v>7390</v>
      </c>
      <c r="C5357" t="s">
        <v>220</v>
      </c>
      <c r="D5357" t="s">
        <v>41</v>
      </c>
      <c r="E5357">
        <v>81</v>
      </c>
      <c r="F5357" t="s">
        <v>25</v>
      </c>
      <c r="G5357">
        <v>46174</v>
      </c>
      <c r="H5357">
        <v>46176</v>
      </c>
      <c r="I5357" t="s">
        <v>7401</v>
      </c>
      <c r="J5357" t="s">
        <v>15193</v>
      </c>
      <c r="L5357" t="s">
        <v>79</v>
      </c>
      <c r="M5357" t="s">
        <v>47</v>
      </c>
      <c r="N5357" t="s">
        <v>15473</v>
      </c>
      <c r="O5357">
        <v>46175</v>
      </c>
      <c r="P5357" t="s">
        <v>16117</v>
      </c>
      <c r="R5357" s="21" t="s">
        <v>7395</v>
      </c>
      <c r="S5357" s="21" t="s">
        <v>7396</v>
      </c>
      <c r="T5357" t="s">
        <v>35</v>
      </c>
      <c r="U5357" s="1">
        <v>46183.383054594909</v>
      </c>
    </row>
    <row r="5358" spans="1:21">
      <c r="A5358" s="21" t="s">
        <v>15194</v>
      </c>
      <c r="B5358" t="s">
        <v>7390</v>
      </c>
      <c r="C5358" t="s">
        <v>94</v>
      </c>
      <c r="D5358" t="s">
        <v>41</v>
      </c>
      <c r="F5358" t="s">
        <v>25</v>
      </c>
      <c r="G5358">
        <v>46174</v>
      </c>
      <c r="H5358">
        <v>46175</v>
      </c>
      <c r="I5358" t="s">
        <v>7401</v>
      </c>
      <c r="J5358" t="s">
        <v>15195</v>
      </c>
      <c r="L5358" t="s">
        <v>97</v>
      </c>
      <c r="M5358" t="s">
        <v>47</v>
      </c>
      <c r="N5358" t="s">
        <v>7404</v>
      </c>
      <c r="O5358">
        <v>46175</v>
      </c>
      <c r="P5358" t="s">
        <v>15474</v>
      </c>
      <c r="R5358" s="21" t="s">
        <v>7395</v>
      </c>
      <c r="S5358" s="21" t="s">
        <v>7396</v>
      </c>
      <c r="T5358" t="s">
        <v>35</v>
      </c>
      <c r="U5358" s="1">
        <v>46183.383054594909</v>
      </c>
    </row>
    <row r="5359" spans="1:21">
      <c r="A5359" s="21" t="s">
        <v>16118</v>
      </c>
      <c r="B5359" t="s">
        <v>7390</v>
      </c>
      <c r="C5359" t="s">
        <v>891</v>
      </c>
      <c r="D5359" t="s">
        <v>24</v>
      </c>
      <c r="E5359">
        <v>130</v>
      </c>
      <c r="F5359" t="s">
        <v>25</v>
      </c>
      <c r="G5359">
        <v>46175</v>
      </c>
      <c r="H5359">
        <v>46176</v>
      </c>
      <c r="I5359" t="s">
        <v>7401</v>
      </c>
      <c r="J5359" t="s">
        <v>16119</v>
      </c>
      <c r="L5359" t="s">
        <v>375</v>
      </c>
      <c r="M5359" t="s">
        <v>47</v>
      </c>
      <c r="N5359" t="s">
        <v>7404</v>
      </c>
      <c r="O5359">
        <v>46176</v>
      </c>
      <c r="P5359" t="s">
        <v>16120</v>
      </c>
      <c r="R5359" s="21" t="s">
        <v>7395</v>
      </c>
      <c r="S5359" s="21" t="s">
        <v>7396</v>
      </c>
      <c r="T5359" t="s">
        <v>35</v>
      </c>
      <c r="U5359" s="1">
        <v>46183.383054594909</v>
      </c>
    </row>
    <row r="5360" spans="1:21">
      <c r="A5360" s="21" t="s">
        <v>16121</v>
      </c>
      <c r="B5360" t="s">
        <v>7390</v>
      </c>
      <c r="C5360" t="s">
        <v>220</v>
      </c>
      <c r="D5360" t="s">
        <v>41</v>
      </c>
      <c r="F5360" t="s">
        <v>25</v>
      </c>
      <c r="G5360">
        <v>46175</v>
      </c>
      <c r="H5360">
        <v>46177</v>
      </c>
      <c r="I5360" t="s">
        <v>17635</v>
      </c>
      <c r="J5360" t="s">
        <v>16122</v>
      </c>
      <c r="L5360" t="s">
        <v>79</v>
      </c>
      <c r="M5360" t="s">
        <v>47</v>
      </c>
      <c r="N5360" t="s">
        <v>7404</v>
      </c>
      <c r="O5360">
        <v>46176</v>
      </c>
      <c r="P5360" t="s">
        <v>14297</v>
      </c>
      <c r="R5360" s="21" t="s">
        <v>7395</v>
      </c>
      <c r="S5360" s="21" t="s">
        <v>7396</v>
      </c>
      <c r="T5360" t="s">
        <v>35</v>
      </c>
      <c r="U5360" s="1">
        <v>46183.383054594909</v>
      </c>
    </row>
    <row r="5361" spans="1:21">
      <c r="A5361" s="21" t="s">
        <v>16123</v>
      </c>
      <c r="B5361" t="s">
        <v>7390</v>
      </c>
      <c r="C5361" t="s">
        <v>220</v>
      </c>
      <c r="D5361" t="s">
        <v>41</v>
      </c>
      <c r="F5361" t="s">
        <v>25</v>
      </c>
      <c r="G5361">
        <v>46175</v>
      </c>
      <c r="H5361">
        <v>46177</v>
      </c>
      <c r="I5361" t="s">
        <v>17635</v>
      </c>
      <c r="J5361" t="s">
        <v>16124</v>
      </c>
      <c r="L5361" t="s">
        <v>79</v>
      </c>
      <c r="M5361" t="s">
        <v>47</v>
      </c>
      <c r="N5361" t="s">
        <v>7404</v>
      </c>
      <c r="O5361">
        <v>46176</v>
      </c>
      <c r="P5361" t="s">
        <v>16932</v>
      </c>
      <c r="R5361" s="21" t="s">
        <v>7395</v>
      </c>
      <c r="S5361" s="21" t="s">
        <v>7396</v>
      </c>
      <c r="T5361" t="s">
        <v>35</v>
      </c>
      <c r="U5361" s="1">
        <v>46183.383054618054</v>
      </c>
    </row>
    <row r="5362" spans="1:21">
      <c r="A5362" s="21" t="s">
        <v>16125</v>
      </c>
      <c r="B5362" t="s">
        <v>7390</v>
      </c>
      <c r="C5362" t="s">
        <v>94</v>
      </c>
      <c r="D5362" t="s">
        <v>41</v>
      </c>
      <c r="F5362" t="s">
        <v>25</v>
      </c>
      <c r="G5362">
        <v>46175</v>
      </c>
      <c r="H5362">
        <v>46177</v>
      </c>
      <c r="I5362" t="s">
        <v>9981</v>
      </c>
      <c r="J5362" t="s">
        <v>16126</v>
      </c>
      <c r="L5362" t="s">
        <v>97</v>
      </c>
      <c r="M5362" t="s">
        <v>30</v>
      </c>
      <c r="N5362" t="s">
        <v>10487</v>
      </c>
      <c r="R5362" s="21" t="s">
        <v>7395</v>
      </c>
      <c r="S5362" s="21" t="s">
        <v>7396</v>
      </c>
      <c r="T5362" t="s">
        <v>35</v>
      </c>
      <c r="U5362" s="1">
        <v>46183.383054618054</v>
      </c>
    </row>
    <row r="5363" spans="1:21">
      <c r="A5363" s="21" t="s">
        <v>16127</v>
      </c>
      <c r="B5363" t="s">
        <v>7390</v>
      </c>
      <c r="C5363" t="s">
        <v>151</v>
      </c>
      <c r="D5363" t="s">
        <v>41</v>
      </c>
      <c r="E5363">
        <v>105</v>
      </c>
      <c r="F5363" t="s">
        <v>25</v>
      </c>
      <c r="G5363">
        <v>46175</v>
      </c>
      <c r="H5363">
        <v>46177</v>
      </c>
      <c r="I5363" t="s">
        <v>15189</v>
      </c>
      <c r="J5363" t="s">
        <v>16128</v>
      </c>
      <c r="K5363" t="s">
        <v>16129</v>
      </c>
      <c r="L5363" t="s">
        <v>97</v>
      </c>
      <c r="M5363" t="s">
        <v>30</v>
      </c>
      <c r="N5363" t="s">
        <v>15472</v>
      </c>
      <c r="O5363">
        <v>46176</v>
      </c>
      <c r="P5363" t="s">
        <v>16933</v>
      </c>
      <c r="R5363" s="21" t="s">
        <v>7395</v>
      </c>
      <c r="S5363" s="21" t="s">
        <v>7396</v>
      </c>
      <c r="T5363" t="s">
        <v>35</v>
      </c>
      <c r="U5363" s="1">
        <v>46183.383054618054</v>
      </c>
    </row>
    <row r="5364" spans="1:21">
      <c r="A5364" s="21" t="s">
        <v>16130</v>
      </c>
      <c r="B5364" t="s">
        <v>7390</v>
      </c>
      <c r="C5364" t="s">
        <v>220</v>
      </c>
      <c r="D5364" t="s">
        <v>41</v>
      </c>
      <c r="F5364" t="s">
        <v>25</v>
      </c>
      <c r="G5364">
        <v>46175</v>
      </c>
      <c r="H5364">
        <v>46177</v>
      </c>
      <c r="I5364" t="s">
        <v>17635</v>
      </c>
      <c r="J5364" t="s">
        <v>16131</v>
      </c>
      <c r="L5364" t="s">
        <v>79</v>
      </c>
      <c r="M5364" t="s">
        <v>47</v>
      </c>
      <c r="N5364" t="s">
        <v>7404</v>
      </c>
      <c r="O5364">
        <v>46176</v>
      </c>
      <c r="P5364" t="s">
        <v>16934</v>
      </c>
      <c r="R5364" s="21" t="s">
        <v>7395</v>
      </c>
      <c r="S5364" s="21" t="s">
        <v>7396</v>
      </c>
      <c r="T5364" t="s">
        <v>35</v>
      </c>
      <c r="U5364" s="1">
        <v>46183.383054618054</v>
      </c>
    </row>
    <row r="5365" spans="1:21">
      <c r="A5365" s="21" t="s">
        <v>16132</v>
      </c>
      <c r="B5365" t="s">
        <v>7390</v>
      </c>
      <c r="C5365" t="s">
        <v>220</v>
      </c>
      <c r="D5365" t="s">
        <v>41</v>
      </c>
      <c r="F5365" t="s">
        <v>25</v>
      </c>
      <c r="G5365">
        <v>46175</v>
      </c>
      <c r="H5365">
        <v>46177</v>
      </c>
      <c r="I5365" t="s">
        <v>17635</v>
      </c>
      <c r="J5365" t="s">
        <v>16133</v>
      </c>
      <c r="L5365" t="s">
        <v>79</v>
      </c>
      <c r="M5365" t="s">
        <v>47</v>
      </c>
      <c r="N5365" t="s">
        <v>7404</v>
      </c>
      <c r="O5365">
        <v>46176</v>
      </c>
      <c r="P5365" t="s">
        <v>14297</v>
      </c>
      <c r="R5365" s="21" t="s">
        <v>7395</v>
      </c>
      <c r="S5365" s="21" t="s">
        <v>7396</v>
      </c>
      <c r="T5365" t="s">
        <v>35</v>
      </c>
      <c r="U5365" s="1">
        <v>46183.383054618054</v>
      </c>
    </row>
    <row r="5366" spans="1:21">
      <c r="A5366" s="21" t="s">
        <v>16134</v>
      </c>
      <c r="B5366" t="s">
        <v>7390</v>
      </c>
      <c r="C5366" t="s">
        <v>220</v>
      </c>
      <c r="D5366" t="s">
        <v>41</v>
      </c>
      <c r="F5366" t="s">
        <v>25</v>
      </c>
      <c r="G5366">
        <v>46175</v>
      </c>
      <c r="H5366">
        <v>46177</v>
      </c>
      <c r="I5366" t="s">
        <v>17635</v>
      </c>
      <c r="J5366" t="s">
        <v>16135</v>
      </c>
      <c r="L5366" t="s">
        <v>79</v>
      </c>
      <c r="M5366" t="s">
        <v>47</v>
      </c>
      <c r="N5366" t="s">
        <v>7404</v>
      </c>
      <c r="O5366">
        <v>46176</v>
      </c>
      <c r="P5366" t="s">
        <v>14297</v>
      </c>
      <c r="R5366" s="21" t="s">
        <v>7395</v>
      </c>
      <c r="S5366" s="21" t="s">
        <v>7396</v>
      </c>
      <c r="T5366" t="s">
        <v>35</v>
      </c>
      <c r="U5366" s="1">
        <v>46183.383054641206</v>
      </c>
    </row>
    <row r="5367" spans="1:21">
      <c r="A5367" s="21" t="s">
        <v>16136</v>
      </c>
      <c r="B5367" t="s">
        <v>7390</v>
      </c>
      <c r="C5367" t="s">
        <v>220</v>
      </c>
      <c r="D5367" t="s">
        <v>41</v>
      </c>
      <c r="F5367" t="s">
        <v>25</v>
      </c>
      <c r="G5367">
        <v>46175</v>
      </c>
      <c r="H5367">
        <v>46177</v>
      </c>
      <c r="I5367" t="s">
        <v>17635</v>
      </c>
      <c r="J5367" t="s">
        <v>16137</v>
      </c>
      <c r="L5367" t="s">
        <v>79</v>
      </c>
      <c r="M5367" t="s">
        <v>47</v>
      </c>
      <c r="N5367" t="s">
        <v>7404</v>
      </c>
      <c r="O5367">
        <v>46182</v>
      </c>
      <c r="P5367" t="s">
        <v>19571</v>
      </c>
      <c r="R5367" s="21" t="s">
        <v>7395</v>
      </c>
      <c r="S5367" s="21" t="s">
        <v>7396</v>
      </c>
      <c r="T5367" t="s">
        <v>35</v>
      </c>
      <c r="U5367" s="1">
        <v>46183.383054641206</v>
      </c>
    </row>
    <row r="5368" spans="1:21">
      <c r="A5368" s="21" t="s">
        <v>16138</v>
      </c>
      <c r="B5368" t="s">
        <v>7390</v>
      </c>
      <c r="C5368" t="s">
        <v>220</v>
      </c>
      <c r="D5368" t="s">
        <v>41</v>
      </c>
      <c r="F5368" t="s">
        <v>25</v>
      </c>
      <c r="G5368">
        <v>46175</v>
      </c>
      <c r="H5368">
        <v>46177</v>
      </c>
      <c r="I5368" t="s">
        <v>7425</v>
      </c>
      <c r="J5368" t="s">
        <v>16139</v>
      </c>
      <c r="L5368" t="s">
        <v>79</v>
      </c>
      <c r="M5368" t="s">
        <v>30</v>
      </c>
      <c r="N5368" t="s">
        <v>7404</v>
      </c>
      <c r="O5368">
        <v>46177</v>
      </c>
      <c r="P5368" t="s">
        <v>17639</v>
      </c>
      <c r="R5368" s="21" t="s">
        <v>7395</v>
      </c>
      <c r="S5368" s="21" t="s">
        <v>7396</v>
      </c>
      <c r="T5368" t="s">
        <v>35</v>
      </c>
      <c r="U5368" s="1">
        <v>46183.383054641206</v>
      </c>
    </row>
    <row r="5369" spans="1:21">
      <c r="A5369" s="21" t="s">
        <v>16140</v>
      </c>
      <c r="B5369" t="s">
        <v>7390</v>
      </c>
      <c r="C5369" t="s">
        <v>215</v>
      </c>
      <c r="D5369" t="s">
        <v>41</v>
      </c>
      <c r="E5369">
        <v>74</v>
      </c>
      <c r="F5369" t="s">
        <v>25</v>
      </c>
      <c r="G5369">
        <v>46175</v>
      </c>
      <c r="H5369">
        <v>46177</v>
      </c>
      <c r="I5369" t="s">
        <v>7401</v>
      </c>
      <c r="J5369" t="s">
        <v>16141</v>
      </c>
      <c r="K5369" t="s">
        <v>17640</v>
      </c>
      <c r="L5369" t="s">
        <v>375</v>
      </c>
      <c r="M5369" t="s">
        <v>255</v>
      </c>
      <c r="N5369" t="s">
        <v>15151</v>
      </c>
      <c r="O5369">
        <v>46176</v>
      </c>
      <c r="P5369" t="s">
        <v>16935</v>
      </c>
      <c r="R5369" s="21" t="s">
        <v>7395</v>
      </c>
      <c r="S5369" s="21" t="s">
        <v>7396</v>
      </c>
      <c r="T5369" t="s">
        <v>35</v>
      </c>
      <c r="U5369" s="1">
        <v>46183.383054641206</v>
      </c>
    </row>
    <row r="5370" spans="1:21">
      <c r="A5370" s="21" t="s">
        <v>16142</v>
      </c>
      <c r="B5370" t="s">
        <v>7390</v>
      </c>
      <c r="C5370" t="s">
        <v>178</v>
      </c>
      <c r="D5370" t="s">
        <v>24</v>
      </c>
      <c r="E5370">
        <v>81</v>
      </c>
      <c r="F5370" t="s">
        <v>25</v>
      </c>
      <c r="G5370">
        <v>46175</v>
      </c>
      <c r="H5370">
        <v>46177</v>
      </c>
      <c r="I5370" t="s">
        <v>16149</v>
      </c>
      <c r="J5370" t="s">
        <v>16143</v>
      </c>
      <c r="K5370" t="s">
        <v>16144</v>
      </c>
      <c r="L5370" t="s">
        <v>79</v>
      </c>
      <c r="M5370" t="s">
        <v>68</v>
      </c>
      <c r="N5370" t="s">
        <v>7422</v>
      </c>
      <c r="O5370">
        <v>46176</v>
      </c>
      <c r="P5370" t="s">
        <v>16936</v>
      </c>
      <c r="R5370" s="21" t="s">
        <v>7395</v>
      </c>
      <c r="S5370" s="21" t="s">
        <v>7396</v>
      </c>
      <c r="T5370" t="s">
        <v>35</v>
      </c>
      <c r="U5370" s="1">
        <v>46183.383054641206</v>
      </c>
    </row>
    <row r="5371" spans="1:21">
      <c r="A5371" s="21" t="s">
        <v>16145</v>
      </c>
      <c r="B5371" t="s">
        <v>7390</v>
      </c>
      <c r="C5371" t="s">
        <v>220</v>
      </c>
      <c r="D5371" t="s">
        <v>41</v>
      </c>
      <c r="E5371">
        <v>107</v>
      </c>
      <c r="F5371" t="s">
        <v>25</v>
      </c>
      <c r="G5371">
        <v>46175</v>
      </c>
      <c r="H5371">
        <v>46177</v>
      </c>
      <c r="I5371" t="s">
        <v>15163</v>
      </c>
      <c r="J5371" t="s">
        <v>16146</v>
      </c>
      <c r="L5371" t="s">
        <v>79</v>
      </c>
      <c r="M5371" t="s">
        <v>30</v>
      </c>
      <c r="N5371" t="s">
        <v>15473</v>
      </c>
      <c r="O5371">
        <v>46176</v>
      </c>
      <c r="P5371" t="s">
        <v>16147</v>
      </c>
      <c r="R5371" s="21" t="s">
        <v>7395</v>
      </c>
      <c r="S5371" s="21" t="s">
        <v>7396</v>
      </c>
      <c r="T5371" t="s">
        <v>35</v>
      </c>
      <c r="U5371" s="1">
        <v>46183.383054664351</v>
      </c>
    </row>
    <row r="5372" spans="1:21">
      <c r="A5372" s="21" t="s">
        <v>16148</v>
      </c>
      <c r="B5372" t="s">
        <v>7390</v>
      </c>
      <c r="C5372" t="s">
        <v>645</v>
      </c>
      <c r="D5372" t="s">
        <v>41</v>
      </c>
      <c r="E5372">
        <v>101</v>
      </c>
      <c r="F5372" t="s">
        <v>25</v>
      </c>
      <c r="G5372">
        <v>46175</v>
      </c>
      <c r="H5372">
        <v>46176</v>
      </c>
      <c r="I5372" t="s">
        <v>16149</v>
      </c>
      <c r="J5372" t="s">
        <v>16150</v>
      </c>
      <c r="L5372" t="s">
        <v>29</v>
      </c>
      <c r="M5372" t="s">
        <v>68</v>
      </c>
      <c r="N5372" t="s">
        <v>7404</v>
      </c>
      <c r="O5372">
        <v>46176</v>
      </c>
      <c r="P5372" t="s">
        <v>16937</v>
      </c>
      <c r="R5372" s="21" t="s">
        <v>7395</v>
      </c>
      <c r="S5372" s="21" t="s">
        <v>7396</v>
      </c>
      <c r="T5372" t="s">
        <v>35</v>
      </c>
      <c r="U5372" s="1">
        <v>46183.383054664351</v>
      </c>
    </row>
    <row r="5373" spans="1:21">
      <c r="A5373" s="21" t="s">
        <v>16152</v>
      </c>
      <c r="B5373" t="s">
        <v>7390</v>
      </c>
      <c r="C5373" t="s">
        <v>645</v>
      </c>
      <c r="D5373" t="s">
        <v>41</v>
      </c>
      <c r="F5373" t="s">
        <v>25</v>
      </c>
      <c r="G5373">
        <v>46175</v>
      </c>
      <c r="H5373">
        <v>46177</v>
      </c>
      <c r="I5373" t="s">
        <v>16149</v>
      </c>
      <c r="J5373" t="s">
        <v>16153</v>
      </c>
      <c r="K5373" t="s">
        <v>16151</v>
      </c>
      <c r="L5373" t="s">
        <v>590</v>
      </c>
      <c r="M5373" t="s">
        <v>47</v>
      </c>
      <c r="N5373" t="s">
        <v>11547</v>
      </c>
      <c r="O5373">
        <v>46177</v>
      </c>
      <c r="P5373" t="s">
        <v>17195</v>
      </c>
      <c r="R5373" s="21" t="s">
        <v>7395</v>
      </c>
      <c r="S5373" s="21" t="s">
        <v>7396</v>
      </c>
      <c r="T5373" t="s">
        <v>35</v>
      </c>
      <c r="U5373" s="1">
        <v>46183.383054664351</v>
      </c>
    </row>
    <row r="5374" spans="1:21">
      <c r="A5374" s="21" t="s">
        <v>16154</v>
      </c>
      <c r="B5374" t="s">
        <v>7390</v>
      </c>
      <c r="C5374" t="s">
        <v>1399</v>
      </c>
      <c r="D5374" t="s">
        <v>41</v>
      </c>
      <c r="F5374" t="s">
        <v>25</v>
      </c>
      <c r="G5374">
        <v>46175</v>
      </c>
      <c r="H5374">
        <v>46177</v>
      </c>
      <c r="I5374" t="s">
        <v>16954</v>
      </c>
      <c r="J5374" t="s">
        <v>16155</v>
      </c>
      <c r="L5374" t="s">
        <v>597</v>
      </c>
      <c r="M5374" t="s">
        <v>255</v>
      </c>
      <c r="N5374" t="s">
        <v>16938</v>
      </c>
      <c r="O5374">
        <v>46176</v>
      </c>
      <c r="P5374" t="s">
        <v>16939</v>
      </c>
      <c r="R5374" s="21" t="s">
        <v>7395</v>
      </c>
      <c r="S5374" s="21" t="s">
        <v>7396</v>
      </c>
      <c r="T5374" t="s">
        <v>35</v>
      </c>
      <c r="U5374" s="1">
        <v>46183.383054664351</v>
      </c>
    </row>
    <row r="5375" spans="1:21">
      <c r="A5375" s="21" t="s">
        <v>16156</v>
      </c>
      <c r="B5375" t="s">
        <v>7390</v>
      </c>
      <c r="C5375" t="s">
        <v>546</v>
      </c>
      <c r="D5375" t="s">
        <v>41</v>
      </c>
      <c r="F5375" t="s">
        <v>25</v>
      </c>
      <c r="G5375">
        <v>46175</v>
      </c>
      <c r="H5375">
        <v>46177</v>
      </c>
      <c r="I5375" t="s">
        <v>7425</v>
      </c>
      <c r="J5375" t="s">
        <v>16157</v>
      </c>
      <c r="L5375" t="s">
        <v>549</v>
      </c>
      <c r="M5375" t="s">
        <v>30</v>
      </c>
      <c r="N5375" t="s">
        <v>10488</v>
      </c>
      <c r="O5375">
        <v>46176</v>
      </c>
      <c r="P5375" t="s">
        <v>16940</v>
      </c>
      <c r="R5375" s="21" t="s">
        <v>7395</v>
      </c>
      <c r="S5375" s="21" t="s">
        <v>7396</v>
      </c>
      <c r="T5375" t="s">
        <v>35</v>
      </c>
      <c r="U5375" s="1">
        <v>46183.383054664351</v>
      </c>
    </row>
    <row r="5376" spans="1:21">
      <c r="A5376" s="21" t="s">
        <v>16158</v>
      </c>
      <c r="B5376" t="s">
        <v>7390</v>
      </c>
      <c r="C5376" t="s">
        <v>381</v>
      </c>
      <c r="D5376" t="s">
        <v>41</v>
      </c>
      <c r="F5376" t="s">
        <v>25</v>
      </c>
      <c r="G5376">
        <v>46175</v>
      </c>
      <c r="H5376">
        <v>46177</v>
      </c>
      <c r="I5376" t="s">
        <v>9981</v>
      </c>
      <c r="J5376" t="s">
        <v>16159</v>
      </c>
      <c r="L5376" t="s">
        <v>97</v>
      </c>
      <c r="M5376" t="s">
        <v>68</v>
      </c>
      <c r="N5376" t="s">
        <v>7399</v>
      </c>
      <c r="O5376">
        <v>46177</v>
      </c>
      <c r="P5376" t="s">
        <v>17641</v>
      </c>
      <c r="R5376" s="21" t="s">
        <v>7395</v>
      </c>
      <c r="S5376" s="21" t="s">
        <v>7396</v>
      </c>
      <c r="T5376" t="s">
        <v>35</v>
      </c>
      <c r="U5376" s="1">
        <v>46183.383054687503</v>
      </c>
    </row>
    <row r="5377" spans="1:21">
      <c r="A5377" s="21" t="s">
        <v>16160</v>
      </c>
      <c r="B5377" t="s">
        <v>7390</v>
      </c>
      <c r="C5377" t="s">
        <v>546</v>
      </c>
      <c r="D5377" t="s">
        <v>41</v>
      </c>
      <c r="F5377" t="s">
        <v>25</v>
      </c>
      <c r="G5377">
        <v>46175</v>
      </c>
      <c r="H5377">
        <v>46177</v>
      </c>
      <c r="I5377" t="s">
        <v>7425</v>
      </c>
      <c r="J5377" t="s">
        <v>16161</v>
      </c>
      <c r="L5377" t="s">
        <v>549</v>
      </c>
      <c r="M5377" t="s">
        <v>30</v>
      </c>
      <c r="N5377" t="s">
        <v>10488</v>
      </c>
      <c r="O5377">
        <v>46176</v>
      </c>
      <c r="P5377" t="s">
        <v>16941</v>
      </c>
      <c r="R5377" s="21" t="s">
        <v>7395</v>
      </c>
      <c r="S5377" s="21" t="s">
        <v>7396</v>
      </c>
      <c r="T5377" t="s">
        <v>35</v>
      </c>
      <c r="U5377" s="1">
        <v>46183.383054687503</v>
      </c>
    </row>
    <row r="5378" spans="1:21">
      <c r="A5378" s="21" t="s">
        <v>16162</v>
      </c>
      <c r="B5378" t="s">
        <v>7390</v>
      </c>
      <c r="C5378" t="s">
        <v>220</v>
      </c>
      <c r="D5378" t="s">
        <v>41</v>
      </c>
      <c r="E5378">
        <v>96</v>
      </c>
      <c r="F5378" t="s">
        <v>25</v>
      </c>
      <c r="G5378">
        <v>46175</v>
      </c>
      <c r="H5378">
        <v>46177</v>
      </c>
      <c r="I5378" t="s">
        <v>17642</v>
      </c>
      <c r="J5378" t="s">
        <v>16163</v>
      </c>
      <c r="L5378" t="s">
        <v>79</v>
      </c>
      <c r="M5378" t="s">
        <v>47</v>
      </c>
      <c r="N5378" t="s">
        <v>7404</v>
      </c>
      <c r="O5378">
        <v>46176</v>
      </c>
      <c r="P5378" t="s">
        <v>14297</v>
      </c>
      <c r="R5378" s="21" t="s">
        <v>7395</v>
      </c>
      <c r="S5378" s="21" t="s">
        <v>7396</v>
      </c>
      <c r="T5378" t="s">
        <v>35</v>
      </c>
      <c r="U5378" s="1">
        <v>46183.383054687503</v>
      </c>
    </row>
    <row r="5379" spans="1:21">
      <c r="A5379" s="21" t="s">
        <v>16164</v>
      </c>
      <c r="B5379" t="s">
        <v>7390</v>
      </c>
      <c r="C5379" t="s">
        <v>546</v>
      </c>
      <c r="D5379" t="s">
        <v>41</v>
      </c>
      <c r="F5379" t="s">
        <v>25</v>
      </c>
      <c r="G5379">
        <v>46175</v>
      </c>
      <c r="H5379">
        <v>46177</v>
      </c>
      <c r="I5379" t="s">
        <v>7425</v>
      </c>
      <c r="J5379" t="s">
        <v>16165</v>
      </c>
      <c r="L5379" t="s">
        <v>549</v>
      </c>
      <c r="M5379" t="s">
        <v>30</v>
      </c>
      <c r="N5379" t="s">
        <v>10488</v>
      </c>
      <c r="O5379">
        <v>46176</v>
      </c>
      <c r="P5379" t="s">
        <v>16942</v>
      </c>
      <c r="R5379" s="21" t="s">
        <v>7395</v>
      </c>
      <c r="S5379" s="21" t="s">
        <v>7396</v>
      </c>
      <c r="T5379" t="s">
        <v>35</v>
      </c>
      <c r="U5379" s="1">
        <v>46183.383054687503</v>
      </c>
    </row>
    <row r="5380" spans="1:21">
      <c r="A5380" s="21" t="s">
        <v>16166</v>
      </c>
      <c r="B5380" t="s">
        <v>7390</v>
      </c>
      <c r="C5380" t="s">
        <v>546</v>
      </c>
      <c r="D5380" t="s">
        <v>41</v>
      </c>
      <c r="F5380" t="s">
        <v>25</v>
      </c>
      <c r="G5380">
        <v>46175</v>
      </c>
      <c r="H5380">
        <v>46177</v>
      </c>
      <c r="I5380" t="s">
        <v>7425</v>
      </c>
      <c r="J5380" t="s">
        <v>16167</v>
      </c>
      <c r="L5380" t="s">
        <v>549</v>
      </c>
      <c r="M5380" t="s">
        <v>30</v>
      </c>
      <c r="N5380" t="s">
        <v>10488</v>
      </c>
      <c r="O5380">
        <v>46176</v>
      </c>
      <c r="P5380" t="s">
        <v>16943</v>
      </c>
      <c r="R5380" s="21" t="s">
        <v>7395</v>
      </c>
      <c r="S5380" s="21" t="s">
        <v>7396</v>
      </c>
      <c r="T5380" t="s">
        <v>35</v>
      </c>
      <c r="U5380" s="1">
        <v>46183.383054687503</v>
      </c>
    </row>
    <row r="5381" spans="1:21">
      <c r="A5381" s="21" t="s">
        <v>16944</v>
      </c>
      <c r="B5381" t="s">
        <v>7390</v>
      </c>
      <c r="C5381" t="s">
        <v>546</v>
      </c>
      <c r="D5381" t="s">
        <v>41</v>
      </c>
      <c r="F5381" t="s">
        <v>25</v>
      </c>
      <c r="G5381">
        <v>46175</v>
      </c>
      <c r="H5381">
        <v>46177</v>
      </c>
      <c r="I5381" t="s">
        <v>7425</v>
      </c>
      <c r="J5381" t="s">
        <v>16945</v>
      </c>
      <c r="L5381" t="s">
        <v>549</v>
      </c>
      <c r="M5381" t="s">
        <v>30</v>
      </c>
      <c r="N5381" t="s">
        <v>10488</v>
      </c>
      <c r="O5381">
        <v>46177</v>
      </c>
      <c r="P5381" t="s">
        <v>16946</v>
      </c>
      <c r="R5381" s="21" t="s">
        <v>7395</v>
      </c>
      <c r="S5381" s="21" t="s">
        <v>7396</v>
      </c>
      <c r="T5381" t="s">
        <v>35</v>
      </c>
      <c r="U5381" s="1">
        <v>46183.383054699072</v>
      </c>
    </row>
    <row r="5382" spans="1:21">
      <c r="A5382" s="21" t="s">
        <v>16947</v>
      </c>
      <c r="B5382" t="s">
        <v>7390</v>
      </c>
      <c r="C5382" t="s">
        <v>261</v>
      </c>
      <c r="D5382" t="s">
        <v>41</v>
      </c>
      <c r="F5382" t="s">
        <v>25</v>
      </c>
      <c r="G5382">
        <v>46175</v>
      </c>
      <c r="H5382">
        <v>46177</v>
      </c>
      <c r="I5382" t="s">
        <v>7425</v>
      </c>
      <c r="J5382" t="s">
        <v>16948</v>
      </c>
      <c r="L5382" t="s">
        <v>79</v>
      </c>
      <c r="M5382" t="s">
        <v>163</v>
      </c>
      <c r="N5382" t="s">
        <v>17643</v>
      </c>
      <c r="O5382">
        <v>46178</v>
      </c>
      <c r="P5382" t="s">
        <v>17644</v>
      </c>
      <c r="R5382" s="21" t="s">
        <v>7395</v>
      </c>
      <c r="S5382" s="21" t="s">
        <v>7396</v>
      </c>
      <c r="T5382" t="s">
        <v>35</v>
      </c>
      <c r="U5382" s="1">
        <v>46183.383054699072</v>
      </c>
    </row>
    <row r="5383" spans="1:21">
      <c r="A5383" s="21" t="s">
        <v>16949</v>
      </c>
      <c r="B5383" t="s">
        <v>7390</v>
      </c>
      <c r="C5383" t="s">
        <v>215</v>
      </c>
      <c r="D5383" t="s">
        <v>24</v>
      </c>
      <c r="F5383" t="s">
        <v>25</v>
      </c>
      <c r="G5383">
        <v>46174</v>
      </c>
      <c r="H5383">
        <v>46176</v>
      </c>
      <c r="I5383" t="s">
        <v>7425</v>
      </c>
      <c r="J5383" t="s">
        <v>16950</v>
      </c>
      <c r="L5383" t="s">
        <v>375</v>
      </c>
      <c r="M5383" t="s">
        <v>47</v>
      </c>
      <c r="N5383" t="s">
        <v>15151</v>
      </c>
      <c r="O5383">
        <v>46177</v>
      </c>
      <c r="P5383" t="s">
        <v>19199</v>
      </c>
      <c r="R5383" s="21" t="s">
        <v>7395</v>
      </c>
      <c r="S5383" s="21" t="s">
        <v>7396</v>
      </c>
      <c r="T5383" t="s">
        <v>35</v>
      </c>
      <c r="U5383" s="1">
        <v>46183.383054699072</v>
      </c>
    </row>
    <row r="5384" spans="1:21">
      <c r="A5384" s="21" t="s">
        <v>16951</v>
      </c>
      <c r="B5384" t="s">
        <v>7390</v>
      </c>
      <c r="C5384" t="s">
        <v>215</v>
      </c>
      <c r="D5384" t="s">
        <v>24</v>
      </c>
      <c r="F5384" t="s">
        <v>25</v>
      </c>
      <c r="G5384">
        <v>46174</v>
      </c>
      <c r="H5384">
        <v>46176</v>
      </c>
      <c r="I5384" t="s">
        <v>7425</v>
      </c>
      <c r="J5384" t="s">
        <v>16952</v>
      </c>
      <c r="L5384" t="s">
        <v>375</v>
      </c>
      <c r="M5384" t="s">
        <v>255</v>
      </c>
      <c r="N5384" t="s">
        <v>15151</v>
      </c>
      <c r="O5384">
        <v>46177</v>
      </c>
      <c r="P5384" t="s">
        <v>17645</v>
      </c>
      <c r="R5384" s="21" t="s">
        <v>7395</v>
      </c>
      <c r="S5384" s="21" t="s">
        <v>7396</v>
      </c>
      <c r="T5384" t="s">
        <v>35</v>
      </c>
      <c r="U5384" s="1">
        <v>46183.383054699072</v>
      </c>
    </row>
    <row r="5385" spans="1:21">
      <c r="A5385" s="21" t="s">
        <v>16953</v>
      </c>
      <c r="B5385" t="s">
        <v>7390</v>
      </c>
      <c r="C5385" t="s">
        <v>1399</v>
      </c>
      <c r="D5385" t="s">
        <v>41</v>
      </c>
      <c r="F5385" t="s">
        <v>25</v>
      </c>
      <c r="G5385">
        <v>46176</v>
      </c>
      <c r="H5385">
        <v>46177</v>
      </c>
      <c r="I5385" t="s">
        <v>16954</v>
      </c>
      <c r="J5385" t="s">
        <v>16955</v>
      </c>
      <c r="L5385" t="s">
        <v>597</v>
      </c>
      <c r="M5385" t="s">
        <v>47</v>
      </c>
      <c r="N5385" t="s">
        <v>7404</v>
      </c>
      <c r="P5385" t="s">
        <v>18396</v>
      </c>
      <c r="R5385" s="21" t="s">
        <v>7395</v>
      </c>
      <c r="S5385" s="21" t="s">
        <v>7396</v>
      </c>
      <c r="T5385" t="s">
        <v>35</v>
      </c>
      <c r="U5385" s="1">
        <v>46183.383054722224</v>
      </c>
    </row>
    <row r="5386" spans="1:21">
      <c r="A5386" s="21" t="s">
        <v>16956</v>
      </c>
      <c r="B5386" t="s">
        <v>7390</v>
      </c>
      <c r="C5386" t="s">
        <v>215</v>
      </c>
      <c r="D5386" t="s">
        <v>41</v>
      </c>
      <c r="E5386" t="s">
        <v>16957</v>
      </c>
      <c r="F5386" t="s">
        <v>25</v>
      </c>
      <c r="G5386">
        <v>46176</v>
      </c>
      <c r="H5386">
        <v>46188</v>
      </c>
      <c r="I5386" t="s">
        <v>7401</v>
      </c>
      <c r="J5386" t="s">
        <v>16958</v>
      </c>
      <c r="L5386" t="s">
        <v>375</v>
      </c>
      <c r="M5386" t="s">
        <v>47</v>
      </c>
      <c r="N5386" t="s">
        <v>15151</v>
      </c>
      <c r="O5386">
        <v>46177</v>
      </c>
      <c r="P5386" t="s">
        <v>17196</v>
      </c>
      <c r="R5386" s="21" t="s">
        <v>7395</v>
      </c>
      <c r="S5386" s="21" t="s">
        <v>7396</v>
      </c>
      <c r="T5386" t="s">
        <v>35</v>
      </c>
      <c r="U5386" s="1">
        <v>46183.383054722224</v>
      </c>
    </row>
    <row r="5387" spans="1:21">
      <c r="A5387" s="21" t="s">
        <v>16959</v>
      </c>
      <c r="B5387" t="s">
        <v>7390</v>
      </c>
      <c r="C5387" t="s">
        <v>544</v>
      </c>
      <c r="D5387" t="s">
        <v>41</v>
      </c>
      <c r="F5387" t="s">
        <v>25</v>
      </c>
      <c r="G5387">
        <v>46177</v>
      </c>
      <c r="H5387">
        <v>46178</v>
      </c>
      <c r="I5387" t="s">
        <v>7401</v>
      </c>
      <c r="J5387" t="s">
        <v>16960</v>
      </c>
      <c r="L5387" t="s">
        <v>375</v>
      </c>
      <c r="M5387" t="s">
        <v>47</v>
      </c>
      <c r="N5387" t="s">
        <v>7399</v>
      </c>
      <c r="O5387">
        <v>46182</v>
      </c>
      <c r="P5387" t="s">
        <v>19572</v>
      </c>
      <c r="R5387" s="21" t="s">
        <v>7395</v>
      </c>
      <c r="S5387" s="21" t="s">
        <v>7396</v>
      </c>
      <c r="T5387" t="s">
        <v>35</v>
      </c>
      <c r="U5387" s="1">
        <v>46183.383054722224</v>
      </c>
    </row>
    <row r="5388" spans="1:21">
      <c r="A5388" s="21" t="s">
        <v>17197</v>
      </c>
      <c r="B5388" t="s">
        <v>7390</v>
      </c>
      <c r="C5388" t="s">
        <v>94</v>
      </c>
      <c r="D5388" t="s">
        <v>41</v>
      </c>
      <c r="F5388" t="s">
        <v>25</v>
      </c>
      <c r="G5388">
        <v>46177</v>
      </c>
      <c r="H5388">
        <v>46181</v>
      </c>
      <c r="I5388" t="s">
        <v>7401</v>
      </c>
      <c r="J5388" t="s">
        <v>17198</v>
      </c>
      <c r="K5388" t="s">
        <v>17199</v>
      </c>
      <c r="L5388" t="s">
        <v>97</v>
      </c>
      <c r="M5388" t="s">
        <v>47</v>
      </c>
      <c r="N5388" t="s">
        <v>7404</v>
      </c>
      <c r="O5388">
        <v>46178</v>
      </c>
      <c r="P5388" t="s">
        <v>18397</v>
      </c>
      <c r="R5388" s="21" t="s">
        <v>7395</v>
      </c>
      <c r="S5388" s="21" t="s">
        <v>7396</v>
      </c>
      <c r="T5388" t="s">
        <v>35</v>
      </c>
      <c r="U5388" s="1">
        <v>46183.383054745369</v>
      </c>
    </row>
    <row r="5389" spans="1:21">
      <c r="A5389" s="21" t="s">
        <v>17200</v>
      </c>
      <c r="B5389" t="s">
        <v>7390</v>
      </c>
      <c r="C5389" t="s">
        <v>94</v>
      </c>
      <c r="D5389" t="s">
        <v>41</v>
      </c>
      <c r="F5389" t="s">
        <v>25</v>
      </c>
      <c r="G5389">
        <v>46177</v>
      </c>
      <c r="H5389">
        <v>46181</v>
      </c>
      <c r="I5389" t="s">
        <v>7401</v>
      </c>
      <c r="J5389" t="s">
        <v>17201</v>
      </c>
      <c r="K5389" t="s">
        <v>17202</v>
      </c>
      <c r="L5389" t="s">
        <v>97</v>
      </c>
      <c r="M5389" t="s">
        <v>47</v>
      </c>
      <c r="N5389" t="s">
        <v>7404</v>
      </c>
      <c r="O5389">
        <v>46178</v>
      </c>
      <c r="P5389" t="s">
        <v>18397</v>
      </c>
      <c r="R5389" s="21" t="s">
        <v>7395</v>
      </c>
      <c r="S5389" s="21" t="s">
        <v>7396</v>
      </c>
      <c r="T5389" t="s">
        <v>35</v>
      </c>
      <c r="U5389" s="1">
        <v>46183.383054745369</v>
      </c>
    </row>
    <row r="5390" spans="1:21">
      <c r="A5390" s="21" t="s">
        <v>17646</v>
      </c>
      <c r="B5390" t="s">
        <v>7390</v>
      </c>
      <c r="C5390" t="s">
        <v>381</v>
      </c>
      <c r="D5390" t="s">
        <v>41</v>
      </c>
      <c r="F5390" t="s">
        <v>25</v>
      </c>
      <c r="G5390">
        <v>46177</v>
      </c>
      <c r="H5390">
        <v>46181</v>
      </c>
      <c r="I5390" t="s">
        <v>15175</v>
      </c>
      <c r="J5390" t="s">
        <v>17647</v>
      </c>
      <c r="K5390" t="s">
        <v>145</v>
      </c>
      <c r="L5390" t="s">
        <v>375</v>
      </c>
      <c r="M5390" t="s">
        <v>47</v>
      </c>
      <c r="N5390" t="s">
        <v>11547</v>
      </c>
      <c r="O5390">
        <v>46181</v>
      </c>
      <c r="P5390" t="s">
        <v>19023</v>
      </c>
      <c r="R5390" s="21" t="s">
        <v>7395</v>
      </c>
      <c r="S5390" s="21" t="s">
        <v>7396</v>
      </c>
      <c r="T5390" t="s">
        <v>35</v>
      </c>
      <c r="U5390" s="1">
        <v>46183.383054745369</v>
      </c>
    </row>
    <row r="5391" spans="1:21">
      <c r="A5391" s="21" t="s">
        <v>17648</v>
      </c>
      <c r="B5391" t="s">
        <v>7390</v>
      </c>
      <c r="C5391" t="s">
        <v>151</v>
      </c>
      <c r="D5391" t="s">
        <v>24</v>
      </c>
      <c r="F5391" t="s">
        <v>25</v>
      </c>
      <c r="G5391">
        <v>46177</v>
      </c>
      <c r="H5391">
        <v>46178</v>
      </c>
      <c r="I5391" t="s">
        <v>16954</v>
      </c>
      <c r="J5391" t="s">
        <v>17649</v>
      </c>
      <c r="K5391" t="s">
        <v>17650</v>
      </c>
      <c r="L5391" t="s">
        <v>97</v>
      </c>
      <c r="M5391" t="s">
        <v>47</v>
      </c>
      <c r="N5391" t="s">
        <v>7404</v>
      </c>
      <c r="O5391">
        <v>46178</v>
      </c>
      <c r="P5391" t="s">
        <v>18398</v>
      </c>
      <c r="R5391" s="21" t="s">
        <v>7395</v>
      </c>
      <c r="S5391" s="21" t="s">
        <v>7396</v>
      </c>
      <c r="T5391" t="s">
        <v>35</v>
      </c>
      <c r="U5391" s="1">
        <v>46183.383054768521</v>
      </c>
    </row>
    <row r="5392" spans="1:21">
      <c r="A5392" s="21" t="s">
        <v>17651</v>
      </c>
      <c r="B5392" t="s">
        <v>7390</v>
      </c>
      <c r="C5392" t="s">
        <v>381</v>
      </c>
      <c r="D5392" t="s">
        <v>229</v>
      </c>
      <c r="F5392" t="s">
        <v>25</v>
      </c>
      <c r="G5392">
        <v>46177</v>
      </c>
      <c r="H5392">
        <v>46181</v>
      </c>
      <c r="I5392" t="s">
        <v>15175</v>
      </c>
      <c r="J5392" t="s">
        <v>17652</v>
      </c>
      <c r="K5392" t="s">
        <v>145</v>
      </c>
      <c r="L5392" t="s">
        <v>375</v>
      </c>
      <c r="M5392" t="s">
        <v>47</v>
      </c>
      <c r="N5392" t="s">
        <v>11547</v>
      </c>
      <c r="O5392">
        <v>46179</v>
      </c>
      <c r="P5392" t="s">
        <v>18399</v>
      </c>
      <c r="R5392" s="21" t="s">
        <v>7395</v>
      </c>
      <c r="S5392" s="21" t="s">
        <v>7396</v>
      </c>
      <c r="T5392" t="s">
        <v>35</v>
      </c>
      <c r="U5392" s="1">
        <v>46183.383054768521</v>
      </c>
    </row>
    <row r="5393" spans="1:21">
      <c r="A5393" s="21" t="s">
        <v>17653</v>
      </c>
      <c r="B5393" t="s">
        <v>7390</v>
      </c>
      <c r="C5393" t="s">
        <v>381</v>
      </c>
      <c r="D5393" t="s">
        <v>41</v>
      </c>
      <c r="F5393" t="s">
        <v>25</v>
      </c>
      <c r="G5393">
        <v>46177</v>
      </c>
      <c r="H5393">
        <v>46181</v>
      </c>
      <c r="I5393" t="s">
        <v>15175</v>
      </c>
      <c r="J5393" t="s">
        <v>17654</v>
      </c>
      <c r="K5393" t="s">
        <v>145</v>
      </c>
      <c r="L5393" t="s">
        <v>375</v>
      </c>
      <c r="M5393" t="s">
        <v>47</v>
      </c>
      <c r="N5393" t="s">
        <v>11547</v>
      </c>
      <c r="O5393">
        <v>46182</v>
      </c>
      <c r="P5393" t="s">
        <v>19573</v>
      </c>
      <c r="R5393" s="21" t="s">
        <v>7395</v>
      </c>
      <c r="S5393" s="21" t="s">
        <v>7396</v>
      </c>
      <c r="T5393" t="s">
        <v>35</v>
      </c>
      <c r="U5393" s="1">
        <v>46183.383054768521</v>
      </c>
    </row>
    <row r="5394" spans="1:21">
      <c r="A5394" s="21" t="s">
        <v>17655</v>
      </c>
      <c r="B5394" t="s">
        <v>7390</v>
      </c>
      <c r="C5394" t="s">
        <v>381</v>
      </c>
      <c r="D5394" t="s">
        <v>41</v>
      </c>
      <c r="F5394" t="s">
        <v>25</v>
      </c>
      <c r="G5394">
        <v>46177</v>
      </c>
      <c r="H5394">
        <v>46181</v>
      </c>
      <c r="I5394" t="s">
        <v>15175</v>
      </c>
      <c r="J5394" t="s">
        <v>17656</v>
      </c>
      <c r="K5394" t="s">
        <v>145</v>
      </c>
      <c r="L5394" t="s">
        <v>375</v>
      </c>
      <c r="M5394" t="s">
        <v>68</v>
      </c>
      <c r="N5394" t="s">
        <v>11547</v>
      </c>
      <c r="O5394">
        <v>46181</v>
      </c>
      <c r="P5394" t="s">
        <v>19024</v>
      </c>
      <c r="R5394" s="21" t="s">
        <v>7395</v>
      </c>
      <c r="S5394" s="21" t="s">
        <v>7396</v>
      </c>
      <c r="T5394" t="s">
        <v>35</v>
      </c>
      <c r="U5394" s="1">
        <v>46183.383054768521</v>
      </c>
    </row>
    <row r="5395" spans="1:21">
      <c r="A5395" s="21" t="s">
        <v>17657</v>
      </c>
      <c r="B5395" t="s">
        <v>7390</v>
      </c>
      <c r="C5395" t="s">
        <v>381</v>
      </c>
      <c r="D5395" t="s">
        <v>41</v>
      </c>
      <c r="F5395" t="s">
        <v>25</v>
      </c>
      <c r="G5395">
        <v>46177</v>
      </c>
      <c r="H5395">
        <v>46181</v>
      </c>
      <c r="I5395" t="s">
        <v>16149</v>
      </c>
      <c r="J5395" t="s">
        <v>17658</v>
      </c>
      <c r="K5395" t="s">
        <v>16083</v>
      </c>
      <c r="L5395" t="s">
        <v>79</v>
      </c>
      <c r="M5395" t="s">
        <v>47</v>
      </c>
      <c r="N5395" t="s">
        <v>7404</v>
      </c>
      <c r="O5395">
        <v>46183</v>
      </c>
      <c r="P5395" t="s">
        <v>18397</v>
      </c>
      <c r="R5395" s="21" t="s">
        <v>7395</v>
      </c>
      <c r="S5395" s="21" t="s">
        <v>7396</v>
      </c>
      <c r="T5395" t="s">
        <v>35</v>
      </c>
      <c r="U5395" s="1">
        <v>46183.383054768521</v>
      </c>
    </row>
    <row r="5396" spans="1:21">
      <c r="A5396" s="21" t="s">
        <v>17659</v>
      </c>
      <c r="B5396" t="s">
        <v>7390</v>
      </c>
      <c r="C5396" t="s">
        <v>1399</v>
      </c>
      <c r="D5396" t="s">
        <v>41</v>
      </c>
      <c r="F5396" t="s">
        <v>25</v>
      </c>
      <c r="G5396">
        <v>46177</v>
      </c>
      <c r="H5396">
        <v>46181</v>
      </c>
      <c r="I5396" t="s">
        <v>16954</v>
      </c>
      <c r="J5396" t="s">
        <v>17660</v>
      </c>
      <c r="L5396" t="s">
        <v>597</v>
      </c>
      <c r="M5396" t="s">
        <v>47</v>
      </c>
      <c r="N5396" t="s">
        <v>7404</v>
      </c>
      <c r="P5396" t="s">
        <v>18396</v>
      </c>
      <c r="R5396" s="21" t="s">
        <v>7395</v>
      </c>
      <c r="S5396" s="21" t="s">
        <v>7396</v>
      </c>
      <c r="T5396" t="s">
        <v>35</v>
      </c>
      <c r="U5396" s="1">
        <v>46183.383054768521</v>
      </c>
    </row>
    <row r="5397" spans="1:21">
      <c r="A5397" s="21" t="s">
        <v>17661</v>
      </c>
      <c r="B5397" t="s">
        <v>7390</v>
      </c>
      <c r="C5397" t="s">
        <v>413</v>
      </c>
      <c r="D5397" t="s">
        <v>41</v>
      </c>
      <c r="E5397" t="s">
        <v>17662</v>
      </c>
      <c r="F5397" t="s">
        <v>25</v>
      </c>
      <c r="G5397">
        <v>46177</v>
      </c>
      <c r="H5397">
        <v>46178</v>
      </c>
      <c r="I5397" t="s">
        <v>14315</v>
      </c>
      <c r="J5397" t="s">
        <v>17663</v>
      </c>
      <c r="K5397" t="s">
        <v>17633</v>
      </c>
      <c r="L5397" t="s">
        <v>419</v>
      </c>
      <c r="M5397" t="s">
        <v>30</v>
      </c>
      <c r="N5397" t="s">
        <v>7404</v>
      </c>
      <c r="O5397">
        <v>46177</v>
      </c>
      <c r="P5397" t="s">
        <v>17664</v>
      </c>
      <c r="R5397" s="21" t="s">
        <v>7395</v>
      </c>
      <c r="S5397" s="21" t="s">
        <v>7396</v>
      </c>
      <c r="T5397" t="s">
        <v>35</v>
      </c>
      <c r="U5397" s="1">
        <v>46183.383054768521</v>
      </c>
    </row>
    <row r="5398" spans="1:21">
      <c r="A5398" s="21" t="s">
        <v>18400</v>
      </c>
      <c r="B5398" t="s">
        <v>7390</v>
      </c>
      <c r="C5398" t="s">
        <v>151</v>
      </c>
      <c r="D5398" t="s">
        <v>24</v>
      </c>
      <c r="F5398" t="s">
        <v>25</v>
      </c>
      <c r="G5398">
        <v>46177</v>
      </c>
      <c r="H5398">
        <v>46181</v>
      </c>
      <c r="I5398" t="s">
        <v>13369</v>
      </c>
      <c r="J5398" t="s">
        <v>18401</v>
      </c>
      <c r="L5398" t="s">
        <v>590</v>
      </c>
      <c r="M5398" t="s">
        <v>47</v>
      </c>
      <c r="N5398" t="s">
        <v>18402</v>
      </c>
      <c r="R5398" s="21" t="s">
        <v>7395</v>
      </c>
      <c r="S5398" s="21" t="s">
        <v>7396</v>
      </c>
      <c r="T5398" t="s">
        <v>35</v>
      </c>
      <c r="U5398" s="1">
        <v>46183.383054768521</v>
      </c>
    </row>
    <row r="5399" spans="1:21">
      <c r="A5399" s="21" t="s">
        <v>18403</v>
      </c>
      <c r="B5399" t="s">
        <v>7390</v>
      </c>
      <c r="C5399" t="s">
        <v>151</v>
      </c>
      <c r="D5399" t="s">
        <v>24</v>
      </c>
      <c r="F5399" t="s">
        <v>25</v>
      </c>
      <c r="G5399">
        <v>46177</v>
      </c>
      <c r="H5399">
        <v>46181</v>
      </c>
      <c r="I5399" t="s">
        <v>13369</v>
      </c>
      <c r="J5399" t="s">
        <v>18404</v>
      </c>
      <c r="L5399" t="s">
        <v>590</v>
      </c>
      <c r="M5399" t="s">
        <v>47</v>
      </c>
      <c r="N5399" t="s">
        <v>18402</v>
      </c>
      <c r="R5399" s="21" t="s">
        <v>7395</v>
      </c>
      <c r="S5399" s="21" t="s">
        <v>7396</v>
      </c>
      <c r="T5399" t="s">
        <v>35</v>
      </c>
      <c r="U5399" s="1">
        <v>46183.383054768521</v>
      </c>
    </row>
    <row r="5400" spans="1:21">
      <c r="A5400" s="21" t="s">
        <v>18405</v>
      </c>
      <c r="B5400" t="s">
        <v>7390</v>
      </c>
      <c r="C5400" t="s">
        <v>151</v>
      </c>
      <c r="D5400" t="s">
        <v>24</v>
      </c>
      <c r="F5400" t="s">
        <v>25</v>
      </c>
      <c r="G5400">
        <v>46177</v>
      </c>
      <c r="H5400">
        <v>46181</v>
      </c>
      <c r="I5400" t="s">
        <v>18406</v>
      </c>
      <c r="J5400" t="s">
        <v>18407</v>
      </c>
      <c r="L5400" t="s">
        <v>590</v>
      </c>
      <c r="M5400" t="s">
        <v>47</v>
      </c>
      <c r="N5400" t="s">
        <v>18408</v>
      </c>
      <c r="R5400" s="21" t="s">
        <v>7395</v>
      </c>
      <c r="S5400" s="21" t="s">
        <v>7396</v>
      </c>
      <c r="T5400" t="s">
        <v>35</v>
      </c>
      <c r="U5400" s="1">
        <v>46183.383054768521</v>
      </c>
    </row>
    <row r="5401" spans="1:21">
      <c r="A5401" s="21" t="s">
        <v>18409</v>
      </c>
      <c r="B5401" t="s">
        <v>7390</v>
      </c>
      <c r="C5401" t="s">
        <v>151</v>
      </c>
      <c r="D5401" t="s">
        <v>24</v>
      </c>
      <c r="F5401" t="s">
        <v>25</v>
      </c>
      <c r="G5401">
        <v>46179</v>
      </c>
      <c r="H5401">
        <v>46182</v>
      </c>
      <c r="I5401" t="s">
        <v>13369</v>
      </c>
      <c r="J5401" t="s">
        <v>18410</v>
      </c>
      <c r="L5401" t="s">
        <v>590</v>
      </c>
      <c r="M5401" t="s">
        <v>47</v>
      </c>
      <c r="N5401" t="s">
        <v>18408</v>
      </c>
      <c r="R5401" s="21" t="s">
        <v>7395</v>
      </c>
      <c r="S5401" s="21" t="s">
        <v>7396</v>
      </c>
      <c r="T5401" t="s">
        <v>35</v>
      </c>
      <c r="U5401" s="1">
        <v>46183.383054768521</v>
      </c>
    </row>
    <row r="5402" spans="1:21">
      <c r="A5402" s="21" t="s">
        <v>18411</v>
      </c>
      <c r="B5402" t="s">
        <v>7390</v>
      </c>
      <c r="C5402" t="s">
        <v>151</v>
      </c>
      <c r="D5402" t="s">
        <v>24</v>
      </c>
      <c r="F5402" t="s">
        <v>25</v>
      </c>
      <c r="G5402">
        <v>46177</v>
      </c>
      <c r="H5402">
        <v>46181</v>
      </c>
      <c r="I5402" t="s">
        <v>18406</v>
      </c>
      <c r="J5402" t="s">
        <v>18412</v>
      </c>
      <c r="L5402" t="s">
        <v>590</v>
      </c>
      <c r="M5402" t="s">
        <v>47</v>
      </c>
      <c r="N5402" t="s">
        <v>18408</v>
      </c>
      <c r="R5402" s="21" t="s">
        <v>7395</v>
      </c>
      <c r="S5402" s="21" t="s">
        <v>7396</v>
      </c>
      <c r="T5402" t="s">
        <v>35</v>
      </c>
      <c r="U5402" s="1">
        <v>46183.383054768521</v>
      </c>
    </row>
    <row r="5403" spans="1:21">
      <c r="A5403" s="21" t="s">
        <v>18413</v>
      </c>
      <c r="B5403" t="s">
        <v>7390</v>
      </c>
      <c r="C5403" t="s">
        <v>151</v>
      </c>
      <c r="D5403" t="s">
        <v>24</v>
      </c>
      <c r="F5403" t="s">
        <v>25</v>
      </c>
      <c r="G5403">
        <v>46177</v>
      </c>
      <c r="H5403">
        <v>46181</v>
      </c>
      <c r="I5403" t="s">
        <v>13369</v>
      </c>
      <c r="J5403" t="s">
        <v>18414</v>
      </c>
      <c r="L5403" t="s">
        <v>590</v>
      </c>
      <c r="M5403" t="s">
        <v>47</v>
      </c>
      <c r="N5403" t="s">
        <v>18402</v>
      </c>
      <c r="R5403" s="21" t="s">
        <v>7395</v>
      </c>
      <c r="S5403" s="21" t="s">
        <v>7396</v>
      </c>
      <c r="T5403" t="s">
        <v>35</v>
      </c>
      <c r="U5403" s="1">
        <v>46183.383054768521</v>
      </c>
    </row>
    <row r="5404" spans="1:21">
      <c r="A5404" s="21" t="s">
        <v>18415</v>
      </c>
      <c r="B5404" t="s">
        <v>7390</v>
      </c>
      <c r="C5404" t="s">
        <v>151</v>
      </c>
      <c r="D5404" t="s">
        <v>24</v>
      </c>
      <c r="F5404" t="s">
        <v>25</v>
      </c>
      <c r="G5404">
        <v>46177</v>
      </c>
      <c r="H5404">
        <v>46181</v>
      </c>
      <c r="I5404" t="s">
        <v>13369</v>
      </c>
      <c r="J5404" t="s">
        <v>18416</v>
      </c>
      <c r="L5404" t="s">
        <v>590</v>
      </c>
      <c r="M5404" t="s">
        <v>47</v>
      </c>
      <c r="N5404" t="s">
        <v>18408</v>
      </c>
      <c r="R5404" s="21" t="s">
        <v>7395</v>
      </c>
      <c r="S5404" s="21" t="s">
        <v>7396</v>
      </c>
      <c r="T5404" t="s">
        <v>35</v>
      </c>
      <c r="U5404" s="1">
        <v>46183.383054768521</v>
      </c>
    </row>
    <row r="5405" spans="1:21">
      <c r="A5405" s="21" t="s">
        <v>18417</v>
      </c>
      <c r="B5405" t="s">
        <v>7390</v>
      </c>
      <c r="C5405" t="s">
        <v>151</v>
      </c>
      <c r="D5405" t="s">
        <v>24</v>
      </c>
      <c r="F5405" t="s">
        <v>25</v>
      </c>
      <c r="G5405">
        <v>46177</v>
      </c>
      <c r="H5405">
        <v>46181</v>
      </c>
      <c r="I5405" t="s">
        <v>18406</v>
      </c>
      <c r="J5405" t="s">
        <v>18418</v>
      </c>
      <c r="L5405" t="s">
        <v>590</v>
      </c>
      <c r="M5405" t="s">
        <v>47</v>
      </c>
      <c r="N5405" t="s">
        <v>18408</v>
      </c>
      <c r="R5405" s="21" t="s">
        <v>7395</v>
      </c>
      <c r="S5405" s="21" t="s">
        <v>7396</v>
      </c>
      <c r="T5405" t="s">
        <v>35</v>
      </c>
      <c r="U5405" s="1">
        <v>46183.383054768521</v>
      </c>
    </row>
    <row r="5406" spans="1:21">
      <c r="A5406" s="21" t="s">
        <v>18419</v>
      </c>
      <c r="B5406" t="s">
        <v>7390</v>
      </c>
      <c r="C5406" t="s">
        <v>151</v>
      </c>
      <c r="D5406" t="s">
        <v>24</v>
      </c>
      <c r="F5406" t="s">
        <v>25</v>
      </c>
      <c r="G5406">
        <v>46177</v>
      </c>
      <c r="H5406">
        <v>46181</v>
      </c>
      <c r="I5406" t="s">
        <v>18406</v>
      </c>
      <c r="J5406" t="s">
        <v>18420</v>
      </c>
      <c r="L5406" t="s">
        <v>590</v>
      </c>
      <c r="M5406" t="s">
        <v>47</v>
      </c>
      <c r="N5406" t="s">
        <v>18408</v>
      </c>
      <c r="R5406" s="21" t="s">
        <v>7395</v>
      </c>
      <c r="S5406" s="21" t="s">
        <v>7396</v>
      </c>
      <c r="T5406" t="s">
        <v>35</v>
      </c>
      <c r="U5406" s="1">
        <v>46183.383054837963</v>
      </c>
    </row>
    <row r="5407" spans="1:21">
      <c r="A5407" s="21" t="s">
        <v>18421</v>
      </c>
      <c r="B5407" t="s">
        <v>7390</v>
      </c>
      <c r="C5407" t="s">
        <v>151</v>
      </c>
      <c r="D5407" t="s">
        <v>24</v>
      </c>
      <c r="F5407" t="s">
        <v>25</v>
      </c>
      <c r="G5407">
        <v>46179</v>
      </c>
      <c r="H5407">
        <v>46182</v>
      </c>
      <c r="I5407" t="s">
        <v>13369</v>
      </c>
      <c r="J5407" t="s">
        <v>18422</v>
      </c>
      <c r="L5407" t="s">
        <v>590</v>
      </c>
      <c r="M5407" t="s">
        <v>47</v>
      </c>
      <c r="N5407" t="s">
        <v>18408</v>
      </c>
      <c r="R5407" s="21" t="s">
        <v>7395</v>
      </c>
      <c r="S5407" s="21" t="s">
        <v>7396</v>
      </c>
      <c r="T5407" t="s">
        <v>35</v>
      </c>
      <c r="U5407" s="1">
        <v>46183.383054837963</v>
      </c>
    </row>
    <row r="5408" spans="1:21">
      <c r="A5408" s="21" t="s">
        <v>18423</v>
      </c>
      <c r="B5408" t="s">
        <v>7390</v>
      </c>
      <c r="C5408" t="s">
        <v>151</v>
      </c>
      <c r="D5408" t="s">
        <v>24</v>
      </c>
      <c r="F5408" t="s">
        <v>25</v>
      </c>
      <c r="G5408">
        <v>46177</v>
      </c>
      <c r="H5408">
        <v>46181</v>
      </c>
      <c r="I5408" t="s">
        <v>18406</v>
      </c>
      <c r="J5408" t="s">
        <v>18424</v>
      </c>
      <c r="L5408" t="s">
        <v>590</v>
      </c>
      <c r="M5408" t="s">
        <v>47</v>
      </c>
      <c r="N5408" t="s">
        <v>18408</v>
      </c>
      <c r="R5408" s="21" t="s">
        <v>7395</v>
      </c>
      <c r="S5408" s="21" t="s">
        <v>7396</v>
      </c>
      <c r="T5408" t="s">
        <v>35</v>
      </c>
      <c r="U5408" s="1">
        <v>46183.383054837963</v>
      </c>
    </row>
    <row r="5409" spans="1:21">
      <c r="A5409" s="21" t="s">
        <v>18425</v>
      </c>
      <c r="B5409" t="s">
        <v>7390</v>
      </c>
      <c r="C5409" t="s">
        <v>151</v>
      </c>
      <c r="D5409" t="s">
        <v>24</v>
      </c>
      <c r="F5409" t="s">
        <v>25</v>
      </c>
      <c r="G5409">
        <v>46177</v>
      </c>
      <c r="H5409">
        <v>46181</v>
      </c>
      <c r="I5409" t="s">
        <v>13369</v>
      </c>
      <c r="J5409" t="s">
        <v>18426</v>
      </c>
      <c r="L5409" t="s">
        <v>590</v>
      </c>
      <c r="M5409" t="s">
        <v>47</v>
      </c>
      <c r="N5409" t="s">
        <v>18408</v>
      </c>
      <c r="R5409" s="21" t="s">
        <v>7395</v>
      </c>
      <c r="S5409" s="21" t="s">
        <v>7396</v>
      </c>
      <c r="T5409" t="s">
        <v>35</v>
      </c>
      <c r="U5409" s="1">
        <v>46183.383054837963</v>
      </c>
    </row>
    <row r="5410" spans="1:21">
      <c r="A5410" s="21" t="s">
        <v>18427</v>
      </c>
      <c r="B5410" t="s">
        <v>7390</v>
      </c>
      <c r="C5410" t="s">
        <v>151</v>
      </c>
      <c r="D5410" t="s">
        <v>24</v>
      </c>
      <c r="F5410" t="s">
        <v>25</v>
      </c>
      <c r="G5410">
        <v>46177</v>
      </c>
      <c r="H5410">
        <v>46177</v>
      </c>
      <c r="I5410" t="s">
        <v>13369</v>
      </c>
      <c r="J5410" t="s">
        <v>18428</v>
      </c>
      <c r="L5410" t="s">
        <v>590</v>
      </c>
      <c r="M5410" t="s">
        <v>163</v>
      </c>
      <c r="N5410" t="s">
        <v>18408</v>
      </c>
      <c r="R5410" s="21" t="s">
        <v>7395</v>
      </c>
      <c r="S5410" s="21" t="s">
        <v>7396</v>
      </c>
      <c r="T5410" t="s">
        <v>35</v>
      </c>
      <c r="U5410" s="1">
        <v>46183.383054837963</v>
      </c>
    </row>
    <row r="5411" spans="1:21">
      <c r="A5411" s="21" t="s">
        <v>18429</v>
      </c>
      <c r="B5411" t="s">
        <v>7390</v>
      </c>
      <c r="C5411" t="s">
        <v>151</v>
      </c>
      <c r="D5411" t="s">
        <v>24</v>
      </c>
      <c r="F5411" t="s">
        <v>25</v>
      </c>
      <c r="G5411">
        <v>46177</v>
      </c>
      <c r="H5411">
        <v>46181</v>
      </c>
      <c r="I5411" t="s">
        <v>18406</v>
      </c>
      <c r="J5411" t="s">
        <v>18430</v>
      </c>
      <c r="L5411" t="s">
        <v>590</v>
      </c>
      <c r="M5411" t="s">
        <v>47</v>
      </c>
      <c r="N5411" t="s">
        <v>18408</v>
      </c>
      <c r="R5411" s="21" t="s">
        <v>7395</v>
      </c>
      <c r="S5411" s="21" t="s">
        <v>7396</v>
      </c>
      <c r="T5411" t="s">
        <v>35</v>
      </c>
      <c r="U5411" s="1">
        <v>46183.383054837963</v>
      </c>
    </row>
    <row r="5412" spans="1:21">
      <c r="A5412" s="21" t="s">
        <v>18431</v>
      </c>
      <c r="B5412" t="s">
        <v>7390</v>
      </c>
      <c r="C5412" t="s">
        <v>151</v>
      </c>
      <c r="D5412" t="s">
        <v>24</v>
      </c>
      <c r="F5412" t="s">
        <v>25</v>
      </c>
      <c r="G5412">
        <v>46177</v>
      </c>
      <c r="H5412">
        <v>46181</v>
      </c>
      <c r="I5412" t="s">
        <v>18406</v>
      </c>
      <c r="J5412" t="s">
        <v>18432</v>
      </c>
      <c r="L5412" t="s">
        <v>590</v>
      </c>
      <c r="M5412" t="s">
        <v>47</v>
      </c>
      <c r="N5412" t="s">
        <v>18408</v>
      </c>
      <c r="R5412" s="21" t="s">
        <v>7395</v>
      </c>
      <c r="S5412" s="21" t="s">
        <v>7396</v>
      </c>
      <c r="T5412" t="s">
        <v>35</v>
      </c>
      <c r="U5412" s="1">
        <v>46183.383054837963</v>
      </c>
    </row>
    <row r="5413" spans="1:21">
      <c r="A5413" s="21" t="s">
        <v>18433</v>
      </c>
      <c r="B5413" t="s">
        <v>7390</v>
      </c>
      <c r="C5413" t="s">
        <v>151</v>
      </c>
      <c r="D5413" t="s">
        <v>24</v>
      </c>
      <c r="F5413" t="s">
        <v>25</v>
      </c>
      <c r="G5413">
        <v>46177</v>
      </c>
      <c r="H5413">
        <v>46181</v>
      </c>
      <c r="I5413" t="s">
        <v>13369</v>
      </c>
      <c r="J5413" t="s">
        <v>18434</v>
      </c>
      <c r="L5413" t="s">
        <v>590</v>
      </c>
      <c r="M5413" t="s">
        <v>47</v>
      </c>
      <c r="N5413" t="s">
        <v>18408</v>
      </c>
      <c r="R5413" s="21" t="s">
        <v>7395</v>
      </c>
      <c r="S5413" s="21" t="s">
        <v>7396</v>
      </c>
      <c r="T5413" t="s">
        <v>35</v>
      </c>
      <c r="U5413" s="1">
        <v>46183.383054837963</v>
      </c>
    </row>
    <row r="5414" spans="1:21">
      <c r="A5414" s="21" t="s">
        <v>18435</v>
      </c>
      <c r="B5414" t="s">
        <v>7390</v>
      </c>
      <c r="C5414" t="s">
        <v>151</v>
      </c>
      <c r="D5414" t="s">
        <v>24</v>
      </c>
      <c r="F5414" t="s">
        <v>25</v>
      </c>
      <c r="G5414">
        <v>46179</v>
      </c>
      <c r="H5414">
        <v>46182</v>
      </c>
      <c r="I5414" t="s">
        <v>13369</v>
      </c>
      <c r="J5414" t="s">
        <v>18436</v>
      </c>
      <c r="L5414" t="s">
        <v>590</v>
      </c>
      <c r="M5414" t="s">
        <v>47</v>
      </c>
      <c r="N5414" t="s">
        <v>18408</v>
      </c>
      <c r="R5414" s="21" t="s">
        <v>7395</v>
      </c>
      <c r="S5414" s="21" t="s">
        <v>7396</v>
      </c>
      <c r="T5414" t="s">
        <v>35</v>
      </c>
      <c r="U5414" s="1">
        <v>46183.383054837963</v>
      </c>
    </row>
    <row r="5415" spans="1:21">
      <c r="A5415" s="21" t="s">
        <v>18437</v>
      </c>
      <c r="B5415" t="s">
        <v>7390</v>
      </c>
      <c r="C5415" t="s">
        <v>151</v>
      </c>
      <c r="D5415" t="s">
        <v>24</v>
      </c>
      <c r="F5415" t="s">
        <v>25</v>
      </c>
      <c r="G5415">
        <v>46177</v>
      </c>
      <c r="H5415">
        <v>46181</v>
      </c>
      <c r="I5415" t="s">
        <v>13369</v>
      </c>
      <c r="J5415" t="s">
        <v>18438</v>
      </c>
      <c r="L5415" t="s">
        <v>590</v>
      </c>
      <c r="M5415" t="s">
        <v>47</v>
      </c>
      <c r="N5415" t="s">
        <v>18408</v>
      </c>
      <c r="R5415" s="21" t="s">
        <v>7395</v>
      </c>
      <c r="S5415" s="21" t="s">
        <v>7396</v>
      </c>
      <c r="T5415" t="s">
        <v>35</v>
      </c>
      <c r="U5415" s="1">
        <v>46183.383054837963</v>
      </c>
    </row>
    <row r="5416" spans="1:21">
      <c r="A5416" s="21" t="s">
        <v>18439</v>
      </c>
      <c r="B5416" t="s">
        <v>7390</v>
      </c>
      <c r="C5416" t="s">
        <v>151</v>
      </c>
      <c r="D5416" t="s">
        <v>24</v>
      </c>
      <c r="F5416" t="s">
        <v>25</v>
      </c>
      <c r="G5416">
        <v>46177</v>
      </c>
      <c r="H5416">
        <v>46181</v>
      </c>
      <c r="I5416" t="s">
        <v>13369</v>
      </c>
      <c r="J5416" t="s">
        <v>18440</v>
      </c>
      <c r="L5416" t="s">
        <v>590</v>
      </c>
      <c r="M5416" t="s">
        <v>47</v>
      </c>
      <c r="N5416" t="s">
        <v>18408</v>
      </c>
      <c r="R5416" s="21" t="s">
        <v>7395</v>
      </c>
      <c r="S5416" s="21" t="s">
        <v>7396</v>
      </c>
      <c r="T5416" t="s">
        <v>35</v>
      </c>
      <c r="U5416" s="1">
        <v>46183.383054837963</v>
      </c>
    </row>
    <row r="5417" spans="1:21">
      <c r="A5417" s="21" t="s">
        <v>18441</v>
      </c>
      <c r="B5417" t="s">
        <v>7390</v>
      </c>
      <c r="C5417" t="s">
        <v>151</v>
      </c>
      <c r="D5417" t="s">
        <v>24</v>
      </c>
      <c r="F5417" t="s">
        <v>25</v>
      </c>
      <c r="G5417">
        <v>46177</v>
      </c>
      <c r="H5417">
        <v>46181</v>
      </c>
      <c r="I5417" t="s">
        <v>13369</v>
      </c>
      <c r="J5417" t="s">
        <v>18442</v>
      </c>
      <c r="L5417" t="s">
        <v>590</v>
      </c>
      <c r="M5417" t="s">
        <v>68</v>
      </c>
      <c r="N5417" t="s">
        <v>18443</v>
      </c>
      <c r="O5417" t="s">
        <v>19025</v>
      </c>
      <c r="P5417" t="s">
        <v>19026</v>
      </c>
      <c r="R5417" s="21" t="s">
        <v>7395</v>
      </c>
      <c r="S5417" s="21" t="s">
        <v>7396</v>
      </c>
      <c r="T5417" t="s">
        <v>35</v>
      </c>
      <c r="U5417" s="1">
        <v>46183.383054837963</v>
      </c>
    </row>
    <row r="5418" spans="1:21">
      <c r="A5418" s="21" t="s">
        <v>18444</v>
      </c>
      <c r="B5418" t="s">
        <v>7390</v>
      </c>
      <c r="C5418" t="s">
        <v>151</v>
      </c>
      <c r="D5418" t="s">
        <v>24</v>
      </c>
      <c r="F5418" t="s">
        <v>25</v>
      </c>
      <c r="G5418">
        <v>46177</v>
      </c>
      <c r="H5418">
        <v>46181</v>
      </c>
      <c r="I5418" t="s">
        <v>18406</v>
      </c>
      <c r="J5418" t="s">
        <v>18445</v>
      </c>
      <c r="L5418" t="s">
        <v>590</v>
      </c>
      <c r="M5418" t="s">
        <v>68</v>
      </c>
      <c r="N5418" t="s">
        <v>18443</v>
      </c>
      <c r="O5418" t="s">
        <v>19027</v>
      </c>
      <c r="P5418" t="s">
        <v>19028</v>
      </c>
      <c r="R5418" s="21" t="s">
        <v>7395</v>
      </c>
      <c r="S5418" s="21" t="s">
        <v>7396</v>
      </c>
      <c r="T5418" t="s">
        <v>35</v>
      </c>
      <c r="U5418" s="1">
        <v>46183.383054837963</v>
      </c>
    </row>
    <row r="5419" spans="1:21">
      <c r="A5419" s="21" t="s">
        <v>18446</v>
      </c>
      <c r="B5419" t="s">
        <v>7390</v>
      </c>
      <c r="C5419" t="s">
        <v>151</v>
      </c>
      <c r="D5419" t="s">
        <v>24</v>
      </c>
      <c r="F5419" t="s">
        <v>25</v>
      </c>
      <c r="G5419">
        <v>46177</v>
      </c>
      <c r="H5419">
        <v>46181</v>
      </c>
      <c r="I5419" t="s">
        <v>13369</v>
      </c>
      <c r="J5419" t="s">
        <v>18447</v>
      </c>
      <c r="L5419" t="s">
        <v>590</v>
      </c>
      <c r="M5419" t="s">
        <v>68</v>
      </c>
      <c r="N5419" t="s">
        <v>18443</v>
      </c>
      <c r="O5419" t="s">
        <v>19029</v>
      </c>
      <c r="P5419" t="s">
        <v>19030</v>
      </c>
      <c r="R5419" s="21" t="s">
        <v>7395</v>
      </c>
      <c r="S5419" s="21" t="s">
        <v>7396</v>
      </c>
      <c r="T5419" t="s">
        <v>35</v>
      </c>
      <c r="U5419" s="1">
        <v>46183.383054837963</v>
      </c>
    </row>
    <row r="5420" spans="1:21">
      <c r="A5420" s="21" t="s">
        <v>18448</v>
      </c>
      <c r="B5420" t="s">
        <v>7390</v>
      </c>
      <c r="C5420" t="s">
        <v>151</v>
      </c>
      <c r="D5420" t="s">
        <v>24</v>
      </c>
      <c r="F5420" t="s">
        <v>25</v>
      </c>
      <c r="G5420">
        <v>46177</v>
      </c>
      <c r="H5420">
        <v>46181</v>
      </c>
      <c r="I5420" t="s">
        <v>18406</v>
      </c>
      <c r="J5420" t="s">
        <v>18449</v>
      </c>
      <c r="L5420" t="s">
        <v>590</v>
      </c>
      <c r="M5420" t="s">
        <v>68</v>
      </c>
      <c r="N5420" t="s">
        <v>18443</v>
      </c>
      <c r="O5420" t="s">
        <v>19031</v>
      </c>
      <c r="P5420" t="s">
        <v>19032</v>
      </c>
      <c r="R5420" s="21" t="s">
        <v>7395</v>
      </c>
      <c r="S5420" s="21" t="s">
        <v>7396</v>
      </c>
      <c r="T5420" t="s">
        <v>35</v>
      </c>
      <c r="U5420" s="1">
        <v>46183.383054837963</v>
      </c>
    </row>
    <row r="5421" spans="1:21">
      <c r="A5421" s="21" t="s">
        <v>18450</v>
      </c>
      <c r="B5421" t="s">
        <v>7390</v>
      </c>
      <c r="C5421" t="s">
        <v>151</v>
      </c>
      <c r="D5421" t="s">
        <v>24</v>
      </c>
      <c r="F5421" t="s">
        <v>25</v>
      </c>
      <c r="G5421">
        <v>46177</v>
      </c>
      <c r="H5421">
        <v>46181</v>
      </c>
      <c r="I5421" t="s">
        <v>18406</v>
      </c>
      <c r="J5421" t="s">
        <v>18451</v>
      </c>
      <c r="L5421" t="s">
        <v>590</v>
      </c>
      <c r="M5421" t="s">
        <v>68</v>
      </c>
      <c r="N5421" t="s">
        <v>18443</v>
      </c>
      <c r="O5421" t="s">
        <v>19031</v>
      </c>
      <c r="P5421" t="s">
        <v>19032</v>
      </c>
      <c r="R5421" s="21" t="s">
        <v>7395</v>
      </c>
      <c r="S5421" s="21" t="s">
        <v>7396</v>
      </c>
      <c r="T5421" t="s">
        <v>35</v>
      </c>
      <c r="U5421" s="1">
        <v>46183.383054837963</v>
      </c>
    </row>
    <row r="5422" spans="1:21">
      <c r="A5422" s="21" t="s">
        <v>18452</v>
      </c>
      <c r="B5422" t="s">
        <v>7390</v>
      </c>
      <c r="C5422" t="s">
        <v>151</v>
      </c>
      <c r="D5422" t="s">
        <v>24</v>
      </c>
      <c r="F5422" t="s">
        <v>25</v>
      </c>
      <c r="G5422">
        <v>46177</v>
      </c>
      <c r="H5422">
        <v>46181</v>
      </c>
      <c r="I5422" t="s">
        <v>13369</v>
      </c>
      <c r="J5422" t="s">
        <v>18453</v>
      </c>
      <c r="L5422" t="s">
        <v>590</v>
      </c>
      <c r="M5422" t="s">
        <v>68</v>
      </c>
      <c r="N5422" t="s">
        <v>18443</v>
      </c>
      <c r="O5422" t="s">
        <v>19029</v>
      </c>
      <c r="P5422" t="s">
        <v>19033</v>
      </c>
      <c r="R5422" s="21" t="s">
        <v>7395</v>
      </c>
      <c r="S5422" s="21" t="s">
        <v>7396</v>
      </c>
      <c r="T5422" t="s">
        <v>35</v>
      </c>
      <c r="U5422" s="1">
        <v>46183.383054837963</v>
      </c>
    </row>
    <row r="5423" spans="1:21">
      <c r="A5423" s="21" t="s">
        <v>18454</v>
      </c>
      <c r="B5423" t="s">
        <v>7390</v>
      </c>
      <c r="C5423" t="s">
        <v>151</v>
      </c>
      <c r="D5423" t="s">
        <v>24</v>
      </c>
      <c r="F5423" t="s">
        <v>25</v>
      </c>
      <c r="G5423">
        <v>46177</v>
      </c>
      <c r="H5423">
        <v>46181</v>
      </c>
      <c r="I5423" t="s">
        <v>13369</v>
      </c>
      <c r="J5423" t="s">
        <v>18455</v>
      </c>
      <c r="L5423" t="s">
        <v>590</v>
      </c>
      <c r="M5423" t="s">
        <v>47</v>
      </c>
      <c r="N5423" t="s">
        <v>18408</v>
      </c>
      <c r="R5423" s="21" t="s">
        <v>7395</v>
      </c>
      <c r="S5423" s="21" t="s">
        <v>7396</v>
      </c>
      <c r="T5423" t="s">
        <v>35</v>
      </c>
      <c r="U5423" s="1">
        <v>46183.383054837963</v>
      </c>
    </row>
    <row r="5424" spans="1:21">
      <c r="A5424" s="21" t="s">
        <v>18456</v>
      </c>
      <c r="B5424" t="s">
        <v>7390</v>
      </c>
      <c r="C5424" t="s">
        <v>151</v>
      </c>
      <c r="D5424" t="s">
        <v>24</v>
      </c>
      <c r="F5424" t="s">
        <v>25</v>
      </c>
      <c r="G5424">
        <v>46177</v>
      </c>
      <c r="H5424">
        <v>46181</v>
      </c>
      <c r="I5424" t="s">
        <v>13369</v>
      </c>
      <c r="J5424" t="s">
        <v>18457</v>
      </c>
      <c r="L5424" t="s">
        <v>590</v>
      </c>
      <c r="M5424" t="s">
        <v>47</v>
      </c>
      <c r="N5424" t="s">
        <v>18408</v>
      </c>
      <c r="R5424" s="21" t="s">
        <v>7395</v>
      </c>
      <c r="S5424" s="21" t="s">
        <v>7396</v>
      </c>
      <c r="T5424" t="s">
        <v>35</v>
      </c>
      <c r="U5424" s="1">
        <v>46183.383054837963</v>
      </c>
    </row>
    <row r="5425" spans="1:21">
      <c r="A5425" s="21" t="s">
        <v>18458</v>
      </c>
      <c r="B5425" t="s">
        <v>7390</v>
      </c>
      <c r="C5425" t="s">
        <v>151</v>
      </c>
      <c r="D5425" t="s">
        <v>24</v>
      </c>
      <c r="F5425" t="s">
        <v>25</v>
      </c>
      <c r="G5425">
        <v>46177</v>
      </c>
      <c r="H5425">
        <v>46181</v>
      </c>
      <c r="I5425" t="s">
        <v>13369</v>
      </c>
      <c r="J5425" t="s">
        <v>18459</v>
      </c>
      <c r="L5425" t="s">
        <v>590</v>
      </c>
      <c r="M5425" t="s">
        <v>47</v>
      </c>
      <c r="N5425" t="s">
        <v>18408</v>
      </c>
      <c r="R5425" s="21" t="s">
        <v>7395</v>
      </c>
      <c r="S5425" s="21" t="s">
        <v>7396</v>
      </c>
      <c r="T5425" t="s">
        <v>35</v>
      </c>
      <c r="U5425" s="1">
        <v>46183.383054837963</v>
      </c>
    </row>
    <row r="5426" spans="1:21">
      <c r="A5426" s="21" t="s">
        <v>18460</v>
      </c>
      <c r="B5426" t="s">
        <v>7390</v>
      </c>
      <c r="C5426" t="s">
        <v>151</v>
      </c>
      <c r="D5426" t="s">
        <v>24</v>
      </c>
      <c r="F5426" t="s">
        <v>25</v>
      </c>
      <c r="G5426">
        <v>46177</v>
      </c>
      <c r="H5426">
        <v>46181</v>
      </c>
      <c r="I5426" t="s">
        <v>13369</v>
      </c>
      <c r="J5426" t="s">
        <v>18461</v>
      </c>
      <c r="L5426" t="s">
        <v>590</v>
      </c>
      <c r="M5426" t="s">
        <v>47</v>
      </c>
      <c r="N5426" t="s">
        <v>18408</v>
      </c>
      <c r="R5426" s="21" t="s">
        <v>7395</v>
      </c>
      <c r="S5426" s="21" t="s">
        <v>7396</v>
      </c>
      <c r="T5426" t="s">
        <v>35</v>
      </c>
      <c r="U5426" s="1">
        <v>46183.383054837963</v>
      </c>
    </row>
    <row r="5427" spans="1:21">
      <c r="A5427" s="21" t="s">
        <v>18462</v>
      </c>
      <c r="B5427" t="s">
        <v>7390</v>
      </c>
      <c r="C5427" t="s">
        <v>151</v>
      </c>
      <c r="D5427" t="s">
        <v>24</v>
      </c>
      <c r="F5427" t="s">
        <v>25</v>
      </c>
      <c r="G5427">
        <v>46177</v>
      </c>
      <c r="H5427">
        <v>46178</v>
      </c>
      <c r="I5427" t="s">
        <v>18463</v>
      </c>
      <c r="J5427" t="s">
        <v>18464</v>
      </c>
      <c r="L5427" t="s">
        <v>590</v>
      </c>
      <c r="M5427" t="s">
        <v>68</v>
      </c>
      <c r="N5427" t="s">
        <v>18443</v>
      </c>
      <c r="O5427" t="s">
        <v>19031</v>
      </c>
      <c r="P5427" t="s">
        <v>19034</v>
      </c>
      <c r="R5427" s="21" t="s">
        <v>7395</v>
      </c>
      <c r="S5427" s="21" t="s">
        <v>7396</v>
      </c>
      <c r="T5427" t="s">
        <v>35</v>
      </c>
      <c r="U5427" s="1">
        <v>46183.383054837963</v>
      </c>
    </row>
    <row r="5428" spans="1:21">
      <c r="A5428" s="21" t="s">
        <v>18465</v>
      </c>
      <c r="B5428" t="s">
        <v>7390</v>
      </c>
      <c r="C5428" t="s">
        <v>151</v>
      </c>
      <c r="D5428" t="s">
        <v>24</v>
      </c>
      <c r="F5428" t="s">
        <v>25</v>
      </c>
      <c r="G5428">
        <v>46177</v>
      </c>
      <c r="H5428">
        <v>46178</v>
      </c>
      <c r="I5428" t="s">
        <v>18463</v>
      </c>
      <c r="J5428" t="s">
        <v>18466</v>
      </c>
      <c r="L5428" t="s">
        <v>590</v>
      </c>
      <c r="M5428" t="s">
        <v>68</v>
      </c>
      <c r="N5428" t="s">
        <v>18443</v>
      </c>
      <c r="O5428" t="s">
        <v>19031</v>
      </c>
      <c r="P5428" t="s">
        <v>19034</v>
      </c>
      <c r="R5428" s="21" t="s">
        <v>7395</v>
      </c>
      <c r="S5428" s="21" t="s">
        <v>7396</v>
      </c>
      <c r="T5428" t="s">
        <v>35</v>
      </c>
      <c r="U5428" s="1">
        <v>46183.383054837963</v>
      </c>
    </row>
    <row r="5429" spans="1:21">
      <c r="A5429" s="21" t="s">
        <v>18467</v>
      </c>
      <c r="B5429" t="s">
        <v>7390</v>
      </c>
      <c r="C5429" t="s">
        <v>151</v>
      </c>
      <c r="D5429" t="s">
        <v>24</v>
      </c>
      <c r="F5429" t="s">
        <v>25</v>
      </c>
      <c r="G5429">
        <v>46177</v>
      </c>
      <c r="H5429">
        <v>46181</v>
      </c>
      <c r="I5429" t="s">
        <v>13369</v>
      </c>
      <c r="J5429" t="s">
        <v>18468</v>
      </c>
      <c r="L5429" t="s">
        <v>590</v>
      </c>
      <c r="M5429" t="s">
        <v>68</v>
      </c>
      <c r="N5429" t="s">
        <v>18443</v>
      </c>
      <c r="O5429" t="s">
        <v>19035</v>
      </c>
      <c r="P5429" t="s">
        <v>19036</v>
      </c>
      <c r="R5429" s="21" t="s">
        <v>7395</v>
      </c>
      <c r="S5429" s="21" t="s">
        <v>7396</v>
      </c>
      <c r="T5429" t="s">
        <v>35</v>
      </c>
      <c r="U5429" s="1">
        <v>46183.383054837963</v>
      </c>
    </row>
    <row r="5430" spans="1:21">
      <c r="A5430" s="21" t="s">
        <v>18469</v>
      </c>
      <c r="B5430" t="s">
        <v>7390</v>
      </c>
      <c r="C5430" t="s">
        <v>151</v>
      </c>
      <c r="D5430" t="s">
        <v>24</v>
      </c>
      <c r="F5430" t="s">
        <v>25</v>
      </c>
      <c r="G5430">
        <v>46177</v>
      </c>
      <c r="H5430">
        <v>46177</v>
      </c>
      <c r="I5430" t="s">
        <v>13369</v>
      </c>
      <c r="J5430" t="s">
        <v>18470</v>
      </c>
      <c r="L5430" t="s">
        <v>590</v>
      </c>
      <c r="M5430" t="s">
        <v>163</v>
      </c>
      <c r="N5430" t="s">
        <v>18408</v>
      </c>
      <c r="R5430" s="21" t="s">
        <v>7395</v>
      </c>
      <c r="S5430" s="21" t="s">
        <v>7396</v>
      </c>
      <c r="T5430" t="s">
        <v>35</v>
      </c>
      <c r="U5430" s="1">
        <v>46183.383054837963</v>
      </c>
    </row>
    <row r="5431" spans="1:21">
      <c r="A5431" s="21" t="s">
        <v>18471</v>
      </c>
      <c r="B5431" t="s">
        <v>7390</v>
      </c>
      <c r="C5431" t="s">
        <v>381</v>
      </c>
      <c r="D5431" t="s">
        <v>41</v>
      </c>
      <c r="F5431" t="s">
        <v>25</v>
      </c>
      <c r="G5431">
        <v>46178</v>
      </c>
      <c r="H5431">
        <v>46181</v>
      </c>
      <c r="I5431" t="s">
        <v>7407</v>
      </c>
      <c r="J5431" t="s">
        <v>18472</v>
      </c>
      <c r="K5431" t="s">
        <v>18473</v>
      </c>
      <c r="L5431" t="s">
        <v>79</v>
      </c>
      <c r="M5431" t="s">
        <v>47</v>
      </c>
      <c r="N5431" t="s">
        <v>18474</v>
      </c>
      <c r="O5431">
        <v>46182</v>
      </c>
      <c r="P5431" t="s">
        <v>19574</v>
      </c>
      <c r="R5431" s="21" t="s">
        <v>7395</v>
      </c>
      <c r="S5431" s="21" t="s">
        <v>7396</v>
      </c>
      <c r="T5431" t="s">
        <v>35</v>
      </c>
      <c r="U5431" s="1">
        <v>46183.383054837963</v>
      </c>
    </row>
    <row r="5432" spans="1:21">
      <c r="A5432" s="21" t="s">
        <v>18475</v>
      </c>
      <c r="B5432" t="s">
        <v>7390</v>
      </c>
      <c r="C5432" t="s">
        <v>1399</v>
      </c>
      <c r="D5432" t="s">
        <v>41</v>
      </c>
      <c r="E5432">
        <v>151</v>
      </c>
      <c r="F5432" t="s">
        <v>25</v>
      </c>
      <c r="G5432">
        <v>46178</v>
      </c>
      <c r="H5432">
        <v>46181</v>
      </c>
      <c r="I5432" t="s">
        <v>7401</v>
      </c>
      <c r="J5432" t="s">
        <v>18476</v>
      </c>
      <c r="K5432" t="s">
        <v>18477</v>
      </c>
      <c r="L5432" t="s">
        <v>597</v>
      </c>
      <c r="M5432" t="s">
        <v>47</v>
      </c>
      <c r="N5432" t="s">
        <v>7404</v>
      </c>
      <c r="O5432">
        <v>46179</v>
      </c>
      <c r="P5432" t="s">
        <v>18478</v>
      </c>
      <c r="R5432" s="21" t="s">
        <v>7395</v>
      </c>
      <c r="S5432" s="21" t="s">
        <v>7396</v>
      </c>
      <c r="T5432" t="s">
        <v>35</v>
      </c>
      <c r="U5432" s="1">
        <v>46183.383054837963</v>
      </c>
    </row>
    <row r="5433" spans="1:21">
      <c r="A5433" s="21" t="s">
        <v>18479</v>
      </c>
      <c r="B5433" t="s">
        <v>7390</v>
      </c>
      <c r="M5433" t="s">
        <v>30</v>
      </c>
      <c r="R5433" s="21" t="s">
        <v>7395</v>
      </c>
      <c r="S5433" s="21" t="s">
        <v>7396</v>
      </c>
      <c r="T5433" t="s">
        <v>35</v>
      </c>
      <c r="U5433" s="1">
        <v>46183.383054953702</v>
      </c>
    </row>
    <row r="5434" spans="1:21">
      <c r="A5434" s="21" t="s">
        <v>18480</v>
      </c>
      <c r="B5434" t="s">
        <v>7390</v>
      </c>
      <c r="C5434" t="s">
        <v>645</v>
      </c>
      <c r="D5434" t="s">
        <v>41</v>
      </c>
      <c r="F5434" t="s">
        <v>25</v>
      </c>
      <c r="G5434">
        <v>46178</v>
      </c>
      <c r="H5434">
        <v>46181</v>
      </c>
      <c r="I5434" t="s">
        <v>16149</v>
      </c>
      <c r="J5434" t="s">
        <v>18481</v>
      </c>
      <c r="K5434" t="s">
        <v>18482</v>
      </c>
      <c r="L5434" t="s">
        <v>97</v>
      </c>
      <c r="M5434" t="s">
        <v>68</v>
      </c>
      <c r="N5434" t="s">
        <v>11547</v>
      </c>
      <c r="O5434">
        <v>46181</v>
      </c>
      <c r="P5434" t="s">
        <v>18490</v>
      </c>
      <c r="R5434" s="21" t="s">
        <v>7395</v>
      </c>
      <c r="S5434" s="21" t="s">
        <v>7396</v>
      </c>
      <c r="T5434" t="s">
        <v>35</v>
      </c>
      <c r="U5434" s="1">
        <v>46183.383054953702</v>
      </c>
    </row>
    <row r="5435" spans="1:21">
      <c r="A5435" s="21" t="s">
        <v>18483</v>
      </c>
      <c r="B5435" t="s">
        <v>7390</v>
      </c>
      <c r="C5435" t="s">
        <v>413</v>
      </c>
      <c r="D5435" t="s">
        <v>41</v>
      </c>
      <c r="E5435" t="s">
        <v>17662</v>
      </c>
      <c r="F5435" t="s">
        <v>25</v>
      </c>
      <c r="G5435">
        <v>46178</v>
      </c>
      <c r="H5435">
        <v>46181</v>
      </c>
      <c r="I5435" t="s">
        <v>14315</v>
      </c>
      <c r="J5435" t="s">
        <v>17663</v>
      </c>
      <c r="K5435" t="s">
        <v>18484</v>
      </c>
      <c r="L5435" t="s">
        <v>419</v>
      </c>
      <c r="M5435" t="s">
        <v>47</v>
      </c>
      <c r="N5435" t="s">
        <v>7404</v>
      </c>
      <c r="O5435">
        <v>46181</v>
      </c>
      <c r="P5435" t="s">
        <v>18397</v>
      </c>
      <c r="R5435" s="21" t="s">
        <v>7395</v>
      </c>
      <c r="S5435" s="21" t="s">
        <v>7396</v>
      </c>
      <c r="T5435" t="s">
        <v>35</v>
      </c>
      <c r="U5435" s="1">
        <v>46183.383054953702</v>
      </c>
    </row>
    <row r="5436" spans="1:21">
      <c r="A5436" s="21" t="s">
        <v>18485</v>
      </c>
      <c r="B5436" t="s">
        <v>7390</v>
      </c>
      <c r="C5436" t="s">
        <v>645</v>
      </c>
      <c r="D5436" t="s">
        <v>41</v>
      </c>
      <c r="E5436" t="s">
        <v>12120</v>
      </c>
      <c r="F5436" t="s">
        <v>25</v>
      </c>
      <c r="G5436">
        <v>46178</v>
      </c>
      <c r="H5436">
        <v>46181</v>
      </c>
      <c r="I5436" t="s">
        <v>16149</v>
      </c>
      <c r="J5436" t="s">
        <v>18486</v>
      </c>
      <c r="K5436" t="s">
        <v>12120</v>
      </c>
      <c r="L5436" t="s">
        <v>97</v>
      </c>
      <c r="M5436" t="s">
        <v>68</v>
      </c>
      <c r="N5436" t="s">
        <v>11547</v>
      </c>
      <c r="O5436">
        <v>46181</v>
      </c>
      <c r="P5436" t="s">
        <v>18730</v>
      </c>
      <c r="R5436" s="21" t="s">
        <v>7395</v>
      </c>
      <c r="S5436" s="21" t="s">
        <v>7396</v>
      </c>
      <c r="T5436" t="s">
        <v>35</v>
      </c>
      <c r="U5436" s="1">
        <v>46183.383054953702</v>
      </c>
    </row>
    <row r="5437" spans="1:21">
      <c r="A5437" s="21" t="s">
        <v>18487</v>
      </c>
      <c r="B5437" t="s">
        <v>7390</v>
      </c>
      <c r="C5437" t="s">
        <v>645</v>
      </c>
      <c r="D5437" t="s">
        <v>41</v>
      </c>
      <c r="E5437" t="s">
        <v>18488</v>
      </c>
      <c r="F5437" t="s">
        <v>25</v>
      </c>
      <c r="G5437">
        <v>46178</v>
      </c>
      <c r="H5437">
        <v>46181</v>
      </c>
      <c r="I5437" t="s">
        <v>16149</v>
      </c>
      <c r="J5437" t="s">
        <v>18489</v>
      </c>
      <c r="K5437" t="s">
        <v>18488</v>
      </c>
      <c r="L5437" t="s">
        <v>97</v>
      </c>
      <c r="M5437" t="s">
        <v>47</v>
      </c>
      <c r="N5437" t="s">
        <v>11547</v>
      </c>
      <c r="O5437">
        <v>46179</v>
      </c>
      <c r="P5437" t="s">
        <v>18490</v>
      </c>
      <c r="R5437" s="21" t="s">
        <v>7395</v>
      </c>
      <c r="S5437" s="21" t="s">
        <v>7396</v>
      </c>
      <c r="T5437" t="s">
        <v>35</v>
      </c>
      <c r="U5437" s="1">
        <v>46183.383054953702</v>
      </c>
    </row>
    <row r="5438" spans="1:21">
      <c r="A5438" s="21" t="s">
        <v>18491</v>
      </c>
      <c r="B5438" t="s">
        <v>7390</v>
      </c>
      <c r="C5438" t="s">
        <v>645</v>
      </c>
      <c r="D5438" t="s">
        <v>41</v>
      </c>
      <c r="E5438" t="s">
        <v>18488</v>
      </c>
      <c r="F5438" t="s">
        <v>25</v>
      </c>
      <c r="G5438">
        <v>46178</v>
      </c>
      <c r="H5438">
        <v>46181</v>
      </c>
      <c r="I5438" t="s">
        <v>15175</v>
      </c>
      <c r="J5438" t="s">
        <v>18492</v>
      </c>
      <c r="K5438" t="s">
        <v>12120</v>
      </c>
      <c r="L5438" t="s">
        <v>97</v>
      </c>
      <c r="M5438" t="s">
        <v>47</v>
      </c>
      <c r="N5438" t="s">
        <v>11547</v>
      </c>
      <c r="O5438">
        <v>46179</v>
      </c>
      <c r="P5438" t="s">
        <v>18490</v>
      </c>
      <c r="R5438" s="21" t="s">
        <v>7395</v>
      </c>
      <c r="S5438" s="21" t="s">
        <v>7396</v>
      </c>
      <c r="T5438" t="s">
        <v>35</v>
      </c>
      <c r="U5438" s="1">
        <v>46183.383054953702</v>
      </c>
    </row>
    <row r="5439" spans="1:21">
      <c r="A5439" s="21" t="s">
        <v>18493</v>
      </c>
      <c r="B5439" t="s">
        <v>7390</v>
      </c>
      <c r="C5439" t="s">
        <v>178</v>
      </c>
      <c r="D5439" t="s">
        <v>41</v>
      </c>
      <c r="F5439" t="s">
        <v>25</v>
      </c>
      <c r="G5439">
        <v>46181</v>
      </c>
      <c r="H5439">
        <v>46182</v>
      </c>
      <c r="I5439" t="s">
        <v>7407</v>
      </c>
      <c r="J5439" t="s">
        <v>18731</v>
      </c>
      <c r="K5439" t="s">
        <v>18732</v>
      </c>
      <c r="L5439" t="s">
        <v>79</v>
      </c>
      <c r="M5439" t="s">
        <v>47</v>
      </c>
      <c r="N5439" t="s">
        <v>7404</v>
      </c>
      <c r="O5439">
        <v>46182</v>
      </c>
      <c r="P5439" t="s">
        <v>18397</v>
      </c>
      <c r="R5439" s="21" t="s">
        <v>7395</v>
      </c>
      <c r="S5439" s="21" t="s">
        <v>7396</v>
      </c>
      <c r="T5439" t="s">
        <v>35</v>
      </c>
      <c r="U5439" s="1">
        <v>46183.383054953702</v>
      </c>
    </row>
    <row r="5440" spans="1:21">
      <c r="A5440" s="21" t="s">
        <v>18733</v>
      </c>
      <c r="B5440" t="s">
        <v>7390</v>
      </c>
      <c r="C5440" t="s">
        <v>413</v>
      </c>
      <c r="D5440" t="s">
        <v>24</v>
      </c>
      <c r="F5440" t="s">
        <v>25</v>
      </c>
      <c r="G5440">
        <v>46181</v>
      </c>
      <c r="H5440">
        <v>46182</v>
      </c>
      <c r="I5440" t="s">
        <v>18406</v>
      </c>
      <c r="J5440" t="s">
        <v>18734</v>
      </c>
      <c r="L5440" t="s">
        <v>590</v>
      </c>
      <c r="M5440" t="s">
        <v>47</v>
      </c>
      <c r="N5440" t="s">
        <v>18494</v>
      </c>
      <c r="R5440" s="21" t="s">
        <v>7395</v>
      </c>
      <c r="S5440" s="21" t="s">
        <v>7396</v>
      </c>
      <c r="T5440" t="s">
        <v>35</v>
      </c>
      <c r="U5440" s="1">
        <v>46183.383054953702</v>
      </c>
    </row>
    <row r="5441" spans="1:21">
      <c r="A5441" s="21" t="s">
        <v>19037</v>
      </c>
      <c r="B5441" t="s">
        <v>7390</v>
      </c>
      <c r="C5441" t="s">
        <v>215</v>
      </c>
      <c r="D5441" t="s">
        <v>41</v>
      </c>
      <c r="F5441" t="s">
        <v>25</v>
      </c>
      <c r="G5441">
        <v>46181</v>
      </c>
      <c r="H5441">
        <v>46182</v>
      </c>
      <c r="I5441" t="s">
        <v>7425</v>
      </c>
      <c r="J5441" t="s">
        <v>19038</v>
      </c>
      <c r="L5441" t="s">
        <v>375</v>
      </c>
      <c r="M5441" t="s">
        <v>47</v>
      </c>
      <c r="N5441" t="s">
        <v>19575</v>
      </c>
      <c r="O5441">
        <v>46182</v>
      </c>
      <c r="P5441" t="s">
        <v>18397</v>
      </c>
      <c r="R5441" s="21" t="s">
        <v>7395</v>
      </c>
      <c r="S5441" s="21" t="s">
        <v>7396</v>
      </c>
      <c r="T5441" t="s">
        <v>35</v>
      </c>
      <c r="U5441" s="1">
        <v>46183.383054953702</v>
      </c>
    </row>
    <row r="5442" spans="1:21">
      <c r="A5442" s="21" t="s">
        <v>19039</v>
      </c>
      <c r="B5442" t="s">
        <v>7390</v>
      </c>
      <c r="C5442" t="s">
        <v>381</v>
      </c>
      <c r="D5442" t="s">
        <v>41</v>
      </c>
      <c r="E5442" t="s">
        <v>16083</v>
      </c>
      <c r="F5442" t="s">
        <v>25</v>
      </c>
      <c r="G5442">
        <v>46181</v>
      </c>
      <c r="H5442">
        <v>46184</v>
      </c>
      <c r="I5442" t="s">
        <v>16149</v>
      </c>
      <c r="J5442" t="s">
        <v>19040</v>
      </c>
      <c r="K5442" t="s">
        <v>16083</v>
      </c>
      <c r="L5442" t="s">
        <v>79</v>
      </c>
      <c r="M5442" t="s">
        <v>47</v>
      </c>
      <c r="N5442" t="s">
        <v>7404</v>
      </c>
      <c r="O5442">
        <v>46182</v>
      </c>
      <c r="P5442" t="s">
        <v>18397</v>
      </c>
      <c r="R5442" s="21" t="s">
        <v>7395</v>
      </c>
      <c r="S5442" s="21" t="s">
        <v>7396</v>
      </c>
      <c r="T5442" t="s">
        <v>35</v>
      </c>
      <c r="U5442" s="1">
        <v>46183.383054953702</v>
      </c>
    </row>
    <row r="5443" spans="1:21">
      <c r="A5443" s="21" t="s">
        <v>19041</v>
      </c>
      <c r="B5443" t="s">
        <v>7390</v>
      </c>
      <c r="C5443" t="s">
        <v>94</v>
      </c>
      <c r="D5443" t="s">
        <v>41</v>
      </c>
      <c r="F5443" t="s">
        <v>25</v>
      </c>
      <c r="G5443">
        <v>46181</v>
      </c>
      <c r="H5443">
        <v>46182</v>
      </c>
      <c r="I5443" t="s">
        <v>7401</v>
      </c>
      <c r="J5443" t="s">
        <v>19042</v>
      </c>
      <c r="L5443" t="s">
        <v>97</v>
      </c>
      <c r="M5443" t="s">
        <v>47</v>
      </c>
      <c r="N5443" t="s">
        <v>19043</v>
      </c>
      <c r="O5443">
        <v>46182</v>
      </c>
      <c r="P5443" t="s">
        <v>18395</v>
      </c>
      <c r="R5443" s="21" t="s">
        <v>7395</v>
      </c>
      <c r="S5443" s="21" t="s">
        <v>7396</v>
      </c>
      <c r="T5443" t="s">
        <v>35</v>
      </c>
      <c r="U5443" s="1">
        <v>46183.383054953702</v>
      </c>
    </row>
    <row r="5444" spans="1:21">
      <c r="A5444" s="21" t="s">
        <v>18735</v>
      </c>
      <c r="B5444" t="s">
        <v>7390</v>
      </c>
      <c r="C5444" t="s">
        <v>178</v>
      </c>
      <c r="D5444" t="s">
        <v>41</v>
      </c>
      <c r="F5444" t="s">
        <v>25</v>
      </c>
      <c r="G5444">
        <v>46181</v>
      </c>
      <c r="H5444">
        <v>46182</v>
      </c>
      <c r="I5444" t="s">
        <v>14315</v>
      </c>
      <c r="J5444" t="s">
        <v>19044</v>
      </c>
      <c r="K5444" t="s">
        <v>19045</v>
      </c>
      <c r="L5444" t="s">
        <v>79</v>
      </c>
      <c r="M5444" t="s">
        <v>47</v>
      </c>
      <c r="N5444" t="s">
        <v>11547</v>
      </c>
      <c r="R5444" s="21" t="s">
        <v>7395</v>
      </c>
      <c r="S5444" s="21" t="s">
        <v>7396</v>
      </c>
      <c r="T5444" t="s">
        <v>35</v>
      </c>
      <c r="U5444" s="1">
        <v>46183.383054953702</v>
      </c>
    </row>
    <row r="5445" spans="1:21">
      <c r="A5445" s="21" t="s">
        <v>19046</v>
      </c>
      <c r="B5445" t="s">
        <v>7390</v>
      </c>
      <c r="C5445" t="s">
        <v>94</v>
      </c>
      <c r="D5445" t="s">
        <v>41</v>
      </c>
      <c r="F5445" t="s">
        <v>25</v>
      </c>
      <c r="G5445">
        <v>46181</v>
      </c>
      <c r="H5445">
        <v>46182</v>
      </c>
      <c r="I5445" t="s">
        <v>7401</v>
      </c>
      <c r="J5445" t="s">
        <v>19047</v>
      </c>
      <c r="L5445" t="s">
        <v>97</v>
      </c>
      <c r="M5445" t="s">
        <v>47</v>
      </c>
      <c r="N5445" t="s">
        <v>19043</v>
      </c>
      <c r="O5445">
        <v>46182</v>
      </c>
      <c r="P5445" t="s">
        <v>18395</v>
      </c>
      <c r="R5445" s="21" t="s">
        <v>7395</v>
      </c>
      <c r="S5445" s="21" t="s">
        <v>7396</v>
      </c>
      <c r="T5445" t="s">
        <v>35</v>
      </c>
      <c r="U5445" s="1">
        <v>46183.383054953702</v>
      </c>
    </row>
    <row r="5446" spans="1:21">
      <c r="A5446" s="21" t="s">
        <v>19048</v>
      </c>
      <c r="B5446" t="s">
        <v>7390</v>
      </c>
      <c r="C5446" t="s">
        <v>94</v>
      </c>
      <c r="D5446" t="s">
        <v>41</v>
      </c>
      <c r="F5446" t="s">
        <v>25</v>
      </c>
      <c r="G5446">
        <v>46181</v>
      </c>
      <c r="H5446">
        <v>46182</v>
      </c>
      <c r="I5446" t="s">
        <v>7401</v>
      </c>
      <c r="J5446" t="s">
        <v>19049</v>
      </c>
      <c r="L5446" t="s">
        <v>97</v>
      </c>
      <c r="M5446" t="s">
        <v>47</v>
      </c>
      <c r="N5446" t="s">
        <v>7404</v>
      </c>
      <c r="O5446">
        <v>46182</v>
      </c>
      <c r="P5446" t="s">
        <v>19576</v>
      </c>
      <c r="R5446" s="21" t="s">
        <v>7395</v>
      </c>
      <c r="S5446" s="21" t="s">
        <v>7396</v>
      </c>
      <c r="T5446" t="s">
        <v>35</v>
      </c>
      <c r="U5446" s="1">
        <v>46183.383054953702</v>
      </c>
    </row>
    <row r="5447" spans="1:21">
      <c r="A5447" s="21" t="s">
        <v>19050</v>
      </c>
      <c r="B5447" t="s">
        <v>7390</v>
      </c>
      <c r="C5447" t="s">
        <v>151</v>
      </c>
      <c r="D5447" t="s">
        <v>41</v>
      </c>
      <c r="F5447" t="s">
        <v>25</v>
      </c>
      <c r="G5447">
        <v>46181</v>
      </c>
      <c r="H5447">
        <v>46182</v>
      </c>
      <c r="I5447" t="s">
        <v>7401</v>
      </c>
      <c r="J5447" t="s">
        <v>19051</v>
      </c>
      <c r="L5447" t="s">
        <v>97</v>
      </c>
      <c r="M5447" t="s">
        <v>47</v>
      </c>
      <c r="N5447" t="s">
        <v>7404</v>
      </c>
      <c r="O5447">
        <v>46182</v>
      </c>
      <c r="P5447" t="s">
        <v>19200</v>
      </c>
      <c r="R5447" s="21" t="s">
        <v>7395</v>
      </c>
      <c r="S5447" s="21" t="s">
        <v>7396</v>
      </c>
      <c r="T5447" t="s">
        <v>35</v>
      </c>
      <c r="U5447" s="1">
        <v>46183.383054953702</v>
      </c>
    </row>
    <row r="5448" spans="1:21">
      <c r="A5448" s="21" t="s">
        <v>19052</v>
      </c>
      <c r="B5448" t="s">
        <v>7390</v>
      </c>
      <c r="C5448" t="s">
        <v>178</v>
      </c>
      <c r="D5448" t="s">
        <v>41</v>
      </c>
      <c r="F5448" t="s">
        <v>25</v>
      </c>
      <c r="G5448">
        <v>46181</v>
      </c>
      <c r="H5448">
        <v>46182</v>
      </c>
      <c r="I5448" t="s">
        <v>14315</v>
      </c>
      <c r="J5448" t="s">
        <v>19053</v>
      </c>
      <c r="K5448" t="s">
        <v>19054</v>
      </c>
      <c r="L5448" t="s">
        <v>79</v>
      </c>
      <c r="M5448" t="s">
        <v>68</v>
      </c>
      <c r="N5448" t="s">
        <v>19055</v>
      </c>
      <c r="O5448">
        <v>46182</v>
      </c>
      <c r="P5448" t="s">
        <v>19577</v>
      </c>
      <c r="R5448" s="21" t="s">
        <v>7395</v>
      </c>
      <c r="S5448" s="21" t="s">
        <v>7396</v>
      </c>
      <c r="T5448" t="s">
        <v>35</v>
      </c>
      <c r="U5448" s="1">
        <v>46183.383054953702</v>
      </c>
    </row>
    <row r="5449" spans="1:21">
      <c r="A5449" s="21" t="s">
        <v>19056</v>
      </c>
      <c r="B5449" t="s">
        <v>7390</v>
      </c>
      <c r="C5449" t="s">
        <v>76</v>
      </c>
      <c r="D5449" t="s">
        <v>41</v>
      </c>
      <c r="F5449" t="s">
        <v>25</v>
      </c>
      <c r="G5449">
        <v>46181</v>
      </c>
      <c r="H5449">
        <v>46182</v>
      </c>
      <c r="I5449" t="s">
        <v>7407</v>
      </c>
      <c r="J5449" t="s">
        <v>19057</v>
      </c>
      <c r="K5449" t="s">
        <v>19058</v>
      </c>
      <c r="L5449" t="s">
        <v>79</v>
      </c>
      <c r="M5449" t="s">
        <v>47</v>
      </c>
      <c r="N5449" t="s">
        <v>7404</v>
      </c>
      <c r="R5449" s="21" t="s">
        <v>7395</v>
      </c>
      <c r="S5449" s="21" t="s">
        <v>7396</v>
      </c>
      <c r="T5449" t="s">
        <v>35</v>
      </c>
      <c r="U5449" s="1">
        <v>46183.383054953702</v>
      </c>
    </row>
    <row r="5450" spans="1:21">
      <c r="A5450" s="21" t="s">
        <v>19059</v>
      </c>
      <c r="B5450" t="s">
        <v>7390</v>
      </c>
      <c r="C5450" t="s">
        <v>500</v>
      </c>
      <c r="D5450" t="s">
        <v>24</v>
      </c>
      <c r="F5450" t="s">
        <v>25</v>
      </c>
      <c r="G5450">
        <v>46181</v>
      </c>
      <c r="H5450">
        <v>46182</v>
      </c>
      <c r="I5450" t="s">
        <v>7474</v>
      </c>
      <c r="J5450" t="s">
        <v>19060</v>
      </c>
      <c r="L5450" t="s">
        <v>419</v>
      </c>
      <c r="M5450" t="s">
        <v>47</v>
      </c>
      <c r="N5450" t="s">
        <v>7404</v>
      </c>
      <c r="O5450">
        <v>46182</v>
      </c>
      <c r="P5450" t="s">
        <v>18397</v>
      </c>
      <c r="R5450" s="21" t="s">
        <v>7395</v>
      </c>
      <c r="S5450" s="21" t="s">
        <v>7396</v>
      </c>
      <c r="T5450" t="s">
        <v>35</v>
      </c>
      <c r="U5450" s="1">
        <v>46183.383054953702</v>
      </c>
    </row>
    <row r="5451" spans="1:21">
      <c r="A5451" s="21" t="s">
        <v>19061</v>
      </c>
      <c r="B5451" t="s">
        <v>7390</v>
      </c>
      <c r="C5451" t="s">
        <v>178</v>
      </c>
      <c r="D5451" t="s">
        <v>41</v>
      </c>
      <c r="F5451" t="s">
        <v>25</v>
      </c>
      <c r="G5451">
        <v>46181</v>
      </c>
      <c r="H5451">
        <v>46182</v>
      </c>
      <c r="I5451" t="s">
        <v>14315</v>
      </c>
      <c r="J5451" t="s">
        <v>19062</v>
      </c>
      <c r="K5451" t="s">
        <v>19063</v>
      </c>
      <c r="L5451" t="s">
        <v>79</v>
      </c>
      <c r="M5451" t="s">
        <v>47</v>
      </c>
      <c r="N5451" t="s">
        <v>11547</v>
      </c>
      <c r="R5451" s="21" t="s">
        <v>7395</v>
      </c>
      <c r="S5451" s="21" t="s">
        <v>7396</v>
      </c>
      <c r="T5451" t="s">
        <v>35</v>
      </c>
      <c r="U5451" s="1">
        <v>46183.383054953702</v>
      </c>
    </row>
    <row r="5452" spans="1:21">
      <c r="A5452" s="21" t="s">
        <v>19064</v>
      </c>
      <c r="B5452" t="s">
        <v>7390</v>
      </c>
      <c r="C5452" t="s">
        <v>500</v>
      </c>
      <c r="D5452" t="s">
        <v>24</v>
      </c>
      <c r="F5452" t="s">
        <v>25</v>
      </c>
      <c r="G5452">
        <v>46181</v>
      </c>
      <c r="H5452">
        <v>46182</v>
      </c>
      <c r="I5452" t="s">
        <v>7474</v>
      </c>
      <c r="J5452" t="s">
        <v>19065</v>
      </c>
      <c r="L5452" t="s">
        <v>419</v>
      </c>
      <c r="M5452" t="s">
        <v>47</v>
      </c>
      <c r="N5452" t="s">
        <v>7404</v>
      </c>
      <c r="O5452">
        <v>46182</v>
      </c>
      <c r="P5452" t="s">
        <v>19201</v>
      </c>
      <c r="R5452" s="21" t="s">
        <v>7395</v>
      </c>
      <c r="S5452" s="21" t="s">
        <v>7396</v>
      </c>
      <c r="T5452" t="s">
        <v>35</v>
      </c>
      <c r="U5452" s="1">
        <v>46183.383054953702</v>
      </c>
    </row>
    <row r="5453" spans="1:21">
      <c r="A5453" s="21" t="s">
        <v>19066</v>
      </c>
      <c r="B5453" t="s">
        <v>7390</v>
      </c>
      <c r="C5453" t="s">
        <v>151</v>
      </c>
      <c r="D5453" t="s">
        <v>41</v>
      </c>
      <c r="F5453" t="s">
        <v>25</v>
      </c>
      <c r="G5453">
        <v>46181</v>
      </c>
      <c r="H5453">
        <v>46182</v>
      </c>
      <c r="I5453" t="s">
        <v>19067</v>
      </c>
      <c r="J5453" t="s">
        <v>19068</v>
      </c>
      <c r="K5453" t="s">
        <v>19069</v>
      </c>
      <c r="L5453" t="s">
        <v>97</v>
      </c>
      <c r="M5453" t="s">
        <v>47</v>
      </c>
      <c r="N5453" t="s">
        <v>19043</v>
      </c>
      <c r="R5453" s="21" t="s">
        <v>7395</v>
      </c>
      <c r="S5453" s="21" t="s">
        <v>7396</v>
      </c>
      <c r="T5453" t="s">
        <v>35</v>
      </c>
      <c r="U5453" s="1">
        <v>46183.383054953702</v>
      </c>
    </row>
    <row r="5454" spans="1:21">
      <c r="A5454" s="21" t="s">
        <v>19070</v>
      </c>
      <c r="B5454" t="s">
        <v>7390</v>
      </c>
      <c r="C5454" t="s">
        <v>381</v>
      </c>
      <c r="D5454" t="s">
        <v>41</v>
      </c>
      <c r="F5454" t="s">
        <v>25</v>
      </c>
      <c r="G5454">
        <v>46181</v>
      </c>
      <c r="H5454">
        <v>46182</v>
      </c>
      <c r="I5454" t="s">
        <v>19067</v>
      </c>
      <c r="J5454" t="s">
        <v>19071</v>
      </c>
      <c r="K5454" t="s">
        <v>145</v>
      </c>
      <c r="L5454" t="s">
        <v>375</v>
      </c>
      <c r="M5454" t="s">
        <v>47</v>
      </c>
      <c r="N5454" t="s">
        <v>11547</v>
      </c>
      <c r="O5454">
        <v>46182</v>
      </c>
      <c r="P5454" t="s">
        <v>19578</v>
      </c>
      <c r="R5454" s="21" t="s">
        <v>7395</v>
      </c>
      <c r="S5454" s="21" t="s">
        <v>7396</v>
      </c>
      <c r="T5454" t="s">
        <v>35</v>
      </c>
      <c r="U5454" s="1">
        <v>46183.383054953702</v>
      </c>
    </row>
    <row r="5455" spans="1:21">
      <c r="A5455" s="21" t="s">
        <v>19579</v>
      </c>
      <c r="B5455" t="s">
        <v>7390</v>
      </c>
      <c r="C5455" t="s">
        <v>178</v>
      </c>
      <c r="D5455" t="s">
        <v>41</v>
      </c>
      <c r="F5455" t="s">
        <v>25</v>
      </c>
      <c r="G5455">
        <v>46181</v>
      </c>
      <c r="H5455">
        <v>46182</v>
      </c>
      <c r="I5455" t="s">
        <v>7425</v>
      </c>
      <c r="J5455" t="s">
        <v>19580</v>
      </c>
      <c r="L5455" t="s">
        <v>79</v>
      </c>
      <c r="M5455" t="s">
        <v>47</v>
      </c>
      <c r="N5455" t="s">
        <v>7404</v>
      </c>
      <c r="O5455">
        <v>46182</v>
      </c>
      <c r="P5455" t="s">
        <v>18397</v>
      </c>
      <c r="R5455" s="21" t="s">
        <v>7395</v>
      </c>
      <c r="S5455" s="21" t="s">
        <v>7396</v>
      </c>
      <c r="T5455" t="s">
        <v>35</v>
      </c>
      <c r="U5455" s="1">
        <v>46183.383054953702</v>
      </c>
    </row>
    <row r="5456" spans="1:21">
      <c r="A5456" s="21" t="s">
        <v>19581</v>
      </c>
      <c r="B5456" t="s">
        <v>7390</v>
      </c>
      <c r="C5456" t="s">
        <v>94</v>
      </c>
      <c r="D5456" t="s">
        <v>41</v>
      </c>
      <c r="F5456" t="s">
        <v>25</v>
      </c>
      <c r="G5456">
        <v>46182</v>
      </c>
      <c r="H5456">
        <v>46184</v>
      </c>
      <c r="I5456" t="s">
        <v>7401</v>
      </c>
      <c r="J5456" t="s">
        <v>19582</v>
      </c>
      <c r="K5456" t="s">
        <v>19583</v>
      </c>
      <c r="L5456" t="s">
        <v>97</v>
      </c>
      <c r="M5456" t="s">
        <v>47</v>
      </c>
      <c r="N5456" t="s">
        <v>19043</v>
      </c>
      <c r="R5456" s="21" t="s">
        <v>7395</v>
      </c>
      <c r="S5456" s="21" t="s">
        <v>7396</v>
      </c>
      <c r="T5456" t="s">
        <v>35</v>
      </c>
      <c r="U5456" s="1">
        <v>46183.383054953702</v>
      </c>
    </row>
    <row r="5457" spans="1:21">
      <c r="A5457" s="21" t="s">
        <v>19584</v>
      </c>
      <c r="B5457" t="s">
        <v>7390</v>
      </c>
      <c r="C5457" t="s">
        <v>381</v>
      </c>
      <c r="D5457" t="s">
        <v>41</v>
      </c>
      <c r="F5457" t="s">
        <v>25</v>
      </c>
      <c r="G5457">
        <v>46182</v>
      </c>
      <c r="H5457">
        <v>46185</v>
      </c>
      <c r="I5457" t="s">
        <v>9981</v>
      </c>
      <c r="J5457" t="s">
        <v>19585</v>
      </c>
      <c r="K5457" t="s">
        <v>19586</v>
      </c>
      <c r="L5457" t="s">
        <v>79</v>
      </c>
      <c r="M5457" t="s">
        <v>47</v>
      </c>
      <c r="R5457" s="21" t="s">
        <v>7395</v>
      </c>
      <c r="S5457" s="21" t="s">
        <v>7396</v>
      </c>
      <c r="T5457" t="s">
        <v>35</v>
      </c>
      <c r="U5457" s="1">
        <v>46183.383054953702</v>
      </c>
    </row>
    <row r="5458" spans="1:21">
      <c r="A5458" s="21" t="s">
        <v>19587</v>
      </c>
      <c r="B5458" t="s">
        <v>7390</v>
      </c>
      <c r="C5458" t="s">
        <v>94</v>
      </c>
      <c r="D5458" t="s">
        <v>41</v>
      </c>
      <c r="F5458" t="s">
        <v>25</v>
      </c>
      <c r="G5458">
        <v>46182</v>
      </c>
      <c r="H5458">
        <v>46183</v>
      </c>
      <c r="I5458" t="s">
        <v>7401</v>
      </c>
      <c r="J5458" t="s">
        <v>19588</v>
      </c>
      <c r="K5458" t="s">
        <v>19589</v>
      </c>
      <c r="L5458" t="s">
        <v>97</v>
      </c>
      <c r="M5458" t="s">
        <v>47</v>
      </c>
      <c r="N5458" t="s">
        <v>7404</v>
      </c>
      <c r="R5458" s="21" t="s">
        <v>7395</v>
      </c>
      <c r="S5458" s="21" t="s">
        <v>7396</v>
      </c>
      <c r="T5458" t="s">
        <v>35</v>
      </c>
      <c r="U5458" s="1">
        <v>46183.383054953702</v>
      </c>
    </row>
    <row r="5459" spans="1:21">
      <c r="A5459" s="21" t="s">
        <v>19590</v>
      </c>
      <c r="B5459" t="s">
        <v>7390</v>
      </c>
      <c r="C5459" t="s">
        <v>94</v>
      </c>
      <c r="D5459" t="s">
        <v>41</v>
      </c>
      <c r="F5459" t="s">
        <v>25</v>
      </c>
      <c r="G5459">
        <v>46182</v>
      </c>
      <c r="H5459">
        <v>46183</v>
      </c>
      <c r="I5459" t="s">
        <v>7401</v>
      </c>
      <c r="J5459" t="s">
        <v>19591</v>
      </c>
      <c r="L5459" t="s">
        <v>97</v>
      </c>
      <c r="M5459" t="s">
        <v>30</v>
      </c>
      <c r="N5459" t="s">
        <v>18494</v>
      </c>
      <c r="R5459" s="21" t="s">
        <v>7395</v>
      </c>
      <c r="S5459" s="21" t="s">
        <v>7396</v>
      </c>
      <c r="T5459" t="s">
        <v>35</v>
      </c>
      <c r="U5459" s="1">
        <v>46183.383054953702</v>
      </c>
    </row>
    <row r="5460" spans="1:21">
      <c r="A5460" s="21" t="s">
        <v>19592</v>
      </c>
      <c r="B5460" t="s">
        <v>7390</v>
      </c>
      <c r="C5460" t="s">
        <v>94</v>
      </c>
      <c r="D5460" t="s">
        <v>24</v>
      </c>
      <c r="F5460" t="s">
        <v>25</v>
      </c>
      <c r="G5460">
        <v>46182</v>
      </c>
      <c r="H5460">
        <v>46183</v>
      </c>
      <c r="I5460" t="s">
        <v>7474</v>
      </c>
      <c r="J5460" t="s">
        <v>19593</v>
      </c>
      <c r="K5460" t="s">
        <v>19594</v>
      </c>
      <c r="L5460" t="s">
        <v>97</v>
      </c>
      <c r="M5460" t="s">
        <v>47</v>
      </c>
      <c r="N5460" t="s">
        <v>7404</v>
      </c>
      <c r="R5460" s="21" t="s">
        <v>7395</v>
      </c>
      <c r="S5460" s="21" t="s">
        <v>7396</v>
      </c>
      <c r="T5460" t="s">
        <v>35</v>
      </c>
      <c r="U5460" s="1">
        <v>46183.383054953702</v>
      </c>
    </row>
    <row r="5461" spans="1:21">
      <c r="A5461" s="21" t="s">
        <v>19595</v>
      </c>
      <c r="B5461" t="s">
        <v>7390</v>
      </c>
      <c r="C5461" t="s">
        <v>645</v>
      </c>
      <c r="D5461" t="s">
        <v>24</v>
      </c>
      <c r="E5461">
        <v>211</v>
      </c>
      <c r="F5461" t="s">
        <v>25</v>
      </c>
      <c r="G5461">
        <v>46182</v>
      </c>
      <c r="H5461">
        <v>46183</v>
      </c>
      <c r="I5461" t="s">
        <v>7419</v>
      </c>
      <c r="J5461" t="s">
        <v>19596</v>
      </c>
      <c r="K5461" t="s">
        <v>18482</v>
      </c>
      <c r="L5461" t="s">
        <v>97</v>
      </c>
      <c r="M5461" t="s">
        <v>47</v>
      </c>
      <c r="N5461" t="s">
        <v>18494</v>
      </c>
      <c r="R5461" s="21" t="s">
        <v>7395</v>
      </c>
      <c r="S5461" s="21" t="s">
        <v>7396</v>
      </c>
      <c r="T5461" t="s">
        <v>35</v>
      </c>
      <c r="U5461" s="1">
        <v>46183.383054953702</v>
      </c>
    </row>
    <row r="5462" spans="1:21">
      <c r="A5462" s="21" t="s">
        <v>19597</v>
      </c>
      <c r="B5462" t="s">
        <v>7390</v>
      </c>
      <c r="C5462" t="s">
        <v>381</v>
      </c>
      <c r="D5462" t="s">
        <v>41</v>
      </c>
      <c r="F5462" t="s">
        <v>25</v>
      </c>
      <c r="G5462">
        <v>46181</v>
      </c>
      <c r="H5462">
        <v>46182</v>
      </c>
      <c r="I5462" t="s">
        <v>19067</v>
      </c>
      <c r="J5462" t="s">
        <v>19598</v>
      </c>
      <c r="L5462" t="s">
        <v>375</v>
      </c>
      <c r="M5462" t="s">
        <v>47</v>
      </c>
      <c r="N5462" t="s">
        <v>11547</v>
      </c>
      <c r="O5462">
        <v>46182</v>
      </c>
      <c r="P5462" t="s">
        <v>19599</v>
      </c>
      <c r="R5462" s="21" t="s">
        <v>7395</v>
      </c>
      <c r="S5462" s="21" t="s">
        <v>7396</v>
      </c>
      <c r="T5462" t="s">
        <v>35</v>
      </c>
      <c r="U5462" s="1">
        <v>46183.383054953702</v>
      </c>
    </row>
    <row r="5463" spans="1:21">
      <c r="A5463" s="21" t="s">
        <v>19600</v>
      </c>
      <c r="B5463" t="s">
        <v>7390</v>
      </c>
      <c r="C5463" t="s">
        <v>151</v>
      </c>
      <c r="D5463" t="s">
        <v>41</v>
      </c>
      <c r="F5463" t="s">
        <v>25</v>
      </c>
      <c r="G5463">
        <v>46182</v>
      </c>
      <c r="H5463">
        <v>46183</v>
      </c>
      <c r="I5463" t="s">
        <v>18406</v>
      </c>
      <c r="J5463" t="s">
        <v>19601</v>
      </c>
      <c r="L5463" t="s">
        <v>590</v>
      </c>
      <c r="M5463" t="s">
        <v>47</v>
      </c>
      <c r="N5463" t="s">
        <v>7404</v>
      </c>
      <c r="R5463" s="21" t="s">
        <v>7395</v>
      </c>
      <c r="S5463" s="21" t="s">
        <v>7396</v>
      </c>
      <c r="T5463" t="s">
        <v>35</v>
      </c>
      <c r="U5463" s="1">
        <v>46183.383054953702</v>
      </c>
    </row>
    <row r="5464" spans="1:21">
      <c r="A5464" s="21" t="s">
        <v>19602</v>
      </c>
      <c r="B5464" t="s">
        <v>7390</v>
      </c>
      <c r="C5464" t="s">
        <v>94</v>
      </c>
      <c r="D5464" t="s">
        <v>41</v>
      </c>
      <c r="F5464" t="s">
        <v>25</v>
      </c>
      <c r="G5464">
        <v>46182</v>
      </c>
      <c r="H5464">
        <v>46183</v>
      </c>
      <c r="I5464" t="s">
        <v>7401</v>
      </c>
      <c r="J5464" t="s">
        <v>19603</v>
      </c>
      <c r="L5464" t="s">
        <v>97</v>
      </c>
      <c r="M5464" t="s">
        <v>47</v>
      </c>
      <c r="R5464" s="21" t="s">
        <v>7395</v>
      </c>
      <c r="S5464" s="21" t="s">
        <v>7396</v>
      </c>
      <c r="T5464" t="s">
        <v>35</v>
      </c>
      <c r="U5464" s="1">
        <v>46183.383054953702</v>
      </c>
    </row>
    <row r="5465" spans="1:21">
      <c r="A5465" s="21" t="s">
        <v>19604</v>
      </c>
      <c r="B5465" t="s">
        <v>7390</v>
      </c>
      <c r="C5465" t="s">
        <v>94</v>
      </c>
      <c r="D5465" t="s">
        <v>41</v>
      </c>
      <c r="F5465" t="s">
        <v>25</v>
      </c>
      <c r="G5465">
        <v>46183</v>
      </c>
      <c r="H5465">
        <v>46184</v>
      </c>
      <c r="I5465" t="s">
        <v>7401</v>
      </c>
      <c r="J5465" t="s">
        <v>19605</v>
      </c>
      <c r="L5465" t="s">
        <v>97</v>
      </c>
      <c r="M5465" t="s">
        <v>47</v>
      </c>
      <c r="R5465" s="21" t="s">
        <v>7395</v>
      </c>
      <c r="S5465" s="21" t="s">
        <v>7396</v>
      </c>
      <c r="T5465" t="s">
        <v>35</v>
      </c>
      <c r="U5465" s="1">
        <v>46183.383054953702</v>
      </c>
    </row>
    <row r="5466" spans="1:21">
      <c r="A5466" s="21" t="s">
        <v>19606</v>
      </c>
      <c r="B5466" t="s">
        <v>7390</v>
      </c>
      <c r="C5466" t="s">
        <v>94</v>
      </c>
      <c r="D5466" t="s">
        <v>41</v>
      </c>
      <c r="E5466">
        <v>106</v>
      </c>
      <c r="F5466" t="s">
        <v>25</v>
      </c>
      <c r="G5466">
        <v>46183</v>
      </c>
      <c r="H5466">
        <v>46184</v>
      </c>
      <c r="I5466" t="s">
        <v>7401</v>
      </c>
      <c r="J5466" t="s">
        <v>19607</v>
      </c>
      <c r="K5466" t="s">
        <v>19608</v>
      </c>
      <c r="L5466" t="s">
        <v>97</v>
      </c>
      <c r="M5466" t="s">
        <v>47</v>
      </c>
      <c r="R5466" s="21" t="s">
        <v>7395</v>
      </c>
      <c r="S5466" s="21" t="s">
        <v>7396</v>
      </c>
      <c r="T5466" t="s">
        <v>35</v>
      </c>
      <c r="U5466" s="1">
        <v>46183.383054953702</v>
      </c>
    </row>
    <row r="5467" spans="1:21">
      <c r="A5467" s="21" t="s">
        <v>7536</v>
      </c>
      <c r="B5467" t="s">
        <v>7537</v>
      </c>
      <c r="C5467" t="s">
        <v>2153</v>
      </c>
      <c r="D5467" t="s">
        <v>41</v>
      </c>
      <c r="F5467" t="s">
        <v>25</v>
      </c>
      <c r="G5467">
        <v>46133</v>
      </c>
      <c r="H5467" t="s">
        <v>7538</v>
      </c>
      <c r="I5467" t="s">
        <v>7539</v>
      </c>
      <c r="J5467" t="s">
        <v>50</v>
      </c>
      <c r="K5467" t="s">
        <v>51</v>
      </c>
      <c r="L5467" t="s">
        <v>29</v>
      </c>
      <c r="M5467" t="s">
        <v>30</v>
      </c>
      <c r="N5467" t="s">
        <v>7540</v>
      </c>
      <c r="O5467">
        <v>46157</v>
      </c>
      <c r="P5467" t="s">
        <v>7541</v>
      </c>
      <c r="R5467" s="21" t="s">
        <v>7542</v>
      </c>
      <c r="S5467" s="21" t="s">
        <v>7543</v>
      </c>
      <c r="T5467" t="s">
        <v>35</v>
      </c>
      <c r="U5467" s="1">
        <v>46183.383058460648</v>
      </c>
    </row>
    <row r="5468" spans="1:21">
      <c r="A5468" s="21" t="s">
        <v>7544</v>
      </c>
      <c r="B5468" t="s">
        <v>7537</v>
      </c>
      <c r="C5468" t="s">
        <v>2153</v>
      </c>
      <c r="D5468" t="s">
        <v>41</v>
      </c>
      <c r="F5468" t="s">
        <v>25</v>
      </c>
      <c r="G5468">
        <v>46133</v>
      </c>
      <c r="H5468">
        <v>46157</v>
      </c>
      <c r="I5468" t="s">
        <v>7539</v>
      </c>
      <c r="J5468" t="s">
        <v>7545</v>
      </c>
      <c r="K5468" t="s">
        <v>7546</v>
      </c>
      <c r="L5468" t="s">
        <v>29</v>
      </c>
      <c r="M5468" t="s">
        <v>30</v>
      </c>
      <c r="N5468" t="s">
        <v>174</v>
      </c>
      <c r="O5468" t="s">
        <v>174</v>
      </c>
      <c r="P5468" t="s">
        <v>7547</v>
      </c>
      <c r="R5468" s="21" t="s">
        <v>7542</v>
      </c>
      <c r="S5468" s="21" t="s">
        <v>7543</v>
      </c>
      <c r="T5468" t="s">
        <v>35</v>
      </c>
      <c r="U5468" s="1">
        <v>46183.383058460648</v>
      </c>
    </row>
    <row r="5469" spans="1:21">
      <c r="A5469" s="21" t="s">
        <v>7548</v>
      </c>
      <c r="B5469" t="s">
        <v>7537</v>
      </c>
      <c r="C5469" t="s">
        <v>2153</v>
      </c>
      <c r="D5469" t="s">
        <v>41</v>
      </c>
      <c r="F5469" t="s">
        <v>25</v>
      </c>
      <c r="G5469">
        <v>46133</v>
      </c>
      <c r="H5469">
        <v>46157</v>
      </c>
      <c r="I5469" t="s">
        <v>7539</v>
      </c>
      <c r="J5469" t="s">
        <v>54</v>
      </c>
      <c r="K5469" t="s">
        <v>55</v>
      </c>
      <c r="L5469" t="s">
        <v>29</v>
      </c>
      <c r="M5469" t="s">
        <v>30</v>
      </c>
      <c r="N5469" t="s">
        <v>7540</v>
      </c>
      <c r="O5469">
        <v>46149</v>
      </c>
      <c r="P5469" t="s">
        <v>7549</v>
      </c>
      <c r="R5469" s="21" t="s">
        <v>7542</v>
      </c>
      <c r="S5469" s="21" t="s">
        <v>7543</v>
      </c>
      <c r="T5469" t="s">
        <v>35</v>
      </c>
      <c r="U5469" s="1">
        <v>46183.383058460648</v>
      </c>
    </row>
    <row r="5470" spans="1:21">
      <c r="A5470" s="21" t="s">
        <v>7550</v>
      </c>
      <c r="B5470" t="s">
        <v>7537</v>
      </c>
      <c r="C5470" t="s">
        <v>2153</v>
      </c>
      <c r="D5470" t="s">
        <v>41</v>
      </c>
      <c r="F5470" t="s">
        <v>25</v>
      </c>
      <c r="G5470">
        <v>46133</v>
      </c>
      <c r="H5470">
        <v>46157</v>
      </c>
      <c r="I5470" t="s">
        <v>7539</v>
      </c>
      <c r="J5470" t="s">
        <v>50</v>
      </c>
      <c r="K5470" t="s">
        <v>307</v>
      </c>
      <c r="L5470" t="s">
        <v>29</v>
      </c>
      <c r="M5470" t="s">
        <v>30</v>
      </c>
      <c r="P5470" t="s">
        <v>658</v>
      </c>
      <c r="R5470" s="21" t="s">
        <v>7542</v>
      </c>
      <c r="S5470" s="21" t="s">
        <v>7543</v>
      </c>
      <c r="T5470" t="s">
        <v>35</v>
      </c>
      <c r="U5470" s="1">
        <v>46183.383058460648</v>
      </c>
    </row>
    <row r="5471" spans="1:21">
      <c r="A5471" s="21" t="s">
        <v>7551</v>
      </c>
      <c r="B5471" t="s">
        <v>7537</v>
      </c>
      <c r="C5471" t="s">
        <v>2153</v>
      </c>
      <c r="D5471" t="s">
        <v>41</v>
      </c>
      <c r="F5471" t="s">
        <v>25</v>
      </c>
      <c r="G5471">
        <v>46133</v>
      </c>
      <c r="H5471">
        <v>46157</v>
      </c>
      <c r="I5471" t="s">
        <v>7539</v>
      </c>
      <c r="J5471" t="s">
        <v>50</v>
      </c>
      <c r="K5471" t="s">
        <v>842</v>
      </c>
      <c r="L5471" t="s">
        <v>29</v>
      </c>
      <c r="M5471" t="s">
        <v>30</v>
      </c>
      <c r="P5471" t="s">
        <v>658</v>
      </c>
      <c r="R5471" s="21" t="s">
        <v>7542</v>
      </c>
      <c r="S5471" s="21" t="s">
        <v>7543</v>
      </c>
      <c r="T5471" t="s">
        <v>35</v>
      </c>
      <c r="U5471" s="1">
        <v>46183.383058645835</v>
      </c>
    </row>
    <row r="5472" spans="1:21">
      <c r="A5472" s="21" t="s">
        <v>7552</v>
      </c>
      <c r="B5472" t="s">
        <v>7537</v>
      </c>
      <c r="C5472" t="s">
        <v>2153</v>
      </c>
      <c r="D5472" t="s">
        <v>41</v>
      </c>
      <c r="F5472" t="s">
        <v>25</v>
      </c>
      <c r="G5472">
        <v>46133</v>
      </c>
      <c r="H5472">
        <v>46157</v>
      </c>
      <c r="I5472" t="s">
        <v>7539</v>
      </c>
      <c r="J5472" t="s">
        <v>848</v>
      </c>
      <c r="K5472" t="s">
        <v>317</v>
      </c>
      <c r="L5472" t="s">
        <v>29</v>
      </c>
      <c r="M5472" t="s">
        <v>30</v>
      </c>
      <c r="P5472" t="s">
        <v>658</v>
      </c>
      <c r="R5472" s="21" t="s">
        <v>7542</v>
      </c>
      <c r="S5472" s="21" t="s">
        <v>7543</v>
      </c>
      <c r="T5472" t="s">
        <v>35</v>
      </c>
      <c r="U5472" s="1">
        <v>46183.383058645835</v>
      </c>
    </row>
    <row r="5473" spans="1:21">
      <c r="A5473" s="21" t="s">
        <v>7553</v>
      </c>
      <c r="B5473" t="s">
        <v>7537</v>
      </c>
      <c r="C5473" t="s">
        <v>2153</v>
      </c>
      <c r="D5473" t="s">
        <v>41</v>
      </c>
      <c r="F5473" t="s">
        <v>25</v>
      </c>
      <c r="G5473">
        <v>46133</v>
      </c>
      <c r="H5473">
        <v>46157</v>
      </c>
      <c r="I5473" t="s">
        <v>7539</v>
      </c>
      <c r="J5473" t="s">
        <v>50</v>
      </c>
      <c r="K5473" t="s">
        <v>854</v>
      </c>
      <c r="L5473" t="s">
        <v>29</v>
      </c>
      <c r="M5473" t="s">
        <v>30</v>
      </c>
      <c r="P5473" t="s">
        <v>658</v>
      </c>
      <c r="R5473" s="21" t="s">
        <v>7542</v>
      </c>
      <c r="S5473" s="21" t="s">
        <v>7543</v>
      </c>
      <c r="T5473" t="s">
        <v>35</v>
      </c>
      <c r="U5473" s="1">
        <v>46183.383058657404</v>
      </c>
    </row>
    <row r="5474" spans="1:21">
      <c r="A5474" s="21" t="s">
        <v>7554</v>
      </c>
      <c r="B5474" t="s">
        <v>7537</v>
      </c>
      <c r="C5474" t="s">
        <v>2153</v>
      </c>
      <c r="D5474" t="s">
        <v>41</v>
      </c>
      <c r="F5474" t="s">
        <v>25</v>
      </c>
      <c r="G5474">
        <v>46133</v>
      </c>
      <c r="H5474">
        <v>46157</v>
      </c>
      <c r="I5474" t="s">
        <v>7539</v>
      </c>
      <c r="J5474" t="s">
        <v>66</v>
      </c>
      <c r="K5474" t="s">
        <v>67</v>
      </c>
      <c r="L5474" t="s">
        <v>29</v>
      </c>
      <c r="M5474" t="s">
        <v>30</v>
      </c>
      <c r="N5474" t="s">
        <v>7540</v>
      </c>
      <c r="O5474">
        <v>46168</v>
      </c>
      <c r="P5474" t="s">
        <v>11551</v>
      </c>
      <c r="R5474" s="21" t="s">
        <v>7542</v>
      </c>
      <c r="S5474" s="21" t="s">
        <v>7543</v>
      </c>
      <c r="T5474" t="s">
        <v>35</v>
      </c>
      <c r="U5474" s="1">
        <v>46183.383058657404</v>
      </c>
    </row>
    <row r="5475" spans="1:21">
      <c r="A5475" s="21" t="s">
        <v>7555</v>
      </c>
      <c r="B5475" t="s">
        <v>7537</v>
      </c>
      <c r="C5475" t="s">
        <v>2153</v>
      </c>
      <c r="D5475" t="s">
        <v>41</v>
      </c>
      <c r="F5475" t="s">
        <v>25</v>
      </c>
      <c r="G5475">
        <v>46133</v>
      </c>
      <c r="H5475">
        <v>46157</v>
      </c>
      <c r="I5475" t="s">
        <v>7539</v>
      </c>
      <c r="J5475" t="s">
        <v>330</v>
      </c>
      <c r="K5475" t="s">
        <v>331</v>
      </c>
      <c r="L5475" t="s">
        <v>29</v>
      </c>
      <c r="M5475" t="s">
        <v>30</v>
      </c>
      <c r="N5475" t="s">
        <v>7540</v>
      </c>
      <c r="O5475">
        <v>46150</v>
      </c>
      <c r="P5475" t="s">
        <v>7556</v>
      </c>
      <c r="R5475" s="21" t="s">
        <v>7542</v>
      </c>
      <c r="S5475" s="21" t="s">
        <v>7543</v>
      </c>
      <c r="T5475" t="s">
        <v>35</v>
      </c>
      <c r="U5475" s="1">
        <v>46183.383058657404</v>
      </c>
    </row>
    <row r="5476" spans="1:21">
      <c r="A5476" s="21" t="s">
        <v>7557</v>
      </c>
      <c r="B5476" t="s">
        <v>7537</v>
      </c>
      <c r="C5476" t="s">
        <v>2153</v>
      </c>
      <c r="D5476" t="s">
        <v>41</v>
      </c>
      <c r="F5476" t="s">
        <v>25</v>
      </c>
      <c r="G5476">
        <v>46133</v>
      </c>
      <c r="H5476" t="s">
        <v>7558</v>
      </c>
      <c r="I5476" t="s">
        <v>7539</v>
      </c>
      <c r="J5476" t="s">
        <v>333</v>
      </c>
      <c r="K5476" t="s">
        <v>334</v>
      </c>
      <c r="L5476" t="s">
        <v>29</v>
      </c>
      <c r="M5476" t="s">
        <v>30</v>
      </c>
      <c r="N5476" t="s">
        <v>7540</v>
      </c>
      <c r="O5476">
        <v>46149</v>
      </c>
      <c r="P5476" t="s">
        <v>7559</v>
      </c>
      <c r="R5476" s="21" t="s">
        <v>7542</v>
      </c>
      <c r="S5476" s="21" t="s">
        <v>7543</v>
      </c>
      <c r="T5476" t="s">
        <v>35</v>
      </c>
      <c r="U5476" s="1">
        <v>46183.383058657404</v>
      </c>
    </row>
    <row r="5477" spans="1:21">
      <c r="A5477" s="21" t="s">
        <v>7560</v>
      </c>
      <c r="B5477" t="s">
        <v>7537</v>
      </c>
      <c r="C5477" t="s">
        <v>2153</v>
      </c>
      <c r="D5477" t="s">
        <v>41</v>
      </c>
      <c r="F5477" t="s">
        <v>25</v>
      </c>
      <c r="G5477">
        <v>46133</v>
      </c>
      <c r="H5477">
        <v>46157</v>
      </c>
      <c r="I5477" t="s">
        <v>7539</v>
      </c>
      <c r="J5477" t="s">
        <v>336</v>
      </c>
      <c r="K5477" t="s">
        <v>337</v>
      </c>
      <c r="L5477" t="s">
        <v>29</v>
      </c>
      <c r="M5477" t="s">
        <v>30</v>
      </c>
      <c r="N5477" t="s">
        <v>7540</v>
      </c>
      <c r="O5477">
        <v>46175</v>
      </c>
      <c r="P5477" t="s">
        <v>16168</v>
      </c>
      <c r="R5477" s="21" t="s">
        <v>7542</v>
      </c>
      <c r="S5477" s="21" t="s">
        <v>7543</v>
      </c>
      <c r="T5477" t="s">
        <v>35</v>
      </c>
      <c r="U5477" s="1">
        <v>46183.383058657404</v>
      </c>
    </row>
    <row r="5478" spans="1:21">
      <c r="A5478" s="21" t="s">
        <v>7561</v>
      </c>
      <c r="B5478" t="s">
        <v>7537</v>
      </c>
      <c r="C5478" t="s">
        <v>2153</v>
      </c>
      <c r="D5478" t="s">
        <v>41</v>
      </c>
      <c r="F5478" t="s">
        <v>25</v>
      </c>
      <c r="G5478">
        <v>46133</v>
      </c>
      <c r="H5478" t="s">
        <v>7562</v>
      </c>
      <c r="I5478" t="s">
        <v>7539</v>
      </c>
      <c r="J5478" t="s">
        <v>50</v>
      </c>
      <c r="K5478" t="s">
        <v>352</v>
      </c>
      <c r="L5478" t="s">
        <v>29</v>
      </c>
      <c r="M5478" t="s">
        <v>30</v>
      </c>
      <c r="N5478" t="s">
        <v>7540</v>
      </c>
      <c r="O5478">
        <v>46150</v>
      </c>
      <c r="P5478" t="s">
        <v>7563</v>
      </c>
      <c r="R5478" s="21" t="s">
        <v>7542</v>
      </c>
      <c r="S5478" s="21" t="s">
        <v>7543</v>
      </c>
      <c r="T5478" t="s">
        <v>35</v>
      </c>
      <c r="U5478" s="1">
        <v>46183.383058657404</v>
      </c>
    </row>
    <row r="5479" spans="1:21">
      <c r="A5479" s="21" t="s">
        <v>7564</v>
      </c>
      <c r="B5479" t="s">
        <v>7537</v>
      </c>
      <c r="C5479" t="s">
        <v>2153</v>
      </c>
      <c r="D5479" t="s">
        <v>41</v>
      </c>
      <c r="F5479" t="s">
        <v>25</v>
      </c>
      <c r="G5479">
        <v>46133</v>
      </c>
      <c r="I5479" t="s">
        <v>7539</v>
      </c>
      <c r="J5479" t="s">
        <v>50</v>
      </c>
      <c r="K5479" t="s">
        <v>357</v>
      </c>
      <c r="L5479" t="s">
        <v>29</v>
      </c>
      <c r="M5479" t="s">
        <v>30</v>
      </c>
      <c r="N5479" t="s">
        <v>7540</v>
      </c>
      <c r="O5479">
        <v>46175</v>
      </c>
      <c r="P5479" t="s">
        <v>16169</v>
      </c>
      <c r="R5479" s="21" t="s">
        <v>7542</v>
      </c>
      <c r="S5479" s="21" t="s">
        <v>7543</v>
      </c>
      <c r="T5479" t="s">
        <v>35</v>
      </c>
      <c r="U5479" s="1">
        <v>46183.383058657404</v>
      </c>
    </row>
    <row r="5480" spans="1:21">
      <c r="A5480" s="21" t="s">
        <v>7565</v>
      </c>
      <c r="B5480" t="s">
        <v>7537</v>
      </c>
      <c r="C5480" t="s">
        <v>2153</v>
      </c>
      <c r="D5480" t="s">
        <v>41</v>
      </c>
      <c r="F5480" t="s">
        <v>25</v>
      </c>
      <c r="G5480">
        <v>46133</v>
      </c>
      <c r="H5480">
        <v>46139</v>
      </c>
      <c r="I5480" t="s">
        <v>7539</v>
      </c>
      <c r="J5480" t="s">
        <v>7566</v>
      </c>
      <c r="K5480" t="s">
        <v>5104</v>
      </c>
      <c r="L5480" t="s">
        <v>29</v>
      </c>
      <c r="M5480" t="s">
        <v>30</v>
      </c>
      <c r="N5480" t="s">
        <v>7540</v>
      </c>
      <c r="O5480">
        <v>46140</v>
      </c>
      <c r="P5480" t="s">
        <v>7567</v>
      </c>
      <c r="R5480" s="21" t="s">
        <v>7542</v>
      </c>
      <c r="S5480" s="21" t="s">
        <v>7543</v>
      </c>
      <c r="T5480" t="s">
        <v>35</v>
      </c>
      <c r="U5480" s="1">
        <v>46183.383058657404</v>
      </c>
    </row>
    <row r="5481" spans="1:21">
      <c r="A5481" s="21" t="s">
        <v>7568</v>
      </c>
      <c r="B5481" t="s">
        <v>7537</v>
      </c>
      <c r="C5481" t="s">
        <v>2125</v>
      </c>
      <c r="D5481" t="s">
        <v>41</v>
      </c>
      <c r="F5481" t="s">
        <v>25</v>
      </c>
      <c r="G5481">
        <v>46133</v>
      </c>
      <c r="H5481" t="s">
        <v>7558</v>
      </c>
      <c r="I5481" t="s">
        <v>7539</v>
      </c>
      <c r="J5481" t="s">
        <v>249</v>
      </c>
      <c r="K5481" t="s">
        <v>250</v>
      </c>
      <c r="L5481" t="s">
        <v>79</v>
      </c>
      <c r="M5481" t="s">
        <v>30</v>
      </c>
      <c r="N5481" t="s">
        <v>7540</v>
      </c>
      <c r="O5481">
        <v>46149</v>
      </c>
      <c r="P5481" t="s">
        <v>7569</v>
      </c>
      <c r="R5481" s="21" t="s">
        <v>7542</v>
      </c>
      <c r="S5481" s="21" t="s">
        <v>7543</v>
      </c>
      <c r="T5481" t="s">
        <v>35</v>
      </c>
      <c r="U5481" s="1">
        <v>46183.383058657404</v>
      </c>
    </row>
    <row r="5482" spans="1:21">
      <c r="A5482" s="21" t="s">
        <v>7570</v>
      </c>
      <c r="B5482" t="s">
        <v>7537</v>
      </c>
      <c r="C5482" t="s">
        <v>2125</v>
      </c>
      <c r="D5482" t="s">
        <v>41</v>
      </c>
      <c r="F5482" t="s">
        <v>25</v>
      </c>
      <c r="G5482">
        <v>46133</v>
      </c>
      <c r="H5482">
        <v>46157</v>
      </c>
      <c r="I5482" t="s">
        <v>7539</v>
      </c>
      <c r="J5482" t="s">
        <v>50</v>
      </c>
      <c r="K5482" t="s">
        <v>252</v>
      </c>
      <c r="L5482" t="s">
        <v>79</v>
      </c>
      <c r="M5482" t="s">
        <v>30</v>
      </c>
      <c r="P5482" t="s">
        <v>658</v>
      </c>
      <c r="R5482" s="21" t="s">
        <v>7542</v>
      </c>
      <c r="S5482" s="21" t="s">
        <v>7543</v>
      </c>
      <c r="T5482" t="s">
        <v>35</v>
      </c>
      <c r="U5482" s="1">
        <v>46183.383058657404</v>
      </c>
    </row>
    <row r="5483" spans="1:21">
      <c r="A5483" s="21" t="s">
        <v>7571</v>
      </c>
      <c r="B5483" t="s">
        <v>7537</v>
      </c>
      <c r="C5483" t="s">
        <v>2131</v>
      </c>
      <c r="D5483" t="s">
        <v>41</v>
      </c>
      <c r="F5483" t="s">
        <v>25</v>
      </c>
      <c r="G5483">
        <v>46133</v>
      </c>
      <c r="H5483" t="s">
        <v>7558</v>
      </c>
      <c r="I5483" t="s">
        <v>7539</v>
      </c>
      <c r="J5483" t="s">
        <v>50</v>
      </c>
      <c r="K5483" t="s">
        <v>7572</v>
      </c>
      <c r="L5483" t="s">
        <v>79</v>
      </c>
      <c r="M5483" t="s">
        <v>30</v>
      </c>
      <c r="N5483" t="s">
        <v>7540</v>
      </c>
      <c r="O5483">
        <v>46149</v>
      </c>
      <c r="P5483" t="s">
        <v>7573</v>
      </c>
      <c r="R5483" s="21" t="s">
        <v>7542</v>
      </c>
      <c r="S5483" s="21" t="s">
        <v>7543</v>
      </c>
      <c r="T5483" t="s">
        <v>35</v>
      </c>
      <c r="U5483" s="1">
        <v>46183.383058657404</v>
      </c>
    </row>
    <row r="5484" spans="1:21">
      <c r="A5484" s="21" t="s">
        <v>7574</v>
      </c>
      <c r="B5484" t="s">
        <v>7537</v>
      </c>
      <c r="C5484" t="s">
        <v>2131</v>
      </c>
      <c r="D5484" t="s">
        <v>41</v>
      </c>
      <c r="F5484" t="s">
        <v>25</v>
      </c>
      <c r="G5484">
        <v>46133</v>
      </c>
      <c r="H5484">
        <v>46157</v>
      </c>
      <c r="I5484" t="s">
        <v>7539</v>
      </c>
      <c r="J5484" t="s">
        <v>50</v>
      </c>
      <c r="K5484" t="s">
        <v>374</v>
      </c>
      <c r="L5484" t="s">
        <v>79</v>
      </c>
      <c r="M5484" t="s">
        <v>30</v>
      </c>
      <c r="N5484" t="s">
        <v>7575</v>
      </c>
      <c r="O5484">
        <v>46150</v>
      </c>
      <c r="P5484" t="s">
        <v>7576</v>
      </c>
      <c r="R5484" s="21" t="s">
        <v>7542</v>
      </c>
      <c r="S5484" s="21" t="s">
        <v>7543</v>
      </c>
      <c r="T5484" t="s">
        <v>35</v>
      </c>
      <c r="U5484" s="1">
        <v>46183.383058657404</v>
      </c>
    </row>
    <row r="5485" spans="1:21">
      <c r="A5485" s="21" t="s">
        <v>7577</v>
      </c>
      <c r="B5485" t="s">
        <v>7537</v>
      </c>
      <c r="C5485" t="s">
        <v>2131</v>
      </c>
      <c r="D5485" t="s">
        <v>41</v>
      </c>
      <c r="F5485" t="s">
        <v>25</v>
      </c>
      <c r="G5485">
        <v>46133</v>
      </c>
      <c r="H5485">
        <v>46157</v>
      </c>
      <c r="I5485" t="s">
        <v>7539</v>
      </c>
      <c r="J5485" t="s">
        <v>50</v>
      </c>
      <c r="K5485" t="s">
        <v>378</v>
      </c>
      <c r="L5485" t="s">
        <v>79</v>
      </c>
      <c r="M5485" t="s">
        <v>30</v>
      </c>
      <c r="P5485" t="s">
        <v>658</v>
      </c>
      <c r="R5485" s="21" t="s">
        <v>7542</v>
      </c>
      <c r="S5485" s="21" t="s">
        <v>7543</v>
      </c>
      <c r="T5485" t="s">
        <v>35</v>
      </c>
      <c r="U5485" s="1">
        <v>46183.383058657404</v>
      </c>
    </row>
    <row r="5486" spans="1:21">
      <c r="A5486" s="21" t="s">
        <v>7578</v>
      </c>
      <c r="B5486" t="s">
        <v>7537</v>
      </c>
      <c r="C5486" t="s">
        <v>2131</v>
      </c>
      <c r="D5486" t="s">
        <v>41</v>
      </c>
      <c r="F5486" t="s">
        <v>25</v>
      </c>
      <c r="G5486">
        <v>46133</v>
      </c>
      <c r="H5486">
        <v>46157</v>
      </c>
      <c r="I5486" t="s">
        <v>7539</v>
      </c>
      <c r="J5486" t="s">
        <v>50</v>
      </c>
      <c r="K5486" t="s">
        <v>92</v>
      </c>
      <c r="L5486" t="s">
        <v>79</v>
      </c>
      <c r="M5486" t="s">
        <v>30</v>
      </c>
      <c r="N5486" t="s">
        <v>7540</v>
      </c>
      <c r="O5486">
        <v>46150</v>
      </c>
      <c r="P5486" t="s">
        <v>7579</v>
      </c>
      <c r="R5486" s="21" t="s">
        <v>7542</v>
      </c>
      <c r="S5486" s="21" t="s">
        <v>7543</v>
      </c>
      <c r="T5486" t="s">
        <v>35</v>
      </c>
      <c r="U5486" s="1">
        <v>46183.383058657404</v>
      </c>
    </row>
    <row r="5487" spans="1:21">
      <c r="A5487" s="21" t="s">
        <v>7580</v>
      </c>
      <c r="B5487" t="s">
        <v>7537</v>
      </c>
      <c r="C5487" t="s">
        <v>7581</v>
      </c>
      <c r="D5487" t="s">
        <v>41</v>
      </c>
      <c r="F5487" t="s">
        <v>25</v>
      </c>
      <c r="G5487">
        <v>46133</v>
      </c>
      <c r="H5487">
        <v>46157</v>
      </c>
      <c r="I5487" t="s">
        <v>7539</v>
      </c>
      <c r="J5487" t="s">
        <v>382</v>
      </c>
      <c r="K5487" t="s">
        <v>383</v>
      </c>
      <c r="L5487" t="s">
        <v>79</v>
      </c>
      <c r="M5487" t="s">
        <v>30</v>
      </c>
      <c r="N5487" t="s">
        <v>7540</v>
      </c>
      <c r="O5487">
        <v>46150</v>
      </c>
      <c r="P5487" t="s">
        <v>7582</v>
      </c>
      <c r="R5487" s="21" t="s">
        <v>7542</v>
      </c>
      <c r="S5487" s="21" t="s">
        <v>7543</v>
      </c>
      <c r="T5487" t="s">
        <v>35</v>
      </c>
      <c r="U5487" s="1">
        <v>46183.383058657404</v>
      </c>
    </row>
    <row r="5488" spans="1:21">
      <c r="A5488" s="21" t="s">
        <v>7583</v>
      </c>
      <c r="B5488" t="s">
        <v>7537</v>
      </c>
      <c r="C5488" t="s">
        <v>7581</v>
      </c>
      <c r="D5488" t="s">
        <v>41</v>
      </c>
      <c r="F5488" t="s">
        <v>25</v>
      </c>
      <c r="G5488">
        <v>46133</v>
      </c>
      <c r="H5488">
        <v>46157</v>
      </c>
      <c r="I5488" t="s">
        <v>7539</v>
      </c>
      <c r="J5488" t="s">
        <v>50</v>
      </c>
      <c r="K5488" t="s">
        <v>385</v>
      </c>
      <c r="L5488" t="s">
        <v>79</v>
      </c>
      <c r="M5488" t="s">
        <v>30</v>
      </c>
      <c r="P5488" t="s">
        <v>658</v>
      </c>
      <c r="R5488" s="21" t="s">
        <v>7542</v>
      </c>
      <c r="S5488" s="21" t="s">
        <v>7543</v>
      </c>
      <c r="T5488" t="s">
        <v>35</v>
      </c>
      <c r="U5488" s="1">
        <v>46183.383058657404</v>
      </c>
    </row>
    <row r="5489" spans="1:21">
      <c r="A5489" s="21" t="s">
        <v>7584</v>
      </c>
      <c r="B5489" t="s">
        <v>7537</v>
      </c>
      <c r="C5489" t="s">
        <v>7581</v>
      </c>
      <c r="D5489" t="s">
        <v>41</v>
      </c>
      <c r="F5489" t="s">
        <v>25</v>
      </c>
      <c r="G5489">
        <v>46133</v>
      </c>
      <c r="H5489">
        <v>46157</v>
      </c>
      <c r="I5489" t="s">
        <v>7539</v>
      </c>
      <c r="J5489" t="s">
        <v>50</v>
      </c>
      <c r="K5489" t="s">
        <v>387</v>
      </c>
      <c r="L5489" t="s">
        <v>79</v>
      </c>
      <c r="M5489" t="s">
        <v>30</v>
      </c>
      <c r="P5489" t="s">
        <v>658</v>
      </c>
      <c r="R5489" s="21" t="s">
        <v>7542</v>
      </c>
      <c r="S5489" s="21" t="s">
        <v>7543</v>
      </c>
      <c r="T5489" t="s">
        <v>35</v>
      </c>
      <c r="U5489" s="1">
        <v>46183.383058657404</v>
      </c>
    </row>
    <row r="5490" spans="1:21">
      <c r="A5490" s="21" t="s">
        <v>7585</v>
      </c>
      <c r="B5490" t="s">
        <v>7537</v>
      </c>
      <c r="C5490" t="s">
        <v>7581</v>
      </c>
      <c r="D5490" t="s">
        <v>41</v>
      </c>
      <c r="F5490" t="s">
        <v>25</v>
      </c>
      <c r="G5490">
        <v>46133</v>
      </c>
      <c r="H5490">
        <v>46157</v>
      </c>
      <c r="I5490" t="s">
        <v>7539</v>
      </c>
      <c r="J5490" t="s">
        <v>50</v>
      </c>
      <c r="K5490" t="s">
        <v>389</v>
      </c>
      <c r="L5490" t="s">
        <v>79</v>
      </c>
      <c r="M5490" t="s">
        <v>30</v>
      </c>
      <c r="P5490" t="s">
        <v>658</v>
      </c>
      <c r="R5490" s="21" t="s">
        <v>7542</v>
      </c>
      <c r="S5490" s="21" t="s">
        <v>7543</v>
      </c>
      <c r="T5490" t="s">
        <v>35</v>
      </c>
      <c r="U5490" s="1">
        <v>46183.383058657404</v>
      </c>
    </row>
    <row r="5491" spans="1:21">
      <c r="A5491" s="21" t="s">
        <v>7586</v>
      </c>
      <c r="B5491" t="s">
        <v>7537</v>
      </c>
      <c r="C5491" t="s">
        <v>7581</v>
      </c>
      <c r="D5491" t="s">
        <v>41</v>
      </c>
      <c r="F5491" t="s">
        <v>25</v>
      </c>
      <c r="G5491">
        <v>46133</v>
      </c>
      <c r="H5491">
        <v>46157</v>
      </c>
      <c r="I5491" t="s">
        <v>7539</v>
      </c>
      <c r="J5491" t="s">
        <v>50</v>
      </c>
      <c r="K5491" t="s">
        <v>391</v>
      </c>
      <c r="L5491" t="s">
        <v>79</v>
      </c>
      <c r="M5491" t="s">
        <v>30</v>
      </c>
      <c r="P5491" t="s">
        <v>658</v>
      </c>
      <c r="R5491" s="21" t="s">
        <v>7542</v>
      </c>
      <c r="S5491" s="21" t="s">
        <v>7543</v>
      </c>
      <c r="T5491" t="s">
        <v>35</v>
      </c>
      <c r="U5491" s="1">
        <v>46183.383058657404</v>
      </c>
    </row>
    <row r="5492" spans="1:21">
      <c r="A5492" s="21" t="s">
        <v>7587</v>
      </c>
      <c r="B5492" t="s">
        <v>7537</v>
      </c>
      <c r="C5492" t="s">
        <v>7581</v>
      </c>
      <c r="D5492" t="s">
        <v>41</v>
      </c>
      <c r="F5492" t="s">
        <v>25</v>
      </c>
      <c r="G5492">
        <v>46133</v>
      </c>
      <c r="H5492">
        <v>46157</v>
      </c>
      <c r="I5492" t="s">
        <v>7539</v>
      </c>
      <c r="J5492" t="s">
        <v>393</v>
      </c>
      <c r="K5492" t="s">
        <v>394</v>
      </c>
      <c r="L5492" t="s">
        <v>79</v>
      </c>
      <c r="M5492" t="s">
        <v>30</v>
      </c>
      <c r="P5492" t="s">
        <v>658</v>
      </c>
      <c r="R5492" s="21" t="s">
        <v>7542</v>
      </c>
      <c r="S5492" s="21" t="s">
        <v>7543</v>
      </c>
      <c r="T5492" t="s">
        <v>35</v>
      </c>
      <c r="U5492" s="1">
        <v>46183.383058657404</v>
      </c>
    </row>
    <row r="5493" spans="1:21">
      <c r="A5493" s="21" t="s">
        <v>7588</v>
      </c>
      <c r="B5493" t="s">
        <v>7537</v>
      </c>
      <c r="C5493" t="s">
        <v>7581</v>
      </c>
      <c r="D5493" t="s">
        <v>41</v>
      </c>
      <c r="F5493" t="s">
        <v>25</v>
      </c>
      <c r="G5493">
        <v>46133</v>
      </c>
      <c r="H5493">
        <v>46157</v>
      </c>
      <c r="I5493" t="s">
        <v>7539</v>
      </c>
      <c r="J5493" t="s">
        <v>50</v>
      </c>
      <c r="K5493" t="s">
        <v>396</v>
      </c>
      <c r="L5493" t="s">
        <v>79</v>
      </c>
      <c r="M5493" t="s">
        <v>30</v>
      </c>
      <c r="P5493" t="s">
        <v>658</v>
      </c>
      <c r="R5493" s="21" t="s">
        <v>7542</v>
      </c>
      <c r="S5493" s="21" t="s">
        <v>7543</v>
      </c>
      <c r="T5493" t="s">
        <v>35</v>
      </c>
      <c r="U5493" s="1">
        <v>46183.383058657404</v>
      </c>
    </row>
    <row r="5494" spans="1:21">
      <c r="A5494" s="21" t="s">
        <v>7589</v>
      </c>
      <c r="B5494" t="s">
        <v>7537</v>
      </c>
      <c r="C5494" t="s">
        <v>7581</v>
      </c>
      <c r="D5494" t="s">
        <v>41</v>
      </c>
      <c r="F5494" t="s">
        <v>25</v>
      </c>
      <c r="G5494">
        <v>46133</v>
      </c>
      <c r="H5494">
        <v>46157</v>
      </c>
      <c r="I5494" t="s">
        <v>7539</v>
      </c>
      <c r="J5494" t="s">
        <v>398</v>
      </c>
      <c r="K5494" t="s">
        <v>399</v>
      </c>
      <c r="L5494" t="s">
        <v>79</v>
      </c>
      <c r="M5494" t="s">
        <v>30</v>
      </c>
      <c r="P5494" t="s">
        <v>658</v>
      </c>
      <c r="R5494" s="21" t="s">
        <v>7542</v>
      </c>
      <c r="S5494" s="21" t="s">
        <v>7543</v>
      </c>
      <c r="T5494" t="s">
        <v>35</v>
      </c>
      <c r="U5494" s="1">
        <v>46183.383058657404</v>
      </c>
    </row>
    <row r="5495" spans="1:21">
      <c r="A5495" s="21" t="s">
        <v>7590</v>
      </c>
      <c r="B5495" t="s">
        <v>7537</v>
      </c>
      <c r="C5495" t="s">
        <v>7581</v>
      </c>
      <c r="D5495" t="s">
        <v>41</v>
      </c>
      <c r="F5495" t="s">
        <v>25</v>
      </c>
      <c r="G5495">
        <v>46133</v>
      </c>
      <c r="H5495">
        <v>46157</v>
      </c>
      <c r="I5495" t="s">
        <v>7539</v>
      </c>
      <c r="J5495" t="s">
        <v>50</v>
      </c>
      <c r="K5495" t="s">
        <v>401</v>
      </c>
      <c r="L5495" t="s">
        <v>79</v>
      </c>
      <c r="M5495" t="s">
        <v>30</v>
      </c>
      <c r="P5495" t="s">
        <v>658</v>
      </c>
      <c r="R5495" s="21" t="s">
        <v>7542</v>
      </c>
      <c r="S5495" s="21" t="s">
        <v>7543</v>
      </c>
      <c r="T5495" t="s">
        <v>35</v>
      </c>
      <c r="U5495" s="1">
        <v>46183.383058657404</v>
      </c>
    </row>
    <row r="5496" spans="1:21">
      <c r="A5496" s="21" t="s">
        <v>7591</v>
      </c>
      <c r="B5496" t="s">
        <v>7537</v>
      </c>
      <c r="C5496" t="s">
        <v>7581</v>
      </c>
      <c r="D5496" t="s">
        <v>41</v>
      </c>
      <c r="F5496" t="s">
        <v>25</v>
      </c>
      <c r="G5496">
        <v>46133</v>
      </c>
      <c r="H5496">
        <v>46157</v>
      </c>
      <c r="I5496" t="s">
        <v>7539</v>
      </c>
      <c r="J5496" t="s">
        <v>7592</v>
      </c>
      <c r="K5496" t="s">
        <v>404</v>
      </c>
      <c r="L5496" t="s">
        <v>79</v>
      </c>
      <c r="M5496" t="s">
        <v>30</v>
      </c>
      <c r="P5496" t="s">
        <v>658</v>
      </c>
      <c r="R5496" s="21" t="s">
        <v>7542</v>
      </c>
      <c r="S5496" s="21" t="s">
        <v>7543</v>
      </c>
      <c r="T5496" t="s">
        <v>35</v>
      </c>
      <c r="U5496" s="1">
        <v>46183.383058657404</v>
      </c>
    </row>
    <row r="5497" spans="1:21">
      <c r="A5497" s="21" t="s">
        <v>7593</v>
      </c>
      <c r="B5497" t="s">
        <v>7537</v>
      </c>
      <c r="C5497" t="s">
        <v>7581</v>
      </c>
      <c r="D5497" t="s">
        <v>41</v>
      </c>
      <c r="F5497" t="s">
        <v>25</v>
      </c>
      <c r="G5497">
        <v>46133</v>
      </c>
      <c r="H5497">
        <v>46157</v>
      </c>
      <c r="I5497" t="s">
        <v>7539</v>
      </c>
      <c r="J5497" t="s">
        <v>50</v>
      </c>
      <c r="K5497" t="s">
        <v>407</v>
      </c>
      <c r="L5497" t="s">
        <v>79</v>
      </c>
      <c r="M5497" t="s">
        <v>30</v>
      </c>
      <c r="P5497" t="s">
        <v>658</v>
      </c>
      <c r="R5497" s="21" t="s">
        <v>7542</v>
      </c>
      <c r="S5497" s="21" t="s">
        <v>7543</v>
      </c>
      <c r="T5497" t="s">
        <v>35</v>
      </c>
      <c r="U5497" s="1">
        <v>46183.383058657404</v>
      </c>
    </row>
    <row r="5498" spans="1:21">
      <c r="A5498" s="21" t="s">
        <v>7594</v>
      </c>
      <c r="B5498" t="s">
        <v>7537</v>
      </c>
      <c r="C5498" t="s">
        <v>7581</v>
      </c>
      <c r="D5498" t="s">
        <v>41</v>
      </c>
      <c r="F5498" t="s">
        <v>25</v>
      </c>
      <c r="G5498">
        <v>46133</v>
      </c>
      <c r="H5498">
        <v>46157</v>
      </c>
      <c r="I5498" t="s">
        <v>7539</v>
      </c>
      <c r="J5498" t="s">
        <v>50</v>
      </c>
      <c r="K5498" t="s">
        <v>409</v>
      </c>
      <c r="L5498" t="s">
        <v>79</v>
      </c>
      <c r="M5498" t="s">
        <v>30</v>
      </c>
      <c r="P5498" t="s">
        <v>658</v>
      </c>
      <c r="R5498" s="21" t="s">
        <v>7542</v>
      </c>
      <c r="S5498" s="21" t="s">
        <v>7543</v>
      </c>
      <c r="T5498" t="s">
        <v>35</v>
      </c>
      <c r="U5498" s="1">
        <v>46183.383058657404</v>
      </c>
    </row>
    <row r="5499" spans="1:21">
      <c r="A5499" s="21" t="s">
        <v>7595</v>
      </c>
      <c r="B5499" t="s">
        <v>7537</v>
      </c>
      <c r="C5499" t="s">
        <v>7581</v>
      </c>
      <c r="D5499" t="s">
        <v>41</v>
      </c>
      <c r="F5499" t="s">
        <v>25</v>
      </c>
      <c r="G5499">
        <v>46133</v>
      </c>
      <c r="H5499">
        <v>46157</v>
      </c>
      <c r="I5499" t="s">
        <v>7539</v>
      </c>
      <c r="J5499" t="s">
        <v>50</v>
      </c>
      <c r="K5499" t="s">
        <v>411</v>
      </c>
      <c r="L5499" t="s">
        <v>79</v>
      </c>
      <c r="M5499" t="s">
        <v>30</v>
      </c>
      <c r="P5499" t="s">
        <v>658</v>
      </c>
      <c r="R5499" s="21" t="s">
        <v>7542</v>
      </c>
      <c r="S5499" s="21" t="s">
        <v>7543</v>
      </c>
      <c r="T5499" t="s">
        <v>35</v>
      </c>
      <c r="U5499" s="1">
        <v>46183.383058657404</v>
      </c>
    </row>
    <row r="5500" spans="1:21">
      <c r="A5500" s="21" t="s">
        <v>7596</v>
      </c>
      <c r="B5500" t="s">
        <v>7537</v>
      </c>
      <c r="C5500" t="s">
        <v>3197</v>
      </c>
      <c r="D5500" t="s">
        <v>41</v>
      </c>
      <c r="F5500" t="s">
        <v>25</v>
      </c>
      <c r="G5500">
        <v>46133</v>
      </c>
      <c r="H5500">
        <v>46157</v>
      </c>
      <c r="I5500" t="s">
        <v>7539</v>
      </c>
      <c r="J5500" t="s">
        <v>521</v>
      </c>
      <c r="K5500" t="s">
        <v>522</v>
      </c>
      <c r="L5500" t="s">
        <v>419</v>
      </c>
      <c r="M5500" t="s">
        <v>30</v>
      </c>
      <c r="N5500" t="s">
        <v>7540</v>
      </c>
      <c r="O5500">
        <v>46151</v>
      </c>
      <c r="P5500" t="s">
        <v>7597</v>
      </c>
      <c r="R5500" s="21" t="s">
        <v>7542</v>
      </c>
      <c r="S5500" s="21" t="s">
        <v>7543</v>
      </c>
      <c r="T5500" t="s">
        <v>35</v>
      </c>
      <c r="U5500" s="1">
        <v>46183.383058657404</v>
      </c>
    </row>
    <row r="5501" spans="1:21">
      <c r="A5501" s="21" t="s">
        <v>7598</v>
      </c>
      <c r="B5501" t="s">
        <v>7537</v>
      </c>
      <c r="C5501" t="s">
        <v>3197</v>
      </c>
      <c r="D5501" t="s">
        <v>41</v>
      </c>
      <c r="F5501" t="s">
        <v>25</v>
      </c>
      <c r="G5501">
        <v>46133</v>
      </c>
      <c r="H5501">
        <v>46157</v>
      </c>
      <c r="I5501" t="s">
        <v>7539</v>
      </c>
      <c r="J5501" t="s">
        <v>7599</v>
      </c>
      <c r="K5501" t="s">
        <v>535</v>
      </c>
      <c r="L5501" t="s">
        <v>419</v>
      </c>
      <c r="M5501" t="s">
        <v>30</v>
      </c>
      <c r="R5501" s="21" t="s">
        <v>7542</v>
      </c>
      <c r="S5501" s="21" t="s">
        <v>7543</v>
      </c>
      <c r="T5501" t="s">
        <v>35</v>
      </c>
      <c r="U5501" s="1">
        <v>46183.383058657404</v>
      </c>
    </row>
    <row r="5502" spans="1:21">
      <c r="A5502" s="21" t="s">
        <v>7600</v>
      </c>
      <c r="B5502" t="s">
        <v>7537</v>
      </c>
      <c r="C5502" t="s">
        <v>2137</v>
      </c>
      <c r="D5502" t="s">
        <v>41</v>
      </c>
      <c r="F5502" t="s">
        <v>25</v>
      </c>
      <c r="G5502">
        <v>46133</v>
      </c>
      <c r="H5502" t="s">
        <v>7558</v>
      </c>
      <c r="I5502" t="s">
        <v>7539</v>
      </c>
      <c r="J5502" t="s">
        <v>95</v>
      </c>
      <c r="K5502" t="s">
        <v>96</v>
      </c>
      <c r="L5502" t="s">
        <v>97</v>
      </c>
      <c r="M5502" t="s">
        <v>30</v>
      </c>
      <c r="N5502" t="s">
        <v>7540</v>
      </c>
      <c r="O5502">
        <v>46149</v>
      </c>
      <c r="P5502" t="s">
        <v>7601</v>
      </c>
      <c r="R5502" s="21" t="s">
        <v>7542</v>
      </c>
      <c r="S5502" s="21" t="s">
        <v>7543</v>
      </c>
      <c r="T5502" t="s">
        <v>35</v>
      </c>
      <c r="U5502" s="1">
        <v>46183.383058657404</v>
      </c>
    </row>
    <row r="5503" spans="1:21">
      <c r="A5503" s="21" t="s">
        <v>7602</v>
      </c>
      <c r="B5503" t="s">
        <v>7537</v>
      </c>
      <c r="C5503" t="s">
        <v>2137</v>
      </c>
      <c r="D5503" t="s">
        <v>41</v>
      </c>
      <c r="F5503" t="s">
        <v>25</v>
      </c>
      <c r="G5503">
        <v>46133</v>
      </c>
      <c r="H5503">
        <v>46157</v>
      </c>
      <c r="I5503" t="s">
        <v>7539</v>
      </c>
      <c r="J5503" t="s">
        <v>102</v>
      </c>
      <c r="K5503" t="s">
        <v>103</v>
      </c>
      <c r="L5503" t="s">
        <v>97</v>
      </c>
      <c r="M5503" t="s">
        <v>30</v>
      </c>
      <c r="N5503" t="s">
        <v>7540</v>
      </c>
      <c r="O5503">
        <v>46151</v>
      </c>
      <c r="P5503" t="s">
        <v>7603</v>
      </c>
      <c r="R5503" s="21" t="s">
        <v>7542</v>
      </c>
      <c r="S5503" s="21" t="s">
        <v>7543</v>
      </c>
      <c r="T5503" t="s">
        <v>35</v>
      </c>
      <c r="U5503" s="1">
        <v>46183.383058657404</v>
      </c>
    </row>
    <row r="5504" spans="1:21">
      <c r="A5504" s="21" t="s">
        <v>7604</v>
      </c>
      <c r="B5504" t="s">
        <v>7537</v>
      </c>
      <c r="C5504" t="s">
        <v>2137</v>
      </c>
      <c r="D5504" t="s">
        <v>41</v>
      </c>
      <c r="F5504" t="s">
        <v>25</v>
      </c>
      <c r="G5504">
        <v>46133</v>
      </c>
      <c r="H5504">
        <v>46157</v>
      </c>
      <c r="I5504" t="s">
        <v>7539</v>
      </c>
      <c r="J5504" t="s">
        <v>106</v>
      </c>
      <c r="K5504" t="s">
        <v>107</v>
      </c>
      <c r="L5504" t="s">
        <v>97</v>
      </c>
      <c r="M5504" t="s">
        <v>30</v>
      </c>
      <c r="N5504" t="s">
        <v>7540</v>
      </c>
      <c r="O5504">
        <v>46153</v>
      </c>
      <c r="P5504" t="s">
        <v>7605</v>
      </c>
      <c r="R5504" s="21" t="s">
        <v>7542</v>
      </c>
      <c r="S5504" s="21" t="s">
        <v>7543</v>
      </c>
      <c r="T5504" t="s">
        <v>35</v>
      </c>
      <c r="U5504" s="1">
        <v>46183.383058657404</v>
      </c>
    </row>
    <row r="5505" spans="1:21">
      <c r="A5505" s="21" t="s">
        <v>7606</v>
      </c>
      <c r="B5505" t="s">
        <v>7537</v>
      </c>
      <c r="C5505" t="s">
        <v>2137</v>
      </c>
      <c r="D5505" t="s">
        <v>41</v>
      </c>
      <c r="F5505" t="s">
        <v>25</v>
      </c>
      <c r="G5505">
        <v>46133</v>
      </c>
      <c r="H5505">
        <v>46157</v>
      </c>
      <c r="I5505" t="s">
        <v>7539</v>
      </c>
      <c r="J5505" t="s">
        <v>109</v>
      </c>
      <c r="K5505" t="s">
        <v>110</v>
      </c>
      <c r="L5505" t="s">
        <v>97</v>
      </c>
      <c r="M5505" t="s">
        <v>30</v>
      </c>
      <c r="N5505" t="s">
        <v>7540</v>
      </c>
      <c r="O5505">
        <v>46151</v>
      </c>
      <c r="P5505" t="s">
        <v>7607</v>
      </c>
      <c r="R5505" s="21" t="s">
        <v>7542</v>
      </c>
      <c r="S5505" s="21" t="s">
        <v>7543</v>
      </c>
      <c r="T5505" t="s">
        <v>35</v>
      </c>
      <c r="U5505" s="1">
        <v>46183.383058657404</v>
      </c>
    </row>
    <row r="5506" spans="1:21">
      <c r="A5506" s="21" t="s">
        <v>7608</v>
      </c>
      <c r="B5506" t="s">
        <v>7537</v>
      </c>
      <c r="C5506" t="s">
        <v>2180</v>
      </c>
      <c r="D5506" t="s">
        <v>41</v>
      </c>
      <c r="F5506" t="s">
        <v>25</v>
      </c>
      <c r="G5506">
        <v>46133</v>
      </c>
      <c r="H5506">
        <v>46157</v>
      </c>
      <c r="I5506" t="s">
        <v>7539</v>
      </c>
      <c r="J5506" t="s">
        <v>50</v>
      </c>
      <c r="K5506" t="s">
        <v>2181</v>
      </c>
      <c r="L5506" t="s">
        <v>549</v>
      </c>
      <c r="M5506" t="s">
        <v>30</v>
      </c>
      <c r="N5506" t="s">
        <v>7540</v>
      </c>
      <c r="O5506">
        <v>46149</v>
      </c>
      <c r="P5506" t="s">
        <v>7609</v>
      </c>
      <c r="R5506" s="21" t="s">
        <v>7542</v>
      </c>
      <c r="S5506" s="21" t="s">
        <v>7543</v>
      </c>
      <c r="T5506" t="s">
        <v>35</v>
      </c>
      <c r="U5506" s="1">
        <v>46183.383058657404</v>
      </c>
    </row>
    <row r="5507" spans="1:21">
      <c r="A5507" s="21" t="s">
        <v>7610</v>
      </c>
      <c r="B5507" t="s">
        <v>7537</v>
      </c>
      <c r="C5507" t="s">
        <v>2180</v>
      </c>
      <c r="D5507" t="s">
        <v>41</v>
      </c>
      <c r="F5507" t="s">
        <v>25</v>
      </c>
      <c r="G5507">
        <v>46133</v>
      </c>
      <c r="H5507">
        <v>46157</v>
      </c>
      <c r="I5507" t="s">
        <v>7539</v>
      </c>
      <c r="J5507" t="s">
        <v>552</v>
      </c>
      <c r="K5507" t="s">
        <v>1510</v>
      </c>
      <c r="L5507" t="s">
        <v>549</v>
      </c>
      <c r="M5507" t="s">
        <v>30</v>
      </c>
      <c r="N5507" t="s">
        <v>7540</v>
      </c>
      <c r="O5507">
        <v>46149</v>
      </c>
      <c r="P5507" t="s">
        <v>7609</v>
      </c>
      <c r="R5507" s="21" t="s">
        <v>7542</v>
      </c>
      <c r="S5507" s="21" t="s">
        <v>7543</v>
      </c>
      <c r="T5507" t="s">
        <v>35</v>
      </c>
      <c r="U5507" s="1">
        <v>46183.383058657404</v>
      </c>
    </row>
    <row r="5508" spans="1:21">
      <c r="A5508" s="21" t="s">
        <v>7611</v>
      </c>
      <c r="B5508" t="s">
        <v>7537</v>
      </c>
      <c r="C5508" t="s">
        <v>2180</v>
      </c>
      <c r="D5508" t="s">
        <v>41</v>
      </c>
      <c r="F5508" t="s">
        <v>25</v>
      </c>
      <c r="G5508">
        <v>46133</v>
      </c>
      <c r="H5508">
        <v>46157</v>
      </c>
      <c r="I5508" t="s">
        <v>7539</v>
      </c>
      <c r="J5508" t="s">
        <v>1517</v>
      </c>
      <c r="K5508" t="s">
        <v>1518</v>
      </c>
      <c r="L5508" t="s">
        <v>549</v>
      </c>
      <c r="M5508" t="s">
        <v>30</v>
      </c>
      <c r="N5508" t="s">
        <v>7540</v>
      </c>
      <c r="O5508">
        <v>46149</v>
      </c>
      <c r="P5508" t="s">
        <v>7609</v>
      </c>
      <c r="R5508" s="21" t="s">
        <v>7542</v>
      </c>
      <c r="S5508" s="21" t="s">
        <v>7543</v>
      </c>
      <c r="T5508" t="s">
        <v>35</v>
      </c>
      <c r="U5508" s="1">
        <v>46183.383058657404</v>
      </c>
    </row>
    <row r="5509" spans="1:21">
      <c r="A5509" s="21" t="s">
        <v>7612</v>
      </c>
      <c r="B5509" t="s">
        <v>7537</v>
      </c>
      <c r="C5509" t="s">
        <v>2180</v>
      </c>
      <c r="D5509" t="s">
        <v>41</v>
      </c>
      <c r="F5509" t="s">
        <v>25</v>
      </c>
      <c r="G5509">
        <v>46133</v>
      </c>
      <c r="H5509">
        <v>46157</v>
      </c>
      <c r="I5509" t="s">
        <v>7539</v>
      </c>
      <c r="J5509" t="s">
        <v>1527</v>
      </c>
      <c r="K5509" t="s">
        <v>563</v>
      </c>
      <c r="L5509" t="s">
        <v>549</v>
      </c>
      <c r="M5509" t="s">
        <v>30</v>
      </c>
      <c r="N5509" t="s">
        <v>7540</v>
      </c>
      <c r="O5509">
        <v>46154</v>
      </c>
      <c r="P5509" t="s">
        <v>7613</v>
      </c>
      <c r="R5509" s="21" t="s">
        <v>7542</v>
      </c>
      <c r="S5509" s="21" t="s">
        <v>7543</v>
      </c>
      <c r="T5509" t="s">
        <v>35</v>
      </c>
      <c r="U5509" s="1">
        <v>46183.383058657404</v>
      </c>
    </row>
    <row r="5510" spans="1:21">
      <c r="A5510" s="21" t="s">
        <v>7614</v>
      </c>
      <c r="B5510" t="s">
        <v>7537</v>
      </c>
      <c r="C5510" t="s">
        <v>2180</v>
      </c>
      <c r="D5510" t="s">
        <v>41</v>
      </c>
      <c r="F5510" t="s">
        <v>25</v>
      </c>
      <c r="G5510">
        <v>46133</v>
      </c>
      <c r="H5510">
        <v>46157</v>
      </c>
      <c r="I5510" t="s">
        <v>7539</v>
      </c>
      <c r="J5510" t="s">
        <v>565</v>
      </c>
      <c r="K5510" t="s">
        <v>566</v>
      </c>
      <c r="L5510" t="s">
        <v>549</v>
      </c>
      <c r="M5510" t="s">
        <v>30</v>
      </c>
      <c r="N5510" t="s">
        <v>7540</v>
      </c>
      <c r="O5510">
        <v>46149</v>
      </c>
      <c r="P5510" t="s">
        <v>7615</v>
      </c>
      <c r="R5510" s="21" t="s">
        <v>7542</v>
      </c>
      <c r="S5510" s="21" t="s">
        <v>7543</v>
      </c>
      <c r="T5510" t="s">
        <v>35</v>
      </c>
      <c r="U5510" s="1">
        <v>46183.383058657404</v>
      </c>
    </row>
    <row r="5511" spans="1:21">
      <c r="A5511" s="21" t="s">
        <v>7616</v>
      </c>
      <c r="B5511" t="s">
        <v>7537</v>
      </c>
      <c r="C5511" t="s">
        <v>2180</v>
      </c>
      <c r="D5511" t="s">
        <v>41</v>
      </c>
      <c r="F5511" t="s">
        <v>25</v>
      </c>
      <c r="G5511">
        <v>46133</v>
      </c>
      <c r="H5511" t="s">
        <v>7558</v>
      </c>
      <c r="I5511" t="s">
        <v>7539</v>
      </c>
      <c r="J5511" t="s">
        <v>50</v>
      </c>
      <c r="K5511" t="s">
        <v>569</v>
      </c>
      <c r="L5511" t="s">
        <v>549</v>
      </c>
      <c r="M5511" t="s">
        <v>30</v>
      </c>
      <c r="N5511" t="s">
        <v>7540</v>
      </c>
      <c r="O5511">
        <v>46149</v>
      </c>
      <c r="P5511" t="s">
        <v>7617</v>
      </c>
      <c r="R5511" s="21" t="s">
        <v>7542</v>
      </c>
      <c r="S5511" s="21" t="s">
        <v>7543</v>
      </c>
      <c r="T5511" t="s">
        <v>35</v>
      </c>
      <c r="U5511" s="1">
        <v>46183.383058657404</v>
      </c>
    </row>
    <row r="5512" spans="1:21">
      <c r="A5512" s="21" t="s">
        <v>7618</v>
      </c>
      <c r="B5512" t="s">
        <v>7537</v>
      </c>
      <c r="C5512" t="s">
        <v>2180</v>
      </c>
      <c r="D5512" t="s">
        <v>41</v>
      </c>
      <c r="F5512" t="s">
        <v>25</v>
      </c>
      <c r="G5512">
        <v>46133</v>
      </c>
      <c r="H5512">
        <v>46157</v>
      </c>
      <c r="I5512" t="s">
        <v>7539</v>
      </c>
      <c r="J5512" t="s">
        <v>7619</v>
      </c>
      <c r="K5512" t="s">
        <v>571</v>
      </c>
      <c r="L5512" t="s">
        <v>549</v>
      </c>
      <c r="M5512" t="s">
        <v>30</v>
      </c>
      <c r="R5512" s="21" t="s">
        <v>7542</v>
      </c>
      <c r="S5512" s="21" t="s">
        <v>7543</v>
      </c>
      <c r="T5512" t="s">
        <v>35</v>
      </c>
      <c r="U5512" s="1">
        <v>46183.383058657404</v>
      </c>
    </row>
    <row r="5513" spans="1:21">
      <c r="A5513" s="21" t="s">
        <v>7620</v>
      </c>
      <c r="B5513" t="s">
        <v>7537</v>
      </c>
      <c r="C5513" t="s">
        <v>2180</v>
      </c>
      <c r="D5513" t="s">
        <v>41</v>
      </c>
      <c r="F5513" t="s">
        <v>25</v>
      </c>
      <c r="G5513">
        <v>46133</v>
      </c>
      <c r="H5513" t="s">
        <v>7558</v>
      </c>
      <c r="I5513" t="s">
        <v>7539</v>
      </c>
      <c r="J5513" t="s">
        <v>50</v>
      </c>
      <c r="K5513" t="s">
        <v>573</v>
      </c>
      <c r="L5513" t="s">
        <v>549</v>
      </c>
      <c r="M5513" t="s">
        <v>30</v>
      </c>
      <c r="N5513" t="s">
        <v>7540</v>
      </c>
      <c r="O5513">
        <v>46149</v>
      </c>
      <c r="P5513" t="s">
        <v>7621</v>
      </c>
      <c r="R5513" s="21" t="s">
        <v>7542</v>
      </c>
      <c r="S5513" s="21" t="s">
        <v>7543</v>
      </c>
      <c r="T5513" t="s">
        <v>35</v>
      </c>
      <c r="U5513" s="1">
        <v>46183.383058657404</v>
      </c>
    </row>
    <row r="5514" spans="1:21">
      <c r="A5514" s="21" t="s">
        <v>7622</v>
      </c>
      <c r="B5514" t="s">
        <v>7537</v>
      </c>
      <c r="C5514" t="s">
        <v>2180</v>
      </c>
      <c r="D5514" t="s">
        <v>41</v>
      </c>
      <c r="F5514" t="s">
        <v>25</v>
      </c>
      <c r="G5514">
        <v>46133</v>
      </c>
      <c r="H5514">
        <v>46157</v>
      </c>
      <c r="I5514" t="s">
        <v>7539</v>
      </c>
      <c r="J5514" t="s">
        <v>7619</v>
      </c>
      <c r="K5514" t="s">
        <v>575</v>
      </c>
      <c r="L5514" t="s">
        <v>549</v>
      </c>
      <c r="M5514" t="s">
        <v>30</v>
      </c>
      <c r="R5514" s="21" t="s">
        <v>7542</v>
      </c>
      <c r="S5514" s="21" t="s">
        <v>7543</v>
      </c>
      <c r="T5514" t="s">
        <v>35</v>
      </c>
      <c r="U5514" s="1">
        <v>46183.383058657404</v>
      </c>
    </row>
    <row r="5515" spans="1:21">
      <c r="A5515" s="21" t="s">
        <v>7623</v>
      </c>
      <c r="B5515" t="s">
        <v>7537</v>
      </c>
      <c r="C5515" t="s">
        <v>2180</v>
      </c>
      <c r="D5515" t="s">
        <v>41</v>
      </c>
      <c r="F5515" t="s">
        <v>25</v>
      </c>
      <c r="G5515">
        <v>46133</v>
      </c>
      <c r="H5515">
        <v>46157</v>
      </c>
      <c r="I5515" t="s">
        <v>7539</v>
      </c>
      <c r="J5515" t="s">
        <v>584</v>
      </c>
      <c r="K5515" t="s">
        <v>585</v>
      </c>
      <c r="L5515" t="s">
        <v>549</v>
      </c>
      <c r="M5515" t="s">
        <v>30</v>
      </c>
      <c r="P5515" t="s">
        <v>658</v>
      </c>
      <c r="R5515" s="21" t="s">
        <v>7542</v>
      </c>
      <c r="S5515" s="21" t="s">
        <v>7543</v>
      </c>
      <c r="T5515" t="s">
        <v>35</v>
      </c>
      <c r="U5515" s="1">
        <v>46183.383058657404</v>
      </c>
    </row>
    <row r="5516" spans="1:21">
      <c r="A5516" s="21" t="s">
        <v>7624</v>
      </c>
      <c r="B5516" t="s">
        <v>7537</v>
      </c>
      <c r="C5516" t="s">
        <v>2148</v>
      </c>
      <c r="D5516" t="s">
        <v>41</v>
      </c>
      <c r="F5516" t="s">
        <v>25</v>
      </c>
      <c r="G5516">
        <v>46133</v>
      </c>
      <c r="H5516">
        <v>46157</v>
      </c>
      <c r="I5516" t="s">
        <v>7539</v>
      </c>
      <c r="J5516" t="s">
        <v>119</v>
      </c>
      <c r="K5516" t="s">
        <v>120</v>
      </c>
      <c r="L5516" t="s">
        <v>597</v>
      </c>
      <c r="M5516" t="s">
        <v>30</v>
      </c>
      <c r="N5516" t="s">
        <v>7540</v>
      </c>
      <c r="O5516">
        <v>46151</v>
      </c>
      <c r="P5516" t="s">
        <v>7625</v>
      </c>
      <c r="R5516" s="21" t="s">
        <v>7542</v>
      </c>
      <c r="S5516" s="21" t="s">
        <v>7543</v>
      </c>
      <c r="T5516" t="s">
        <v>35</v>
      </c>
      <c r="U5516" s="1">
        <v>46183.383058831016</v>
      </c>
    </row>
    <row r="5517" spans="1:21">
      <c r="A5517" s="21" t="s">
        <v>7626</v>
      </c>
      <c r="B5517" t="s">
        <v>7537</v>
      </c>
      <c r="C5517" t="s">
        <v>2148</v>
      </c>
      <c r="D5517" t="s">
        <v>41</v>
      </c>
      <c r="F5517" t="s">
        <v>25</v>
      </c>
      <c r="G5517">
        <v>46133</v>
      </c>
      <c r="H5517">
        <v>46157</v>
      </c>
      <c r="I5517" t="s">
        <v>7539</v>
      </c>
      <c r="J5517" t="s">
        <v>124</v>
      </c>
      <c r="K5517" t="s">
        <v>125</v>
      </c>
      <c r="L5517" t="s">
        <v>597</v>
      </c>
      <c r="M5517" t="s">
        <v>30</v>
      </c>
      <c r="N5517" t="s">
        <v>7540</v>
      </c>
      <c r="O5517">
        <v>46151</v>
      </c>
      <c r="P5517" t="s">
        <v>7627</v>
      </c>
      <c r="R5517" s="21" t="s">
        <v>7542</v>
      </c>
      <c r="S5517" s="21" t="s">
        <v>7543</v>
      </c>
      <c r="T5517" t="s">
        <v>35</v>
      </c>
      <c r="U5517" s="1">
        <v>46183.383058831016</v>
      </c>
    </row>
    <row r="5518" spans="1:21">
      <c r="A5518" s="21" t="s">
        <v>7628</v>
      </c>
      <c r="B5518" t="s">
        <v>7537</v>
      </c>
      <c r="C5518" t="s">
        <v>2148</v>
      </c>
      <c r="D5518" t="s">
        <v>41</v>
      </c>
      <c r="F5518" t="s">
        <v>25</v>
      </c>
      <c r="G5518">
        <v>46133</v>
      </c>
      <c r="H5518">
        <v>46157</v>
      </c>
      <c r="I5518" t="s">
        <v>7539</v>
      </c>
      <c r="J5518" t="s">
        <v>127</v>
      </c>
      <c r="K5518" t="s">
        <v>1321</v>
      </c>
      <c r="L5518" t="s">
        <v>597</v>
      </c>
      <c r="M5518" t="s">
        <v>30</v>
      </c>
      <c r="N5518" t="s">
        <v>7540</v>
      </c>
      <c r="O5518">
        <v>46150</v>
      </c>
      <c r="P5518" t="s">
        <v>7629</v>
      </c>
      <c r="R5518" s="21" t="s">
        <v>7542</v>
      </c>
      <c r="S5518" s="21" t="s">
        <v>7543</v>
      </c>
      <c r="T5518" t="s">
        <v>35</v>
      </c>
      <c r="U5518" s="1">
        <v>46183.383058842592</v>
      </c>
    </row>
    <row r="5519" spans="1:21">
      <c r="A5519" s="21" t="s">
        <v>7630</v>
      </c>
      <c r="B5519" t="s">
        <v>7537</v>
      </c>
      <c r="C5519" t="s">
        <v>2148</v>
      </c>
      <c r="D5519" t="s">
        <v>41</v>
      </c>
      <c r="F5519" t="s">
        <v>25</v>
      </c>
      <c r="G5519">
        <v>46133</v>
      </c>
      <c r="H5519">
        <v>46157</v>
      </c>
      <c r="I5519" t="s">
        <v>7539</v>
      </c>
      <c r="J5519" t="s">
        <v>274</v>
      </c>
      <c r="K5519" t="s">
        <v>1324</v>
      </c>
      <c r="L5519" t="s">
        <v>597</v>
      </c>
      <c r="M5519" t="s">
        <v>30</v>
      </c>
      <c r="N5519" t="s">
        <v>7540</v>
      </c>
      <c r="O5519">
        <v>46150</v>
      </c>
      <c r="P5519" t="s">
        <v>7631</v>
      </c>
      <c r="R5519" s="21" t="s">
        <v>7542</v>
      </c>
      <c r="S5519" s="21" t="s">
        <v>7543</v>
      </c>
      <c r="T5519" t="s">
        <v>35</v>
      </c>
      <c r="U5519" s="1">
        <v>46183.383058842592</v>
      </c>
    </row>
    <row r="5520" spans="1:21">
      <c r="A5520" s="21" t="s">
        <v>7632</v>
      </c>
      <c r="B5520" t="s">
        <v>7537</v>
      </c>
      <c r="C5520" t="s">
        <v>2148</v>
      </c>
      <c r="D5520" t="s">
        <v>41</v>
      </c>
      <c r="F5520" t="s">
        <v>25</v>
      </c>
      <c r="G5520">
        <v>46132</v>
      </c>
      <c r="H5520" t="s">
        <v>7558</v>
      </c>
      <c r="I5520" t="s">
        <v>7539</v>
      </c>
      <c r="J5520" t="s">
        <v>276</v>
      </c>
      <c r="K5520" t="s">
        <v>277</v>
      </c>
      <c r="L5520" t="s">
        <v>597</v>
      </c>
      <c r="M5520" t="s">
        <v>30</v>
      </c>
      <c r="N5520" t="s">
        <v>7540</v>
      </c>
      <c r="O5520">
        <v>46149</v>
      </c>
      <c r="P5520" t="s">
        <v>7633</v>
      </c>
      <c r="R5520" s="21" t="s">
        <v>7542</v>
      </c>
      <c r="S5520" s="21" t="s">
        <v>7543</v>
      </c>
      <c r="T5520" t="s">
        <v>35</v>
      </c>
      <c r="U5520" s="1">
        <v>46183.383058854168</v>
      </c>
    </row>
    <row r="5521" spans="1:21">
      <c r="A5521" s="21" t="s">
        <v>7634</v>
      </c>
      <c r="B5521" t="s">
        <v>7537</v>
      </c>
      <c r="C5521" t="s">
        <v>2148</v>
      </c>
      <c r="D5521" t="s">
        <v>41</v>
      </c>
      <c r="F5521" t="s">
        <v>25</v>
      </c>
      <c r="G5521">
        <v>46132</v>
      </c>
      <c r="H5521">
        <v>46157</v>
      </c>
      <c r="I5521" t="s">
        <v>7539</v>
      </c>
      <c r="J5521" t="s">
        <v>276</v>
      </c>
      <c r="K5521" t="s">
        <v>7635</v>
      </c>
      <c r="L5521" t="s">
        <v>597</v>
      </c>
      <c r="M5521" t="s">
        <v>30</v>
      </c>
      <c r="N5521" t="s">
        <v>7540</v>
      </c>
      <c r="O5521">
        <v>46168</v>
      </c>
      <c r="P5521" t="s">
        <v>11552</v>
      </c>
      <c r="R5521" s="21" t="s">
        <v>7542</v>
      </c>
      <c r="S5521" s="21" t="s">
        <v>7543</v>
      </c>
      <c r="T5521" t="s">
        <v>35</v>
      </c>
      <c r="U5521" s="1">
        <v>46183.383058854168</v>
      </c>
    </row>
    <row r="5522" spans="1:21">
      <c r="A5522" s="21" t="s">
        <v>7636</v>
      </c>
      <c r="B5522" t="s">
        <v>7537</v>
      </c>
      <c r="C5522" t="s">
        <v>3268</v>
      </c>
      <c r="D5522" t="s">
        <v>41</v>
      </c>
      <c r="F5522" t="s">
        <v>25</v>
      </c>
      <c r="G5522">
        <v>46133</v>
      </c>
      <c r="H5522">
        <v>46157</v>
      </c>
      <c r="I5522" t="s">
        <v>7539</v>
      </c>
      <c r="J5522" t="s">
        <v>50</v>
      </c>
      <c r="K5522" t="s">
        <v>3269</v>
      </c>
      <c r="L5522" t="s">
        <v>586</v>
      </c>
      <c r="M5522" t="s">
        <v>30</v>
      </c>
      <c r="N5522" t="s">
        <v>7540</v>
      </c>
      <c r="O5522">
        <v>46151</v>
      </c>
      <c r="P5522" t="s">
        <v>7637</v>
      </c>
      <c r="R5522" s="21" t="s">
        <v>7542</v>
      </c>
      <c r="S5522" s="21" t="s">
        <v>7543</v>
      </c>
      <c r="T5522" t="s">
        <v>35</v>
      </c>
      <c r="U5522" s="1">
        <v>46183.383058854168</v>
      </c>
    </row>
    <row r="5523" spans="1:21">
      <c r="A5523" s="21" t="s">
        <v>7638</v>
      </c>
      <c r="B5523" t="s">
        <v>7537</v>
      </c>
      <c r="C5523" t="s">
        <v>3268</v>
      </c>
      <c r="D5523" t="s">
        <v>41</v>
      </c>
      <c r="F5523" t="s">
        <v>25</v>
      </c>
      <c r="G5523">
        <v>46133</v>
      </c>
      <c r="H5523">
        <v>46157</v>
      </c>
      <c r="I5523" t="s">
        <v>7539</v>
      </c>
      <c r="J5523" t="s">
        <v>50</v>
      </c>
      <c r="K5523" t="s">
        <v>603</v>
      </c>
      <c r="L5523" t="s">
        <v>586</v>
      </c>
      <c r="M5523" t="s">
        <v>30</v>
      </c>
      <c r="N5523" t="s">
        <v>7540</v>
      </c>
      <c r="O5523">
        <v>46151</v>
      </c>
      <c r="P5523" t="s">
        <v>7637</v>
      </c>
      <c r="R5523" s="21" t="s">
        <v>7542</v>
      </c>
      <c r="S5523" s="21" t="s">
        <v>7543</v>
      </c>
      <c r="T5523" t="s">
        <v>35</v>
      </c>
      <c r="U5523" s="1">
        <v>46183.383058854168</v>
      </c>
    </row>
    <row r="5524" spans="1:21">
      <c r="A5524" s="21" t="s">
        <v>7639</v>
      </c>
      <c r="B5524" t="s">
        <v>7537</v>
      </c>
      <c r="C5524" t="s">
        <v>2131</v>
      </c>
      <c r="D5524" t="s">
        <v>41</v>
      </c>
      <c r="F5524" t="s">
        <v>25</v>
      </c>
      <c r="G5524">
        <v>46160</v>
      </c>
      <c r="H5524">
        <v>46163</v>
      </c>
      <c r="I5524" t="s">
        <v>7640</v>
      </c>
      <c r="J5524" t="s">
        <v>50</v>
      </c>
      <c r="K5524" t="s">
        <v>7641</v>
      </c>
      <c r="L5524" t="s">
        <v>79</v>
      </c>
      <c r="M5524" t="s">
        <v>30</v>
      </c>
      <c r="N5524" t="s">
        <v>7540</v>
      </c>
      <c r="O5524">
        <v>46161</v>
      </c>
      <c r="P5524" t="s">
        <v>7642</v>
      </c>
      <c r="R5524" s="21" t="s">
        <v>7542</v>
      </c>
      <c r="S5524" s="21" t="s">
        <v>7543</v>
      </c>
      <c r="T5524" t="s">
        <v>35</v>
      </c>
      <c r="U5524" s="1">
        <v>46183.383058854168</v>
      </c>
    </row>
    <row r="5525" spans="1:21">
      <c r="A5525" s="21" t="s">
        <v>7643</v>
      </c>
      <c r="B5525" t="s">
        <v>7537</v>
      </c>
      <c r="C5525" t="s">
        <v>2137</v>
      </c>
      <c r="D5525" t="s">
        <v>41</v>
      </c>
      <c r="F5525" t="s">
        <v>25</v>
      </c>
      <c r="G5525">
        <v>46160</v>
      </c>
      <c r="H5525">
        <v>46163</v>
      </c>
      <c r="I5525" t="s">
        <v>7644</v>
      </c>
      <c r="J5525" t="s">
        <v>7645</v>
      </c>
      <c r="K5525" t="s">
        <v>7646</v>
      </c>
      <c r="L5525" t="s">
        <v>97</v>
      </c>
      <c r="M5525" t="s">
        <v>30</v>
      </c>
      <c r="N5525" t="s">
        <v>7540</v>
      </c>
      <c r="O5525">
        <v>46162</v>
      </c>
      <c r="P5525" t="s">
        <v>7647</v>
      </c>
      <c r="R5525" s="21" t="s">
        <v>7542</v>
      </c>
      <c r="S5525" s="21" t="s">
        <v>7543</v>
      </c>
      <c r="T5525" t="s">
        <v>35</v>
      </c>
      <c r="U5525" s="1">
        <v>46183.383058854168</v>
      </c>
    </row>
    <row r="5526" spans="1:21">
      <c r="A5526" s="21" t="s">
        <v>7648</v>
      </c>
      <c r="B5526" t="s">
        <v>7537</v>
      </c>
      <c r="C5526" t="s">
        <v>2137</v>
      </c>
      <c r="D5526" t="s">
        <v>41</v>
      </c>
      <c r="F5526" t="s">
        <v>25</v>
      </c>
      <c r="G5526">
        <v>46160</v>
      </c>
      <c r="H5526">
        <v>46163</v>
      </c>
      <c r="I5526" t="s">
        <v>7644</v>
      </c>
      <c r="J5526" t="s">
        <v>7649</v>
      </c>
      <c r="K5526" t="s">
        <v>7646</v>
      </c>
      <c r="L5526" t="s">
        <v>97</v>
      </c>
      <c r="M5526" t="s">
        <v>30</v>
      </c>
      <c r="N5526" t="s">
        <v>7540</v>
      </c>
      <c r="O5526">
        <v>46162</v>
      </c>
      <c r="P5526" t="s">
        <v>7650</v>
      </c>
      <c r="R5526" s="21" t="s">
        <v>7542</v>
      </c>
      <c r="S5526" s="21" t="s">
        <v>7543</v>
      </c>
      <c r="T5526" t="s">
        <v>35</v>
      </c>
      <c r="U5526" s="1">
        <v>46183.383058854168</v>
      </c>
    </row>
    <row r="5527" spans="1:21">
      <c r="A5527" s="21" t="s">
        <v>7651</v>
      </c>
      <c r="B5527" t="s">
        <v>7537</v>
      </c>
      <c r="C5527" t="s">
        <v>2137</v>
      </c>
      <c r="D5527" t="s">
        <v>41</v>
      </c>
      <c r="F5527" t="s">
        <v>25</v>
      </c>
      <c r="G5527">
        <v>46160</v>
      </c>
      <c r="H5527">
        <v>46163</v>
      </c>
      <c r="I5527" t="s">
        <v>7539</v>
      </c>
      <c r="J5527" t="s">
        <v>50</v>
      </c>
      <c r="K5527" t="s">
        <v>7652</v>
      </c>
      <c r="L5527" t="s">
        <v>79</v>
      </c>
      <c r="M5527" t="s">
        <v>30</v>
      </c>
      <c r="N5527" t="s">
        <v>7540</v>
      </c>
      <c r="O5527">
        <v>46161</v>
      </c>
      <c r="P5527" t="s">
        <v>7653</v>
      </c>
      <c r="R5527" s="21" t="s">
        <v>7542</v>
      </c>
      <c r="S5527" s="21" t="s">
        <v>7543</v>
      </c>
      <c r="T5527" t="s">
        <v>35</v>
      </c>
      <c r="U5527" s="1">
        <v>46183.383058854168</v>
      </c>
    </row>
    <row r="5528" spans="1:21">
      <c r="A5528" s="21" t="s">
        <v>7654</v>
      </c>
      <c r="B5528" t="s">
        <v>7537</v>
      </c>
      <c r="C5528" t="s">
        <v>2137</v>
      </c>
      <c r="D5528" t="s">
        <v>41</v>
      </c>
      <c r="F5528" t="s">
        <v>25</v>
      </c>
      <c r="G5528">
        <v>46160</v>
      </c>
      <c r="H5528">
        <v>46163</v>
      </c>
      <c r="I5528" t="s">
        <v>7539</v>
      </c>
      <c r="J5528" t="s">
        <v>50</v>
      </c>
      <c r="K5528" t="s">
        <v>4841</v>
      </c>
      <c r="L5528" t="s">
        <v>97</v>
      </c>
      <c r="M5528" t="s">
        <v>30</v>
      </c>
      <c r="N5528" t="s">
        <v>7540</v>
      </c>
      <c r="O5528">
        <v>46161</v>
      </c>
      <c r="P5528" t="s">
        <v>7655</v>
      </c>
      <c r="R5528" s="21" t="s">
        <v>7542</v>
      </c>
      <c r="S5528" s="21" t="s">
        <v>7543</v>
      </c>
      <c r="T5528" t="s">
        <v>35</v>
      </c>
      <c r="U5528" s="1">
        <v>46183.383058854168</v>
      </c>
    </row>
    <row r="5529" spans="1:21">
      <c r="A5529" s="21" t="s">
        <v>7656</v>
      </c>
      <c r="B5529" t="s">
        <v>7537</v>
      </c>
      <c r="C5529" t="s">
        <v>2137</v>
      </c>
      <c r="D5529" t="s">
        <v>41</v>
      </c>
      <c r="F5529" t="s">
        <v>25</v>
      </c>
      <c r="G5529">
        <v>46160</v>
      </c>
      <c r="H5529">
        <v>46163</v>
      </c>
      <c r="I5529" t="s">
        <v>7539</v>
      </c>
      <c r="J5529" t="s">
        <v>7657</v>
      </c>
      <c r="K5529" t="s">
        <v>7658</v>
      </c>
      <c r="L5529" t="s">
        <v>97</v>
      </c>
      <c r="M5529" t="s">
        <v>30</v>
      </c>
      <c r="N5529" t="s">
        <v>7540</v>
      </c>
      <c r="O5529">
        <v>46161</v>
      </c>
      <c r="P5529" t="s">
        <v>7659</v>
      </c>
      <c r="R5529" s="21" t="s">
        <v>7542</v>
      </c>
      <c r="S5529" s="21" t="s">
        <v>7543</v>
      </c>
      <c r="T5529" t="s">
        <v>35</v>
      </c>
      <c r="U5529" s="1">
        <v>46183.383058854168</v>
      </c>
    </row>
    <row r="5530" spans="1:21">
      <c r="A5530" s="21" t="s">
        <v>7660</v>
      </c>
      <c r="B5530" t="s">
        <v>7537</v>
      </c>
      <c r="C5530" t="s">
        <v>1399</v>
      </c>
      <c r="D5530" t="s">
        <v>41</v>
      </c>
      <c r="F5530" t="s">
        <v>25</v>
      </c>
      <c r="G5530">
        <v>46160</v>
      </c>
      <c r="H5530">
        <v>46163</v>
      </c>
      <c r="I5530" t="s">
        <v>7661</v>
      </c>
      <c r="J5530" t="s">
        <v>7662</v>
      </c>
      <c r="K5530" t="s">
        <v>7663</v>
      </c>
      <c r="L5530" t="s">
        <v>597</v>
      </c>
      <c r="M5530" t="s">
        <v>30</v>
      </c>
      <c r="N5530" t="s">
        <v>7540</v>
      </c>
      <c r="O5530">
        <v>46161</v>
      </c>
      <c r="P5530" t="s">
        <v>7664</v>
      </c>
      <c r="R5530" s="21" t="s">
        <v>7542</v>
      </c>
      <c r="S5530" s="21" t="s">
        <v>7543</v>
      </c>
      <c r="T5530" t="s">
        <v>35</v>
      </c>
      <c r="U5530" s="1">
        <v>46183.383058854168</v>
      </c>
    </row>
    <row r="5531" spans="1:21">
      <c r="A5531" s="21" t="s">
        <v>7665</v>
      </c>
      <c r="B5531" t="s">
        <v>7537</v>
      </c>
      <c r="C5531" t="s">
        <v>2153</v>
      </c>
      <c r="D5531" t="s">
        <v>41</v>
      </c>
      <c r="F5531" t="s">
        <v>1506</v>
      </c>
      <c r="G5531">
        <v>46161</v>
      </c>
      <c r="H5531">
        <v>46164</v>
      </c>
      <c r="I5531" t="s">
        <v>7666</v>
      </c>
      <c r="J5531" t="s">
        <v>7667</v>
      </c>
      <c r="K5531" t="s">
        <v>51</v>
      </c>
      <c r="L5531" t="s">
        <v>29</v>
      </c>
      <c r="M5531" t="s">
        <v>30</v>
      </c>
      <c r="N5531" t="s">
        <v>7540</v>
      </c>
      <c r="O5531">
        <v>46162</v>
      </c>
      <c r="P5531" t="s">
        <v>7668</v>
      </c>
      <c r="R5531" s="21" t="s">
        <v>7542</v>
      </c>
      <c r="S5531" s="21" t="s">
        <v>7543</v>
      </c>
      <c r="T5531" t="s">
        <v>35</v>
      </c>
      <c r="U5531" s="1">
        <v>46183.383058854168</v>
      </c>
    </row>
    <row r="5532" spans="1:21">
      <c r="A5532" s="21" t="s">
        <v>7669</v>
      </c>
      <c r="B5532" t="s">
        <v>7537</v>
      </c>
      <c r="C5532" t="s">
        <v>500</v>
      </c>
      <c r="D5532" t="s">
        <v>41</v>
      </c>
      <c r="F5532" t="s">
        <v>25</v>
      </c>
      <c r="G5532">
        <v>46161</v>
      </c>
      <c r="H5532">
        <v>46163</v>
      </c>
      <c r="I5532" t="s">
        <v>7661</v>
      </c>
      <c r="J5532" t="s">
        <v>7670</v>
      </c>
      <c r="K5532" t="s">
        <v>7671</v>
      </c>
      <c r="L5532" t="s">
        <v>419</v>
      </c>
      <c r="M5532" t="s">
        <v>30</v>
      </c>
      <c r="N5532" t="s">
        <v>7540</v>
      </c>
      <c r="O5532">
        <v>46162</v>
      </c>
      <c r="P5532" t="s">
        <v>7672</v>
      </c>
      <c r="R5532" s="21" t="s">
        <v>7542</v>
      </c>
      <c r="S5532" s="21" t="s">
        <v>7543</v>
      </c>
      <c r="T5532" t="s">
        <v>35</v>
      </c>
      <c r="U5532" s="1">
        <v>46183.383058854168</v>
      </c>
    </row>
    <row r="5533" spans="1:21">
      <c r="A5533" s="21" t="s">
        <v>7673</v>
      </c>
      <c r="B5533" t="s">
        <v>7537</v>
      </c>
      <c r="C5533" t="s">
        <v>2137</v>
      </c>
      <c r="D5533" t="s">
        <v>41</v>
      </c>
      <c r="F5533" t="s">
        <v>25</v>
      </c>
      <c r="G5533">
        <v>46161</v>
      </c>
      <c r="H5533">
        <v>46164</v>
      </c>
      <c r="I5533" t="s">
        <v>7666</v>
      </c>
      <c r="J5533" t="s">
        <v>7674</v>
      </c>
      <c r="K5533" t="s">
        <v>7675</v>
      </c>
      <c r="L5533" t="s">
        <v>97</v>
      </c>
      <c r="M5533" t="s">
        <v>30</v>
      </c>
      <c r="N5533" t="s">
        <v>7540</v>
      </c>
      <c r="O5533">
        <v>46162</v>
      </c>
      <c r="P5533" t="s">
        <v>7676</v>
      </c>
      <c r="R5533" s="21" t="s">
        <v>7542</v>
      </c>
      <c r="S5533" s="21" t="s">
        <v>7543</v>
      </c>
      <c r="T5533" t="s">
        <v>35</v>
      </c>
      <c r="U5533" s="1">
        <v>46183.383058854168</v>
      </c>
    </row>
    <row r="5534" spans="1:21">
      <c r="A5534" s="21" t="s">
        <v>7677</v>
      </c>
      <c r="B5534" t="s">
        <v>7537</v>
      </c>
      <c r="C5534" t="s">
        <v>2153</v>
      </c>
      <c r="D5534" t="s">
        <v>41</v>
      </c>
      <c r="F5534" t="s">
        <v>1506</v>
      </c>
      <c r="G5534">
        <v>46161</v>
      </c>
      <c r="H5534">
        <v>46163</v>
      </c>
      <c r="I5534" t="s">
        <v>7666</v>
      </c>
      <c r="J5534" t="s">
        <v>50</v>
      </c>
      <c r="K5534" t="s">
        <v>7678</v>
      </c>
      <c r="L5534" t="s">
        <v>29</v>
      </c>
      <c r="M5534" t="s">
        <v>30</v>
      </c>
      <c r="N5534" t="s">
        <v>7540</v>
      </c>
      <c r="O5534">
        <v>46162</v>
      </c>
      <c r="P5534" t="s">
        <v>7679</v>
      </c>
      <c r="R5534" s="21" t="s">
        <v>7542</v>
      </c>
      <c r="S5534" s="21" t="s">
        <v>7543</v>
      </c>
      <c r="T5534" t="s">
        <v>35</v>
      </c>
      <c r="U5534" s="1">
        <v>46183.383058854168</v>
      </c>
    </row>
    <row r="5535" spans="1:21">
      <c r="A5535" s="21" t="s">
        <v>7680</v>
      </c>
      <c r="B5535" t="s">
        <v>7537</v>
      </c>
      <c r="C5535" t="s">
        <v>500</v>
      </c>
      <c r="D5535" t="s">
        <v>24</v>
      </c>
      <c r="F5535" t="s">
        <v>25</v>
      </c>
      <c r="G5535">
        <v>46161</v>
      </c>
      <c r="H5535">
        <v>46163</v>
      </c>
      <c r="I5535" t="s">
        <v>7661</v>
      </c>
      <c r="J5535" t="s">
        <v>7681</v>
      </c>
      <c r="K5535" t="s">
        <v>7682</v>
      </c>
      <c r="L5535" t="s">
        <v>419</v>
      </c>
      <c r="M5535" t="s">
        <v>30</v>
      </c>
      <c r="N5535" t="s">
        <v>7683</v>
      </c>
      <c r="O5535">
        <v>46162</v>
      </c>
      <c r="P5535" t="s">
        <v>7684</v>
      </c>
      <c r="R5535" s="21" t="s">
        <v>7542</v>
      </c>
      <c r="S5535" s="21" t="s">
        <v>7543</v>
      </c>
      <c r="T5535" t="s">
        <v>35</v>
      </c>
      <c r="U5535" s="1">
        <v>46183.383058854168</v>
      </c>
    </row>
    <row r="5536" spans="1:21">
      <c r="A5536" s="21" t="s">
        <v>7685</v>
      </c>
      <c r="B5536" t="s">
        <v>7537</v>
      </c>
      <c r="C5536" t="s">
        <v>178</v>
      </c>
      <c r="D5536" t="s">
        <v>24</v>
      </c>
      <c r="F5536" t="s">
        <v>25</v>
      </c>
      <c r="G5536">
        <v>46162</v>
      </c>
      <c r="H5536">
        <v>46164</v>
      </c>
      <c r="I5536" t="s">
        <v>7686</v>
      </c>
      <c r="J5536" t="s">
        <v>7687</v>
      </c>
      <c r="K5536" t="s">
        <v>7688</v>
      </c>
      <c r="L5536" t="s">
        <v>79</v>
      </c>
      <c r="M5536" t="s">
        <v>30</v>
      </c>
      <c r="N5536" t="s">
        <v>7540</v>
      </c>
      <c r="O5536">
        <v>46162</v>
      </c>
      <c r="P5536" t="s">
        <v>7689</v>
      </c>
      <c r="R5536" s="21" t="s">
        <v>7542</v>
      </c>
      <c r="S5536" s="21" t="s">
        <v>7543</v>
      </c>
      <c r="T5536" t="s">
        <v>35</v>
      </c>
      <c r="U5536" s="1">
        <v>46183.383058854168</v>
      </c>
    </row>
    <row r="5537" spans="1:21">
      <c r="A5537" s="21" t="s">
        <v>7690</v>
      </c>
      <c r="B5537" t="s">
        <v>7537</v>
      </c>
      <c r="C5537" t="s">
        <v>2148</v>
      </c>
      <c r="D5537" t="s">
        <v>41</v>
      </c>
      <c r="F5537" t="s">
        <v>25</v>
      </c>
      <c r="G5537">
        <v>46163</v>
      </c>
      <c r="H5537">
        <v>46164</v>
      </c>
      <c r="I5537" t="s">
        <v>7640</v>
      </c>
      <c r="J5537" t="s">
        <v>7691</v>
      </c>
      <c r="K5537" t="s">
        <v>7692</v>
      </c>
      <c r="L5537" t="s">
        <v>597</v>
      </c>
      <c r="M5537" t="s">
        <v>30</v>
      </c>
      <c r="N5537" t="s">
        <v>7540</v>
      </c>
      <c r="O5537">
        <v>46163</v>
      </c>
      <c r="P5537" t="s">
        <v>7693</v>
      </c>
      <c r="R5537" s="21" t="s">
        <v>7542</v>
      </c>
      <c r="S5537" s="21" t="s">
        <v>7543</v>
      </c>
      <c r="T5537" t="s">
        <v>35</v>
      </c>
      <c r="U5537" s="1">
        <v>46183.383058854168</v>
      </c>
    </row>
    <row r="5538" spans="1:21">
      <c r="A5538" s="21" t="s">
        <v>7694</v>
      </c>
      <c r="B5538" t="s">
        <v>7537</v>
      </c>
      <c r="C5538" t="s">
        <v>2137</v>
      </c>
      <c r="D5538" t="s">
        <v>41</v>
      </c>
      <c r="F5538" t="s">
        <v>25</v>
      </c>
      <c r="G5538" t="s">
        <v>2850</v>
      </c>
      <c r="H5538" t="s">
        <v>1880</v>
      </c>
      <c r="I5538" t="s">
        <v>7644</v>
      </c>
      <c r="J5538" t="s">
        <v>7695</v>
      </c>
      <c r="K5538" t="s">
        <v>7696</v>
      </c>
      <c r="L5538" t="s">
        <v>97</v>
      </c>
      <c r="M5538" t="s">
        <v>30</v>
      </c>
      <c r="N5538" t="s">
        <v>7540</v>
      </c>
      <c r="O5538">
        <v>46167</v>
      </c>
      <c r="P5538" t="s">
        <v>10000</v>
      </c>
      <c r="R5538" s="21" t="s">
        <v>7542</v>
      </c>
      <c r="S5538" s="21" t="s">
        <v>7543</v>
      </c>
      <c r="T5538" t="s">
        <v>35</v>
      </c>
      <c r="U5538" s="1">
        <v>46183.383058854168</v>
      </c>
    </row>
    <row r="5539" spans="1:21">
      <c r="A5539" s="21" t="s">
        <v>7697</v>
      </c>
      <c r="B5539" t="s">
        <v>7537</v>
      </c>
      <c r="C5539" t="s">
        <v>76</v>
      </c>
      <c r="D5539" t="s">
        <v>41</v>
      </c>
      <c r="F5539" t="s">
        <v>25</v>
      </c>
      <c r="G5539" t="s">
        <v>2850</v>
      </c>
      <c r="H5539" t="s">
        <v>2835</v>
      </c>
      <c r="I5539" t="s">
        <v>7640</v>
      </c>
      <c r="J5539" t="s">
        <v>7698</v>
      </c>
      <c r="K5539" t="s">
        <v>7699</v>
      </c>
      <c r="L5539" t="s">
        <v>79</v>
      </c>
      <c r="M5539" t="s">
        <v>30</v>
      </c>
      <c r="N5539" t="s">
        <v>7540</v>
      </c>
      <c r="O5539">
        <v>46167</v>
      </c>
      <c r="P5539" t="s">
        <v>10001</v>
      </c>
      <c r="R5539" s="21" t="s">
        <v>7542</v>
      </c>
      <c r="S5539" s="21" t="s">
        <v>7543</v>
      </c>
      <c r="T5539" t="s">
        <v>35</v>
      </c>
      <c r="U5539" s="1">
        <v>46183.383058854168</v>
      </c>
    </row>
    <row r="5540" spans="1:21">
      <c r="A5540" s="21" t="s">
        <v>7700</v>
      </c>
      <c r="B5540" t="s">
        <v>7537</v>
      </c>
      <c r="C5540" t="s">
        <v>76</v>
      </c>
      <c r="D5540" t="s">
        <v>41</v>
      </c>
      <c r="F5540" t="s">
        <v>25</v>
      </c>
      <c r="G5540" t="s">
        <v>2850</v>
      </c>
      <c r="H5540" t="s">
        <v>2835</v>
      </c>
      <c r="I5540" t="s">
        <v>7666</v>
      </c>
      <c r="J5540" t="s">
        <v>7701</v>
      </c>
      <c r="K5540" t="s">
        <v>7702</v>
      </c>
      <c r="L5540" t="s">
        <v>79</v>
      </c>
      <c r="M5540" t="s">
        <v>30</v>
      </c>
      <c r="N5540" t="s">
        <v>7540</v>
      </c>
      <c r="O5540">
        <v>46167</v>
      </c>
      <c r="P5540" t="s">
        <v>10368</v>
      </c>
      <c r="R5540" s="21" t="s">
        <v>7542</v>
      </c>
      <c r="S5540" s="21" t="s">
        <v>7543</v>
      </c>
      <c r="T5540" t="s">
        <v>35</v>
      </c>
      <c r="U5540" s="1">
        <v>46183.383058854168</v>
      </c>
    </row>
    <row r="5541" spans="1:21">
      <c r="A5541" s="21" t="s">
        <v>7703</v>
      </c>
      <c r="B5541" t="s">
        <v>7537</v>
      </c>
      <c r="C5541" t="s">
        <v>76</v>
      </c>
      <c r="D5541" t="s">
        <v>41</v>
      </c>
      <c r="F5541" t="s">
        <v>25</v>
      </c>
      <c r="G5541" t="s">
        <v>2850</v>
      </c>
      <c r="H5541" t="s">
        <v>2835</v>
      </c>
      <c r="I5541" t="s">
        <v>7666</v>
      </c>
      <c r="J5541" t="s">
        <v>7704</v>
      </c>
      <c r="K5541" t="s">
        <v>7705</v>
      </c>
      <c r="L5541" t="s">
        <v>79</v>
      </c>
      <c r="M5541" t="s">
        <v>30</v>
      </c>
      <c r="N5541" t="s">
        <v>7540</v>
      </c>
      <c r="O5541">
        <v>46167</v>
      </c>
      <c r="P5541" t="s">
        <v>10002</v>
      </c>
      <c r="R5541" s="21" t="s">
        <v>7542</v>
      </c>
      <c r="S5541" s="21" t="s">
        <v>7543</v>
      </c>
      <c r="T5541" t="s">
        <v>35</v>
      </c>
      <c r="U5541" s="1">
        <v>46183.383058854168</v>
      </c>
    </row>
    <row r="5542" spans="1:21">
      <c r="A5542" s="21" t="s">
        <v>7706</v>
      </c>
      <c r="B5542" t="s">
        <v>7537</v>
      </c>
      <c r="C5542" t="s">
        <v>76</v>
      </c>
      <c r="D5542" t="s">
        <v>41</v>
      </c>
      <c r="F5542" t="s">
        <v>25</v>
      </c>
      <c r="G5542" t="s">
        <v>2850</v>
      </c>
      <c r="H5542" t="s">
        <v>2835</v>
      </c>
      <c r="I5542" t="s">
        <v>7666</v>
      </c>
      <c r="J5542" t="s">
        <v>7707</v>
      </c>
      <c r="K5542" t="s">
        <v>7702</v>
      </c>
      <c r="L5542" t="s">
        <v>79</v>
      </c>
      <c r="M5542" t="s">
        <v>30</v>
      </c>
      <c r="N5542" t="s">
        <v>7540</v>
      </c>
      <c r="O5542">
        <v>46167</v>
      </c>
      <c r="P5542" t="s">
        <v>10003</v>
      </c>
      <c r="R5542" s="21" t="s">
        <v>7542</v>
      </c>
      <c r="S5542" s="21" t="s">
        <v>7543</v>
      </c>
      <c r="T5542" t="s">
        <v>35</v>
      </c>
      <c r="U5542" s="1">
        <v>46183.383058854168</v>
      </c>
    </row>
    <row r="5543" spans="1:21">
      <c r="A5543" s="21" t="s">
        <v>7708</v>
      </c>
      <c r="B5543" t="s">
        <v>7537</v>
      </c>
      <c r="C5543" t="s">
        <v>3197</v>
      </c>
      <c r="D5543" t="s">
        <v>41</v>
      </c>
      <c r="F5543" t="s">
        <v>25</v>
      </c>
      <c r="G5543" t="s">
        <v>2850</v>
      </c>
      <c r="H5543" t="s">
        <v>2835</v>
      </c>
      <c r="I5543" t="s">
        <v>7666</v>
      </c>
      <c r="J5543" t="s">
        <v>7709</v>
      </c>
      <c r="K5543" t="s">
        <v>7710</v>
      </c>
      <c r="L5543" t="s">
        <v>419</v>
      </c>
      <c r="M5543" t="s">
        <v>30</v>
      </c>
      <c r="N5543" t="s">
        <v>7540</v>
      </c>
      <c r="O5543">
        <v>46163</v>
      </c>
      <c r="P5543" t="s">
        <v>7711</v>
      </c>
      <c r="R5543" s="21" t="s">
        <v>7542</v>
      </c>
      <c r="S5543" s="21" t="s">
        <v>7543</v>
      </c>
      <c r="T5543" t="s">
        <v>35</v>
      </c>
      <c r="U5543" s="1">
        <v>46183.383058854168</v>
      </c>
    </row>
    <row r="5544" spans="1:21">
      <c r="A5544" s="21" t="s">
        <v>7712</v>
      </c>
      <c r="B5544" t="s">
        <v>7537</v>
      </c>
      <c r="C5544" t="s">
        <v>2153</v>
      </c>
      <c r="D5544" t="s">
        <v>41</v>
      </c>
      <c r="F5544" t="s">
        <v>1506</v>
      </c>
      <c r="G5544" t="s">
        <v>2850</v>
      </c>
      <c r="H5544" t="s">
        <v>2835</v>
      </c>
      <c r="I5544" t="s">
        <v>7666</v>
      </c>
      <c r="J5544" t="s">
        <v>7713</v>
      </c>
      <c r="K5544" t="s">
        <v>7714</v>
      </c>
      <c r="L5544" t="s">
        <v>29</v>
      </c>
      <c r="M5544" t="s">
        <v>30</v>
      </c>
      <c r="N5544" t="s">
        <v>7540</v>
      </c>
      <c r="O5544">
        <v>46163</v>
      </c>
      <c r="P5544" t="s">
        <v>7715</v>
      </c>
      <c r="R5544" s="21" t="s">
        <v>7542</v>
      </c>
      <c r="S5544" s="21" t="s">
        <v>7543</v>
      </c>
      <c r="T5544" t="s">
        <v>35</v>
      </c>
      <c r="U5544" s="1">
        <v>46183.383058854168</v>
      </c>
    </row>
    <row r="5545" spans="1:21">
      <c r="A5545" s="21" t="s">
        <v>7716</v>
      </c>
      <c r="B5545" t="s">
        <v>7537</v>
      </c>
      <c r="C5545" t="s">
        <v>2137</v>
      </c>
      <c r="D5545" t="s">
        <v>41</v>
      </c>
      <c r="F5545" t="s">
        <v>25</v>
      </c>
      <c r="G5545" t="s">
        <v>2850</v>
      </c>
      <c r="H5545" t="s">
        <v>2835</v>
      </c>
      <c r="I5545" t="s">
        <v>7666</v>
      </c>
      <c r="J5545" t="s">
        <v>7717</v>
      </c>
      <c r="K5545" t="s">
        <v>7718</v>
      </c>
      <c r="L5545" t="s">
        <v>97</v>
      </c>
      <c r="M5545" t="s">
        <v>30</v>
      </c>
      <c r="N5545" t="s">
        <v>7540</v>
      </c>
      <c r="O5545">
        <v>46168</v>
      </c>
      <c r="P5545" t="s">
        <v>10490</v>
      </c>
      <c r="R5545" s="21" t="s">
        <v>7542</v>
      </c>
      <c r="S5545" s="21" t="s">
        <v>7543</v>
      </c>
      <c r="T5545" t="s">
        <v>35</v>
      </c>
      <c r="U5545" s="1">
        <v>46183.383058854168</v>
      </c>
    </row>
    <row r="5546" spans="1:21">
      <c r="A5546" s="21" t="s">
        <v>7719</v>
      </c>
      <c r="B5546" t="s">
        <v>7537</v>
      </c>
      <c r="C5546" t="s">
        <v>2137</v>
      </c>
      <c r="D5546" t="s">
        <v>41</v>
      </c>
      <c r="F5546" t="s">
        <v>25</v>
      </c>
      <c r="G5546" t="s">
        <v>2850</v>
      </c>
      <c r="H5546" t="s">
        <v>1880</v>
      </c>
      <c r="I5546" t="s">
        <v>7644</v>
      </c>
      <c r="J5546" t="s">
        <v>7720</v>
      </c>
      <c r="K5546" t="s">
        <v>7721</v>
      </c>
      <c r="L5546" t="s">
        <v>97</v>
      </c>
      <c r="M5546" t="s">
        <v>30</v>
      </c>
      <c r="N5546" t="s">
        <v>7540</v>
      </c>
      <c r="O5546">
        <v>46168</v>
      </c>
      <c r="P5546" t="s">
        <v>7647</v>
      </c>
      <c r="R5546" s="21" t="s">
        <v>7542</v>
      </c>
      <c r="S5546" s="21" t="s">
        <v>7543</v>
      </c>
      <c r="T5546" t="s">
        <v>35</v>
      </c>
      <c r="U5546" s="1">
        <v>46183.383058854168</v>
      </c>
    </row>
    <row r="5547" spans="1:21">
      <c r="A5547" s="21" t="s">
        <v>7722</v>
      </c>
      <c r="B5547" t="s">
        <v>7537</v>
      </c>
      <c r="C5547" t="s">
        <v>2153</v>
      </c>
      <c r="D5547" t="s">
        <v>41</v>
      </c>
      <c r="F5547" t="s">
        <v>1506</v>
      </c>
      <c r="G5547" t="s">
        <v>1880</v>
      </c>
      <c r="H5547" t="s">
        <v>2835</v>
      </c>
      <c r="I5547" t="s">
        <v>7666</v>
      </c>
      <c r="J5547" t="s">
        <v>7723</v>
      </c>
      <c r="K5547" t="s">
        <v>7724</v>
      </c>
      <c r="L5547" t="s">
        <v>29</v>
      </c>
      <c r="M5547" t="s">
        <v>30</v>
      </c>
      <c r="N5547" t="s">
        <v>7540</v>
      </c>
      <c r="O5547">
        <v>46164</v>
      </c>
      <c r="P5547" t="s">
        <v>10004</v>
      </c>
      <c r="R5547" s="21" t="s">
        <v>7542</v>
      </c>
      <c r="S5547" s="21" t="s">
        <v>7543</v>
      </c>
      <c r="T5547" t="s">
        <v>35</v>
      </c>
      <c r="U5547" s="1">
        <v>46183.383058854168</v>
      </c>
    </row>
    <row r="5548" spans="1:21">
      <c r="A5548" s="21" t="s">
        <v>10005</v>
      </c>
      <c r="B5548" t="s">
        <v>7537</v>
      </c>
      <c r="C5548" t="s">
        <v>172</v>
      </c>
      <c r="D5548" t="s">
        <v>24</v>
      </c>
      <c r="F5548" t="s">
        <v>25</v>
      </c>
      <c r="G5548" t="s">
        <v>1880</v>
      </c>
      <c r="H5548" t="s">
        <v>2835</v>
      </c>
      <c r="I5548" t="s">
        <v>7640</v>
      </c>
      <c r="J5548" t="s">
        <v>10006</v>
      </c>
      <c r="L5548" t="s">
        <v>97</v>
      </c>
      <c r="M5548" t="s">
        <v>30</v>
      </c>
      <c r="N5548" t="s">
        <v>7540</v>
      </c>
      <c r="O5548">
        <v>46165</v>
      </c>
      <c r="P5548" t="s">
        <v>11553</v>
      </c>
      <c r="R5548" s="21" t="s">
        <v>7542</v>
      </c>
      <c r="S5548" s="21" t="s">
        <v>7543</v>
      </c>
      <c r="T5548" t="s">
        <v>35</v>
      </c>
      <c r="U5548" s="1">
        <v>46183.383058854168</v>
      </c>
    </row>
    <row r="5549" spans="1:21">
      <c r="A5549" s="21" t="s">
        <v>10007</v>
      </c>
      <c r="B5549" t="s">
        <v>7537</v>
      </c>
      <c r="C5549" t="s">
        <v>500</v>
      </c>
      <c r="D5549" t="s">
        <v>24</v>
      </c>
      <c r="F5549" t="s">
        <v>25</v>
      </c>
      <c r="G5549" t="s">
        <v>1880</v>
      </c>
      <c r="H5549" t="s">
        <v>2855</v>
      </c>
      <c r="I5549" t="s">
        <v>7661</v>
      </c>
      <c r="J5549" t="s">
        <v>10008</v>
      </c>
      <c r="K5549" t="s">
        <v>10009</v>
      </c>
      <c r="L5549" t="s">
        <v>419</v>
      </c>
      <c r="M5549" t="s">
        <v>30</v>
      </c>
      <c r="N5549" t="s">
        <v>7540</v>
      </c>
      <c r="O5549">
        <v>46165</v>
      </c>
      <c r="P5549" t="s">
        <v>10010</v>
      </c>
      <c r="R5549" s="21" t="s">
        <v>7542</v>
      </c>
      <c r="S5549" s="21" t="s">
        <v>7543</v>
      </c>
      <c r="T5549" t="s">
        <v>35</v>
      </c>
      <c r="U5549" s="1">
        <v>46183.383058854168</v>
      </c>
    </row>
    <row r="5550" spans="1:21">
      <c r="A5550" s="21" t="s">
        <v>10011</v>
      </c>
      <c r="B5550" t="s">
        <v>7537</v>
      </c>
      <c r="C5550" t="s">
        <v>500</v>
      </c>
      <c r="D5550" t="s">
        <v>24</v>
      </c>
      <c r="F5550" t="s">
        <v>25</v>
      </c>
      <c r="G5550" t="s">
        <v>1880</v>
      </c>
      <c r="H5550" t="s">
        <v>2855</v>
      </c>
      <c r="I5550" t="s">
        <v>7661</v>
      </c>
      <c r="J5550" t="s">
        <v>10012</v>
      </c>
      <c r="K5550" t="s">
        <v>10013</v>
      </c>
      <c r="L5550" t="s">
        <v>419</v>
      </c>
      <c r="M5550" t="s">
        <v>30</v>
      </c>
      <c r="N5550" t="s">
        <v>7540</v>
      </c>
      <c r="O5550">
        <v>46165</v>
      </c>
      <c r="P5550" t="s">
        <v>10014</v>
      </c>
      <c r="R5550" s="21" t="s">
        <v>7542</v>
      </c>
      <c r="S5550" s="21" t="s">
        <v>7543</v>
      </c>
      <c r="T5550" t="s">
        <v>35</v>
      </c>
      <c r="U5550" s="1">
        <v>46183.383058854168</v>
      </c>
    </row>
    <row r="5551" spans="1:21">
      <c r="A5551" s="21" t="s">
        <v>10015</v>
      </c>
      <c r="B5551" t="s">
        <v>7537</v>
      </c>
      <c r="C5551" t="s">
        <v>2153</v>
      </c>
      <c r="D5551" t="s">
        <v>41</v>
      </c>
      <c r="F5551" t="s">
        <v>1506</v>
      </c>
      <c r="G5551" t="s">
        <v>1880</v>
      </c>
      <c r="H5551" t="s">
        <v>2835</v>
      </c>
      <c r="I5551" t="s">
        <v>7666</v>
      </c>
      <c r="J5551" t="s">
        <v>10016</v>
      </c>
      <c r="K5551" t="s">
        <v>10017</v>
      </c>
      <c r="L5551" t="s">
        <v>29</v>
      </c>
      <c r="M5551" t="s">
        <v>30</v>
      </c>
      <c r="N5551" t="s">
        <v>7540</v>
      </c>
      <c r="O5551">
        <v>46167</v>
      </c>
      <c r="P5551" t="s">
        <v>10018</v>
      </c>
      <c r="R5551" s="21" t="s">
        <v>7542</v>
      </c>
      <c r="S5551" s="21" t="s">
        <v>7543</v>
      </c>
      <c r="T5551" t="s">
        <v>35</v>
      </c>
      <c r="U5551" s="1">
        <v>46183.383058854168</v>
      </c>
    </row>
    <row r="5552" spans="1:21">
      <c r="A5552" s="21" t="s">
        <v>10019</v>
      </c>
      <c r="B5552" t="s">
        <v>7537</v>
      </c>
      <c r="C5552" t="s">
        <v>76</v>
      </c>
      <c r="D5552" t="s">
        <v>41</v>
      </c>
      <c r="F5552" t="s">
        <v>25</v>
      </c>
      <c r="G5552" t="s">
        <v>1880</v>
      </c>
      <c r="H5552" t="s">
        <v>9089</v>
      </c>
      <c r="I5552" t="s">
        <v>7666</v>
      </c>
      <c r="J5552" t="s">
        <v>10020</v>
      </c>
      <c r="K5552" t="s">
        <v>10021</v>
      </c>
      <c r="L5552" t="s">
        <v>79</v>
      </c>
      <c r="M5552" t="s">
        <v>30</v>
      </c>
      <c r="N5552" t="s">
        <v>7540</v>
      </c>
      <c r="O5552">
        <v>46168</v>
      </c>
      <c r="P5552" t="s">
        <v>10491</v>
      </c>
      <c r="R5552" s="21" t="s">
        <v>7542</v>
      </c>
      <c r="S5552" s="21" t="s">
        <v>7543</v>
      </c>
      <c r="T5552" t="s">
        <v>35</v>
      </c>
      <c r="U5552" s="1">
        <v>46183.383058854168</v>
      </c>
    </row>
    <row r="5553" spans="1:21">
      <c r="A5553" s="21" t="s">
        <v>10022</v>
      </c>
      <c r="B5553" t="s">
        <v>7537</v>
      </c>
      <c r="C5553" t="s">
        <v>2137</v>
      </c>
      <c r="D5553" t="s">
        <v>41</v>
      </c>
      <c r="F5553" t="s">
        <v>25</v>
      </c>
      <c r="G5553" t="s">
        <v>1880</v>
      </c>
      <c r="H5553" t="s">
        <v>2855</v>
      </c>
      <c r="I5553" t="s">
        <v>7644</v>
      </c>
      <c r="J5553" t="s">
        <v>10023</v>
      </c>
      <c r="K5553" t="s">
        <v>10024</v>
      </c>
      <c r="L5553" t="s">
        <v>97</v>
      </c>
      <c r="M5553" t="s">
        <v>30</v>
      </c>
      <c r="N5553" t="s">
        <v>7540</v>
      </c>
      <c r="O5553">
        <v>46168</v>
      </c>
      <c r="P5553" t="s">
        <v>10764</v>
      </c>
      <c r="R5553" s="21" t="s">
        <v>7542</v>
      </c>
      <c r="S5553" s="21" t="s">
        <v>7543</v>
      </c>
      <c r="T5553" t="s">
        <v>35</v>
      </c>
      <c r="U5553" s="1">
        <v>46183.383058854168</v>
      </c>
    </row>
    <row r="5554" spans="1:21">
      <c r="A5554" s="21" t="s">
        <v>10025</v>
      </c>
      <c r="B5554" t="s">
        <v>7537</v>
      </c>
      <c r="C5554" t="s">
        <v>76</v>
      </c>
      <c r="D5554" t="s">
        <v>41</v>
      </c>
      <c r="F5554" t="s">
        <v>25</v>
      </c>
      <c r="G5554" t="s">
        <v>1880</v>
      </c>
      <c r="H5554" t="s">
        <v>2855</v>
      </c>
      <c r="I5554" t="s">
        <v>7640</v>
      </c>
      <c r="J5554" t="s">
        <v>10026</v>
      </c>
      <c r="K5554" t="s">
        <v>10027</v>
      </c>
      <c r="L5554" t="s">
        <v>79</v>
      </c>
      <c r="M5554" t="s">
        <v>30</v>
      </c>
      <c r="N5554" t="s">
        <v>7540</v>
      </c>
      <c r="O5554">
        <v>46165</v>
      </c>
      <c r="P5554" t="s">
        <v>10028</v>
      </c>
      <c r="R5554" s="21" t="s">
        <v>7542</v>
      </c>
      <c r="S5554" s="21" t="s">
        <v>7543</v>
      </c>
      <c r="T5554" t="s">
        <v>35</v>
      </c>
      <c r="U5554" s="1">
        <v>46183.383058854168</v>
      </c>
    </row>
    <row r="5555" spans="1:21">
      <c r="A5555" s="21" t="s">
        <v>10029</v>
      </c>
      <c r="B5555" t="s">
        <v>7537</v>
      </c>
      <c r="C5555" t="s">
        <v>76</v>
      </c>
      <c r="D5555" t="s">
        <v>24</v>
      </c>
      <c r="F5555" t="s">
        <v>25</v>
      </c>
      <c r="G5555" t="s">
        <v>1880</v>
      </c>
      <c r="H5555" t="s">
        <v>2855</v>
      </c>
      <c r="I5555" t="s">
        <v>7640</v>
      </c>
      <c r="J5555" t="s">
        <v>10030</v>
      </c>
      <c r="K5555" t="s">
        <v>5667</v>
      </c>
      <c r="M5555" t="s">
        <v>30</v>
      </c>
      <c r="N5555" t="s">
        <v>7540</v>
      </c>
      <c r="O5555">
        <v>46167</v>
      </c>
      <c r="P5555" t="s">
        <v>10031</v>
      </c>
      <c r="R5555" s="21" t="s">
        <v>7542</v>
      </c>
      <c r="S5555" s="21" t="s">
        <v>7543</v>
      </c>
      <c r="T5555" t="s">
        <v>35</v>
      </c>
      <c r="U5555" s="1">
        <v>46183.383058854168</v>
      </c>
    </row>
    <row r="5556" spans="1:21">
      <c r="A5556" s="21" t="s">
        <v>10032</v>
      </c>
      <c r="B5556" t="s">
        <v>7537</v>
      </c>
      <c r="C5556" t="s">
        <v>151</v>
      </c>
      <c r="D5556" t="s">
        <v>41</v>
      </c>
      <c r="F5556" t="s">
        <v>25</v>
      </c>
      <c r="G5556" t="s">
        <v>1880</v>
      </c>
      <c r="H5556" t="s">
        <v>2855</v>
      </c>
      <c r="I5556" t="s">
        <v>7640</v>
      </c>
      <c r="J5556" t="s">
        <v>10033</v>
      </c>
      <c r="K5556" t="s">
        <v>10034</v>
      </c>
      <c r="L5556" t="s">
        <v>97</v>
      </c>
      <c r="M5556" t="s">
        <v>30</v>
      </c>
      <c r="N5556" t="s">
        <v>7540</v>
      </c>
      <c r="O5556">
        <v>46168</v>
      </c>
      <c r="P5556" t="s">
        <v>10765</v>
      </c>
      <c r="R5556" s="21" t="s">
        <v>7542</v>
      </c>
      <c r="S5556" s="21" t="s">
        <v>7543</v>
      </c>
      <c r="T5556" t="s">
        <v>35</v>
      </c>
      <c r="U5556" s="1">
        <v>46183.383058854168</v>
      </c>
    </row>
    <row r="5557" spans="1:21">
      <c r="A5557" s="21" t="s">
        <v>10766</v>
      </c>
      <c r="B5557" t="s">
        <v>7537</v>
      </c>
      <c r="C5557" t="s">
        <v>76</v>
      </c>
      <c r="D5557" t="s">
        <v>41</v>
      </c>
      <c r="F5557" t="s">
        <v>25</v>
      </c>
      <c r="G5557" t="s">
        <v>2855</v>
      </c>
      <c r="H5557" t="s">
        <v>9089</v>
      </c>
      <c r="I5557" t="s">
        <v>7640</v>
      </c>
      <c r="J5557" t="s">
        <v>10767</v>
      </c>
      <c r="K5557" t="s">
        <v>10768</v>
      </c>
      <c r="L5557" t="s">
        <v>79</v>
      </c>
      <c r="M5557" t="s">
        <v>30</v>
      </c>
      <c r="N5557" t="s">
        <v>7540</v>
      </c>
      <c r="O5557">
        <v>46170</v>
      </c>
      <c r="P5557" t="s">
        <v>13389</v>
      </c>
      <c r="R5557" s="21" t="s">
        <v>7542</v>
      </c>
      <c r="S5557" s="21" t="s">
        <v>7543</v>
      </c>
      <c r="T5557" t="s">
        <v>35</v>
      </c>
      <c r="U5557" s="1">
        <v>46183.383059027779</v>
      </c>
    </row>
    <row r="5558" spans="1:21">
      <c r="A5558" s="21" t="s">
        <v>10769</v>
      </c>
      <c r="B5558" t="s">
        <v>7537</v>
      </c>
      <c r="C5558" t="s">
        <v>500</v>
      </c>
      <c r="D5558" t="s">
        <v>41</v>
      </c>
      <c r="F5558" t="s">
        <v>25</v>
      </c>
      <c r="G5558" t="s">
        <v>2855</v>
      </c>
      <c r="H5558" t="s">
        <v>9089</v>
      </c>
      <c r="I5558" t="s">
        <v>7661</v>
      </c>
      <c r="J5558" t="s">
        <v>10770</v>
      </c>
      <c r="K5558" t="s">
        <v>7646</v>
      </c>
      <c r="L5558" t="s">
        <v>419</v>
      </c>
      <c r="M5558" t="s">
        <v>30</v>
      </c>
      <c r="N5558" t="s">
        <v>7540</v>
      </c>
      <c r="O5558">
        <v>46171</v>
      </c>
      <c r="P5558" t="s">
        <v>14328</v>
      </c>
      <c r="R5558" s="21" t="s">
        <v>7542</v>
      </c>
      <c r="S5558" s="21" t="s">
        <v>7543</v>
      </c>
      <c r="T5558" t="s">
        <v>35</v>
      </c>
      <c r="U5558" s="1">
        <v>46183.383059039355</v>
      </c>
    </row>
    <row r="5559" spans="1:21">
      <c r="A5559" s="21" t="s">
        <v>10771</v>
      </c>
      <c r="B5559" t="s">
        <v>7537</v>
      </c>
      <c r="C5559" t="s">
        <v>172</v>
      </c>
      <c r="D5559" t="s">
        <v>24</v>
      </c>
      <c r="F5559" t="s">
        <v>25</v>
      </c>
      <c r="G5559" t="s">
        <v>2855</v>
      </c>
      <c r="H5559" t="s">
        <v>10772</v>
      </c>
      <c r="I5559" t="s">
        <v>7666</v>
      </c>
      <c r="J5559" t="s">
        <v>10773</v>
      </c>
      <c r="K5559" t="s">
        <v>174</v>
      </c>
      <c r="L5559" t="s">
        <v>97</v>
      </c>
      <c r="M5559" t="s">
        <v>30</v>
      </c>
      <c r="N5559" t="s">
        <v>7540</v>
      </c>
      <c r="O5559">
        <v>46169</v>
      </c>
      <c r="P5559" t="s">
        <v>12567</v>
      </c>
      <c r="R5559" s="21" t="s">
        <v>7542</v>
      </c>
      <c r="S5559" s="21" t="s">
        <v>7543</v>
      </c>
      <c r="T5559" t="s">
        <v>35</v>
      </c>
      <c r="U5559" s="1">
        <v>46183.383059039355</v>
      </c>
    </row>
    <row r="5560" spans="1:21">
      <c r="A5560" s="21" t="s">
        <v>10774</v>
      </c>
      <c r="B5560" t="s">
        <v>7537</v>
      </c>
      <c r="C5560" t="s">
        <v>2148</v>
      </c>
      <c r="D5560" t="s">
        <v>24</v>
      </c>
      <c r="F5560" t="s">
        <v>25</v>
      </c>
      <c r="G5560" t="s">
        <v>2855</v>
      </c>
      <c r="H5560" t="s">
        <v>9089</v>
      </c>
      <c r="I5560" t="s">
        <v>7640</v>
      </c>
      <c r="J5560" t="s">
        <v>10775</v>
      </c>
      <c r="K5560" t="s">
        <v>145</v>
      </c>
      <c r="L5560" t="s">
        <v>597</v>
      </c>
      <c r="M5560" t="s">
        <v>30</v>
      </c>
      <c r="N5560" t="s">
        <v>7540</v>
      </c>
      <c r="O5560">
        <v>46171</v>
      </c>
      <c r="P5560" t="s">
        <v>14329</v>
      </c>
      <c r="R5560" s="21" t="s">
        <v>7542</v>
      </c>
      <c r="S5560" s="21" t="s">
        <v>7543</v>
      </c>
      <c r="T5560" t="s">
        <v>35</v>
      </c>
      <c r="U5560" s="1">
        <v>46183.383059050924</v>
      </c>
    </row>
    <row r="5561" spans="1:21">
      <c r="A5561" s="21" t="s">
        <v>12568</v>
      </c>
      <c r="B5561" t="s">
        <v>7537</v>
      </c>
      <c r="C5561" t="s">
        <v>2153</v>
      </c>
      <c r="D5561" t="s">
        <v>41</v>
      </c>
      <c r="F5561" t="s">
        <v>25</v>
      </c>
      <c r="G5561" t="s">
        <v>9080</v>
      </c>
      <c r="H5561" t="s">
        <v>9096</v>
      </c>
      <c r="I5561" t="s">
        <v>7666</v>
      </c>
      <c r="J5561" t="s">
        <v>12569</v>
      </c>
      <c r="K5561" t="s">
        <v>12570</v>
      </c>
      <c r="L5561" t="s">
        <v>29</v>
      </c>
      <c r="M5561" t="s">
        <v>30</v>
      </c>
      <c r="N5561" t="s">
        <v>7540</v>
      </c>
      <c r="O5561">
        <v>46170</v>
      </c>
      <c r="P5561" t="s">
        <v>13390</v>
      </c>
      <c r="R5561" s="21" t="s">
        <v>7542</v>
      </c>
      <c r="S5561" s="21" t="s">
        <v>7543</v>
      </c>
      <c r="T5561" t="s">
        <v>35</v>
      </c>
      <c r="U5561" s="1">
        <v>46183.3830590625</v>
      </c>
    </row>
    <row r="5562" spans="1:21">
      <c r="A5562" s="21" t="s">
        <v>12571</v>
      </c>
      <c r="B5562" t="s">
        <v>7537</v>
      </c>
      <c r="C5562" t="s">
        <v>172</v>
      </c>
      <c r="D5562" t="s">
        <v>41</v>
      </c>
      <c r="F5562" t="s">
        <v>25</v>
      </c>
      <c r="G5562" t="s">
        <v>9080</v>
      </c>
      <c r="H5562" t="s">
        <v>9096</v>
      </c>
      <c r="I5562" t="s">
        <v>7666</v>
      </c>
      <c r="J5562" t="s">
        <v>12572</v>
      </c>
      <c r="K5562" t="s">
        <v>12573</v>
      </c>
      <c r="L5562" t="s">
        <v>97</v>
      </c>
      <c r="M5562" t="s">
        <v>30</v>
      </c>
      <c r="N5562" t="s">
        <v>7540</v>
      </c>
      <c r="O5562">
        <v>46171</v>
      </c>
      <c r="P5562" t="s">
        <v>14330</v>
      </c>
      <c r="R5562" s="21" t="s">
        <v>7542</v>
      </c>
      <c r="S5562" s="21" t="s">
        <v>7543</v>
      </c>
      <c r="T5562" t="s">
        <v>35</v>
      </c>
      <c r="U5562" s="1">
        <v>46183.3830590625</v>
      </c>
    </row>
    <row r="5563" spans="1:21">
      <c r="A5563" s="21" t="s">
        <v>12574</v>
      </c>
      <c r="B5563" t="s">
        <v>7537</v>
      </c>
      <c r="C5563" t="s">
        <v>172</v>
      </c>
      <c r="D5563" t="s">
        <v>41</v>
      </c>
      <c r="F5563" t="s">
        <v>25</v>
      </c>
      <c r="G5563" t="s">
        <v>9080</v>
      </c>
      <c r="H5563" t="s">
        <v>9096</v>
      </c>
      <c r="I5563" t="s">
        <v>7666</v>
      </c>
      <c r="J5563" t="s">
        <v>12575</v>
      </c>
      <c r="K5563" t="s">
        <v>12573</v>
      </c>
      <c r="L5563" t="s">
        <v>97</v>
      </c>
      <c r="M5563" t="s">
        <v>30</v>
      </c>
      <c r="N5563" t="s">
        <v>7540</v>
      </c>
      <c r="O5563">
        <v>46171</v>
      </c>
      <c r="P5563" t="s">
        <v>15196</v>
      </c>
      <c r="R5563" s="21" t="s">
        <v>7542</v>
      </c>
      <c r="S5563" s="21" t="s">
        <v>7543</v>
      </c>
      <c r="T5563" t="s">
        <v>35</v>
      </c>
      <c r="U5563" s="1">
        <v>46183.383059074076</v>
      </c>
    </row>
    <row r="5564" spans="1:21">
      <c r="A5564" s="21" t="s">
        <v>12576</v>
      </c>
      <c r="B5564" t="s">
        <v>7537</v>
      </c>
      <c r="C5564" t="s">
        <v>76</v>
      </c>
      <c r="D5564" t="s">
        <v>41</v>
      </c>
      <c r="F5564" t="s">
        <v>25</v>
      </c>
      <c r="G5564" t="s">
        <v>2850</v>
      </c>
      <c r="H5564" t="s">
        <v>2835</v>
      </c>
      <c r="I5564" t="s">
        <v>7640</v>
      </c>
      <c r="J5564" t="s">
        <v>12577</v>
      </c>
      <c r="K5564" t="s">
        <v>12578</v>
      </c>
      <c r="L5564" t="s">
        <v>79</v>
      </c>
      <c r="M5564" t="s">
        <v>30</v>
      </c>
      <c r="N5564" t="s">
        <v>7540</v>
      </c>
      <c r="O5564">
        <v>46170</v>
      </c>
      <c r="P5564" t="s">
        <v>13391</v>
      </c>
      <c r="R5564" s="21" t="s">
        <v>7542</v>
      </c>
      <c r="S5564" s="21" t="s">
        <v>7543</v>
      </c>
      <c r="T5564" t="s">
        <v>35</v>
      </c>
      <c r="U5564" s="1">
        <v>46183.383059097221</v>
      </c>
    </row>
    <row r="5565" spans="1:21">
      <c r="A5565" s="21" t="s">
        <v>12579</v>
      </c>
      <c r="B5565" t="s">
        <v>7537</v>
      </c>
      <c r="C5565" t="s">
        <v>76</v>
      </c>
      <c r="D5565" t="s">
        <v>41</v>
      </c>
      <c r="F5565" t="s">
        <v>25</v>
      </c>
      <c r="G5565" t="s">
        <v>9080</v>
      </c>
      <c r="H5565" t="s">
        <v>9096</v>
      </c>
      <c r="I5565" t="s">
        <v>7640</v>
      </c>
      <c r="J5565" t="s">
        <v>12580</v>
      </c>
      <c r="K5565" t="s">
        <v>12581</v>
      </c>
      <c r="L5565" t="s">
        <v>79</v>
      </c>
      <c r="M5565" t="s">
        <v>30</v>
      </c>
      <c r="N5565" t="s">
        <v>7540</v>
      </c>
      <c r="O5565">
        <v>46170</v>
      </c>
      <c r="P5565" t="s">
        <v>13392</v>
      </c>
      <c r="R5565" s="21" t="s">
        <v>7542</v>
      </c>
      <c r="S5565" s="21" t="s">
        <v>7543</v>
      </c>
      <c r="T5565" t="s">
        <v>35</v>
      </c>
      <c r="U5565" s="1">
        <v>46183.383059108797</v>
      </c>
    </row>
    <row r="5566" spans="1:21">
      <c r="A5566" s="21" t="s">
        <v>12582</v>
      </c>
      <c r="B5566" t="s">
        <v>7537</v>
      </c>
      <c r="C5566" t="s">
        <v>172</v>
      </c>
      <c r="D5566" t="s">
        <v>41</v>
      </c>
      <c r="F5566" t="s">
        <v>25</v>
      </c>
      <c r="G5566" t="s">
        <v>9080</v>
      </c>
      <c r="H5566" t="s">
        <v>9096</v>
      </c>
      <c r="I5566" t="s">
        <v>7640</v>
      </c>
      <c r="J5566" t="s">
        <v>12583</v>
      </c>
      <c r="K5566" t="s">
        <v>12584</v>
      </c>
      <c r="L5566" t="s">
        <v>97</v>
      </c>
      <c r="M5566" t="s">
        <v>30</v>
      </c>
      <c r="N5566" t="s">
        <v>7540</v>
      </c>
      <c r="O5566">
        <v>46170</v>
      </c>
      <c r="P5566" t="s">
        <v>13393</v>
      </c>
      <c r="R5566" s="21" t="s">
        <v>7542</v>
      </c>
      <c r="S5566" s="21" t="s">
        <v>7543</v>
      </c>
      <c r="T5566" t="s">
        <v>35</v>
      </c>
      <c r="U5566" s="1">
        <v>46183.383059108797</v>
      </c>
    </row>
    <row r="5567" spans="1:21">
      <c r="A5567" s="21" t="s">
        <v>12585</v>
      </c>
      <c r="B5567" t="s">
        <v>7537</v>
      </c>
      <c r="C5567" t="s">
        <v>76</v>
      </c>
      <c r="D5567" t="s">
        <v>41</v>
      </c>
      <c r="F5567" t="s">
        <v>25</v>
      </c>
      <c r="G5567" t="s">
        <v>9080</v>
      </c>
      <c r="H5567" t="s">
        <v>9096</v>
      </c>
      <c r="I5567" t="s">
        <v>7666</v>
      </c>
      <c r="J5567" t="s">
        <v>12586</v>
      </c>
      <c r="K5567" t="s">
        <v>10021</v>
      </c>
      <c r="L5567" t="s">
        <v>79</v>
      </c>
      <c r="M5567" t="s">
        <v>30</v>
      </c>
      <c r="N5567" t="s">
        <v>7540</v>
      </c>
      <c r="O5567">
        <v>46170</v>
      </c>
      <c r="P5567" t="s">
        <v>15475</v>
      </c>
      <c r="R5567" s="21" t="s">
        <v>7542</v>
      </c>
      <c r="S5567" s="21" t="s">
        <v>7543</v>
      </c>
      <c r="T5567" t="s">
        <v>35</v>
      </c>
      <c r="U5567" s="1">
        <v>46183.383059120373</v>
      </c>
    </row>
    <row r="5568" spans="1:21">
      <c r="A5568" s="21" t="s">
        <v>13394</v>
      </c>
      <c r="B5568" t="s">
        <v>7537</v>
      </c>
      <c r="C5568" t="s">
        <v>500</v>
      </c>
      <c r="D5568" t="s">
        <v>24</v>
      </c>
      <c r="F5568" t="s">
        <v>25</v>
      </c>
      <c r="G5568" t="s">
        <v>9089</v>
      </c>
      <c r="H5568" t="s">
        <v>9096</v>
      </c>
      <c r="I5568" t="s">
        <v>7661</v>
      </c>
      <c r="J5568" t="s">
        <v>13395</v>
      </c>
      <c r="L5568" t="s">
        <v>419</v>
      </c>
      <c r="M5568" t="s">
        <v>30</v>
      </c>
      <c r="N5568" t="s">
        <v>7540</v>
      </c>
      <c r="O5568">
        <v>46175</v>
      </c>
      <c r="P5568" t="s">
        <v>16170</v>
      </c>
      <c r="R5568" s="21" t="s">
        <v>7542</v>
      </c>
      <c r="S5568" s="21" t="s">
        <v>7543</v>
      </c>
      <c r="T5568" t="s">
        <v>35</v>
      </c>
      <c r="U5568" s="1">
        <v>46183.383059120373</v>
      </c>
    </row>
    <row r="5569" spans="1:21">
      <c r="A5569" s="21" t="s">
        <v>13396</v>
      </c>
      <c r="B5569" t="s">
        <v>7537</v>
      </c>
      <c r="C5569" t="s">
        <v>76</v>
      </c>
      <c r="D5569" t="s">
        <v>41</v>
      </c>
      <c r="F5569" t="s">
        <v>25</v>
      </c>
      <c r="G5569" t="s">
        <v>9089</v>
      </c>
      <c r="H5569" t="s">
        <v>9096</v>
      </c>
      <c r="I5569" t="s">
        <v>7666</v>
      </c>
      <c r="J5569" t="s">
        <v>13397</v>
      </c>
      <c r="L5569" t="s">
        <v>79</v>
      </c>
      <c r="M5569" t="s">
        <v>30</v>
      </c>
      <c r="N5569" t="s">
        <v>7540</v>
      </c>
      <c r="O5569">
        <v>46171</v>
      </c>
      <c r="P5569" t="s">
        <v>14331</v>
      </c>
      <c r="R5569" s="21" t="s">
        <v>7542</v>
      </c>
      <c r="S5569" s="21" t="s">
        <v>7543</v>
      </c>
      <c r="T5569" t="s">
        <v>35</v>
      </c>
      <c r="U5569" s="1">
        <v>46183.383059131942</v>
      </c>
    </row>
    <row r="5570" spans="1:21">
      <c r="A5570" s="21" t="s">
        <v>13398</v>
      </c>
      <c r="B5570" t="s">
        <v>7537</v>
      </c>
      <c r="C5570" t="s">
        <v>76</v>
      </c>
      <c r="D5570" t="s">
        <v>41</v>
      </c>
      <c r="F5570" t="s">
        <v>25</v>
      </c>
      <c r="G5570" t="s">
        <v>9089</v>
      </c>
      <c r="H5570" t="s">
        <v>9096</v>
      </c>
      <c r="I5570" t="s">
        <v>7666</v>
      </c>
      <c r="J5570" t="s">
        <v>13399</v>
      </c>
      <c r="K5570" t="s">
        <v>13400</v>
      </c>
      <c r="L5570" t="s">
        <v>79</v>
      </c>
      <c r="M5570" t="s">
        <v>30</v>
      </c>
      <c r="N5570" t="s">
        <v>7540</v>
      </c>
      <c r="O5570">
        <v>46170</v>
      </c>
      <c r="P5570" t="s">
        <v>13401</v>
      </c>
      <c r="R5570" s="21" t="s">
        <v>7542</v>
      </c>
      <c r="S5570" s="21" t="s">
        <v>7543</v>
      </c>
      <c r="T5570" t="s">
        <v>35</v>
      </c>
      <c r="U5570" s="1">
        <v>46183.383059131942</v>
      </c>
    </row>
    <row r="5571" spans="1:21">
      <c r="A5571" s="21" t="s">
        <v>13402</v>
      </c>
      <c r="B5571" t="s">
        <v>7537</v>
      </c>
      <c r="C5571" t="s">
        <v>413</v>
      </c>
      <c r="D5571" t="s">
        <v>41</v>
      </c>
      <c r="F5571" t="s">
        <v>25</v>
      </c>
      <c r="G5571">
        <v>46170</v>
      </c>
      <c r="H5571">
        <v>46174</v>
      </c>
      <c r="I5571" t="s">
        <v>7640</v>
      </c>
      <c r="J5571" t="s">
        <v>13403</v>
      </c>
      <c r="L5571" t="s">
        <v>419</v>
      </c>
      <c r="M5571" t="s">
        <v>30</v>
      </c>
      <c r="N5571" t="s">
        <v>7540</v>
      </c>
      <c r="O5571">
        <v>46170</v>
      </c>
      <c r="P5571" t="s">
        <v>13627</v>
      </c>
      <c r="R5571" s="21" t="s">
        <v>7542</v>
      </c>
      <c r="S5571" s="21" t="s">
        <v>7543</v>
      </c>
      <c r="T5571" t="s">
        <v>35</v>
      </c>
      <c r="U5571" s="1">
        <v>46183.383059143518</v>
      </c>
    </row>
    <row r="5572" spans="1:21">
      <c r="A5572" s="21" t="s">
        <v>13404</v>
      </c>
      <c r="B5572" t="s">
        <v>7537</v>
      </c>
      <c r="C5572" t="s">
        <v>189</v>
      </c>
      <c r="D5572" t="s">
        <v>41</v>
      </c>
      <c r="F5572" t="s">
        <v>25</v>
      </c>
      <c r="G5572" t="s">
        <v>9089</v>
      </c>
      <c r="H5572" t="s">
        <v>9096</v>
      </c>
      <c r="I5572" t="s">
        <v>7661</v>
      </c>
      <c r="J5572" t="s">
        <v>13405</v>
      </c>
      <c r="K5572" t="s">
        <v>7663</v>
      </c>
      <c r="L5572" t="s">
        <v>597</v>
      </c>
      <c r="M5572" t="s">
        <v>30</v>
      </c>
      <c r="N5572" t="s">
        <v>7540</v>
      </c>
      <c r="O5572">
        <v>46170</v>
      </c>
      <c r="P5572" t="s">
        <v>14332</v>
      </c>
      <c r="R5572" s="21" t="s">
        <v>7542</v>
      </c>
      <c r="S5572" s="21" t="s">
        <v>7543</v>
      </c>
      <c r="T5572" t="s">
        <v>35</v>
      </c>
      <c r="U5572" s="1">
        <v>46183.383059143518</v>
      </c>
    </row>
    <row r="5573" spans="1:21">
      <c r="A5573" s="21" t="s">
        <v>13406</v>
      </c>
      <c r="B5573" t="s">
        <v>7537</v>
      </c>
      <c r="C5573" t="s">
        <v>189</v>
      </c>
      <c r="D5573" t="s">
        <v>24</v>
      </c>
      <c r="F5573" t="s">
        <v>25</v>
      </c>
      <c r="G5573" t="s">
        <v>9089</v>
      </c>
      <c r="H5573" t="s">
        <v>9096</v>
      </c>
      <c r="I5573" t="s">
        <v>7640</v>
      </c>
      <c r="J5573" t="s">
        <v>13407</v>
      </c>
      <c r="L5573" t="s">
        <v>597</v>
      </c>
      <c r="M5573" t="s">
        <v>30</v>
      </c>
      <c r="N5573" t="s">
        <v>7540</v>
      </c>
      <c r="O5573">
        <v>46170</v>
      </c>
      <c r="P5573" t="s">
        <v>13408</v>
      </c>
      <c r="R5573" s="21" t="s">
        <v>7542</v>
      </c>
      <c r="S5573" s="21" t="s">
        <v>7543</v>
      </c>
      <c r="T5573" t="s">
        <v>35</v>
      </c>
      <c r="U5573" s="1">
        <v>46183.383059155094</v>
      </c>
    </row>
    <row r="5574" spans="1:21">
      <c r="A5574" s="21" t="s">
        <v>13409</v>
      </c>
      <c r="B5574" t="s">
        <v>7537</v>
      </c>
      <c r="C5574" t="s">
        <v>189</v>
      </c>
      <c r="D5574" t="s">
        <v>24</v>
      </c>
      <c r="F5574" t="s">
        <v>25</v>
      </c>
      <c r="G5574" t="s">
        <v>9089</v>
      </c>
      <c r="H5574" t="s">
        <v>9096</v>
      </c>
      <c r="I5574" t="s">
        <v>7640</v>
      </c>
      <c r="J5574" t="s">
        <v>13410</v>
      </c>
      <c r="L5574" t="s">
        <v>597</v>
      </c>
      <c r="M5574" t="s">
        <v>30</v>
      </c>
      <c r="N5574" t="s">
        <v>7540</v>
      </c>
      <c r="O5574">
        <v>46171</v>
      </c>
      <c r="P5574" t="s">
        <v>13628</v>
      </c>
      <c r="R5574" s="21" t="s">
        <v>7542</v>
      </c>
      <c r="S5574" s="21" t="s">
        <v>7543</v>
      </c>
      <c r="T5574" t="s">
        <v>35</v>
      </c>
      <c r="U5574" s="1">
        <v>46183.383059155094</v>
      </c>
    </row>
    <row r="5575" spans="1:21">
      <c r="A5575" s="21" t="s">
        <v>13629</v>
      </c>
      <c r="B5575" t="s">
        <v>7537</v>
      </c>
      <c r="C5575" t="s">
        <v>189</v>
      </c>
      <c r="D5575" t="s">
        <v>41</v>
      </c>
      <c r="F5575" t="s">
        <v>25</v>
      </c>
      <c r="G5575" t="s">
        <v>10772</v>
      </c>
      <c r="H5575" t="s">
        <v>9096</v>
      </c>
      <c r="I5575" t="s">
        <v>7539</v>
      </c>
      <c r="J5575" t="s">
        <v>13630</v>
      </c>
      <c r="K5575" t="s">
        <v>13631</v>
      </c>
      <c r="L5575" t="s">
        <v>597</v>
      </c>
      <c r="M5575" t="s">
        <v>30</v>
      </c>
      <c r="N5575" t="s">
        <v>7540</v>
      </c>
      <c r="O5575">
        <v>46171</v>
      </c>
      <c r="P5575" t="s">
        <v>13632</v>
      </c>
      <c r="R5575" s="21" t="s">
        <v>7542</v>
      </c>
      <c r="S5575" s="21" t="s">
        <v>7543</v>
      </c>
      <c r="T5575" t="s">
        <v>35</v>
      </c>
      <c r="U5575" s="1">
        <v>46183.383059155094</v>
      </c>
    </row>
    <row r="5576" spans="1:21">
      <c r="A5576" s="21" t="s">
        <v>13633</v>
      </c>
      <c r="B5576" t="s">
        <v>7537</v>
      </c>
      <c r="C5576" t="s">
        <v>189</v>
      </c>
      <c r="D5576" t="s">
        <v>24</v>
      </c>
      <c r="F5576" t="s">
        <v>25</v>
      </c>
      <c r="G5576" t="s">
        <v>10772</v>
      </c>
      <c r="H5576" t="s">
        <v>9096</v>
      </c>
      <c r="I5576" t="s">
        <v>7539</v>
      </c>
      <c r="J5576" t="s">
        <v>13634</v>
      </c>
      <c r="K5576" t="s">
        <v>13635</v>
      </c>
      <c r="L5576" t="s">
        <v>597</v>
      </c>
      <c r="M5576" t="s">
        <v>30</v>
      </c>
      <c r="N5576" t="s">
        <v>7540</v>
      </c>
      <c r="O5576">
        <v>46171</v>
      </c>
      <c r="P5576" t="s">
        <v>14333</v>
      </c>
      <c r="R5576" s="21" t="s">
        <v>7542</v>
      </c>
      <c r="S5576" s="21" t="s">
        <v>7543</v>
      </c>
      <c r="T5576" t="s">
        <v>35</v>
      </c>
      <c r="U5576" s="1">
        <v>46183.38305916667</v>
      </c>
    </row>
    <row r="5577" spans="1:21">
      <c r="A5577" s="21" t="s">
        <v>14334</v>
      </c>
      <c r="B5577" t="s">
        <v>7537</v>
      </c>
      <c r="C5577" t="s">
        <v>220</v>
      </c>
      <c r="D5577" t="s">
        <v>24</v>
      </c>
      <c r="F5577" t="s">
        <v>25</v>
      </c>
      <c r="G5577" t="s">
        <v>10772</v>
      </c>
      <c r="H5577" t="s">
        <v>9096</v>
      </c>
      <c r="I5577" t="s">
        <v>7640</v>
      </c>
      <c r="J5577" t="s">
        <v>14335</v>
      </c>
      <c r="L5577" t="s">
        <v>79</v>
      </c>
      <c r="M5577" t="s">
        <v>30</v>
      </c>
      <c r="N5577" t="s">
        <v>7540</v>
      </c>
      <c r="O5577">
        <v>46174</v>
      </c>
      <c r="P5577" t="s">
        <v>15197</v>
      </c>
      <c r="R5577" s="21" t="s">
        <v>7542</v>
      </c>
      <c r="S5577" s="21" t="s">
        <v>7543</v>
      </c>
      <c r="T5577" t="s">
        <v>35</v>
      </c>
      <c r="U5577" s="1">
        <v>46183.38305916667</v>
      </c>
    </row>
    <row r="5578" spans="1:21">
      <c r="A5578" s="21" t="s">
        <v>14336</v>
      </c>
      <c r="B5578" t="s">
        <v>7537</v>
      </c>
      <c r="C5578" t="s">
        <v>500</v>
      </c>
      <c r="D5578" t="s">
        <v>24</v>
      </c>
      <c r="F5578" t="s">
        <v>25</v>
      </c>
      <c r="G5578" t="s">
        <v>10772</v>
      </c>
      <c r="H5578" t="s">
        <v>9096</v>
      </c>
      <c r="I5578" t="s">
        <v>7661</v>
      </c>
      <c r="J5578" t="s">
        <v>14337</v>
      </c>
      <c r="K5578" t="s">
        <v>14338</v>
      </c>
      <c r="L5578" t="s">
        <v>419</v>
      </c>
      <c r="M5578" t="s">
        <v>30</v>
      </c>
      <c r="N5578" t="s">
        <v>7540</v>
      </c>
      <c r="O5578">
        <v>46171</v>
      </c>
      <c r="P5578" t="s">
        <v>14339</v>
      </c>
      <c r="R5578" s="21" t="s">
        <v>7542</v>
      </c>
      <c r="S5578" s="21" t="s">
        <v>7543</v>
      </c>
      <c r="T5578" t="s">
        <v>35</v>
      </c>
      <c r="U5578" s="1">
        <v>46183.383059178239</v>
      </c>
    </row>
    <row r="5579" spans="1:21">
      <c r="A5579" s="21" t="s">
        <v>14340</v>
      </c>
      <c r="B5579" t="s">
        <v>7537</v>
      </c>
      <c r="C5579" t="s">
        <v>189</v>
      </c>
      <c r="D5579" t="s">
        <v>24</v>
      </c>
      <c r="F5579" t="s">
        <v>25</v>
      </c>
      <c r="G5579" t="s">
        <v>10772</v>
      </c>
      <c r="H5579" t="s">
        <v>9096</v>
      </c>
      <c r="I5579" t="s">
        <v>7539</v>
      </c>
      <c r="J5579" t="s">
        <v>14341</v>
      </c>
      <c r="L5579" t="s">
        <v>597</v>
      </c>
      <c r="M5579" t="s">
        <v>30</v>
      </c>
      <c r="N5579" t="s">
        <v>7540</v>
      </c>
      <c r="O5579">
        <v>46171</v>
      </c>
      <c r="P5579" t="s">
        <v>14342</v>
      </c>
      <c r="R5579" s="21" t="s">
        <v>7542</v>
      </c>
      <c r="S5579" s="21" t="s">
        <v>7543</v>
      </c>
      <c r="T5579" t="s">
        <v>35</v>
      </c>
      <c r="U5579" s="1">
        <v>46183.383059178239</v>
      </c>
    </row>
    <row r="5580" spans="1:21">
      <c r="A5580" s="21" t="s">
        <v>14343</v>
      </c>
      <c r="B5580" t="s">
        <v>7537</v>
      </c>
      <c r="C5580" t="s">
        <v>220</v>
      </c>
      <c r="D5580" t="s">
        <v>24</v>
      </c>
      <c r="F5580" t="s">
        <v>25</v>
      </c>
      <c r="G5580" t="s">
        <v>10772</v>
      </c>
      <c r="H5580" t="s">
        <v>9096</v>
      </c>
      <c r="I5580" t="s">
        <v>7640</v>
      </c>
      <c r="J5580" t="s">
        <v>14335</v>
      </c>
      <c r="L5580" t="s">
        <v>79</v>
      </c>
      <c r="M5580" t="s">
        <v>30</v>
      </c>
      <c r="N5580" t="s">
        <v>7540</v>
      </c>
      <c r="O5580">
        <v>46174</v>
      </c>
      <c r="P5580" t="s">
        <v>15198</v>
      </c>
      <c r="R5580" s="21" t="s">
        <v>7542</v>
      </c>
      <c r="S5580" s="21" t="s">
        <v>7543</v>
      </c>
      <c r="T5580" t="s">
        <v>35</v>
      </c>
      <c r="U5580" s="1">
        <v>46183.383059189815</v>
      </c>
    </row>
    <row r="5581" spans="1:21">
      <c r="A5581" s="21" t="s">
        <v>14344</v>
      </c>
      <c r="B5581" t="s">
        <v>7537</v>
      </c>
      <c r="C5581" t="s">
        <v>220</v>
      </c>
      <c r="D5581" t="s">
        <v>41</v>
      </c>
      <c r="F5581" t="s">
        <v>25</v>
      </c>
      <c r="G5581" t="s">
        <v>10772</v>
      </c>
      <c r="H5581" t="s">
        <v>9096</v>
      </c>
      <c r="I5581" t="s">
        <v>7640</v>
      </c>
      <c r="J5581" t="s">
        <v>14345</v>
      </c>
      <c r="L5581" t="s">
        <v>79</v>
      </c>
      <c r="M5581" t="s">
        <v>30</v>
      </c>
      <c r="N5581" t="s">
        <v>7540</v>
      </c>
      <c r="O5581">
        <v>46171</v>
      </c>
      <c r="P5581" t="s">
        <v>17665</v>
      </c>
      <c r="R5581" s="21" t="s">
        <v>7542</v>
      </c>
      <c r="S5581" s="21" t="s">
        <v>7543</v>
      </c>
      <c r="T5581" t="s">
        <v>35</v>
      </c>
      <c r="U5581" s="1">
        <v>46183.383059189815</v>
      </c>
    </row>
    <row r="5582" spans="1:21">
      <c r="A5582" s="21" t="s">
        <v>14346</v>
      </c>
      <c r="B5582" t="s">
        <v>7537</v>
      </c>
      <c r="C5582" t="s">
        <v>189</v>
      </c>
      <c r="D5582" t="s">
        <v>41</v>
      </c>
      <c r="F5582" t="s">
        <v>25</v>
      </c>
      <c r="G5582" t="s">
        <v>10772</v>
      </c>
      <c r="H5582" t="s">
        <v>9096</v>
      </c>
      <c r="I5582" t="s">
        <v>7640</v>
      </c>
      <c r="J5582" t="s">
        <v>14347</v>
      </c>
      <c r="L5582" t="s">
        <v>597</v>
      </c>
      <c r="M5582" t="s">
        <v>30</v>
      </c>
      <c r="N5582" t="s">
        <v>7540</v>
      </c>
      <c r="O5582">
        <v>46171</v>
      </c>
      <c r="P5582" t="s">
        <v>14348</v>
      </c>
      <c r="R5582" s="21" t="s">
        <v>7542</v>
      </c>
      <c r="S5582" s="21" t="s">
        <v>7543</v>
      </c>
      <c r="T5582" t="s">
        <v>35</v>
      </c>
      <c r="U5582" s="1">
        <v>46183.383059201391</v>
      </c>
    </row>
    <row r="5583" spans="1:21">
      <c r="A5583" s="21" t="s">
        <v>14349</v>
      </c>
      <c r="B5583" t="s">
        <v>7537</v>
      </c>
      <c r="C5583" t="s">
        <v>189</v>
      </c>
      <c r="D5583" t="s">
        <v>24</v>
      </c>
      <c r="F5583" t="s">
        <v>25</v>
      </c>
      <c r="G5583" t="s">
        <v>10772</v>
      </c>
      <c r="H5583" t="s">
        <v>9096</v>
      </c>
      <c r="I5583" t="s">
        <v>7539</v>
      </c>
      <c r="J5583" t="s">
        <v>14350</v>
      </c>
      <c r="L5583" t="s">
        <v>597</v>
      </c>
      <c r="M5583" t="s">
        <v>30</v>
      </c>
      <c r="N5583" t="s">
        <v>7540</v>
      </c>
      <c r="O5583">
        <v>46171</v>
      </c>
      <c r="P5583" t="s">
        <v>14351</v>
      </c>
      <c r="R5583" s="21" t="s">
        <v>7542</v>
      </c>
      <c r="S5583" s="21" t="s">
        <v>7543</v>
      </c>
      <c r="T5583" t="s">
        <v>35</v>
      </c>
      <c r="U5583" s="1">
        <v>46183.383059201391</v>
      </c>
    </row>
    <row r="5584" spans="1:21">
      <c r="A5584" s="21" t="s">
        <v>14352</v>
      </c>
      <c r="B5584" t="s">
        <v>7537</v>
      </c>
      <c r="C5584" t="s">
        <v>172</v>
      </c>
      <c r="D5584" t="s">
        <v>24</v>
      </c>
      <c r="F5584" t="s">
        <v>25</v>
      </c>
      <c r="G5584" t="s">
        <v>10772</v>
      </c>
      <c r="H5584" t="s">
        <v>9096</v>
      </c>
      <c r="I5584" t="s">
        <v>7666</v>
      </c>
      <c r="J5584" t="s">
        <v>14353</v>
      </c>
      <c r="L5584" t="s">
        <v>97</v>
      </c>
      <c r="M5584" t="s">
        <v>30</v>
      </c>
      <c r="N5584" t="s">
        <v>7540</v>
      </c>
      <c r="O5584">
        <v>46171</v>
      </c>
      <c r="P5584" t="s">
        <v>14354</v>
      </c>
      <c r="R5584" s="21" t="s">
        <v>7542</v>
      </c>
      <c r="S5584" s="21" t="s">
        <v>7543</v>
      </c>
      <c r="T5584" t="s">
        <v>35</v>
      </c>
      <c r="U5584" s="1">
        <v>46183.38305921296</v>
      </c>
    </row>
    <row r="5585" spans="1:21">
      <c r="A5585" s="21" t="s">
        <v>14355</v>
      </c>
      <c r="B5585" t="s">
        <v>7537</v>
      </c>
      <c r="C5585" t="s">
        <v>172</v>
      </c>
      <c r="D5585" t="s">
        <v>41</v>
      </c>
      <c r="F5585" t="s">
        <v>25</v>
      </c>
      <c r="G5585" t="s">
        <v>10772</v>
      </c>
      <c r="H5585" t="s">
        <v>9096</v>
      </c>
      <c r="I5585" t="s">
        <v>7666</v>
      </c>
      <c r="J5585" t="s">
        <v>14356</v>
      </c>
      <c r="L5585" t="s">
        <v>97</v>
      </c>
      <c r="M5585" t="s">
        <v>30</v>
      </c>
      <c r="N5585" t="s">
        <v>7540</v>
      </c>
      <c r="O5585">
        <v>46174</v>
      </c>
      <c r="P5585" t="s">
        <v>16171</v>
      </c>
      <c r="R5585" s="21" t="s">
        <v>7542</v>
      </c>
      <c r="S5585" s="21" t="s">
        <v>7543</v>
      </c>
      <c r="T5585" t="s">
        <v>35</v>
      </c>
      <c r="U5585" s="1">
        <v>46183.38305921296</v>
      </c>
    </row>
    <row r="5586" spans="1:21">
      <c r="A5586" s="21" t="s">
        <v>14357</v>
      </c>
      <c r="B5586" t="s">
        <v>7537</v>
      </c>
      <c r="C5586" t="s">
        <v>189</v>
      </c>
      <c r="D5586" t="s">
        <v>41</v>
      </c>
      <c r="F5586" t="s">
        <v>25</v>
      </c>
      <c r="G5586" t="s">
        <v>10772</v>
      </c>
      <c r="H5586" t="s">
        <v>13186</v>
      </c>
      <c r="I5586" t="s">
        <v>7539</v>
      </c>
      <c r="J5586" t="s">
        <v>14358</v>
      </c>
      <c r="L5586" t="s">
        <v>597</v>
      </c>
      <c r="M5586" t="s">
        <v>30</v>
      </c>
      <c r="N5586" t="s">
        <v>7540</v>
      </c>
      <c r="O5586">
        <v>46171</v>
      </c>
      <c r="P5586" t="s">
        <v>15199</v>
      </c>
      <c r="R5586" s="21" t="s">
        <v>7542</v>
      </c>
      <c r="S5586" s="21" t="s">
        <v>7543</v>
      </c>
      <c r="T5586" t="s">
        <v>35</v>
      </c>
      <c r="U5586" s="1">
        <v>46183.38305921296</v>
      </c>
    </row>
    <row r="5587" spans="1:21">
      <c r="A5587" s="21" t="s">
        <v>14359</v>
      </c>
      <c r="B5587" t="s">
        <v>7537</v>
      </c>
      <c r="C5587" t="s">
        <v>220</v>
      </c>
      <c r="D5587" t="s">
        <v>24</v>
      </c>
      <c r="F5587" t="s">
        <v>25</v>
      </c>
      <c r="G5587" t="s">
        <v>10772</v>
      </c>
      <c r="H5587" t="s">
        <v>13186</v>
      </c>
      <c r="I5587" t="s">
        <v>7539</v>
      </c>
      <c r="J5587" t="s">
        <v>14360</v>
      </c>
      <c r="L5587" t="s">
        <v>79</v>
      </c>
      <c r="M5587" t="s">
        <v>30</v>
      </c>
      <c r="N5587" t="s">
        <v>7540</v>
      </c>
      <c r="O5587">
        <v>46174</v>
      </c>
      <c r="P5587" t="s">
        <v>14538</v>
      </c>
      <c r="R5587" s="21" t="s">
        <v>7542</v>
      </c>
      <c r="S5587" s="21" t="s">
        <v>7543</v>
      </c>
      <c r="T5587" t="s">
        <v>35</v>
      </c>
      <c r="U5587" s="1">
        <v>46183.383059224536</v>
      </c>
    </row>
    <row r="5588" spans="1:21">
      <c r="A5588" s="21" t="s">
        <v>14361</v>
      </c>
      <c r="B5588" t="s">
        <v>7537</v>
      </c>
      <c r="C5588" t="s">
        <v>189</v>
      </c>
      <c r="D5588" t="s">
        <v>24</v>
      </c>
      <c r="F5588" t="s">
        <v>25</v>
      </c>
      <c r="G5588" t="s">
        <v>10772</v>
      </c>
      <c r="H5588" t="s">
        <v>13186</v>
      </c>
      <c r="I5588" t="s">
        <v>7539</v>
      </c>
      <c r="J5588" t="s">
        <v>16172</v>
      </c>
      <c r="L5588" t="s">
        <v>597</v>
      </c>
      <c r="M5588" t="s">
        <v>30</v>
      </c>
      <c r="N5588" t="s">
        <v>7540</v>
      </c>
      <c r="O5588">
        <v>46174</v>
      </c>
      <c r="P5588" t="s">
        <v>16173</v>
      </c>
      <c r="R5588" s="21" t="s">
        <v>7542</v>
      </c>
      <c r="S5588" s="21" t="s">
        <v>7543</v>
      </c>
      <c r="T5588" t="s">
        <v>35</v>
      </c>
      <c r="U5588" s="1">
        <v>46183.383059224536</v>
      </c>
    </row>
    <row r="5589" spans="1:21">
      <c r="A5589" s="21" t="s">
        <v>15200</v>
      </c>
      <c r="B5589" t="s">
        <v>7537</v>
      </c>
      <c r="C5589" t="s">
        <v>7537</v>
      </c>
      <c r="D5589" t="s">
        <v>24</v>
      </c>
      <c r="F5589" t="s">
        <v>25</v>
      </c>
      <c r="G5589">
        <v>46174</v>
      </c>
      <c r="H5589">
        <v>46175</v>
      </c>
      <c r="I5589" t="s">
        <v>7640</v>
      </c>
      <c r="J5589" t="s">
        <v>15201</v>
      </c>
      <c r="K5589" t="s">
        <v>15202</v>
      </c>
      <c r="L5589" t="s">
        <v>597</v>
      </c>
      <c r="M5589" t="s">
        <v>30</v>
      </c>
      <c r="N5589" t="s">
        <v>7540</v>
      </c>
      <c r="O5589">
        <v>46174</v>
      </c>
      <c r="P5589" t="s">
        <v>15203</v>
      </c>
      <c r="R5589" s="21" t="s">
        <v>7542</v>
      </c>
      <c r="S5589" s="21" t="s">
        <v>7543</v>
      </c>
      <c r="T5589" t="s">
        <v>35</v>
      </c>
      <c r="U5589" s="1">
        <v>46183.383059236112</v>
      </c>
    </row>
    <row r="5590" spans="1:21">
      <c r="A5590" s="21" t="s">
        <v>15204</v>
      </c>
      <c r="B5590" t="s">
        <v>7537</v>
      </c>
      <c r="C5590" t="s">
        <v>645</v>
      </c>
      <c r="D5590" t="s">
        <v>41</v>
      </c>
      <c r="F5590" t="s">
        <v>25</v>
      </c>
      <c r="G5590" t="s">
        <v>9096</v>
      </c>
      <c r="H5590" t="s">
        <v>13186</v>
      </c>
      <c r="I5590" t="s">
        <v>7666</v>
      </c>
      <c r="J5590" t="s">
        <v>15205</v>
      </c>
      <c r="K5590" t="s">
        <v>15206</v>
      </c>
      <c r="L5590" t="s">
        <v>97</v>
      </c>
      <c r="M5590" t="s">
        <v>30</v>
      </c>
      <c r="N5590" t="s">
        <v>7540</v>
      </c>
      <c r="O5590">
        <v>46174</v>
      </c>
      <c r="P5590" t="s">
        <v>15207</v>
      </c>
      <c r="R5590" s="21" t="s">
        <v>7542</v>
      </c>
      <c r="S5590" s="21" t="s">
        <v>7543</v>
      </c>
      <c r="T5590" t="s">
        <v>35</v>
      </c>
      <c r="U5590" s="1">
        <v>46183.383059247688</v>
      </c>
    </row>
    <row r="5591" spans="1:21">
      <c r="A5591" s="21" t="s">
        <v>15208</v>
      </c>
      <c r="B5591" t="s">
        <v>7537</v>
      </c>
      <c r="C5591" t="s">
        <v>7091</v>
      </c>
      <c r="D5591" t="s">
        <v>24</v>
      </c>
      <c r="F5591" t="s">
        <v>25</v>
      </c>
      <c r="G5591" t="s">
        <v>9096</v>
      </c>
      <c r="H5591" t="s">
        <v>13186</v>
      </c>
      <c r="I5591" t="s">
        <v>15209</v>
      </c>
      <c r="J5591" t="s">
        <v>15210</v>
      </c>
      <c r="K5591" t="s">
        <v>5667</v>
      </c>
      <c r="L5591" t="s">
        <v>590</v>
      </c>
      <c r="M5591" t="s">
        <v>30</v>
      </c>
      <c r="N5591" t="s">
        <v>7540</v>
      </c>
      <c r="O5591">
        <v>46174</v>
      </c>
      <c r="P5591" t="s">
        <v>15211</v>
      </c>
      <c r="R5591" s="21" t="s">
        <v>7542</v>
      </c>
      <c r="S5591" s="21" t="s">
        <v>7543</v>
      </c>
      <c r="T5591" t="s">
        <v>35</v>
      </c>
      <c r="U5591" s="1">
        <v>46183.383059247688</v>
      </c>
    </row>
    <row r="5592" spans="1:21">
      <c r="A5592" s="21" t="s">
        <v>15212</v>
      </c>
      <c r="B5592" t="s">
        <v>7537</v>
      </c>
      <c r="C5592" t="s">
        <v>546</v>
      </c>
      <c r="D5592" t="s">
        <v>24</v>
      </c>
      <c r="F5592" t="s">
        <v>25</v>
      </c>
      <c r="G5592" t="s">
        <v>9096</v>
      </c>
      <c r="H5592" t="s">
        <v>13186</v>
      </c>
      <c r="I5592" t="s">
        <v>7539</v>
      </c>
      <c r="J5592" t="s">
        <v>15213</v>
      </c>
      <c r="L5592" t="s">
        <v>549</v>
      </c>
      <c r="M5592" t="s">
        <v>30</v>
      </c>
      <c r="N5592" t="s">
        <v>7540</v>
      </c>
      <c r="O5592">
        <v>46174</v>
      </c>
      <c r="P5592" t="s">
        <v>15214</v>
      </c>
      <c r="R5592" s="21" t="s">
        <v>7542</v>
      </c>
      <c r="S5592" s="21" t="s">
        <v>7543</v>
      </c>
      <c r="T5592" t="s">
        <v>35</v>
      </c>
      <c r="U5592" s="1">
        <v>46183.383059259257</v>
      </c>
    </row>
    <row r="5593" spans="1:21">
      <c r="A5593" s="21" t="s">
        <v>15215</v>
      </c>
      <c r="B5593" t="s">
        <v>7537</v>
      </c>
      <c r="C5593" t="s">
        <v>172</v>
      </c>
      <c r="D5593" t="s">
        <v>24</v>
      </c>
      <c r="F5593" t="s">
        <v>25</v>
      </c>
      <c r="G5593" t="s">
        <v>9096</v>
      </c>
      <c r="H5593" t="s">
        <v>13186</v>
      </c>
      <c r="I5593" t="s">
        <v>7666</v>
      </c>
      <c r="J5593" t="s">
        <v>15216</v>
      </c>
      <c r="L5593" t="s">
        <v>97</v>
      </c>
      <c r="M5593" t="s">
        <v>30</v>
      </c>
      <c r="N5593" t="s">
        <v>7540</v>
      </c>
      <c r="O5593">
        <v>46174</v>
      </c>
      <c r="P5593" t="s">
        <v>15217</v>
      </c>
      <c r="R5593" s="21" t="s">
        <v>7542</v>
      </c>
      <c r="S5593" s="21" t="s">
        <v>7543</v>
      </c>
      <c r="T5593" t="s">
        <v>35</v>
      </c>
      <c r="U5593" s="1">
        <v>46183.383059259257</v>
      </c>
    </row>
    <row r="5594" spans="1:21">
      <c r="A5594" s="21" t="s">
        <v>15218</v>
      </c>
      <c r="B5594" t="s">
        <v>7537</v>
      </c>
      <c r="C5594" t="s">
        <v>23</v>
      </c>
      <c r="D5594" t="s">
        <v>24</v>
      </c>
      <c r="F5594" t="s">
        <v>25</v>
      </c>
      <c r="G5594">
        <v>46174</v>
      </c>
      <c r="H5594">
        <v>46175</v>
      </c>
      <c r="I5594" t="s">
        <v>15209</v>
      </c>
      <c r="J5594" t="s">
        <v>15219</v>
      </c>
      <c r="K5594" t="s">
        <v>15220</v>
      </c>
      <c r="L5594" t="s">
        <v>590</v>
      </c>
      <c r="M5594" t="s">
        <v>30</v>
      </c>
      <c r="N5594" t="s">
        <v>7540</v>
      </c>
      <c r="O5594">
        <v>46175</v>
      </c>
      <c r="P5594" t="s">
        <v>6887</v>
      </c>
      <c r="R5594" s="21" t="s">
        <v>7542</v>
      </c>
      <c r="S5594" s="21" t="s">
        <v>7543</v>
      </c>
      <c r="T5594" t="s">
        <v>35</v>
      </c>
      <c r="U5594" s="1">
        <v>46183.383059270833</v>
      </c>
    </row>
    <row r="5595" spans="1:21">
      <c r="A5595" s="21" t="s">
        <v>15221</v>
      </c>
      <c r="B5595" t="s">
        <v>7537</v>
      </c>
      <c r="C5595" t="s">
        <v>189</v>
      </c>
      <c r="D5595" t="s">
        <v>41</v>
      </c>
      <c r="F5595" t="s">
        <v>25</v>
      </c>
      <c r="G5595">
        <v>46174</v>
      </c>
      <c r="H5595">
        <v>46175</v>
      </c>
      <c r="I5595" t="s">
        <v>7539</v>
      </c>
      <c r="J5595" t="s">
        <v>15222</v>
      </c>
      <c r="L5595" t="s">
        <v>597</v>
      </c>
      <c r="M5595" t="s">
        <v>30</v>
      </c>
      <c r="N5595" t="s">
        <v>7540</v>
      </c>
      <c r="O5595">
        <v>46175</v>
      </c>
      <c r="P5595" t="s">
        <v>16174</v>
      </c>
      <c r="R5595" s="21" t="s">
        <v>7542</v>
      </c>
      <c r="S5595" s="21" t="s">
        <v>7543</v>
      </c>
      <c r="T5595" t="s">
        <v>35</v>
      </c>
      <c r="U5595" s="1">
        <v>46183.383059270833</v>
      </c>
    </row>
    <row r="5596" spans="1:21">
      <c r="A5596" s="21" t="s">
        <v>15223</v>
      </c>
      <c r="B5596" t="s">
        <v>7537</v>
      </c>
      <c r="C5596" t="s">
        <v>189</v>
      </c>
      <c r="D5596" t="s">
        <v>24</v>
      </c>
      <c r="F5596" t="s">
        <v>25</v>
      </c>
      <c r="G5596">
        <v>46174</v>
      </c>
      <c r="H5596">
        <v>46175</v>
      </c>
      <c r="I5596" t="s">
        <v>7539</v>
      </c>
      <c r="J5596" t="s">
        <v>15224</v>
      </c>
      <c r="L5596" t="s">
        <v>597</v>
      </c>
      <c r="M5596" t="s">
        <v>30</v>
      </c>
      <c r="P5596" t="s">
        <v>18495</v>
      </c>
      <c r="R5596" s="21" t="s">
        <v>7542</v>
      </c>
      <c r="S5596" s="21" t="s">
        <v>7543</v>
      </c>
      <c r="T5596" t="s">
        <v>35</v>
      </c>
      <c r="U5596" s="1">
        <v>46183.383059282409</v>
      </c>
    </row>
    <row r="5597" spans="1:21">
      <c r="A5597" s="21" t="s">
        <v>15225</v>
      </c>
      <c r="B5597" t="s">
        <v>7537</v>
      </c>
      <c r="C5597" t="s">
        <v>178</v>
      </c>
      <c r="D5597" t="s">
        <v>41</v>
      </c>
      <c r="F5597" t="s">
        <v>25</v>
      </c>
      <c r="G5597">
        <v>46174</v>
      </c>
      <c r="H5597">
        <v>46176</v>
      </c>
      <c r="I5597" t="s">
        <v>7539</v>
      </c>
      <c r="J5597" t="s">
        <v>16175</v>
      </c>
      <c r="L5597" t="s">
        <v>79</v>
      </c>
      <c r="M5597" t="s">
        <v>30</v>
      </c>
      <c r="N5597" t="s">
        <v>7540</v>
      </c>
      <c r="O5597">
        <v>46176</v>
      </c>
      <c r="P5597" t="s">
        <v>17666</v>
      </c>
      <c r="R5597" s="21" t="s">
        <v>7542</v>
      </c>
      <c r="S5597" s="21" t="s">
        <v>7543</v>
      </c>
      <c r="T5597" t="s">
        <v>35</v>
      </c>
      <c r="U5597" s="1">
        <v>46183.383059282409</v>
      </c>
    </row>
    <row r="5598" spans="1:21">
      <c r="A5598" s="21" t="s">
        <v>15226</v>
      </c>
      <c r="B5598" t="s">
        <v>7537</v>
      </c>
      <c r="C5598" t="s">
        <v>189</v>
      </c>
      <c r="D5598" t="s">
        <v>24</v>
      </c>
      <c r="F5598" t="s">
        <v>25</v>
      </c>
      <c r="G5598" t="s">
        <v>9096</v>
      </c>
      <c r="H5598" t="s">
        <v>13186</v>
      </c>
      <c r="I5598" t="s">
        <v>7539</v>
      </c>
      <c r="J5598" t="s">
        <v>15227</v>
      </c>
      <c r="L5598" t="s">
        <v>597</v>
      </c>
      <c r="M5598" t="s">
        <v>30</v>
      </c>
      <c r="N5598" t="s">
        <v>7540</v>
      </c>
      <c r="O5598">
        <v>46175</v>
      </c>
      <c r="P5598" t="s">
        <v>16176</v>
      </c>
      <c r="R5598" s="21" t="s">
        <v>7542</v>
      </c>
      <c r="S5598" s="21" t="s">
        <v>7543</v>
      </c>
      <c r="T5598" t="s">
        <v>35</v>
      </c>
      <c r="U5598" s="1">
        <v>46183.383059293985</v>
      </c>
    </row>
    <row r="5599" spans="1:21">
      <c r="A5599" s="21" t="s">
        <v>15476</v>
      </c>
      <c r="B5599" t="s">
        <v>7537</v>
      </c>
      <c r="C5599" t="s">
        <v>178</v>
      </c>
      <c r="D5599" t="s">
        <v>41</v>
      </c>
      <c r="F5599" t="s">
        <v>25</v>
      </c>
      <c r="G5599" t="s">
        <v>13186</v>
      </c>
      <c r="H5599" t="s">
        <v>9770</v>
      </c>
      <c r="I5599" t="s">
        <v>7666</v>
      </c>
      <c r="J5599" t="s">
        <v>15477</v>
      </c>
      <c r="L5599" t="s">
        <v>79</v>
      </c>
      <c r="M5599" t="s">
        <v>30</v>
      </c>
      <c r="N5599" t="s">
        <v>7540</v>
      </c>
      <c r="O5599">
        <v>46176</v>
      </c>
      <c r="P5599" t="s">
        <v>17667</v>
      </c>
      <c r="R5599" s="21" t="s">
        <v>7542</v>
      </c>
      <c r="S5599" s="21" t="s">
        <v>7543</v>
      </c>
      <c r="T5599" t="s">
        <v>35</v>
      </c>
      <c r="U5599" s="1">
        <v>46183.383059293985</v>
      </c>
    </row>
    <row r="5600" spans="1:21">
      <c r="A5600" s="21" t="s">
        <v>15478</v>
      </c>
      <c r="B5600" t="s">
        <v>7537</v>
      </c>
      <c r="C5600" t="s">
        <v>220</v>
      </c>
      <c r="D5600" t="s">
        <v>41</v>
      </c>
      <c r="F5600" t="s">
        <v>25</v>
      </c>
      <c r="G5600" t="s">
        <v>13186</v>
      </c>
      <c r="H5600" t="s">
        <v>9770</v>
      </c>
      <c r="I5600" t="s">
        <v>7640</v>
      </c>
      <c r="J5600" t="s">
        <v>15479</v>
      </c>
      <c r="L5600" t="s">
        <v>79</v>
      </c>
      <c r="M5600" t="s">
        <v>30</v>
      </c>
      <c r="N5600" t="s">
        <v>7540</v>
      </c>
      <c r="O5600">
        <v>46175</v>
      </c>
      <c r="P5600" t="s">
        <v>16177</v>
      </c>
      <c r="R5600" s="21" t="s">
        <v>7542</v>
      </c>
      <c r="S5600" s="21" t="s">
        <v>7543</v>
      </c>
      <c r="T5600" t="s">
        <v>35</v>
      </c>
      <c r="U5600" s="1">
        <v>46183.383059293985</v>
      </c>
    </row>
    <row r="5601" spans="1:21">
      <c r="A5601" s="21" t="s">
        <v>16178</v>
      </c>
      <c r="B5601" t="s">
        <v>7537</v>
      </c>
      <c r="C5601" t="s">
        <v>23</v>
      </c>
      <c r="D5601" t="s">
        <v>41</v>
      </c>
      <c r="F5601" t="s">
        <v>25</v>
      </c>
      <c r="G5601" t="s">
        <v>13186</v>
      </c>
      <c r="H5601" t="s">
        <v>9770</v>
      </c>
      <c r="I5601" t="s">
        <v>7539</v>
      </c>
      <c r="J5601" t="s">
        <v>16179</v>
      </c>
      <c r="L5601" t="s">
        <v>29</v>
      </c>
      <c r="M5601" t="s">
        <v>30</v>
      </c>
      <c r="N5601" t="s">
        <v>7540</v>
      </c>
      <c r="O5601">
        <v>46175</v>
      </c>
      <c r="P5601" t="s">
        <v>16961</v>
      </c>
      <c r="R5601" s="21" t="s">
        <v>7542</v>
      </c>
      <c r="S5601" s="21" t="s">
        <v>7543</v>
      </c>
      <c r="T5601" t="s">
        <v>35</v>
      </c>
      <c r="U5601" s="1">
        <v>46183.38305931713</v>
      </c>
    </row>
    <row r="5602" spans="1:21">
      <c r="A5602" s="21" t="s">
        <v>16180</v>
      </c>
      <c r="B5602" t="s">
        <v>7537</v>
      </c>
      <c r="C5602" t="s">
        <v>23</v>
      </c>
      <c r="D5602" t="s">
        <v>41</v>
      </c>
      <c r="F5602" t="s">
        <v>25</v>
      </c>
      <c r="G5602" t="s">
        <v>13186</v>
      </c>
      <c r="H5602" t="s">
        <v>9770</v>
      </c>
      <c r="I5602" t="s">
        <v>7539</v>
      </c>
      <c r="J5602" t="s">
        <v>16181</v>
      </c>
      <c r="L5602" t="s">
        <v>29</v>
      </c>
      <c r="M5602" t="s">
        <v>30</v>
      </c>
      <c r="N5602" t="s">
        <v>7540</v>
      </c>
      <c r="O5602">
        <v>46175</v>
      </c>
      <c r="P5602" t="s">
        <v>16182</v>
      </c>
      <c r="R5602" s="21" t="s">
        <v>7542</v>
      </c>
      <c r="S5602" s="21" t="s">
        <v>7543</v>
      </c>
      <c r="T5602" t="s">
        <v>35</v>
      </c>
      <c r="U5602" s="1">
        <v>46183.38305931713</v>
      </c>
    </row>
    <row r="5603" spans="1:21">
      <c r="A5603" s="21" t="s">
        <v>16183</v>
      </c>
      <c r="B5603" t="s">
        <v>7537</v>
      </c>
      <c r="C5603" t="s">
        <v>23</v>
      </c>
      <c r="D5603" t="s">
        <v>41</v>
      </c>
      <c r="F5603" t="s">
        <v>25</v>
      </c>
      <c r="G5603" t="s">
        <v>13186</v>
      </c>
      <c r="H5603" t="s">
        <v>9770</v>
      </c>
      <c r="I5603" t="s">
        <v>7640</v>
      </c>
      <c r="J5603" t="s">
        <v>16184</v>
      </c>
      <c r="L5603" t="s">
        <v>29</v>
      </c>
      <c r="M5603" t="s">
        <v>30</v>
      </c>
      <c r="N5603" t="s">
        <v>7540</v>
      </c>
      <c r="O5603">
        <v>46175</v>
      </c>
      <c r="P5603" t="s">
        <v>18496</v>
      </c>
      <c r="R5603" s="21" t="s">
        <v>7542</v>
      </c>
      <c r="S5603" s="21" t="s">
        <v>7543</v>
      </c>
      <c r="T5603" t="s">
        <v>35</v>
      </c>
      <c r="U5603" s="1">
        <v>46183.38305931713</v>
      </c>
    </row>
    <row r="5604" spans="1:21">
      <c r="A5604" s="21" t="s">
        <v>16185</v>
      </c>
      <c r="B5604" t="s">
        <v>7537</v>
      </c>
      <c r="C5604" t="s">
        <v>178</v>
      </c>
      <c r="D5604" t="s">
        <v>24</v>
      </c>
      <c r="F5604" t="s">
        <v>25</v>
      </c>
      <c r="G5604" t="s">
        <v>13186</v>
      </c>
      <c r="H5604" t="s">
        <v>9770</v>
      </c>
      <c r="I5604" t="s">
        <v>7539</v>
      </c>
      <c r="J5604" t="s">
        <v>16186</v>
      </c>
      <c r="L5604" t="s">
        <v>79</v>
      </c>
      <c r="M5604" t="s">
        <v>30</v>
      </c>
      <c r="N5604" t="s">
        <v>7540</v>
      </c>
      <c r="O5604">
        <v>46175</v>
      </c>
      <c r="P5604" t="s">
        <v>16187</v>
      </c>
      <c r="R5604" s="21" t="s">
        <v>7542</v>
      </c>
      <c r="S5604" s="21" t="s">
        <v>7543</v>
      </c>
      <c r="T5604" t="s">
        <v>35</v>
      </c>
      <c r="U5604" s="1">
        <v>46183.383059328706</v>
      </c>
    </row>
    <row r="5605" spans="1:21">
      <c r="A5605" s="21" t="s">
        <v>16188</v>
      </c>
      <c r="B5605" t="s">
        <v>7537</v>
      </c>
      <c r="C5605" t="s">
        <v>189</v>
      </c>
      <c r="D5605" t="s">
        <v>24</v>
      </c>
      <c r="F5605" t="s">
        <v>25</v>
      </c>
      <c r="G5605" t="s">
        <v>13186</v>
      </c>
      <c r="H5605" t="s">
        <v>9770</v>
      </c>
      <c r="I5605" t="s">
        <v>7539</v>
      </c>
      <c r="J5605" t="s">
        <v>16189</v>
      </c>
      <c r="L5605" t="s">
        <v>597</v>
      </c>
      <c r="M5605" t="s">
        <v>30</v>
      </c>
      <c r="N5605" t="s">
        <v>7540</v>
      </c>
      <c r="O5605">
        <v>46176</v>
      </c>
      <c r="P5605" t="s">
        <v>16962</v>
      </c>
      <c r="R5605" s="21" t="s">
        <v>7542</v>
      </c>
      <c r="S5605" s="21" t="s">
        <v>7543</v>
      </c>
      <c r="T5605" t="s">
        <v>35</v>
      </c>
      <c r="U5605" s="1">
        <v>46183.383059328706</v>
      </c>
    </row>
    <row r="5606" spans="1:21">
      <c r="A5606" s="21" t="s">
        <v>16190</v>
      </c>
      <c r="B5606" t="s">
        <v>7537</v>
      </c>
      <c r="C5606" t="s">
        <v>23</v>
      </c>
      <c r="D5606" t="s">
        <v>24</v>
      </c>
      <c r="F5606" t="s">
        <v>25</v>
      </c>
      <c r="G5606" t="s">
        <v>13186</v>
      </c>
      <c r="H5606" t="s">
        <v>9770</v>
      </c>
      <c r="I5606" t="s">
        <v>7640</v>
      </c>
      <c r="J5606" t="s">
        <v>16191</v>
      </c>
      <c r="K5606" t="s">
        <v>16192</v>
      </c>
      <c r="L5606" t="s">
        <v>79</v>
      </c>
      <c r="M5606" t="s">
        <v>30</v>
      </c>
      <c r="N5606" t="s">
        <v>7540</v>
      </c>
      <c r="O5606">
        <v>46176</v>
      </c>
      <c r="P5606" t="s">
        <v>16963</v>
      </c>
      <c r="R5606" s="21" t="s">
        <v>7542</v>
      </c>
      <c r="S5606" s="21" t="s">
        <v>7543</v>
      </c>
      <c r="T5606" t="s">
        <v>35</v>
      </c>
      <c r="U5606" s="1">
        <v>46183.383059340274</v>
      </c>
    </row>
    <row r="5607" spans="1:21">
      <c r="A5607" s="21" t="s">
        <v>16193</v>
      </c>
      <c r="B5607" t="s">
        <v>7537</v>
      </c>
      <c r="C5607" t="s">
        <v>500</v>
      </c>
      <c r="D5607" t="s">
        <v>24</v>
      </c>
      <c r="F5607" t="s">
        <v>25</v>
      </c>
      <c r="G5607" t="s">
        <v>13186</v>
      </c>
      <c r="H5607" t="s">
        <v>9770</v>
      </c>
      <c r="I5607" t="s">
        <v>7661</v>
      </c>
      <c r="J5607" t="s">
        <v>16194</v>
      </c>
      <c r="L5607" t="s">
        <v>419</v>
      </c>
      <c r="M5607" t="s">
        <v>30</v>
      </c>
      <c r="N5607" t="s">
        <v>7540</v>
      </c>
      <c r="O5607">
        <v>46176</v>
      </c>
      <c r="P5607" t="s">
        <v>16964</v>
      </c>
      <c r="R5607" s="21" t="s">
        <v>7542</v>
      </c>
      <c r="S5607" s="21" t="s">
        <v>7543</v>
      </c>
      <c r="T5607" t="s">
        <v>35</v>
      </c>
      <c r="U5607" s="1">
        <v>46183.383059340274</v>
      </c>
    </row>
    <row r="5608" spans="1:21">
      <c r="A5608" s="21" t="s">
        <v>16195</v>
      </c>
      <c r="B5608" t="s">
        <v>7537</v>
      </c>
      <c r="C5608" t="s">
        <v>172</v>
      </c>
      <c r="D5608" t="s">
        <v>24</v>
      </c>
      <c r="F5608" t="s">
        <v>25</v>
      </c>
      <c r="G5608" t="s">
        <v>13186</v>
      </c>
      <c r="H5608" t="s">
        <v>9770</v>
      </c>
      <c r="I5608" t="s">
        <v>7666</v>
      </c>
      <c r="J5608" t="s">
        <v>16196</v>
      </c>
      <c r="L5608" t="s">
        <v>97</v>
      </c>
      <c r="M5608" t="s">
        <v>30</v>
      </c>
      <c r="N5608" t="s">
        <v>7540</v>
      </c>
      <c r="O5608">
        <v>46176</v>
      </c>
      <c r="P5608" t="s">
        <v>16965</v>
      </c>
      <c r="R5608" s="21" t="s">
        <v>7542</v>
      </c>
      <c r="S5608" s="21" t="s">
        <v>7543</v>
      </c>
      <c r="T5608" t="s">
        <v>35</v>
      </c>
      <c r="U5608" s="1">
        <v>46183.383059340274</v>
      </c>
    </row>
    <row r="5609" spans="1:21">
      <c r="A5609" s="21" t="s">
        <v>16966</v>
      </c>
      <c r="B5609" t="s">
        <v>7537</v>
      </c>
      <c r="C5609" t="s">
        <v>189</v>
      </c>
      <c r="D5609" t="s">
        <v>41</v>
      </c>
      <c r="F5609" t="s">
        <v>25</v>
      </c>
      <c r="G5609" t="s">
        <v>9770</v>
      </c>
      <c r="H5609" t="s">
        <v>15082</v>
      </c>
      <c r="I5609" t="s">
        <v>7539</v>
      </c>
      <c r="J5609" t="s">
        <v>16967</v>
      </c>
      <c r="L5609" t="s">
        <v>597</v>
      </c>
      <c r="M5609" t="s">
        <v>30</v>
      </c>
      <c r="N5609" t="s">
        <v>7540</v>
      </c>
      <c r="O5609">
        <v>46177</v>
      </c>
      <c r="P5609" t="s">
        <v>17668</v>
      </c>
      <c r="R5609" s="21" t="s">
        <v>7542</v>
      </c>
      <c r="S5609" s="21" t="s">
        <v>7543</v>
      </c>
      <c r="T5609" t="s">
        <v>35</v>
      </c>
      <c r="U5609" s="1">
        <v>46183.383059351851</v>
      </c>
    </row>
    <row r="5610" spans="1:21">
      <c r="A5610" s="21" t="s">
        <v>16968</v>
      </c>
      <c r="B5610" t="s">
        <v>7537</v>
      </c>
      <c r="C5610" t="s">
        <v>189</v>
      </c>
      <c r="D5610" t="s">
        <v>41</v>
      </c>
      <c r="F5610" t="s">
        <v>25</v>
      </c>
      <c r="G5610" t="s">
        <v>9770</v>
      </c>
      <c r="H5610" t="s">
        <v>15082</v>
      </c>
      <c r="I5610" t="s">
        <v>7539</v>
      </c>
      <c r="J5610" t="s">
        <v>16969</v>
      </c>
      <c r="L5610" t="s">
        <v>597</v>
      </c>
      <c r="M5610" t="s">
        <v>30</v>
      </c>
      <c r="N5610" t="s">
        <v>7540</v>
      </c>
      <c r="O5610">
        <v>46176</v>
      </c>
      <c r="P5610" t="s">
        <v>16970</v>
      </c>
      <c r="R5610" s="21" t="s">
        <v>7542</v>
      </c>
      <c r="S5610" s="21" t="s">
        <v>7543</v>
      </c>
      <c r="T5610" t="s">
        <v>35</v>
      </c>
      <c r="U5610" s="1">
        <v>46183.383059351851</v>
      </c>
    </row>
    <row r="5611" spans="1:21">
      <c r="A5611" s="21" t="s">
        <v>16971</v>
      </c>
      <c r="B5611" t="s">
        <v>7537</v>
      </c>
      <c r="C5611" t="s">
        <v>189</v>
      </c>
      <c r="D5611" t="s">
        <v>24</v>
      </c>
      <c r="F5611" t="s">
        <v>25</v>
      </c>
      <c r="G5611" t="s">
        <v>9770</v>
      </c>
      <c r="H5611" t="s">
        <v>15082</v>
      </c>
      <c r="I5611" t="s">
        <v>7539</v>
      </c>
      <c r="J5611" t="s">
        <v>16972</v>
      </c>
      <c r="L5611" t="s">
        <v>597</v>
      </c>
      <c r="M5611" t="s">
        <v>30</v>
      </c>
      <c r="N5611" t="s">
        <v>7540</v>
      </c>
      <c r="O5611">
        <v>46176</v>
      </c>
      <c r="P5611" t="s">
        <v>16973</v>
      </c>
      <c r="R5611" s="21" t="s">
        <v>7542</v>
      </c>
      <c r="S5611" s="21" t="s">
        <v>7543</v>
      </c>
      <c r="T5611" t="s">
        <v>35</v>
      </c>
      <c r="U5611" s="1">
        <v>46183.383059363427</v>
      </c>
    </row>
    <row r="5612" spans="1:21">
      <c r="A5612" s="21" t="s">
        <v>16974</v>
      </c>
      <c r="B5612" t="s">
        <v>7537</v>
      </c>
      <c r="C5612" t="s">
        <v>189</v>
      </c>
      <c r="D5612" t="s">
        <v>24</v>
      </c>
      <c r="F5612" t="s">
        <v>25</v>
      </c>
      <c r="G5612" t="s">
        <v>9770</v>
      </c>
      <c r="H5612" t="s">
        <v>15082</v>
      </c>
      <c r="I5612" t="s">
        <v>7539</v>
      </c>
      <c r="J5612" t="s">
        <v>16975</v>
      </c>
      <c r="L5612" t="s">
        <v>597</v>
      </c>
      <c r="M5612" t="s">
        <v>30</v>
      </c>
      <c r="N5612" t="s">
        <v>7540</v>
      </c>
      <c r="O5612">
        <v>46176</v>
      </c>
      <c r="P5612" t="s">
        <v>16976</v>
      </c>
      <c r="R5612" s="21" t="s">
        <v>7542</v>
      </c>
      <c r="S5612" s="21" t="s">
        <v>7543</v>
      </c>
      <c r="T5612" t="s">
        <v>35</v>
      </c>
      <c r="U5612" s="1">
        <v>46183.383059363427</v>
      </c>
    </row>
    <row r="5613" spans="1:21">
      <c r="A5613" s="21" t="s">
        <v>16977</v>
      </c>
      <c r="B5613" t="s">
        <v>7537</v>
      </c>
      <c r="C5613" t="s">
        <v>645</v>
      </c>
      <c r="D5613" t="s">
        <v>24</v>
      </c>
      <c r="F5613" t="s">
        <v>25</v>
      </c>
      <c r="G5613" t="s">
        <v>9770</v>
      </c>
      <c r="H5613" t="s">
        <v>15082</v>
      </c>
      <c r="I5613" t="s">
        <v>7666</v>
      </c>
      <c r="J5613" t="s">
        <v>16978</v>
      </c>
      <c r="L5613" t="s">
        <v>97</v>
      </c>
      <c r="M5613" t="s">
        <v>30</v>
      </c>
      <c r="N5613" t="s">
        <v>7540</v>
      </c>
      <c r="O5613">
        <v>46177</v>
      </c>
      <c r="P5613" t="s">
        <v>17669</v>
      </c>
      <c r="R5613" s="21" t="s">
        <v>7542</v>
      </c>
      <c r="S5613" s="21" t="s">
        <v>7543</v>
      </c>
      <c r="T5613" t="s">
        <v>35</v>
      </c>
      <c r="U5613" s="1">
        <v>46183.383059363427</v>
      </c>
    </row>
    <row r="5614" spans="1:21">
      <c r="A5614" s="21" t="s">
        <v>16979</v>
      </c>
      <c r="B5614" t="s">
        <v>7537</v>
      </c>
      <c r="C5614" t="s">
        <v>645</v>
      </c>
      <c r="D5614" t="s">
        <v>24</v>
      </c>
      <c r="F5614" t="s">
        <v>25</v>
      </c>
      <c r="G5614" t="s">
        <v>9770</v>
      </c>
      <c r="H5614" t="s">
        <v>15082</v>
      </c>
      <c r="I5614" t="s">
        <v>7666</v>
      </c>
      <c r="J5614" t="s">
        <v>16980</v>
      </c>
      <c r="L5614" t="s">
        <v>97</v>
      </c>
      <c r="M5614" t="s">
        <v>30</v>
      </c>
      <c r="N5614" t="s">
        <v>7540</v>
      </c>
      <c r="O5614">
        <v>46177</v>
      </c>
      <c r="P5614" t="s">
        <v>17670</v>
      </c>
      <c r="R5614" s="21" t="s">
        <v>7542</v>
      </c>
      <c r="S5614" s="21" t="s">
        <v>7543</v>
      </c>
      <c r="T5614" t="s">
        <v>35</v>
      </c>
      <c r="U5614" s="1">
        <v>46183.383059363427</v>
      </c>
    </row>
    <row r="5615" spans="1:21">
      <c r="A5615" s="21" t="s">
        <v>16981</v>
      </c>
      <c r="B5615" t="s">
        <v>7537</v>
      </c>
      <c r="C5615" t="s">
        <v>645</v>
      </c>
      <c r="D5615" t="s">
        <v>24</v>
      </c>
      <c r="F5615" t="s">
        <v>25</v>
      </c>
      <c r="G5615" t="s">
        <v>9770</v>
      </c>
      <c r="H5615" t="s">
        <v>15082</v>
      </c>
      <c r="I5615" t="s">
        <v>7666</v>
      </c>
      <c r="J5615" t="s">
        <v>16982</v>
      </c>
      <c r="L5615" t="s">
        <v>97</v>
      </c>
      <c r="M5615" t="s">
        <v>30</v>
      </c>
      <c r="R5615" s="21" t="s">
        <v>7542</v>
      </c>
      <c r="S5615" s="21" t="s">
        <v>7543</v>
      </c>
      <c r="T5615" t="s">
        <v>35</v>
      </c>
      <c r="U5615" s="1">
        <v>46183.383059375003</v>
      </c>
    </row>
    <row r="5616" spans="1:21">
      <c r="A5616" s="21" t="s">
        <v>16983</v>
      </c>
      <c r="B5616" t="s">
        <v>7537</v>
      </c>
      <c r="C5616" t="s">
        <v>645</v>
      </c>
      <c r="D5616" t="s">
        <v>41</v>
      </c>
      <c r="F5616" t="s">
        <v>25</v>
      </c>
      <c r="G5616" t="s">
        <v>9770</v>
      </c>
      <c r="H5616" t="s">
        <v>15082</v>
      </c>
      <c r="I5616" t="s">
        <v>7666</v>
      </c>
      <c r="J5616" t="s">
        <v>16984</v>
      </c>
      <c r="L5616" t="s">
        <v>97</v>
      </c>
      <c r="M5616" t="s">
        <v>30</v>
      </c>
      <c r="N5616" t="s">
        <v>7540</v>
      </c>
      <c r="O5616">
        <v>46178</v>
      </c>
      <c r="P5616" t="s">
        <v>18497</v>
      </c>
      <c r="R5616" s="21" t="s">
        <v>7542</v>
      </c>
      <c r="S5616" s="21" t="s">
        <v>7543</v>
      </c>
      <c r="T5616" t="s">
        <v>35</v>
      </c>
      <c r="U5616" s="1">
        <v>46183.383059375003</v>
      </c>
    </row>
    <row r="5617" spans="1:21">
      <c r="A5617" s="21" t="s">
        <v>17203</v>
      </c>
      <c r="B5617" t="s">
        <v>7537</v>
      </c>
      <c r="C5617" t="s">
        <v>178</v>
      </c>
      <c r="D5617" t="s">
        <v>24</v>
      </c>
      <c r="F5617" t="s">
        <v>25</v>
      </c>
      <c r="G5617" t="s">
        <v>15082</v>
      </c>
      <c r="H5617" t="s">
        <v>9084</v>
      </c>
      <c r="I5617" t="s">
        <v>7539</v>
      </c>
      <c r="J5617" t="s">
        <v>17204</v>
      </c>
      <c r="L5617" t="s">
        <v>79</v>
      </c>
      <c r="M5617" t="s">
        <v>30</v>
      </c>
      <c r="N5617" t="s">
        <v>7540</v>
      </c>
      <c r="O5617">
        <v>46177</v>
      </c>
      <c r="P5617" t="s">
        <v>18498</v>
      </c>
      <c r="R5617" s="21" t="s">
        <v>7542</v>
      </c>
      <c r="S5617" s="21" t="s">
        <v>7543</v>
      </c>
      <c r="T5617" t="s">
        <v>35</v>
      </c>
      <c r="U5617" s="1">
        <v>46183.383059375003</v>
      </c>
    </row>
    <row r="5618" spans="1:21">
      <c r="A5618" s="21" t="s">
        <v>17671</v>
      </c>
      <c r="B5618" t="s">
        <v>7537</v>
      </c>
      <c r="C5618" t="s">
        <v>645</v>
      </c>
      <c r="D5618" t="s">
        <v>24</v>
      </c>
      <c r="F5618" t="s">
        <v>25</v>
      </c>
      <c r="G5618" t="s">
        <v>15082</v>
      </c>
      <c r="H5618" t="s">
        <v>9084</v>
      </c>
      <c r="I5618" t="s">
        <v>7666</v>
      </c>
      <c r="J5618" t="s">
        <v>17672</v>
      </c>
      <c r="L5618" t="s">
        <v>97</v>
      </c>
      <c r="M5618" t="s">
        <v>30</v>
      </c>
      <c r="N5618" t="s">
        <v>7540</v>
      </c>
      <c r="O5618">
        <v>46176</v>
      </c>
      <c r="P5618" t="s">
        <v>17673</v>
      </c>
      <c r="R5618" s="21" t="s">
        <v>7542</v>
      </c>
      <c r="S5618" s="21" t="s">
        <v>7543</v>
      </c>
      <c r="T5618" t="s">
        <v>35</v>
      </c>
      <c r="U5618" s="1">
        <v>46183.383059375003</v>
      </c>
    </row>
    <row r="5619" spans="1:21">
      <c r="A5619" s="21" t="s">
        <v>17674</v>
      </c>
      <c r="B5619" t="s">
        <v>7537</v>
      </c>
      <c r="C5619" t="s">
        <v>189</v>
      </c>
      <c r="D5619" t="s">
        <v>41</v>
      </c>
      <c r="F5619" t="s">
        <v>25</v>
      </c>
      <c r="G5619" t="s">
        <v>15082</v>
      </c>
      <c r="H5619" t="s">
        <v>9084</v>
      </c>
      <c r="I5619" t="s">
        <v>7539</v>
      </c>
      <c r="J5619" t="s">
        <v>17675</v>
      </c>
      <c r="K5619" t="s">
        <v>17676</v>
      </c>
      <c r="L5619" t="s">
        <v>597</v>
      </c>
      <c r="M5619" t="s">
        <v>30</v>
      </c>
      <c r="N5619" t="s">
        <v>7540</v>
      </c>
      <c r="O5619">
        <v>46177</v>
      </c>
      <c r="P5619" t="s">
        <v>17794</v>
      </c>
      <c r="R5619" s="21" t="s">
        <v>7542</v>
      </c>
      <c r="S5619" s="21" t="s">
        <v>7543</v>
      </c>
      <c r="T5619" t="s">
        <v>35</v>
      </c>
      <c r="U5619" s="1">
        <v>46183.383059398147</v>
      </c>
    </row>
    <row r="5620" spans="1:21">
      <c r="A5620" s="21" t="s">
        <v>17677</v>
      </c>
      <c r="B5620" t="s">
        <v>7537</v>
      </c>
      <c r="C5620" t="s">
        <v>215</v>
      </c>
      <c r="D5620" t="s">
        <v>41</v>
      </c>
      <c r="F5620" t="s">
        <v>25</v>
      </c>
      <c r="G5620" t="s">
        <v>15082</v>
      </c>
      <c r="H5620" t="s">
        <v>9084</v>
      </c>
      <c r="I5620" t="s">
        <v>7539</v>
      </c>
      <c r="J5620" t="s">
        <v>17678</v>
      </c>
      <c r="K5620" t="s">
        <v>17679</v>
      </c>
      <c r="L5620" t="s">
        <v>375</v>
      </c>
      <c r="M5620" t="s">
        <v>30</v>
      </c>
      <c r="N5620" t="s">
        <v>7540</v>
      </c>
      <c r="O5620">
        <v>46177</v>
      </c>
      <c r="P5620" t="s">
        <v>18499</v>
      </c>
      <c r="R5620" s="21" t="s">
        <v>7542</v>
      </c>
      <c r="S5620" s="21" t="s">
        <v>7543</v>
      </c>
      <c r="T5620" t="s">
        <v>35</v>
      </c>
      <c r="U5620" s="1">
        <v>46183.383059398147</v>
      </c>
    </row>
    <row r="5621" spans="1:21">
      <c r="A5621" s="21" t="s">
        <v>17680</v>
      </c>
      <c r="B5621" t="s">
        <v>7537</v>
      </c>
      <c r="C5621" t="s">
        <v>189</v>
      </c>
      <c r="D5621" t="s">
        <v>24</v>
      </c>
      <c r="F5621" t="s">
        <v>25</v>
      </c>
      <c r="G5621" t="s">
        <v>15082</v>
      </c>
      <c r="H5621" t="s">
        <v>9084</v>
      </c>
      <c r="I5621" t="s">
        <v>7539</v>
      </c>
      <c r="J5621" t="s">
        <v>17681</v>
      </c>
      <c r="L5621" t="s">
        <v>597</v>
      </c>
      <c r="M5621" t="s">
        <v>30</v>
      </c>
      <c r="N5621" t="s">
        <v>7540</v>
      </c>
      <c r="O5621">
        <v>46178</v>
      </c>
      <c r="P5621" t="s">
        <v>18500</v>
      </c>
      <c r="R5621" s="21" t="s">
        <v>7542</v>
      </c>
      <c r="S5621" s="21" t="s">
        <v>7543</v>
      </c>
      <c r="T5621" t="s">
        <v>35</v>
      </c>
      <c r="U5621" s="1">
        <v>46183.383059409724</v>
      </c>
    </row>
    <row r="5622" spans="1:21">
      <c r="A5622" s="21" t="s">
        <v>17682</v>
      </c>
      <c r="B5622" t="s">
        <v>7537</v>
      </c>
      <c r="C5622" t="s">
        <v>23</v>
      </c>
      <c r="D5622" t="s">
        <v>41</v>
      </c>
      <c r="F5622" t="s">
        <v>25</v>
      </c>
      <c r="G5622" t="s">
        <v>13186</v>
      </c>
      <c r="H5622" t="s">
        <v>9770</v>
      </c>
      <c r="I5622" t="s">
        <v>7640</v>
      </c>
      <c r="J5622" t="s">
        <v>17683</v>
      </c>
      <c r="L5622" t="s">
        <v>29</v>
      </c>
      <c r="M5622" t="s">
        <v>30</v>
      </c>
      <c r="N5622" t="s">
        <v>7540</v>
      </c>
      <c r="O5622">
        <v>46178</v>
      </c>
      <c r="P5622" t="s">
        <v>18501</v>
      </c>
      <c r="R5622" s="21" t="s">
        <v>7542</v>
      </c>
      <c r="S5622" s="21" t="s">
        <v>7543</v>
      </c>
      <c r="T5622" t="s">
        <v>35</v>
      </c>
      <c r="U5622" s="1">
        <v>46183.383059409724</v>
      </c>
    </row>
    <row r="5623" spans="1:21">
      <c r="A5623" s="21" t="s">
        <v>17795</v>
      </c>
      <c r="B5623" t="s">
        <v>7537</v>
      </c>
      <c r="C5623" t="s">
        <v>189</v>
      </c>
      <c r="D5623" t="s">
        <v>24</v>
      </c>
      <c r="F5623" t="s">
        <v>25</v>
      </c>
      <c r="G5623" t="s">
        <v>9084</v>
      </c>
      <c r="H5623" t="s">
        <v>9084</v>
      </c>
      <c r="I5623" t="s">
        <v>7539</v>
      </c>
      <c r="J5623" t="s">
        <v>17796</v>
      </c>
      <c r="L5623" t="s">
        <v>79</v>
      </c>
      <c r="M5623" t="s">
        <v>30</v>
      </c>
      <c r="N5623" t="s">
        <v>7540</v>
      </c>
      <c r="O5623">
        <v>46177</v>
      </c>
      <c r="P5623" t="s">
        <v>18502</v>
      </c>
      <c r="R5623" s="21" t="s">
        <v>7542</v>
      </c>
      <c r="S5623" s="21" t="s">
        <v>7543</v>
      </c>
      <c r="T5623" t="s">
        <v>35</v>
      </c>
      <c r="U5623" s="1">
        <v>46183.3830594213</v>
      </c>
    </row>
    <row r="5624" spans="1:21">
      <c r="A5624" s="21" t="s">
        <v>17797</v>
      </c>
      <c r="B5624" t="s">
        <v>7537</v>
      </c>
      <c r="C5624" t="s">
        <v>645</v>
      </c>
      <c r="D5624" t="s">
        <v>24</v>
      </c>
      <c r="F5624" t="s">
        <v>25</v>
      </c>
      <c r="G5624" t="s">
        <v>9084</v>
      </c>
      <c r="H5624" t="s">
        <v>9084</v>
      </c>
      <c r="I5624" t="s">
        <v>7666</v>
      </c>
      <c r="J5624" t="s">
        <v>17798</v>
      </c>
      <c r="L5624" t="s">
        <v>97</v>
      </c>
      <c r="M5624" t="s">
        <v>30</v>
      </c>
      <c r="N5624" t="s">
        <v>7540</v>
      </c>
      <c r="O5624">
        <v>46177</v>
      </c>
      <c r="P5624" t="s">
        <v>17799</v>
      </c>
      <c r="R5624" s="21" t="s">
        <v>7542</v>
      </c>
      <c r="S5624" s="21" t="s">
        <v>7543</v>
      </c>
      <c r="T5624" t="s">
        <v>35</v>
      </c>
      <c r="U5624" s="1">
        <v>46183.3830594213</v>
      </c>
    </row>
    <row r="5625" spans="1:21">
      <c r="A5625" s="21" t="s">
        <v>18503</v>
      </c>
      <c r="B5625" t="s">
        <v>7537</v>
      </c>
      <c r="C5625" t="s">
        <v>500</v>
      </c>
      <c r="D5625" t="s">
        <v>24</v>
      </c>
      <c r="F5625" t="s">
        <v>25</v>
      </c>
      <c r="G5625">
        <v>46178</v>
      </c>
      <c r="H5625">
        <v>46178</v>
      </c>
      <c r="I5625" t="s">
        <v>7661</v>
      </c>
      <c r="J5625" t="s">
        <v>18504</v>
      </c>
      <c r="L5625" t="s">
        <v>419</v>
      </c>
      <c r="M5625" t="s">
        <v>30</v>
      </c>
      <c r="N5625" t="s">
        <v>7540</v>
      </c>
      <c r="O5625">
        <v>46178</v>
      </c>
      <c r="P5625" t="s">
        <v>18505</v>
      </c>
      <c r="R5625" s="21" t="s">
        <v>7542</v>
      </c>
      <c r="S5625" s="21" t="s">
        <v>7543</v>
      </c>
      <c r="T5625" t="s">
        <v>35</v>
      </c>
      <c r="U5625" s="1">
        <v>46183.3830594213</v>
      </c>
    </row>
    <row r="5626" spans="1:21">
      <c r="A5626" s="21" t="s">
        <v>18506</v>
      </c>
      <c r="B5626" t="s">
        <v>7537</v>
      </c>
      <c r="C5626" t="s">
        <v>23</v>
      </c>
      <c r="D5626" t="s">
        <v>24</v>
      </c>
      <c r="F5626" t="s">
        <v>25</v>
      </c>
      <c r="G5626">
        <v>46178</v>
      </c>
      <c r="H5626">
        <v>46178</v>
      </c>
      <c r="I5626" t="s">
        <v>7661</v>
      </c>
      <c r="J5626" t="s">
        <v>18507</v>
      </c>
      <c r="L5626" t="s">
        <v>590</v>
      </c>
      <c r="M5626" t="s">
        <v>30</v>
      </c>
      <c r="N5626" t="s">
        <v>7540</v>
      </c>
      <c r="O5626">
        <v>46178</v>
      </c>
      <c r="P5626" t="s">
        <v>18508</v>
      </c>
      <c r="R5626" s="21" t="s">
        <v>7542</v>
      </c>
      <c r="S5626" s="21" t="s">
        <v>7543</v>
      </c>
      <c r="T5626" t="s">
        <v>35</v>
      </c>
      <c r="U5626" s="1">
        <v>46183.3830594213</v>
      </c>
    </row>
    <row r="5627" spans="1:21">
      <c r="A5627" s="21" t="s">
        <v>18509</v>
      </c>
      <c r="B5627" t="s">
        <v>7537</v>
      </c>
      <c r="C5627" t="s">
        <v>23</v>
      </c>
      <c r="D5627" t="s">
        <v>24</v>
      </c>
      <c r="F5627" t="s">
        <v>25</v>
      </c>
      <c r="G5627">
        <v>46178</v>
      </c>
      <c r="H5627">
        <v>46178</v>
      </c>
      <c r="I5627" t="s">
        <v>7661</v>
      </c>
      <c r="J5627" t="s">
        <v>18510</v>
      </c>
      <c r="L5627" t="s">
        <v>590</v>
      </c>
      <c r="M5627" t="s">
        <v>30</v>
      </c>
      <c r="N5627" t="s">
        <v>7540</v>
      </c>
      <c r="O5627">
        <v>46178</v>
      </c>
      <c r="P5627" t="s">
        <v>18511</v>
      </c>
      <c r="R5627" s="21" t="s">
        <v>7542</v>
      </c>
      <c r="S5627" s="21" t="s">
        <v>7543</v>
      </c>
      <c r="T5627" t="s">
        <v>35</v>
      </c>
      <c r="U5627" s="1">
        <v>46183.3830594213</v>
      </c>
    </row>
    <row r="5628" spans="1:21">
      <c r="A5628" s="21" t="s">
        <v>18736</v>
      </c>
      <c r="B5628" t="s">
        <v>7537</v>
      </c>
      <c r="C5628" t="s">
        <v>2153</v>
      </c>
      <c r="D5628" t="s">
        <v>24</v>
      </c>
      <c r="F5628" t="s">
        <v>25</v>
      </c>
      <c r="G5628">
        <v>46181</v>
      </c>
      <c r="H5628">
        <v>46191</v>
      </c>
      <c r="I5628" t="s">
        <v>7539</v>
      </c>
      <c r="J5628" t="s">
        <v>18737</v>
      </c>
      <c r="K5628" t="s">
        <v>18738</v>
      </c>
      <c r="L5628" t="s">
        <v>29</v>
      </c>
      <c r="M5628" t="s">
        <v>47</v>
      </c>
      <c r="N5628" t="s">
        <v>7540</v>
      </c>
      <c r="P5628" t="s">
        <v>17799</v>
      </c>
      <c r="R5628" s="21" t="s">
        <v>7542</v>
      </c>
      <c r="S5628" s="21" t="s">
        <v>7543</v>
      </c>
      <c r="T5628" t="s">
        <v>35</v>
      </c>
      <c r="U5628" s="1">
        <v>46183.3830594213</v>
      </c>
    </row>
    <row r="5629" spans="1:21">
      <c r="A5629" s="21" t="s">
        <v>18739</v>
      </c>
      <c r="B5629" t="s">
        <v>7537</v>
      </c>
      <c r="C5629" t="s">
        <v>2153</v>
      </c>
      <c r="D5629" t="s">
        <v>41</v>
      </c>
      <c r="F5629" t="s">
        <v>25</v>
      </c>
      <c r="G5629">
        <v>46181</v>
      </c>
      <c r="H5629">
        <v>46182</v>
      </c>
      <c r="I5629" t="s">
        <v>7539</v>
      </c>
      <c r="J5629" t="s">
        <v>18740</v>
      </c>
      <c r="K5629" t="s">
        <v>4334</v>
      </c>
      <c r="L5629" t="s">
        <v>29</v>
      </c>
      <c r="M5629" t="s">
        <v>30</v>
      </c>
      <c r="N5629" t="s">
        <v>7540</v>
      </c>
      <c r="O5629">
        <v>46181</v>
      </c>
      <c r="P5629" t="s">
        <v>19072</v>
      </c>
      <c r="R5629" s="21" t="s">
        <v>7542</v>
      </c>
      <c r="S5629" s="21" t="s">
        <v>7543</v>
      </c>
      <c r="T5629" t="s">
        <v>35</v>
      </c>
      <c r="U5629" s="1">
        <v>46183.3830594213</v>
      </c>
    </row>
    <row r="5630" spans="1:21">
      <c r="A5630" s="21" t="s">
        <v>18741</v>
      </c>
      <c r="B5630" t="s">
        <v>7537</v>
      </c>
      <c r="C5630" t="s">
        <v>2153</v>
      </c>
      <c r="D5630" t="s">
        <v>24</v>
      </c>
      <c r="F5630" t="s">
        <v>25</v>
      </c>
      <c r="G5630">
        <v>46181</v>
      </c>
      <c r="H5630">
        <v>46188</v>
      </c>
      <c r="I5630" t="s">
        <v>7539</v>
      </c>
      <c r="J5630" t="s">
        <v>18742</v>
      </c>
      <c r="K5630" t="s">
        <v>18743</v>
      </c>
      <c r="L5630" t="s">
        <v>29</v>
      </c>
      <c r="M5630" t="s">
        <v>47</v>
      </c>
      <c r="N5630" t="s">
        <v>7540</v>
      </c>
      <c r="P5630" t="s">
        <v>17799</v>
      </c>
      <c r="R5630" s="21" t="s">
        <v>7542</v>
      </c>
      <c r="S5630" s="21" t="s">
        <v>7543</v>
      </c>
      <c r="T5630" t="s">
        <v>35</v>
      </c>
      <c r="U5630" s="1">
        <v>46183.3830594213</v>
      </c>
    </row>
    <row r="5631" spans="1:21">
      <c r="A5631" s="21" t="s">
        <v>19609</v>
      </c>
      <c r="B5631" t="s">
        <v>7537</v>
      </c>
      <c r="C5631" t="s">
        <v>2153</v>
      </c>
      <c r="D5631" t="s">
        <v>229</v>
      </c>
      <c r="F5631" t="s">
        <v>25</v>
      </c>
      <c r="G5631">
        <v>46182</v>
      </c>
      <c r="H5631">
        <v>46183</v>
      </c>
      <c r="I5631" t="s">
        <v>7539</v>
      </c>
      <c r="J5631" t="s">
        <v>19610</v>
      </c>
      <c r="L5631" t="s">
        <v>29</v>
      </c>
      <c r="M5631" t="s">
        <v>47</v>
      </c>
      <c r="N5631" t="s">
        <v>7540</v>
      </c>
      <c r="O5631">
        <v>46182</v>
      </c>
      <c r="P5631" t="s">
        <v>19611</v>
      </c>
      <c r="R5631" s="21" t="s">
        <v>7542</v>
      </c>
      <c r="S5631" s="21" t="s">
        <v>7543</v>
      </c>
      <c r="T5631" t="s">
        <v>35</v>
      </c>
      <c r="U5631" s="1">
        <v>46183.3830594213</v>
      </c>
    </row>
    <row r="5632" spans="1:21">
      <c r="A5632" s="21" t="s">
        <v>6426</v>
      </c>
      <c r="B5632" t="s">
        <v>6427</v>
      </c>
      <c r="C5632" t="s">
        <v>220</v>
      </c>
      <c r="D5632" t="s">
        <v>41</v>
      </c>
      <c r="F5632" t="s">
        <v>25</v>
      </c>
      <c r="G5632">
        <v>46091</v>
      </c>
      <c r="H5632">
        <v>46115</v>
      </c>
      <c r="I5632" t="s">
        <v>6428</v>
      </c>
      <c r="J5632" t="s">
        <v>6429</v>
      </c>
      <c r="K5632" t="s">
        <v>6430</v>
      </c>
      <c r="L5632" t="s">
        <v>79</v>
      </c>
      <c r="M5632" t="s">
        <v>30</v>
      </c>
      <c r="N5632" t="s">
        <v>6431</v>
      </c>
      <c r="O5632">
        <v>46142</v>
      </c>
      <c r="P5632" t="s">
        <v>6432</v>
      </c>
      <c r="R5632" s="21" t="s">
        <v>6433</v>
      </c>
      <c r="S5632" s="21" t="s">
        <v>6434</v>
      </c>
      <c r="T5632" t="s">
        <v>35</v>
      </c>
      <c r="U5632" s="1">
        <v>46183.383063402776</v>
      </c>
    </row>
    <row r="5633" spans="1:21">
      <c r="A5633" s="21" t="s">
        <v>6435</v>
      </c>
      <c r="B5633" t="s">
        <v>6427</v>
      </c>
      <c r="C5633" t="s">
        <v>23</v>
      </c>
      <c r="D5633" t="s">
        <v>41</v>
      </c>
      <c r="F5633" t="s">
        <v>25</v>
      </c>
      <c r="G5633">
        <v>46107</v>
      </c>
      <c r="H5633">
        <v>46128</v>
      </c>
      <c r="I5633" t="s">
        <v>6428</v>
      </c>
      <c r="J5633" t="s">
        <v>6436</v>
      </c>
      <c r="K5633" t="s">
        <v>6437</v>
      </c>
      <c r="L5633" t="s">
        <v>590</v>
      </c>
      <c r="M5633" t="s">
        <v>30</v>
      </c>
      <c r="N5633" t="s">
        <v>6438</v>
      </c>
      <c r="O5633">
        <v>46142</v>
      </c>
      <c r="P5633" t="s">
        <v>772</v>
      </c>
      <c r="R5633" s="21" t="s">
        <v>6433</v>
      </c>
      <c r="S5633" s="21" t="s">
        <v>6434</v>
      </c>
      <c r="T5633" t="s">
        <v>35</v>
      </c>
      <c r="U5633" s="1">
        <v>46183.383063402776</v>
      </c>
    </row>
    <row r="5634" spans="1:21">
      <c r="A5634" s="21" t="s">
        <v>6439</v>
      </c>
      <c r="B5634" t="s">
        <v>6427</v>
      </c>
      <c r="C5634" t="s">
        <v>220</v>
      </c>
      <c r="D5634" t="s">
        <v>41</v>
      </c>
      <c r="F5634" t="s">
        <v>25</v>
      </c>
      <c r="G5634">
        <v>46126</v>
      </c>
      <c r="H5634">
        <v>46150</v>
      </c>
      <c r="I5634" t="s">
        <v>6428</v>
      </c>
      <c r="J5634" t="s">
        <v>6440</v>
      </c>
      <c r="L5634" t="s">
        <v>79</v>
      </c>
      <c r="M5634" t="s">
        <v>30</v>
      </c>
      <c r="N5634" t="s">
        <v>772</v>
      </c>
      <c r="O5634" t="s">
        <v>772</v>
      </c>
      <c r="P5634" t="s">
        <v>772</v>
      </c>
      <c r="R5634" s="21" t="s">
        <v>6433</v>
      </c>
      <c r="S5634" s="21" t="s">
        <v>6434</v>
      </c>
      <c r="T5634" t="s">
        <v>35</v>
      </c>
      <c r="U5634" s="1">
        <v>46183.383063402776</v>
      </c>
    </row>
    <row r="5635" spans="1:21">
      <c r="A5635" s="21" t="s">
        <v>6441</v>
      </c>
      <c r="B5635" t="s">
        <v>6427</v>
      </c>
      <c r="C5635" t="s">
        <v>544</v>
      </c>
      <c r="D5635" t="s">
        <v>24</v>
      </c>
      <c r="F5635" t="s">
        <v>25</v>
      </c>
      <c r="G5635">
        <v>46127</v>
      </c>
      <c r="H5635">
        <v>46129</v>
      </c>
      <c r="I5635" t="s">
        <v>6442</v>
      </c>
      <c r="J5635" t="s">
        <v>6443</v>
      </c>
      <c r="L5635" t="s">
        <v>97</v>
      </c>
      <c r="M5635" t="s">
        <v>30</v>
      </c>
      <c r="N5635" t="s">
        <v>6444</v>
      </c>
      <c r="O5635" t="s">
        <v>772</v>
      </c>
      <c r="P5635" t="s">
        <v>772</v>
      </c>
      <c r="Q5635">
        <v>46171</v>
      </c>
      <c r="R5635" s="21" t="s">
        <v>6433</v>
      </c>
      <c r="S5635" s="21" t="s">
        <v>6434</v>
      </c>
      <c r="T5635" t="s">
        <v>35</v>
      </c>
      <c r="U5635" s="1">
        <v>46183.383063402776</v>
      </c>
    </row>
    <row r="5636" spans="1:21">
      <c r="A5636" s="21" t="s">
        <v>6445</v>
      </c>
      <c r="B5636" t="s">
        <v>6427</v>
      </c>
      <c r="C5636" t="s">
        <v>891</v>
      </c>
      <c r="D5636" t="s">
        <v>41</v>
      </c>
      <c r="F5636" t="s">
        <v>25</v>
      </c>
      <c r="G5636">
        <v>46127</v>
      </c>
      <c r="H5636">
        <v>46129</v>
      </c>
      <c r="I5636" t="s">
        <v>6446</v>
      </c>
      <c r="J5636" t="s">
        <v>6447</v>
      </c>
      <c r="L5636" t="s">
        <v>419</v>
      </c>
      <c r="M5636" t="s">
        <v>30</v>
      </c>
      <c r="N5636" t="s">
        <v>6431</v>
      </c>
      <c r="O5636">
        <v>46149</v>
      </c>
      <c r="P5636" t="s">
        <v>6432</v>
      </c>
      <c r="R5636" s="21" t="s">
        <v>6433</v>
      </c>
      <c r="S5636" s="21" t="s">
        <v>6434</v>
      </c>
      <c r="T5636" t="s">
        <v>35</v>
      </c>
      <c r="U5636" s="1">
        <v>46183.383063449073</v>
      </c>
    </row>
    <row r="5637" spans="1:21">
      <c r="A5637" s="21" t="s">
        <v>6448</v>
      </c>
      <c r="B5637" t="s">
        <v>6427</v>
      </c>
      <c r="C5637" t="s">
        <v>215</v>
      </c>
      <c r="D5637" t="s">
        <v>41</v>
      </c>
      <c r="F5637" t="s">
        <v>25</v>
      </c>
      <c r="G5637">
        <v>46127</v>
      </c>
      <c r="H5637">
        <v>46132</v>
      </c>
      <c r="I5637" t="s">
        <v>6442</v>
      </c>
      <c r="J5637" t="s">
        <v>6449</v>
      </c>
      <c r="L5637" t="s">
        <v>375</v>
      </c>
      <c r="M5637" t="s">
        <v>30</v>
      </c>
      <c r="N5637" t="s">
        <v>6450</v>
      </c>
      <c r="O5637">
        <v>46160</v>
      </c>
      <c r="P5637" t="s">
        <v>11457</v>
      </c>
      <c r="R5637" s="21" t="s">
        <v>6433</v>
      </c>
      <c r="S5637" s="21" t="s">
        <v>6434</v>
      </c>
      <c r="T5637" t="s">
        <v>35</v>
      </c>
      <c r="U5637" s="1">
        <v>46183.383063449073</v>
      </c>
    </row>
    <row r="5638" spans="1:21">
      <c r="A5638" s="21" t="s">
        <v>6451</v>
      </c>
      <c r="B5638" t="s">
        <v>6427</v>
      </c>
      <c r="C5638" t="s">
        <v>118</v>
      </c>
      <c r="D5638" t="s">
        <v>41</v>
      </c>
      <c r="F5638" t="s">
        <v>25</v>
      </c>
      <c r="G5638">
        <v>46127</v>
      </c>
      <c r="H5638">
        <v>46139</v>
      </c>
      <c r="I5638" t="s">
        <v>6452</v>
      </c>
      <c r="J5638" t="s">
        <v>6453</v>
      </c>
      <c r="L5638" t="s">
        <v>29</v>
      </c>
      <c r="M5638" t="s">
        <v>30</v>
      </c>
      <c r="N5638" t="s">
        <v>6431</v>
      </c>
      <c r="O5638">
        <v>46149</v>
      </c>
      <c r="P5638" t="s">
        <v>772</v>
      </c>
      <c r="R5638" s="21" t="s">
        <v>6433</v>
      </c>
      <c r="S5638" s="21" t="s">
        <v>6434</v>
      </c>
      <c r="T5638" t="s">
        <v>35</v>
      </c>
      <c r="U5638" s="1">
        <v>46183.383063449073</v>
      </c>
    </row>
    <row r="5639" spans="1:21">
      <c r="A5639" s="21" t="s">
        <v>6454</v>
      </c>
      <c r="B5639" t="s">
        <v>6427</v>
      </c>
      <c r="C5639" t="s">
        <v>23</v>
      </c>
      <c r="D5639" t="s">
        <v>41</v>
      </c>
      <c r="F5639" t="s">
        <v>25</v>
      </c>
      <c r="G5639">
        <v>46127</v>
      </c>
      <c r="H5639">
        <v>46134</v>
      </c>
      <c r="I5639" t="s">
        <v>6442</v>
      </c>
      <c r="J5639" t="s">
        <v>6455</v>
      </c>
      <c r="L5639" t="s">
        <v>590</v>
      </c>
      <c r="M5639" t="s">
        <v>30</v>
      </c>
      <c r="N5639" t="s">
        <v>772</v>
      </c>
      <c r="O5639" t="s">
        <v>18744</v>
      </c>
      <c r="P5639" t="s">
        <v>18745</v>
      </c>
      <c r="Q5639">
        <v>46171</v>
      </c>
      <c r="R5639" s="21" t="s">
        <v>6433</v>
      </c>
      <c r="S5639" s="21" t="s">
        <v>6434</v>
      </c>
      <c r="T5639" t="s">
        <v>35</v>
      </c>
      <c r="U5639" s="1">
        <v>46183.383063449073</v>
      </c>
    </row>
    <row r="5640" spans="1:21">
      <c r="A5640" s="21" t="s">
        <v>6456</v>
      </c>
      <c r="B5640" t="s">
        <v>6427</v>
      </c>
      <c r="C5640" t="s">
        <v>23</v>
      </c>
      <c r="D5640" t="s">
        <v>24</v>
      </c>
      <c r="F5640" t="s">
        <v>25</v>
      </c>
      <c r="G5640">
        <v>46127</v>
      </c>
      <c r="H5640">
        <v>46129</v>
      </c>
      <c r="I5640" t="s">
        <v>6442</v>
      </c>
      <c r="J5640" t="s">
        <v>6457</v>
      </c>
      <c r="L5640" t="s">
        <v>590</v>
      </c>
      <c r="M5640" t="s">
        <v>30</v>
      </c>
      <c r="N5640" t="s">
        <v>772</v>
      </c>
      <c r="O5640">
        <v>46162</v>
      </c>
      <c r="P5640" t="s">
        <v>6458</v>
      </c>
      <c r="R5640" s="21" t="s">
        <v>6433</v>
      </c>
      <c r="S5640" s="21" t="s">
        <v>6434</v>
      </c>
      <c r="T5640" t="s">
        <v>35</v>
      </c>
      <c r="U5640" s="1">
        <v>46183.383063449073</v>
      </c>
    </row>
    <row r="5641" spans="1:21">
      <c r="A5641" s="21" t="s">
        <v>6459</v>
      </c>
      <c r="B5641" t="s">
        <v>6427</v>
      </c>
      <c r="C5641" t="s">
        <v>118</v>
      </c>
      <c r="D5641" t="s">
        <v>24</v>
      </c>
      <c r="F5641" t="s">
        <v>25</v>
      </c>
      <c r="G5641">
        <v>46127</v>
      </c>
      <c r="H5641">
        <v>46132</v>
      </c>
      <c r="I5641" t="s">
        <v>6442</v>
      </c>
      <c r="J5641" t="s">
        <v>6460</v>
      </c>
      <c r="L5641" t="s">
        <v>29</v>
      </c>
      <c r="M5641" t="s">
        <v>30</v>
      </c>
      <c r="N5641" t="s">
        <v>6431</v>
      </c>
      <c r="O5641">
        <v>46160</v>
      </c>
      <c r="P5641" t="s">
        <v>6432</v>
      </c>
      <c r="R5641" s="21" t="s">
        <v>6433</v>
      </c>
      <c r="S5641" s="21" t="s">
        <v>6434</v>
      </c>
      <c r="T5641" t="s">
        <v>35</v>
      </c>
      <c r="U5641" s="1">
        <v>46183.383063449073</v>
      </c>
    </row>
    <row r="5642" spans="1:21">
      <c r="A5642" s="21" t="s">
        <v>6461</v>
      </c>
      <c r="B5642" t="s">
        <v>6427</v>
      </c>
      <c r="C5642" t="s">
        <v>94</v>
      </c>
      <c r="D5642" t="s">
        <v>41</v>
      </c>
      <c r="F5642" t="s">
        <v>25</v>
      </c>
      <c r="G5642">
        <v>46127</v>
      </c>
      <c r="H5642">
        <v>46139</v>
      </c>
      <c r="I5642" t="s">
        <v>6452</v>
      </c>
      <c r="J5642" t="s">
        <v>6462</v>
      </c>
      <c r="L5642" t="s">
        <v>97</v>
      </c>
      <c r="M5642" t="s">
        <v>30</v>
      </c>
      <c r="N5642" t="s">
        <v>772</v>
      </c>
      <c r="O5642">
        <v>46161</v>
      </c>
      <c r="P5642" t="s">
        <v>6432</v>
      </c>
      <c r="R5642" s="21" t="s">
        <v>6433</v>
      </c>
      <c r="S5642" s="21" t="s">
        <v>6434</v>
      </c>
      <c r="T5642" t="s">
        <v>35</v>
      </c>
      <c r="U5642" s="1">
        <v>46183.383063449073</v>
      </c>
    </row>
    <row r="5643" spans="1:21">
      <c r="A5643" s="21" t="s">
        <v>6463</v>
      </c>
      <c r="B5643" t="s">
        <v>6427</v>
      </c>
      <c r="C5643" t="s">
        <v>645</v>
      </c>
      <c r="D5643" t="s">
        <v>41</v>
      </c>
      <c r="F5643" t="s">
        <v>25</v>
      </c>
      <c r="G5643">
        <v>46127</v>
      </c>
      <c r="H5643">
        <v>46139</v>
      </c>
      <c r="I5643" t="s">
        <v>6452</v>
      </c>
      <c r="J5643" t="s">
        <v>6464</v>
      </c>
      <c r="L5643" t="s">
        <v>97</v>
      </c>
      <c r="M5643" t="s">
        <v>30</v>
      </c>
      <c r="N5643" t="s">
        <v>6444</v>
      </c>
      <c r="O5643">
        <v>46149</v>
      </c>
      <c r="P5643" t="s">
        <v>6432</v>
      </c>
      <c r="R5643" s="21" t="s">
        <v>6433</v>
      </c>
      <c r="S5643" s="21" t="s">
        <v>6434</v>
      </c>
      <c r="T5643" t="s">
        <v>35</v>
      </c>
      <c r="U5643" s="1">
        <v>46183.383063449073</v>
      </c>
    </row>
    <row r="5644" spans="1:21">
      <c r="A5644" s="21" t="s">
        <v>6465</v>
      </c>
      <c r="B5644" t="s">
        <v>6427</v>
      </c>
      <c r="C5644" t="s">
        <v>189</v>
      </c>
      <c r="D5644" t="s">
        <v>41</v>
      </c>
      <c r="F5644" t="s">
        <v>25</v>
      </c>
      <c r="G5644">
        <v>46127</v>
      </c>
      <c r="H5644">
        <v>46128</v>
      </c>
      <c r="I5644" t="s">
        <v>6466</v>
      </c>
      <c r="J5644" t="s">
        <v>12396</v>
      </c>
      <c r="L5644" t="s">
        <v>29</v>
      </c>
      <c r="M5644" t="s">
        <v>30</v>
      </c>
      <c r="N5644" t="s">
        <v>18529</v>
      </c>
      <c r="O5644">
        <v>46182</v>
      </c>
      <c r="P5644" t="s">
        <v>19073</v>
      </c>
      <c r="Q5644">
        <v>46171</v>
      </c>
      <c r="R5644" s="21" t="s">
        <v>6433</v>
      </c>
      <c r="S5644" s="21" t="s">
        <v>6434</v>
      </c>
      <c r="T5644" t="s">
        <v>35</v>
      </c>
      <c r="U5644" s="1">
        <v>46183.383063449073</v>
      </c>
    </row>
    <row r="5645" spans="1:21">
      <c r="A5645" s="21" t="s">
        <v>6467</v>
      </c>
      <c r="B5645" t="s">
        <v>6427</v>
      </c>
      <c r="C5645" t="s">
        <v>189</v>
      </c>
      <c r="D5645" t="s">
        <v>41</v>
      </c>
      <c r="F5645" t="s">
        <v>25</v>
      </c>
      <c r="G5645">
        <v>46127</v>
      </c>
      <c r="H5645">
        <v>46128</v>
      </c>
      <c r="I5645" t="s">
        <v>6466</v>
      </c>
      <c r="J5645" t="s">
        <v>6468</v>
      </c>
      <c r="L5645" t="s">
        <v>29</v>
      </c>
      <c r="M5645" t="s">
        <v>30</v>
      </c>
      <c r="N5645" t="s">
        <v>6469</v>
      </c>
      <c r="O5645">
        <v>46149</v>
      </c>
      <c r="P5645" t="s">
        <v>6470</v>
      </c>
      <c r="R5645" s="21" t="s">
        <v>6433</v>
      </c>
      <c r="S5645" s="21" t="s">
        <v>6434</v>
      </c>
      <c r="T5645" t="s">
        <v>35</v>
      </c>
      <c r="U5645" s="1">
        <v>46183.383063449073</v>
      </c>
    </row>
    <row r="5646" spans="1:21">
      <c r="A5646" s="21" t="s">
        <v>6471</v>
      </c>
      <c r="B5646" t="s">
        <v>6427</v>
      </c>
      <c r="C5646" t="s">
        <v>23</v>
      </c>
      <c r="D5646" t="s">
        <v>41</v>
      </c>
      <c r="F5646" t="s">
        <v>25</v>
      </c>
      <c r="G5646">
        <v>46127</v>
      </c>
      <c r="H5646" t="s">
        <v>6472</v>
      </c>
      <c r="I5646" t="s">
        <v>6466</v>
      </c>
      <c r="J5646" t="s">
        <v>6473</v>
      </c>
      <c r="L5646" t="s">
        <v>29</v>
      </c>
      <c r="M5646" t="s">
        <v>30</v>
      </c>
      <c r="N5646" t="s">
        <v>6469</v>
      </c>
      <c r="O5646" t="s">
        <v>6474</v>
      </c>
      <c r="P5646" t="s">
        <v>772</v>
      </c>
      <c r="R5646" s="21" t="s">
        <v>6433</v>
      </c>
      <c r="S5646" s="21" t="s">
        <v>6434</v>
      </c>
      <c r="T5646" t="s">
        <v>35</v>
      </c>
      <c r="U5646" s="1">
        <v>46183.383063449073</v>
      </c>
    </row>
    <row r="5647" spans="1:21">
      <c r="A5647" s="21" t="s">
        <v>6475</v>
      </c>
      <c r="B5647" t="s">
        <v>6427</v>
      </c>
      <c r="C5647" t="s">
        <v>23</v>
      </c>
      <c r="D5647" t="s">
        <v>41</v>
      </c>
      <c r="F5647" t="s">
        <v>25</v>
      </c>
      <c r="G5647">
        <v>46127</v>
      </c>
      <c r="H5647" t="s">
        <v>6472</v>
      </c>
      <c r="I5647" t="s">
        <v>6466</v>
      </c>
      <c r="J5647" t="s">
        <v>6476</v>
      </c>
      <c r="L5647" t="s">
        <v>29</v>
      </c>
      <c r="M5647" t="s">
        <v>30</v>
      </c>
      <c r="N5647" t="s">
        <v>18529</v>
      </c>
      <c r="O5647">
        <v>46171</v>
      </c>
      <c r="P5647" t="s">
        <v>13202</v>
      </c>
      <c r="R5647" s="21" t="s">
        <v>6433</v>
      </c>
      <c r="S5647" s="21" t="s">
        <v>6434</v>
      </c>
      <c r="T5647" t="s">
        <v>35</v>
      </c>
      <c r="U5647" s="1">
        <v>46183.383063449073</v>
      </c>
    </row>
    <row r="5648" spans="1:21">
      <c r="A5648" s="21" t="s">
        <v>6477</v>
      </c>
      <c r="B5648" t="s">
        <v>6427</v>
      </c>
      <c r="C5648" t="s">
        <v>23</v>
      </c>
      <c r="D5648" t="s">
        <v>41</v>
      </c>
      <c r="F5648" t="s">
        <v>25</v>
      </c>
      <c r="G5648">
        <v>46127</v>
      </c>
      <c r="H5648" t="s">
        <v>6478</v>
      </c>
      <c r="I5648" t="s">
        <v>6466</v>
      </c>
      <c r="J5648" t="s">
        <v>6479</v>
      </c>
      <c r="L5648" t="s">
        <v>29</v>
      </c>
      <c r="M5648" t="s">
        <v>30</v>
      </c>
      <c r="N5648" t="s">
        <v>6469</v>
      </c>
      <c r="O5648" t="s">
        <v>772</v>
      </c>
      <c r="P5648">
        <v>46174</v>
      </c>
      <c r="R5648" s="21" t="s">
        <v>6433</v>
      </c>
      <c r="S5648" s="21" t="s">
        <v>6434</v>
      </c>
      <c r="T5648" t="s">
        <v>35</v>
      </c>
      <c r="U5648" s="1">
        <v>46183.383063449073</v>
      </c>
    </row>
    <row r="5649" spans="1:21">
      <c r="A5649" s="21" t="s">
        <v>6480</v>
      </c>
      <c r="B5649" t="s">
        <v>6427</v>
      </c>
      <c r="C5649" t="s">
        <v>118</v>
      </c>
      <c r="D5649" t="s">
        <v>41</v>
      </c>
      <c r="F5649" t="s">
        <v>25</v>
      </c>
      <c r="G5649">
        <v>46127</v>
      </c>
      <c r="H5649" t="s">
        <v>6481</v>
      </c>
      <c r="I5649" t="s">
        <v>6466</v>
      </c>
      <c r="J5649" t="s">
        <v>6482</v>
      </c>
      <c r="L5649" t="s">
        <v>29</v>
      </c>
      <c r="M5649" t="s">
        <v>30</v>
      </c>
      <c r="N5649" t="s">
        <v>6469</v>
      </c>
      <c r="O5649">
        <v>46174</v>
      </c>
      <c r="P5649" t="s">
        <v>14372</v>
      </c>
      <c r="Q5649">
        <v>46171</v>
      </c>
      <c r="R5649" s="21" t="s">
        <v>6433</v>
      </c>
      <c r="S5649" s="21" t="s">
        <v>6434</v>
      </c>
      <c r="T5649" t="s">
        <v>35</v>
      </c>
      <c r="U5649" s="1">
        <v>46183.383063449073</v>
      </c>
    </row>
    <row r="5650" spans="1:21">
      <c r="A5650" s="21" t="s">
        <v>6483</v>
      </c>
      <c r="B5650" t="s">
        <v>6427</v>
      </c>
      <c r="C5650" t="s">
        <v>23</v>
      </c>
      <c r="D5650" t="s">
        <v>41</v>
      </c>
      <c r="F5650" t="s">
        <v>25</v>
      </c>
      <c r="G5650">
        <v>46127</v>
      </c>
      <c r="H5650" t="s">
        <v>6484</v>
      </c>
      <c r="I5650" t="s">
        <v>6466</v>
      </c>
      <c r="J5650" t="s">
        <v>6485</v>
      </c>
      <c r="L5650" t="s">
        <v>29</v>
      </c>
      <c r="M5650" t="s">
        <v>30</v>
      </c>
      <c r="N5650" t="s">
        <v>18529</v>
      </c>
      <c r="O5650">
        <v>46171</v>
      </c>
      <c r="P5650" t="s">
        <v>13203</v>
      </c>
      <c r="Q5650">
        <v>46171</v>
      </c>
      <c r="R5650" s="21" t="s">
        <v>6433</v>
      </c>
      <c r="S5650" s="21" t="s">
        <v>6434</v>
      </c>
      <c r="T5650" t="s">
        <v>35</v>
      </c>
      <c r="U5650" s="1">
        <v>46183.383063449073</v>
      </c>
    </row>
    <row r="5651" spans="1:21">
      <c r="A5651" s="21" t="s">
        <v>6486</v>
      </c>
      <c r="B5651" t="s">
        <v>6427</v>
      </c>
      <c r="C5651" t="s">
        <v>23</v>
      </c>
      <c r="D5651" t="s">
        <v>41</v>
      </c>
      <c r="F5651" t="s">
        <v>25</v>
      </c>
      <c r="G5651">
        <v>46127</v>
      </c>
      <c r="H5651" t="s">
        <v>6487</v>
      </c>
      <c r="I5651" t="s">
        <v>6466</v>
      </c>
      <c r="J5651" t="s">
        <v>6488</v>
      </c>
      <c r="L5651" t="s">
        <v>29</v>
      </c>
      <c r="M5651" t="s">
        <v>30</v>
      </c>
      <c r="N5651" t="s">
        <v>18529</v>
      </c>
      <c r="O5651">
        <v>46163</v>
      </c>
      <c r="P5651" t="s">
        <v>6489</v>
      </c>
      <c r="R5651" s="21" t="s">
        <v>6433</v>
      </c>
      <c r="S5651" s="21" t="s">
        <v>6434</v>
      </c>
      <c r="T5651" t="s">
        <v>35</v>
      </c>
      <c r="U5651" s="1">
        <v>46183.383063449073</v>
      </c>
    </row>
    <row r="5652" spans="1:21">
      <c r="A5652" s="21" t="s">
        <v>6490</v>
      </c>
      <c r="B5652" t="s">
        <v>6427</v>
      </c>
      <c r="C5652" t="s">
        <v>178</v>
      </c>
      <c r="D5652" t="s">
        <v>41</v>
      </c>
      <c r="F5652" t="s">
        <v>25</v>
      </c>
      <c r="G5652">
        <v>46127</v>
      </c>
      <c r="H5652" t="s">
        <v>6491</v>
      </c>
      <c r="I5652" t="s">
        <v>6466</v>
      </c>
      <c r="J5652" t="s">
        <v>6492</v>
      </c>
      <c r="L5652" t="s">
        <v>29</v>
      </c>
      <c r="M5652" t="s">
        <v>30</v>
      </c>
      <c r="N5652" t="s">
        <v>18529</v>
      </c>
      <c r="O5652">
        <v>46163</v>
      </c>
      <c r="P5652" t="s">
        <v>19074</v>
      </c>
      <c r="R5652" s="21" t="s">
        <v>6433</v>
      </c>
      <c r="S5652" s="21" t="s">
        <v>6434</v>
      </c>
      <c r="T5652" t="s">
        <v>35</v>
      </c>
      <c r="U5652" s="1">
        <v>46183.383063449073</v>
      </c>
    </row>
    <row r="5653" spans="1:21">
      <c r="A5653" s="21" t="s">
        <v>6493</v>
      </c>
      <c r="B5653" t="s">
        <v>6427</v>
      </c>
      <c r="C5653" t="s">
        <v>436</v>
      </c>
      <c r="D5653" t="s">
        <v>41</v>
      </c>
      <c r="F5653" t="s">
        <v>25</v>
      </c>
      <c r="G5653">
        <v>46127</v>
      </c>
      <c r="H5653" t="s">
        <v>6494</v>
      </c>
      <c r="I5653" t="s">
        <v>19075</v>
      </c>
      <c r="J5653" t="s">
        <v>6495</v>
      </c>
      <c r="L5653" t="s">
        <v>419</v>
      </c>
      <c r="M5653" t="s">
        <v>255</v>
      </c>
      <c r="N5653" t="s">
        <v>772</v>
      </c>
      <c r="O5653" t="s">
        <v>19612</v>
      </c>
      <c r="P5653" t="s">
        <v>19613</v>
      </c>
      <c r="R5653" s="21" t="s">
        <v>6433</v>
      </c>
      <c r="S5653" s="21" t="s">
        <v>6434</v>
      </c>
      <c r="T5653" t="s">
        <v>35</v>
      </c>
      <c r="U5653" s="1">
        <v>46183.383063449073</v>
      </c>
    </row>
    <row r="5654" spans="1:21">
      <c r="A5654" s="21" t="s">
        <v>6496</v>
      </c>
      <c r="B5654" t="s">
        <v>6427</v>
      </c>
      <c r="C5654" t="s">
        <v>257</v>
      </c>
      <c r="D5654" t="s">
        <v>41</v>
      </c>
      <c r="F5654" t="s">
        <v>25</v>
      </c>
      <c r="G5654">
        <v>46127</v>
      </c>
      <c r="H5654" t="s">
        <v>6484</v>
      </c>
      <c r="I5654" t="s">
        <v>6466</v>
      </c>
      <c r="J5654" t="s">
        <v>6497</v>
      </c>
      <c r="L5654" t="s">
        <v>29</v>
      </c>
      <c r="M5654" t="s">
        <v>30</v>
      </c>
      <c r="N5654" t="s">
        <v>14362</v>
      </c>
      <c r="O5654" t="s">
        <v>18512</v>
      </c>
      <c r="P5654" t="s">
        <v>18513</v>
      </c>
      <c r="Q5654">
        <v>46171</v>
      </c>
      <c r="R5654" s="21" t="s">
        <v>6433</v>
      </c>
      <c r="S5654" s="21" t="s">
        <v>6434</v>
      </c>
      <c r="T5654" t="s">
        <v>35</v>
      </c>
      <c r="U5654" s="1">
        <v>46183.383063449073</v>
      </c>
    </row>
    <row r="5655" spans="1:21">
      <c r="A5655" s="21" t="s">
        <v>6498</v>
      </c>
      <c r="B5655" t="s">
        <v>6427</v>
      </c>
      <c r="C5655" t="s">
        <v>76</v>
      </c>
      <c r="D5655" t="s">
        <v>24</v>
      </c>
      <c r="F5655" t="s">
        <v>25</v>
      </c>
      <c r="G5655">
        <v>46127</v>
      </c>
      <c r="H5655">
        <v>46129</v>
      </c>
      <c r="I5655" t="s">
        <v>6446</v>
      </c>
      <c r="J5655" t="s">
        <v>6499</v>
      </c>
      <c r="K5655" t="s">
        <v>13204</v>
      </c>
      <c r="L5655" t="s">
        <v>79</v>
      </c>
      <c r="M5655" t="s">
        <v>30</v>
      </c>
      <c r="N5655" t="s">
        <v>6500</v>
      </c>
      <c r="O5655" t="s">
        <v>18746</v>
      </c>
      <c r="P5655" t="s">
        <v>18747</v>
      </c>
      <c r="R5655" s="21" t="s">
        <v>6433</v>
      </c>
      <c r="S5655" s="21" t="s">
        <v>6434</v>
      </c>
      <c r="T5655" t="s">
        <v>35</v>
      </c>
      <c r="U5655" s="1">
        <v>46183.383063449073</v>
      </c>
    </row>
    <row r="5656" spans="1:21">
      <c r="A5656" s="21" t="s">
        <v>6501</v>
      </c>
      <c r="B5656" t="s">
        <v>6427</v>
      </c>
      <c r="C5656" t="s">
        <v>891</v>
      </c>
      <c r="D5656" t="s">
        <v>41</v>
      </c>
      <c r="F5656" t="s">
        <v>25</v>
      </c>
      <c r="G5656">
        <v>46127</v>
      </c>
      <c r="H5656">
        <v>46129</v>
      </c>
      <c r="I5656" t="s">
        <v>6442</v>
      </c>
      <c r="J5656" t="s">
        <v>6502</v>
      </c>
      <c r="L5656" t="s">
        <v>419</v>
      </c>
      <c r="M5656" t="s">
        <v>30</v>
      </c>
      <c r="N5656" t="s">
        <v>6431</v>
      </c>
      <c r="O5656">
        <v>46149</v>
      </c>
      <c r="P5656" t="s">
        <v>6432</v>
      </c>
      <c r="R5656" s="21" t="s">
        <v>6433</v>
      </c>
      <c r="S5656" s="21" t="s">
        <v>6434</v>
      </c>
      <c r="T5656" t="s">
        <v>35</v>
      </c>
      <c r="U5656" s="1">
        <v>46183.383063449073</v>
      </c>
    </row>
    <row r="5657" spans="1:21">
      <c r="A5657" s="21" t="s">
        <v>6503</v>
      </c>
      <c r="B5657" t="s">
        <v>6427</v>
      </c>
      <c r="C5657" t="s">
        <v>189</v>
      </c>
      <c r="D5657" t="s">
        <v>41</v>
      </c>
      <c r="F5657" t="s">
        <v>25</v>
      </c>
      <c r="G5657">
        <v>46127</v>
      </c>
      <c r="H5657">
        <v>46129</v>
      </c>
      <c r="I5657" t="s">
        <v>6446</v>
      </c>
      <c r="J5657" t="s">
        <v>6504</v>
      </c>
      <c r="L5657" t="s">
        <v>29</v>
      </c>
      <c r="M5657" t="s">
        <v>30</v>
      </c>
      <c r="N5657" t="s">
        <v>6469</v>
      </c>
      <c r="O5657">
        <v>46149</v>
      </c>
      <c r="P5657" t="s">
        <v>18514</v>
      </c>
      <c r="R5657" s="21" t="s">
        <v>6433</v>
      </c>
      <c r="S5657" s="21" t="s">
        <v>6434</v>
      </c>
      <c r="T5657" t="s">
        <v>35</v>
      </c>
      <c r="U5657" s="1">
        <v>46183.383063449073</v>
      </c>
    </row>
    <row r="5658" spans="1:21">
      <c r="A5658" s="21" t="s">
        <v>6505</v>
      </c>
      <c r="B5658" t="s">
        <v>6427</v>
      </c>
      <c r="C5658" t="s">
        <v>220</v>
      </c>
      <c r="D5658" t="s">
        <v>41</v>
      </c>
      <c r="F5658" t="s">
        <v>25</v>
      </c>
      <c r="G5658">
        <v>46127</v>
      </c>
      <c r="H5658">
        <v>46147</v>
      </c>
      <c r="I5658" t="s">
        <v>6446</v>
      </c>
      <c r="J5658" t="s">
        <v>6506</v>
      </c>
      <c r="L5658" t="s">
        <v>79</v>
      </c>
      <c r="M5658" t="s">
        <v>30</v>
      </c>
      <c r="N5658" t="s">
        <v>772</v>
      </c>
      <c r="O5658">
        <v>46149</v>
      </c>
      <c r="P5658" t="s">
        <v>772</v>
      </c>
      <c r="R5658" s="21" t="s">
        <v>6433</v>
      </c>
      <c r="S5658" s="21" t="s">
        <v>6434</v>
      </c>
      <c r="T5658" t="s">
        <v>35</v>
      </c>
      <c r="U5658" s="1">
        <v>46183.383063449073</v>
      </c>
    </row>
    <row r="5659" spans="1:21">
      <c r="A5659" s="21" t="s">
        <v>6507</v>
      </c>
      <c r="B5659" t="s">
        <v>6427</v>
      </c>
      <c r="C5659" t="s">
        <v>94</v>
      </c>
      <c r="D5659" t="s">
        <v>41</v>
      </c>
      <c r="F5659" t="s">
        <v>25</v>
      </c>
      <c r="G5659">
        <v>46127</v>
      </c>
      <c r="H5659">
        <v>46147</v>
      </c>
      <c r="I5659" t="s">
        <v>6446</v>
      </c>
      <c r="J5659" t="s">
        <v>6508</v>
      </c>
      <c r="L5659" t="s">
        <v>97</v>
      </c>
      <c r="M5659" t="s">
        <v>30</v>
      </c>
      <c r="N5659" t="s">
        <v>772</v>
      </c>
      <c r="O5659">
        <v>46149</v>
      </c>
      <c r="P5659" t="s">
        <v>772</v>
      </c>
      <c r="R5659" s="21" t="s">
        <v>6433</v>
      </c>
      <c r="S5659" s="21" t="s">
        <v>6434</v>
      </c>
      <c r="T5659" t="s">
        <v>35</v>
      </c>
      <c r="U5659" s="1">
        <v>46183.383063449073</v>
      </c>
    </row>
    <row r="5660" spans="1:21">
      <c r="A5660" s="21" t="s">
        <v>6509</v>
      </c>
      <c r="B5660" t="s">
        <v>6427</v>
      </c>
      <c r="C5660" t="s">
        <v>151</v>
      </c>
      <c r="D5660" t="s">
        <v>24</v>
      </c>
      <c r="F5660" t="s">
        <v>25</v>
      </c>
      <c r="G5660">
        <v>46127</v>
      </c>
      <c r="H5660">
        <v>46132</v>
      </c>
      <c r="I5660" t="s">
        <v>6442</v>
      </c>
      <c r="J5660" t="s">
        <v>6510</v>
      </c>
      <c r="L5660" t="s">
        <v>97</v>
      </c>
      <c r="M5660" t="s">
        <v>30</v>
      </c>
      <c r="N5660" t="s">
        <v>6444</v>
      </c>
      <c r="O5660">
        <v>46149</v>
      </c>
      <c r="P5660" t="s">
        <v>6432</v>
      </c>
      <c r="R5660" s="21" t="s">
        <v>6433</v>
      </c>
      <c r="S5660" s="21" t="s">
        <v>6434</v>
      </c>
      <c r="T5660" t="s">
        <v>35</v>
      </c>
      <c r="U5660" s="1">
        <v>46183.383063449073</v>
      </c>
    </row>
    <row r="5661" spans="1:21">
      <c r="A5661" s="21" t="s">
        <v>6511</v>
      </c>
      <c r="B5661" t="s">
        <v>6427</v>
      </c>
      <c r="C5661" t="s">
        <v>94</v>
      </c>
      <c r="D5661" t="s">
        <v>41</v>
      </c>
      <c r="F5661" t="s">
        <v>25</v>
      </c>
      <c r="G5661">
        <v>46127</v>
      </c>
      <c r="H5661">
        <v>46132</v>
      </c>
      <c r="I5661" t="s">
        <v>6442</v>
      </c>
      <c r="J5661" t="s">
        <v>6512</v>
      </c>
      <c r="K5661" t="s">
        <v>13205</v>
      </c>
      <c r="L5661" t="s">
        <v>97</v>
      </c>
      <c r="M5661" t="s">
        <v>30</v>
      </c>
      <c r="N5661" t="s">
        <v>6500</v>
      </c>
      <c r="O5661">
        <v>46149</v>
      </c>
      <c r="P5661" t="s">
        <v>6432</v>
      </c>
      <c r="Q5661">
        <v>46171</v>
      </c>
      <c r="R5661" s="21" t="s">
        <v>6433</v>
      </c>
      <c r="S5661" s="21" t="s">
        <v>6434</v>
      </c>
      <c r="T5661" t="s">
        <v>35</v>
      </c>
      <c r="U5661" s="1">
        <v>46183.383063449073</v>
      </c>
    </row>
    <row r="5662" spans="1:21">
      <c r="A5662" s="21" t="s">
        <v>6513</v>
      </c>
      <c r="B5662" t="s">
        <v>6427</v>
      </c>
      <c r="C5662" t="s">
        <v>94</v>
      </c>
      <c r="D5662" t="s">
        <v>41</v>
      </c>
      <c r="F5662" t="s">
        <v>25</v>
      </c>
      <c r="G5662">
        <v>46127</v>
      </c>
      <c r="H5662">
        <v>46132</v>
      </c>
      <c r="I5662" t="s">
        <v>6442</v>
      </c>
      <c r="J5662" t="s">
        <v>6514</v>
      </c>
      <c r="K5662" t="s">
        <v>13205</v>
      </c>
      <c r="L5662" t="s">
        <v>97</v>
      </c>
      <c r="M5662" t="s">
        <v>30</v>
      </c>
      <c r="N5662" t="s">
        <v>6500</v>
      </c>
      <c r="O5662">
        <v>46149</v>
      </c>
      <c r="P5662" t="s">
        <v>6432</v>
      </c>
      <c r="Q5662">
        <v>46171</v>
      </c>
      <c r="R5662" s="21" t="s">
        <v>6433</v>
      </c>
      <c r="S5662" s="21" t="s">
        <v>6434</v>
      </c>
      <c r="T5662" t="s">
        <v>35</v>
      </c>
      <c r="U5662" s="1">
        <v>46183.383063449073</v>
      </c>
    </row>
    <row r="5663" spans="1:21">
      <c r="A5663" s="21" t="s">
        <v>6515</v>
      </c>
      <c r="B5663" t="s">
        <v>6427</v>
      </c>
      <c r="C5663" t="s">
        <v>436</v>
      </c>
      <c r="D5663" t="s">
        <v>24</v>
      </c>
      <c r="F5663" t="s">
        <v>25</v>
      </c>
      <c r="G5663">
        <v>46127</v>
      </c>
      <c r="H5663">
        <v>46129</v>
      </c>
      <c r="I5663" t="s">
        <v>6446</v>
      </c>
      <c r="J5663" t="s">
        <v>6516</v>
      </c>
      <c r="L5663" t="s">
        <v>419</v>
      </c>
      <c r="M5663" t="s">
        <v>30</v>
      </c>
      <c r="N5663" t="s">
        <v>6517</v>
      </c>
      <c r="O5663">
        <v>46149</v>
      </c>
      <c r="P5663" t="s">
        <v>6518</v>
      </c>
      <c r="R5663" s="21" t="s">
        <v>6433</v>
      </c>
      <c r="S5663" s="21" t="s">
        <v>6434</v>
      </c>
      <c r="T5663" t="s">
        <v>35</v>
      </c>
      <c r="U5663" s="1">
        <v>46183.383063449073</v>
      </c>
    </row>
    <row r="5664" spans="1:21">
      <c r="A5664" s="21" t="s">
        <v>6519</v>
      </c>
      <c r="B5664" t="s">
        <v>6427</v>
      </c>
      <c r="C5664" t="s">
        <v>568</v>
      </c>
      <c r="D5664" t="s">
        <v>41</v>
      </c>
      <c r="F5664" t="s">
        <v>25</v>
      </c>
      <c r="G5664">
        <v>46128</v>
      </c>
      <c r="H5664">
        <v>46136</v>
      </c>
      <c r="I5664" t="s">
        <v>6446</v>
      </c>
      <c r="J5664" t="s">
        <v>6520</v>
      </c>
      <c r="K5664" t="s">
        <v>13206</v>
      </c>
      <c r="L5664" t="s">
        <v>549</v>
      </c>
      <c r="M5664" t="s">
        <v>30</v>
      </c>
      <c r="N5664" t="s">
        <v>13207</v>
      </c>
      <c r="O5664" t="s">
        <v>14363</v>
      </c>
      <c r="P5664" t="s">
        <v>6432</v>
      </c>
      <c r="R5664" s="21" t="s">
        <v>6433</v>
      </c>
      <c r="S5664" s="21" t="s">
        <v>6434</v>
      </c>
      <c r="T5664" t="s">
        <v>35</v>
      </c>
      <c r="U5664" s="1">
        <v>46183.383063449073</v>
      </c>
    </row>
    <row r="5665" spans="1:21">
      <c r="A5665" s="21" t="s">
        <v>6521</v>
      </c>
      <c r="B5665" t="s">
        <v>6427</v>
      </c>
      <c r="C5665" t="s">
        <v>568</v>
      </c>
      <c r="D5665" t="s">
        <v>24</v>
      </c>
      <c r="F5665" t="s">
        <v>25</v>
      </c>
      <c r="G5665">
        <v>46128</v>
      </c>
      <c r="H5665">
        <v>46136</v>
      </c>
      <c r="I5665" t="s">
        <v>6446</v>
      </c>
      <c r="J5665" t="s">
        <v>6522</v>
      </c>
      <c r="L5665" t="s">
        <v>549</v>
      </c>
      <c r="M5665" t="s">
        <v>30</v>
      </c>
      <c r="O5665">
        <v>46161</v>
      </c>
      <c r="P5665" t="s">
        <v>6432</v>
      </c>
      <c r="R5665" s="21" t="s">
        <v>6433</v>
      </c>
      <c r="S5665" s="21" t="s">
        <v>6434</v>
      </c>
      <c r="T5665" t="s">
        <v>35</v>
      </c>
      <c r="U5665" s="1">
        <v>46183.383063449073</v>
      </c>
    </row>
    <row r="5666" spans="1:21">
      <c r="A5666" s="21" t="s">
        <v>6523</v>
      </c>
      <c r="B5666" t="s">
        <v>6427</v>
      </c>
      <c r="C5666" t="s">
        <v>220</v>
      </c>
      <c r="D5666" t="s">
        <v>41</v>
      </c>
      <c r="F5666" t="s">
        <v>25</v>
      </c>
      <c r="G5666">
        <v>46126</v>
      </c>
      <c r="H5666">
        <v>46150</v>
      </c>
      <c r="I5666" t="s">
        <v>6428</v>
      </c>
      <c r="J5666" t="s">
        <v>6524</v>
      </c>
      <c r="K5666" t="s">
        <v>15228</v>
      </c>
      <c r="L5666" t="s">
        <v>79</v>
      </c>
      <c r="M5666" t="s">
        <v>30</v>
      </c>
      <c r="N5666" t="s">
        <v>6525</v>
      </c>
      <c r="O5666" t="s">
        <v>12398</v>
      </c>
      <c r="P5666" t="s">
        <v>15229</v>
      </c>
      <c r="R5666" s="21" t="s">
        <v>6433</v>
      </c>
      <c r="S5666" s="21" t="s">
        <v>6434</v>
      </c>
      <c r="T5666" t="s">
        <v>35</v>
      </c>
      <c r="U5666" s="1">
        <v>46183.383063449073</v>
      </c>
    </row>
    <row r="5667" spans="1:21">
      <c r="A5667" s="21" t="s">
        <v>6526</v>
      </c>
      <c r="B5667" t="s">
        <v>6427</v>
      </c>
      <c r="C5667" t="s">
        <v>891</v>
      </c>
      <c r="D5667" t="s">
        <v>24</v>
      </c>
      <c r="F5667" t="s">
        <v>25</v>
      </c>
      <c r="G5667">
        <v>46128</v>
      </c>
      <c r="H5667">
        <v>46133</v>
      </c>
      <c r="I5667" t="s">
        <v>6466</v>
      </c>
      <c r="J5667" t="s">
        <v>6527</v>
      </c>
      <c r="K5667" t="s">
        <v>13208</v>
      </c>
      <c r="L5667" t="s">
        <v>419</v>
      </c>
      <c r="M5667" t="s">
        <v>30</v>
      </c>
      <c r="N5667" t="s">
        <v>772</v>
      </c>
      <c r="O5667" t="s">
        <v>12397</v>
      </c>
      <c r="P5667" t="s">
        <v>13209</v>
      </c>
      <c r="R5667" s="21" t="s">
        <v>6433</v>
      </c>
      <c r="S5667" s="21" t="s">
        <v>6434</v>
      </c>
      <c r="T5667" t="s">
        <v>35</v>
      </c>
      <c r="U5667" s="1">
        <v>46183.383063449073</v>
      </c>
    </row>
    <row r="5668" spans="1:21">
      <c r="A5668" s="21" t="s">
        <v>6528</v>
      </c>
      <c r="B5668" t="s">
        <v>6427</v>
      </c>
      <c r="C5668" t="s">
        <v>220</v>
      </c>
      <c r="D5668" t="s">
        <v>41</v>
      </c>
      <c r="F5668" t="s">
        <v>25</v>
      </c>
      <c r="G5668">
        <v>46129</v>
      </c>
      <c r="H5668">
        <v>46150</v>
      </c>
      <c r="I5668" t="s">
        <v>6428</v>
      </c>
      <c r="J5668" t="s">
        <v>6529</v>
      </c>
      <c r="K5668" t="s">
        <v>15228</v>
      </c>
      <c r="L5668" t="s">
        <v>79</v>
      </c>
      <c r="M5668" t="s">
        <v>30</v>
      </c>
      <c r="N5668" t="s">
        <v>6525</v>
      </c>
      <c r="O5668">
        <v>46161</v>
      </c>
      <c r="P5668" t="s">
        <v>15230</v>
      </c>
      <c r="R5668" s="21" t="s">
        <v>6433</v>
      </c>
      <c r="S5668" s="21" t="s">
        <v>6434</v>
      </c>
      <c r="T5668" t="s">
        <v>35</v>
      </c>
      <c r="U5668" s="1">
        <v>46183.383063449073</v>
      </c>
    </row>
    <row r="5669" spans="1:21">
      <c r="A5669" s="21" t="s">
        <v>6530</v>
      </c>
      <c r="B5669" t="s">
        <v>6427</v>
      </c>
      <c r="C5669" t="s">
        <v>220</v>
      </c>
      <c r="D5669" t="s">
        <v>41</v>
      </c>
      <c r="F5669" t="s">
        <v>25</v>
      </c>
      <c r="G5669">
        <v>46129</v>
      </c>
      <c r="H5669">
        <v>46150</v>
      </c>
      <c r="I5669" t="s">
        <v>6428</v>
      </c>
      <c r="J5669" t="s">
        <v>6531</v>
      </c>
      <c r="K5669" t="s">
        <v>15231</v>
      </c>
      <c r="L5669" t="s">
        <v>79</v>
      </c>
      <c r="M5669" t="s">
        <v>30</v>
      </c>
      <c r="N5669" t="s">
        <v>6525</v>
      </c>
      <c r="O5669" t="s">
        <v>13210</v>
      </c>
      <c r="P5669" t="s">
        <v>15230</v>
      </c>
      <c r="R5669" s="21" t="s">
        <v>6433</v>
      </c>
      <c r="S5669" s="21" t="s">
        <v>6434</v>
      </c>
      <c r="T5669" t="s">
        <v>35</v>
      </c>
      <c r="U5669" s="1">
        <v>46183.383063449073</v>
      </c>
    </row>
    <row r="5670" spans="1:21">
      <c r="A5670" s="21" t="s">
        <v>6532</v>
      </c>
      <c r="B5670" t="s">
        <v>6427</v>
      </c>
      <c r="C5670" t="s">
        <v>220</v>
      </c>
      <c r="D5670" t="s">
        <v>41</v>
      </c>
      <c r="F5670" t="s">
        <v>25</v>
      </c>
      <c r="G5670">
        <v>46129</v>
      </c>
      <c r="H5670">
        <v>46150</v>
      </c>
      <c r="I5670" t="s">
        <v>6428</v>
      </c>
      <c r="J5670" t="s">
        <v>6533</v>
      </c>
      <c r="K5670" t="s">
        <v>6430</v>
      </c>
      <c r="L5670" t="s">
        <v>79</v>
      </c>
      <c r="M5670" t="s">
        <v>30</v>
      </c>
      <c r="N5670" t="s">
        <v>6431</v>
      </c>
      <c r="O5670">
        <v>46149</v>
      </c>
      <c r="P5670" t="s">
        <v>6432</v>
      </c>
      <c r="R5670" s="21" t="s">
        <v>6433</v>
      </c>
      <c r="S5670" s="21" t="s">
        <v>6434</v>
      </c>
      <c r="T5670" t="s">
        <v>35</v>
      </c>
      <c r="U5670" s="1">
        <v>46183.383063449073</v>
      </c>
    </row>
    <row r="5671" spans="1:21">
      <c r="A5671" s="21" t="s">
        <v>6534</v>
      </c>
      <c r="B5671" t="s">
        <v>6427</v>
      </c>
      <c r="C5671" t="s">
        <v>891</v>
      </c>
      <c r="D5671" t="s">
        <v>41</v>
      </c>
      <c r="E5671">
        <v>25</v>
      </c>
      <c r="F5671" t="s">
        <v>25</v>
      </c>
      <c r="G5671">
        <v>46133</v>
      </c>
      <c r="H5671">
        <v>46134</v>
      </c>
      <c r="I5671" t="s">
        <v>6446</v>
      </c>
      <c r="J5671" t="s">
        <v>6535</v>
      </c>
      <c r="L5671" t="s">
        <v>419</v>
      </c>
      <c r="M5671" t="s">
        <v>30</v>
      </c>
      <c r="N5671" t="s">
        <v>772</v>
      </c>
      <c r="O5671">
        <v>46149</v>
      </c>
      <c r="P5671" t="s">
        <v>6432</v>
      </c>
      <c r="R5671" s="21" t="s">
        <v>6433</v>
      </c>
      <c r="S5671" s="21" t="s">
        <v>6434</v>
      </c>
      <c r="T5671" t="s">
        <v>35</v>
      </c>
      <c r="U5671" s="1">
        <v>46183.383063449073</v>
      </c>
    </row>
    <row r="5672" spans="1:21">
      <c r="A5672" s="21" t="s">
        <v>6536</v>
      </c>
      <c r="B5672" t="s">
        <v>6427</v>
      </c>
      <c r="C5672" t="s">
        <v>178</v>
      </c>
      <c r="D5672" t="s">
        <v>41</v>
      </c>
      <c r="F5672" t="s">
        <v>25</v>
      </c>
      <c r="G5672" t="s">
        <v>6537</v>
      </c>
      <c r="H5672">
        <v>46133</v>
      </c>
      <c r="I5672" t="s">
        <v>6428</v>
      </c>
      <c r="J5672" t="s">
        <v>6538</v>
      </c>
      <c r="L5672" t="s">
        <v>79</v>
      </c>
      <c r="M5672" t="s">
        <v>30</v>
      </c>
      <c r="N5672" t="s">
        <v>772</v>
      </c>
      <c r="O5672" t="s">
        <v>772</v>
      </c>
      <c r="P5672" t="s">
        <v>772</v>
      </c>
      <c r="R5672" s="21" t="s">
        <v>6433</v>
      </c>
      <c r="S5672" s="21" t="s">
        <v>6434</v>
      </c>
      <c r="T5672" t="s">
        <v>35</v>
      </c>
      <c r="U5672" s="1">
        <v>46183.383063634261</v>
      </c>
    </row>
    <row r="5673" spans="1:21">
      <c r="A5673" s="21" t="s">
        <v>6539</v>
      </c>
      <c r="B5673" t="s">
        <v>6427</v>
      </c>
      <c r="C5673" t="s">
        <v>220</v>
      </c>
      <c r="D5673" t="s">
        <v>41</v>
      </c>
      <c r="F5673" t="s">
        <v>25</v>
      </c>
      <c r="G5673">
        <v>46133</v>
      </c>
      <c r="H5673">
        <v>46150</v>
      </c>
      <c r="I5673" t="s">
        <v>6428</v>
      </c>
      <c r="J5673" t="s">
        <v>6540</v>
      </c>
      <c r="K5673" t="s">
        <v>6541</v>
      </c>
      <c r="L5673" t="s">
        <v>79</v>
      </c>
      <c r="M5673" t="s">
        <v>30</v>
      </c>
      <c r="N5673" t="s">
        <v>6542</v>
      </c>
      <c r="O5673" t="s">
        <v>10207</v>
      </c>
      <c r="P5673" t="s">
        <v>9756</v>
      </c>
      <c r="R5673" s="21" t="s">
        <v>6433</v>
      </c>
      <c r="S5673" s="21" t="s">
        <v>6434</v>
      </c>
      <c r="T5673" t="s">
        <v>35</v>
      </c>
      <c r="U5673" s="1">
        <v>46183.383063634261</v>
      </c>
    </row>
    <row r="5674" spans="1:21">
      <c r="A5674" s="21" t="s">
        <v>6543</v>
      </c>
      <c r="B5674" t="s">
        <v>6427</v>
      </c>
      <c r="C5674" t="s">
        <v>172</v>
      </c>
      <c r="D5674" t="s">
        <v>41</v>
      </c>
      <c r="F5674" t="s">
        <v>25</v>
      </c>
      <c r="G5674">
        <v>46133</v>
      </c>
      <c r="H5674">
        <v>46134</v>
      </c>
      <c r="I5674" t="s">
        <v>6442</v>
      </c>
      <c r="J5674" t="s">
        <v>6544</v>
      </c>
      <c r="L5674" t="s">
        <v>97</v>
      </c>
      <c r="M5674" t="s">
        <v>30</v>
      </c>
      <c r="N5674" t="s">
        <v>772</v>
      </c>
      <c r="O5674">
        <v>46149</v>
      </c>
      <c r="P5674" t="s">
        <v>6432</v>
      </c>
      <c r="R5674" s="21" t="s">
        <v>6433</v>
      </c>
      <c r="S5674" s="21" t="s">
        <v>6434</v>
      </c>
      <c r="T5674" t="s">
        <v>35</v>
      </c>
      <c r="U5674" s="1">
        <v>46183.383063634261</v>
      </c>
    </row>
    <row r="5675" spans="1:21">
      <c r="A5675" s="21" t="s">
        <v>6545</v>
      </c>
      <c r="B5675" t="s">
        <v>6427</v>
      </c>
      <c r="C5675" t="s">
        <v>172</v>
      </c>
      <c r="D5675" t="s">
        <v>41</v>
      </c>
      <c r="F5675" t="s">
        <v>25</v>
      </c>
      <c r="G5675">
        <v>46133</v>
      </c>
      <c r="H5675">
        <v>46134</v>
      </c>
      <c r="I5675" t="s">
        <v>6442</v>
      </c>
      <c r="J5675" t="s">
        <v>6546</v>
      </c>
      <c r="L5675" t="s">
        <v>97</v>
      </c>
      <c r="M5675" t="s">
        <v>30</v>
      </c>
      <c r="N5675" t="s">
        <v>6431</v>
      </c>
      <c r="O5675" t="s">
        <v>772</v>
      </c>
      <c r="P5675" t="s">
        <v>772</v>
      </c>
      <c r="R5675" s="21" t="s">
        <v>6433</v>
      </c>
      <c r="S5675" s="21" t="s">
        <v>6434</v>
      </c>
      <c r="T5675" t="s">
        <v>35</v>
      </c>
      <c r="U5675" s="1">
        <v>46183.383063634261</v>
      </c>
    </row>
    <row r="5676" spans="1:21">
      <c r="A5676" s="21" t="s">
        <v>6547</v>
      </c>
      <c r="B5676" t="s">
        <v>6427</v>
      </c>
      <c r="C5676" t="s">
        <v>891</v>
      </c>
      <c r="D5676" t="s">
        <v>41</v>
      </c>
      <c r="E5676">
        <v>40</v>
      </c>
      <c r="F5676" t="s">
        <v>25</v>
      </c>
      <c r="G5676">
        <v>46133</v>
      </c>
      <c r="H5676">
        <v>46134</v>
      </c>
      <c r="I5676" t="s">
        <v>6442</v>
      </c>
      <c r="J5676" t="s">
        <v>6548</v>
      </c>
      <c r="L5676" t="s">
        <v>419</v>
      </c>
      <c r="M5676" t="s">
        <v>30</v>
      </c>
      <c r="N5676" t="s">
        <v>772</v>
      </c>
      <c r="O5676">
        <v>46149</v>
      </c>
      <c r="P5676" t="s">
        <v>6432</v>
      </c>
      <c r="R5676" s="21" t="s">
        <v>6433</v>
      </c>
      <c r="S5676" s="21" t="s">
        <v>6434</v>
      </c>
      <c r="T5676" t="s">
        <v>35</v>
      </c>
      <c r="U5676" s="1">
        <v>46183.383063634261</v>
      </c>
    </row>
    <row r="5677" spans="1:21">
      <c r="A5677" s="21" t="s">
        <v>6549</v>
      </c>
      <c r="B5677" t="s">
        <v>6427</v>
      </c>
      <c r="C5677" t="s">
        <v>94</v>
      </c>
      <c r="D5677" t="s">
        <v>41</v>
      </c>
      <c r="E5677" t="s">
        <v>6550</v>
      </c>
      <c r="F5677" t="s">
        <v>25</v>
      </c>
      <c r="G5677">
        <v>46133</v>
      </c>
      <c r="H5677">
        <v>46136</v>
      </c>
      <c r="I5677" t="s">
        <v>6442</v>
      </c>
      <c r="J5677" t="s">
        <v>6551</v>
      </c>
      <c r="K5677" t="s">
        <v>13211</v>
      </c>
      <c r="L5677" t="s">
        <v>97</v>
      </c>
      <c r="M5677" t="s">
        <v>30</v>
      </c>
      <c r="N5677" t="s">
        <v>772</v>
      </c>
      <c r="O5677">
        <v>46149</v>
      </c>
      <c r="P5677" t="s">
        <v>6432</v>
      </c>
      <c r="R5677" s="21" t="s">
        <v>6433</v>
      </c>
      <c r="S5677" s="21" t="s">
        <v>6434</v>
      </c>
      <c r="T5677" t="s">
        <v>35</v>
      </c>
      <c r="U5677" s="1">
        <v>46183.383063634261</v>
      </c>
    </row>
    <row r="5678" spans="1:21">
      <c r="A5678" s="21" t="s">
        <v>6552</v>
      </c>
      <c r="B5678" t="s">
        <v>6427</v>
      </c>
      <c r="C5678" t="s">
        <v>568</v>
      </c>
      <c r="D5678" t="s">
        <v>24</v>
      </c>
      <c r="F5678" t="s">
        <v>25</v>
      </c>
      <c r="G5678">
        <v>46133</v>
      </c>
      <c r="H5678">
        <v>46136</v>
      </c>
      <c r="I5678" t="s">
        <v>6428</v>
      </c>
      <c r="J5678" t="s">
        <v>6553</v>
      </c>
      <c r="K5678" t="s">
        <v>6554</v>
      </c>
      <c r="L5678" t="s">
        <v>549</v>
      </c>
      <c r="M5678" t="s">
        <v>30</v>
      </c>
      <c r="N5678" t="s">
        <v>6444</v>
      </c>
      <c r="O5678" t="s">
        <v>772</v>
      </c>
      <c r="P5678" t="s">
        <v>772</v>
      </c>
      <c r="R5678" s="21" t="s">
        <v>6433</v>
      </c>
      <c r="S5678" s="21" t="s">
        <v>6434</v>
      </c>
      <c r="T5678" t="s">
        <v>35</v>
      </c>
      <c r="U5678" s="1">
        <v>46183.383063668982</v>
      </c>
    </row>
    <row r="5679" spans="1:21">
      <c r="A5679" s="21" t="s">
        <v>6555</v>
      </c>
      <c r="B5679" t="s">
        <v>6427</v>
      </c>
      <c r="C5679" t="s">
        <v>215</v>
      </c>
      <c r="D5679" t="s">
        <v>24</v>
      </c>
      <c r="F5679" t="s">
        <v>25</v>
      </c>
      <c r="G5679" t="s">
        <v>6556</v>
      </c>
      <c r="H5679" t="s">
        <v>6557</v>
      </c>
      <c r="I5679" t="s">
        <v>6442</v>
      </c>
      <c r="J5679" t="s">
        <v>6558</v>
      </c>
      <c r="K5679" t="s">
        <v>13212</v>
      </c>
      <c r="L5679" t="s">
        <v>79</v>
      </c>
      <c r="M5679" t="s">
        <v>30</v>
      </c>
      <c r="N5679" t="s">
        <v>772</v>
      </c>
      <c r="O5679" t="s">
        <v>12397</v>
      </c>
      <c r="P5679" t="s">
        <v>12399</v>
      </c>
      <c r="R5679" s="21" t="s">
        <v>6433</v>
      </c>
      <c r="S5679" s="21" t="s">
        <v>6434</v>
      </c>
      <c r="T5679" t="s">
        <v>35</v>
      </c>
      <c r="U5679" s="1">
        <v>46183.383063668982</v>
      </c>
    </row>
    <row r="5680" spans="1:21">
      <c r="A5680" s="21" t="s">
        <v>6559</v>
      </c>
      <c r="B5680" t="s">
        <v>6427</v>
      </c>
      <c r="C5680" t="s">
        <v>544</v>
      </c>
      <c r="D5680" t="s">
        <v>24</v>
      </c>
      <c r="F5680" t="s">
        <v>25</v>
      </c>
      <c r="G5680" t="s">
        <v>6556</v>
      </c>
      <c r="H5680" t="s">
        <v>6557</v>
      </c>
      <c r="I5680" t="s">
        <v>6442</v>
      </c>
      <c r="J5680" t="s">
        <v>6560</v>
      </c>
      <c r="L5680" t="s">
        <v>97</v>
      </c>
      <c r="M5680" t="s">
        <v>30</v>
      </c>
      <c r="N5680" t="s">
        <v>772</v>
      </c>
      <c r="O5680">
        <v>46149</v>
      </c>
      <c r="P5680" t="s">
        <v>6432</v>
      </c>
      <c r="R5680" s="21" t="s">
        <v>6433</v>
      </c>
      <c r="S5680" s="21" t="s">
        <v>6434</v>
      </c>
      <c r="T5680" t="s">
        <v>35</v>
      </c>
      <c r="U5680" s="1">
        <v>46183.383063668982</v>
      </c>
    </row>
    <row r="5681" spans="1:21">
      <c r="A5681" s="21" t="s">
        <v>6561</v>
      </c>
      <c r="B5681" t="s">
        <v>6427</v>
      </c>
      <c r="C5681" t="s">
        <v>215</v>
      </c>
      <c r="D5681" t="s">
        <v>24</v>
      </c>
      <c r="F5681" t="s">
        <v>25</v>
      </c>
      <c r="G5681" t="s">
        <v>6556</v>
      </c>
      <c r="H5681" t="s">
        <v>6557</v>
      </c>
      <c r="I5681" t="s">
        <v>6442</v>
      </c>
      <c r="J5681" t="s">
        <v>6562</v>
      </c>
      <c r="K5681" t="s">
        <v>13213</v>
      </c>
      <c r="L5681" t="s">
        <v>79</v>
      </c>
      <c r="M5681" t="s">
        <v>30</v>
      </c>
      <c r="N5681" t="s">
        <v>772</v>
      </c>
      <c r="O5681">
        <v>46149</v>
      </c>
      <c r="P5681" t="s">
        <v>6432</v>
      </c>
      <c r="R5681" s="21" t="s">
        <v>6433</v>
      </c>
      <c r="S5681" s="21" t="s">
        <v>6434</v>
      </c>
      <c r="T5681" t="s">
        <v>35</v>
      </c>
      <c r="U5681" s="1">
        <v>46183.383063668982</v>
      </c>
    </row>
    <row r="5682" spans="1:21">
      <c r="A5682" s="21" t="s">
        <v>6563</v>
      </c>
      <c r="B5682" t="s">
        <v>6427</v>
      </c>
      <c r="C5682" t="s">
        <v>544</v>
      </c>
      <c r="D5682" t="s">
        <v>24</v>
      </c>
      <c r="F5682" t="s">
        <v>25</v>
      </c>
      <c r="G5682" t="s">
        <v>6556</v>
      </c>
      <c r="H5682" t="s">
        <v>6557</v>
      </c>
      <c r="I5682" t="s">
        <v>6442</v>
      </c>
      <c r="J5682" t="s">
        <v>6564</v>
      </c>
      <c r="L5682" t="s">
        <v>97</v>
      </c>
      <c r="M5682" t="s">
        <v>30</v>
      </c>
      <c r="N5682" t="s">
        <v>772</v>
      </c>
      <c r="O5682" t="s">
        <v>12397</v>
      </c>
      <c r="P5682" t="s">
        <v>12399</v>
      </c>
      <c r="R5682" s="21" t="s">
        <v>6433</v>
      </c>
      <c r="S5682" s="21" t="s">
        <v>6434</v>
      </c>
      <c r="T5682" t="s">
        <v>35</v>
      </c>
      <c r="U5682" s="1">
        <v>46183.383063668982</v>
      </c>
    </row>
    <row r="5683" spans="1:21">
      <c r="A5683" s="21" t="s">
        <v>6565</v>
      </c>
      <c r="B5683" t="s">
        <v>6427</v>
      </c>
      <c r="C5683" t="s">
        <v>189</v>
      </c>
      <c r="D5683" t="s">
        <v>41</v>
      </c>
      <c r="F5683" t="s">
        <v>25</v>
      </c>
      <c r="G5683" t="s">
        <v>6566</v>
      </c>
      <c r="H5683" t="s">
        <v>5675</v>
      </c>
      <c r="I5683" t="s">
        <v>6446</v>
      </c>
      <c r="J5683" t="s">
        <v>6567</v>
      </c>
      <c r="L5683" t="s">
        <v>29</v>
      </c>
      <c r="M5683" t="s">
        <v>30</v>
      </c>
      <c r="N5683" t="s">
        <v>772</v>
      </c>
      <c r="O5683">
        <v>46149</v>
      </c>
      <c r="P5683" t="s">
        <v>6432</v>
      </c>
      <c r="R5683" s="21" t="s">
        <v>6433</v>
      </c>
      <c r="S5683" s="21" t="s">
        <v>6434</v>
      </c>
      <c r="T5683" t="s">
        <v>35</v>
      </c>
      <c r="U5683" s="1">
        <v>46183.383063668982</v>
      </c>
    </row>
    <row r="5684" spans="1:21">
      <c r="A5684" s="21" t="s">
        <v>6568</v>
      </c>
      <c r="B5684" t="s">
        <v>6427</v>
      </c>
      <c r="C5684" t="s">
        <v>23</v>
      </c>
      <c r="D5684" t="s">
        <v>24</v>
      </c>
      <c r="F5684" t="s">
        <v>25</v>
      </c>
      <c r="G5684" t="s">
        <v>6566</v>
      </c>
      <c r="H5684" t="s">
        <v>5675</v>
      </c>
      <c r="I5684" t="s">
        <v>6428</v>
      </c>
      <c r="J5684" t="s">
        <v>6569</v>
      </c>
      <c r="K5684" t="s">
        <v>13204</v>
      </c>
      <c r="L5684" t="s">
        <v>29</v>
      </c>
      <c r="M5684" t="s">
        <v>30</v>
      </c>
      <c r="N5684" t="s">
        <v>6469</v>
      </c>
      <c r="O5684">
        <v>46167</v>
      </c>
      <c r="P5684" t="s">
        <v>17205</v>
      </c>
      <c r="Q5684">
        <v>46171</v>
      </c>
      <c r="R5684" s="21" t="s">
        <v>6433</v>
      </c>
      <c r="S5684" s="21" t="s">
        <v>6434</v>
      </c>
      <c r="T5684" t="s">
        <v>35</v>
      </c>
      <c r="U5684" s="1">
        <v>46183.383063668982</v>
      </c>
    </row>
    <row r="5685" spans="1:21">
      <c r="A5685" s="21" t="s">
        <v>6570</v>
      </c>
      <c r="B5685" t="s">
        <v>6427</v>
      </c>
      <c r="C5685" t="s">
        <v>189</v>
      </c>
      <c r="D5685" t="s">
        <v>24</v>
      </c>
      <c r="F5685" t="s">
        <v>25</v>
      </c>
      <c r="G5685" t="s">
        <v>6566</v>
      </c>
      <c r="H5685" t="s">
        <v>6571</v>
      </c>
      <c r="I5685" t="s">
        <v>6428</v>
      </c>
      <c r="J5685" t="s">
        <v>6572</v>
      </c>
      <c r="K5685" t="s">
        <v>6573</v>
      </c>
      <c r="L5685" t="s">
        <v>29</v>
      </c>
      <c r="M5685" t="s">
        <v>30</v>
      </c>
      <c r="N5685" t="s">
        <v>6469</v>
      </c>
      <c r="O5685">
        <v>46163</v>
      </c>
      <c r="P5685" t="s">
        <v>10709</v>
      </c>
      <c r="R5685" s="21" t="s">
        <v>6433</v>
      </c>
      <c r="S5685" s="21" t="s">
        <v>6434</v>
      </c>
      <c r="T5685" t="s">
        <v>35</v>
      </c>
      <c r="U5685" s="1">
        <v>46183.383063668982</v>
      </c>
    </row>
    <row r="5686" spans="1:21">
      <c r="A5686" s="21" t="s">
        <v>6574</v>
      </c>
      <c r="B5686" t="s">
        <v>6427</v>
      </c>
      <c r="C5686" t="s">
        <v>76</v>
      </c>
      <c r="D5686" t="s">
        <v>41</v>
      </c>
      <c r="F5686" t="s">
        <v>25</v>
      </c>
      <c r="G5686" t="s">
        <v>6566</v>
      </c>
      <c r="H5686" t="s">
        <v>6571</v>
      </c>
      <c r="I5686" t="s">
        <v>6428</v>
      </c>
      <c r="J5686" t="s">
        <v>6575</v>
      </c>
      <c r="K5686" t="s">
        <v>13204</v>
      </c>
      <c r="L5686" t="s">
        <v>29</v>
      </c>
      <c r="M5686" t="s">
        <v>30</v>
      </c>
      <c r="N5686" t="s">
        <v>6431</v>
      </c>
      <c r="O5686" t="s">
        <v>14364</v>
      </c>
      <c r="P5686" t="s">
        <v>14365</v>
      </c>
      <c r="R5686" s="21" t="s">
        <v>6433</v>
      </c>
      <c r="S5686" s="21" t="s">
        <v>6434</v>
      </c>
      <c r="T5686" t="s">
        <v>35</v>
      </c>
      <c r="U5686" s="1">
        <v>46183.383063668982</v>
      </c>
    </row>
    <row r="5687" spans="1:21">
      <c r="A5687" s="21" t="s">
        <v>6576</v>
      </c>
      <c r="B5687" t="s">
        <v>6427</v>
      </c>
      <c r="C5687" t="s">
        <v>891</v>
      </c>
      <c r="D5687" t="s">
        <v>24</v>
      </c>
      <c r="F5687" t="s">
        <v>25</v>
      </c>
      <c r="G5687" t="s">
        <v>6577</v>
      </c>
      <c r="H5687" t="s">
        <v>6571</v>
      </c>
      <c r="I5687" t="s">
        <v>6578</v>
      </c>
      <c r="J5687" t="s">
        <v>6579</v>
      </c>
      <c r="L5687" t="s">
        <v>419</v>
      </c>
      <c r="M5687" t="s">
        <v>30</v>
      </c>
      <c r="N5687" t="s">
        <v>6431</v>
      </c>
      <c r="O5687" t="s">
        <v>18757</v>
      </c>
      <c r="P5687" t="s">
        <v>19076</v>
      </c>
      <c r="Q5687">
        <v>46171</v>
      </c>
      <c r="R5687" s="21" t="s">
        <v>6433</v>
      </c>
      <c r="S5687" s="21" t="s">
        <v>6434</v>
      </c>
      <c r="T5687" t="s">
        <v>35</v>
      </c>
      <c r="U5687" s="1">
        <v>46183.383063668982</v>
      </c>
    </row>
    <row r="5688" spans="1:21">
      <c r="A5688" s="21" t="s">
        <v>6580</v>
      </c>
      <c r="B5688" t="s">
        <v>6427</v>
      </c>
      <c r="C5688" t="s">
        <v>891</v>
      </c>
      <c r="D5688" t="s">
        <v>41</v>
      </c>
      <c r="F5688" t="s">
        <v>25</v>
      </c>
      <c r="G5688" t="s">
        <v>6577</v>
      </c>
      <c r="H5688" t="s">
        <v>6571</v>
      </c>
      <c r="I5688" t="s">
        <v>6578</v>
      </c>
      <c r="J5688" t="s">
        <v>6581</v>
      </c>
      <c r="L5688" t="s">
        <v>419</v>
      </c>
      <c r="M5688" t="s">
        <v>30</v>
      </c>
      <c r="N5688" t="s">
        <v>772</v>
      </c>
      <c r="O5688">
        <v>46149</v>
      </c>
      <c r="P5688" t="s">
        <v>772</v>
      </c>
      <c r="R5688" s="21" t="s">
        <v>6433</v>
      </c>
      <c r="S5688" s="21" t="s">
        <v>6434</v>
      </c>
      <c r="T5688" t="s">
        <v>35</v>
      </c>
      <c r="U5688" s="1">
        <v>46183.383063668982</v>
      </c>
    </row>
    <row r="5689" spans="1:21">
      <c r="A5689" s="21" t="s">
        <v>6582</v>
      </c>
      <c r="B5689" t="s">
        <v>6427</v>
      </c>
      <c r="C5689" t="s">
        <v>189</v>
      </c>
      <c r="D5689" t="s">
        <v>41</v>
      </c>
      <c r="F5689" t="s">
        <v>25</v>
      </c>
      <c r="G5689" t="s">
        <v>6577</v>
      </c>
      <c r="H5689" t="s">
        <v>6583</v>
      </c>
      <c r="I5689" t="s">
        <v>19077</v>
      </c>
      <c r="J5689" t="s">
        <v>6584</v>
      </c>
      <c r="L5689" t="s">
        <v>597</v>
      </c>
      <c r="M5689" t="s">
        <v>30</v>
      </c>
      <c r="N5689" t="s">
        <v>6585</v>
      </c>
      <c r="O5689">
        <v>46161</v>
      </c>
      <c r="P5689" t="s">
        <v>6586</v>
      </c>
      <c r="R5689" s="21" t="s">
        <v>6433</v>
      </c>
      <c r="S5689" s="21" t="s">
        <v>6434</v>
      </c>
      <c r="T5689" t="s">
        <v>35</v>
      </c>
      <c r="U5689" s="1">
        <v>46183.383063668982</v>
      </c>
    </row>
    <row r="5690" spans="1:21">
      <c r="A5690" s="21" t="s">
        <v>6587</v>
      </c>
      <c r="B5690" t="s">
        <v>6427</v>
      </c>
      <c r="C5690" t="s">
        <v>215</v>
      </c>
      <c r="D5690" t="s">
        <v>24</v>
      </c>
      <c r="F5690" t="s">
        <v>25</v>
      </c>
      <c r="G5690" t="s">
        <v>6577</v>
      </c>
      <c r="H5690" t="s">
        <v>6583</v>
      </c>
      <c r="I5690" t="s">
        <v>6442</v>
      </c>
      <c r="J5690" t="s">
        <v>6588</v>
      </c>
      <c r="K5690" t="s">
        <v>13214</v>
      </c>
      <c r="L5690" t="s">
        <v>79</v>
      </c>
      <c r="M5690" t="s">
        <v>30</v>
      </c>
      <c r="O5690">
        <v>46160</v>
      </c>
      <c r="P5690" t="s">
        <v>12400</v>
      </c>
      <c r="R5690" s="21" t="s">
        <v>6433</v>
      </c>
      <c r="S5690" s="21" t="s">
        <v>6434</v>
      </c>
      <c r="T5690" t="s">
        <v>35</v>
      </c>
      <c r="U5690" s="1">
        <v>46183.383063668982</v>
      </c>
    </row>
    <row r="5691" spans="1:21">
      <c r="A5691" s="21" t="s">
        <v>6589</v>
      </c>
      <c r="B5691" t="s">
        <v>6427</v>
      </c>
      <c r="C5691" t="s">
        <v>544</v>
      </c>
      <c r="D5691" t="s">
        <v>24</v>
      </c>
      <c r="F5691" t="s">
        <v>25</v>
      </c>
      <c r="G5691" t="s">
        <v>6577</v>
      </c>
      <c r="H5691" t="s">
        <v>6583</v>
      </c>
      <c r="I5691" t="s">
        <v>6442</v>
      </c>
      <c r="J5691" t="s">
        <v>6590</v>
      </c>
      <c r="L5691" t="s">
        <v>97</v>
      </c>
      <c r="M5691" t="s">
        <v>30</v>
      </c>
      <c r="N5691" t="s">
        <v>772</v>
      </c>
      <c r="O5691">
        <v>46160</v>
      </c>
      <c r="P5691" t="s">
        <v>12400</v>
      </c>
      <c r="R5691" s="21" t="s">
        <v>6433</v>
      </c>
      <c r="S5691" s="21" t="s">
        <v>6434</v>
      </c>
      <c r="T5691" t="s">
        <v>35</v>
      </c>
      <c r="U5691" s="1">
        <v>46183.383063668982</v>
      </c>
    </row>
    <row r="5692" spans="1:21">
      <c r="A5692" s="21" t="s">
        <v>6591</v>
      </c>
      <c r="B5692" t="s">
        <v>6427</v>
      </c>
      <c r="C5692" t="s">
        <v>215</v>
      </c>
      <c r="D5692" t="s">
        <v>24</v>
      </c>
      <c r="F5692" t="s">
        <v>25</v>
      </c>
      <c r="G5692" t="s">
        <v>6592</v>
      </c>
      <c r="H5692" t="s">
        <v>6583</v>
      </c>
      <c r="I5692" t="s">
        <v>15480</v>
      </c>
      <c r="J5692" t="s">
        <v>6593</v>
      </c>
      <c r="K5692" t="s">
        <v>13204</v>
      </c>
      <c r="L5692" t="s">
        <v>79</v>
      </c>
      <c r="M5692" t="s">
        <v>30</v>
      </c>
      <c r="N5692" t="s">
        <v>772</v>
      </c>
      <c r="O5692" t="s">
        <v>13215</v>
      </c>
      <c r="P5692" t="s">
        <v>13216</v>
      </c>
      <c r="Q5692">
        <v>46171</v>
      </c>
      <c r="R5692" s="21" t="s">
        <v>6433</v>
      </c>
      <c r="S5692" s="21" t="s">
        <v>6434</v>
      </c>
      <c r="T5692" t="s">
        <v>35</v>
      </c>
      <c r="U5692" s="1">
        <v>46183.383063668982</v>
      </c>
    </row>
    <row r="5693" spans="1:21">
      <c r="A5693" s="21" t="s">
        <v>6594</v>
      </c>
      <c r="B5693" t="s">
        <v>6427</v>
      </c>
      <c r="C5693" t="s">
        <v>215</v>
      </c>
      <c r="D5693" t="s">
        <v>41</v>
      </c>
      <c r="E5693">
        <v>48</v>
      </c>
      <c r="F5693" t="s">
        <v>25</v>
      </c>
      <c r="G5693" t="s">
        <v>6595</v>
      </c>
      <c r="H5693" t="s">
        <v>6583</v>
      </c>
      <c r="I5693" t="s">
        <v>15480</v>
      </c>
      <c r="J5693" t="s">
        <v>6596</v>
      </c>
      <c r="K5693" t="s">
        <v>13204</v>
      </c>
      <c r="L5693" t="s">
        <v>79</v>
      </c>
      <c r="M5693" t="s">
        <v>30</v>
      </c>
      <c r="N5693" t="s">
        <v>772</v>
      </c>
      <c r="O5693" t="s">
        <v>15232</v>
      </c>
      <c r="P5693" t="s">
        <v>15233</v>
      </c>
      <c r="Q5693">
        <v>46171</v>
      </c>
      <c r="R5693" s="21" t="s">
        <v>6433</v>
      </c>
      <c r="S5693" s="21" t="s">
        <v>6434</v>
      </c>
      <c r="T5693" t="s">
        <v>35</v>
      </c>
      <c r="U5693" s="1">
        <v>46183.383063668982</v>
      </c>
    </row>
    <row r="5694" spans="1:21">
      <c r="A5694" s="21" t="s">
        <v>6597</v>
      </c>
      <c r="B5694" t="s">
        <v>6427</v>
      </c>
      <c r="C5694" t="s">
        <v>544</v>
      </c>
      <c r="D5694" t="s">
        <v>41</v>
      </c>
      <c r="F5694" t="s">
        <v>25</v>
      </c>
      <c r="G5694" t="s">
        <v>6595</v>
      </c>
      <c r="H5694" t="s">
        <v>6583</v>
      </c>
      <c r="I5694" t="s">
        <v>6442</v>
      </c>
      <c r="J5694" t="s">
        <v>6598</v>
      </c>
      <c r="L5694" t="s">
        <v>97</v>
      </c>
      <c r="M5694" t="s">
        <v>30</v>
      </c>
      <c r="N5694" t="s">
        <v>772</v>
      </c>
      <c r="O5694">
        <v>46162</v>
      </c>
      <c r="P5694" t="s">
        <v>6599</v>
      </c>
      <c r="R5694" s="21" t="s">
        <v>6433</v>
      </c>
      <c r="S5694" s="21" t="s">
        <v>6434</v>
      </c>
      <c r="T5694" t="s">
        <v>35</v>
      </c>
      <c r="U5694" s="1">
        <v>46183.383063668982</v>
      </c>
    </row>
    <row r="5695" spans="1:21">
      <c r="A5695" s="21" t="s">
        <v>6600</v>
      </c>
      <c r="B5695" t="s">
        <v>6427</v>
      </c>
      <c r="C5695" t="s">
        <v>544</v>
      </c>
      <c r="D5695" t="s">
        <v>24</v>
      </c>
      <c r="F5695" t="s">
        <v>25</v>
      </c>
      <c r="G5695" t="s">
        <v>6595</v>
      </c>
      <c r="H5695" t="s">
        <v>6583</v>
      </c>
      <c r="I5695" t="s">
        <v>6442</v>
      </c>
      <c r="J5695" t="s">
        <v>6601</v>
      </c>
      <c r="L5695" t="s">
        <v>97</v>
      </c>
      <c r="M5695" t="s">
        <v>30</v>
      </c>
      <c r="N5695" t="s">
        <v>772</v>
      </c>
      <c r="O5695">
        <v>46162</v>
      </c>
      <c r="P5695" t="s">
        <v>6599</v>
      </c>
      <c r="R5695" s="21" t="s">
        <v>6433</v>
      </c>
      <c r="S5695" s="21" t="s">
        <v>6434</v>
      </c>
      <c r="T5695" t="s">
        <v>35</v>
      </c>
      <c r="U5695" s="1">
        <v>46183.383063668982</v>
      </c>
    </row>
    <row r="5696" spans="1:21">
      <c r="A5696" s="21" t="s">
        <v>6602</v>
      </c>
      <c r="B5696" t="s">
        <v>6427</v>
      </c>
      <c r="C5696" t="s">
        <v>544</v>
      </c>
      <c r="D5696" t="s">
        <v>41</v>
      </c>
      <c r="F5696" t="s">
        <v>25</v>
      </c>
      <c r="G5696" t="s">
        <v>6595</v>
      </c>
      <c r="H5696" t="s">
        <v>6583</v>
      </c>
      <c r="I5696" t="s">
        <v>6442</v>
      </c>
      <c r="J5696" t="s">
        <v>9757</v>
      </c>
      <c r="L5696" t="s">
        <v>97</v>
      </c>
      <c r="M5696" t="s">
        <v>30</v>
      </c>
      <c r="N5696" t="s">
        <v>772</v>
      </c>
      <c r="O5696">
        <v>46162</v>
      </c>
      <c r="P5696" t="s">
        <v>12401</v>
      </c>
      <c r="R5696" s="21" t="s">
        <v>6433</v>
      </c>
      <c r="S5696" s="21" t="s">
        <v>6434</v>
      </c>
      <c r="T5696" t="s">
        <v>35</v>
      </c>
      <c r="U5696" s="1">
        <v>46183.383063668982</v>
      </c>
    </row>
    <row r="5697" spans="1:21">
      <c r="A5697" s="21" t="s">
        <v>6603</v>
      </c>
      <c r="B5697" t="s">
        <v>6427</v>
      </c>
      <c r="C5697" t="s">
        <v>544</v>
      </c>
      <c r="D5697" t="s">
        <v>41</v>
      </c>
      <c r="F5697" t="s">
        <v>25</v>
      </c>
      <c r="G5697" t="s">
        <v>6595</v>
      </c>
      <c r="H5697" t="s">
        <v>6583</v>
      </c>
      <c r="I5697" t="s">
        <v>6442</v>
      </c>
      <c r="J5697" t="s">
        <v>6604</v>
      </c>
      <c r="L5697" t="s">
        <v>97</v>
      </c>
      <c r="M5697" t="s">
        <v>30</v>
      </c>
      <c r="N5697" t="s">
        <v>772</v>
      </c>
      <c r="O5697">
        <v>46162</v>
      </c>
      <c r="P5697" t="s">
        <v>6599</v>
      </c>
      <c r="R5697" s="21" t="s">
        <v>6433</v>
      </c>
      <c r="S5697" s="21" t="s">
        <v>6434</v>
      </c>
      <c r="T5697" t="s">
        <v>35</v>
      </c>
      <c r="U5697" s="1">
        <v>46183.383063668982</v>
      </c>
    </row>
    <row r="5698" spans="1:21">
      <c r="A5698" s="21" t="s">
        <v>6605</v>
      </c>
      <c r="B5698" t="s">
        <v>6427</v>
      </c>
      <c r="C5698" t="s">
        <v>23</v>
      </c>
      <c r="D5698" t="s">
        <v>41</v>
      </c>
      <c r="F5698" t="s">
        <v>25</v>
      </c>
      <c r="G5698" t="s">
        <v>6595</v>
      </c>
      <c r="H5698" t="s">
        <v>6583</v>
      </c>
      <c r="I5698" t="s">
        <v>6442</v>
      </c>
      <c r="J5698" t="s">
        <v>6606</v>
      </c>
      <c r="K5698" t="s">
        <v>6607</v>
      </c>
      <c r="L5698" t="s">
        <v>29</v>
      </c>
      <c r="M5698" t="s">
        <v>30</v>
      </c>
      <c r="N5698" t="s">
        <v>772</v>
      </c>
      <c r="O5698" t="s">
        <v>772</v>
      </c>
      <c r="P5698" t="s">
        <v>772</v>
      </c>
      <c r="R5698" s="21" t="s">
        <v>6433</v>
      </c>
      <c r="S5698" s="21" t="s">
        <v>6434</v>
      </c>
      <c r="T5698" t="s">
        <v>35</v>
      </c>
      <c r="U5698" s="1">
        <v>46183.383063668982</v>
      </c>
    </row>
    <row r="5699" spans="1:21">
      <c r="A5699" s="21" t="s">
        <v>6608</v>
      </c>
      <c r="B5699" t="s">
        <v>6427</v>
      </c>
      <c r="C5699" t="s">
        <v>413</v>
      </c>
      <c r="D5699" t="s">
        <v>24</v>
      </c>
      <c r="F5699" t="s">
        <v>25</v>
      </c>
      <c r="G5699" t="s">
        <v>6609</v>
      </c>
      <c r="H5699" t="s">
        <v>6610</v>
      </c>
      <c r="I5699" t="s">
        <v>6466</v>
      </c>
      <c r="J5699" t="s">
        <v>6611</v>
      </c>
      <c r="K5699" t="s">
        <v>15481</v>
      </c>
      <c r="L5699" t="s">
        <v>419</v>
      </c>
      <c r="M5699" t="s">
        <v>30</v>
      </c>
      <c r="N5699" t="s">
        <v>13220</v>
      </c>
      <c r="O5699" t="s">
        <v>19078</v>
      </c>
      <c r="P5699" t="s">
        <v>18748</v>
      </c>
      <c r="Q5699">
        <v>46171</v>
      </c>
      <c r="R5699" s="21" t="s">
        <v>6433</v>
      </c>
      <c r="S5699" s="21" t="s">
        <v>6434</v>
      </c>
      <c r="T5699" t="s">
        <v>35</v>
      </c>
      <c r="U5699" s="1">
        <v>46183.383063668982</v>
      </c>
    </row>
    <row r="5700" spans="1:21">
      <c r="A5700" s="21" t="s">
        <v>6612</v>
      </c>
      <c r="B5700" t="s">
        <v>6427</v>
      </c>
      <c r="C5700" t="s">
        <v>1399</v>
      </c>
      <c r="D5700" t="s">
        <v>41</v>
      </c>
      <c r="F5700" t="s">
        <v>25</v>
      </c>
      <c r="G5700" t="s">
        <v>6613</v>
      </c>
      <c r="H5700" t="s">
        <v>6583</v>
      </c>
      <c r="I5700" t="s">
        <v>6442</v>
      </c>
      <c r="J5700" t="s">
        <v>6614</v>
      </c>
      <c r="L5700" t="s">
        <v>29</v>
      </c>
      <c r="M5700" t="s">
        <v>30</v>
      </c>
      <c r="N5700" t="s">
        <v>772</v>
      </c>
      <c r="O5700" t="s">
        <v>772</v>
      </c>
      <c r="P5700" t="s">
        <v>772</v>
      </c>
      <c r="R5700" s="21" t="s">
        <v>6433</v>
      </c>
      <c r="S5700" s="21" t="s">
        <v>6434</v>
      </c>
      <c r="T5700" t="s">
        <v>35</v>
      </c>
      <c r="U5700" s="1">
        <v>46183.383063668982</v>
      </c>
    </row>
    <row r="5701" spans="1:21">
      <c r="A5701" s="21" t="s">
        <v>6615</v>
      </c>
      <c r="B5701" t="s">
        <v>6427</v>
      </c>
      <c r="C5701" t="s">
        <v>436</v>
      </c>
      <c r="D5701" t="s">
        <v>41</v>
      </c>
      <c r="F5701" t="s">
        <v>25</v>
      </c>
      <c r="G5701" t="s">
        <v>6616</v>
      </c>
      <c r="H5701" t="s">
        <v>165</v>
      </c>
      <c r="I5701" t="s">
        <v>6442</v>
      </c>
      <c r="J5701" t="s">
        <v>6617</v>
      </c>
      <c r="K5701" t="s">
        <v>13204</v>
      </c>
      <c r="L5701" t="s">
        <v>419</v>
      </c>
      <c r="M5701" t="s">
        <v>30</v>
      </c>
      <c r="N5701" t="s">
        <v>772</v>
      </c>
      <c r="O5701" t="s">
        <v>13217</v>
      </c>
      <c r="P5701" t="s">
        <v>13218</v>
      </c>
      <c r="Q5701">
        <v>46171</v>
      </c>
      <c r="R5701" s="21" t="s">
        <v>6433</v>
      </c>
      <c r="S5701" s="21" t="s">
        <v>6434</v>
      </c>
      <c r="T5701" t="s">
        <v>35</v>
      </c>
      <c r="U5701" s="1">
        <v>46183.383063668982</v>
      </c>
    </row>
    <row r="5702" spans="1:21">
      <c r="A5702" s="21" t="s">
        <v>6618</v>
      </c>
      <c r="B5702" t="s">
        <v>6427</v>
      </c>
      <c r="C5702" t="s">
        <v>94</v>
      </c>
      <c r="D5702" t="s">
        <v>24</v>
      </c>
      <c r="F5702" t="s">
        <v>25</v>
      </c>
      <c r="G5702" t="s">
        <v>6616</v>
      </c>
      <c r="H5702" t="s">
        <v>165</v>
      </c>
      <c r="I5702" t="s">
        <v>15480</v>
      </c>
      <c r="J5702" t="s">
        <v>6619</v>
      </c>
      <c r="L5702" t="s">
        <v>97</v>
      </c>
      <c r="M5702" t="s">
        <v>30</v>
      </c>
      <c r="N5702" t="s">
        <v>18515</v>
      </c>
      <c r="O5702">
        <v>46179</v>
      </c>
      <c r="P5702" t="s">
        <v>18516</v>
      </c>
      <c r="Q5702">
        <v>46171</v>
      </c>
      <c r="R5702" s="21" t="s">
        <v>6433</v>
      </c>
      <c r="S5702" s="21" t="s">
        <v>6434</v>
      </c>
      <c r="T5702" t="s">
        <v>35</v>
      </c>
      <c r="U5702" s="1">
        <v>46183.383063668982</v>
      </c>
    </row>
    <row r="5703" spans="1:21">
      <c r="A5703" s="21" t="s">
        <v>6620</v>
      </c>
      <c r="B5703" t="s">
        <v>6427</v>
      </c>
      <c r="C5703" t="s">
        <v>267</v>
      </c>
      <c r="D5703" t="s">
        <v>24</v>
      </c>
      <c r="F5703" t="s">
        <v>25</v>
      </c>
      <c r="G5703" t="s">
        <v>6616</v>
      </c>
      <c r="H5703" t="s">
        <v>165</v>
      </c>
      <c r="I5703" t="s">
        <v>6442</v>
      </c>
      <c r="J5703" t="s">
        <v>6621</v>
      </c>
      <c r="L5703" t="s">
        <v>97</v>
      </c>
      <c r="M5703" t="s">
        <v>30</v>
      </c>
      <c r="N5703" t="s">
        <v>772</v>
      </c>
      <c r="O5703">
        <v>46162</v>
      </c>
      <c r="P5703" t="s">
        <v>772</v>
      </c>
      <c r="R5703" s="21" t="s">
        <v>6433</v>
      </c>
      <c r="S5703" s="21" t="s">
        <v>6434</v>
      </c>
      <c r="T5703" t="s">
        <v>35</v>
      </c>
      <c r="U5703" s="1">
        <v>46183.383063668982</v>
      </c>
    </row>
    <row r="5704" spans="1:21">
      <c r="A5704" s="21" t="s">
        <v>6622</v>
      </c>
      <c r="B5704" t="s">
        <v>6427</v>
      </c>
      <c r="C5704" t="s">
        <v>94</v>
      </c>
      <c r="D5704" t="s">
        <v>24</v>
      </c>
      <c r="E5704" t="s">
        <v>6623</v>
      </c>
      <c r="F5704" t="s">
        <v>25</v>
      </c>
      <c r="G5704" t="s">
        <v>6616</v>
      </c>
      <c r="H5704" t="s">
        <v>165</v>
      </c>
      <c r="I5704" t="s">
        <v>6442</v>
      </c>
      <c r="J5704" t="s">
        <v>6624</v>
      </c>
      <c r="K5704" t="s">
        <v>15481</v>
      </c>
      <c r="L5704" t="s">
        <v>97</v>
      </c>
      <c r="M5704" t="s">
        <v>30</v>
      </c>
      <c r="N5704" t="s">
        <v>772</v>
      </c>
      <c r="O5704" t="s">
        <v>18749</v>
      </c>
      <c r="P5704" t="s">
        <v>18750</v>
      </c>
      <c r="R5704" s="21" t="s">
        <v>6433</v>
      </c>
      <c r="S5704" s="21" t="s">
        <v>6434</v>
      </c>
      <c r="T5704" t="s">
        <v>35</v>
      </c>
      <c r="U5704" s="1">
        <v>46183.383063668982</v>
      </c>
    </row>
    <row r="5705" spans="1:21">
      <c r="A5705" s="21" t="s">
        <v>6625</v>
      </c>
      <c r="B5705" t="s">
        <v>6427</v>
      </c>
      <c r="C5705" t="s">
        <v>691</v>
      </c>
      <c r="D5705" t="s">
        <v>24</v>
      </c>
      <c r="F5705" t="s">
        <v>25</v>
      </c>
      <c r="G5705" t="s">
        <v>6616</v>
      </c>
      <c r="H5705" t="s">
        <v>165</v>
      </c>
      <c r="I5705" t="s">
        <v>6578</v>
      </c>
      <c r="J5705" t="s">
        <v>6626</v>
      </c>
      <c r="L5705" t="s">
        <v>590</v>
      </c>
      <c r="M5705" t="s">
        <v>30</v>
      </c>
      <c r="N5705" t="s">
        <v>6469</v>
      </c>
      <c r="O5705">
        <v>46161</v>
      </c>
      <c r="P5705" t="s">
        <v>6627</v>
      </c>
      <c r="R5705" s="21" t="s">
        <v>6433</v>
      </c>
      <c r="S5705" s="21" t="s">
        <v>6434</v>
      </c>
      <c r="T5705" t="s">
        <v>35</v>
      </c>
      <c r="U5705" s="1">
        <v>46183.383063668982</v>
      </c>
    </row>
    <row r="5706" spans="1:21">
      <c r="A5706" s="21" t="s">
        <v>6628</v>
      </c>
      <c r="B5706" t="s">
        <v>6427</v>
      </c>
      <c r="C5706" t="s">
        <v>4352</v>
      </c>
      <c r="D5706" t="s">
        <v>41</v>
      </c>
      <c r="F5706" t="s">
        <v>25</v>
      </c>
      <c r="G5706" t="s">
        <v>6616</v>
      </c>
      <c r="H5706" t="s">
        <v>165</v>
      </c>
      <c r="I5706" t="s">
        <v>6578</v>
      </c>
      <c r="J5706" t="s">
        <v>6629</v>
      </c>
      <c r="L5706" t="s">
        <v>590</v>
      </c>
      <c r="M5706" t="s">
        <v>30</v>
      </c>
      <c r="N5706" t="s">
        <v>772</v>
      </c>
      <c r="O5706">
        <v>46162</v>
      </c>
      <c r="P5706" t="s">
        <v>6599</v>
      </c>
      <c r="R5706" s="21" t="s">
        <v>6433</v>
      </c>
      <c r="S5706" s="21" t="s">
        <v>6434</v>
      </c>
      <c r="T5706" t="s">
        <v>35</v>
      </c>
      <c r="U5706" s="1">
        <v>46183.383063668982</v>
      </c>
    </row>
    <row r="5707" spans="1:21">
      <c r="A5707" s="21" t="s">
        <v>6630</v>
      </c>
      <c r="B5707" t="s">
        <v>6427</v>
      </c>
      <c r="C5707" t="s">
        <v>4352</v>
      </c>
      <c r="D5707" t="s">
        <v>41</v>
      </c>
      <c r="F5707" t="s">
        <v>25</v>
      </c>
      <c r="G5707" t="s">
        <v>6616</v>
      </c>
      <c r="H5707" t="s">
        <v>165</v>
      </c>
      <c r="I5707" t="s">
        <v>6578</v>
      </c>
      <c r="J5707" t="s">
        <v>6631</v>
      </c>
      <c r="K5707" t="s">
        <v>13219</v>
      </c>
      <c r="L5707" t="s">
        <v>590</v>
      </c>
      <c r="M5707" t="s">
        <v>30</v>
      </c>
      <c r="N5707" t="s">
        <v>772</v>
      </c>
      <c r="O5707">
        <v>46162</v>
      </c>
      <c r="P5707" t="s">
        <v>16985</v>
      </c>
      <c r="R5707" s="21" t="s">
        <v>6433</v>
      </c>
      <c r="S5707" s="21" t="s">
        <v>6434</v>
      </c>
      <c r="T5707" t="s">
        <v>35</v>
      </c>
      <c r="U5707" s="1">
        <v>46183.383063668982</v>
      </c>
    </row>
    <row r="5708" spans="1:21">
      <c r="A5708" s="21" t="s">
        <v>6632</v>
      </c>
      <c r="B5708" t="s">
        <v>6427</v>
      </c>
      <c r="C5708" t="s">
        <v>6633</v>
      </c>
      <c r="D5708" t="s">
        <v>24</v>
      </c>
      <c r="F5708" t="s">
        <v>25</v>
      </c>
      <c r="G5708" t="s">
        <v>6616</v>
      </c>
      <c r="H5708" t="s">
        <v>165</v>
      </c>
      <c r="I5708" t="s">
        <v>6578</v>
      </c>
      <c r="J5708" t="s">
        <v>6634</v>
      </c>
      <c r="L5708" t="s">
        <v>590</v>
      </c>
      <c r="M5708" t="s">
        <v>30</v>
      </c>
      <c r="N5708" t="s">
        <v>772</v>
      </c>
      <c r="O5708">
        <v>46162</v>
      </c>
      <c r="P5708" t="s">
        <v>6599</v>
      </c>
      <c r="R5708" s="21" t="s">
        <v>6433</v>
      </c>
      <c r="S5708" s="21" t="s">
        <v>6434</v>
      </c>
      <c r="T5708" t="s">
        <v>35</v>
      </c>
      <c r="U5708" s="1">
        <v>46183.383063668982</v>
      </c>
    </row>
    <row r="5709" spans="1:21">
      <c r="A5709" s="21" t="s">
        <v>6635</v>
      </c>
      <c r="B5709" t="s">
        <v>6427</v>
      </c>
      <c r="C5709" t="s">
        <v>4352</v>
      </c>
      <c r="D5709" t="s">
        <v>41</v>
      </c>
      <c r="F5709" t="s">
        <v>25</v>
      </c>
      <c r="G5709" t="s">
        <v>6616</v>
      </c>
      <c r="H5709" t="s">
        <v>165</v>
      </c>
      <c r="I5709" t="s">
        <v>6578</v>
      </c>
      <c r="J5709" t="s">
        <v>6636</v>
      </c>
      <c r="K5709" t="s">
        <v>6637</v>
      </c>
      <c r="L5709" t="s">
        <v>590</v>
      </c>
      <c r="M5709" t="s">
        <v>30</v>
      </c>
      <c r="N5709" t="s">
        <v>772</v>
      </c>
      <c r="O5709">
        <v>46162</v>
      </c>
      <c r="P5709" t="s">
        <v>16986</v>
      </c>
      <c r="R5709" s="21" t="s">
        <v>6433</v>
      </c>
      <c r="S5709" s="21" t="s">
        <v>6434</v>
      </c>
      <c r="T5709" t="s">
        <v>35</v>
      </c>
      <c r="U5709" s="1">
        <v>46183.383063668982</v>
      </c>
    </row>
    <row r="5710" spans="1:21">
      <c r="A5710" s="21" t="s">
        <v>6638</v>
      </c>
      <c r="B5710" t="s">
        <v>6427</v>
      </c>
      <c r="C5710" t="s">
        <v>544</v>
      </c>
      <c r="D5710" t="s">
        <v>41</v>
      </c>
      <c r="E5710">
        <v>49</v>
      </c>
      <c r="F5710" t="s">
        <v>25</v>
      </c>
      <c r="G5710" t="s">
        <v>6616</v>
      </c>
      <c r="H5710" t="s">
        <v>165</v>
      </c>
      <c r="I5710" t="s">
        <v>6442</v>
      </c>
      <c r="J5710" t="s">
        <v>6639</v>
      </c>
      <c r="L5710" t="s">
        <v>375</v>
      </c>
      <c r="M5710" t="s">
        <v>30</v>
      </c>
      <c r="N5710" t="s">
        <v>772</v>
      </c>
      <c r="O5710">
        <v>46162</v>
      </c>
      <c r="P5710" t="s">
        <v>6640</v>
      </c>
      <c r="R5710" s="21" t="s">
        <v>6433</v>
      </c>
      <c r="S5710" s="21" t="s">
        <v>6434</v>
      </c>
      <c r="T5710" t="s">
        <v>35</v>
      </c>
      <c r="U5710" s="1">
        <v>46183.383063668982</v>
      </c>
    </row>
    <row r="5711" spans="1:21">
      <c r="A5711" s="21" t="s">
        <v>6641</v>
      </c>
      <c r="B5711" t="s">
        <v>6427</v>
      </c>
      <c r="C5711" t="s">
        <v>544</v>
      </c>
      <c r="D5711" t="s">
        <v>41</v>
      </c>
      <c r="E5711">
        <v>49</v>
      </c>
      <c r="F5711" t="s">
        <v>25</v>
      </c>
      <c r="G5711" t="s">
        <v>6616</v>
      </c>
      <c r="H5711" t="s">
        <v>165</v>
      </c>
      <c r="I5711" t="s">
        <v>6442</v>
      </c>
      <c r="J5711" t="s">
        <v>6642</v>
      </c>
      <c r="L5711" t="s">
        <v>375</v>
      </c>
      <c r="M5711" t="s">
        <v>30</v>
      </c>
      <c r="N5711" t="s">
        <v>772</v>
      </c>
      <c r="O5711">
        <v>46162</v>
      </c>
      <c r="P5711" t="s">
        <v>6640</v>
      </c>
      <c r="R5711" s="21" t="s">
        <v>6433</v>
      </c>
      <c r="S5711" s="21" t="s">
        <v>6434</v>
      </c>
      <c r="T5711" t="s">
        <v>35</v>
      </c>
      <c r="U5711" s="1">
        <v>46183.383063668982</v>
      </c>
    </row>
    <row r="5712" spans="1:21">
      <c r="A5712" s="21" t="s">
        <v>6643</v>
      </c>
      <c r="B5712" t="s">
        <v>6427</v>
      </c>
      <c r="C5712" t="s">
        <v>544</v>
      </c>
      <c r="D5712" t="s">
        <v>41</v>
      </c>
      <c r="E5712">
        <v>51</v>
      </c>
      <c r="F5712" t="s">
        <v>25</v>
      </c>
      <c r="G5712" t="s">
        <v>6616</v>
      </c>
      <c r="H5712" t="s">
        <v>165</v>
      </c>
      <c r="I5712" t="s">
        <v>6442</v>
      </c>
      <c r="J5712" t="s">
        <v>6644</v>
      </c>
      <c r="L5712" t="s">
        <v>375</v>
      </c>
      <c r="M5712" t="s">
        <v>30</v>
      </c>
      <c r="N5712" t="s">
        <v>772</v>
      </c>
      <c r="O5712">
        <v>46162</v>
      </c>
      <c r="P5712" t="s">
        <v>6640</v>
      </c>
      <c r="R5712" s="21" t="s">
        <v>6433</v>
      </c>
      <c r="S5712" s="21" t="s">
        <v>6434</v>
      </c>
      <c r="T5712" t="s">
        <v>35</v>
      </c>
      <c r="U5712" s="1">
        <v>46183.383063668982</v>
      </c>
    </row>
    <row r="5713" spans="1:21">
      <c r="A5713" s="21" t="s">
        <v>6645</v>
      </c>
      <c r="B5713" t="s">
        <v>6427</v>
      </c>
      <c r="C5713" t="s">
        <v>544</v>
      </c>
      <c r="D5713" t="s">
        <v>41</v>
      </c>
      <c r="E5713">
        <v>49</v>
      </c>
      <c r="F5713" t="s">
        <v>25</v>
      </c>
      <c r="G5713" t="s">
        <v>6616</v>
      </c>
      <c r="H5713" t="s">
        <v>165</v>
      </c>
      <c r="I5713" t="s">
        <v>15480</v>
      </c>
      <c r="J5713" t="s">
        <v>14366</v>
      </c>
      <c r="L5713" t="s">
        <v>375</v>
      </c>
      <c r="M5713" t="s">
        <v>30</v>
      </c>
      <c r="N5713" t="s">
        <v>772</v>
      </c>
      <c r="O5713" t="s">
        <v>15234</v>
      </c>
      <c r="P5713" t="s">
        <v>15235</v>
      </c>
      <c r="Q5713">
        <v>46171</v>
      </c>
      <c r="R5713" s="21" t="s">
        <v>6433</v>
      </c>
      <c r="S5713" s="21" t="s">
        <v>6434</v>
      </c>
      <c r="T5713" t="s">
        <v>35</v>
      </c>
      <c r="U5713" s="1">
        <v>46183.383063668982</v>
      </c>
    </row>
    <row r="5714" spans="1:21">
      <c r="A5714" s="21" t="s">
        <v>6647</v>
      </c>
      <c r="B5714" t="s">
        <v>6427</v>
      </c>
      <c r="C5714" t="s">
        <v>544</v>
      </c>
      <c r="D5714" t="s">
        <v>41</v>
      </c>
      <c r="E5714">
        <v>60</v>
      </c>
      <c r="F5714" t="s">
        <v>25</v>
      </c>
      <c r="G5714" t="s">
        <v>6616</v>
      </c>
      <c r="H5714" t="s">
        <v>165</v>
      </c>
      <c r="I5714" t="s">
        <v>6442</v>
      </c>
      <c r="J5714" t="s">
        <v>6648</v>
      </c>
      <c r="L5714" t="s">
        <v>375</v>
      </c>
      <c r="M5714" t="s">
        <v>30</v>
      </c>
      <c r="O5714">
        <v>46162</v>
      </c>
      <c r="P5714" t="s">
        <v>6640</v>
      </c>
      <c r="R5714" s="21" t="s">
        <v>6433</v>
      </c>
      <c r="S5714" s="21" t="s">
        <v>6434</v>
      </c>
      <c r="T5714" t="s">
        <v>35</v>
      </c>
      <c r="U5714" s="1">
        <v>46183.383063668982</v>
      </c>
    </row>
    <row r="5715" spans="1:21">
      <c r="A5715" s="21" t="s">
        <v>6649</v>
      </c>
      <c r="B5715" t="s">
        <v>6427</v>
      </c>
      <c r="C5715" t="s">
        <v>544</v>
      </c>
      <c r="D5715" t="s">
        <v>41</v>
      </c>
      <c r="E5715">
        <v>60</v>
      </c>
      <c r="F5715" t="s">
        <v>25</v>
      </c>
      <c r="G5715" t="s">
        <v>6616</v>
      </c>
      <c r="H5715" t="s">
        <v>165</v>
      </c>
      <c r="I5715" t="s">
        <v>6442</v>
      </c>
      <c r="J5715" t="s">
        <v>6650</v>
      </c>
      <c r="L5715" t="s">
        <v>375</v>
      </c>
      <c r="M5715" t="s">
        <v>30</v>
      </c>
      <c r="N5715" t="s">
        <v>772</v>
      </c>
      <c r="O5715">
        <v>46162</v>
      </c>
      <c r="P5715" t="s">
        <v>6640</v>
      </c>
      <c r="R5715" s="21" t="s">
        <v>6433</v>
      </c>
      <c r="S5715" s="21" t="s">
        <v>6434</v>
      </c>
      <c r="T5715" t="s">
        <v>35</v>
      </c>
      <c r="U5715" s="1">
        <v>46183.383063668982</v>
      </c>
    </row>
    <row r="5716" spans="1:21">
      <c r="A5716" s="21" t="s">
        <v>6651</v>
      </c>
      <c r="B5716" t="s">
        <v>6427</v>
      </c>
      <c r="C5716" t="s">
        <v>215</v>
      </c>
      <c r="D5716" t="s">
        <v>41</v>
      </c>
      <c r="F5716" t="s">
        <v>25</v>
      </c>
      <c r="G5716" t="s">
        <v>6616</v>
      </c>
      <c r="H5716" t="s">
        <v>165</v>
      </c>
      <c r="I5716" t="s">
        <v>15480</v>
      </c>
      <c r="J5716" t="s">
        <v>6652</v>
      </c>
      <c r="K5716" t="s">
        <v>13204</v>
      </c>
      <c r="L5716" t="s">
        <v>375</v>
      </c>
      <c r="M5716" t="s">
        <v>255</v>
      </c>
      <c r="N5716" t="s">
        <v>13579</v>
      </c>
      <c r="O5716">
        <v>46178</v>
      </c>
      <c r="P5716" t="s">
        <v>19614</v>
      </c>
      <c r="Q5716">
        <v>46171</v>
      </c>
      <c r="R5716" s="21" t="s">
        <v>6433</v>
      </c>
      <c r="S5716" s="21" t="s">
        <v>6434</v>
      </c>
      <c r="T5716" t="s">
        <v>35</v>
      </c>
      <c r="U5716" s="1">
        <v>46183.383063668982</v>
      </c>
    </row>
    <row r="5717" spans="1:21">
      <c r="A5717" s="21" t="s">
        <v>6653</v>
      </c>
      <c r="B5717" t="s">
        <v>6427</v>
      </c>
      <c r="C5717" t="s">
        <v>215</v>
      </c>
      <c r="D5717" t="s">
        <v>41</v>
      </c>
      <c r="E5717">
        <v>50</v>
      </c>
      <c r="F5717" t="s">
        <v>25</v>
      </c>
      <c r="G5717" t="s">
        <v>6616</v>
      </c>
      <c r="H5717" t="s">
        <v>165</v>
      </c>
      <c r="I5717" t="s">
        <v>15480</v>
      </c>
      <c r="J5717" t="s">
        <v>6654</v>
      </c>
      <c r="K5717" t="s">
        <v>13204</v>
      </c>
      <c r="L5717" t="s">
        <v>375</v>
      </c>
      <c r="M5717" t="s">
        <v>30</v>
      </c>
      <c r="N5717" t="s">
        <v>13580</v>
      </c>
      <c r="O5717" t="s">
        <v>19079</v>
      </c>
      <c r="P5717" t="s">
        <v>19080</v>
      </c>
      <c r="Q5717">
        <v>46171</v>
      </c>
      <c r="R5717" s="21" t="s">
        <v>6433</v>
      </c>
      <c r="S5717" s="21" t="s">
        <v>6434</v>
      </c>
      <c r="T5717" t="s">
        <v>35</v>
      </c>
      <c r="U5717" s="1">
        <v>46183.383063668982</v>
      </c>
    </row>
    <row r="5718" spans="1:21">
      <c r="A5718" s="21" t="s">
        <v>6655</v>
      </c>
      <c r="B5718" t="s">
        <v>6427</v>
      </c>
      <c r="C5718" t="s">
        <v>23</v>
      </c>
      <c r="D5718" t="s">
        <v>41</v>
      </c>
      <c r="F5718" t="s">
        <v>25</v>
      </c>
      <c r="G5718" t="s">
        <v>6616</v>
      </c>
      <c r="H5718" t="s">
        <v>165</v>
      </c>
      <c r="I5718" t="s">
        <v>6442</v>
      </c>
      <c r="J5718" t="s">
        <v>6656</v>
      </c>
      <c r="L5718" t="s">
        <v>29</v>
      </c>
      <c r="M5718" t="s">
        <v>30</v>
      </c>
      <c r="N5718" t="s">
        <v>772</v>
      </c>
      <c r="O5718">
        <v>46163</v>
      </c>
      <c r="P5718" t="s">
        <v>18751</v>
      </c>
      <c r="R5718" s="21" t="s">
        <v>6433</v>
      </c>
      <c r="S5718" s="21" t="s">
        <v>6434</v>
      </c>
      <c r="T5718" t="s">
        <v>35</v>
      </c>
      <c r="U5718" s="1">
        <v>46183.383063668982</v>
      </c>
    </row>
    <row r="5719" spans="1:21">
      <c r="A5719" s="21" t="s">
        <v>6657</v>
      </c>
      <c r="B5719" t="s">
        <v>6427</v>
      </c>
      <c r="C5719" t="s">
        <v>94</v>
      </c>
      <c r="D5719" t="s">
        <v>41</v>
      </c>
      <c r="F5719" t="s">
        <v>25</v>
      </c>
      <c r="G5719" t="s">
        <v>135</v>
      </c>
      <c r="H5719" t="s">
        <v>1880</v>
      </c>
      <c r="I5719" t="s">
        <v>15480</v>
      </c>
      <c r="J5719" t="s">
        <v>6658</v>
      </c>
      <c r="K5719" t="s">
        <v>12402</v>
      </c>
      <c r="L5719" t="s">
        <v>97</v>
      </c>
      <c r="M5719" t="s">
        <v>30</v>
      </c>
      <c r="N5719" t="s">
        <v>13207</v>
      </c>
      <c r="O5719" t="s">
        <v>14367</v>
      </c>
      <c r="P5719" t="s">
        <v>18752</v>
      </c>
      <c r="Q5719">
        <v>46171</v>
      </c>
      <c r="R5719" s="21" t="s">
        <v>6433</v>
      </c>
      <c r="S5719" s="21" t="s">
        <v>6434</v>
      </c>
      <c r="T5719" t="s">
        <v>35</v>
      </c>
      <c r="U5719" s="1">
        <v>46183.383063668982</v>
      </c>
    </row>
    <row r="5720" spans="1:21">
      <c r="A5720" s="21" t="s">
        <v>6659</v>
      </c>
      <c r="B5720" t="s">
        <v>6427</v>
      </c>
      <c r="C5720" t="s">
        <v>94</v>
      </c>
      <c r="D5720" t="s">
        <v>41</v>
      </c>
      <c r="F5720" t="s">
        <v>25</v>
      </c>
      <c r="G5720" t="s">
        <v>135</v>
      </c>
      <c r="H5720" t="s">
        <v>1880</v>
      </c>
      <c r="I5720" t="s">
        <v>6442</v>
      </c>
      <c r="J5720" t="s">
        <v>6660</v>
      </c>
      <c r="L5720" t="s">
        <v>97</v>
      </c>
      <c r="M5720" t="s">
        <v>30</v>
      </c>
      <c r="N5720" t="s">
        <v>772</v>
      </c>
      <c r="O5720">
        <v>46163</v>
      </c>
      <c r="P5720" t="s">
        <v>6646</v>
      </c>
      <c r="R5720" s="21" t="s">
        <v>6433</v>
      </c>
      <c r="S5720" s="21" t="s">
        <v>6434</v>
      </c>
      <c r="T5720" t="s">
        <v>35</v>
      </c>
      <c r="U5720" s="1">
        <v>46183.383063668982</v>
      </c>
    </row>
    <row r="5721" spans="1:21">
      <c r="A5721" s="21" t="s">
        <v>6661</v>
      </c>
      <c r="B5721" t="s">
        <v>6427</v>
      </c>
      <c r="C5721" t="s">
        <v>220</v>
      </c>
      <c r="D5721" t="s">
        <v>41</v>
      </c>
      <c r="F5721" t="s">
        <v>25</v>
      </c>
      <c r="G5721">
        <v>46162</v>
      </c>
      <c r="H5721">
        <v>46163</v>
      </c>
      <c r="I5721" t="s">
        <v>6428</v>
      </c>
      <c r="J5721" t="s">
        <v>6662</v>
      </c>
      <c r="K5721" t="s">
        <v>6541</v>
      </c>
      <c r="L5721" t="s">
        <v>79</v>
      </c>
      <c r="M5721" t="s">
        <v>30</v>
      </c>
      <c r="N5721" t="s">
        <v>6542</v>
      </c>
      <c r="O5721">
        <v>46170</v>
      </c>
      <c r="P5721" t="s">
        <v>13581</v>
      </c>
      <c r="Q5721">
        <v>46171</v>
      </c>
      <c r="R5721" s="21" t="s">
        <v>6433</v>
      </c>
      <c r="S5721" s="21" t="s">
        <v>6434</v>
      </c>
      <c r="T5721" t="s">
        <v>35</v>
      </c>
      <c r="U5721" s="1">
        <v>46183.383063668982</v>
      </c>
    </row>
    <row r="5722" spans="1:21">
      <c r="A5722" s="21" t="s">
        <v>6663</v>
      </c>
      <c r="B5722" t="s">
        <v>6427</v>
      </c>
      <c r="C5722" t="s">
        <v>544</v>
      </c>
      <c r="D5722" t="s">
        <v>41</v>
      </c>
      <c r="E5722">
        <v>60</v>
      </c>
      <c r="F5722" t="s">
        <v>25</v>
      </c>
      <c r="G5722" t="s">
        <v>165</v>
      </c>
      <c r="H5722" t="s">
        <v>1880</v>
      </c>
      <c r="I5722" t="s">
        <v>6442</v>
      </c>
      <c r="J5722" t="s">
        <v>6664</v>
      </c>
      <c r="L5722" t="s">
        <v>375</v>
      </c>
      <c r="M5722" t="s">
        <v>30</v>
      </c>
      <c r="N5722" t="s">
        <v>772</v>
      </c>
      <c r="O5722">
        <v>46163</v>
      </c>
      <c r="P5722" t="s">
        <v>6646</v>
      </c>
      <c r="R5722" s="21" t="s">
        <v>6433</v>
      </c>
      <c r="S5722" s="21" t="s">
        <v>6434</v>
      </c>
      <c r="T5722" t="s">
        <v>35</v>
      </c>
      <c r="U5722" s="1">
        <v>46183.383063854169</v>
      </c>
    </row>
    <row r="5723" spans="1:21">
      <c r="A5723" s="21" t="s">
        <v>6665</v>
      </c>
      <c r="B5723" t="s">
        <v>6427</v>
      </c>
      <c r="C5723" t="s">
        <v>544</v>
      </c>
      <c r="D5723" t="s">
        <v>41</v>
      </c>
      <c r="E5723">
        <v>60</v>
      </c>
      <c r="F5723" t="s">
        <v>25</v>
      </c>
      <c r="G5723" t="s">
        <v>165</v>
      </c>
      <c r="H5723" t="s">
        <v>1880</v>
      </c>
      <c r="I5723" t="s">
        <v>6442</v>
      </c>
      <c r="J5723" t="s">
        <v>6666</v>
      </c>
      <c r="L5723" t="s">
        <v>375</v>
      </c>
      <c r="M5723" t="s">
        <v>30</v>
      </c>
      <c r="N5723" t="s">
        <v>772</v>
      </c>
      <c r="O5723">
        <v>46162</v>
      </c>
      <c r="P5723" t="s">
        <v>6599</v>
      </c>
      <c r="R5723" s="21" t="s">
        <v>6433</v>
      </c>
      <c r="S5723" s="21" t="s">
        <v>6434</v>
      </c>
      <c r="T5723" t="s">
        <v>35</v>
      </c>
      <c r="U5723" s="1">
        <v>46183.383063854169</v>
      </c>
    </row>
    <row r="5724" spans="1:21">
      <c r="A5724" s="21" t="s">
        <v>6667</v>
      </c>
      <c r="B5724" t="s">
        <v>6427</v>
      </c>
      <c r="C5724" t="s">
        <v>544</v>
      </c>
      <c r="D5724" t="s">
        <v>41</v>
      </c>
      <c r="E5724">
        <v>66</v>
      </c>
      <c r="F5724" t="s">
        <v>25</v>
      </c>
      <c r="G5724" t="s">
        <v>165</v>
      </c>
      <c r="H5724" t="s">
        <v>1880</v>
      </c>
      <c r="I5724" t="s">
        <v>6442</v>
      </c>
      <c r="J5724" t="s">
        <v>6668</v>
      </c>
      <c r="K5724" t="s">
        <v>13204</v>
      </c>
      <c r="L5724" t="s">
        <v>375</v>
      </c>
      <c r="M5724" t="s">
        <v>30</v>
      </c>
      <c r="N5724" t="s">
        <v>13207</v>
      </c>
      <c r="O5724" t="s">
        <v>14368</v>
      </c>
      <c r="P5724" t="s">
        <v>15236</v>
      </c>
      <c r="Q5724">
        <v>46171</v>
      </c>
      <c r="R5724" s="21" t="s">
        <v>6433</v>
      </c>
      <c r="S5724" s="21" t="s">
        <v>6434</v>
      </c>
      <c r="T5724" t="s">
        <v>35</v>
      </c>
      <c r="U5724" s="1">
        <v>46183.383063854169</v>
      </c>
    </row>
    <row r="5725" spans="1:21">
      <c r="A5725" s="21" t="s">
        <v>6669</v>
      </c>
      <c r="B5725" t="s">
        <v>6427</v>
      </c>
      <c r="C5725" t="s">
        <v>544</v>
      </c>
      <c r="D5725" t="s">
        <v>41</v>
      </c>
      <c r="E5725">
        <v>66</v>
      </c>
      <c r="F5725" t="s">
        <v>25</v>
      </c>
      <c r="G5725" t="s">
        <v>165</v>
      </c>
      <c r="H5725" t="s">
        <v>1880</v>
      </c>
      <c r="I5725" t="s">
        <v>6442</v>
      </c>
      <c r="J5725" t="s">
        <v>6670</v>
      </c>
      <c r="L5725" t="s">
        <v>375</v>
      </c>
      <c r="M5725" t="s">
        <v>30</v>
      </c>
      <c r="N5725" t="s">
        <v>772</v>
      </c>
      <c r="O5725">
        <v>46168</v>
      </c>
      <c r="P5725" t="s">
        <v>6599</v>
      </c>
      <c r="R5725" s="21" t="s">
        <v>6433</v>
      </c>
      <c r="S5725" s="21" t="s">
        <v>6434</v>
      </c>
      <c r="T5725" t="s">
        <v>35</v>
      </c>
      <c r="U5725" s="1">
        <v>46183.383063865738</v>
      </c>
    </row>
    <row r="5726" spans="1:21">
      <c r="A5726" s="21" t="s">
        <v>6671</v>
      </c>
      <c r="B5726" t="s">
        <v>6427</v>
      </c>
      <c r="C5726" t="s">
        <v>220</v>
      </c>
      <c r="D5726" t="s">
        <v>41</v>
      </c>
      <c r="F5726" t="s">
        <v>25</v>
      </c>
      <c r="G5726" t="s">
        <v>165</v>
      </c>
      <c r="H5726" t="s">
        <v>1880</v>
      </c>
      <c r="I5726" t="s">
        <v>6428</v>
      </c>
      <c r="J5726" t="s">
        <v>6672</v>
      </c>
      <c r="L5726" t="s">
        <v>79</v>
      </c>
      <c r="M5726" t="s">
        <v>30</v>
      </c>
      <c r="N5726" t="s">
        <v>772</v>
      </c>
      <c r="O5726" t="s">
        <v>772</v>
      </c>
      <c r="P5726" t="s">
        <v>772</v>
      </c>
      <c r="R5726" s="21" t="s">
        <v>6433</v>
      </c>
      <c r="S5726" s="21" t="s">
        <v>6434</v>
      </c>
      <c r="T5726" t="s">
        <v>35</v>
      </c>
      <c r="U5726" s="1">
        <v>46183.383063865738</v>
      </c>
    </row>
    <row r="5727" spans="1:21">
      <c r="A5727" s="21" t="s">
        <v>6673</v>
      </c>
      <c r="B5727" t="s">
        <v>6427</v>
      </c>
      <c r="C5727" t="s">
        <v>189</v>
      </c>
      <c r="D5727" t="s">
        <v>41</v>
      </c>
      <c r="F5727" t="s">
        <v>25</v>
      </c>
      <c r="G5727" t="s">
        <v>165</v>
      </c>
      <c r="H5727" t="s">
        <v>1880</v>
      </c>
      <c r="I5727" t="s">
        <v>6446</v>
      </c>
      <c r="J5727" t="s">
        <v>6674</v>
      </c>
      <c r="L5727" t="s">
        <v>597</v>
      </c>
      <c r="M5727" t="s">
        <v>30</v>
      </c>
      <c r="N5727" t="s">
        <v>772</v>
      </c>
      <c r="O5727">
        <v>46170</v>
      </c>
      <c r="P5727" t="s">
        <v>6599</v>
      </c>
      <c r="Q5727">
        <v>46171</v>
      </c>
      <c r="R5727" s="21" t="s">
        <v>6433</v>
      </c>
      <c r="S5727" s="21" t="s">
        <v>6434</v>
      </c>
      <c r="T5727" t="s">
        <v>35</v>
      </c>
      <c r="U5727" s="1">
        <v>46183.383063865738</v>
      </c>
    </row>
    <row r="5728" spans="1:21">
      <c r="A5728" s="21" t="s">
        <v>6675</v>
      </c>
      <c r="B5728" t="s">
        <v>6427</v>
      </c>
      <c r="C5728" t="s">
        <v>23</v>
      </c>
      <c r="D5728" t="s">
        <v>41</v>
      </c>
      <c r="F5728" t="s">
        <v>25</v>
      </c>
      <c r="G5728" t="s">
        <v>6676</v>
      </c>
      <c r="H5728" t="s">
        <v>1885</v>
      </c>
      <c r="I5728" t="s">
        <v>6428</v>
      </c>
      <c r="J5728" t="s">
        <v>9758</v>
      </c>
      <c r="K5728" t="s">
        <v>13204</v>
      </c>
      <c r="L5728" t="s">
        <v>29</v>
      </c>
      <c r="M5728" t="s">
        <v>30</v>
      </c>
      <c r="O5728">
        <v>46170</v>
      </c>
      <c r="P5728" t="s">
        <v>18517</v>
      </c>
      <c r="Q5728">
        <v>46171</v>
      </c>
      <c r="R5728" s="21" t="s">
        <v>6433</v>
      </c>
      <c r="S5728" s="21" t="s">
        <v>6434</v>
      </c>
      <c r="T5728" t="s">
        <v>35</v>
      </c>
      <c r="U5728" s="1">
        <v>46183.383063865738</v>
      </c>
    </row>
    <row r="5729" spans="1:21">
      <c r="A5729" s="21" t="s">
        <v>6677</v>
      </c>
      <c r="B5729" t="s">
        <v>6427</v>
      </c>
      <c r="C5729" t="s">
        <v>891</v>
      </c>
      <c r="D5729" t="s">
        <v>24</v>
      </c>
      <c r="F5729" t="s">
        <v>25</v>
      </c>
      <c r="G5729">
        <v>46162</v>
      </c>
      <c r="H5729" t="s">
        <v>1885</v>
      </c>
      <c r="I5729" t="s">
        <v>6446</v>
      </c>
      <c r="J5729" t="s">
        <v>6678</v>
      </c>
      <c r="L5729" t="s">
        <v>419</v>
      </c>
      <c r="M5729" t="s">
        <v>30</v>
      </c>
      <c r="O5729">
        <v>46170</v>
      </c>
      <c r="P5729" t="s">
        <v>13221</v>
      </c>
      <c r="Q5729">
        <v>46171</v>
      </c>
      <c r="R5729" s="21" t="s">
        <v>6433</v>
      </c>
      <c r="S5729" s="21" t="s">
        <v>6434</v>
      </c>
      <c r="T5729" t="s">
        <v>35</v>
      </c>
      <c r="U5729" s="1">
        <v>46183.383063865738</v>
      </c>
    </row>
    <row r="5730" spans="1:21">
      <c r="A5730" s="21" t="s">
        <v>9759</v>
      </c>
      <c r="B5730" t="s">
        <v>6427</v>
      </c>
      <c r="C5730" t="s">
        <v>220</v>
      </c>
      <c r="D5730" t="s">
        <v>41</v>
      </c>
      <c r="F5730" t="s">
        <v>25</v>
      </c>
      <c r="G5730">
        <v>46164</v>
      </c>
      <c r="H5730">
        <v>46169</v>
      </c>
      <c r="I5730" t="s">
        <v>6428</v>
      </c>
      <c r="J5730" t="s">
        <v>9760</v>
      </c>
      <c r="L5730" t="s">
        <v>79</v>
      </c>
      <c r="M5730" t="s">
        <v>30</v>
      </c>
      <c r="N5730" t="s">
        <v>13582</v>
      </c>
      <c r="O5730" t="s">
        <v>17206</v>
      </c>
      <c r="P5730" t="s">
        <v>18753</v>
      </c>
      <c r="Q5730">
        <v>46171</v>
      </c>
      <c r="R5730" s="21" t="s">
        <v>6433</v>
      </c>
      <c r="S5730" s="21" t="s">
        <v>6434</v>
      </c>
      <c r="T5730" t="s">
        <v>35</v>
      </c>
      <c r="U5730" s="1">
        <v>46183.383063865738</v>
      </c>
    </row>
    <row r="5731" spans="1:21">
      <c r="A5731" s="21" t="s">
        <v>9761</v>
      </c>
      <c r="B5731" t="s">
        <v>6427</v>
      </c>
      <c r="C5731" t="s">
        <v>220</v>
      </c>
      <c r="D5731" t="s">
        <v>41</v>
      </c>
      <c r="F5731" t="s">
        <v>25</v>
      </c>
      <c r="G5731">
        <v>46164</v>
      </c>
      <c r="H5731">
        <v>46167</v>
      </c>
      <c r="I5731" t="s">
        <v>6428</v>
      </c>
      <c r="J5731" t="s">
        <v>9762</v>
      </c>
      <c r="L5731" t="s">
        <v>79</v>
      </c>
      <c r="M5731" t="s">
        <v>30</v>
      </c>
      <c r="N5731" t="s">
        <v>13583</v>
      </c>
      <c r="O5731">
        <v>46171</v>
      </c>
      <c r="P5731" t="s">
        <v>6432</v>
      </c>
      <c r="Q5731">
        <v>46171</v>
      </c>
      <c r="R5731" s="21" t="s">
        <v>6433</v>
      </c>
      <c r="S5731" s="21" t="s">
        <v>6434</v>
      </c>
      <c r="T5731" t="s">
        <v>35</v>
      </c>
      <c r="U5731" s="1">
        <v>46183.383063865738</v>
      </c>
    </row>
    <row r="5732" spans="1:21">
      <c r="A5732" s="21" t="s">
        <v>9763</v>
      </c>
      <c r="B5732" t="s">
        <v>6427</v>
      </c>
      <c r="C5732" t="s">
        <v>436</v>
      </c>
      <c r="D5732" t="s">
        <v>41</v>
      </c>
      <c r="F5732" t="s">
        <v>25</v>
      </c>
      <c r="G5732">
        <v>46164</v>
      </c>
      <c r="H5732">
        <v>46168</v>
      </c>
      <c r="I5732" t="s">
        <v>6466</v>
      </c>
      <c r="J5732" t="s">
        <v>9764</v>
      </c>
      <c r="L5732" t="s">
        <v>419</v>
      </c>
      <c r="M5732" t="s">
        <v>30</v>
      </c>
      <c r="N5732" t="s">
        <v>13207</v>
      </c>
      <c r="O5732">
        <v>46171</v>
      </c>
      <c r="P5732" t="s">
        <v>6599</v>
      </c>
      <c r="Q5732">
        <v>46171</v>
      </c>
      <c r="R5732" s="21" t="s">
        <v>6433</v>
      </c>
      <c r="S5732" s="21" t="s">
        <v>6434</v>
      </c>
      <c r="T5732" t="s">
        <v>35</v>
      </c>
      <c r="U5732" s="1">
        <v>46183.383063865738</v>
      </c>
    </row>
    <row r="5733" spans="1:21">
      <c r="A5733" s="21" t="s">
        <v>9765</v>
      </c>
      <c r="B5733" t="s">
        <v>6427</v>
      </c>
      <c r="C5733" t="s">
        <v>220</v>
      </c>
      <c r="D5733" t="s">
        <v>41</v>
      </c>
      <c r="F5733" t="s">
        <v>25</v>
      </c>
      <c r="G5733">
        <v>46164</v>
      </c>
      <c r="H5733">
        <v>46167</v>
      </c>
      <c r="I5733" t="s">
        <v>6428</v>
      </c>
      <c r="J5733" t="s">
        <v>9766</v>
      </c>
      <c r="L5733" t="s">
        <v>79</v>
      </c>
      <c r="M5733" t="s">
        <v>30</v>
      </c>
      <c r="O5733">
        <v>46164</v>
      </c>
      <c r="P5733" t="s">
        <v>6646</v>
      </c>
      <c r="R5733" s="21" t="s">
        <v>6433</v>
      </c>
      <c r="S5733" s="21" t="s">
        <v>6434</v>
      </c>
      <c r="T5733" t="s">
        <v>35</v>
      </c>
      <c r="U5733" s="1">
        <v>46183.383063865738</v>
      </c>
    </row>
    <row r="5734" spans="1:21">
      <c r="A5734" s="21" t="s">
        <v>9767</v>
      </c>
      <c r="B5734" t="s">
        <v>6427</v>
      </c>
      <c r="C5734" t="s">
        <v>189</v>
      </c>
      <c r="D5734" t="s">
        <v>41</v>
      </c>
      <c r="F5734" t="s">
        <v>25</v>
      </c>
      <c r="G5734">
        <v>46165</v>
      </c>
      <c r="H5734" t="s">
        <v>1880</v>
      </c>
      <c r="I5734" t="s">
        <v>6446</v>
      </c>
      <c r="J5734" t="s">
        <v>9768</v>
      </c>
      <c r="L5734" t="s">
        <v>597</v>
      </c>
      <c r="M5734" t="s">
        <v>30</v>
      </c>
      <c r="O5734">
        <v>46168</v>
      </c>
      <c r="P5734" t="s">
        <v>6646</v>
      </c>
      <c r="R5734" s="21" t="s">
        <v>6433</v>
      </c>
      <c r="S5734" s="21" t="s">
        <v>6434</v>
      </c>
      <c r="T5734" t="s">
        <v>35</v>
      </c>
      <c r="U5734" s="1">
        <v>46183.383063865738</v>
      </c>
    </row>
    <row r="5735" spans="1:21">
      <c r="A5735" s="21" t="s">
        <v>9769</v>
      </c>
      <c r="B5735" t="s">
        <v>6427</v>
      </c>
      <c r="C5735" t="s">
        <v>189</v>
      </c>
      <c r="D5735" t="s">
        <v>41</v>
      </c>
      <c r="F5735" t="s">
        <v>25</v>
      </c>
      <c r="G5735">
        <v>46165</v>
      </c>
      <c r="H5735" t="s">
        <v>9770</v>
      </c>
      <c r="I5735" t="s">
        <v>6446</v>
      </c>
      <c r="J5735" t="s">
        <v>9771</v>
      </c>
      <c r="K5735" t="s">
        <v>13204</v>
      </c>
      <c r="L5735" t="s">
        <v>597</v>
      </c>
      <c r="M5735" t="s">
        <v>30</v>
      </c>
      <c r="O5735">
        <v>46168</v>
      </c>
      <c r="P5735" t="s">
        <v>18754</v>
      </c>
      <c r="R5735" s="21" t="s">
        <v>6433</v>
      </c>
      <c r="S5735" s="21" t="s">
        <v>6434</v>
      </c>
      <c r="T5735" t="s">
        <v>35</v>
      </c>
      <c r="U5735" s="1">
        <v>46183.383063865738</v>
      </c>
    </row>
    <row r="5736" spans="1:21">
      <c r="A5736" s="21" t="s">
        <v>9772</v>
      </c>
      <c r="B5736" t="s">
        <v>6427</v>
      </c>
      <c r="C5736" t="s">
        <v>215</v>
      </c>
      <c r="D5736" t="s">
        <v>41</v>
      </c>
      <c r="E5736">
        <v>59</v>
      </c>
      <c r="F5736" t="s">
        <v>25</v>
      </c>
      <c r="G5736">
        <v>46165</v>
      </c>
      <c r="H5736">
        <v>46167</v>
      </c>
      <c r="I5736" t="s">
        <v>15480</v>
      </c>
      <c r="J5736" t="s">
        <v>9773</v>
      </c>
      <c r="L5736" t="s">
        <v>375</v>
      </c>
      <c r="M5736" t="s">
        <v>30</v>
      </c>
      <c r="N5736" t="s">
        <v>13580</v>
      </c>
      <c r="O5736" t="s">
        <v>18755</v>
      </c>
      <c r="P5736" t="s">
        <v>19081</v>
      </c>
      <c r="Q5736">
        <v>46171</v>
      </c>
      <c r="R5736" s="21" t="s">
        <v>6433</v>
      </c>
      <c r="S5736" s="21" t="s">
        <v>6434</v>
      </c>
      <c r="T5736" t="s">
        <v>35</v>
      </c>
      <c r="U5736" s="1">
        <v>46183.383063865738</v>
      </c>
    </row>
    <row r="5737" spans="1:21">
      <c r="A5737" s="21" t="s">
        <v>9774</v>
      </c>
      <c r="B5737" t="s">
        <v>6427</v>
      </c>
      <c r="C5737" t="s">
        <v>215</v>
      </c>
      <c r="D5737" t="s">
        <v>41</v>
      </c>
      <c r="E5737">
        <v>59</v>
      </c>
      <c r="F5737" t="s">
        <v>25</v>
      </c>
      <c r="G5737">
        <v>46165</v>
      </c>
      <c r="H5737">
        <v>46167</v>
      </c>
      <c r="I5737" t="s">
        <v>15480</v>
      </c>
      <c r="J5737" t="s">
        <v>9775</v>
      </c>
      <c r="K5737" t="s">
        <v>13204</v>
      </c>
      <c r="L5737" t="s">
        <v>375</v>
      </c>
      <c r="M5737" t="s">
        <v>255</v>
      </c>
      <c r="N5737" t="s">
        <v>13584</v>
      </c>
      <c r="O5737">
        <v>46171</v>
      </c>
      <c r="P5737" t="s">
        <v>19615</v>
      </c>
      <c r="Q5737">
        <v>46171</v>
      </c>
      <c r="R5737" s="21" t="s">
        <v>6433</v>
      </c>
      <c r="S5737" s="21" t="s">
        <v>6434</v>
      </c>
      <c r="T5737" t="s">
        <v>35</v>
      </c>
      <c r="U5737" s="1">
        <v>46183.383063865738</v>
      </c>
    </row>
    <row r="5738" spans="1:21">
      <c r="A5738" s="21" t="s">
        <v>9776</v>
      </c>
      <c r="B5738" t="s">
        <v>6427</v>
      </c>
      <c r="C5738" t="s">
        <v>4352</v>
      </c>
      <c r="D5738" t="s">
        <v>41</v>
      </c>
      <c r="E5738">
        <v>76</v>
      </c>
      <c r="F5738" t="s">
        <v>25</v>
      </c>
      <c r="G5738">
        <v>46165</v>
      </c>
      <c r="H5738">
        <v>46167</v>
      </c>
      <c r="I5738" t="s">
        <v>6442</v>
      </c>
      <c r="J5738" t="s">
        <v>9777</v>
      </c>
      <c r="L5738" t="s">
        <v>590</v>
      </c>
      <c r="M5738" t="s">
        <v>30</v>
      </c>
      <c r="O5738">
        <v>46167</v>
      </c>
      <c r="P5738" t="s">
        <v>10208</v>
      </c>
      <c r="R5738" s="21" t="s">
        <v>6433</v>
      </c>
      <c r="S5738" s="21" t="s">
        <v>6434</v>
      </c>
      <c r="T5738" t="s">
        <v>35</v>
      </c>
      <c r="U5738" s="1">
        <v>46183.383063865738</v>
      </c>
    </row>
    <row r="5739" spans="1:21">
      <c r="A5739" s="21" t="s">
        <v>9778</v>
      </c>
      <c r="B5739" t="s">
        <v>6427</v>
      </c>
      <c r="C5739" t="s">
        <v>4352</v>
      </c>
      <c r="D5739" t="s">
        <v>41</v>
      </c>
      <c r="E5739">
        <v>77</v>
      </c>
      <c r="F5739" t="s">
        <v>25</v>
      </c>
      <c r="G5739">
        <v>46165</v>
      </c>
      <c r="H5739">
        <v>46167</v>
      </c>
      <c r="I5739" t="s">
        <v>6442</v>
      </c>
      <c r="J5739" t="s">
        <v>9779</v>
      </c>
      <c r="L5739" t="s">
        <v>590</v>
      </c>
      <c r="M5739" t="s">
        <v>30</v>
      </c>
      <c r="O5739">
        <v>46167</v>
      </c>
      <c r="P5739" t="s">
        <v>10209</v>
      </c>
      <c r="R5739" s="21" t="s">
        <v>6433</v>
      </c>
      <c r="S5739" s="21" t="s">
        <v>6434</v>
      </c>
      <c r="T5739" t="s">
        <v>35</v>
      </c>
      <c r="U5739" s="1">
        <v>46183.383063865738</v>
      </c>
    </row>
    <row r="5740" spans="1:21">
      <c r="A5740" s="21" t="s">
        <v>9780</v>
      </c>
      <c r="B5740" t="s">
        <v>6427</v>
      </c>
      <c r="C5740" t="s">
        <v>189</v>
      </c>
      <c r="D5740" t="s">
        <v>24</v>
      </c>
      <c r="F5740" t="s">
        <v>25</v>
      </c>
      <c r="G5740">
        <v>46165</v>
      </c>
      <c r="H5740">
        <v>46168</v>
      </c>
      <c r="I5740" t="s">
        <v>9781</v>
      </c>
      <c r="J5740" t="s">
        <v>9782</v>
      </c>
      <c r="L5740" t="s">
        <v>597</v>
      </c>
      <c r="M5740" t="s">
        <v>30</v>
      </c>
      <c r="O5740">
        <v>46168</v>
      </c>
      <c r="P5740" t="s">
        <v>13222</v>
      </c>
      <c r="Q5740">
        <v>46171</v>
      </c>
      <c r="R5740" s="21" t="s">
        <v>6433</v>
      </c>
      <c r="S5740" s="21" t="s">
        <v>6434</v>
      </c>
      <c r="T5740" t="s">
        <v>35</v>
      </c>
      <c r="U5740" s="1">
        <v>46183.383063865738</v>
      </c>
    </row>
    <row r="5741" spans="1:21">
      <c r="A5741" s="21" t="s">
        <v>9783</v>
      </c>
      <c r="B5741" t="s">
        <v>6427</v>
      </c>
      <c r="C5741" t="s">
        <v>189</v>
      </c>
      <c r="D5741" t="s">
        <v>24</v>
      </c>
      <c r="F5741" t="s">
        <v>25</v>
      </c>
      <c r="G5741">
        <v>46165</v>
      </c>
      <c r="H5741">
        <v>46168</v>
      </c>
      <c r="I5741" t="s">
        <v>9781</v>
      </c>
      <c r="J5741" t="s">
        <v>9784</v>
      </c>
      <c r="L5741" t="s">
        <v>597</v>
      </c>
      <c r="M5741" t="s">
        <v>30</v>
      </c>
      <c r="O5741" t="s">
        <v>17684</v>
      </c>
      <c r="P5741" t="s">
        <v>17685</v>
      </c>
      <c r="R5741" s="21" t="s">
        <v>6433</v>
      </c>
      <c r="S5741" s="21" t="s">
        <v>6434</v>
      </c>
      <c r="T5741" t="s">
        <v>35</v>
      </c>
      <c r="U5741" s="1">
        <v>46183.383063865738</v>
      </c>
    </row>
    <row r="5742" spans="1:21">
      <c r="A5742" s="21" t="s">
        <v>9785</v>
      </c>
      <c r="B5742" t="s">
        <v>6427</v>
      </c>
      <c r="C5742" t="s">
        <v>189</v>
      </c>
      <c r="D5742" t="s">
        <v>41</v>
      </c>
      <c r="F5742" t="s">
        <v>25</v>
      </c>
      <c r="G5742">
        <v>46165</v>
      </c>
      <c r="H5742">
        <v>46168</v>
      </c>
      <c r="I5742" t="s">
        <v>19077</v>
      </c>
      <c r="J5742" t="s">
        <v>9786</v>
      </c>
      <c r="L5742" t="s">
        <v>597</v>
      </c>
      <c r="M5742" t="s">
        <v>255</v>
      </c>
      <c r="N5742" t="s">
        <v>13207</v>
      </c>
      <c r="O5742">
        <v>46171</v>
      </c>
      <c r="P5742" t="s">
        <v>19616</v>
      </c>
      <c r="Q5742">
        <v>46171</v>
      </c>
      <c r="R5742" s="21" t="s">
        <v>6433</v>
      </c>
      <c r="S5742" s="21" t="s">
        <v>6434</v>
      </c>
      <c r="T5742" t="s">
        <v>35</v>
      </c>
      <c r="U5742" s="1">
        <v>46183.383063865738</v>
      </c>
    </row>
    <row r="5743" spans="1:21">
      <c r="A5743" s="21" t="s">
        <v>9787</v>
      </c>
      <c r="B5743" t="s">
        <v>6427</v>
      </c>
      <c r="C5743" t="s">
        <v>546</v>
      </c>
      <c r="D5743" t="s">
        <v>41</v>
      </c>
      <c r="F5743" t="s">
        <v>25</v>
      </c>
      <c r="G5743">
        <v>46165</v>
      </c>
      <c r="H5743">
        <v>46168</v>
      </c>
      <c r="I5743" t="s">
        <v>6446</v>
      </c>
      <c r="J5743" t="s">
        <v>9788</v>
      </c>
      <c r="L5743" t="s">
        <v>597</v>
      </c>
      <c r="M5743" t="s">
        <v>30</v>
      </c>
      <c r="O5743" t="s">
        <v>18518</v>
      </c>
      <c r="P5743" t="s">
        <v>18519</v>
      </c>
      <c r="Q5743">
        <v>46171</v>
      </c>
      <c r="R5743" s="21" t="s">
        <v>6433</v>
      </c>
      <c r="S5743" s="21" t="s">
        <v>6434</v>
      </c>
      <c r="T5743" t="s">
        <v>35</v>
      </c>
      <c r="U5743" s="1">
        <v>46183.383063865738</v>
      </c>
    </row>
    <row r="5744" spans="1:21">
      <c r="A5744" s="21" t="s">
        <v>9789</v>
      </c>
      <c r="B5744" t="s">
        <v>6427</v>
      </c>
      <c r="C5744" t="s">
        <v>436</v>
      </c>
      <c r="D5744" t="s">
        <v>41</v>
      </c>
      <c r="F5744" t="s">
        <v>25</v>
      </c>
      <c r="G5744">
        <v>46165</v>
      </c>
      <c r="H5744">
        <v>46168</v>
      </c>
      <c r="I5744" t="s">
        <v>6446</v>
      </c>
      <c r="J5744" t="s">
        <v>9790</v>
      </c>
      <c r="L5744" t="s">
        <v>597</v>
      </c>
      <c r="M5744" t="s">
        <v>163</v>
      </c>
      <c r="O5744" t="s">
        <v>18520</v>
      </c>
      <c r="P5744" t="s">
        <v>18521</v>
      </c>
      <c r="Q5744">
        <v>46171</v>
      </c>
      <c r="R5744" s="21" t="s">
        <v>6433</v>
      </c>
      <c r="S5744" s="21" t="s">
        <v>6434</v>
      </c>
      <c r="T5744" t="s">
        <v>35</v>
      </c>
      <c r="U5744" s="1">
        <v>46183.383063865738</v>
      </c>
    </row>
    <row r="5745" spans="1:21">
      <c r="A5745" s="21" t="s">
        <v>9791</v>
      </c>
      <c r="B5745" t="s">
        <v>6427</v>
      </c>
      <c r="C5745" t="s">
        <v>189</v>
      </c>
      <c r="D5745" t="s">
        <v>24</v>
      </c>
      <c r="F5745" t="s">
        <v>25</v>
      </c>
      <c r="G5745" t="s">
        <v>2835</v>
      </c>
      <c r="H5745" t="s">
        <v>9080</v>
      </c>
      <c r="I5745" t="s">
        <v>9781</v>
      </c>
      <c r="J5745" t="s">
        <v>9792</v>
      </c>
      <c r="L5745" t="s">
        <v>597</v>
      </c>
      <c r="M5745" t="s">
        <v>30</v>
      </c>
      <c r="O5745">
        <v>46168</v>
      </c>
      <c r="P5745" t="s">
        <v>10710</v>
      </c>
      <c r="R5745" s="21" t="s">
        <v>6433</v>
      </c>
      <c r="S5745" s="21" t="s">
        <v>6434</v>
      </c>
      <c r="T5745" t="s">
        <v>35</v>
      </c>
      <c r="U5745" s="1">
        <v>46183.383063865738</v>
      </c>
    </row>
    <row r="5746" spans="1:21">
      <c r="A5746" s="21" t="s">
        <v>9793</v>
      </c>
      <c r="B5746" t="s">
        <v>6427</v>
      </c>
      <c r="C5746" t="s">
        <v>544</v>
      </c>
      <c r="D5746" t="s">
        <v>41</v>
      </c>
      <c r="E5746">
        <v>4</v>
      </c>
      <c r="F5746" t="s">
        <v>25</v>
      </c>
      <c r="G5746" t="s">
        <v>2835</v>
      </c>
      <c r="H5746" t="s">
        <v>9080</v>
      </c>
      <c r="I5746" t="s">
        <v>6442</v>
      </c>
      <c r="J5746" t="s">
        <v>9794</v>
      </c>
      <c r="L5746" t="s">
        <v>375</v>
      </c>
      <c r="M5746" t="s">
        <v>30</v>
      </c>
      <c r="O5746">
        <v>46167</v>
      </c>
      <c r="P5746" t="s">
        <v>6646</v>
      </c>
      <c r="R5746" s="21" t="s">
        <v>6433</v>
      </c>
      <c r="S5746" s="21" t="s">
        <v>6434</v>
      </c>
      <c r="T5746" t="s">
        <v>35</v>
      </c>
      <c r="U5746" s="1">
        <v>46183.383063865738</v>
      </c>
    </row>
    <row r="5747" spans="1:21">
      <c r="A5747" s="21" t="s">
        <v>9795</v>
      </c>
      <c r="B5747" t="s">
        <v>6427</v>
      </c>
      <c r="C5747" t="s">
        <v>436</v>
      </c>
      <c r="D5747" t="s">
        <v>41</v>
      </c>
      <c r="F5747" t="s">
        <v>25</v>
      </c>
      <c r="G5747" t="s">
        <v>2835</v>
      </c>
      <c r="H5747" t="s">
        <v>9080</v>
      </c>
      <c r="I5747" t="s">
        <v>6442</v>
      </c>
      <c r="J5747" t="s">
        <v>9796</v>
      </c>
      <c r="L5747" t="s">
        <v>419</v>
      </c>
      <c r="M5747" t="s">
        <v>30</v>
      </c>
      <c r="N5747" t="s">
        <v>13220</v>
      </c>
      <c r="O5747">
        <v>46171</v>
      </c>
      <c r="P5747" t="s">
        <v>14369</v>
      </c>
      <c r="Q5747">
        <v>46171</v>
      </c>
      <c r="R5747" s="21" t="s">
        <v>6433</v>
      </c>
      <c r="S5747" s="21" t="s">
        <v>6434</v>
      </c>
      <c r="T5747" t="s">
        <v>35</v>
      </c>
      <c r="U5747" s="1">
        <v>46183.383063865738</v>
      </c>
    </row>
    <row r="5748" spans="1:21">
      <c r="A5748" s="21" t="s">
        <v>9797</v>
      </c>
      <c r="B5748" t="s">
        <v>6427</v>
      </c>
      <c r="C5748" t="s">
        <v>261</v>
      </c>
      <c r="D5748" t="s">
        <v>24</v>
      </c>
      <c r="F5748" t="s">
        <v>25</v>
      </c>
      <c r="G5748" t="s">
        <v>2835</v>
      </c>
      <c r="H5748" t="s">
        <v>2855</v>
      </c>
      <c r="I5748" t="s">
        <v>9798</v>
      </c>
      <c r="J5748" t="s">
        <v>13223</v>
      </c>
      <c r="L5748" t="s">
        <v>590</v>
      </c>
      <c r="M5748" t="s">
        <v>30</v>
      </c>
      <c r="N5748" t="s">
        <v>13585</v>
      </c>
      <c r="O5748">
        <v>46171</v>
      </c>
      <c r="P5748" t="s">
        <v>14370</v>
      </c>
      <c r="Q5748">
        <v>46171</v>
      </c>
      <c r="R5748" s="21" t="s">
        <v>6433</v>
      </c>
      <c r="S5748" s="21" t="s">
        <v>6434</v>
      </c>
      <c r="T5748" t="s">
        <v>35</v>
      </c>
      <c r="U5748" s="1">
        <v>46183.383063865738</v>
      </c>
    </row>
    <row r="5749" spans="1:21">
      <c r="A5749" s="21" t="s">
        <v>11458</v>
      </c>
      <c r="B5749" t="s">
        <v>6427</v>
      </c>
      <c r="C5749" t="s">
        <v>436</v>
      </c>
      <c r="D5749" t="s">
        <v>24</v>
      </c>
      <c r="F5749" t="s">
        <v>25</v>
      </c>
      <c r="G5749">
        <v>46168</v>
      </c>
      <c r="H5749">
        <v>46170</v>
      </c>
      <c r="I5749" t="s">
        <v>15480</v>
      </c>
      <c r="J5749" t="s">
        <v>11459</v>
      </c>
      <c r="L5749" t="s">
        <v>419</v>
      </c>
      <c r="M5749" t="s">
        <v>30</v>
      </c>
      <c r="N5749" t="s">
        <v>13586</v>
      </c>
      <c r="O5749" t="s">
        <v>18756</v>
      </c>
      <c r="P5749" t="s">
        <v>19082</v>
      </c>
      <c r="R5749" s="21" t="s">
        <v>6433</v>
      </c>
      <c r="S5749" s="21" t="s">
        <v>6434</v>
      </c>
      <c r="T5749" t="s">
        <v>35</v>
      </c>
      <c r="U5749" s="1">
        <v>46183.383063865738</v>
      </c>
    </row>
    <row r="5750" spans="1:21">
      <c r="A5750" s="21" t="s">
        <v>11460</v>
      </c>
      <c r="B5750" t="s">
        <v>6427</v>
      </c>
      <c r="C5750" t="s">
        <v>220</v>
      </c>
      <c r="D5750" t="s">
        <v>41</v>
      </c>
      <c r="F5750" t="s">
        <v>25</v>
      </c>
      <c r="G5750">
        <v>46167</v>
      </c>
      <c r="H5750">
        <v>46171</v>
      </c>
      <c r="I5750" t="s">
        <v>6428</v>
      </c>
      <c r="J5750" t="s">
        <v>11461</v>
      </c>
      <c r="K5750" t="s">
        <v>16987</v>
      </c>
      <c r="L5750" t="s">
        <v>79</v>
      </c>
      <c r="M5750" t="s">
        <v>30</v>
      </c>
      <c r="N5750" t="s">
        <v>13220</v>
      </c>
      <c r="O5750">
        <v>46171</v>
      </c>
      <c r="P5750" t="s">
        <v>6432</v>
      </c>
      <c r="R5750" s="21" t="s">
        <v>6433</v>
      </c>
      <c r="S5750" s="21" t="s">
        <v>6434</v>
      </c>
      <c r="T5750" t="s">
        <v>35</v>
      </c>
      <c r="U5750" s="1">
        <v>46183.383063865738</v>
      </c>
    </row>
    <row r="5751" spans="1:21">
      <c r="A5751" s="21" t="s">
        <v>11462</v>
      </c>
      <c r="B5751" t="s">
        <v>6427</v>
      </c>
      <c r="C5751" t="s">
        <v>220</v>
      </c>
      <c r="D5751" t="s">
        <v>41</v>
      </c>
      <c r="F5751" t="s">
        <v>25</v>
      </c>
      <c r="G5751">
        <v>46167</v>
      </c>
      <c r="H5751">
        <v>46171</v>
      </c>
      <c r="I5751" t="s">
        <v>6428</v>
      </c>
      <c r="J5751" t="s">
        <v>11463</v>
      </c>
      <c r="L5751" t="s">
        <v>79</v>
      </c>
      <c r="M5751" t="s">
        <v>30</v>
      </c>
      <c r="N5751" t="s">
        <v>13587</v>
      </c>
      <c r="O5751">
        <v>46171</v>
      </c>
      <c r="P5751" t="s">
        <v>14372</v>
      </c>
      <c r="R5751" s="21" t="s">
        <v>6433</v>
      </c>
      <c r="S5751" s="21" t="s">
        <v>6434</v>
      </c>
      <c r="T5751" t="s">
        <v>35</v>
      </c>
      <c r="U5751" s="1">
        <v>46183.383063865738</v>
      </c>
    </row>
    <row r="5752" spans="1:21">
      <c r="A5752" s="21" t="s">
        <v>11464</v>
      </c>
      <c r="B5752" t="s">
        <v>6427</v>
      </c>
      <c r="C5752" t="s">
        <v>568</v>
      </c>
      <c r="D5752" t="s">
        <v>41</v>
      </c>
      <c r="F5752" t="s">
        <v>25</v>
      </c>
      <c r="G5752">
        <v>46168</v>
      </c>
      <c r="H5752">
        <v>46170</v>
      </c>
      <c r="I5752" t="s">
        <v>11465</v>
      </c>
      <c r="J5752" t="s">
        <v>11466</v>
      </c>
      <c r="K5752" t="s">
        <v>16988</v>
      </c>
      <c r="L5752" t="s">
        <v>549</v>
      </c>
      <c r="M5752" t="s">
        <v>30</v>
      </c>
      <c r="N5752" t="s">
        <v>13207</v>
      </c>
      <c r="O5752" t="s">
        <v>14371</v>
      </c>
      <c r="P5752" t="s">
        <v>14373</v>
      </c>
      <c r="R5752" s="21" t="s">
        <v>6433</v>
      </c>
      <c r="S5752" s="21" t="s">
        <v>6434</v>
      </c>
      <c r="T5752" t="s">
        <v>35</v>
      </c>
      <c r="U5752" s="1">
        <v>46183.383063865738</v>
      </c>
    </row>
    <row r="5753" spans="1:21">
      <c r="A5753" s="21" t="s">
        <v>11467</v>
      </c>
      <c r="B5753" t="s">
        <v>6427</v>
      </c>
      <c r="C5753" t="s">
        <v>94</v>
      </c>
      <c r="D5753" t="s">
        <v>41</v>
      </c>
      <c r="F5753" t="s">
        <v>25</v>
      </c>
      <c r="G5753">
        <v>46168</v>
      </c>
      <c r="H5753">
        <v>46170</v>
      </c>
      <c r="I5753" t="s">
        <v>11465</v>
      </c>
      <c r="J5753" t="s">
        <v>11468</v>
      </c>
      <c r="L5753" t="s">
        <v>97</v>
      </c>
      <c r="M5753" t="s">
        <v>30</v>
      </c>
      <c r="N5753" t="s">
        <v>13220</v>
      </c>
      <c r="O5753">
        <v>46171</v>
      </c>
      <c r="P5753" t="s">
        <v>6432</v>
      </c>
      <c r="R5753" s="21" t="s">
        <v>6433</v>
      </c>
      <c r="S5753" s="21" t="s">
        <v>6434</v>
      </c>
      <c r="T5753" t="s">
        <v>35</v>
      </c>
      <c r="U5753" s="1">
        <v>46183.383063865738</v>
      </c>
    </row>
    <row r="5754" spans="1:21">
      <c r="A5754" s="21" t="s">
        <v>11469</v>
      </c>
      <c r="B5754" t="s">
        <v>6427</v>
      </c>
      <c r="C5754" t="s">
        <v>189</v>
      </c>
      <c r="D5754" t="s">
        <v>24</v>
      </c>
      <c r="F5754" t="s">
        <v>25</v>
      </c>
      <c r="G5754">
        <v>46168</v>
      </c>
      <c r="H5754">
        <v>46170</v>
      </c>
      <c r="I5754" t="s">
        <v>9781</v>
      </c>
      <c r="J5754" t="s">
        <v>11470</v>
      </c>
      <c r="L5754" t="s">
        <v>597</v>
      </c>
      <c r="M5754" t="s">
        <v>30</v>
      </c>
      <c r="N5754" t="s">
        <v>13207</v>
      </c>
      <c r="O5754">
        <v>46171</v>
      </c>
      <c r="P5754" t="s">
        <v>14374</v>
      </c>
      <c r="R5754" s="21" t="s">
        <v>6433</v>
      </c>
      <c r="S5754" s="21" t="s">
        <v>6434</v>
      </c>
      <c r="T5754" t="s">
        <v>35</v>
      </c>
      <c r="U5754" s="1">
        <v>46183.383063865738</v>
      </c>
    </row>
    <row r="5755" spans="1:21">
      <c r="A5755" s="21" t="s">
        <v>12403</v>
      </c>
      <c r="B5755" t="s">
        <v>6427</v>
      </c>
      <c r="C5755" t="s">
        <v>178</v>
      </c>
      <c r="D5755" t="s">
        <v>41</v>
      </c>
      <c r="F5755" t="s">
        <v>25</v>
      </c>
      <c r="G5755">
        <v>46169</v>
      </c>
      <c r="H5755">
        <v>46170</v>
      </c>
      <c r="I5755" t="s">
        <v>6428</v>
      </c>
      <c r="J5755" t="s">
        <v>12404</v>
      </c>
      <c r="L5755" t="s">
        <v>79</v>
      </c>
      <c r="M5755" t="s">
        <v>30</v>
      </c>
      <c r="O5755">
        <v>46170</v>
      </c>
      <c r="P5755" t="s">
        <v>13224</v>
      </c>
      <c r="R5755" s="21" t="s">
        <v>6433</v>
      </c>
      <c r="S5755" s="21" t="s">
        <v>6434</v>
      </c>
      <c r="T5755" t="s">
        <v>35</v>
      </c>
      <c r="U5755" s="1">
        <v>46183.383063865738</v>
      </c>
    </row>
    <row r="5756" spans="1:21">
      <c r="A5756" s="21" t="s">
        <v>12405</v>
      </c>
      <c r="B5756" t="s">
        <v>6427</v>
      </c>
      <c r="C5756" t="s">
        <v>172</v>
      </c>
      <c r="D5756" t="s">
        <v>41</v>
      </c>
      <c r="F5756" t="s">
        <v>25</v>
      </c>
      <c r="G5756">
        <v>46169</v>
      </c>
      <c r="H5756">
        <v>46170</v>
      </c>
      <c r="I5756" t="s">
        <v>6446</v>
      </c>
      <c r="J5756" t="s">
        <v>12406</v>
      </c>
      <c r="L5756" t="s">
        <v>97</v>
      </c>
      <c r="M5756" t="s">
        <v>163</v>
      </c>
      <c r="N5756" t="s">
        <v>13207</v>
      </c>
      <c r="O5756" t="s">
        <v>18522</v>
      </c>
      <c r="P5756" t="s">
        <v>17800</v>
      </c>
      <c r="R5756" s="21" t="s">
        <v>6433</v>
      </c>
      <c r="S5756" s="21" t="s">
        <v>6434</v>
      </c>
      <c r="T5756" t="s">
        <v>35</v>
      </c>
      <c r="U5756" s="1">
        <v>46183.383063865738</v>
      </c>
    </row>
    <row r="5757" spans="1:21">
      <c r="A5757" s="21" t="s">
        <v>12407</v>
      </c>
      <c r="B5757" t="s">
        <v>6427</v>
      </c>
      <c r="C5757" t="s">
        <v>178</v>
      </c>
      <c r="D5757" t="s">
        <v>41</v>
      </c>
      <c r="F5757" t="s">
        <v>25</v>
      </c>
      <c r="G5757">
        <v>46169</v>
      </c>
      <c r="H5757">
        <v>46171</v>
      </c>
      <c r="I5757" t="s">
        <v>6428</v>
      </c>
      <c r="J5757" t="s">
        <v>12408</v>
      </c>
      <c r="L5757" t="s">
        <v>79</v>
      </c>
      <c r="M5757" t="s">
        <v>30</v>
      </c>
      <c r="N5757" t="s">
        <v>13220</v>
      </c>
      <c r="O5757">
        <v>46171</v>
      </c>
      <c r="P5757" t="s">
        <v>14375</v>
      </c>
      <c r="R5757" s="21" t="s">
        <v>6433</v>
      </c>
      <c r="S5757" s="21" t="s">
        <v>6434</v>
      </c>
      <c r="T5757" t="s">
        <v>35</v>
      </c>
      <c r="U5757" s="1">
        <v>46183.383063865738</v>
      </c>
    </row>
    <row r="5758" spans="1:21">
      <c r="A5758" s="21" t="s">
        <v>13225</v>
      </c>
      <c r="B5758" t="s">
        <v>6427</v>
      </c>
      <c r="C5758" t="s">
        <v>118</v>
      </c>
      <c r="D5758" t="s">
        <v>41</v>
      </c>
      <c r="F5758" t="s">
        <v>25</v>
      </c>
      <c r="G5758">
        <v>46168</v>
      </c>
      <c r="H5758">
        <v>46171</v>
      </c>
      <c r="I5758" t="s">
        <v>6446</v>
      </c>
      <c r="J5758" t="s">
        <v>13226</v>
      </c>
      <c r="L5758" t="s">
        <v>121</v>
      </c>
      <c r="M5758" t="s">
        <v>30</v>
      </c>
      <c r="N5758" t="s">
        <v>13586</v>
      </c>
      <c r="O5758">
        <v>46174</v>
      </c>
      <c r="P5758" t="s">
        <v>14372</v>
      </c>
      <c r="R5758" s="21" t="s">
        <v>6433</v>
      </c>
      <c r="S5758" s="21" t="s">
        <v>6434</v>
      </c>
      <c r="T5758" t="s">
        <v>35</v>
      </c>
      <c r="U5758" s="1">
        <v>46183.383063865738</v>
      </c>
    </row>
    <row r="5759" spans="1:21">
      <c r="A5759" s="21" t="s">
        <v>13227</v>
      </c>
      <c r="B5759" t="s">
        <v>6427</v>
      </c>
      <c r="C5759" t="s">
        <v>118</v>
      </c>
      <c r="D5759" t="s">
        <v>41</v>
      </c>
      <c r="F5759" t="s">
        <v>25</v>
      </c>
      <c r="G5759">
        <v>46168</v>
      </c>
      <c r="H5759">
        <v>46171</v>
      </c>
      <c r="I5759" t="s">
        <v>6446</v>
      </c>
      <c r="J5759" t="s">
        <v>13228</v>
      </c>
      <c r="L5759" t="s">
        <v>121</v>
      </c>
      <c r="M5759" t="s">
        <v>30</v>
      </c>
      <c r="N5759" t="s">
        <v>13586</v>
      </c>
      <c r="O5759">
        <v>46174</v>
      </c>
      <c r="P5759" t="s">
        <v>14372</v>
      </c>
      <c r="R5759" s="21" t="s">
        <v>6433</v>
      </c>
      <c r="S5759" s="21" t="s">
        <v>6434</v>
      </c>
      <c r="T5759" t="s">
        <v>35</v>
      </c>
      <c r="U5759" s="1">
        <v>46183.383063865738</v>
      </c>
    </row>
    <row r="5760" spans="1:21">
      <c r="A5760" s="21" t="s">
        <v>13229</v>
      </c>
      <c r="B5760" t="s">
        <v>6427</v>
      </c>
      <c r="C5760" t="s">
        <v>178</v>
      </c>
      <c r="D5760" t="s">
        <v>41</v>
      </c>
      <c r="F5760" t="s">
        <v>25</v>
      </c>
      <c r="G5760">
        <v>46170</v>
      </c>
      <c r="H5760">
        <v>46174</v>
      </c>
      <c r="I5760" t="s">
        <v>6428</v>
      </c>
      <c r="J5760" t="s">
        <v>13230</v>
      </c>
      <c r="L5760" t="s">
        <v>79</v>
      </c>
      <c r="M5760" t="s">
        <v>30</v>
      </c>
      <c r="N5760" t="s">
        <v>13588</v>
      </c>
      <c r="O5760" t="s">
        <v>18523</v>
      </c>
      <c r="P5760" t="s">
        <v>18524</v>
      </c>
      <c r="R5760" s="21" t="s">
        <v>6433</v>
      </c>
      <c r="S5760" s="21" t="s">
        <v>6434</v>
      </c>
      <c r="T5760" t="s">
        <v>35</v>
      </c>
      <c r="U5760" s="1">
        <v>46183.383063865738</v>
      </c>
    </row>
    <row r="5761" spans="1:21">
      <c r="A5761" s="21" t="s">
        <v>14376</v>
      </c>
      <c r="B5761" t="s">
        <v>6427</v>
      </c>
      <c r="C5761" t="s">
        <v>215</v>
      </c>
      <c r="D5761" t="s">
        <v>41</v>
      </c>
      <c r="F5761" t="s">
        <v>25</v>
      </c>
      <c r="G5761">
        <v>46171</v>
      </c>
      <c r="H5761">
        <v>46174</v>
      </c>
      <c r="I5761" t="s">
        <v>15480</v>
      </c>
      <c r="J5761" t="s">
        <v>14377</v>
      </c>
      <c r="L5761" t="s">
        <v>375</v>
      </c>
      <c r="M5761" t="s">
        <v>30</v>
      </c>
      <c r="N5761" t="s">
        <v>13207</v>
      </c>
      <c r="O5761" t="s">
        <v>18525</v>
      </c>
      <c r="P5761" t="s">
        <v>18526</v>
      </c>
      <c r="R5761" s="21" t="s">
        <v>6433</v>
      </c>
      <c r="S5761" s="21" t="s">
        <v>6434</v>
      </c>
      <c r="T5761" t="s">
        <v>35</v>
      </c>
      <c r="U5761" s="1">
        <v>46183.383063865738</v>
      </c>
    </row>
    <row r="5762" spans="1:21">
      <c r="A5762" s="21" t="s">
        <v>14378</v>
      </c>
      <c r="B5762" t="s">
        <v>6427</v>
      </c>
      <c r="C5762" t="s">
        <v>544</v>
      </c>
      <c r="D5762" t="s">
        <v>41</v>
      </c>
      <c r="F5762" t="s">
        <v>25</v>
      </c>
      <c r="G5762">
        <v>46171</v>
      </c>
      <c r="H5762">
        <v>46174</v>
      </c>
      <c r="I5762" t="s">
        <v>15480</v>
      </c>
      <c r="J5762" t="s">
        <v>14379</v>
      </c>
      <c r="L5762" t="s">
        <v>375</v>
      </c>
      <c r="M5762" t="s">
        <v>255</v>
      </c>
      <c r="N5762" t="s">
        <v>13220</v>
      </c>
      <c r="O5762">
        <v>46178</v>
      </c>
      <c r="P5762" t="s">
        <v>19617</v>
      </c>
      <c r="R5762" s="21" t="s">
        <v>6433</v>
      </c>
      <c r="S5762" s="21" t="s">
        <v>6434</v>
      </c>
      <c r="T5762" t="s">
        <v>35</v>
      </c>
      <c r="U5762" s="1">
        <v>46183.383063865738</v>
      </c>
    </row>
    <row r="5763" spans="1:21">
      <c r="A5763" s="21" t="s">
        <v>14380</v>
      </c>
      <c r="B5763" t="s">
        <v>6427</v>
      </c>
      <c r="C5763" t="s">
        <v>215</v>
      </c>
      <c r="D5763" t="s">
        <v>41</v>
      </c>
      <c r="E5763">
        <v>50</v>
      </c>
      <c r="F5763" t="s">
        <v>25</v>
      </c>
      <c r="G5763">
        <v>46174</v>
      </c>
      <c r="H5763">
        <v>46175</v>
      </c>
      <c r="I5763" t="s">
        <v>6442</v>
      </c>
      <c r="J5763" t="s">
        <v>14381</v>
      </c>
      <c r="K5763" t="s">
        <v>13204</v>
      </c>
      <c r="L5763" t="s">
        <v>375</v>
      </c>
      <c r="M5763" t="s">
        <v>255</v>
      </c>
      <c r="N5763" t="s">
        <v>15238</v>
      </c>
      <c r="O5763" t="s">
        <v>19083</v>
      </c>
      <c r="P5763" t="s">
        <v>19618</v>
      </c>
      <c r="R5763" s="21" t="s">
        <v>6433</v>
      </c>
      <c r="S5763" s="21" t="s">
        <v>6434</v>
      </c>
      <c r="T5763" t="s">
        <v>35</v>
      </c>
      <c r="U5763" s="1">
        <v>46183.383063865738</v>
      </c>
    </row>
    <row r="5764" spans="1:21">
      <c r="A5764" s="21" t="s">
        <v>14539</v>
      </c>
      <c r="B5764" t="s">
        <v>6427</v>
      </c>
      <c r="C5764" t="s">
        <v>215</v>
      </c>
      <c r="D5764" t="s">
        <v>41</v>
      </c>
      <c r="F5764" t="s">
        <v>25</v>
      </c>
      <c r="G5764">
        <v>46174</v>
      </c>
      <c r="H5764">
        <v>46175</v>
      </c>
      <c r="I5764" t="s">
        <v>19077</v>
      </c>
      <c r="J5764" t="s">
        <v>14540</v>
      </c>
      <c r="L5764" t="s">
        <v>375</v>
      </c>
      <c r="M5764" t="s">
        <v>163</v>
      </c>
      <c r="O5764" t="s">
        <v>18757</v>
      </c>
      <c r="P5764" t="s">
        <v>18758</v>
      </c>
      <c r="R5764" s="21" t="s">
        <v>6433</v>
      </c>
      <c r="S5764" s="21" t="s">
        <v>6434</v>
      </c>
      <c r="T5764" t="s">
        <v>35</v>
      </c>
      <c r="U5764" s="1">
        <v>46183.383063865738</v>
      </c>
    </row>
    <row r="5765" spans="1:21">
      <c r="A5765" s="21" t="s">
        <v>14541</v>
      </c>
      <c r="B5765" t="s">
        <v>6427</v>
      </c>
      <c r="C5765" t="s">
        <v>215</v>
      </c>
      <c r="D5765" t="s">
        <v>41</v>
      </c>
      <c r="E5765">
        <v>105</v>
      </c>
      <c r="F5765" t="s">
        <v>25</v>
      </c>
      <c r="G5765">
        <v>46174</v>
      </c>
      <c r="H5765">
        <v>46176</v>
      </c>
      <c r="I5765" t="s">
        <v>6442</v>
      </c>
      <c r="J5765" t="s">
        <v>14542</v>
      </c>
      <c r="K5765" t="s">
        <v>13204</v>
      </c>
      <c r="L5765" t="s">
        <v>375</v>
      </c>
      <c r="M5765" t="s">
        <v>30</v>
      </c>
      <c r="N5765" t="s">
        <v>13580</v>
      </c>
      <c r="O5765" t="s">
        <v>18757</v>
      </c>
      <c r="P5765" t="s">
        <v>19084</v>
      </c>
      <c r="R5765" s="21" t="s">
        <v>6433</v>
      </c>
      <c r="S5765" s="21" t="s">
        <v>6434</v>
      </c>
      <c r="T5765" t="s">
        <v>35</v>
      </c>
      <c r="U5765" s="1">
        <v>46183.383063865738</v>
      </c>
    </row>
    <row r="5766" spans="1:21">
      <c r="A5766" s="21" t="s">
        <v>14543</v>
      </c>
      <c r="B5766" t="s">
        <v>6427</v>
      </c>
      <c r="C5766" t="s">
        <v>544</v>
      </c>
      <c r="D5766" t="s">
        <v>41</v>
      </c>
      <c r="E5766">
        <v>105</v>
      </c>
      <c r="F5766" t="s">
        <v>25</v>
      </c>
      <c r="G5766">
        <v>46174</v>
      </c>
      <c r="H5766">
        <v>46176</v>
      </c>
      <c r="I5766" t="s">
        <v>6442</v>
      </c>
      <c r="J5766" t="s">
        <v>14544</v>
      </c>
      <c r="L5766" t="s">
        <v>375</v>
      </c>
      <c r="M5766" t="s">
        <v>30</v>
      </c>
      <c r="N5766" t="s">
        <v>13220</v>
      </c>
      <c r="O5766" t="s">
        <v>19083</v>
      </c>
      <c r="P5766" t="s">
        <v>19085</v>
      </c>
      <c r="R5766" s="21" t="s">
        <v>6433</v>
      </c>
      <c r="S5766" s="21" t="s">
        <v>6434</v>
      </c>
      <c r="T5766" t="s">
        <v>35</v>
      </c>
      <c r="U5766" s="1">
        <v>46183.383064050926</v>
      </c>
    </row>
    <row r="5767" spans="1:21">
      <c r="A5767" s="21" t="s">
        <v>14545</v>
      </c>
      <c r="B5767" t="s">
        <v>6427</v>
      </c>
      <c r="C5767" t="s">
        <v>215</v>
      </c>
      <c r="D5767" t="s">
        <v>41</v>
      </c>
      <c r="E5767">
        <v>105</v>
      </c>
      <c r="F5767" t="s">
        <v>25</v>
      </c>
      <c r="G5767">
        <v>46174</v>
      </c>
      <c r="H5767">
        <v>46176</v>
      </c>
      <c r="I5767" t="s">
        <v>6446</v>
      </c>
      <c r="J5767" t="s">
        <v>14546</v>
      </c>
      <c r="K5767" t="s">
        <v>13204</v>
      </c>
      <c r="L5767" t="s">
        <v>375</v>
      </c>
      <c r="M5767" t="s">
        <v>255</v>
      </c>
      <c r="N5767" t="s">
        <v>15239</v>
      </c>
      <c r="O5767" t="s">
        <v>18525</v>
      </c>
      <c r="P5767" t="s">
        <v>19619</v>
      </c>
      <c r="R5767" s="21" t="s">
        <v>6433</v>
      </c>
      <c r="S5767" s="21" t="s">
        <v>6434</v>
      </c>
      <c r="T5767" t="s">
        <v>35</v>
      </c>
      <c r="U5767" s="1">
        <v>46183.383064062502</v>
      </c>
    </row>
    <row r="5768" spans="1:21">
      <c r="A5768" s="21" t="s">
        <v>15240</v>
      </c>
      <c r="B5768" t="s">
        <v>6427</v>
      </c>
      <c r="C5768" t="s">
        <v>220</v>
      </c>
      <c r="D5768" t="s">
        <v>41</v>
      </c>
      <c r="E5768" t="s">
        <v>15241</v>
      </c>
      <c r="F5768" t="s">
        <v>25</v>
      </c>
      <c r="G5768">
        <v>46174</v>
      </c>
      <c r="H5768">
        <v>46176</v>
      </c>
      <c r="I5768" t="s">
        <v>6446</v>
      </c>
      <c r="J5768" t="s">
        <v>15242</v>
      </c>
      <c r="L5768" t="s">
        <v>79</v>
      </c>
      <c r="M5768" t="s">
        <v>163</v>
      </c>
      <c r="O5768">
        <v>46178</v>
      </c>
      <c r="P5768" t="s">
        <v>19086</v>
      </c>
      <c r="R5768" s="21" t="s">
        <v>6433</v>
      </c>
      <c r="S5768" s="21" t="s">
        <v>6434</v>
      </c>
      <c r="T5768" t="s">
        <v>35</v>
      </c>
      <c r="U5768" s="1">
        <v>46183.383064062502</v>
      </c>
    </row>
    <row r="5769" spans="1:21">
      <c r="A5769" s="21" t="s">
        <v>15243</v>
      </c>
      <c r="B5769" t="s">
        <v>6427</v>
      </c>
      <c r="C5769" t="s">
        <v>568</v>
      </c>
      <c r="D5769" t="s">
        <v>41</v>
      </c>
      <c r="E5769">
        <v>121</v>
      </c>
      <c r="F5769" t="s">
        <v>25</v>
      </c>
      <c r="G5769">
        <v>46174</v>
      </c>
      <c r="H5769">
        <v>46176</v>
      </c>
      <c r="I5769" t="s">
        <v>6446</v>
      </c>
      <c r="J5769" t="s">
        <v>15244</v>
      </c>
      <c r="K5769" t="s">
        <v>16989</v>
      </c>
      <c r="L5769" t="s">
        <v>549</v>
      </c>
      <c r="M5769" t="s">
        <v>30</v>
      </c>
      <c r="O5769">
        <v>46179</v>
      </c>
      <c r="P5769" t="s">
        <v>18527</v>
      </c>
      <c r="R5769" s="21" t="s">
        <v>6433</v>
      </c>
      <c r="S5769" s="21" t="s">
        <v>6434</v>
      </c>
      <c r="T5769" t="s">
        <v>35</v>
      </c>
      <c r="U5769" s="1">
        <v>46183.383064062502</v>
      </c>
    </row>
    <row r="5770" spans="1:21">
      <c r="A5770" s="21" t="s">
        <v>15482</v>
      </c>
      <c r="B5770" t="s">
        <v>6427</v>
      </c>
      <c r="C5770" t="s">
        <v>220</v>
      </c>
      <c r="D5770" t="s">
        <v>41</v>
      </c>
      <c r="F5770" t="s">
        <v>25</v>
      </c>
      <c r="G5770">
        <v>46175</v>
      </c>
      <c r="H5770">
        <v>46177</v>
      </c>
      <c r="I5770" t="s">
        <v>6446</v>
      </c>
      <c r="J5770" t="s">
        <v>15483</v>
      </c>
      <c r="L5770" t="s">
        <v>79</v>
      </c>
      <c r="M5770" t="s">
        <v>30</v>
      </c>
      <c r="O5770" t="s">
        <v>19087</v>
      </c>
      <c r="P5770" t="s">
        <v>19088</v>
      </c>
      <c r="R5770" s="21" t="s">
        <v>6433</v>
      </c>
      <c r="S5770" s="21" t="s">
        <v>6434</v>
      </c>
      <c r="T5770" t="s">
        <v>35</v>
      </c>
      <c r="U5770" s="1">
        <v>46183.383064062502</v>
      </c>
    </row>
    <row r="5771" spans="1:21">
      <c r="A5771" s="21" t="s">
        <v>15484</v>
      </c>
      <c r="B5771" t="s">
        <v>6427</v>
      </c>
      <c r="C5771" t="s">
        <v>189</v>
      </c>
      <c r="D5771" t="s">
        <v>41</v>
      </c>
      <c r="F5771" t="s">
        <v>25</v>
      </c>
      <c r="G5771">
        <v>46175</v>
      </c>
      <c r="H5771">
        <v>46177</v>
      </c>
      <c r="I5771" t="s">
        <v>6446</v>
      </c>
      <c r="J5771" t="s">
        <v>15485</v>
      </c>
      <c r="L5771" t="s">
        <v>597</v>
      </c>
      <c r="M5771" t="s">
        <v>30</v>
      </c>
      <c r="O5771">
        <v>46176</v>
      </c>
      <c r="P5771" t="s">
        <v>16990</v>
      </c>
      <c r="R5771" s="21" t="s">
        <v>6433</v>
      </c>
      <c r="S5771" s="21" t="s">
        <v>6434</v>
      </c>
      <c r="T5771" t="s">
        <v>35</v>
      </c>
      <c r="U5771" s="1">
        <v>46183.383064062502</v>
      </c>
    </row>
    <row r="5772" spans="1:21">
      <c r="A5772" s="21" t="s">
        <v>16197</v>
      </c>
      <c r="B5772" t="s">
        <v>6427</v>
      </c>
      <c r="C5772" t="s">
        <v>172</v>
      </c>
      <c r="D5772" t="s">
        <v>41</v>
      </c>
      <c r="F5772" t="s">
        <v>25</v>
      </c>
      <c r="G5772">
        <v>46175</v>
      </c>
      <c r="H5772">
        <v>46177</v>
      </c>
      <c r="I5772" t="s">
        <v>16198</v>
      </c>
      <c r="J5772" t="s">
        <v>16199</v>
      </c>
      <c r="L5772" t="s">
        <v>97</v>
      </c>
      <c r="M5772" t="s">
        <v>30</v>
      </c>
      <c r="O5772">
        <v>46176</v>
      </c>
      <c r="P5772" t="s">
        <v>16991</v>
      </c>
      <c r="R5772" s="21" t="s">
        <v>6433</v>
      </c>
      <c r="S5772" s="21" t="s">
        <v>6434</v>
      </c>
      <c r="T5772" t="s">
        <v>35</v>
      </c>
      <c r="U5772" s="1">
        <v>46183.383064108799</v>
      </c>
    </row>
    <row r="5773" spans="1:21">
      <c r="A5773" s="21" t="s">
        <v>16200</v>
      </c>
      <c r="B5773" t="s">
        <v>6427</v>
      </c>
      <c r="C5773" t="s">
        <v>546</v>
      </c>
      <c r="D5773" t="s">
        <v>41</v>
      </c>
      <c r="F5773" t="s">
        <v>25</v>
      </c>
      <c r="G5773">
        <v>46175</v>
      </c>
      <c r="H5773">
        <v>46177</v>
      </c>
      <c r="I5773" t="s">
        <v>16201</v>
      </c>
      <c r="J5773" t="s">
        <v>16202</v>
      </c>
      <c r="K5773" t="s">
        <v>16203</v>
      </c>
      <c r="L5773" t="s">
        <v>549</v>
      </c>
      <c r="M5773" t="s">
        <v>30</v>
      </c>
      <c r="N5773" t="s">
        <v>18529</v>
      </c>
      <c r="O5773">
        <v>46180</v>
      </c>
      <c r="P5773" t="s">
        <v>18530</v>
      </c>
      <c r="R5773" s="21" t="s">
        <v>6433</v>
      </c>
      <c r="S5773" s="21" t="s">
        <v>6434</v>
      </c>
      <c r="T5773" t="s">
        <v>35</v>
      </c>
      <c r="U5773" s="1">
        <v>46183.383064108799</v>
      </c>
    </row>
    <row r="5774" spans="1:21">
      <c r="A5774" s="21" t="s">
        <v>16204</v>
      </c>
      <c r="B5774" t="s">
        <v>6427</v>
      </c>
      <c r="C5774" t="s">
        <v>546</v>
      </c>
      <c r="D5774" t="s">
        <v>41</v>
      </c>
      <c r="F5774" t="s">
        <v>25</v>
      </c>
      <c r="G5774">
        <v>46175</v>
      </c>
      <c r="H5774">
        <v>46177</v>
      </c>
      <c r="I5774" t="s">
        <v>16201</v>
      </c>
      <c r="J5774" t="s">
        <v>16205</v>
      </c>
      <c r="K5774" t="s">
        <v>16206</v>
      </c>
      <c r="L5774" t="s">
        <v>549</v>
      </c>
      <c r="M5774" t="s">
        <v>30</v>
      </c>
      <c r="N5774" t="s">
        <v>18529</v>
      </c>
      <c r="O5774">
        <v>46181</v>
      </c>
      <c r="P5774" t="s">
        <v>19089</v>
      </c>
      <c r="R5774" s="21" t="s">
        <v>6433</v>
      </c>
      <c r="S5774" s="21" t="s">
        <v>6434</v>
      </c>
      <c r="T5774" t="s">
        <v>35</v>
      </c>
      <c r="U5774" s="1">
        <v>46183.383064108799</v>
      </c>
    </row>
    <row r="5775" spans="1:21">
      <c r="A5775" s="21" t="s">
        <v>16207</v>
      </c>
      <c r="B5775" t="s">
        <v>6427</v>
      </c>
      <c r="C5775" t="s">
        <v>546</v>
      </c>
      <c r="D5775" t="s">
        <v>24</v>
      </c>
      <c r="F5775" t="s">
        <v>25</v>
      </c>
      <c r="G5775">
        <v>46175</v>
      </c>
      <c r="H5775">
        <v>46177</v>
      </c>
      <c r="I5775" t="s">
        <v>16201</v>
      </c>
      <c r="J5775" t="s">
        <v>16208</v>
      </c>
      <c r="K5775" t="s">
        <v>1595</v>
      </c>
      <c r="L5775" t="s">
        <v>549</v>
      </c>
      <c r="M5775" t="s">
        <v>30</v>
      </c>
      <c r="O5775">
        <v>46176</v>
      </c>
      <c r="P5775" t="s">
        <v>6646</v>
      </c>
      <c r="R5775" s="21" t="s">
        <v>6433</v>
      </c>
      <c r="S5775" s="21" t="s">
        <v>6434</v>
      </c>
      <c r="T5775" t="s">
        <v>35</v>
      </c>
      <c r="U5775" s="1">
        <v>46183.383064108799</v>
      </c>
    </row>
    <row r="5776" spans="1:21">
      <c r="A5776" s="21" t="s">
        <v>16209</v>
      </c>
      <c r="B5776" t="s">
        <v>6427</v>
      </c>
      <c r="C5776" t="s">
        <v>546</v>
      </c>
      <c r="D5776" t="s">
        <v>41</v>
      </c>
      <c r="F5776" t="s">
        <v>25</v>
      </c>
      <c r="G5776">
        <v>46175</v>
      </c>
      <c r="H5776">
        <v>46177</v>
      </c>
      <c r="I5776" t="s">
        <v>16201</v>
      </c>
      <c r="J5776" t="s">
        <v>16210</v>
      </c>
      <c r="K5776" t="s">
        <v>18531</v>
      </c>
      <c r="L5776" t="s">
        <v>549</v>
      </c>
      <c r="M5776" t="s">
        <v>68</v>
      </c>
      <c r="N5776" t="s">
        <v>18529</v>
      </c>
      <c r="O5776" t="s">
        <v>19620</v>
      </c>
      <c r="P5776" t="s">
        <v>19621</v>
      </c>
      <c r="R5776" s="21" t="s">
        <v>6433</v>
      </c>
      <c r="S5776" s="21" t="s">
        <v>6434</v>
      </c>
      <c r="T5776" t="s">
        <v>35</v>
      </c>
      <c r="U5776" s="1">
        <v>46183.383064108799</v>
      </c>
    </row>
    <row r="5777" spans="1:21">
      <c r="A5777" s="21" t="s">
        <v>16211</v>
      </c>
      <c r="B5777" t="s">
        <v>6427</v>
      </c>
      <c r="C5777" t="s">
        <v>546</v>
      </c>
      <c r="D5777" t="s">
        <v>24</v>
      </c>
      <c r="F5777" t="s">
        <v>25</v>
      </c>
      <c r="G5777">
        <v>46175</v>
      </c>
      <c r="H5777">
        <v>46177</v>
      </c>
      <c r="I5777" t="s">
        <v>16201</v>
      </c>
      <c r="J5777" t="s">
        <v>16212</v>
      </c>
      <c r="K5777" t="s">
        <v>16213</v>
      </c>
      <c r="L5777" t="s">
        <v>549</v>
      </c>
      <c r="M5777" t="s">
        <v>30</v>
      </c>
      <c r="N5777" t="s">
        <v>18529</v>
      </c>
      <c r="O5777">
        <v>46180</v>
      </c>
      <c r="P5777" t="s">
        <v>18532</v>
      </c>
      <c r="R5777" s="21" t="s">
        <v>6433</v>
      </c>
      <c r="S5777" s="21" t="s">
        <v>6434</v>
      </c>
      <c r="T5777" t="s">
        <v>35</v>
      </c>
      <c r="U5777" s="1">
        <v>46183.383064108799</v>
      </c>
    </row>
    <row r="5778" spans="1:21">
      <c r="A5778" s="21" t="s">
        <v>16214</v>
      </c>
      <c r="B5778" t="s">
        <v>6427</v>
      </c>
      <c r="C5778" t="s">
        <v>172</v>
      </c>
      <c r="D5778" t="s">
        <v>41</v>
      </c>
      <c r="F5778" t="s">
        <v>25</v>
      </c>
      <c r="G5778">
        <v>46175</v>
      </c>
      <c r="H5778">
        <v>46177</v>
      </c>
      <c r="I5778" t="s">
        <v>16198</v>
      </c>
      <c r="J5778" t="s">
        <v>16215</v>
      </c>
      <c r="L5778" t="s">
        <v>97</v>
      </c>
      <c r="M5778" t="s">
        <v>30</v>
      </c>
      <c r="O5778">
        <v>46176</v>
      </c>
      <c r="P5778" t="s">
        <v>16992</v>
      </c>
      <c r="R5778" s="21" t="s">
        <v>6433</v>
      </c>
      <c r="S5778" s="21" t="s">
        <v>6434</v>
      </c>
      <c r="T5778" t="s">
        <v>35</v>
      </c>
      <c r="U5778" s="1">
        <v>46183.383064108799</v>
      </c>
    </row>
    <row r="5779" spans="1:21">
      <c r="A5779" s="21" t="s">
        <v>16216</v>
      </c>
      <c r="B5779" t="s">
        <v>6427</v>
      </c>
      <c r="C5779" t="s">
        <v>172</v>
      </c>
      <c r="D5779" t="s">
        <v>41</v>
      </c>
      <c r="F5779" t="s">
        <v>25</v>
      </c>
      <c r="G5779">
        <v>46175</v>
      </c>
      <c r="H5779">
        <v>46177</v>
      </c>
      <c r="I5779" t="s">
        <v>16198</v>
      </c>
      <c r="J5779" t="s">
        <v>16217</v>
      </c>
      <c r="L5779" t="s">
        <v>97</v>
      </c>
      <c r="M5779" t="s">
        <v>30</v>
      </c>
      <c r="O5779">
        <v>46176</v>
      </c>
      <c r="P5779" t="s">
        <v>16993</v>
      </c>
      <c r="R5779" s="21" t="s">
        <v>6433</v>
      </c>
      <c r="S5779" s="21" t="s">
        <v>6434</v>
      </c>
      <c r="T5779" t="s">
        <v>35</v>
      </c>
      <c r="U5779" s="1">
        <v>46183.383064108799</v>
      </c>
    </row>
    <row r="5780" spans="1:21">
      <c r="A5780" s="21" t="s">
        <v>16218</v>
      </c>
      <c r="B5780" t="s">
        <v>6427</v>
      </c>
      <c r="C5780" t="s">
        <v>189</v>
      </c>
      <c r="D5780" t="s">
        <v>41</v>
      </c>
      <c r="F5780" t="s">
        <v>25</v>
      </c>
      <c r="G5780">
        <v>46175</v>
      </c>
      <c r="H5780">
        <v>46177</v>
      </c>
      <c r="I5780" t="s">
        <v>19077</v>
      </c>
      <c r="J5780" t="s">
        <v>16219</v>
      </c>
      <c r="L5780" t="s">
        <v>597</v>
      </c>
      <c r="M5780" t="s">
        <v>30</v>
      </c>
      <c r="O5780" t="s">
        <v>18533</v>
      </c>
      <c r="P5780" t="s">
        <v>18534</v>
      </c>
      <c r="R5780" s="21" t="s">
        <v>6433</v>
      </c>
      <c r="S5780" s="21" t="s">
        <v>6434</v>
      </c>
      <c r="T5780" t="s">
        <v>35</v>
      </c>
      <c r="U5780" s="1">
        <v>46183.383064108799</v>
      </c>
    </row>
    <row r="5781" spans="1:21">
      <c r="A5781" s="21" t="s">
        <v>16220</v>
      </c>
      <c r="B5781" t="s">
        <v>6427</v>
      </c>
      <c r="C5781" t="s">
        <v>546</v>
      </c>
      <c r="D5781" t="s">
        <v>41</v>
      </c>
      <c r="F5781" t="s">
        <v>25</v>
      </c>
      <c r="G5781">
        <v>46175</v>
      </c>
      <c r="H5781">
        <v>46177</v>
      </c>
      <c r="I5781" t="s">
        <v>16201</v>
      </c>
      <c r="J5781" t="s">
        <v>16221</v>
      </c>
      <c r="K5781" t="s">
        <v>16222</v>
      </c>
      <c r="L5781" t="s">
        <v>549</v>
      </c>
      <c r="M5781" t="s">
        <v>30</v>
      </c>
      <c r="O5781">
        <v>46176</v>
      </c>
      <c r="P5781" t="s">
        <v>6646</v>
      </c>
      <c r="R5781" s="21" t="s">
        <v>6433</v>
      </c>
      <c r="S5781" s="21" t="s">
        <v>6434</v>
      </c>
      <c r="T5781" t="s">
        <v>35</v>
      </c>
      <c r="U5781" s="1">
        <v>46183.383064108799</v>
      </c>
    </row>
    <row r="5782" spans="1:21">
      <c r="A5782" s="21" t="s">
        <v>16994</v>
      </c>
      <c r="B5782" t="s">
        <v>6427</v>
      </c>
      <c r="C5782" t="s">
        <v>436</v>
      </c>
      <c r="D5782" t="s">
        <v>24</v>
      </c>
      <c r="F5782" t="s">
        <v>25</v>
      </c>
      <c r="G5782">
        <v>46175</v>
      </c>
      <c r="H5782">
        <v>46177</v>
      </c>
      <c r="I5782" t="s">
        <v>15480</v>
      </c>
      <c r="J5782" t="s">
        <v>16995</v>
      </c>
      <c r="L5782" t="s">
        <v>419</v>
      </c>
      <c r="M5782" t="s">
        <v>30</v>
      </c>
      <c r="O5782" t="s">
        <v>18528</v>
      </c>
      <c r="P5782" t="s">
        <v>18535</v>
      </c>
      <c r="R5782" s="21" t="s">
        <v>6433</v>
      </c>
      <c r="S5782" s="21" t="s">
        <v>6434</v>
      </c>
      <c r="T5782" t="s">
        <v>35</v>
      </c>
      <c r="U5782" s="1">
        <v>46183.383064108799</v>
      </c>
    </row>
    <row r="5783" spans="1:21">
      <c r="A5783" s="21" t="s">
        <v>16996</v>
      </c>
      <c r="B5783" t="s">
        <v>6427</v>
      </c>
      <c r="C5783" t="s">
        <v>436</v>
      </c>
      <c r="D5783" t="s">
        <v>24</v>
      </c>
      <c r="F5783" t="s">
        <v>25</v>
      </c>
      <c r="G5783">
        <v>46175</v>
      </c>
      <c r="H5783">
        <v>46177</v>
      </c>
      <c r="I5783" t="s">
        <v>15480</v>
      </c>
      <c r="J5783" t="s">
        <v>16997</v>
      </c>
      <c r="L5783" t="s">
        <v>419</v>
      </c>
      <c r="M5783" t="s">
        <v>163</v>
      </c>
      <c r="O5783">
        <v>46179</v>
      </c>
      <c r="P5783" t="s">
        <v>18536</v>
      </c>
      <c r="R5783" s="21" t="s">
        <v>6433</v>
      </c>
      <c r="S5783" s="21" t="s">
        <v>6434</v>
      </c>
      <c r="T5783" t="s">
        <v>35</v>
      </c>
      <c r="U5783" s="1">
        <v>46183.383064108799</v>
      </c>
    </row>
    <row r="5784" spans="1:21">
      <c r="A5784" s="21" t="s">
        <v>16998</v>
      </c>
      <c r="B5784" t="s">
        <v>6427</v>
      </c>
      <c r="C5784" t="s">
        <v>172</v>
      </c>
      <c r="D5784" t="s">
        <v>41</v>
      </c>
      <c r="F5784" t="s">
        <v>25</v>
      </c>
      <c r="G5784">
        <v>46176</v>
      </c>
      <c r="H5784">
        <v>46178</v>
      </c>
      <c r="I5784" t="s">
        <v>16198</v>
      </c>
      <c r="J5784" t="s">
        <v>16999</v>
      </c>
      <c r="L5784" t="s">
        <v>97</v>
      </c>
      <c r="M5784" t="s">
        <v>163</v>
      </c>
      <c r="O5784">
        <v>46177</v>
      </c>
      <c r="P5784" t="s">
        <v>6646</v>
      </c>
      <c r="R5784" s="21" t="s">
        <v>6433</v>
      </c>
      <c r="S5784" s="21" t="s">
        <v>6434</v>
      </c>
      <c r="T5784" t="s">
        <v>35</v>
      </c>
      <c r="U5784" s="1">
        <v>46183.383064108799</v>
      </c>
    </row>
    <row r="5785" spans="1:21">
      <c r="A5785" s="21" t="s">
        <v>17000</v>
      </c>
      <c r="B5785" t="s">
        <v>6427</v>
      </c>
      <c r="C5785" t="s">
        <v>172</v>
      </c>
      <c r="D5785" t="s">
        <v>41</v>
      </c>
      <c r="F5785" t="s">
        <v>25</v>
      </c>
      <c r="G5785">
        <v>46176</v>
      </c>
      <c r="H5785">
        <v>46178</v>
      </c>
      <c r="I5785" t="s">
        <v>16198</v>
      </c>
      <c r="J5785" t="s">
        <v>17001</v>
      </c>
      <c r="L5785" t="s">
        <v>97</v>
      </c>
      <c r="M5785" t="s">
        <v>163</v>
      </c>
      <c r="O5785">
        <v>46177</v>
      </c>
      <c r="P5785" t="s">
        <v>6646</v>
      </c>
      <c r="R5785" s="21" t="s">
        <v>6433</v>
      </c>
      <c r="S5785" s="21" t="s">
        <v>6434</v>
      </c>
      <c r="T5785" t="s">
        <v>35</v>
      </c>
      <c r="U5785" s="1">
        <v>46183.383064108799</v>
      </c>
    </row>
    <row r="5786" spans="1:21">
      <c r="A5786" s="21" t="s">
        <v>17002</v>
      </c>
      <c r="B5786" t="s">
        <v>6427</v>
      </c>
      <c r="C5786" t="s">
        <v>220</v>
      </c>
      <c r="D5786" t="s">
        <v>24</v>
      </c>
      <c r="F5786" t="s">
        <v>25</v>
      </c>
      <c r="G5786">
        <v>46176</v>
      </c>
      <c r="H5786">
        <v>46178</v>
      </c>
      <c r="I5786" t="s">
        <v>16198</v>
      </c>
      <c r="J5786" t="s">
        <v>17003</v>
      </c>
      <c r="M5786" t="s">
        <v>30</v>
      </c>
      <c r="O5786">
        <v>46178</v>
      </c>
      <c r="P5786" t="s">
        <v>18537</v>
      </c>
      <c r="R5786" s="21" t="s">
        <v>6433</v>
      </c>
      <c r="S5786" s="21" t="s">
        <v>6434</v>
      </c>
      <c r="T5786" t="s">
        <v>35</v>
      </c>
      <c r="U5786" s="1">
        <v>46183.383064108799</v>
      </c>
    </row>
    <row r="5787" spans="1:21">
      <c r="A5787" s="21" t="s">
        <v>17004</v>
      </c>
      <c r="B5787" t="s">
        <v>6427</v>
      </c>
      <c r="C5787" t="s">
        <v>220</v>
      </c>
      <c r="D5787" t="s">
        <v>24</v>
      </c>
      <c r="F5787" t="s">
        <v>25</v>
      </c>
      <c r="G5787">
        <v>46164</v>
      </c>
      <c r="H5787">
        <v>46176</v>
      </c>
      <c r="I5787" t="s">
        <v>6446</v>
      </c>
      <c r="J5787" t="s">
        <v>17005</v>
      </c>
      <c r="L5787" t="s">
        <v>79</v>
      </c>
      <c r="M5787" t="s">
        <v>30</v>
      </c>
      <c r="O5787">
        <v>46175</v>
      </c>
      <c r="R5787" s="21" t="s">
        <v>6433</v>
      </c>
      <c r="S5787" s="21" t="s">
        <v>6434</v>
      </c>
      <c r="T5787" t="s">
        <v>35</v>
      </c>
      <c r="U5787" s="1">
        <v>46183.383064108799</v>
      </c>
    </row>
    <row r="5788" spans="1:21">
      <c r="A5788" s="21" t="s">
        <v>17207</v>
      </c>
      <c r="B5788" t="s">
        <v>6427</v>
      </c>
      <c r="C5788" t="s">
        <v>220</v>
      </c>
      <c r="D5788" t="s">
        <v>41</v>
      </c>
      <c r="F5788" t="s">
        <v>25</v>
      </c>
      <c r="G5788" t="s">
        <v>15082</v>
      </c>
      <c r="H5788" t="s">
        <v>17208</v>
      </c>
      <c r="I5788" t="s">
        <v>6428</v>
      </c>
      <c r="J5788" t="s">
        <v>17209</v>
      </c>
      <c r="L5788" t="s">
        <v>79</v>
      </c>
      <c r="M5788" t="s">
        <v>30</v>
      </c>
      <c r="O5788">
        <v>46178</v>
      </c>
      <c r="P5788" t="s">
        <v>6646</v>
      </c>
      <c r="R5788" s="21" t="s">
        <v>6433</v>
      </c>
      <c r="S5788" s="21" t="s">
        <v>6434</v>
      </c>
      <c r="T5788" t="s">
        <v>35</v>
      </c>
      <c r="U5788" s="1">
        <v>46183.383064108799</v>
      </c>
    </row>
    <row r="5789" spans="1:21">
      <c r="A5789" s="21" t="s">
        <v>17210</v>
      </c>
      <c r="B5789" t="s">
        <v>6427</v>
      </c>
      <c r="C5789" t="s">
        <v>257</v>
      </c>
      <c r="D5789" t="s">
        <v>41</v>
      </c>
      <c r="F5789" t="s">
        <v>1506</v>
      </c>
      <c r="G5789" t="s">
        <v>15082</v>
      </c>
      <c r="H5789" t="s">
        <v>17211</v>
      </c>
      <c r="I5789" t="s">
        <v>6446</v>
      </c>
      <c r="J5789" t="s">
        <v>17212</v>
      </c>
      <c r="L5789" t="s">
        <v>79</v>
      </c>
      <c r="M5789" t="s">
        <v>47</v>
      </c>
      <c r="N5789" t="s">
        <v>19622</v>
      </c>
      <c r="P5789" t="s">
        <v>19623</v>
      </c>
      <c r="R5789" s="21" t="s">
        <v>6433</v>
      </c>
      <c r="S5789" s="21" t="s">
        <v>6434</v>
      </c>
      <c r="T5789" t="s">
        <v>35</v>
      </c>
      <c r="U5789" s="1">
        <v>46183.383064108799</v>
      </c>
    </row>
    <row r="5790" spans="1:21">
      <c r="A5790" s="21" t="s">
        <v>17213</v>
      </c>
      <c r="B5790" t="s">
        <v>6427</v>
      </c>
      <c r="C5790" t="s">
        <v>267</v>
      </c>
      <c r="D5790" t="s">
        <v>41</v>
      </c>
      <c r="F5790" t="s">
        <v>1506</v>
      </c>
      <c r="G5790" t="s">
        <v>15082</v>
      </c>
      <c r="H5790" t="s">
        <v>17211</v>
      </c>
      <c r="I5790" t="s">
        <v>6446</v>
      </c>
      <c r="J5790" t="s">
        <v>17214</v>
      </c>
      <c r="L5790" t="s">
        <v>97</v>
      </c>
      <c r="M5790" t="s">
        <v>47</v>
      </c>
      <c r="N5790" t="s">
        <v>19622</v>
      </c>
      <c r="P5790" t="s">
        <v>19623</v>
      </c>
      <c r="R5790" s="21" t="s">
        <v>6433</v>
      </c>
      <c r="S5790" s="21" t="s">
        <v>6434</v>
      </c>
      <c r="T5790" t="s">
        <v>35</v>
      </c>
      <c r="U5790" s="1">
        <v>46183.383064108799</v>
      </c>
    </row>
    <row r="5791" spans="1:21">
      <c r="A5791" s="21" t="s">
        <v>18538</v>
      </c>
      <c r="B5791" t="s">
        <v>6427</v>
      </c>
      <c r="C5791" t="s">
        <v>257</v>
      </c>
      <c r="D5791" t="s">
        <v>41</v>
      </c>
      <c r="F5791" t="s">
        <v>25</v>
      </c>
      <c r="G5791">
        <v>46177</v>
      </c>
      <c r="H5791">
        <v>46184</v>
      </c>
      <c r="I5791" t="s">
        <v>6428</v>
      </c>
      <c r="J5791" t="s">
        <v>18539</v>
      </c>
      <c r="L5791" t="s">
        <v>79</v>
      </c>
      <c r="M5791" t="s">
        <v>163</v>
      </c>
      <c r="O5791">
        <v>46181</v>
      </c>
      <c r="P5791" t="s">
        <v>6646</v>
      </c>
      <c r="R5791" s="21" t="s">
        <v>6433</v>
      </c>
      <c r="S5791" s="21" t="s">
        <v>6434</v>
      </c>
      <c r="T5791" t="s">
        <v>35</v>
      </c>
      <c r="U5791" s="1">
        <v>46183.383064108799</v>
      </c>
    </row>
    <row r="5792" spans="1:21">
      <c r="A5792" s="21" t="s">
        <v>18540</v>
      </c>
      <c r="B5792" t="s">
        <v>6427</v>
      </c>
      <c r="C5792" t="s">
        <v>1399</v>
      </c>
      <c r="D5792" t="s">
        <v>24</v>
      </c>
      <c r="F5792" t="s">
        <v>25</v>
      </c>
      <c r="G5792">
        <v>46177</v>
      </c>
      <c r="H5792">
        <v>46184</v>
      </c>
      <c r="I5792" t="s">
        <v>18541</v>
      </c>
      <c r="J5792" t="s">
        <v>18542</v>
      </c>
      <c r="L5792" t="s">
        <v>597</v>
      </c>
      <c r="M5792" t="s">
        <v>163</v>
      </c>
      <c r="O5792">
        <v>46181</v>
      </c>
      <c r="P5792" t="s">
        <v>6646</v>
      </c>
      <c r="R5792" s="21" t="s">
        <v>6433</v>
      </c>
      <c r="S5792" s="21" t="s">
        <v>6434</v>
      </c>
      <c r="T5792" t="s">
        <v>35</v>
      </c>
      <c r="U5792" s="1">
        <v>46183.383064108799</v>
      </c>
    </row>
    <row r="5793" spans="1:21">
      <c r="A5793" s="21" t="s">
        <v>18543</v>
      </c>
      <c r="B5793" t="s">
        <v>6427</v>
      </c>
      <c r="C5793" t="s">
        <v>220</v>
      </c>
      <c r="D5793" t="s">
        <v>41</v>
      </c>
      <c r="F5793" t="s">
        <v>25</v>
      </c>
      <c r="G5793">
        <v>46180</v>
      </c>
      <c r="H5793">
        <v>46183</v>
      </c>
      <c r="I5793" t="s">
        <v>6428</v>
      </c>
      <c r="J5793" t="s">
        <v>18544</v>
      </c>
      <c r="L5793" t="s">
        <v>79</v>
      </c>
      <c r="M5793" t="s">
        <v>163</v>
      </c>
      <c r="O5793" t="s">
        <v>19090</v>
      </c>
      <c r="P5793" t="s">
        <v>19091</v>
      </c>
      <c r="R5793" s="21" t="s">
        <v>6433</v>
      </c>
      <c r="S5793" s="21" t="s">
        <v>6434</v>
      </c>
      <c r="T5793" t="s">
        <v>35</v>
      </c>
      <c r="U5793" s="1">
        <v>46183.383064108799</v>
      </c>
    </row>
    <row r="5794" spans="1:21">
      <c r="A5794" s="21" t="s">
        <v>18545</v>
      </c>
      <c r="B5794" t="s">
        <v>6427</v>
      </c>
      <c r="C5794" t="s">
        <v>257</v>
      </c>
      <c r="D5794" t="s">
        <v>41</v>
      </c>
      <c r="F5794" t="s">
        <v>25</v>
      </c>
      <c r="G5794">
        <v>46180</v>
      </c>
      <c r="H5794">
        <v>46181</v>
      </c>
      <c r="I5794" t="s">
        <v>6466</v>
      </c>
      <c r="J5794" t="s">
        <v>19092</v>
      </c>
      <c r="L5794" t="s">
        <v>590</v>
      </c>
      <c r="M5794" t="s">
        <v>30</v>
      </c>
      <c r="N5794" t="s">
        <v>13586</v>
      </c>
      <c r="O5794" t="s">
        <v>19624</v>
      </c>
      <c r="P5794" t="s">
        <v>19625</v>
      </c>
      <c r="R5794" s="21" t="s">
        <v>6433</v>
      </c>
      <c r="S5794" s="21" t="s">
        <v>6434</v>
      </c>
      <c r="T5794" t="s">
        <v>35</v>
      </c>
      <c r="U5794" s="1">
        <v>46183.383064108799</v>
      </c>
    </row>
    <row r="5795" spans="1:21">
      <c r="A5795" s="21" t="s">
        <v>19093</v>
      </c>
      <c r="B5795" t="s">
        <v>6427</v>
      </c>
      <c r="C5795" t="s">
        <v>546</v>
      </c>
      <c r="D5795" t="s">
        <v>41</v>
      </c>
      <c r="F5795" t="s">
        <v>25</v>
      </c>
      <c r="G5795" t="s">
        <v>17208</v>
      </c>
      <c r="H5795" t="s">
        <v>18328</v>
      </c>
      <c r="I5795" t="s">
        <v>19094</v>
      </c>
      <c r="J5795" t="s">
        <v>19095</v>
      </c>
      <c r="L5795" t="s">
        <v>549</v>
      </c>
      <c r="M5795" t="s">
        <v>163</v>
      </c>
      <c r="N5795" t="s">
        <v>18529</v>
      </c>
      <c r="O5795">
        <v>46182</v>
      </c>
      <c r="P5795" t="s">
        <v>19626</v>
      </c>
      <c r="R5795" s="21" t="s">
        <v>6433</v>
      </c>
      <c r="S5795" s="21" t="s">
        <v>6434</v>
      </c>
      <c r="T5795" t="s">
        <v>35</v>
      </c>
      <c r="U5795" s="1">
        <v>46183.383064108799</v>
      </c>
    </row>
    <row r="5796" spans="1:21">
      <c r="A5796" s="21" t="s">
        <v>19096</v>
      </c>
      <c r="B5796" t="s">
        <v>6427</v>
      </c>
      <c r="C5796" t="s">
        <v>546</v>
      </c>
      <c r="D5796" t="s">
        <v>41</v>
      </c>
      <c r="F5796" t="s">
        <v>25</v>
      </c>
      <c r="G5796" t="s">
        <v>17208</v>
      </c>
      <c r="H5796" t="s">
        <v>18328</v>
      </c>
      <c r="I5796" t="s">
        <v>19094</v>
      </c>
      <c r="J5796" t="s">
        <v>19097</v>
      </c>
      <c r="L5796" t="s">
        <v>549</v>
      </c>
      <c r="M5796" t="s">
        <v>163</v>
      </c>
      <c r="N5796" t="s">
        <v>13586</v>
      </c>
      <c r="O5796">
        <v>46182</v>
      </c>
      <c r="P5796" t="s">
        <v>19627</v>
      </c>
      <c r="R5796" s="21" t="s">
        <v>6433</v>
      </c>
      <c r="S5796" s="21" t="s">
        <v>6434</v>
      </c>
      <c r="T5796" t="s">
        <v>35</v>
      </c>
      <c r="U5796" s="1">
        <v>46183.383064108799</v>
      </c>
    </row>
    <row r="5797" spans="1:21">
      <c r="A5797" s="21" t="s">
        <v>19098</v>
      </c>
      <c r="B5797" t="s">
        <v>6427</v>
      </c>
      <c r="C5797" t="s">
        <v>546</v>
      </c>
      <c r="D5797" t="s">
        <v>41</v>
      </c>
      <c r="F5797" t="s">
        <v>25</v>
      </c>
      <c r="G5797" t="s">
        <v>17208</v>
      </c>
      <c r="H5797" t="s">
        <v>18328</v>
      </c>
      <c r="I5797" t="s">
        <v>19094</v>
      </c>
      <c r="J5797" t="s">
        <v>19099</v>
      </c>
      <c r="L5797" t="s">
        <v>549</v>
      </c>
      <c r="M5797" t="s">
        <v>47</v>
      </c>
      <c r="N5797" t="s">
        <v>19628</v>
      </c>
      <c r="P5797" t="s">
        <v>19629</v>
      </c>
      <c r="R5797" s="21" t="s">
        <v>6433</v>
      </c>
      <c r="S5797" s="21" t="s">
        <v>6434</v>
      </c>
      <c r="T5797" t="s">
        <v>35</v>
      </c>
      <c r="U5797" s="1">
        <v>46183.383064108799</v>
      </c>
    </row>
    <row r="5798" spans="1:21">
      <c r="A5798" s="21" t="s">
        <v>19100</v>
      </c>
      <c r="B5798" t="s">
        <v>6427</v>
      </c>
      <c r="C5798" t="s">
        <v>220</v>
      </c>
      <c r="D5798" t="s">
        <v>24</v>
      </c>
      <c r="F5798" t="s">
        <v>25</v>
      </c>
      <c r="G5798">
        <v>46181</v>
      </c>
      <c r="H5798">
        <v>46184</v>
      </c>
      <c r="I5798" t="s">
        <v>6428</v>
      </c>
      <c r="J5798" t="s">
        <v>19630</v>
      </c>
      <c r="L5798" t="s">
        <v>79</v>
      </c>
      <c r="M5798" t="s">
        <v>47</v>
      </c>
      <c r="N5798" t="s">
        <v>13586</v>
      </c>
      <c r="P5798" t="s">
        <v>19631</v>
      </c>
      <c r="R5798" s="21" t="s">
        <v>6433</v>
      </c>
      <c r="S5798" s="21" t="s">
        <v>6434</v>
      </c>
      <c r="T5798" t="s">
        <v>35</v>
      </c>
      <c r="U5798" s="1">
        <v>46183.383064224538</v>
      </c>
    </row>
    <row r="5799" spans="1:21">
      <c r="A5799" s="21" t="s">
        <v>19101</v>
      </c>
      <c r="B5799" t="s">
        <v>6427</v>
      </c>
      <c r="C5799" t="s">
        <v>220</v>
      </c>
      <c r="D5799" t="s">
        <v>24</v>
      </c>
      <c r="F5799" t="s">
        <v>25</v>
      </c>
      <c r="G5799">
        <v>46181</v>
      </c>
      <c r="H5799">
        <v>46184</v>
      </c>
      <c r="I5799" t="s">
        <v>6428</v>
      </c>
      <c r="J5799" t="s">
        <v>19102</v>
      </c>
      <c r="L5799" t="s">
        <v>79</v>
      </c>
      <c r="M5799" t="s">
        <v>30</v>
      </c>
      <c r="O5799">
        <v>46182</v>
      </c>
      <c r="P5799" t="s">
        <v>19632</v>
      </c>
      <c r="R5799" s="21" t="s">
        <v>6433</v>
      </c>
      <c r="S5799" s="21" t="s">
        <v>6434</v>
      </c>
      <c r="T5799" t="s">
        <v>35</v>
      </c>
      <c r="U5799" s="1">
        <v>46183.383064224538</v>
      </c>
    </row>
    <row r="5800" spans="1:21">
      <c r="A5800" s="21" t="s">
        <v>19633</v>
      </c>
      <c r="B5800" t="s">
        <v>6427</v>
      </c>
      <c r="C5800" t="s">
        <v>546</v>
      </c>
      <c r="D5800" t="s">
        <v>41</v>
      </c>
      <c r="F5800" t="s">
        <v>25</v>
      </c>
      <c r="G5800">
        <v>46181</v>
      </c>
      <c r="H5800">
        <v>46182</v>
      </c>
      <c r="I5800" t="s">
        <v>19094</v>
      </c>
      <c r="J5800" t="s">
        <v>19634</v>
      </c>
      <c r="L5800" t="s">
        <v>549</v>
      </c>
      <c r="M5800" t="s">
        <v>30</v>
      </c>
      <c r="P5800" t="s">
        <v>19635</v>
      </c>
      <c r="R5800" s="21" t="s">
        <v>6433</v>
      </c>
      <c r="S5800" s="21" t="s">
        <v>6434</v>
      </c>
      <c r="T5800" t="s">
        <v>35</v>
      </c>
      <c r="U5800" s="1">
        <v>46183.383064224538</v>
      </c>
    </row>
    <row r="5801" spans="1:21">
      <c r="A5801" s="21" t="s">
        <v>19636</v>
      </c>
      <c r="B5801" t="s">
        <v>6427</v>
      </c>
      <c r="C5801" t="s">
        <v>189</v>
      </c>
      <c r="D5801" t="s">
        <v>41</v>
      </c>
      <c r="F5801" t="s">
        <v>25</v>
      </c>
      <c r="G5801">
        <v>46182</v>
      </c>
      <c r="H5801">
        <v>46184</v>
      </c>
      <c r="I5801" t="s">
        <v>19637</v>
      </c>
      <c r="J5801" t="s">
        <v>19638</v>
      </c>
      <c r="K5801" t="s">
        <v>19639</v>
      </c>
      <c r="L5801" t="s">
        <v>597</v>
      </c>
      <c r="M5801" t="s">
        <v>47</v>
      </c>
      <c r="N5801" t="s">
        <v>19640</v>
      </c>
      <c r="P5801" t="s">
        <v>19631</v>
      </c>
      <c r="R5801" s="21" t="s">
        <v>6433</v>
      </c>
      <c r="S5801" s="21" t="s">
        <v>6434</v>
      </c>
      <c r="T5801" t="s">
        <v>35</v>
      </c>
      <c r="U5801" s="1">
        <v>46183.383064247682</v>
      </c>
    </row>
    <row r="5802" spans="1:21">
      <c r="A5802" s="21" t="s">
        <v>19641</v>
      </c>
      <c r="B5802" t="s">
        <v>6427</v>
      </c>
      <c r="C5802" t="s">
        <v>220</v>
      </c>
      <c r="D5802" t="s">
        <v>41</v>
      </c>
      <c r="F5802" t="s">
        <v>25</v>
      </c>
      <c r="G5802">
        <v>46182</v>
      </c>
      <c r="H5802">
        <v>46184</v>
      </c>
      <c r="I5802" t="s">
        <v>6428</v>
      </c>
      <c r="J5802" t="s">
        <v>19642</v>
      </c>
      <c r="L5802" t="s">
        <v>79</v>
      </c>
      <c r="M5802" t="s">
        <v>47</v>
      </c>
      <c r="N5802" t="s">
        <v>19640</v>
      </c>
      <c r="P5802" t="s">
        <v>19631</v>
      </c>
      <c r="R5802" s="21" t="s">
        <v>6433</v>
      </c>
      <c r="S5802" s="21" t="s">
        <v>6434</v>
      </c>
      <c r="T5802" t="s">
        <v>35</v>
      </c>
      <c r="U5802" s="1">
        <v>46183.383064247682</v>
      </c>
    </row>
    <row r="5803" spans="1:21">
      <c r="A5803" s="21" t="s">
        <v>19643</v>
      </c>
      <c r="B5803" t="s">
        <v>6427</v>
      </c>
      <c r="C5803" t="s">
        <v>220</v>
      </c>
      <c r="D5803" t="s">
        <v>41</v>
      </c>
      <c r="F5803" t="s">
        <v>25</v>
      </c>
      <c r="G5803">
        <v>46182</v>
      </c>
      <c r="H5803">
        <v>46184</v>
      </c>
      <c r="I5803" t="s">
        <v>19644</v>
      </c>
      <c r="J5803" t="s">
        <v>19645</v>
      </c>
      <c r="K5803" t="s">
        <v>19646</v>
      </c>
      <c r="L5803" t="s">
        <v>97</v>
      </c>
      <c r="M5803" t="s">
        <v>47</v>
      </c>
      <c r="N5803" t="s">
        <v>19640</v>
      </c>
      <c r="P5803" t="s">
        <v>19631</v>
      </c>
      <c r="R5803" s="21" t="s">
        <v>6433</v>
      </c>
      <c r="S5803" s="21" t="s">
        <v>6434</v>
      </c>
      <c r="T5803" t="s">
        <v>35</v>
      </c>
      <c r="U5803" s="1">
        <v>46183.383064247682</v>
      </c>
    </row>
    <row r="5804" spans="1:21">
      <c r="A5804" s="21" t="s">
        <v>19647</v>
      </c>
      <c r="B5804" t="s">
        <v>6427</v>
      </c>
      <c r="C5804" t="s">
        <v>568</v>
      </c>
      <c r="D5804" t="s">
        <v>41</v>
      </c>
      <c r="F5804" t="s">
        <v>25</v>
      </c>
      <c r="G5804">
        <v>46182</v>
      </c>
      <c r="H5804">
        <v>46184</v>
      </c>
      <c r="I5804" t="s">
        <v>19648</v>
      </c>
      <c r="J5804" t="s">
        <v>19649</v>
      </c>
      <c r="M5804" t="s">
        <v>30</v>
      </c>
      <c r="R5804" s="21" t="s">
        <v>6433</v>
      </c>
      <c r="S5804" s="21" t="s">
        <v>6434</v>
      </c>
      <c r="T5804" t="s">
        <v>35</v>
      </c>
      <c r="U5804" s="1">
        <v>46183.383064259258</v>
      </c>
    </row>
    <row r="5805" spans="1:21">
      <c r="A5805" s="21" t="s">
        <v>19650</v>
      </c>
      <c r="B5805" t="s">
        <v>6427</v>
      </c>
      <c r="C5805" t="s">
        <v>568</v>
      </c>
      <c r="D5805" t="s">
        <v>41</v>
      </c>
      <c r="F5805" t="s">
        <v>25</v>
      </c>
      <c r="G5805">
        <v>46182</v>
      </c>
      <c r="H5805">
        <v>46184</v>
      </c>
      <c r="I5805" t="s">
        <v>19648</v>
      </c>
      <c r="J5805" t="s">
        <v>19651</v>
      </c>
      <c r="L5805" t="s">
        <v>549</v>
      </c>
      <c r="M5805" t="s">
        <v>30</v>
      </c>
      <c r="O5805">
        <v>46182</v>
      </c>
      <c r="P5805" t="s">
        <v>19652</v>
      </c>
      <c r="R5805" s="21" t="s">
        <v>6433</v>
      </c>
      <c r="S5805" s="21" t="s">
        <v>6434</v>
      </c>
      <c r="T5805" t="s">
        <v>35</v>
      </c>
      <c r="U5805" s="1">
        <v>46183.383064259258</v>
      </c>
    </row>
    <row r="5806" spans="1:21">
      <c r="A5806" s="21" t="s">
        <v>19653</v>
      </c>
      <c r="B5806" t="s">
        <v>6427</v>
      </c>
      <c r="C5806" t="s">
        <v>568</v>
      </c>
      <c r="D5806" t="s">
        <v>41</v>
      </c>
      <c r="F5806" t="s">
        <v>25</v>
      </c>
      <c r="G5806">
        <v>46182</v>
      </c>
      <c r="H5806">
        <v>46184</v>
      </c>
      <c r="I5806" t="s">
        <v>19648</v>
      </c>
      <c r="J5806" t="s">
        <v>19654</v>
      </c>
      <c r="L5806" t="s">
        <v>549</v>
      </c>
      <c r="M5806" t="s">
        <v>163</v>
      </c>
      <c r="O5806">
        <v>46182</v>
      </c>
      <c r="P5806" t="s">
        <v>19655</v>
      </c>
      <c r="R5806" s="21" t="s">
        <v>6433</v>
      </c>
      <c r="S5806" s="21" t="s">
        <v>6434</v>
      </c>
      <c r="T5806" t="s">
        <v>35</v>
      </c>
      <c r="U5806" s="1">
        <v>46183.383064259258</v>
      </c>
    </row>
    <row r="5807" spans="1:21">
      <c r="A5807" s="21" t="s">
        <v>19656</v>
      </c>
      <c r="B5807" t="s">
        <v>6427</v>
      </c>
      <c r="C5807" t="s">
        <v>568</v>
      </c>
      <c r="D5807" t="s">
        <v>41</v>
      </c>
      <c r="F5807" t="s">
        <v>25</v>
      </c>
      <c r="G5807">
        <v>46182</v>
      </c>
      <c r="H5807">
        <v>46184</v>
      </c>
      <c r="I5807" t="s">
        <v>19648</v>
      </c>
      <c r="J5807" t="s">
        <v>19657</v>
      </c>
      <c r="L5807" t="s">
        <v>549</v>
      </c>
      <c r="M5807" t="s">
        <v>30</v>
      </c>
      <c r="O5807">
        <v>46182</v>
      </c>
      <c r="P5807" t="s">
        <v>19658</v>
      </c>
      <c r="R5807" s="21" t="s">
        <v>6433</v>
      </c>
      <c r="S5807" s="21" t="s">
        <v>6434</v>
      </c>
      <c r="T5807" t="s">
        <v>35</v>
      </c>
      <c r="U5807" s="1">
        <v>46183.383064259258</v>
      </c>
    </row>
    <row r="5808" spans="1:21">
      <c r="A5808" s="21" t="s">
        <v>7765</v>
      </c>
      <c r="B5808" t="s">
        <v>7766</v>
      </c>
      <c r="C5808" t="s">
        <v>413</v>
      </c>
      <c r="D5808" t="s">
        <v>24</v>
      </c>
      <c r="F5808" t="s">
        <v>25</v>
      </c>
      <c r="G5808">
        <v>46112</v>
      </c>
      <c r="H5808">
        <v>46115</v>
      </c>
      <c r="I5808" t="s">
        <v>7767</v>
      </c>
      <c r="J5808" t="s">
        <v>7768</v>
      </c>
      <c r="M5808" t="s">
        <v>30</v>
      </c>
      <c r="N5808" t="s">
        <v>7769</v>
      </c>
      <c r="O5808">
        <v>46115</v>
      </c>
      <c r="P5808" t="s">
        <v>7770</v>
      </c>
      <c r="R5808" s="21" t="s">
        <v>19659</v>
      </c>
      <c r="S5808" s="21" t="s">
        <v>7771</v>
      </c>
      <c r="T5808" t="s">
        <v>35</v>
      </c>
      <c r="U5808" s="1">
        <v>46183.383068518517</v>
      </c>
    </row>
    <row r="5809" spans="1:21">
      <c r="A5809" s="21" t="s">
        <v>7772</v>
      </c>
      <c r="B5809" t="s">
        <v>7766</v>
      </c>
      <c r="C5809" t="s">
        <v>413</v>
      </c>
      <c r="D5809" t="s">
        <v>24</v>
      </c>
      <c r="F5809" t="s">
        <v>25</v>
      </c>
      <c r="G5809">
        <v>46112</v>
      </c>
      <c r="H5809">
        <v>46115</v>
      </c>
      <c r="I5809" t="s">
        <v>7767</v>
      </c>
      <c r="J5809" t="s">
        <v>7773</v>
      </c>
      <c r="M5809" t="s">
        <v>30</v>
      </c>
      <c r="N5809" t="s">
        <v>7769</v>
      </c>
      <c r="O5809">
        <v>46115</v>
      </c>
      <c r="P5809" t="s">
        <v>7774</v>
      </c>
      <c r="R5809" s="21" t="s">
        <v>19659</v>
      </c>
      <c r="S5809" s="21" t="s">
        <v>7771</v>
      </c>
      <c r="T5809" t="s">
        <v>35</v>
      </c>
      <c r="U5809" s="1">
        <v>46183.383068518517</v>
      </c>
    </row>
    <row r="5810" spans="1:21">
      <c r="A5810" s="21" t="s">
        <v>7775</v>
      </c>
      <c r="B5810" t="s">
        <v>7766</v>
      </c>
      <c r="C5810" t="s">
        <v>76</v>
      </c>
      <c r="D5810" t="s">
        <v>41</v>
      </c>
      <c r="F5810" t="s">
        <v>25</v>
      </c>
      <c r="G5810">
        <v>46128</v>
      </c>
      <c r="H5810">
        <v>46142</v>
      </c>
      <c r="I5810" t="s">
        <v>7776</v>
      </c>
      <c r="J5810" t="s">
        <v>7777</v>
      </c>
      <c r="K5810" t="s">
        <v>7778</v>
      </c>
      <c r="L5810" t="s">
        <v>79</v>
      </c>
      <c r="M5810" t="s">
        <v>30</v>
      </c>
      <c r="N5810" t="s">
        <v>7779</v>
      </c>
      <c r="O5810">
        <v>46135</v>
      </c>
      <c r="R5810" s="21" t="s">
        <v>19659</v>
      </c>
      <c r="S5810" s="21" t="s">
        <v>7771</v>
      </c>
      <c r="T5810" t="s">
        <v>35</v>
      </c>
      <c r="U5810" s="1">
        <v>46183.383068518517</v>
      </c>
    </row>
    <row r="5811" spans="1:21">
      <c r="A5811" s="21" t="s">
        <v>7780</v>
      </c>
      <c r="B5811" t="s">
        <v>7766</v>
      </c>
      <c r="C5811" t="s">
        <v>220</v>
      </c>
      <c r="D5811" t="s">
        <v>41</v>
      </c>
      <c r="F5811" t="s">
        <v>25</v>
      </c>
      <c r="G5811">
        <v>46128</v>
      </c>
      <c r="H5811">
        <v>46142</v>
      </c>
      <c r="I5811" t="s">
        <v>7776</v>
      </c>
      <c r="J5811" t="s">
        <v>7781</v>
      </c>
      <c r="K5811" t="s">
        <v>7782</v>
      </c>
      <c r="L5811" t="s">
        <v>79</v>
      </c>
      <c r="M5811" t="s">
        <v>30</v>
      </c>
      <c r="N5811" t="s">
        <v>7779</v>
      </c>
      <c r="O5811">
        <v>46135</v>
      </c>
      <c r="R5811" s="21" t="s">
        <v>19659</v>
      </c>
      <c r="S5811" s="21" t="s">
        <v>7771</v>
      </c>
      <c r="T5811" t="s">
        <v>35</v>
      </c>
      <c r="U5811" s="1">
        <v>46183.383068518517</v>
      </c>
    </row>
    <row r="5812" spans="1:21">
      <c r="A5812" s="21" t="s">
        <v>7783</v>
      </c>
      <c r="B5812" t="s">
        <v>7766</v>
      </c>
      <c r="C5812" t="s">
        <v>94</v>
      </c>
      <c r="D5812" t="s">
        <v>41</v>
      </c>
      <c r="F5812" t="s">
        <v>25</v>
      </c>
      <c r="G5812">
        <v>46128</v>
      </c>
      <c r="H5812">
        <v>46142</v>
      </c>
      <c r="I5812" t="s">
        <v>7776</v>
      </c>
      <c r="J5812" t="s">
        <v>7784</v>
      </c>
      <c r="K5812" t="s">
        <v>7785</v>
      </c>
      <c r="L5812" t="s">
        <v>97</v>
      </c>
      <c r="M5812" t="s">
        <v>30</v>
      </c>
      <c r="N5812" t="s">
        <v>7779</v>
      </c>
      <c r="O5812">
        <v>46129</v>
      </c>
      <c r="R5812" s="21" t="s">
        <v>19659</v>
      </c>
      <c r="S5812" s="21" t="s">
        <v>7771</v>
      </c>
      <c r="T5812" t="s">
        <v>35</v>
      </c>
      <c r="U5812" s="1">
        <v>46183.383068518517</v>
      </c>
    </row>
    <row r="5813" spans="1:21">
      <c r="A5813" s="21" t="s">
        <v>7786</v>
      </c>
      <c r="B5813" t="s">
        <v>7766</v>
      </c>
      <c r="C5813" t="s">
        <v>178</v>
      </c>
      <c r="D5813" t="s">
        <v>41</v>
      </c>
      <c r="F5813" t="s">
        <v>25</v>
      </c>
      <c r="G5813">
        <v>46129</v>
      </c>
      <c r="H5813">
        <v>46142</v>
      </c>
      <c r="I5813" t="s">
        <v>7776</v>
      </c>
      <c r="J5813" t="s">
        <v>7777</v>
      </c>
      <c r="K5813" t="s">
        <v>7787</v>
      </c>
      <c r="L5813" t="s">
        <v>79</v>
      </c>
      <c r="M5813" t="s">
        <v>30</v>
      </c>
      <c r="N5813" t="s">
        <v>7779</v>
      </c>
      <c r="O5813">
        <v>46149</v>
      </c>
      <c r="R5813" s="21" t="s">
        <v>19659</v>
      </c>
      <c r="S5813" s="21" t="s">
        <v>7771</v>
      </c>
      <c r="T5813" t="s">
        <v>35</v>
      </c>
      <c r="U5813" s="1">
        <v>46183.383068518517</v>
      </c>
    </row>
    <row r="5814" spans="1:21">
      <c r="A5814" s="21" t="s">
        <v>7788</v>
      </c>
      <c r="B5814" t="s">
        <v>7766</v>
      </c>
      <c r="C5814" t="s">
        <v>76</v>
      </c>
      <c r="D5814" t="s">
        <v>41</v>
      </c>
      <c r="F5814" t="s">
        <v>1506</v>
      </c>
      <c r="G5814">
        <v>46134</v>
      </c>
      <c r="H5814">
        <v>46142</v>
      </c>
      <c r="I5814" t="s">
        <v>7776</v>
      </c>
      <c r="J5814" t="s">
        <v>7777</v>
      </c>
      <c r="K5814" t="s">
        <v>7789</v>
      </c>
      <c r="L5814" t="s">
        <v>79</v>
      </c>
      <c r="M5814" t="s">
        <v>30</v>
      </c>
      <c r="N5814" t="s">
        <v>7779</v>
      </c>
      <c r="O5814">
        <v>46135</v>
      </c>
      <c r="R5814" s="21" t="s">
        <v>19659</v>
      </c>
      <c r="S5814" s="21" t="s">
        <v>7771</v>
      </c>
      <c r="T5814" t="s">
        <v>35</v>
      </c>
      <c r="U5814" s="1">
        <v>46183.383068518517</v>
      </c>
    </row>
    <row r="5815" spans="1:21">
      <c r="A5815" s="21" t="s">
        <v>7790</v>
      </c>
      <c r="B5815" t="s">
        <v>7766</v>
      </c>
      <c r="C5815" t="s">
        <v>178</v>
      </c>
      <c r="D5815" t="s">
        <v>24</v>
      </c>
      <c r="F5815" t="s">
        <v>25</v>
      </c>
      <c r="G5815">
        <v>46147</v>
      </c>
      <c r="H5815">
        <v>46149</v>
      </c>
      <c r="I5815" t="s">
        <v>7767</v>
      </c>
      <c r="J5815" t="s">
        <v>7791</v>
      </c>
      <c r="K5815" t="s">
        <v>7792</v>
      </c>
      <c r="L5815" t="s">
        <v>79</v>
      </c>
      <c r="M5815" t="s">
        <v>30</v>
      </c>
      <c r="N5815" t="s">
        <v>7793</v>
      </c>
      <c r="O5815">
        <v>46149</v>
      </c>
      <c r="P5815" t="s">
        <v>7794</v>
      </c>
      <c r="R5815" s="21" t="s">
        <v>19659</v>
      </c>
      <c r="S5815" s="21" t="s">
        <v>7771</v>
      </c>
      <c r="T5815" t="s">
        <v>35</v>
      </c>
      <c r="U5815" s="1">
        <v>46183.383068518517</v>
      </c>
    </row>
    <row r="5816" spans="1:21">
      <c r="A5816" s="21" t="s">
        <v>7795</v>
      </c>
      <c r="B5816" t="s">
        <v>7766</v>
      </c>
      <c r="C5816" t="s">
        <v>178</v>
      </c>
      <c r="D5816" t="s">
        <v>41</v>
      </c>
      <c r="F5816" t="s">
        <v>25</v>
      </c>
      <c r="G5816">
        <v>46151</v>
      </c>
      <c r="H5816">
        <v>46153</v>
      </c>
      <c r="I5816" t="s">
        <v>7767</v>
      </c>
      <c r="J5816" t="s">
        <v>7796</v>
      </c>
      <c r="K5816" t="s">
        <v>7792</v>
      </c>
      <c r="L5816" t="s">
        <v>79</v>
      </c>
      <c r="M5816" t="s">
        <v>30</v>
      </c>
      <c r="N5816" t="s">
        <v>7769</v>
      </c>
      <c r="O5816">
        <v>46153</v>
      </c>
      <c r="P5816" t="s">
        <v>7797</v>
      </c>
      <c r="R5816" s="21" t="s">
        <v>19659</v>
      </c>
      <c r="S5816" s="21" t="s">
        <v>7771</v>
      </c>
      <c r="T5816" t="s">
        <v>35</v>
      </c>
      <c r="U5816" s="1">
        <v>46183.383068518517</v>
      </c>
    </row>
    <row r="5817" spans="1:21">
      <c r="A5817" s="21" t="s">
        <v>7798</v>
      </c>
      <c r="B5817" t="s">
        <v>7766</v>
      </c>
      <c r="C5817" t="s">
        <v>178</v>
      </c>
      <c r="D5817" t="s">
        <v>41</v>
      </c>
      <c r="F5817" t="s">
        <v>25</v>
      </c>
      <c r="G5817">
        <v>46151</v>
      </c>
      <c r="H5817">
        <v>46153</v>
      </c>
      <c r="I5817" t="s">
        <v>7767</v>
      </c>
      <c r="J5817" t="s">
        <v>7799</v>
      </c>
      <c r="K5817" t="s">
        <v>658</v>
      </c>
      <c r="L5817" t="s">
        <v>79</v>
      </c>
      <c r="M5817" t="s">
        <v>30</v>
      </c>
      <c r="N5817" t="s">
        <v>7769</v>
      </c>
      <c r="O5817">
        <v>46153</v>
      </c>
      <c r="P5817" t="s">
        <v>7797</v>
      </c>
      <c r="R5817" s="21" t="s">
        <v>19659</v>
      </c>
      <c r="S5817" s="21" t="s">
        <v>7771</v>
      </c>
      <c r="T5817" t="s">
        <v>35</v>
      </c>
      <c r="U5817" s="1">
        <v>46183.383068518517</v>
      </c>
    </row>
    <row r="5818" spans="1:21">
      <c r="A5818" s="21" t="s">
        <v>7800</v>
      </c>
      <c r="B5818" t="s">
        <v>7766</v>
      </c>
      <c r="C5818" t="s">
        <v>413</v>
      </c>
      <c r="D5818" t="s">
        <v>41</v>
      </c>
      <c r="F5818" t="s">
        <v>25</v>
      </c>
      <c r="G5818">
        <v>46151</v>
      </c>
      <c r="H5818">
        <v>46153</v>
      </c>
      <c r="I5818" t="s">
        <v>7767</v>
      </c>
      <c r="J5818" t="s">
        <v>7801</v>
      </c>
      <c r="K5818" t="s">
        <v>658</v>
      </c>
      <c r="L5818" t="s">
        <v>419</v>
      </c>
      <c r="M5818" t="s">
        <v>30</v>
      </c>
      <c r="N5818" t="s">
        <v>7802</v>
      </c>
      <c r="O5818">
        <v>46157</v>
      </c>
      <c r="P5818" t="s">
        <v>7803</v>
      </c>
      <c r="R5818" s="21" t="s">
        <v>19659</v>
      </c>
      <c r="S5818" s="21" t="s">
        <v>7771</v>
      </c>
      <c r="T5818" t="s">
        <v>35</v>
      </c>
      <c r="U5818" s="1">
        <v>46183.383068518517</v>
      </c>
    </row>
    <row r="5819" spans="1:21">
      <c r="A5819" s="21" t="s">
        <v>7804</v>
      </c>
      <c r="B5819" t="s">
        <v>7766</v>
      </c>
      <c r="C5819" t="s">
        <v>413</v>
      </c>
      <c r="D5819" t="s">
        <v>229</v>
      </c>
      <c r="F5819" t="s">
        <v>25</v>
      </c>
      <c r="G5819">
        <v>46151</v>
      </c>
      <c r="H5819">
        <v>46153</v>
      </c>
      <c r="I5819" t="s">
        <v>7767</v>
      </c>
      <c r="J5819" t="s">
        <v>7805</v>
      </c>
      <c r="K5819" t="s">
        <v>658</v>
      </c>
      <c r="L5819" t="s">
        <v>419</v>
      </c>
      <c r="M5819" t="s">
        <v>30</v>
      </c>
      <c r="N5819" t="s">
        <v>7802</v>
      </c>
      <c r="O5819">
        <v>46157</v>
      </c>
      <c r="P5819" t="s">
        <v>7806</v>
      </c>
      <c r="R5819" s="21" t="s">
        <v>19659</v>
      </c>
      <c r="S5819" s="21" t="s">
        <v>7771</v>
      </c>
      <c r="T5819" t="s">
        <v>35</v>
      </c>
      <c r="U5819" s="1">
        <v>46183.383068518517</v>
      </c>
    </row>
    <row r="5820" spans="1:21">
      <c r="A5820" s="21" t="s">
        <v>7807</v>
      </c>
      <c r="B5820" t="s">
        <v>7766</v>
      </c>
      <c r="C5820" t="s">
        <v>76</v>
      </c>
      <c r="D5820" t="s">
        <v>24</v>
      </c>
      <c r="F5820" t="s">
        <v>25</v>
      </c>
      <c r="G5820">
        <v>46154</v>
      </c>
      <c r="I5820" t="s">
        <v>7808</v>
      </c>
      <c r="J5820" t="s">
        <v>7809</v>
      </c>
      <c r="K5820" t="s">
        <v>3985</v>
      </c>
      <c r="L5820" t="s">
        <v>79</v>
      </c>
      <c r="M5820" t="s">
        <v>30</v>
      </c>
      <c r="N5820" t="s">
        <v>7779</v>
      </c>
      <c r="O5820">
        <v>46156</v>
      </c>
      <c r="P5820" t="s">
        <v>7810</v>
      </c>
      <c r="R5820" s="21" t="s">
        <v>19659</v>
      </c>
      <c r="S5820" s="21" t="s">
        <v>7771</v>
      </c>
      <c r="T5820" t="s">
        <v>35</v>
      </c>
      <c r="U5820" s="1">
        <v>46183.383068518517</v>
      </c>
    </row>
    <row r="5821" spans="1:21">
      <c r="A5821" s="21" t="s">
        <v>7811</v>
      </c>
      <c r="B5821" t="s">
        <v>7766</v>
      </c>
      <c r="C5821" t="s">
        <v>94</v>
      </c>
      <c r="D5821" t="s">
        <v>41</v>
      </c>
      <c r="F5821" t="s">
        <v>25</v>
      </c>
      <c r="G5821">
        <v>46154</v>
      </c>
      <c r="I5821" t="s">
        <v>7808</v>
      </c>
      <c r="J5821" t="s">
        <v>7812</v>
      </c>
      <c r="K5821" t="s">
        <v>7813</v>
      </c>
      <c r="L5821" t="s">
        <v>97</v>
      </c>
      <c r="M5821" t="s">
        <v>30</v>
      </c>
      <c r="N5821" t="s">
        <v>7779</v>
      </c>
      <c r="O5821">
        <v>46156</v>
      </c>
      <c r="P5821" t="s">
        <v>7810</v>
      </c>
      <c r="R5821" s="21" t="s">
        <v>19659</v>
      </c>
      <c r="S5821" s="21" t="s">
        <v>7771</v>
      </c>
      <c r="T5821" t="s">
        <v>35</v>
      </c>
      <c r="U5821" s="1">
        <v>46183.383068518517</v>
      </c>
    </row>
    <row r="5822" spans="1:21">
      <c r="A5822" s="21" t="s">
        <v>7814</v>
      </c>
      <c r="B5822" t="s">
        <v>7766</v>
      </c>
      <c r="C5822" t="s">
        <v>220</v>
      </c>
      <c r="D5822" t="s">
        <v>24</v>
      </c>
      <c r="F5822" t="s">
        <v>25</v>
      </c>
      <c r="G5822">
        <v>46154</v>
      </c>
      <c r="I5822" t="s">
        <v>7808</v>
      </c>
      <c r="J5822" t="s">
        <v>7815</v>
      </c>
      <c r="K5822" t="s">
        <v>7816</v>
      </c>
      <c r="L5822" t="s">
        <v>79</v>
      </c>
      <c r="M5822" t="s">
        <v>30</v>
      </c>
      <c r="N5822" t="s">
        <v>7779</v>
      </c>
      <c r="O5822">
        <v>46156</v>
      </c>
      <c r="P5822" t="s">
        <v>7810</v>
      </c>
      <c r="R5822" s="21" t="s">
        <v>19659</v>
      </c>
      <c r="S5822" s="21" t="s">
        <v>7771</v>
      </c>
      <c r="T5822" t="s">
        <v>35</v>
      </c>
      <c r="U5822" s="1">
        <v>46183.383068518517</v>
      </c>
    </row>
    <row r="5823" spans="1:21">
      <c r="A5823" s="21" t="s">
        <v>7817</v>
      </c>
      <c r="B5823" t="s">
        <v>7766</v>
      </c>
      <c r="C5823" t="s">
        <v>500</v>
      </c>
      <c r="D5823" t="s">
        <v>41</v>
      </c>
      <c r="F5823" t="s">
        <v>25</v>
      </c>
      <c r="G5823">
        <v>46154</v>
      </c>
      <c r="I5823" t="s">
        <v>7818</v>
      </c>
      <c r="J5823" t="s">
        <v>10042</v>
      </c>
      <c r="L5823" t="s">
        <v>419</v>
      </c>
      <c r="M5823" t="s">
        <v>30</v>
      </c>
      <c r="P5823" t="s">
        <v>7819</v>
      </c>
      <c r="R5823" s="21" t="s">
        <v>19659</v>
      </c>
      <c r="S5823" s="21" t="s">
        <v>7771</v>
      </c>
      <c r="T5823" t="s">
        <v>35</v>
      </c>
      <c r="U5823" s="1">
        <v>46183.383068518517</v>
      </c>
    </row>
    <row r="5824" spans="1:21">
      <c r="A5824" s="21" t="s">
        <v>7820</v>
      </c>
      <c r="B5824" t="s">
        <v>7766</v>
      </c>
      <c r="C5824" t="s">
        <v>178</v>
      </c>
      <c r="D5824" t="s">
        <v>41</v>
      </c>
      <c r="E5824" t="s">
        <v>772</v>
      </c>
      <c r="F5824" t="s">
        <v>25</v>
      </c>
      <c r="G5824">
        <v>46153</v>
      </c>
      <c r="H5824">
        <v>46156</v>
      </c>
      <c r="I5824" t="s">
        <v>7767</v>
      </c>
      <c r="J5824" t="s">
        <v>7821</v>
      </c>
      <c r="K5824" t="s">
        <v>7792</v>
      </c>
      <c r="L5824" t="s">
        <v>79</v>
      </c>
      <c r="M5824" t="s">
        <v>30</v>
      </c>
      <c r="N5824" t="s">
        <v>7822</v>
      </c>
      <c r="O5824">
        <v>46157</v>
      </c>
      <c r="P5824" t="s">
        <v>7823</v>
      </c>
      <c r="Q5824" t="s">
        <v>772</v>
      </c>
      <c r="R5824" s="21" t="s">
        <v>19659</v>
      </c>
      <c r="S5824" s="21" t="s">
        <v>7771</v>
      </c>
      <c r="T5824" t="s">
        <v>35</v>
      </c>
      <c r="U5824" s="1">
        <v>46183.383068518517</v>
      </c>
    </row>
    <row r="5825" spans="1:21">
      <c r="A5825" s="21" t="s">
        <v>7824</v>
      </c>
      <c r="B5825" t="s">
        <v>7766</v>
      </c>
      <c r="C5825" t="s">
        <v>178</v>
      </c>
      <c r="D5825" t="s">
        <v>24</v>
      </c>
      <c r="F5825" t="s">
        <v>25</v>
      </c>
      <c r="G5825">
        <v>46155</v>
      </c>
      <c r="H5825">
        <v>46156</v>
      </c>
      <c r="I5825" t="s">
        <v>7825</v>
      </c>
      <c r="J5825" t="s">
        <v>7826</v>
      </c>
      <c r="K5825" t="s">
        <v>4007</v>
      </c>
      <c r="L5825" t="s">
        <v>79</v>
      </c>
      <c r="M5825" t="s">
        <v>30</v>
      </c>
      <c r="N5825" t="s">
        <v>7802</v>
      </c>
      <c r="O5825">
        <v>46156</v>
      </c>
      <c r="R5825" s="21" t="s">
        <v>19659</v>
      </c>
      <c r="S5825" s="21" t="s">
        <v>7771</v>
      </c>
      <c r="T5825" t="s">
        <v>35</v>
      </c>
      <c r="U5825" s="1">
        <v>46183.383068518517</v>
      </c>
    </row>
    <row r="5826" spans="1:21">
      <c r="A5826" s="21" t="s">
        <v>7827</v>
      </c>
      <c r="B5826" t="s">
        <v>7766</v>
      </c>
      <c r="C5826" t="s">
        <v>267</v>
      </c>
      <c r="D5826" t="s">
        <v>24</v>
      </c>
      <c r="F5826" t="s">
        <v>25</v>
      </c>
      <c r="G5826">
        <v>46156</v>
      </c>
      <c r="H5826">
        <v>46157</v>
      </c>
      <c r="I5826" t="s">
        <v>7828</v>
      </c>
      <c r="J5826" t="s">
        <v>7829</v>
      </c>
      <c r="L5826" t="s">
        <v>97</v>
      </c>
      <c r="M5826" t="s">
        <v>30</v>
      </c>
      <c r="N5826" t="s">
        <v>7830</v>
      </c>
      <c r="O5826">
        <v>46157</v>
      </c>
      <c r="P5826" t="s">
        <v>7831</v>
      </c>
      <c r="R5826" s="21" t="s">
        <v>19659</v>
      </c>
      <c r="S5826" s="21" t="s">
        <v>7771</v>
      </c>
      <c r="T5826" t="s">
        <v>35</v>
      </c>
      <c r="U5826" s="1">
        <v>46183.383068518517</v>
      </c>
    </row>
    <row r="5827" spans="1:21">
      <c r="A5827" s="21" t="s">
        <v>7832</v>
      </c>
      <c r="B5827" t="s">
        <v>7766</v>
      </c>
      <c r="C5827" t="s">
        <v>172</v>
      </c>
      <c r="D5827" t="s">
        <v>41</v>
      </c>
      <c r="F5827" t="s">
        <v>25</v>
      </c>
      <c r="G5827">
        <v>46156</v>
      </c>
      <c r="H5827">
        <v>46157</v>
      </c>
      <c r="I5827" t="s">
        <v>7828</v>
      </c>
      <c r="J5827" t="s">
        <v>7833</v>
      </c>
      <c r="K5827" t="s">
        <v>7834</v>
      </c>
      <c r="L5827" t="s">
        <v>97</v>
      </c>
      <c r="M5827" t="s">
        <v>30</v>
      </c>
      <c r="N5827" t="s">
        <v>7830</v>
      </c>
      <c r="O5827">
        <v>46157</v>
      </c>
      <c r="P5827" t="s">
        <v>7810</v>
      </c>
      <c r="R5827" s="21" t="s">
        <v>19659</v>
      </c>
      <c r="S5827" s="21" t="s">
        <v>7771</v>
      </c>
      <c r="T5827" t="s">
        <v>35</v>
      </c>
      <c r="U5827" s="1">
        <v>46183.383068518517</v>
      </c>
    </row>
    <row r="5828" spans="1:21">
      <c r="A5828" s="21" t="s">
        <v>7835</v>
      </c>
      <c r="B5828" t="s">
        <v>7766</v>
      </c>
      <c r="C5828" t="s">
        <v>172</v>
      </c>
      <c r="D5828" t="s">
        <v>41</v>
      </c>
      <c r="F5828" t="s">
        <v>25</v>
      </c>
      <c r="G5828">
        <v>46156</v>
      </c>
      <c r="H5828">
        <v>46157</v>
      </c>
      <c r="I5828" t="s">
        <v>7828</v>
      </c>
      <c r="J5828" t="s">
        <v>7836</v>
      </c>
      <c r="L5828" t="s">
        <v>97</v>
      </c>
      <c r="M5828" t="s">
        <v>30</v>
      </c>
      <c r="N5828" t="s">
        <v>7830</v>
      </c>
      <c r="O5828">
        <v>46157</v>
      </c>
      <c r="P5828" t="s">
        <v>7810</v>
      </c>
      <c r="R5828" s="21" t="s">
        <v>19659</v>
      </c>
      <c r="S5828" s="21" t="s">
        <v>7771</v>
      </c>
      <c r="T5828" t="s">
        <v>35</v>
      </c>
      <c r="U5828" s="1">
        <v>46183.383068518517</v>
      </c>
    </row>
    <row r="5829" spans="1:21">
      <c r="A5829" s="21" t="s">
        <v>7837</v>
      </c>
      <c r="B5829" t="s">
        <v>7766</v>
      </c>
      <c r="C5829" t="s">
        <v>500</v>
      </c>
      <c r="D5829" t="s">
        <v>24</v>
      </c>
      <c r="F5829" t="s">
        <v>25</v>
      </c>
      <c r="G5829">
        <v>46156</v>
      </c>
      <c r="H5829">
        <v>46157</v>
      </c>
      <c r="I5829" t="s">
        <v>7808</v>
      </c>
      <c r="J5829" t="s">
        <v>7838</v>
      </c>
      <c r="K5829" t="s">
        <v>7839</v>
      </c>
      <c r="L5829" t="s">
        <v>419</v>
      </c>
      <c r="M5829" t="s">
        <v>163</v>
      </c>
      <c r="P5829" t="s">
        <v>7840</v>
      </c>
      <c r="R5829" s="21" t="s">
        <v>19659</v>
      </c>
      <c r="S5829" s="21" t="s">
        <v>7771</v>
      </c>
      <c r="T5829" t="s">
        <v>35</v>
      </c>
      <c r="U5829" s="1">
        <v>46183.383068518517</v>
      </c>
    </row>
    <row r="5830" spans="1:21">
      <c r="A5830" s="21" t="s">
        <v>7841</v>
      </c>
      <c r="B5830" t="s">
        <v>7766</v>
      </c>
      <c r="C5830" t="s">
        <v>220</v>
      </c>
      <c r="D5830" t="s">
        <v>41</v>
      </c>
      <c r="F5830" t="s">
        <v>25</v>
      </c>
      <c r="G5830">
        <v>46156</v>
      </c>
      <c r="H5830">
        <v>46161</v>
      </c>
      <c r="I5830" t="s">
        <v>7842</v>
      </c>
      <c r="J5830" t="s">
        <v>7843</v>
      </c>
      <c r="K5830" t="s">
        <v>7844</v>
      </c>
      <c r="L5830" t="s">
        <v>79</v>
      </c>
      <c r="M5830" t="s">
        <v>30</v>
      </c>
      <c r="N5830" t="s">
        <v>7830</v>
      </c>
      <c r="O5830">
        <v>46161</v>
      </c>
      <c r="P5830" t="s">
        <v>7845</v>
      </c>
      <c r="R5830" s="21" t="s">
        <v>19659</v>
      </c>
      <c r="S5830" s="21" t="s">
        <v>7771</v>
      </c>
      <c r="T5830" t="s">
        <v>35</v>
      </c>
      <c r="U5830" s="1">
        <v>46183.383068518517</v>
      </c>
    </row>
    <row r="5831" spans="1:21">
      <c r="A5831" s="21" t="s">
        <v>7846</v>
      </c>
      <c r="B5831" t="s">
        <v>7766</v>
      </c>
      <c r="C5831" t="s">
        <v>220</v>
      </c>
      <c r="D5831" t="s">
        <v>41</v>
      </c>
      <c r="F5831" t="s">
        <v>25</v>
      </c>
      <c r="G5831">
        <v>46157</v>
      </c>
      <c r="H5831">
        <v>46161</v>
      </c>
      <c r="I5831" t="s">
        <v>7847</v>
      </c>
      <c r="J5831" t="s">
        <v>7848</v>
      </c>
      <c r="K5831" t="s">
        <v>7849</v>
      </c>
      <c r="L5831" t="s">
        <v>79</v>
      </c>
      <c r="M5831" t="s">
        <v>30</v>
      </c>
      <c r="N5831" t="s">
        <v>7830</v>
      </c>
      <c r="P5831" t="s">
        <v>4754</v>
      </c>
      <c r="R5831" s="21" t="s">
        <v>19659</v>
      </c>
      <c r="S5831" s="21" t="s">
        <v>7771</v>
      </c>
      <c r="T5831" t="s">
        <v>35</v>
      </c>
      <c r="U5831" s="1">
        <v>46183.383068518517</v>
      </c>
    </row>
    <row r="5832" spans="1:21">
      <c r="A5832" s="21" t="s">
        <v>7850</v>
      </c>
      <c r="B5832" t="s">
        <v>7766</v>
      </c>
      <c r="C5832" t="s">
        <v>94</v>
      </c>
      <c r="D5832" t="s">
        <v>41</v>
      </c>
      <c r="F5832" t="s">
        <v>25</v>
      </c>
      <c r="G5832">
        <v>46157</v>
      </c>
      <c r="H5832">
        <v>46161</v>
      </c>
      <c r="I5832" t="s">
        <v>7847</v>
      </c>
      <c r="J5832" t="s">
        <v>7851</v>
      </c>
      <c r="K5832" t="s">
        <v>7852</v>
      </c>
      <c r="L5832" t="s">
        <v>97</v>
      </c>
      <c r="M5832" t="s">
        <v>30</v>
      </c>
      <c r="N5832" t="s">
        <v>7830</v>
      </c>
      <c r="O5832">
        <v>46160</v>
      </c>
      <c r="P5832" t="s">
        <v>7853</v>
      </c>
      <c r="R5832" s="21" t="s">
        <v>19659</v>
      </c>
      <c r="S5832" s="21" t="s">
        <v>7771</v>
      </c>
      <c r="T5832" t="s">
        <v>35</v>
      </c>
      <c r="U5832" s="1">
        <v>46183.383068518517</v>
      </c>
    </row>
    <row r="5833" spans="1:21">
      <c r="A5833" s="21" t="s">
        <v>7854</v>
      </c>
      <c r="B5833" t="s">
        <v>7766</v>
      </c>
      <c r="C5833" t="s">
        <v>172</v>
      </c>
      <c r="D5833" t="s">
        <v>41</v>
      </c>
      <c r="F5833" t="s">
        <v>25</v>
      </c>
      <c r="G5833">
        <v>46157</v>
      </c>
      <c r="H5833">
        <v>46162</v>
      </c>
      <c r="I5833" t="s">
        <v>7825</v>
      </c>
      <c r="J5833" t="s">
        <v>7855</v>
      </c>
      <c r="K5833" t="s">
        <v>7856</v>
      </c>
      <c r="L5833" t="s">
        <v>97</v>
      </c>
      <c r="M5833" t="s">
        <v>30</v>
      </c>
      <c r="N5833" t="s">
        <v>7830</v>
      </c>
      <c r="O5833">
        <v>46160</v>
      </c>
      <c r="P5833" t="s">
        <v>7857</v>
      </c>
      <c r="R5833" s="21" t="s">
        <v>19659</v>
      </c>
      <c r="S5833" s="21" t="s">
        <v>7771</v>
      </c>
      <c r="T5833" t="s">
        <v>35</v>
      </c>
      <c r="U5833" s="1">
        <v>46183.383068518517</v>
      </c>
    </row>
    <row r="5834" spans="1:21">
      <c r="A5834" s="21" t="s">
        <v>7858</v>
      </c>
      <c r="B5834" t="s">
        <v>7766</v>
      </c>
      <c r="C5834" t="s">
        <v>500</v>
      </c>
      <c r="D5834" t="s">
        <v>41</v>
      </c>
      <c r="F5834" t="s">
        <v>25</v>
      </c>
      <c r="G5834">
        <v>46157</v>
      </c>
      <c r="H5834">
        <v>46160</v>
      </c>
      <c r="I5834" t="s">
        <v>7859</v>
      </c>
      <c r="J5834" t="s">
        <v>7860</v>
      </c>
      <c r="L5834" t="s">
        <v>419</v>
      </c>
      <c r="M5834" t="s">
        <v>30</v>
      </c>
      <c r="N5834" t="s">
        <v>7861</v>
      </c>
      <c r="O5834">
        <v>46160</v>
      </c>
      <c r="P5834" t="s">
        <v>7862</v>
      </c>
      <c r="R5834" s="21" t="s">
        <v>19659</v>
      </c>
      <c r="S5834" s="21" t="s">
        <v>7771</v>
      </c>
      <c r="T5834" t="s">
        <v>35</v>
      </c>
      <c r="U5834" s="1">
        <v>46183.383068518517</v>
      </c>
    </row>
    <row r="5835" spans="1:21">
      <c r="A5835" s="21" t="s">
        <v>7863</v>
      </c>
      <c r="B5835" t="s">
        <v>7766</v>
      </c>
      <c r="C5835" t="s">
        <v>178</v>
      </c>
      <c r="D5835" t="s">
        <v>41</v>
      </c>
      <c r="E5835" t="s">
        <v>772</v>
      </c>
      <c r="F5835" t="s">
        <v>25</v>
      </c>
      <c r="G5835">
        <v>46160</v>
      </c>
      <c r="H5835">
        <v>46161</v>
      </c>
      <c r="I5835" t="s">
        <v>7825</v>
      </c>
      <c r="J5835" t="s">
        <v>7864</v>
      </c>
      <c r="K5835" t="s">
        <v>7865</v>
      </c>
      <c r="L5835" t="s">
        <v>79</v>
      </c>
      <c r="M5835" t="s">
        <v>30</v>
      </c>
      <c r="N5835" t="s">
        <v>7802</v>
      </c>
      <c r="O5835">
        <v>46162</v>
      </c>
      <c r="P5835" t="s">
        <v>7866</v>
      </c>
      <c r="Q5835" t="s">
        <v>772</v>
      </c>
      <c r="R5835" s="21" t="s">
        <v>19659</v>
      </c>
      <c r="S5835" s="21" t="s">
        <v>7771</v>
      </c>
      <c r="T5835" t="s">
        <v>35</v>
      </c>
      <c r="U5835" s="1">
        <v>46183.383068518517</v>
      </c>
    </row>
    <row r="5836" spans="1:21">
      <c r="A5836" s="21" t="s">
        <v>7867</v>
      </c>
      <c r="B5836" t="s">
        <v>7766</v>
      </c>
      <c r="C5836" t="s">
        <v>500</v>
      </c>
      <c r="D5836" t="s">
        <v>41</v>
      </c>
      <c r="E5836" t="s">
        <v>772</v>
      </c>
      <c r="F5836" t="s">
        <v>25</v>
      </c>
      <c r="G5836">
        <v>46122</v>
      </c>
      <c r="H5836">
        <v>46161</v>
      </c>
      <c r="I5836" t="s">
        <v>7859</v>
      </c>
      <c r="J5836" t="s">
        <v>7868</v>
      </c>
      <c r="K5836" t="s">
        <v>7869</v>
      </c>
      <c r="L5836" t="s">
        <v>419</v>
      </c>
      <c r="M5836" t="s">
        <v>30</v>
      </c>
      <c r="N5836" t="s">
        <v>7802</v>
      </c>
      <c r="O5836">
        <v>46162</v>
      </c>
      <c r="P5836" t="s">
        <v>7870</v>
      </c>
      <c r="Q5836" t="s">
        <v>772</v>
      </c>
      <c r="R5836" s="21" t="s">
        <v>19659</v>
      </c>
      <c r="S5836" s="21" t="s">
        <v>7771</v>
      </c>
      <c r="T5836" t="s">
        <v>35</v>
      </c>
      <c r="U5836" s="1">
        <v>46183.383068518517</v>
      </c>
    </row>
    <row r="5837" spans="1:21">
      <c r="A5837" s="21" t="s">
        <v>7871</v>
      </c>
      <c r="B5837" t="s">
        <v>7766</v>
      </c>
      <c r="C5837" t="s">
        <v>178</v>
      </c>
      <c r="D5837" t="s">
        <v>24</v>
      </c>
      <c r="E5837" t="s">
        <v>772</v>
      </c>
      <c r="F5837" t="s">
        <v>25</v>
      </c>
      <c r="G5837">
        <v>46160</v>
      </c>
      <c r="H5837">
        <v>46161</v>
      </c>
      <c r="I5837" t="s">
        <v>7767</v>
      </c>
      <c r="J5837" t="s">
        <v>7872</v>
      </c>
      <c r="K5837" t="s">
        <v>7792</v>
      </c>
      <c r="L5837" t="s">
        <v>79</v>
      </c>
      <c r="M5837" t="s">
        <v>30</v>
      </c>
      <c r="N5837" t="s">
        <v>7822</v>
      </c>
      <c r="Q5837" t="s">
        <v>772</v>
      </c>
      <c r="R5837" s="21" t="s">
        <v>19659</v>
      </c>
      <c r="S5837" s="21" t="s">
        <v>7771</v>
      </c>
      <c r="T5837" t="s">
        <v>35</v>
      </c>
      <c r="U5837" s="1">
        <v>46183.383068518517</v>
      </c>
    </row>
    <row r="5838" spans="1:21">
      <c r="A5838" s="21" t="s">
        <v>7873</v>
      </c>
      <c r="B5838" t="s">
        <v>7766</v>
      </c>
      <c r="C5838" t="s">
        <v>178</v>
      </c>
      <c r="D5838" t="s">
        <v>41</v>
      </c>
      <c r="E5838" t="s">
        <v>772</v>
      </c>
      <c r="F5838" t="s">
        <v>25</v>
      </c>
      <c r="G5838">
        <v>46160</v>
      </c>
      <c r="H5838">
        <v>46164</v>
      </c>
      <c r="I5838" t="s">
        <v>7842</v>
      </c>
      <c r="J5838" t="s">
        <v>7874</v>
      </c>
      <c r="K5838" t="s">
        <v>658</v>
      </c>
      <c r="L5838" t="s">
        <v>7875</v>
      </c>
      <c r="M5838" t="s">
        <v>30</v>
      </c>
      <c r="N5838" t="s">
        <v>7802</v>
      </c>
      <c r="O5838">
        <v>46162</v>
      </c>
      <c r="P5838" t="s">
        <v>7876</v>
      </c>
      <c r="Q5838" t="s">
        <v>772</v>
      </c>
      <c r="R5838" s="21" t="s">
        <v>19659</v>
      </c>
      <c r="S5838" s="21" t="s">
        <v>7771</v>
      </c>
      <c r="T5838" t="s">
        <v>35</v>
      </c>
      <c r="U5838" s="1">
        <v>46183.383068518517</v>
      </c>
    </row>
    <row r="5839" spans="1:21">
      <c r="A5839" s="21" t="s">
        <v>7877</v>
      </c>
      <c r="B5839" t="s">
        <v>7766</v>
      </c>
      <c r="C5839" t="s">
        <v>178</v>
      </c>
      <c r="D5839" t="s">
        <v>41</v>
      </c>
      <c r="E5839" t="s">
        <v>772</v>
      </c>
      <c r="F5839" t="s">
        <v>25</v>
      </c>
      <c r="G5839">
        <v>46161</v>
      </c>
      <c r="H5839">
        <v>46162</v>
      </c>
      <c r="I5839" t="s">
        <v>7878</v>
      </c>
      <c r="J5839" t="s">
        <v>7879</v>
      </c>
      <c r="K5839" t="s">
        <v>7880</v>
      </c>
      <c r="L5839" t="s">
        <v>375</v>
      </c>
      <c r="M5839" t="s">
        <v>30</v>
      </c>
      <c r="N5839" t="s">
        <v>7802</v>
      </c>
      <c r="O5839">
        <v>46164</v>
      </c>
      <c r="P5839" t="s">
        <v>10043</v>
      </c>
      <c r="R5839" s="21" t="s">
        <v>19659</v>
      </c>
      <c r="S5839" s="21" t="s">
        <v>7771</v>
      </c>
      <c r="T5839" t="s">
        <v>35</v>
      </c>
      <c r="U5839" s="1">
        <v>46183.383068518517</v>
      </c>
    </row>
    <row r="5840" spans="1:21">
      <c r="A5840" s="21" t="s">
        <v>7881</v>
      </c>
      <c r="B5840" t="s">
        <v>7766</v>
      </c>
      <c r="C5840" t="s">
        <v>544</v>
      </c>
      <c r="D5840" t="s">
        <v>41</v>
      </c>
      <c r="E5840" t="s">
        <v>772</v>
      </c>
      <c r="F5840" t="s">
        <v>25</v>
      </c>
      <c r="G5840">
        <v>46161</v>
      </c>
      <c r="H5840">
        <v>46164</v>
      </c>
      <c r="I5840" t="s">
        <v>7825</v>
      </c>
      <c r="J5840" t="s">
        <v>7882</v>
      </c>
      <c r="K5840" t="s">
        <v>7883</v>
      </c>
      <c r="L5840" t="s">
        <v>97</v>
      </c>
      <c r="M5840" t="s">
        <v>30</v>
      </c>
      <c r="N5840" t="s">
        <v>7830</v>
      </c>
      <c r="O5840">
        <v>46163</v>
      </c>
      <c r="P5840" t="s">
        <v>7884</v>
      </c>
      <c r="R5840" s="21" t="s">
        <v>19659</v>
      </c>
      <c r="S5840" s="21" t="s">
        <v>7771</v>
      </c>
      <c r="T5840" t="s">
        <v>35</v>
      </c>
      <c r="U5840" s="1">
        <v>46183.383068518517</v>
      </c>
    </row>
    <row r="5841" spans="1:21">
      <c r="A5841" s="21" t="s">
        <v>7885</v>
      </c>
      <c r="B5841" t="s">
        <v>7766</v>
      </c>
      <c r="C5841" t="s">
        <v>413</v>
      </c>
      <c r="D5841" t="s">
        <v>24</v>
      </c>
      <c r="E5841" t="s">
        <v>772</v>
      </c>
      <c r="F5841" t="s">
        <v>25</v>
      </c>
      <c r="G5841">
        <v>46161</v>
      </c>
      <c r="H5841">
        <v>46164</v>
      </c>
      <c r="I5841" t="s">
        <v>7818</v>
      </c>
      <c r="J5841" t="s">
        <v>7886</v>
      </c>
      <c r="K5841" t="s">
        <v>7887</v>
      </c>
      <c r="L5841" t="s">
        <v>419</v>
      </c>
      <c r="M5841" t="s">
        <v>30</v>
      </c>
      <c r="N5841" t="s">
        <v>13411</v>
      </c>
      <c r="O5841">
        <v>46170</v>
      </c>
      <c r="P5841" t="s">
        <v>13412</v>
      </c>
      <c r="R5841" s="21" t="s">
        <v>19659</v>
      </c>
      <c r="S5841" s="21" t="s">
        <v>7771</v>
      </c>
      <c r="T5841" t="s">
        <v>35</v>
      </c>
      <c r="U5841" s="1">
        <v>46183.383068518517</v>
      </c>
    </row>
    <row r="5842" spans="1:21">
      <c r="A5842" s="21" t="s">
        <v>7888</v>
      </c>
      <c r="B5842" t="s">
        <v>7766</v>
      </c>
      <c r="C5842" t="s">
        <v>220</v>
      </c>
      <c r="D5842" t="s">
        <v>41</v>
      </c>
      <c r="E5842" t="s">
        <v>772</v>
      </c>
      <c r="F5842" t="s">
        <v>25</v>
      </c>
      <c r="G5842">
        <v>46161</v>
      </c>
      <c r="H5842">
        <v>46164</v>
      </c>
      <c r="I5842" t="s">
        <v>7818</v>
      </c>
      <c r="J5842" t="s">
        <v>7889</v>
      </c>
      <c r="K5842" t="s">
        <v>7890</v>
      </c>
      <c r="L5842" t="s">
        <v>79</v>
      </c>
      <c r="M5842" t="s">
        <v>30</v>
      </c>
      <c r="N5842" t="s">
        <v>7830</v>
      </c>
      <c r="O5842">
        <v>46162</v>
      </c>
      <c r="P5842" t="s">
        <v>7891</v>
      </c>
      <c r="R5842" s="21" t="s">
        <v>19659</v>
      </c>
      <c r="S5842" s="21" t="s">
        <v>7771</v>
      </c>
      <c r="T5842" t="s">
        <v>35</v>
      </c>
      <c r="U5842" s="1">
        <v>46183.383068703704</v>
      </c>
    </row>
    <row r="5843" spans="1:21">
      <c r="A5843" s="21" t="s">
        <v>7892</v>
      </c>
      <c r="B5843" t="s">
        <v>7766</v>
      </c>
      <c r="C5843" t="s">
        <v>220</v>
      </c>
      <c r="D5843" t="s">
        <v>41</v>
      </c>
      <c r="F5843" t="s">
        <v>25</v>
      </c>
      <c r="G5843">
        <v>46162</v>
      </c>
      <c r="H5843">
        <v>46164</v>
      </c>
      <c r="I5843" t="s">
        <v>7893</v>
      </c>
      <c r="J5843" t="s">
        <v>7894</v>
      </c>
      <c r="K5843" t="s">
        <v>7849</v>
      </c>
      <c r="L5843" t="s">
        <v>79</v>
      </c>
      <c r="M5843" t="s">
        <v>30</v>
      </c>
      <c r="N5843" t="s">
        <v>7830</v>
      </c>
      <c r="O5843">
        <v>46168</v>
      </c>
      <c r="P5843" t="s">
        <v>10492</v>
      </c>
      <c r="R5843" s="21" t="s">
        <v>19659</v>
      </c>
      <c r="S5843" s="21" t="s">
        <v>7771</v>
      </c>
      <c r="T5843" t="s">
        <v>35</v>
      </c>
      <c r="U5843" s="1">
        <v>46183.383068703704</v>
      </c>
    </row>
    <row r="5844" spans="1:21">
      <c r="A5844" s="21" t="s">
        <v>7895</v>
      </c>
      <c r="B5844" t="s">
        <v>7766</v>
      </c>
      <c r="C5844" t="s">
        <v>413</v>
      </c>
      <c r="D5844" t="s">
        <v>41</v>
      </c>
      <c r="F5844" t="s">
        <v>25</v>
      </c>
      <c r="G5844">
        <v>46162</v>
      </c>
      <c r="H5844">
        <v>46164</v>
      </c>
      <c r="I5844" t="s">
        <v>7818</v>
      </c>
      <c r="J5844" t="s">
        <v>7896</v>
      </c>
      <c r="L5844" t="s">
        <v>419</v>
      </c>
      <c r="M5844" t="s">
        <v>163</v>
      </c>
      <c r="R5844" s="21" t="s">
        <v>19659</v>
      </c>
      <c r="S5844" s="21" t="s">
        <v>7771</v>
      </c>
      <c r="T5844" t="s">
        <v>35</v>
      </c>
      <c r="U5844" s="1">
        <v>46183.383068703704</v>
      </c>
    </row>
    <row r="5845" spans="1:21">
      <c r="A5845" s="21" t="s">
        <v>7897</v>
      </c>
      <c r="B5845" t="s">
        <v>7766</v>
      </c>
      <c r="C5845" t="s">
        <v>94</v>
      </c>
      <c r="D5845" t="s">
        <v>41</v>
      </c>
      <c r="F5845" t="s">
        <v>25</v>
      </c>
      <c r="G5845">
        <v>46162</v>
      </c>
      <c r="H5845">
        <v>46164</v>
      </c>
      <c r="I5845" t="s">
        <v>7878</v>
      </c>
      <c r="J5845" t="s">
        <v>7898</v>
      </c>
      <c r="K5845" t="s">
        <v>7852</v>
      </c>
      <c r="L5845" t="s">
        <v>97</v>
      </c>
      <c r="M5845" t="s">
        <v>30</v>
      </c>
      <c r="N5845" t="s">
        <v>7830</v>
      </c>
      <c r="O5845">
        <v>46163</v>
      </c>
      <c r="P5845" t="s">
        <v>7899</v>
      </c>
      <c r="R5845" s="21" t="s">
        <v>19659</v>
      </c>
      <c r="S5845" s="21" t="s">
        <v>7771</v>
      </c>
      <c r="T5845" t="s">
        <v>35</v>
      </c>
      <c r="U5845" s="1">
        <v>46183.383068703704</v>
      </c>
    </row>
    <row r="5846" spans="1:21">
      <c r="A5846" s="21" t="s">
        <v>7900</v>
      </c>
      <c r="B5846" t="s">
        <v>7766</v>
      </c>
      <c r="C5846" t="s">
        <v>178</v>
      </c>
      <c r="D5846" t="s">
        <v>24</v>
      </c>
      <c r="E5846">
        <v>23</v>
      </c>
      <c r="F5846" t="s">
        <v>25</v>
      </c>
      <c r="G5846">
        <v>46163</v>
      </c>
      <c r="H5846">
        <v>46167</v>
      </c>
      <c r="I5846" t="s">
        <v>7878</v>
      </c>
      <c r="J5846" t="s">
        <v>7901</v>
      </c>
      <c r="K5846" t="s">
        <v>7844</v>
      </c>
      <c r="L5846" t="s">
        <v>79</v>
      </c>
      <c r="M5846" t="s">
        <v>30</v>
      </c>
      <c r="R5846" s="21" t="s">
        <v>19659</v>
      </c>
      <c r="S5846" s="21" t="s">
        <v>7771</v>
      </c>
      <c r="T5846" t="s">
        <v>35</v>
      </c>
      <c r="U5846" s="1">
        <v>46183.383068703704</v>
      </c>
    </row>
    <row r="5847" spans="1:21">
      <c r="A5847" s="21" t="s">
        <v>7902</v>
      </c>
      <c r="B5847" t="s">
        <v>7766</v>
      </c>
      <c r="C5847" t="s">
        <v>178</v>
      </c>
      <c r="D5847" t="s">
        <v>41</v>
      </c>
      <c r="F5847" t="s">
        <v>25</v>
      </c>
      <c r="G5847">
        <v>46163</v>
      </c>
      <c r="H5847">
        <v>46167</v>
      </c>
      <c r="I5847" t="s">
        <v>7893</v>
      </c>
      <c r="J5847" t="s">
        <v>7903</v>
      </c>
      <c r="K5847" t="s">
        <v>7904</v>
      </c>
      <c r="L5847" t="s">
        <v>79</v>
      </c>
      <c r="M5847" t="s">
        <v>68</v>
      </c>
      <c r="N5847" t="s">
        <v>17006</v>
      </c>
      <c r="O5847">
        <v>46177</v>
      </c>
      <c r="P5847" t="s">
        <v>17007</v>
      </c>
      <c r="R5847" s="21" t="s">
        <v>19659</v>
      </c>
      <c r="S5847" s="21" t="s">
        <v>7771</v>
      </c>
      <c r="T5847" t="s">
        <v>35</v>
      </c>
      <c r="U5847" s="1">
        <v>46183.383068703704</v>
      </c>
    </row>
    <row r="5848" spans="1:21">
      <c r="A5848" s="21" t="s">
        <v>7905</v>
      </c>
      <c r="B5848" t="s">
        <v>7766</v>
      </c>
      <c r="C5848" t="s">
        <v>178</v>
      </c>
      <c r="D5848" t="s">
        <v>41</v>
      </c>
      <c r="E5848">
        <v>32</v>
      </c>
      <c r="F5848" t="s">
        <v>25</v>
      </c>
      <c r="G5848">
        <v>46163</v>
      </c>
      <c r="H5848">
        <v>46164</v>
      </c>
      <c r="I5848" t="s">
        <v>7878</v>
      </c>
      <c r="J5848" t="s">
        <v>7906</v>
      </c>
      <c r="K5848" t="s">
        <v>7907</v>
      </c>
      <c r="L5848" t="s">
        <v>79</v>
      </c>
      <c r="M5848" t="s">
        <v>30</v>
      </c>
      <c r="R5848" s="21" t="s">
        <v>19659</v>
      </c>
      <c r="S5848" s="21" t="s">
        <v>7771</v>
      </c>
      <c r="T5848" t="s">
        <v>35</v>
      </c>
      <c r="U5848" s="1">
        <v>46183.383068703704</v>
      </c>
    </row>
    <row r="5849" spans="1:21">
      <c r="A5849" s="21" t="s">
        <v>10044</v>
      </c>
      <c r="B5849" t="s">
        <v>7766</v>
      </c>
      <c r="C5849" t="s">
        <v>500</v>
      </c>
      <c r="D5849" t="s">
        <v>24</v>
      </c>
      <c r="E5849">
        <v>29</v>
      </c>
      <c r="F5849" t="s">
        <v>25</v>
      </c>
      <c r="G5849">
        <v>46164</v>
      </c>
      <c r="H5849">
        <v>46168</v>
      </c>
      <c r="I5849" t="s">
        <v>7893</v>
      </c>
      <c r="J5849" t="s">
        <v>10045</v>
      </c>
      <c r="K5849" t="s">
        <v>7869</v>
      </c>
      <c r="L5849" t="s">
        <v>419</v>
      </c>
      <c r="M5849" t="s">
        <v>163</v>
      </c>
      <c r="R5849" s="21" t="s">
        <v>19659</v>
      </c>
      <c r="S5849" s="21" t="s">
        <v>7771</v>
      </c>
      <c r="T5849" t="s">
        <v>35</v>
      </c>
      <c r="U5849" s="1">
        <v>46183.383068703704</v>
      </c>
    </row>
    <row r="5850" spans="1:21">
      <c r="A5850" s="21" t="s">
        <v>10046</v>
      </c>
      <c r="B5850" t="s">
        <v>7766</v>
      </c>
      <c r="C5850" t="s">
        <v>76</v>
      </c>
      <c r="D5850" t="s">
        <v>41</v>
      </c>
      <c r="E5850">
        <v>3</v>
      </c>
      <c r="F5850" t="s">
        <v>25</v>
      </c>
      <c r="G5850">
        <v>46164</v>
      </c>
      <c r="H5850">
        <v>46167</v>
      </c>
      <c r="I5850" t="s">
        <v>7878</v>
      </c>
      <c r="J5850" t="s">
        <v>10047</v>
      </c>
      <c r="K5850" t="s">
        <v>10048</v>
      </c>
      <c r="L5850" t="s">
        <v>79</v>
      </c>
      <c r="M5850" t="s">
        <v>30</v>
      </c>
      <c r="N5850" t="s">
        <v>7830</v>
      </c>
      <c r="O5850">
        <v>46164</v>
      </c>
      <c r="P5850" t="s">
        <v>10049</v>
      </c>
      <c r="R5850" s="21" t="s">
        <v>19659</v>
      </c>
      <c r="S5850" s="21" t="s">
        <v>7771</v>
      </c>
      <c r="T5850" t="s">
        <v>35</v>
      </c>
      <c r="U5850" s="1">
        <v>46183.383068703704</v>
      </c>
    </row>
    <row r="5851" spans="1:21">
      <c r="A5851" s="21" t="s">
        <v>10050</v>
      </c>
      <c r="B5851" t="s">
        <v>7766</v>
      </c>
      <c r="C5851" t="s">
        <v>172</v>
      </c>
      <c r="D5851" t="s">
        <v>41</v>
      </c>
      <c r="E5851">
        <v>33</v>
      </c>
      <c r="F5851" t="s">
        <v>25</v>
      </c>
      <c r="G5851">
        <v>46164</v>
      </c>
      <c r="H5851">
        <v>46167</v>
      </c>
      <c r="I5851" t="s">
        <v>7825</v>
      </c>
      <c r="J5851" t="s">
        <v>10051</v>
      </c>
      <c r="K5851" t="s">
        <v>7883</v>
      </c>
      <c r="L5851" t="s">
        <v>97</v>
      </c>
      <c r="M5851" t="s">
        <v>30</v>
      </c>
      <c r="N5851" t="s">
        <v>7830</v>
      </c>
      <c r="O5851">
        <v>46167</v>
      </c>
      <c r="P5851" t="s">
        <v>7884</v>
      </c>
      <c r="R5851" s="21" t="s">
        <v>19659</v>
      </c>
      <c r="S5851" s="21" t="s">
        <v>7771</v>
      </c>
      <c r="T5851" t="s">
        <v>35</v>
      </c>
      <c r="U5851" s="1">
        <v>46183.383068703704</v>
      </c>
    </row>
    <row r="5852" spans="1:21">
      <c r="A5852" s="21" t="s">
        <v>10052</v>
      </c>
      <c r="B5852" t="s">
        <v>7766</v>
      </c>
      <c r="C5852" t="s">
        <v>178</v>
      </c>
      <c r="D5852" t="s">
        <v>41</v>
      </c>
      <c r="E5852">
        <v>41</v>
      </c>
      <c r="F5852" t="s">
        <v>25</v>
      </c>
      <c r="G5852">
        <v>46164</v>
      </c>
      <c r="H5852">
        <v>46167</v>
      </c>
      <c r="I5852" t="s">
        <v>7878</v>
      </c>
      <c r="J5852" t="s">
        <v>10053</v>
      </c>
      <c r="K5852" t="s">
        <v>10054</v>
      </c>
      <c r="L5852" t="s">
        <v>375</v>
      </c>
      <c r="M5852" t="s">
        <v>30</v>
      </c>
      <c r="N5852" t="s">
        <v>7802</v>
      </c>
      <c r="O5852">
        <v>46168</v>
      </c>
      <c r="P5852" t="s">
        <v>13413</v>
      </c>
      <c r="R5852" s="21" t="s">
        <v>19659</v>
      </c>
      <c r="S5852" s="21" t="s">
        <v>7771</v>
      </c>
      <c r="T5852" t="s">
        <v>35</v>
      </c>
      <c r="U5852" s="1">
        <v>46183.383068750001</v>
      </c>
    </row>
    <row r="5853" spans="1:21">
      <c r="A5853" s="21" t="s">
        <v>10055</v>
      </c>
      <c r="B5853" t="s">
        <v>7766</v>
      </c>
      <c r="C5853" t="s">
        <v>178</v>
      </c>
      <c r="D5853" t="s">
        <v>41</v>
      </c>
      <c r="E5853">
        <v>28</v>
      </c>
      <c r="F5853" t="s">
        <v>25</v>
      </c>
      <c r="G5853">
        <v>46164</v>
      </c>
      <c r="H5853">
        <v>46169</v>
      </c>
      <c r="I5853" t="s">
        <v>7842</v>
      </c>
      <c r="J5853" t="s">
        <v>10056</v>
      </c>
      <c r="K5853" t="s">
        <v>7865</v>
      </c>
      <c r="L5853" t="s">
        <v>79</v>
      </c>
      <c r="M5853" t="s">
        <v>30</v>
      </c>
      <c r="N5853" t="s">
        <v>7802</v>
      </c>
      <c r="O5853">
        <v>46168</v>
      </c>
      <c r="P5853" t="s">
        <v>10776</v>
      </c>
      <c r="R5853" s="21" t="s">
        <v>19659</v>
      </c>
      <c r="S5853" s="21" t="s">
        <v>7771</v>
      </c>
      <c r="T5853" t="s">
        <v>35</v>
      </c>
      <c r="U5853" s="1">
        <v>46183.383068750001</v>
      </c>
    </row>
    <row r="5854" spans="1:21">
      <c r="A5854" s="21" t="s">
        <v>10057</v>
      </c>
      <c r="B5854" t="s">
        <v>7766</v>
      </c>
      <c r="C5854" t="s">
        <v>76</v>
      </c>
      <c r="D5854" t="s">
        <v>24</v>
      </c>
      <c r="E5854">
        <v>43</v>
      </c>
      <c r="F5854" t="s">
        <v>25</v>
      </c>
      <c r="G5854">
        <v>46167</v>
      </c>
      <c r="H5854">
        <v>46168</v>
      </c>
      <c r="I5854" t="s">
        <v>10058</v>
      </c>
      <c r="J5854" t="s">
        <v>10059</v>
      </c>
      <c r="K5854" t="s">
        <v>10048</v>
      </c>
      <c r="L5854" t="s">
        <v>79</v>
      </c>
      <c r="M5854" t="s">
        <v>30</v>
      </c>
      <c r="N5854" t="s">
        <v>7830</v>
      </c>
      <c r="O5854">
        <v>46167</v>
      </c>
      <c r="P5854" t="s">
        <v>10060</v>
      </c>
      <c r="R5854" s="21" t="s">
        <v>19659</v>
      </c>
      <c r="S5854" s="21" t="s">
        <v>7771</v>
      </c>
      <c r="T5854" t="s">
        <v>35</v>
      </c>
      <c r="U5854" s="1">
        <v>46183.383068750001</v>
      </c>
    </row>
    <row r="5855" spans="1:21">
      <c r="A5855" s="21" t="s">
        <v>10061</v>
      </c>
      <c r="B5855" t="s">
        <v>7766</v>
      </c>
      <c r="C5855" t="s">
        <v>178</v>
      </c>
      <c r="D5855" t="s">
        <v>24</v>
      </c>
      <c r="F5855" t="s">
        <v>25</v>
      </c>
      <c r="G5855">
        <v>46167</v>
      </c>
      <c r="H5855">
        <v>46169</v>
      </c>
      <c r="I5855" t="s">
        <v>7818</v>
      </c>
      <c r="J5855" t="s">
        <v>10062</v>
      </c>
      <c r="M5855" t="s">
        <v>163</v>
      </c>
      <c r="N5855" t="s">
        <v>14382</v>
      </c>
      <c r="O5855">
        <v>46178</v>
      </c>
      <c r="P5855" t="s">
        <v>18546</v>
      </c>
      <c r="R5855" s="21" t="s">
        <v>19659</v>
      </c>
      <c r="S5855" s="21" t="s">
        <v>7771</v>
      </c>
      <c r="T5855" t="s">
        <v>35</v>
      </c>
      <c r="U5855" s="1">
        <v>46183.383068750001</v>
      </c>
    </row>
    <row r="5856" spans="1:21">
      <c r="A5856" s="21" t="s">
        <v>10777</v>
      </c>
      <c r="B5856" t="s">
        <v>7766</v>
      </c>
      <c r="C5856" t="s">
        <v>76</v>
      </c>
      <c r="D5856" t="s">
        <v>41</v>
      </c>
      <c r="E5856">
        <v>13</v>
      </c>
      <c r="F5856" t="s">
        <v>25</v>
      </c>
      <c r="G5856">
        <v>46168</v>
      </c>
      <c r="H5856">
        <v>46170</v>
      </c>
      <c r="I5856" t="s">
        <v>10058</v>
      </c>
      <c r="J5856" t="s">
        <v>10778</v>
      </c>
      <c r="K5856" t="s">
        <v>10048</v>
      </c>
      <c r="L5856" t="s">
        <v>79</v>
      </c>
      <c r="M5856" t="s">
        <v>30</v>
      </c>
      <c r="N5856" t="s">
        <v>7830</v>
      </c>
      <c r="O5856">
        <v>46170</v>
      </c>
      <c r="P5856" t="s">
        <v>10680</v>
      </c>
      <c r="R5856" s="21" t="s">
        <v>19659</v>
      </c>
      <c r="S5856" s="21" t="s">
        <v>7771</v>
      </c>
      <c r="T5856" t="s">
        <v>35</v>
      </c>
      <c r="U5856" s="1">
        <v>46183.383068750001</v>
      </c>
    </row>
    <row r="5857" spans="1:21">
      <c r="A5857" s="21" t="s">
        <v>10779</v>
      </c>
      <c r="B5857" t="s">
        <v>7766</v>
      </c>
      <c r="C5857" t="s">
        <v>220</v>
      </c>
      <c r="D5857" t="s">
        <v>41</v>
      </c>
      <c r="E5857">
        <v>36</v>
      </c>
      <c r="F5857" t="s">
        <v>25</v>
      </c>
      <c r="G5857">
        <v>46168</v>
      </c>
      <c r="H5857">
        <v>46170</v>
      </c>
      <c r="I5857" t="s">
        <v>7893</v>
      </c>
      <c r="J5857" t="s">
        <v>10780</v>
      </c>
      <c r="K5857" t="s">
        <v>7849</v>
      </c>
      <c r="L5857" t="s">
        <v>79</v>
      </c>
      <c r="M5857" t="s">
        <v>163</v>
      </c>
      <c r="N5857" t="s">
        <v>7830</v>
      </c>
      <c r="O5857">
        <v>46175</v>
      </c>
      <c r="P5857" t="s">
        <v>15486</v>
      </c>
      <c r="R5857" s="21" t="s">
        <v>19659</v>
      </c>
      <c r="S5857" s="21" t="s">
        <v>7771</v>
      </c>
      <c r="T5857" t="s">
        <v>35</v>
      </c>
      <c r="U5857" s="1">
        <v>46183.383068750001</v>
      </c>
    </row>
    <row r="5858" spans="1:21">
      <c r="A5858" s="21" t="s">
        <v>10781</v>
      </c>
      <c r="B5858" t="s">
        <v>7766</v>
      </c>
      <c r="C5858" t="s">
        <v>76</v>
      </c>
      <c r="D5858" t="s">
        <v>41</v>
      </c>
      <c r="E5858">
        <v>47</v>
      </c>
      <c r="F5858" t="s">
        <v>25</v>
      </c>
      <c r="G5858">
        <v>46168</v>
      </c>
      <c r="H5858">
        <v>46170</v>
      </c>
      <c r="I5858" t="s">
        <v>7878</v>
      </c>
      <c r="J5858" t="s">
        <v>10782</v>
      </c>
      <c r="K5858" t="s">
        <v>10048</v>
      </c>
      <c r="L5858" t="s">
        <v>79</v>
      </c>
      <c r="M5858" t="s">
        <v>30</v>
      </c>
      <c r="N5858" t="s">
        <v>7830</v>
      </c>
      <c r="O5858">
        <v>46170</v>
      </c>
      <c r="P5858" t="s">
        <v>10680</v>
      </c>
      <c r="R5858" s="21" t="s">
        <v>19659</v>
      </c>
      <c r="S5858" s="21" t="s">
        <v>7771</v>
      </c>
      <c r="T5858" t="s">
        <v>35</v>
      </c>
      <c r="U5858" s="1">
        <v>46183.383068750001</v>
      </c>
    </row>
    <row r="5859" spans="1:21">
      <c r="A5859" s="21" t="s">
        <v>10783</v>
      </c>
      <c r="B5859" t="s">
        <v>7766</v>
      </c>
      <c r="C5859" t="s">
        <v>178</v>
      </c>
      <c r="D5859" t="s">
        <v>24</v>
      </c>
      <c r="E5859">
        <v>45</v>
      </c>
      <c r="F5859" t="s">
        <v>25</v>
      </c>
      <c r="G5859">
        <v>46168</v>
      </c>
      <c r="H5859">
        <v>46169</v>
      </c>
      <c r="I5859" t="s">
        <v>7878</v>
      </c>
      <c r="J5859" t="s">
        <v>10784</v>
      </c>
      <c r="M5859" t="s">
        <v>30</v>
      </c>
      <c r="N5859" t="s">
        <v>7802</v>
      </c>
      <c r="O5859">
        <v>46170</v>
      </c>
      <c r="P5859" t="s">
        <v>13414</v>
      </c>
      <c r="R5859" s="21" t="s">
        <v>19659</v>
      </c>
      <c r="S5859" s="21" t="s">
        <v>7771</v>
      </c>
      <c r="T5859" t="s">
        <v>35</v>
      </c>
      <c r="U5859" s="1">
        <v>46183.383068750001</v>
      </c>
    </row>
    <row r="5860" spans="1:21">
      <c r="A5860" s="21" t="s">
        <v>11554</v>
      </c>
      <c r="B5860" t="s">
        <v>7766</v>
      </c>
      <c r="C5860" t="s">
        <v>178</v>
      </c>
      <c r="D5860" t="s">
        <v>24</v>
      </c>
      <c r="E5860">
        <v>39</v>
      </c>
      <c r="F5860" t="s">
        <v>25</v>
      </c>
      <c r="G5860">
        <v>46168</v>
      </c>
      <c r="H5860">
        <v>46170</v>
      </c>
      <c r="I5860" t="s">
        <v>7878</v>
      </c>
      <c r="J5860" t="s">
        <v>11555</v>
      </c>
      <c r="K5860" t="s">
        <v>7844</v>
      </c>
      <c r="L5860" t="s">
        <v>79</v>
      </c>
      <c r="M5860" t="s">
        <v>30</v>
      </c>
      <c r="N5860" t="s">
        <v>7830</v>
      </c>
      <c r="O5860">
        <v>46168</v>
      </c>
      <c r="P5860" t="s">
        <v>11556</v>
      </c>
      <c r="R5860" s="21" t="s">
        <v>19659</v>
      </c>
      <c r="S5860" s="21" t="s">
        <v>7771</v>
      </c>
      <c r="T5860" t="s">
        <v>35</v>
      </c>
      <c r="U5860" s="1">
        <v>46183.383068750001</v>
      </c>
    </row>
    <row r="5861" spans="1:21">
      <c r="A5861" s="21" t="s">
        <v>11557</v>
      </c>
      <c r="B5861" t="s">
        <v>7766</v>
      </c>
      <c r="C5861" t="s">
        <v>178</v>
      </c>
      <c r="D5861" t="s">
        <v>24</v>
      </c>
      <c r="E5861">
        <v>45</v>
      </c>
      <c r="F5861" t="s">
        <v>25</v>
      </c>
      <c r="G5861">
        <v>46168</v>
      </c>
      <c r="H5861">
        <v>46169</v>
      </c>
      <c r="I5861" t="s">
        <v>7878</v>
      </c>
      <c r="J5861" t="s">
        <v>11558</v>
      </c>
      <c r="M5861" t="s">
        <v>30</v>
      </c>
      <c r="N5861" t="s">
        <v>7802</v>
      </c>
      <c r="O5861">
        <v>46170</v>
      </c>
      <c r="P5861" t="s">
        <v>13415</v>
      </c>
      <c r="R5861" s="21" t="s">
        <v>19659</v>
      </c>
      <c r="S5861" s="21" t="s">
        <v>7771</v>
      </c>
      <c r="T5861" t="s">
        <v>35</v>
      </c>
      <c r="U5861" s="1">
        <v>46183.383068750001</v>
      </c>
    </row>
    <row r="5862" spans="1:21">
      <c r="A5862" s="21" t="s">
        <v>12587</v>
      </c>
      <c r="B5862" t="s">
        <v>7766</v>
      </c>
      <c r="C5862" t="s">
        <v>178</v>
      </c>
      <c r="D5862" t="s">
        <v>24</v>
      </c>
      <c r="E5862">
        <v>45</v>
      </c>
      <c r="F5862" t="s">
        <v>25</v>
      </c>
      <c r="G5862">
        <v>46169</v>
      </c>
      <c r="H5862">
        <v>46170</v>
      </c>
      <c r="I5862" t="s">
        <v>7878</v>
      </c>
      <c r="J5862" t="s">
        <v>12588</v>
      </c>
      <c r="K5862" t="s">
        <v>12589</v>
      </c>
      <c r="L5862" t="s">
        <v>375</v>
      </c>
      <c r="M5862" t="s">
        <v>30</v>
      </c>
      <c r="N5862" t="s">
        <v>7802</v>
      </c>
      <c r="O5862">
        <v>46170</v>
      </c>
      <c r="P5862" t="s">
        <v>11556</v>
      </c>
      <c r="Q5862" t="s">
        <v>772</v>
      </c>
      <c r="R5862" s="21" t="s">
        <v>19659</v>
      </c>
      <c r="S5862" s="21" t="s">
        <v>7771</v>
      </c>
      <c r="T5862" t="s">
        <v>35</v>
      </c>
      <c r="U5862" s="1">
        <v>46183.383068750001</v>
      </c>
    </row>
    <row r="5863" spans="1:21">
      <c r="A5863" s="21" t="s">
        <v>12590</v>
      </c>
      <c r="B5863" t="s">
        <v>7766</v>
      </c>
      <c r="C5863" t="s">
        <v>76</v>
      </c>
      <c r="D5863" t="s">
        <v>41</v>
      </c>
      <c r="E5863">
        <v>47</v>
      </c>
      <c r="F5863" t="s">
        <v>25</v>
      </c>
      <c r="G5863">
        <v>46169</v>
      </c>
      <c r="H5863">
        <v>46170</v>
      </c>
      <c r="I5863" t="s">
        <v>7893</v>
      </c>
      <c r="J5863" t="s">
        <v>12591</v>
      </c>
      <c r="K5863" t="s">
        <v>10048</v>
      </c>
      <c r="L5863" t="s">
        <v>79</v>
      </c>
      <c r="M5863" t="s">
        <v>30</v>
      </c>
      <c r="N5863" t="s">
        <v>7830</v>
      </c>
      <c r="O5863">
        <v>46171</v>
      </c>
      <c r="P5863" t="s">
        <v>10680</v>
      </c>
      <c r="Q5863" t="s">
        <v>772</v>
      </c>
      <c r="R5863" s="21" t="s">
        <v>19659</v>
      </c>
      <c r="S5863" s="21" t="s">
        <v>7771</v>
      </c>
      <c r="T5863" t="s">
        <v>35</v>
      </c>
      <c r="U5863" s="1">
        <v>46183.383068750001</v>
      </c>
    </row>
    <row r="5864" spans="1:21">
      <c r="A5864" s="21" t="s">
        <v>12592</v>
      </c>
      <c r="B5864" t="s">
        <v>7766</v>
      </c>
      <c r="C5864" t="s">
        <v>178</v>
      </c>
      <c r="D5864" t="s">
        <v>41</v>
      </c>
      <c r="E5864">
        <v>15</v>
      </c>
      <c r="F5864" t="s">
        <v>25</v>
      </c>
      <c r="G5864">
        <v>46169</v>
      </c>
      <c r="H5864">
        <v>46170</v>
      </c>
      <c r="I5864" t="s">
        <v>7878</v>
      </c>
      <c r="J5864" t="s">
        <v>12593</v>
      </c>
      <c r="K5864" t="s">
        <v>12594</v>
      </c>
      <c r="L5864" t="s">
        <v>79</v>
      </c>
      <c r="M5864" t="s">
        <v>30</v>
      </c>
      <c r="N5864" t="s">
        <v>7830</v>
      </c>
      <c r="O5864">
        <v>46169</v>
      </c>
      <c r="P5864" t="s">
        <v>12595</v>
      </c>
      <c r="Q5864" t="s">
        <v>772</v>
      </c>
      <c r="R5864" s="21" t="s">
        <v>19659</v>
      </c>
      <c r="S5864" s="21" t="s">
        <v>7771</v>
      </c>
      <c r="T5864" t="s">
        <v>35</v>
      </c>
      <c r="U5864" s="1">
        <v>46183.383068750001</v>
      </c>
    </row>
    <row r="5865" spans="1:21">
      <c r="A5865" s="21" t="s">
        <v>12596</v>
      </c>
      <c r="B5865" t="s">
        <v>7766</v>
      </c>
      <c r="C5865" t="s">
        <v>178</v>
      </c>
      <c r="D5865" t="s">
        <v>41</v>
      </c>
      <c r="E5865">
        <v>47</v>
      </c>
      <c r="F5865" t="s">
        <v>25</v>
      </c>
      <c r="G5865">
        <v>46169</v>
      </c>
      <c r="H5865">
        <v>46170</v>
      </c>
      <c r="I5865" t="s">
        <v>7878</v>
      </c>
      <c r="J5865" t="s">
        <v>12597</v>
      </c>
      <c r="K5865" t="s">
        <v>10048</v>
      </c>
      <c r="L5865" t="s">
        <v>79</v>
      </c>
      <c r="M5865" t="s">
        <v>30</v>
      </c>
      <c r="N5865" t="s">
        <v>7830</v>
      </c>
      <c r="P5865" t="s">
        <v>14547</v>
      </c>
      <c r="R5865" s="21" t="s">
        <v>19659</v>
      </c>
      <c r="S5865" s="21" t="s">
        <v>7771</v>
      </c>
      <c r="T5865" t="s">
        <v>35</v>
      </c>
      <c r="U5865" s="1">
        <v>46183.383068750001</v>
      </c>
    </row>
    <row r="5866" spans="1:21">
      <c r="A5866" s="21" t="s">
        <v>13416</v>
      </c>
      <c r="B5866" t="s">
        <v>13417</v>
      </c>
      <c r="C5866" t="s">
        <v>13418</v>
      </c>
      <c r="D5866" t="s">
        <v>19671</v>
      </c>
      <c r="E5866">
        <v>47</v>
      </c>
      <c r="F5866" t="s">
        <v>25</v>
      </c>
      <c r="G5866">
        <v>46170</v>
      </c>
      <c r="H5866">
        <v>46171</v>
      </c>
      <c r="I5866" t="s">
        <v>7878</v>
      </c>
      <c r="J5866" t="s">
        <v>13419</v>
      </c>
      <c r="K5866" t="s">
        <v>10048</v>
      </c>
      <c r="L5866" t="s">
        <v>79</v>
      </c>
      <c r="M5866" t="s">
        <v>163</v>
      </c>
      <c r="N5866" t="s">
        <v>7830</v>
      </c>
      <c r="O5866">
        <v>46174</v>
      </c>
      <c r="P5866" t="s">
        <v>14548</v>
      </c>
      <c r="R5866" s="21" t="s">
        <v>19659</v>
      </c>
      <c r="S5866" s="21" t="s">
        <v>7771</v>
      </c>
      <c r="T5866" t="s">
        <v>35</v>
      </c>
      <c r="U5866" s="1">
        <v>46183.383068750001</v>
      </c>
    </row>
    <row r="5867" spans="1:21">
      <c r="A5867" s="21" t="s">
        <v>13420</v>
      </c>
      <c r="B5867" t="s">
        <v>7766</v>
      </c>
      <c r="C5867" t="s">
        <v>23</v>
      </c>
      <c r="D5867" t="s">
        <v>41</v>
      </c>
      <c r="F5867" t="s">
        <v>25</v>
      </c>
      <c r="G5867">
        <v>46170</v>
      </c>
      <c r="H5867">
        <v>46171</v>
      </c>
      <c r="I5867" t="s">
        <v>7818</v>
      </c>
      <c r="J5867" t="s">
        <v>19660</v>
      </c>
      <c r="L5867" t="s">
        <v>29</v>
      </c>
      <c r="M5867" t="s">
        <v>30</v>
      </c>
      <c r="P5867" t="s">
        <v>17801</v>
      </c>
      <c r="R5867" s="21" t="s">
        <v>19659</v>
      </c>
      <c r="S5867" s="21" t="s">
        <v>7771</v>
      </c>
      <c r="T5867" t="s">
        <v>35</v>
      </c>
      <c r="U5867" s="1">
        <v>46183.383068750001</v>
      </c>
    </row>
    <row r="5868" spans="1:21">
      <c r="A5868" s="21" t="s">
        <v>13421</v>
      </c>
      <c r="B5868" t="s">
        <v>7766</v>
      </c>
      <c r="C5868" t="s">
        <v>500</v>
      </c>
      <c r="D5868" t="s">
        <v>41</v>
      </c>
      <c r="F5868" t="s">
        <v>25</v>
      </c>
      <c r="G5868">
        <v>46170</v>
      </c>
      <c r="H5868">
        <v>46174</v>
      </c>
      <c r="I5868" t="s">
        <v>7818</v>
      </c>
      <c r="J5868" t="s">
        <v>13422</v>
      </c>
      <c r="L5868" t="s">
        <v>419</v>
      </c>
      <c r="M5868" t="s">
        <v>68</v>
      </c>
      <c r="N5868" t="s">
        <v>14382</v>
      </c>
      <c r="O5868">
        <v>46181</v>
      </c>
      <c r="P5868" t="s">
        <v>18759</v>
      </c>
      <c r="R5868" s="21" t="s">
        <v>19659</v>
      </c>
      <c r="S5868" s="21" t="s">
        <v>7771</v>
      </c>
      <c r="T5868" t="s">
        <v>35</v>
      </c>
      <c r="U5868" s="1">
        <v>46183.383068750001</v>
      </c>
    </row>
    <row r="5869" spans="1:21">
      <c r="A5869" s="21" t="s">
        <v>13423</v>
      </c>
      <c r="B5869" t="s">
        <v>7766</v>
      </c>
      <c r="C5869" t="s">
        <v>691</v>
      </c>
      <c r="D5869" t="s">
        <v>41</v>
      </c>
      <c r="F5869" t="s">
        <v>25</v>
      </c>
      <c r="G5869">
        <v>46170</v>
      </c>
      <c r="H5869">
        <v>46174</v>
      </c>
      <c r="I5869" t="s">
        <v>7818</v>
      </c>
      <c r="J5869" t="s">
        <v>19661</v>
      </c>
      <c r="L5869" t="s">
        <v>590</v>
      </c>
      <c r="M5869" t="s">
        <v>47</v>
      </c>
      <c r="N5869" t="s">
        <v>14382</v>
      </c>
      <c r="O5869">
        <v>46174</v>
      </c>
      <c r="P5869" t="s">
        <v>14383</v>
      </c>
      <c r="R5869" s="21" t="s">
        <v>19659</v>
      </c>
      <c r="S5869" s="21" t="s">
        <v>7771</v>
      </c>
      <c r="T5869" t="s">
        <v>35</v>
      </c>
      <c r="U5869" s="1">
        <v>46183.383068750001</v>
      </c>
    </row>
    <row r="5870" spans="1:21">
      <c r="A5870" s="21" t="s">
        <v>13424</v>
      </c>
      <c r="B5870" t="s">
        <v>7766</v>
      </c>
      <c r="C5870" t="s">
        <v>172</v>
      </c>
      <c r="D5870" t="s">
        <v>41</v>
      </c>
      <c r="F5870" t="s">
        <v>25</v>
      </c>
      <c r="G5870">
        <v>46170</v>
      </c>
      <c r="H5870">
        <v>46174</v>
      </c>
      <c r="I5870" t="s">
        <v>7818</v>
      </c>
      <c r="J5870" t="s">
        <v>16223</v>
      </c>
      <c r="K5870" t="s">
        <v>13425</v>
      </c>
      <c r="L5870" t="s">
        <v>97</v>
      </c>
      <c r="M5870" t="s">
        <v>68</v>
      </c>
      <c r="N5870" t="s">
        <v>14382</v>
      </c>
      <c r="O5870">
        <v>46174</v>
      </c>
      <c r="P5870" t="s">
        <v>15245</v>
      </c>
      <c r="R5870" s="21" t="s">
        <v>19659</v>
      </c>
      <c r="S5870" s="21" t="s">
        <v>7771</v>
      </c>
      <c r="T5870" t="s">
        <v>35</v>
      </c>
      <c r="U5870" s="1">
        <v>46183.383068750001</v>
      </c>
    </row>
    <row r="5871" spans="1:21">
      <c r="A5871" s="21" t="s">
        <v>13636</v>
      </c>
      <c r="B5871" t="s">
        <v>7766</v>
      </c>
      <c r="C5871" t="s">
        <v>178</v>
      </c>
      <c r="D5871" t="s">
        <v>41</v>
      </c>
      <c r="E5871">
        <v>47</v>
      </c>
      <c r="F5871" t="s">
        <v>25</v>
      </c>
      <c r="G5871">
        <v>46171</v>
      </c>
      <c r="H5871">
        <v>46171</v>
      </c>
      <c r="I5871" t="s">
        <v>7808</v>
      </c>
      <c r="J5871" t="s">
        <v>16224</v>
      </c>
      <c r="L5871" t="s">
        <v>79</v>
      </c>
      <c r="M5871" t="s">
        <v>163</v>
      </c>
      <c r="N5871" t="s">
        <v>7830</v>
      </c>
      <c r="O5871">
        <v>46174</v>
      </c>
      <c r="P5871" t="s">
        <v>14548</v>
      </c>
      <c r="R5871" s="21" t="s">
        <v>19659</v>
      </c>
      <c r="S5871" s="21" t="s">
        <v>7771</v>
      </c>
      <c r="T5871" t="s">
        <v>35</v>
      </c>
      <c r="U5871" s="1">
        <v>46183.383068750001</v>
      </c>
    </row>
    <row r="5872" spans="1:21">
      <c r="A5872" s="21" t="s">
        <v>14384</v>
      </c>
      <c r="B5872" t="s">
        <v>7766</v>
      </c>
      <c r="C5872" t="s">
        <v>178</v>
      </c>
      <c r="D5872" t="s">
        <v>41</v>
      </c>
      <c r="E5872">
        <v>47</v>
      </c>
      <c r="F5872" t="s">
        <v>25</v>
      </c>
      <c r="G5872">
        <v>46171</v>
      </c>
      <c r="H5872">
        <v>46174</v>
      </c>
      <c r="I5872" t="s">
        <v>7878</v>
      </c>
      <c r="J5872" t="s">
        <v>16225</v>
      </c>
      <c r="L5872" t="s">
        <v>79</v>
      </c>
      <c r="M5872" t="s">
        <v>163</v>
      </c>
      <c r="N5872" t="s">
        <v>7830</v>
      </c>
      <c r="O5872">
        <v>46175</v>
      </c>
      <c r="P5872" t="s">
        <v>14548</v>
      </c>
      <c r="R5872" s="21" t="s">
        <v>19659</v>
      </c>
      <c r="S5872" s="21" t="s">
        <v>7771</v>
      </c>
      <c r="T5872" t="s">
        <v>35</v>
      </c>
      <c r="U5872" s="1">
        <v>46183.383068750001</v>
      </c>
    </row>
    <row r="5873" spans="1:21">
      <c r="A5873" s="21" t="s">
        <v>15246</v>
      </c>
      <c r="B5873" t="s">
        <v>7766</v>
      </c>
      <c r="C5873" t="s">
        <v>178</v>
      </c>
      <c r="D5873" t="s">
        <v>41</v>
      </c>
      <c r="F5873" t="s">
        <v>25</v>
      </c>
      <c r="G5873">
        <v>46174</v>
      </c>
      <c r="H5873">
        <v>46175</v>
      </c>
      <c r="I5873" t="s">
        <v>7878</v>
      </c>
      <c r="J5873" t="s">
        <v>16226</v>
      </c>
      <c r="L5873" t="s">
        <v>79</v>
      </c>
      <c r="M5873" t="s">
        <v>30</v>
      </c>
      <c r="N5873" t="s">
        <v>7830</v>
      </c>
      <c r="O5873">
        <v>46174</v>
      </c>
      <c r="P5873" t="s">
        <v>15247</v>
      </c>
      <c r="R5873" s="21" t="s">
        <v>19659</v>
      </c>
      <c r="S5873" s="21" t="s">
        <v>7771</v>
      </c>
      <c r="T5873" t="s">
        <v>35</v>
      </c>
      <c r="U5873" s="1">
        <v>46183.383068750001</v>
      </c>
    </row>
    <row r="5874" spans="1:21">
      <c r="A5874" s="21" t="s">
        <v>16227</v>
      </c>
      <c r="B5874" t="s">
        <v>7766</v>
      </c>
      <c r="C5874" t="s">
        <v>178</v>
      </c>
      <c r="D5874" t="s">
        <v>24</v>
      </c>
      <c r="F5874" t="s">
        <v>25</v>
      </c>
      <c r="G5874" t="s">
        <v>13186</v>
      </c>
      <c r="H5874" t="s">
        <v>9770</v>
      </c>
      <c r="I5874" t="s">
        <v>16228</v>
      </c>
      <c r="J5874" t="s">
        <v>16229</v>
      </c>
      <c r="K5874" t="s">
        <v>16230</v>
      </c>
      <c r="L5874" t="s">
        <v>79</v>
      </c>
      <c r="M5874" t="s">
        <v>68</v>
      </c>
      <c r="N5874" t="s">
        <v>7830</v>
      </c>
      <c r="O5874">
        <v>46176</v>
      </c>
      <c r="P5874" t="s">
        <v>14060</v>
      </c>
      <c r="R5874" s="21" t="s">
        <v>19659</v>
      </c>
      <c r="S5874" s="21" t="s">
        <v>7771</v>
      </c>
      <c r="T5874" t="s">
        <v>35</v>
      </c>
      <c r="U5874" s="1">
        <v>46183.383068750001</v>
      </c>
    </row>
    <row r="5875" spans="1:21">
      <c r="A5875" s="21" t="s">
        <v>17008</v>
      </c>
      <c r="B5875" t="s">
        <v>7766</v>
      </c>
      <c r="C5875" t="s">
        <v>178</v>
      </c>
      <c r="D5875" t="s">
        <v>41</v>
      </c>
      <c r="E5875" t="s">
        <v>772</v>
      </c>
      <c r="F5875" t="s">
        <v>25</v>
      </c>
      <c r="G5875" t="s">
        <v>13186</v>
      </c>
      <c r="H5875" t="s">
        <v>15082</v>
      </c>
      <c r="I5875" t="s">
        <v>17009</v>
      </c>
      <c r="J5875" t="s">
        <v>17010</v>
      </c>
      <c r="K5875" t="s">
        <v>17011</v>
      </c>
      <c r="L5875" t="s">
        <v>79</v>
      </c>
      <c r="M5875" t="s">
        <v>30</v>
      </c>
      <c r="R5875" s="21" t="s">
        <v>19659</v>
      </c>
      <c r="S5875" s="21" t="s">
        <v>7771</v>
      </c>
      <c r="T5875" t="s">
        <v>35</v>
      </c>
      <c r="U5875" s="1">
        <v>46183.383068750001</v>
      </c>
    </row>
    <row r="5876" spans="1:21">
      <c r="A5876" s="21" t="s">
        <v>17012</v>
      </c>
      <c r="B5876" t="s">
        <v>7766</v>
      </c>
      <c r="C5876" t="s">
        <v>178</v>
      </c>
      <c r="D5876" t="s">
        <v>24</v>
      </c>
      <c r="E5876" t="s">
        <v>772</v>
      </c>
      <c r="F5876" t="s">
        <v>25</v>
      </c>
      <c r="G5876">
        <v>46176</v>
      </c>
      <c r="H5876">
        <v>46177</v>
      </c>
      <c r="I5876" t="s">
        <v>16228</v>
      </c>
      <c r="J5876" t="s">
        <v>17013</v>
      </c>
      <c r="K5876" t="s">
        <v>12441</v>
      </c>
      <c r="L5876" t="s">
        <v>79</v>
      </c>
      <c r="M5876" t="s">
        <v>68</v>
      </c>
      <c r="N5876" t="s">
        <v>14382</v>
      </c>
      <c r="O5876">
        <v>46178</v>
      </c>
      <c r="P5876" t="s">
        <v>14060</v>
      </c>
      <c r="R5876" s="21" t="s">
        <v>19659</v>
      </c>
      <c r="S5876" s="21" t="s">
        <v>7771</v>
      </c>
      <c r="T5876" t="s">
        <v>35</v>
      </c>
      <c r="U5876" s="1">
        <v>46183.383068750001</v>
      </c>
    </row>
    <row r="5877" spans="1:21">
      <c r="A5877" s="21" t="s">
        <v>17014</v>
      </c>
      <c r="B5877" t="s">
        <v>7766</v>
      </c>
      <c r="C5877" t="s">
        <v>178</v>
      </c>
      <c r="D5877" t="s">
        <v>24</v>
      </c>
      <c r="E5877" t="s">
        <v>772</v>
      </c>
      <c r="F5877" t="s">
        <v>25</v>
      </c>
      <c r="G5877">
        <v>46177</v>
      </c>
      <c r="H5877">
        <v>46178</v>
      </c>
      <c r="I5877" t="s">
        <v>16228</v>
      </c>
      <c r="J5877" t="s">
        <v>17015</v>
      </c>
      <c r="K5877" t="s">
        <v>3985</v>
      </c>
      <c r="L5877" t="s">
        <v>79</v>
      </c>
      <c r="M5877" t="s">
        <v>68</v>
      </c>
      <c r="N5877" t="s">
        <v>7830</v>
      </c>
      <c r="O5877">
        <v>46177</v>
      </c>
      <c r="P5877" t="s">
        <v>14060</v>
      </c>
      <c r="R5877" s="21" t="s">
        <v>19659</v>
      </c>
      <c r="S5877" s="21" t="s">
        <v>7771</v>
      </c>
      <c r="T5877" t="s">
        <v>35</v>
      </c>
      <c r="U5877" s="1">
        <v>46183.383068877316</v>
      </c>
    </row>
    <row r="5878" spans="1:21">
      <c r="A5878" s="21" t="s">
        <v>17215</v>
      </c>
      <c r="B5878" t="s">
        <v>7766</v>
      </c>
      <c r="C5878" t="s">
        <v>178</v>
      </c>
      <c r="D5878" t="s">
        <v>41</v>
      </c>
      <c r="E5878">
        <v>47</v>
      </c>
      <c r="F5878" t="s">
        <v>25</v>
      </c>
      <c r="G5878">
        <v>46177</v>
      </c>
      <c r="H5878">
        <v>46177</v>
      </c>
      <c r="I5878" t="s">
        <v>7808</v>
      </c>
      <c r="J5878" t="s">
        <v>17216</v>
      </c>
      <c r="K5878" t="s">
        <v>3985</v>
      </c>
      <c r="L5878" t="s">
        <v>79</v>
      </c>
      <c r="M5878" t="s">
        <v>68</v>
      </c>
      <c r="N5878" t="s">
        <v>7830</v>
      </c>
      <c r="O5878">
        <v>46177</v>
      </c>
      <c r="P5878" t="s">
        <v>14060</v>
      </c>
      <c r="R5878" s="21" t="s">
        <v>19659</v>
      </c>
      <c r="S5878" s="21" t="s">
        <v>7771</v>
      </c>
      <c r="T5878" t="s">
        <v>35</v>
      </c>
      <c r="U5878" s="1">
        <v>46183.383068877316</v>
      </c>
    </row>
    <row r="5879" spans="1:21">
      <c r="A5879" s="21" t="s">
        <v>17686</v>
      </c>
      <c r="B5879" t="s">
        <v>7766</v>
      </c>
      <c r="C5879" t="s">
        <v>500</v>
      </c>
      <c r="D5879" t="s">
        <v>41</v>
      </c>
      <c r="F5879" t="s">
        <v>1506</v>
      </c>
      <c r="G5879">
        <v>46177</v>
      </c>
      <c r="H5879">
        <v>46178</v>
      </c>
      <c r="I5879" t="s">
        <v>7808</v>
      </c>
      <c r="J5879" t="s">
        <v>17687</v>
      </c>
      <c r="L5879" t="s">
        <v>419</v>
      </c>
      <c r="M5879" t="s">
        <v>255</v>
      </c>
      <c r="N5879" t="s">
        <v>14382</v>
      </c>
      <c r="O5879">
        <v>46178</v>
      </c>
      <c r="P5879" t="s">
        <v>18547</v>
      </c>
      <c r="R5879" s="21" t="s">
        <v>19659</v>
      </c>
      <c r="S5879" s="21" t="s">
        <v>7771</v>
      </c>
      <c r="T5879" t="s">
        <v>35</v>
      </c>
      <c r="U5879" s="1">
        <v>46183.383068877316</v>
      </c>
    </row>
    <row r="5880" spans="1:21">
      <c r="A5880" s="21" t="s">
        <v>18548</v>
      </c>
      <c r="B5880" t="s">
        <v>7766</v>
      </c>
      <c r="C5880" t="s">
        <v>500</v>
      </c>
      <c r="D5880" t="s">
        <v>41</v>
      </c>
      <c r="F5880" t="s">
        <v>25</v>
      </c>
      <c r="G5880">
        <v>46179</v>
      </c>
      <c r="H5880">
        <v>46181</v>
      </c>
      <c r="I5880" t="s">
        <v>7818</v>
      </c>
      <c r="J5880" t="s">
        <v>18549</v>
      </c>
      <c r="L5880" t="s">
        <v>419</v>
      </c>
      <c r="M5880" t="s">
        <v>47</v>
      </c>
      <c r="R5880" s="21" t="s">
        <v>19659</v>
      </c>
      <c r="S5880" s="21" t="s">
        <v>7771</v>
      </c>
      <c r="T5880" t="s">
        <v>35</v>
      </c>
      <c r="U5880" s="1">
        <v>46183.383068877316</v>
      </c>
    </row>
    <row r="5881" spans="1:21">
      <c r="A5881" s="21" t="s">
        <v>18550</v>
      </c>
      <c r="B5881" t="s">
        <v>7766</v>
      </c>
      <c r="C5881" t="s">
        <v>172</v>
      </c>
      <c r="D5881" t="s">
        <v>24</v>
      </c>
      <c r="E5881">
        <v>63</v>
      </c>
      <c r="F5881" t="s">
        <v>25</v>
      </c>
      <c r="G5881">
        <v>46179</v>
      </c>
      <c r="H5881">
        <v>46182</v>
      </c>
      <c r="I5881" t="s">
        <v>7818</v>
      </c>
      <c r="J5881" t="s">
        <v>18551</v>
      </c>
      <c r="K5881" t="s">
        <v>18552</v>
      </c>
      <c r="M5881" t="s">
        <v>30</v>
      </c>
      <c r="N5881" t="s">
        <v>14382</v>
      </c>
      <c r="O5881">
        <v>46181</v>
      </c>
      <c r="P5881" t="s">
        <v>18760</v>
      </c>
      <c r="R5881" s="21" t="s">
        <v>19659</v>
      </c>
      <c r="S5881" s="21" t="s">
        <v>7771</v>
      </c>
      <c r="T5881" t="s">
        <v>35</v>
      </c>
      <c r="U5881" s="1">
        <v>46183.383068877316</v>
      </c>
    </row>
    <row r="5882" spans="1:21">
      <c r="A5882" s="21" t="s">
        <v>18553</v>
      </c>
      <c r="B5882" t="s">
        <v>7766</v>
      </c>
      <c r="C5882" t="s">
        <v>500</v>
      </c>
      <c r="D5882" t="s">
        <v>41</v>
      </c>
      <c r="F5882" t="s">
        <v>1506</v>
      </c>
      <c r="G5882">
        <v>46181</v>
      </c>
      <c r="H5882">
        <v>46182</v>
      </c>
      <c r="I5882" t="s">
        <v>7808</v>
      </c>
      <c r="J5882" t="s">
        <v>18554</v>
      </c>
      <c r="L5882" t="s">
        <v>419</v>
      </c>
      <c r="M5882" t="s">
        <v>68</v>
      </c>
      <c r="N5882" t="s">
        <v>14382</v>
      </c>
      <c r="O5882">
        <v>46181</v>
      </c>
      <c r="P5882" t="s">
        <v>18761</v>
      </c>
      <c r="R5882" s="21" t="s">
        <v>19659</v>
      </c>
      <c r="S5882" s="21" t="s">
        <v>7771</v>
      </c>
      <c r="T5882" t="s">
        <v>35</v>
      </c>
      <c r="U5882" s="1">
        <v>46183.383068877316</v>
      </c>
    </row>
    <row r="5883" spans="1:21">
      <c r="A5883" s="21" t="s">
        <v>18762</v>
      </c>
      <c r="B5883" t="s">
        <v>7766</v>
      </c>
      <c r="C5883" t="s">
        <v>500</v>
      </c>
      <c r="D5883" t="s">
        <v>41</v>
      </c>
      <c r="F5883" t="s">
        <v>1506</v>
      </c>
      <c r="G5883">
        <v>46181</v>
      </c>
      <c r="H5883">
        <v>46183</v>
      </c>
      <c r="I5883" t="s">
        <v>7818</v>
      </c>
      <c r="J5883" t="s">
        <v>19103</v>
      </c>
      <c r="L5883" t="s">
        <v>419</v>
      </c>
      <c r="M5883" t="s">
        <v>47</v>
      </c>
      <c r="N5883" t="s">
        <v>14382</v>
      </c>
      <c r="O5883">
        <v>46182</v>
      </c>
      <c r="P5883" t="s">
        <v>19662</v>
      </c>
      <c r="R5883" s="21" t="s">
        <v>19659</v>
      </c>
      <c r="S5883" s="21" t="s">
        <v>7771</v>
      </c>
      <c r="T5883" t="s">
        <v>35</v>
      </c>
      <c r="U5883" s="1">
        <v>46183.383068877316</v>
      </c>
    </row>
    <row r="5884" spans="1:21">
      <c r="A5884" s="21" t="s">
        <v>19104</v>
      </c>
      <c r="B5884" t="s">
        <v>7766</v>
      </c>
      <c r="C5884" t="s">
        <v>500</v>
      </c>
      <c r="D5884" t="s">
        <v>24</v>
      </c>
      <c r="E5884" t="s">
        <v>772</v>
      </c>
      <c r="F5884" t="s">
        <v>25</v>
      </c>
      <c r="G5884">
        <v>46181</v>
      </c>
      <c r="H5884">
        <v>46182</v>
      </c>
      <c r="I5884" t="s">
        <v>19105</v>
      </c>
      <c r="J5884" t="s">
        <v>19106</v>
      </c>
      <c r="K5884" t="s">
        <v>19107</v>
      </c>
      <c r="L5884" t="s">
        <v>419</v>
      </c>
      <c r="M5884" t="s">
        <v>47</v>
      </c>
      <c r="N5884" t="s">
        <v>772</v>
      </c>
      <c r="O5884" t="s">
        <v>772</v>
      </c>
      <c r="P5884" t="s">
        <v>772</v>
      </c>
      <c r="Q5884" t="s">
        <v>772</v>
      </c>
      <c r="R5884" s="21" t="s">
        <v>19659</v>
      </c>
      <c r="S5884" s="21" t="s">
        <v>7771</v>
      </c>
      <c r="T5884" t="s">
        <v>35</v>
      </c>
      <c r="U5884" s="1">
        <v>46183.383068877316</v>
      </c>
    </row>
    <row r="5885" spans="1:21">
      <c r="A5885" s="21" t="s">
        <v>19108</v>
      </c>
      <c r="B5885" t="s">
        <v>7766</v>
      </c>
      <c r="C5885" t="s">
        <v>500</v>
      </c>
      <c r="D5885" t="s">
        <v>24</v>
      </c>
      <c r="E5885" t="s">
        <v>772</v>
      </c>
      <c r="F5885" t="s">
        <v>25</v>
      </c>
      <c r="G5885">
        <v>46181</v>
      </c>
      <c r="H5885">
        <v>46182</v>
      </c>
      <c r="I5885" t="s">
        <v>19109</v>
      </c>
      <c r="J5885" t="s">
        <v>19110</v>
      </c>
      <c r="K5885" t="s">
        <v>19111</v>
      </c>
      <c r="L5885" t="s">
        <v>772</v>
      </c>
      <c r="M5885" t="s">
        <v>772</v>
      </c>
      <c r="N5885" t="s">
        <v>772</v>
      </c>
      <c r="O5885" t="s">
        <v>772</v>
      </c>
      <c r="P5885" t="s">
        <v>772</v>
      </c>
      <c r="Q5885" t="s">
        <v>772</v>
      </c>
      <c r="R5885" s="21" t="s">
        <v>19659</v>
      </c>
      <c r="S5885" s="21" t="s">
        <v>7771</v>
      </c>
      <c r="T5885" t="s">
        <v>35</v>
      </c>
      <c r="U5885" s="1">
        <v>46183.383068877316</v>
      </c>
    </row>
    <row r="5886" spans="1:21">
      <c r="A5886" s="21" t="s">
        <v>19112</v>
      </c>
      <c r="B5886" t="s">
        <v>7766</v>
      </c>
      <c r="C5886" t="s">
        <v>500</v>
      </c>
      <c r="D5886" t="s">
        <v>41</v>
      </c>
      <c r="E5886" t="s">
        <v>772</v>
      </c>
      <c r="F5886" t="s">
        <v>25</v>
      </c>
      <c r="G5886">
        <v>46181</v>
      </c>
      <c r="H5886">
        <v>46182</v>
      </c>
      <c r="I5886" t="s">
        <v>19113</v>
      </c>
      <c r="J5886" t="s">
        <v>19114</v>
      </c>
      <c r="K5886" t="s">
        <v>19115</v>
      </c>
      <c r="L5886" t="s">
        <v>419</v>
      </c>
      <c r="M5886" t="s">
        <v>47</v>
      </c>
      <c r="N5886" t="s">
        <v>772</v>
      </c>
      <c r="O5886" t="s">
        <v>772</v>
      </c>
      <c r="P5886" t="s">
        <v>772</v>
      </c>
      <c r="Q5886" t="s">
        <v>772</v>
      </c>
      <c r="R5886" s="21" t="s">
        <v>19659</v>
      </c>
      <c r="S5886" s="21" t="s">
        <v>7771</v>
      </c>
      <c r="T5886" t="s">
        <v>35</v>
      </c>
      <c r="U5886" s="1">
        <v>46183.383068877316</v>
      </c>
    </row>
    <row r="5887" spans="1:21">
      <c r="A5887" s="21" t="s">
        <v>19116</v>
      </c>
      <c r="B5887" t="s">
        <v>7766</v>
      </c>
      <c r="C5887" t="s">
        <v>500</v>
      </c>
      <c r="D5887" t="s">
        <v>41</v>
      </c>
      <c r="E5887" t="s">
        <v>772</v>
      </c>
      <c r="F5887" t="s">
        <v>25</v>
      </c>
      <c r="G5887">
        <v>46181</v>
      </c>
      <c r="H5887">
        <v>46182</v>
      </c>
      <c r="I5887" t="s">
        <v>19117</v>
      </c>
      <c r="J5887" t="s">
        <v>19118</v>
      </c>
      <c r="K5887" t="s">
        <v>19119</v>
      </c>
      <c r="L5887" t="s">
        <v>419</v>
      </c>
      <c r="M5887" t="s">
        <v>47</v>
      </c>
      <c r="N5887" t="s">
        <v>772</v>
      </c>
      <c r="O5887" t="s">
        <v>772</v>
      </c>
      <c r="P5887" t="s">
        <v>772</v>
      </c>
      <c r="Q5887" t="s">
        <v>772</v>
      </c>
      <c r="R5887" s="21" t="s">
        <v>19659</v>
      </c>
      <c r="S5887" s="21" t="s">
        <v>7771</v>
      </c>
      <c r="T5887" t="s">
        <v>35</v>
      </c>
      <c r="U5887" s="1">
        <v>46183.383068877316</v>
      </c>
    </row>
    <row r="5888" spans="1:21">
      <c r="A5888" s="21" t="s">
        <v>19120</v>
      </c>
      <c r="B5888" t="s">
        <v>7766</v>
      </c>
      <c r="C5888" t="s">
        <v>500</v>
      </c>
      <c r="D5888" t="s">
        <v>24</v>
      </c>
      <c r="E5888" t="s">
        <v>772</v>
      </c>
      <c r="F5888" t="s">
        <v>25</v>
      </c>
      <c r="G5888">
        <v>46181</v>
      </c>
      <c r="H5888">
        <v>46182</v>
      </c>
      <c r="I5888" t="s">
        <v>19109</v>
      </c>
      <c r="J5888" t="s">
        <v>19121</v>
      </c>
      <c r="K5888" t="s">
        <v>19122</v>
      </c>
      <c r="L5888" t="s">
        <v>419</v>
      </c>
      <c r="M5888" t="s">
        <v>47</v>
      </c>
      <c r="N5888" t="s">
        <v>772</v>
      </c>
      <c r="O5888" t="s">
        <v>772</v>
      </c>
      <c r="P5888" t="s">
        <v>772</v>
      </c>
      <c r="Q5888" t="s">
        <v>772</v>
      </c>
      <c r="R5888" s="21" t="s">
        <v>19659</v>
      </c>
      <c r="S5888" s="21" t="s">
        <v>7771</v>
      </c>
      <c r="T5888" t="s">
        <v>35</v>
      </c>
      <c r="U5888" s="1">
        <v>46183.383068877316</v>
      </c>
    </row>
    <row r="5889" spans="1:21">
      <c r="A5889" s="21" t="s">
        <v>19123</v>
      </c>
      <c r="B5889" t="s">
        <v>7766</v>
      </c>
      <c r="C5889" t="s">
        <v>500</v>
      </c>
      <c r="D5889" t="s">
        <v>24</v>
      </c>
      <c r="E5889" t="s">
        <v>772</v>
      </c>
      <c r="F5889" t="s">
        <v>25</v>
      </c>
      <c r="G5889">
        <v>46181</v>
      </c>
      <c r="H5889">
        <v>46182</v>
      </c>
      <c r="I5889" t="s">
        <v>19113</v>
      </c>
      <c r="J5889" t="s">
        <v>19124</v>
      </c>
      <c r="K5889" t="s">
        <v>772</v>
      </c>
      <c r="L5889" t="s">
        <v>419</v>
      </c>
      <c r="M5889" t="s">
        <v>47</v>
      </c>
      <c r="N5889" t="s">
        <v>772</v>
      </c>
      <c r="O5889" t="s">
        <v>772</v>
      </c>
      <c r="P5889" t="s">
        <v>772</v>
      </c>
      <c r="Q5889" t="s">
        <v>772</v>
      </c>
      <c r="R5889" s="21" t="s">
        <v>19659</v>
      </c>
      <c r="S5889" s="21" t="s">
        <v>7771</v>
      </c>
      <c r="T5889" t="s">
        <v>35</v>
      </c>
      <c r="U5889" s="1">
        <v>46183.383068877316</v>
      </c>
    </row>
    <row r="5890" spans="1:21">
      <c r="A5890" s="21" t="s">
        <v>19125</v>
      </c>
      <c r="B5890" t="s">
        <v>7766</v>
      </c>
      <c r="C5890" t="s">
        <v>500</v>
      </c>
      <c r="K5890" t="s">
        <v>19126</v>
      </c>
      <c r="L5890" t="s">
        <v>419</v>
      </c>
      <c r="M5890" t="s">
        <v>47</v>
      </c>
      <c r="N5890" t="s">
        <v>772</v>
      </c>
      <c r="O5890" t="s">
        <v>772</v>
      </c>
      <c r="P5890" t="s">
        <v>772</v>
      </c>
      <c r="Q5890" t="s">
        <v>772</v>
      </c>
      <c r="R5890" s="21" t="s">
        <v>19659</v>
      </c>
      <c r="S5890" s="21" t="s">
        <v>7771</v>
      </c>
      <c r="T5890" t="s">
        <v>35</v>
      </c>
      <c r="U5890" s="1">
        <v>46183.383068877316</v>
      </c>
    </row>
    <row r="5891" spans="1:21">
      <c r="A5891" s="21" t="s">
        <v>19663</v>
      </c>
      <c r="B5891" t="s">
        <v>7766</v>
      </c>
      <c r="C5891" t="s">
        <v>269</v>
      </c>
      <c r="E5891" t="s">
        <v>772</v>
      </c>
      <c r="F5891" t="s">
        <v>25</v>
      </c>
      <c r="G5891">
        <v>46182</v>
      </c>
      <c r="L5891" t="s">
        <v>29</v>
      </c>
      <c r="M5891" t="s">
        <v>47</v>
      </c>
      <c r="N5891" t="s">
        <v>772</v>
      </c>
      <c r="O5891" t="s">
        <v>772</v>
      </c>
      <c r="P5891" t="s">
        <v>772</v>
      </c>
      <c r="Q5891" t="s">
        <v>772</v>
      </c>
      <c r="R5891" s="21" t="s">
        <v>19659</v>
      </c>
      <c r="S5891" s="21" t="s">
        <v>7771</v>
      </c>
      <c r="T5891" t="s">
        <v>35</v>
      </c>
      <c r="U5891" s="1">
        <v>46183.383068946758</v>
      </c>
    </row>
    <row r="5892" spans="1:21">
      <c r="A5892" s="21" t="s">
        <v>10785</v>
      </c>
      <c r="B5892" t="s">
        <v>10786</v>
      </c>
      <c r="C5892" t="s">
        <v>600</v>
      </c>
      <c r="D5892" t="s">
        <v>41</v>
      </c>
      <c r="F5892" t="s">
        <v>25</v>
      </c>
      <c r="G5892">
        <v>46117</v>
      </c>
      <c r="I5892" t="s">
        <v>10787</v>
      </c>
      <c r="J5892" t="s">
        <v>10788</v>
      </c>
      <c r="L5892" t="s">
        <v>375</v>
      </c>
      <c r="M5892" t="s">
        <v>30</v>
      </c>
      <c r="R5892" s="21" t="s">
        <v>10789</v>
      </c>
      <c r="S5892" s="21" t="s">
        <v>10790</v>
      </c>
      <c r="T5892" t="s">
        <v>35</v>
      </c>
      <c r="U5892" s="1">
        <v>46183.383072893521</v>
      </c>
    </row>
    <row r="5893" spans="1:21">
      <c r="A5893" s="21" t="s">
        <v>10791</v>
      </c>
      <c r="B5893" t="s">
        <v>10786</v>
      </c>
      <c r="C5893" t="s">
        <v>600</v>
      </c>
      <c r="D5893" t="s">
        <v>229</v>
      </c>
      <c r="F5893" t="s">
        <v>25</v>
      </c>
      <c r="G5893">
        <v>46117</v>
      </c>
      <c r="H5893">
        <v>46127</v>
      </c>
      <c r="I5893" t="s">
        <v>10787</v>
      </c>
      <c r="J5893" t="s">
        <v>10792</v>
      </c>
      <c r="K5893" t="s">
        <v>10793</v>
      </c>
      <c r="M5893" t="s">
        <v>30</v>
      </c>
      <c r="R5893" s="21" t="s">
        <v>10789</v>
      </c>
      <c r="S5893" s="21" t="s">
        <v>10790</v>
      </c>
      <c r="T5893" t="s">
        <v>35</v>
      </c>
      <c r="U5893" s="1">
        <v>46183.383072893521</v>
      </c>
    </row>
    <row r="5894" spans="1:21">
      <c r="A5894" s="21" t="s">
        <v>10794</v>
      </c>
      <c r="B5894" t="s">
        <v>10786</v>
      </c>
      <c r="C5894" t="s">
        <v>381</v>
      </c>
      <c r="D5894" t="s">
        <v>41</v>
      </c>
      <c r="F5894" t="s">
        <v>25</v>
      </c>
      <c r="G5894">
        <v>46117</v>
      </c>
      <c r="H5894">
        <v>46118</v>
      </c>
      <c r="I5894" t="s">
        <v>10787</v>
      </c>
      <c r="J5894" t="s">
        <v>10795</v>
      </c>
      <c r="L5894" t="s">
        <v>79</v>
      </c>
      <c r="M5894" t="s">
        <v>30</v>
      </c>
      <c r="R5894" s="21" t="s">
        <v>10789</v>
      </c>
      <c r="S5894" s="21" t="s">
        <v>10790</v>
      </c>
      <c r="T5894" t="s">
        <v>35</v>
      </c>
      <c r="U5894" s="1">
        <v>46183.383072893521</v>
      </c>
    </row>
    <row r="5895" spans="1:21">
      <c r="A5895" s="21" t="s">
        <v>10796</v>
      </c>
      <c r="B5895" t="s">
        <v>10786</v>
      </c>
      <c r="C5895" t="s">
        <v>189</v>
      </c>
      <c r="D5895" t="s">
        <v>41</v>
      </c>
      <c r="F5895" t="s">
        <v>25</v>
      </c>
      <c r="G5895">
        <v>46117</v>
      </c>
      <c r="I5895" t="s">
        <v>10787</v>
      </c>
      <c r="J5895" t="s">
        <v>10797</v>
      </c>
      <c r="L5895" t="s">
        <v>29</v>
      </c>
      <c r="M5895" t="s">
        <v>47</v>
      </c>
      <c r="R5895" s="21" t="s">
        <v>10789</v>
      </c>
      <c r="S5895" s="21" t="s">
        <v>10790</v>
      </c>
      <c r="T5895" t="s">
        <v>35</v>
      </c>
      <c r="U5895" s="1">
        <v>46183.383072893521</v>
      </c>
    </row>
    <row r="5896" spans="1:21">
      <c r="A5896" s="21" t="s">
        <v>10798</v>
      </c>
      <c r="B5896" t="s">
        <v>10786</v>
      </c>
      <c r="C5896" t="s">
        <v>189</v>
      </c>
      <c r="D5896" t="s">
        <v>41</v>
      </c>
      <c r="F5896" t="s">
        <v>25</v>
      </c>
      <c r="G5896">
        <v>46117</v>
      </c>
      <c r="I5896" t="s">
        <v>10787</v>
      </c>
      <c r="J5896" t="s">
        <v>10799</v>
      </c>
      <c r="L5896" t="s">
        <v>29</v>
      </c>
      <c r="M5896" t="s">
        <v>30</v>
      </c>
      <c r="O5896">
        <v>46133</v>
      </c>
      <c r="P5896" t="s">
        <v>10800</v>
      </c>
      <c r="R5896" s="21" t="s">
        <v>10789</v>
      </c>
      <c r="S5896" s="21" t="s">
        <v>10790</v>
      </c>
      <c r="T5896" t="s">
        <v>35</v>
      </c>
      <c r="U5896" s="1">
        <v>46183.383072893521</v>
      </c>
    </row>
    <row r="5897" spans="1:21">
      <c r="A5897" s="21" t="s">
        <v>10801</v>
      </c>
      <c r="B5897" t="s">
        <v>10786</v>
      </c>
      <c r="C5897" t="s">
        <v>189</v>
      </c>
      <c r="D5897" t="s">
        <v>41</v>
      </c>
      <c r="F5897" t="s">
        <v>25</v>
      </c>
      <c r="G5897">
        <v>46117</v>
      </c>
      <c r="I5897" t="s">
        <v>10787</v>
      </c>
      <c r="J5897" t="s">
        <v>10802</v>
      </c>
      <c r="L5897" t="s">
        <v>29</v>
      </c>
      <c r="M5897" t="s">
        <v>47</v>
      </c>
      <c r="R5897" s="21" t="s">
        <v>10789</v>
      </c>
      <c r="S5897" s="21" t="s">
        <v>10790</v>
      </c>
      <c r="T5897" t="s">
        <v>35</v>
      </c>
      <c r="U5897" s="1">
        <v>46183.383072893521</v>
      </c>
    </row>
    <row r="5898" spans="1:21">
      <c r="A5898" s="21" t="s">
        <v>10803</v>
      </c>
      <c r="B5898" t="s">
        <v>10786</v>
      </c>
      <c r="C5898" t="s">
        <v>189</v>
      </c>
      <c r="D5898" t="s">
        <v>41</v>
      </c>
      <c r="F5898" t="s">
        <v>25</v>
      </c>
      <c r="G5898">
        <v>46117</v>
      </c>
      <c r="I5898" t="s">
        <v>10787</v>
      </c>
      <c r="J5898" t="s">
        <v>10804</v>
      </c>
      <c r="L5898" t="s">
        <v>29</v>
      </c>
      <c r="M5898" t="s">
        <v>47</v>
      </c>
      <c r="R5898" s="21" t="s">
        <v>10789</v>
      </c>
      <c r="S5898" s="21" t="s">
        <v>10790</v>
      </c>
      <c r="T5898" t="s">
        <v>35</v>
      </c>
      <c r="U5898" s="1">
        <v>46183.383072893521</v>
      </c>
    </row>
    <row r="5899" spans="1:21">
      <c r="A5899" s="21" t="s">
        <v>10805</v>
      </c>
      <c r="B5899" t="s">
        <v>10786</v>
      </c>
      <c r="C5899" t="s">
        <v>189</v>
      </c>
      <c r="D5899" t="s">
        <v>41</v>
      </c>
      <c r="F5899" t="s">
        <v>25</v>
      </c>
      <c r="G5899">
        <v>46117</v>
      </c>
      <c r="I5899" t="s">
        <v>10787</v>
      </c>
      <c r="J5899" t="s">
        <v>10806</v>
      </c>
      <c r="L5899" t="s">
        <v>29</v>
      </c>
      <c r="M5899" t="s">
        <v>255</v>
      </c>
      <c r="O5899">
        <v>46134</v>
      </c>
      <c r="P5899" t="s">
        <v>10807</v>
      </c>
      <c r="R5899" s="21" t="s">
        <v>10789</v>
      </c>
      <c r="S5899" s="21" t="s">
        <v>10790</v>
      </c>
      <c r="T5899" t="s">
        <v>35</v>
      </c>
      <c r="U5899" s="1">
        <v>46183.383072893521</v>
      </c>
    </row>
    <row r="5900" spans="1:21">
      <c r="A5900" s="21" t="s">
        <v>10808</v>
      </c>
      <c r="B5900" t="s">
        <v>10786</v>
      </c>
      <c r="C5900" t="s">
        <v>189</v>
      </c>
      <c r="D5900" t="s">
        <v>41</v>
      </c>
      <c r="F5900" t="s">
        <v>25</v>
      </c>
      <c r="G5900">
        <v>46117</v>
      </c>
      <c r="I5900" t="s">
        <v>10787</v>
      </c>
      <c r="J5900" t="s">
        <v>10809</v>
      </c>
      <c r="L5900" t="s">
        <v>29</v>
      </c>
      <c r="M5900" t="s">
        <v>30</v>
      </c>
      <c r="O5900">
        <v>46140</v>
      </c>
      <c r="R5900" s="21" t="s">
        <v>10789</v>
      </c>
      <c r="S5900" s="21" t="s">
        <v>10790</v>
      </c>
      <c r="T5900" t="s">
        <v>35</v>
      </c>
      <c r="U5900" s="1">
        <v>46183.383073078701</v>
      </c>
    </row>
    <row r="5901" spans="1:21">
      <c r="A5901" s="21" t="s">
        <v>10810</v>
      </c>
      <c r="B5901" t="s">
        <v>10786</v>
      </c>
      <c r="C5901" t="s">
        <v>220</v>
      </c>
      <c r="D5901" t="s">
        <v>41</v>
      </c>
      <c r="F5901" t="s">
        <v>25</v>
      </c>
      <c r="G5901">
        <v>46117</v>
      </c>
      <c r="I5901" t="s">
        <v>10787</v>
      </c>
      <c r="J5901" t="s">
        <v>10811</v>
      </c>
      <c r="L5901" t="s">
        <v>79</v>
      </c>
      <c r="M5901" t="s">
        <v>30</v>
      </c>
      <c r="O5901">
        <v>46134</v>
      </c>
      <c r="R5901" s="21" t="s">
        <v>10789</v>
      </c>
      <c r="S5901" s="21" t="s">
        <v>10790</v>
      </c>
      <c r="T5901" t="s">
        <v>35</v>
      </c>
      <c r="U5901" s="1">
        <v>46183.383073078701</v>
      </c>
    </row>
    <row r="5902" spans="1:21">
      <c r="A5902" s="21" t="s">
        <v>10812</v>
      </c>
      <c r="B5902" t="s">
        <v>10786</v>
      </c>
      <c r="C5902" t="s">
        <v>215</v>
      </c>
      <c r="D5902" t="s">
        <v>41</v>
      </c>
      <c r="F5902" t="s">
        <v>25</v>
      </c>
      <c r="G5902">
        <v>46117</v>
      </c>
      <c r="I5902" t="s">
        <v>10787</v>
      </c>
      <c r="J5902" t="s">
        <v>10813</v>
      </c>
      <c r="L5902" t="s">
        <v>79</v>
      </c>
      <c r="M5902" t="s">
        <v>30</v>
      </c>
      <c r="O5902">
        <v>46133</v>
      </c>
      <c r="R5902" s="21" t="s">
        <v>10789</v>
      </c>
      <c r="S5902" s="21" t="s">
        <v>10790</v>
      </c>
      <c r="T5902" t="s">
        <v>35</v>
      </c>
      <c r="U5902" s="1">
        <v>46183.383073078701</v>
      </c>
    </row>
    <row r="5903" spans="1:21">
      <c r="A5903" s="21" t="s">
        <v>10814</v>
      </c>
      <c r="B5903" t="s">
        <v>10786</v>
      </c>
      <c r="C5903" t="s">
        <v>544</v>
      </c>
      <c r="D5903" t="s">
        <v>41</v>
      </c>
      <c r="F5903" t="s">
        <v>25</v>
      </c>
      <c r="G5903">
        <v>46117</v>
      </c>
      <c r="I5903" t="s">
        <v>10787</v>
      </c>
      <c r="J5903" t="s">
        <v>10815</v>
      </c>
      <c r="L5903" t="s">
        <v>97</v>
      </c>
      <c r="M5903" t="s">
        <v>30</v>
      </c>
      <c r="O5903">
        <v>46133</v>
      </c>
      <c r="R5903" s="21" t="s">
        <v>10789</v>
      </c>
      <c r="S5903" s="21" t="s">
        <v>10790</v>
      </c>
      <c r="T5903" t="s">
        <v>35</v>
      </c>
      <c r="U5903" s="1">
        <v>46183.383073078701</v>
      </c>
    </row>
    <row r="5904" spans="1:21">
      <c r="A5904" s="21" t="s">
        <v>10816</v>
      </c>
      <c r="B5904" t="s">
        <v>10786</v>
      </c>
      <c r="C5904" t="s">
        <v>381</v>
      </c>
      <c r="D5904" t="s">
        <v>41</v>
      </c>
      <c r="F5904" t="s">
        <v>25</v>
      </c>
      <c r="G5904">
        <v>46117</v>
      </c>
      <c r="I5904" t="s">
        <v>10787</v>
      </c>
      <c r="J5904" t="s">
        <v>10817</v>
      </c>
      <c r="L5904" t="s">
        <v>79</v>
      </c>
      <c r="M5904" t="s">
        <v>255</v>
      </c>
      <c r="O5904">
        <v>46134</v>
      </c>
      <c r="R5904" s="21" t="s">
        <v>10789</v>
      </c>
      <c r="S5904" s="21" t="s">
        <v>10790</v>
      </c>
      <c r="T5904" t="s">
        <v>35</v>
      </c>
      <c r="U5904" s="1">
        <v>46183.383073078701</v>
      </c>
    </row>
    <row r="5905" spans="1:21">
      <c r="A5905" s="21" t="s">
        <v>10818</v>
      </c>
      <c r="B5905" t="s">
        <v>10786</v>
      </c>
      <c r="C5905" t="s">
        <v>381</v>
      </c>
      <c r="D5905" t="s">
        <v>41</v>
      </c>
      <c r="F5905" t="s">
        <v>25</v>
      </c>
      <c r="G5905">
        <v>46117</v>
      </c>
      <c r="I5905" t="s">
        <v>10787</v>
      </c>
      <c r="J5905" t="s">
        <v>10819</v>
      </c>
      <c r="L5905" t="s">
        <v>79</v>
      </c>
      <c r="M5905" t="s">
        <v>30</v>
      </c>
      <c r="O5905">
        <v>46134</v>
      </c>
      <c r="P5905" t="s">
        <v>10820</v>
      </c>
      <c r="R5905" s="21" t="s">
        <v>10789</v>
      </c>
      <c r="S5905" s="21" t="s">
        <v>10790</v>
      </c>
      <c r="T5905" t="s">
        <v>35</v>
      </c>
      <c r="U5905" s="1">
        <v>46183.383073078701</v>
      </c>
    </row>
    <row r="5906" spans="1:21">
      <c r="A5906" s="21" t="s">
        <v>10821</v>
      </c>
      <c r="B5906" t="s">
        <v>10786</v>
      </c>
      <c r="C5906" t="s">
        <v>381</v>
      </c>
      <c r="D5906" t="s">
        <v>41</v>
      </c>
      <c r="F5906" t="s">
        <v>25</v>
      </c>
      <c r="G5906">
        <v>46117</v>
      </c>
      <c r="I5906" t="s">
        <v>10787</v>
      </c>
      <c r="J5906" t="s">
        <v>10822</v>
      </c>
      <c r="L5906" t="s">
        <v>79</v>
      </c>
      <c r="M5906" t="s">
        <v>30</v>
      </c>
      <c r="O5906">
        <v>46142</v>
      </c>
      <c r="R5906" s="21" t="s">
        <v>10789</v>
      </c>
      <c r="S5906" s="21" t="s">
        <v>10790</v>
      </c>
      <c r="T5906" t="s">
        <v>35</v>
      </c>
      <c r="U5906" s="1">
        <v>46183.383073078701</v>
      </c>
    </row>
    <row r="5907" spans="1:21">
      <c r="A5907" s="21" t="s">
        <v>10823</v>
      </c>
      <c r="B5907" t="s">
        <v>10786</v>
      </c>
      <c r="C5907" t="s">
        <v>220</v>
      </c>
      <c r="D5907" t="s">
        <v>41</v>
      </c>
      <c r="F5907" t="s">
        <v>25</v>
      </c>
      <c r="G5907">
        <v>46117</v>
      </c>
      <c r="I5907" t="s">
        <v>10787</v>
      </c>
      <c r="J5907" t="s">
        <v>10824</v>
      </c>
      <c r="L5907" t="s">
        <v>79</v>
      </c>
      <c r="M5907" t="s">
        <v>30</v>
      </c>
      <c r="O5907">
        <v>46142</v>
      </c>
      <c r="R5907" s="21" t="s">
        <v>10789</v>
      </c>
      <c r="S5907" s="21" t="s">
        <v>10790</v>
      </c>
      <c r="T5907" t="s">
        <v>35</v>
      </c>
      <c r="U5907" s="1">
        <v>46183.383073078701</v>
      </c>
    </row>
    <row r="5908" spans="1:21">
      <c r="A5908" s="21" t="s">
        <v>10825</v>
      </c>
      <c r="B5908" t="s">
        <v>10786</v>
      </c>
      <c r="C5908" t="s">
        <v>220</v>
      </c>
      <c r="D5908" t="s">
        <v>41</v>
      </c>
      <c r="F5908" t="s">
        <v>25</v>
      </c>
      <c r="G5908">
        <v>46117</v>
      </c>
      <c r="I5908" t="s">
        <v>10787</v>
      </c>
      <c r="J5908" t="s">
        <v>10826</v>
      </c>
      <c r="L5908" t="s">
        <v>79</v>
      </c>
      <c r="M5908" t="s">
        <v>30</v>
      </c>
      <c r="O5908">
        <v>46142</v>
      </c>
      <c r="R5908" s="21" t="s">
        <v>10789</v>
      </c>
      <c r="S5908" s="21" t="s">
        <v>10790</v>
      </c>
      <c r="T5908" t="s">
        <v>35</v>
      </c>
      <c r="U5908" s="1">
        <v>46183.383073078701</v>
      </c>
    </row>
    <row r="5909" spans="1:21">
      <c r="A5909" s="21" t="s">
        <v>10827</v>
      </c>
      <c r="B5909" t="s">
        <v>10786</v>
      </c>
      <c r="C5909" t="s">
        <v>220</v>
      </c>
      <c r="D5909" t="s">
        <v>41</v>
      </c>
      <c r="F5909" t="s">
        <v>25</v>
      </c>
      <c r="G5909">
        <v>46117</v>
      </c>
      <c r="I5909" t="s">
        <v>10787</v>
      </c>
      <c r="J5909" t="s">
        <v>10828</v>
      </c>
      <c r="L5909" t="s">
        <v>79</v>
      </c>
      <c r="M5909" t="s">
        <v>30</v>
      </c>
      <c r="O5909">
        <v>46135</v>
      </c>
      <c r="P5909" t="s">
        <v>10829</v>
      </c>
      <c r="R5909" s="21" t="s">
        <v>10789</v>
      </c>
      <c r="S5909" s="21" t="s">
        <v>10790</v>
      </c>
      <c r="T5909" t="s">
        <v>35</v>
      </c>
      <c r="U5909" s="1">
        <v>46183.383073124998</v>
      </c>
    </row>
    <row r="5910" spans="1:21">
      <c r="A5910" s="21" t="s">
        <v>10830</v>
      </c>
      <c r="B5910" t="s">
        <v>10786</v>
      </c>
      <c r="C5910" t="s">
        <v>381</v>
      </c>
      <c r="D5910" t="s">
        <v>229</v>
      </c>
      <c r="E5910" t="s">
        <v>7403</v>
      </c>
      <c r="F5910" t="s">
        <v>25</v>
      </c>
      <c r="G5910">
        <v>46125</v>
      </c>
      <c r="I5910" t="s">
        <v>10787</v>
      </c>
      <c r="J5910" t="s">
        <v>10831</v>
      </c>
      <c r="K5910" t="s">
        <v>10832</v>
      </c>
      <c r="L5910" t="s">
        <v>79</v>
      </c>
      <c r="M5910" t="s">
        <v>30</v>
      </c>
      <c r="O5910">
        <v>46128</v>
      </c>
      <c r="P5910" t="s">
        <v>10833</v>
      </c>
      <c r="R5910" s="21" t="s">
        <v>10789</v>
      </c>
      <c r="S5910" s="21" t="s">
        <v>10790</v>
      </c>
      <c r="T5910" t="s">
        <v>35</v>
      </c>
      <c r="U5910" s="1">
        <v>46183.383073124998</v>
      </c>
    </row>
    <row r="5911" spans="1:21">
      <c r="A5911" s="21" t="s">
        <v>10834</v>
      </c>
      <c r="B5911" t="s">
        <v>10786</v>
      </c>
      <c r="C5911" t="s">
        <v>189</v>
      </c>
      <c r="D5911" t="s">
        <v>41</v>
      </c>
      <c r="E5911" t="s">
        <v>10835</v>
      </c>
      <c r="F5911" t="s">
        <v>25</v>
      </c>
      <c r="G5911">
        <v>46147</v>
      </c>
      <c r="I5911" t="s">
        <v>10836</v>
      </c>
      <c r="J5911" t="s">
        <v>10837</v>
      </c>
      <c r="K5911" t="s">
        <v>10838</v>
      </c>
      <c r="L5911" t="s">
        <v>29</v>
      </c>
      <c r="M5911" t="s">
        <v>30</v>
      </c>
      <c r="O5911">
        <v>46153</v>
      </c>
      <c r="P5911" t="s">
        <v>10839</v>
      </c>
      <c r="R5911" s="21" t="s">
        <v>10789</v>
      </c>
      <c r="S5911" s="21" t="s">
        <v>10790</v>
      </c>
      <c r="T5911" t="s">
        <v>35</v>
      </c>
      <c r="U5911" s="1">
        <v>46183.383073124998</v>
      </c>
    </row>
    <row r="5912" spans="1:21">
      <c r="A5912" s="21" t="s">
        <v>10840</v>
      </c>
      <c r="B5912" t="s">
        <v>10786</v>
      </c>
      <c r="C5912" t="s">
        <v>381</v>
      </c>
      <c r="D5912" t="s">
        <v>41</v>
      </c>
      <c r="F5912" t="s">
        <v>25</v>
      </c>
      <c r="G5912">
        <v>46147</v>
      </c>
      <c r="I5912" t="s">
        <v>10836</v>
      </c>
      <c r="J5912" t="s">
        <v>10841</v>
      </c>
      <c r="K5912" t="s">
        <v>10842</v>
      </c>
      <c r="L5912" t="s">
        <v>79</v>
      </c>
      <c r="M5912" t="s">
        <v>30</v>
      </c>
      <c r="O5912">
        <v>46153</v>
      </c>
      <c r="P5912" t="s">
        <v>10843</v>
      </c>
      <c r="R5912" s="21" t="s">
        <v>10789</v>
      </c>
      <c r="S5912" s="21" t="s">
        <v>10790</v>
      </c>
      <c r="T5912" t="s">
        <v>35</v>
      </c>
      <c r="U5912" s="1">
        <v>46183.383073136574</v>
      </c>
    </row>
    <row r="5913" spans="1:21">
      <c r="A5913" s="21" t="s">
        <v>10844</v>
      </c>
      <c r="B5913" t="s">
        <v>10786</v>
      </c>
      <c r="C5913" t="s">
        <v>381</v>
      </c>
      <c r="D5913" t="s">
        <v>24</v>
      </c>
      <c r="E5913" t="s">
        <v>10845</v>
      </c>
      <c r="F5913" t="s">
        <v>25</v>
      </c>
      <c r="G5913">
        <v>46147</v>
      </c>
      <c r="I5913" t="s">
        <v>10836</v>
      </c>
      <c r="J5913" t="s">
        <v>10846</v>
      </c>
      <c r="L5913" t="s">
        <v>79</v>
      </c>
      <c r="M5913" t="s">
        <v>30</v>
      </c>
      <c r="O5913">
        <v>46153</v>
      </c>
      <c r="P5913" t="s">
        <v>10847</v>
      </c>
      <c r="R5913" s="21" t="s">
        <v>10789</v>
      </c>
      <c r="S5913" s="21" t="s">
        <v>10790</v>
      </c>
      <c r="T5913" t="s">
        <v>35</v>
      </c>
      <c r="U5913" s="1">
        <v>46183.38307314815</v>
      </c>
    </row>
    <row r="5914" spans="1:21">
      <c r="A5914" s="21" t="s">
        <v>10848</v>
      </c>
      <c r="B5914" t="s">
        <v>10786</v>
      </c>
      <c r="C5914" t="s">
        <v>381</v>
      </c>
      <c r="D5914" t="s">
        <v>24</v>
      </c>
      <c r="E5914" t="s">
        <v>10849</v>
      </c>
      <c r="F5914" t="s">
        <v>25</v>
      </c>
      <c r="G5914">
        <v>46147</v>
      </c>
      <c r="I5914" t="s">
        <v>10836</v>
      </c>
      <c r="J5914" t="s">
        <v>10850</v>
      </c>
      <c r="L5914" t="s">
        <v>79</v>
      </c>
      <c r="M5914" t="s">
        <v>30</v>
      </c>
      <c r="O5914">
        <v>46153</v>
      </c>
      <c r="P5914" t="s">
        <v>10851</v>
      </c>
      <c r="R5914" s="21" t="s">
        <v>10789</v>
      </c>
      <c r="S5914" s="21" t="s">
        <v>10790</v>
      </c>
      <c r="T5914" t="s">
        <v>35</v>
      </c>
      <c r="U5914" s="1">
        <v>46183.38307314815</v>
      </c>
    </row>
    <row r="5915" spans="1:21">
      <c r="A5915" s="21" t="s">
        <v>10852</v>
      </c>
      <c r="B5915" t="s">
        <v>10786</v>
      </c>
      <c r="C5915" t="s">
        <v>381</v>
      </c>
      <c r="D5915" t="s">
        <v>41</v>
      </c>
      <c r="F5915" t="s">
        <v>25</v>
      </c>
      <c r="G5915">
        <v>46147</v>
      </c>
      <c r="I5915" t="s">
        <v>10836</v>
      </c>
      <c r="J5915" t="s">
        <v>10853</v>
      </c>
      <c r="K5915" t="s">
        <v>10854</v>
      </c>
      <c r="L5915" t="s">
        <v>79</v>
      </c>
      <c r="M5915" t="s">
        <v>30</v>
      </c>
      <c r="O5915">
        <v>46155</v>
      </c>
      <c r="P5915" t="s">
        <v>10855</v>
      </c>
      <c r="R5915" s="21" t="s">
        <v>10789</v>
      </c>
      <c r="S5915" s="21" t="s">
        <v>10790</v>
      </c>
      <c r="T5915" t="s">
        <v>35</v>
      </c>
      <c r="U5915" s="1">
        <v>46183.38307314815</v>
      </c>
    </row>
    <row r="5916" spans="1:21">
      <c r="A5916" s="21" t="s">
        <v>10856</v>
      </c>
      <c r="B5916" t="s">
        <v>10786</v>
      </c>
      <c r="C5916" t="s">
        <v>220</v>
      </c>
      <c r="D5916" t="s">
        <v>24</v>
      </c>
      <c r="F5916" t="s">
        <v>25</v>
      </c>
      <c r="G5916">
        <v>46147</v>
      </c>
      <c r="I5916" t="s">
        <v>10836</v>
      </c>
      <c r="J5916" t="s">
        <v>10857</v>
      </c>
      <c r="L5916" t="s">
        <v>79</v>
      </c>
      <c r="M5916" t="s">
        <v>30</v>
      </c>
      <c r="O5916">
        <v>46153</v>
      </c>
      <c r="P5916" t="s">
        <v>10858</v>
      </c>
      <c r="R5916" s="21" t="s">
        <v>10789</v>
      </c>
      <c r="S5916" s="21" t="s">
        <v>10790</v>
      </c>
      <c r="T5916" t="s">
        <v>35</v>
      </c>
      <c r="U5916" s="1">
        <v>46183.38307314815</v>
      </c>
    </row>
    <row r="5917" spans="1:21">
      <c r="A5917" s="21" t="s">
        <v>10859</v>
      </c>
      <c r="B5917" t="s">
        <v>10786</v>
      </c>
      <c r="C5917" t="s">
        <v>94</v>
      </c>
      <c r="D5917" t="s">
        <v>24</v>
      </c>
      <c r="F5917" t="s">
        <v>25</v>
      </c>
      <c r="G5917">
        <v>46147</v>
      </c>
      <c r="I5917" t="s">
        <v>10836</v>
      </c>
      <c r="J5917" t="s">
        <v>10860</v>
      </c>
      <c r="L5917" t="s">
        <v>97</v>
      </c>
      <c r="M5917" t="s">
        <v>30</v>
      </c>
      <c r="O5917">
        <v>46155</v>
      </c>
      <c r="P5917" t="s">
        <v>10861</v>
      </c>
      <c r="R5917" s="21" t="s">
        <v>10789</v>
      </c>
      <c r="S5917" s="21" t="s">
        <v>10790</v>
      </c>
      <c r="T5917" t="s">
        <v>35</v>
      </c>
      <c r="U5917" s="1">
        <v>46183.38307314815</v>
      </c>
    </row>
    <row r="5918" spans="1:21">
      <c r="A5918" s="21" t="s">
        <v>10862</v>
      </c>
      <c r="B5918" t="s">
        <v>10786</v>
      </c>
      <c r="C5918" t="s">
        <v>500</v>
      </c>
      <c r="D5918" t="s">
        <v>41</v>
      </c>
      <c r="F5918" t="s">
        <v>25</v>
      </c>
      <c r="G5918">
        <v>46147</v>
      </c>
      <c r="I5918" t="s">
        <v>10836</v>
      </c>
      <c r="J5918" t="s">
        <v>10863</v>
      </c>
      <c r="L5918" t="s">
        <v>419</v>
      </c>
      <c r="M5918" t="s">
        <v>30</v>
      </c>
      <c r="O5918">
        <v>46155</v>
      </c>
      <c r="P5918" t="s">
        <v>10855</v>
      </c>
      <c r="R5918" s="21" t="s">
        <v>10789</v>
      </c>
      <c r="S5918" s="21" t="s">
        <v>10790</v>
      </c>
      <c r="T5918" t="s">
        <v>35</v>
      </c>
      <c r="U5918" s="1">
        <v>46183.383073182871</v>
      </c>
    </row>
    <row r="5919" spans="1:21">
      <c r="A5919" s="21" t="s">
        <v>10864</v>
      </c>
      <c r="B5919" t="s">
        <v>10786</v>
      </c>
      <c r="C5919" t="s">
        <v>500</v>
      </c>
      <c r="D5919" t="s">
        <v>24</v>
      </c>
      <c r="F5919" t="s">
        <v>25</v>
      </c>
      <c r="G5919">
        <v>46147</v>
      </c>
      <c r="I5919" t="s">
        <v>10836</v>
      </c>
      <c r="J5919" t="s">
        <v>10865</v>
      </c>
      <c r="L5919" t="s">
        <v>419</v>
      </c>
      <c r="M5919" t="s">
        <v>30</v>
      </c>
      <c r="O5919">
        <v>46153</v>
      </c>
      <c r="P5919" t="s">
        <v>10866</v>
      </c>
      <c r="R5919" s="21" t="s">
        <v>10789</v>
      </c>
      <c r="S5919" s="21" t="s">
        <v>10790</v>
      </c>
      <c r="T5919" t="s">
        <v>35</v>
      </c>
      <c r="U5919" s="1">
        <v>46183.383073182871</v>
      </c>
    </row>
    <row r="5920" spans="1:21">
      <c r="A5920" s="21" t="s">
        <v>10867</v>
      </c>
      <c r="B5920" t="s">
        <v>10786</v>
      </c>
      <c r="C5920" t="s">
        <v>500</v>
      </c>
      <c r="D5920" t="s">
        <v>41</v>
      </c>
      <c r="F5920" t="s">
        <v>25</v>
      </c>
      <c r="G5920">
        <v>46147</v>
      </c>
      <c r="I5920" t="s">
        <v>10836</v>
      </c>
      <c r="J5920" t="s">
        <v>10868</v>
      </c>
      <c r="K5920" t="s">
        <v>10869</v>
      </c>
      <c r="L5920" t="s">
        <v>419</v>
      </c>
      <c r="M5920" t="s">
        <v>30</v>
      </c>
      <c r="O5920">
        <v>46153</v>
      </c>
      <c r="P5920" t="s">
        <v>10855</v>
      </c>
      <c r="R5920" s="21" t="s">
        <v>10789</v>
      </c>
      <c r="S5920" s="21" t="s">
        <v>10790</v>
      </c>
      <c r="T5920" t="s">
        <v>35</v>
      </c>
      <c r="U5920" s="1">
        <v>46183.383073182871</v>
      </c>
    </row>
    <row r="5921" spans="1:21">
      <c r="A5921" s="21" t="s">
        <v>10870</v>
      </c>
      <c r="B5921" t="s">
        <v>10786</v>
      </c>
      <c r="C5921" t="s">
        <v>568</v>
      </c>
      <c r="D5921" t="s">
        <v>41</v>
      </c>
      <c r="F5921" t="s">
        <v>25</v>
      </c>
      <c r="G5921">
        <v>46147</v>
      </c>
      <c r="I5921" t="s">
        <v>10836</v>
      </c>
      <c r="J5921" t="s">
        <v>10871</v>
      </c>
      <c r="K5921" t="s">
        <v>10872</v>
      </c>
      <c r="L5921" t="s">
        <v>549</v>
      </c>
      <c r="M5921" t="s">
        <v>30</v>
      </c>
      <c r="O5921">
        <v>46154</v>
      </c>
      <c r="P5921" t="s">
        <v>10855</v>
      </c>
      <c r="R5921" s="21" t="s">
        <v>10789</v>
      </c>
      <c r="S5921" s="21" t="s">
        <v>10790</v>
      </c>
      <c r="T5921" t="s">
        <v>35</v>
      </c>
      <c r="U5921" s="1">
        <v>46183.383073182871</v>
      </c>
    </row>
    <row r="5922" spans="1:21">
      <c r="A5922" s="21" t="s">
        <v>10873</v>
      </c>
      <c r="B5922" t="s">
        <v>10786</v>
      </c>
      <c r="C5922" t="s">
        <v>220</v>
      </c>
      <c r="D5922" t="s">
        <v>41</v>
      </c>
      <c r="F5922" t="s">
        <v>25</v>
      </c>
      <c r="G5922">
        <v>46147</v>
      </c>
      <c r="I5922" t="s">
        <v>10836</v>
      </c>
      <c r="J5922" t="s">
        <v>10874</v>
      </c>
      <c r="K5922" t="s">
        <v>10875</v>
      </c>
      <c r="L5922" t="s">
        <v>79</v>
      </c>
      <c r="M5922" t="s">
        <v>30</v>
      </c>
      <c r="O5922">
        <v>46153</v>
      </c>
      <c r="P5922" t="s">
        <v>10876</v>
      </c>
      <c r="R5922" s="21" t="s">
        <v>10789</v>
      </c>
      <c r="S5922" s="21" t="s">
        <v>10790</v>
      </c>
      <c r="T5922" t="s">
        <v>35</v>
      </c>
      <c r="U5922" s="1">
        <v>46183.383073182871</v>
      </c>
    </row>
    <row r="5923" spans="1:21">
      <c r="A5923" s="21" t="s">
        <v>10877</v>
      </c>
      <c r="B5923" t="s">
        <v>10786</v>
      </c>
      <c r="C5923" t="s">
        <v>189</v>
      </c>
      <c r="D5923" t="s">
        <v>41</v>
      </c>
      <c r="F5923" t="s">
        <v>25</v>
      </c>
      <c r="G5923">
        <v>46147</v>
      </c>
      <c r="I5923" t="s">
        <v>10836</v>
      </c>
      <c r="J5923" t="s">
        <v>10878</v>
      </c>
      <c r="K5923" t="s">
        <v>10879</v>
      </c>
      <c r="L5923" t="s">
        <v>79</v>
      </c>
      <c r="M5923" t="s">
        <v>30</v>
      </c>
      <c r="O5923">
        <v>46155</v>
      </c>
      <c r="P5923" t="s">
        <v>10855</v>
      </c>
      <c r="R5923" s="21" t="s">
        <v>10789</v>
      </c>
      <c r="S5923" s="21" t="s">
        <v>10790</v>
      </c>
      <c r="T5923" t="s">
        <v>35</v>
      </c>
      <c r="U5923" s="1">
        <v>46183.383073182871</v>
      </c>
    </row>
    <row r="5924" spans="1:21">
      <c r="A5924" s="21" t="s">
        <v>10880</v>
      </c>
      <c r="B5924" t="s">
        <v>10786</v>
      </c>
      <c r="C5924" t="s">
        <v>118</v>
      </c>
      <c r="D5924" t="s">
        <v>41</v>
      </c>
      <c r="F5924" t="s">
        <v>25</v>
      </c>
      <c r="G5924">
        <v>46160</v>
      </c>
      <c r="I5924" t="s">
        <v>10836</v>
      </c>
      <c r="J5924" t="s">
        <v>10881</v>
      </c>
      <c r="K5924" t="s">
        <v>10882</v>
      </c>
      <c r="L5924" t="s">
        <v>29</v>
      </c>
      <c r="M5924" t="s">
        <v>30</v>
      </c>
      <c r="O5924">
        <v>46160</v>
      </c>
      <c r="P5924" t="s">
        <v>10855</v>
      </c>
      <c r="R5924" s="21" t="s">
        <v>10789</v>
      </c>
      <c r="S5924" s="21" t="s">
        <v>10790</v>
      </c>
      <c r="T5924" t="s">
        <v>35</v>
      </c>
      <c r="U5924" s="1">
        <v>46183.383073182871</v>
      </c>
    </row>
    <row r="5925" spans="1:21">
      <c r="A5925" s="21" t="s">
        <v>10883</v>
      </c>
      <c r="B5925" t="s">
        <v>10786</v>
      </c>
      <c r="C5925" t="s">
        <v>178</v>
      </c>
      <c r="D5925" t="s">
        <v>41</v>
      </c>
      <c r="F5925" t="s">
        <v>25</v>
      </c>
      <c r="G5925">
        <v>46160</v>
      </c>
      <c r="I5925" t="s">
        <v>10836</v>
      </c>
      <c r="J5925" t="s">
        <v>10884</v>
      </c>
      <c r="K5925" t="s">
        <v>10885</v>
      </c>
      <c r="L5925" t="s">
        <v>29</v>
      </c>
      <c r="M5925" t="s">
        <v>30</v>
      </c>
      <c r="O5925">
        <v>46160</v>
      </c>
      <c r="P5925" t="s">
        <v>10886</v>
      </c>
      <c r="R5925" s="21" t="s">
        <v>10789</v>
      </c>
      <c r="S5925" s="21" t="s">
        <v>10790</v>
      </c>
      <c r="T5925" t="s">
        <v>35</v>
      </c>
      <c r="U5925" s="1">
        <v>46183.383073182871</v>
      </c>
    </row>
    <row r="5926" spans="1:21">
      <c r="A5926" s="21" t="s">
        <v>10887</v>
      </c>
      <c r="B5926" t="s">
        <v>10786</v>
      </c>
      <c r="C5926" t="s">
        <v>568</v>
      </c>
      <c r="D5926" t="s">
        <v>41</v>
      </c>
      <c r="F5926" t="s">
        <v>25</v>
      </c>
      <c r="G5926">
        <v>46160</v>
      </c>
      <c r="I5926" t="s">
        <v>10888</v>
      </c>
      <c r="J5926" t="s">
        <v>10889</v>
      </c>
      <c r="L5926" t="s">
        <v>549</v>
      </c>
      <c r="M5926" t="s">
        <v>47</v>
      </c>
      <c r="P5926" t="s">
        <v>10890</v>
      </c>
      <c r="R5926" s="21" t="s">
        <v>10789</v>
      </c>
      <c r="S5926" s="21" t="s">
        <v>10790</v>
      </c>
      <c r="T5926" t="s">
        <v>35</v>
      </c>
      <c r="U5926" s="1">
        <v>46183.383073182871</v>
      </c>
    </row>
    <row r="5927" spans="1:21">
      <c r="A5927" s="21" t="s">
        <v>10891</v>
      </c>
      <c r="B5927" t="s">
        <v>10786</v>
      </c>
      <c r="C5927" t="s">
        <v>381</v>
      </c>
      <c r="D5927" t="s">
        <v>41</v>
      </c>
      <c r="F5927" t="s">
        <v>25</v>
      </c>
      <c r="G5927">
        <v>46160</v>
      </c>
      <c r="I5927" t="s">
        <v>10892</v>
      </c>
      <c r="J5927" t="s">
        <v>10893</v>
      </c>
      <c r="K5927" t="s">
        <v>10894</v>
      </c>
      <c r="M5927" t="s">
        <v>68</v>
      </c>
      <c r="O5927">
        <v>46169</v>
      </c>
      <c r="P5927" t="s">
        <v>12598</v>
      </c>
      <c r="R5927" s="21" t="s">
        <v>10789</v>
      </c>
      <c r="S5927" s="21" t="s">
        <v>10790</v>
      </c>
      <c r="T5927" t="s">
        <v>35</v>
      </c>
      <c r="U5927" s="1">
        <v>46183.383073182871</v>
      </c>
    </row>
    <row r="5928" spans="1:21">
      <c r="A5928" s="21" t="s">
        <v>10895</v>
      </c>
      <c r="B5928" t="s">
        <v>10786</v>
      </c>
      <c r="C5928" t="s">
        <v>381</v>
      </c>
      <c r="D5928" t="s">
        <v>41</v>
      </c>
      <c r="E5928" t="s">
        <v>10896</v>
      </c>
      <c r="F5928" t="s">
        <v>25</v>
      </c>
      <c r="G5928">
        <v>46160</v>
      </c>
      <c r="I5928" t="s">
        <v>10836</v>
      </c>
      <c r="J5928" t="s">
        <v>10897</v>
      </c>
      <c r="M5928" t="s">
        <v>30</v>
      </c>
      <c r="O5928">
        <v>46160</v>
      </c>
      <c r="P5928" t="s">
        <v>10898</v>
      </c>
      <c r="R5928" s="21" t="s">
        <v>10789</v>
      </c>
      <c r="S5928" s="21" t="s">
        <v>10790</v>
      </c>
      <c r="T5928" t="s">
        <v>35</v>
      </c>
      <c r="U5928" s="1">
        <v>46183.383073229168</v>
      </c>
    </row>
    <row r="5929" spans="1:21">
      <c r="A5929" s="21" t="s">
        <v>10899</v>
      </c>
      <c r="B5929" t="s">
        <v>10786</v>
      </c>
      <c r="C5929" t="s">
        <v>381</v>
      </c>
      <c r="D5929" t="s">
        <v>41</v>
      </c>
      <c r="F5929" t="s">
        <v>25</v>
      </c>
      <c r="G5929">
        <v>46160</v>
      </c>
      <c r="I5929" t="s">
        <v>10836</v>
      </c>
      <c r="J5929" t="s">
        <v>12599</v>
      </c>
      <c r="K5929" t="s">
        <v>10900</v>
      </c>
      <c r="M5929" t="s">
        <v>68</v>
      </c>
      <c r="O5929">
        <v>46169</v>
      </c>
      <c r="P5929" t="s">
        <v>12600</v>
      </c>
      <c r="R5929" s="21" t="s">
        <v>10789</v>
      </c>
      <c r="S5929" s="21" t="s">
        <v>10790</v>
      </c>
      <c r="T5929" t="s">
        <v>35</v>
      </c>
      <c r="U5929" s="1">
        <v>46183.383073229168</v>
      </c>
    </row>
    <row r="5930" spans="1:21">
      <c r="A5930" s="21" t="s">
        <v>10901</v>
      </c>
      <c r="B5930" t="s">
        <v>10786</v>
      </c>
      <c r="C5930" t="s">
        <v>381</v>
      </c>
      <c r="D5930" t="s">
        <v>41</v>
      </c>
      <c r="F5930" t="s">
        <v>25</v>
      </c>
      <c r="G5930">
        <v>46160</v>
      </c>
      <c r="I5930" t="s">
        <v>10892</v>
      </c>
      <c r="J5930" t="s">
        <v>10902</v>
      </c>
      <c r="M5930" t="s">
        <v>30</v>
      </c>
      <c r="R5930" s="21" t="s">
        <v>10789</v>
      </c>
      <c r="S5930" s="21" t="s">
        <v>10790</v>
      </c>
      <c r="T5930" t="s">
        <v>35</v>
      </c>
      <c r="U5930" s="1">
        <v>46183.383073240744</v>
      </c>
    </row>
    <row r="5931" spans="1:21">
      <c r="A5931" s="21" t="s">
        <v>10903</v>
      </c>
      <c r="B5931" t="s">
        <v>10786</v>
      </c>
      <c r="C5931" t="s">
        <v>381</v>
      </c>
      <c r="D5931" t="s">
        <v>41</v>
      </c>
      <c r="F5931" t="s">
        <v>25</v>
      </c>
      <c r="G5931">
        <v>46160</v>
      </c>
      <c r="I5931" t="s">
        <v>10892</v>
      </c>
      <c r="J5931" t="s">
        <v>10904</v>
      </c>
      <c r="M5931" t="s">
        <v>30</v>
      </c>
      <c r="O5931">
        <v>46160</v>
      </c>
      <c r="P5931" t="s">
        <v>10905</v>
      </c>
      <c r="R5931" s="21" t="s">
        <v>10789</v>
      </c>
      <c r="S5931" s="21" t="s">
        <v>10790</v>
      </c>
      <c r="T5931" t="s">
        <v>35</v>
      </c>
      <c r="U5931" s="1">
        <v>46183.383073240744</v>
      </c>
    </row>
    <row r="5932" spans="1:21">
      <c r="A5932" s="21" t="s">
        <v>10906</v>
      </c>
      <c r="B5932" t="s">
        <v>10786</v>
      </c>
      <c r="C5932" t="s">
        <v>381</v>
      </c>
      <c r="D5932" t="s">
        <v>41</v>
      </c>
      <c r="F5932" t="s">
        <v>25</v>
      </c>
      <c r="G5932">
        <v>46160</v>
      </c>
      <c r="I5932" t="s">
        <v>10836</v>
      </c>
      <c r="J5932" t="s">
        <v>10907</v>
      </c>
      <c r="K5932" t="s">
        <v>10908</v>
      </c>
      <c r="M5932" t="s">
        <v>163</v>
      </c>
      <c r="R5932" s="21" t="s">
        <v>10789</v>
      </c>
      <c r="S5932" s="21" t="s">
        <v>10790</v>
      </c>
      <c r="T5932" t="s">
        <v>35</v>
      </c>
      <c r="U5932" s="1">
        <v>46183.383073240744</v>
      </c>
    </row>
    <row r="5933" spans="1:21">
      <c r="A5933" s="21" t="s">
        <v>10909</v>
      </c>
      <c r="B5933" t="s">
        <v>10786</v>
      </c>
      <c r="C5933" t="s">
        <v>381</v>
      </c>
      <c r="D5933" t="s">
        <v>41</v>
      </c>
      <c r="F5933" t="s">
        <v>25</v>
      </c>
      <c r="G5933">
        <v>46160</v>
      </c>
      <c r="I5933" t="s">
        <v>10836</v>
      </c>
      <c r="J5933" t="s">
        <v>10910</v>
      </c>
      <c r="K5933" t="s">
        <v>10911</v>
      </c>
      <c r="M5933" t="s">
        <v>30</v>
      </c>
      <c r="O5933">
        <v>46160</v>
      </c>
      <c r="P5933" t="s">
        <v>10912</v>
      </c>
      <c r="R5933" s="21" t="s">
        <v>10789</v>
      </c>
      <c r="S5933" s="21" t="s">
        <v>10790</v>
      </c>
      <c r="T5933" t="s">
        <v>35</v>
      </c>
      <c r="U5933" s="1">
        <v>46183.383073252313</v>
      </c>
    </row>
    <row r="5934" spans="1:21">
      <c r="A5934" s="21" t="s">
        <v>10913</v>
      </c>
      <c r="B5934" t="s">
        <v>10786</v>
      </c>
      <c r="C5934" t="s">
        <v>381</v>
      </c>
      <c r="D5934" t="s">
        <v>41</v>
      </c>
      <c r="F5934" t="s">
        <v>25</v>
      </c>
      <c r="G5934">
        <v>46160</v>
      </c>
      <c r="I5934" t="s">
        <v>10836</v>
      </c>
      <c r="J5934" t="s">
        <v>10914</v>
      </c>
      <c r="K5934" t="s">
        <v>10915</v>
      </c>
      <c r="M5934" t="s">
        <v>30</v>
      </c>
      <c r="P5934" t="s">
        <v>10916</v>
      </c>
      <c r="R5934" s="21" t="s">
        <v>10789</v>
      </c>
      <c r="S5934" s="21" t="s">
        <v>10790</v>
      </c>
      <c r="T5934" t="s">
        <v>35</v>
      </c>
      <c r="U5934" s="1">
        <v>46183.383073252313</v>
      </c>
    </row>
    <row r="5935" spans="1:21">
      <c r="A5935" s="21" t="s">
        <v>10917</v>
      </c>
      <c r="B5935" t="s">
        <v>10786</v>
      </c>
      <c r="C5935" t="s">
        <v>600</v>
      </c>
      <c r="D5935" t="s">
        <v>24</v>
      </c>
      <c r="F5935" t="s">
        <v>25</v>
      </c>
      <c r="G5935">
        <v>46160</v>
      </c>
      <c r="I5935" t="s">
        <v>10888</v>
      </c>
      <c r="J5935" t="s">
        <v>10918</v>
      </c>
      <c r="K5935" t="s">
        <v>10919</v>
      </c>
      <c r="M5935" t="s">
        <v>68</v>
      </c>
      <c r="O5935">
        <v>46169</v>
      </c>
      <c r="P5935" t="s">
        <v>12601</v>
      </c>
      <c r="R5935" s="21" t="s">
        <v>10789</v>
      </c>
      <c r="S5935" s="21" t="s">
        <v>10790</v>
      </c>
      <c r="T5935" t="s">
        <v>35</v>
      </c>
      <c r="U5935" s="1">
        <v>46183.383073263889</v>
      </c>
    </row>
    <row r="5936" spans="1:21">
      <c r="A5936" s="21" t="s">
        <v>10920</v>
      </c>
      <c r="B5936" t="s">
        <v>10786</v>
      </c>
      <c r="C5936" t="s">
        <v>600</v>
      </c>
      <c r="D5936" t="s">
        <v>24</v>
      </c>
      <c r="F5936" t="s">
        <v>25</v>
      </c>
      <c r="G5936">
        <v>46160</v>
      </c>
      <c r="I5936" t="s">
        <v>10888</v>
      </c>
      <c r="J5936" t="s">
        <v>10921</v>
      </c>
      <c r="K5936" t="s">
        <v>10922</v>
      </c>
      <c r="M5936" t="s">
        <v>68</v>
      </c>
      <c r="O5936">
        <v>46169</v>
      </c>
      <c r="P5936" t="s">
        <v>10959</v>
      </c>
      <c r="R5936" s="21" t="s">
        <v>10789</v>
      </c>
      <c r="S5936" s="21" t="s">
        <v>10790</v>
      </c>
      <c r="T5936" t="s">
        <v>35</v>
      </c>
      <c r="U5936" s="1">
        <v>46183.383073263889</v>
      </c>
    </row>
    <row r="5937" spans="1:21">
      <c r="A5937" s="21" t="s">
        <v>10923</v>
      </c>
      <c r="B5937" t="s">
        <v>10786</v>
      </c>
      <c r="C5937" t="s">
        <v>600</v>
      </c>
      <c r="D5937" t="s">
        <v>24</v>
      </c>
      <c r="F5937" t="s">
        <v>25</v>
      </c>
      <c r="G5937">
        <v>46160</v>
      </c>
      <c r="I5937" t="s">
        <v>10888</v>
      </c>
      <c r="J5937" t="s">
        <v>10924</v>
      </c>
      <c r="M5937" t="s">
        <v>68</v>
      </c>
      <c r="O5937">
        <v>46171</v>
      </c>
      <c r="P5937" t="s">
        <v>14385</v>
      </c>
      <c r="R5937" s="21" t="s">
        <v>10789</v>
      </c>
      <c r="S5937" s="21" t="s">
        <v>10790</v>
      </c>
      <c r="T5937" t="s">
        <v>35</v>
      </c>
      <c r="U5937" s="1">
        <v>46183.383073263889</v>
      </c>
    </row>
    <row r="5938" spans="1:21">
      <c r="A5938" s="21" t="s">
        <v>10925</v>
      </c>
      <c r="B5938" t="s">
        <v>10786</v>
      </c>
      <c r="C5938" t="s">
        <v>381</v>
      </c>
      <c r="D5938" t="s">
        <v>41</v>
      </c>
      <c r="F5938" t="s">
        <v>25</v>
      </c>
      <c r="G5938">
        <v>46161</v>
      </c>
      <c r="I5938" t="s">
        <v>10926</v>
      </c>
      <c r="J5938" t="s">
        <v>10927</v>
      </c>
      <c r="M5938" t="s">
        <v>68</v>
      </c>
      <c r="O5938">
        <v>46171</v>
      </c>
      <c r="P5938" t="s">
        <v>14386</v>
      </c>
      <c r="R5938" s="21" t="s">
        <v>10789</v>
      </c>
      <c r="S5938" s="21" t="s">
        <v>10790</v>
      </c>
      <c r="T5938" t="s">
        <v>35</v>
      </c>
      <c r="U5938" s="1">
        <v>46183.383073263889</v>
      </c>
    </row>
    <row r="5939" spans="1:21">
      <c r="A5939" s="21" t="s">
        <v>10928</v>
      </c>
      <c r="B5939" t="s">
        <v>10786</v>
      </c>
      <c r="C5939" t="s">
        <v>172</v>
      </c>
      <c r="D5939" t="s">
        <v>41</v>
      </c>
      <c r="F5939" t="s">
        <v>25</v>
      </c>
      <c r="G5939">
        <v>46161</v>
      </c>
      <c r="I5939" t="s">
        <v>10929</v>
      </c>
      <c r="J5939" t="s">
        <v>10930</v>
      </c>
      <c r="K5939" t="s">
        <v>10931</v>
      </c>
      <c r="L5939" t="s">
        <v>29</v>
      </c>
      <c r="M5939" t="s">
        <v>30</v>
      </c>
      <c r="R5939" s="21" t="s">
        <v>10789</v>
      </c>
      <c r="S5939" s="21" t="s">
        <v>10790</v>
      </c>
      <c r="T5939" t="s">
        <v>35</v>
      </c>
      <c r="U5939" s="1">
        <v>46183.383073275465</v>
      </c>
    </row>
    <row r="5940" spans="1:21">
      <c r="A5940" s="21" t="s">
        <v>10932</v>
      </c>
      <c r="B5940" t="s">
        <v>10786</v>
      </c>
      <c r="C5940" t="s">
        <v>172</v>
      </c>
      <c r="D5940" t="s">
        <v>24</v>
      </c>
      <c r="E5940">
        <v>26</v>
      </c>
      <c r="F5940" t="s">
        <v>25</v>
      </c>
      <c r="G5940">
        <v>46161</v>
      </c>
      <c r="I5940" t="s">
        <v>10929</v>
      </c>
      <c r="J5940" t="s">
        <v>10933</v>
      </c>
      <c r="M5940" t="s">
        <v>68</v>
      </c>
      <c r="O5940">
        <v>46169</v>
      </c>
      <c r="P5940" t="s">
        <v>12602</v>
      </c>
      <c r="R5940" s="21" t="s">
        <v>10789</v>
      </c>
      <c r="S5940" s="21" t="s">
        <v>10790</v>
      </c>
      <c r="T5940" t="s">
        <v>35</v>
      </c>
      <c r="U5940" s="1">
        <v>46183.383073275465</v>
      </c>
    </row>
    <row r="5941" spans="1:21">
      <c r="A5941" s="21" t="s">
        <v>10934</v>
      </c>
      <c r="B5941" t="s">
        <v>10786</v>
      </c>
      <c r="C5941" t="s">
        <v>172</v>
      </c>
      <c r="D5941" t="s">
        <v>41</v>
      </c>
      <c r="F5941" t="s">
        <v>25</v>
      </c>
      <c r="G5941">
        <v>46161</v>
      </c>
      <c r="I5941" t="s">
        <v>10929</v>
      </c>
      <c r="J5941" t="s">
        <v>10935</v>
      </c>
      <c r="L5941" t="s">
        <v>97</v>
      </c>
      <c r="M5941" t="s">
        <v>30</v>
      </c>
      <c r="R5941" s="21" t="s">
        <v>10789</v>
      </c>
      <c r="S5941" s="21" t="s">
        <v>10790</v>
      </c>
      <c r="T5941" t="s">
        <v>35</v>
      </c>
      <c r="U5941" s="1">
        <v>46183.383073275465</v>
      </c>
    </row>
    <row r="5942" spans="1:21">
      <c r="A5942" s="21" t="s">
        <v>10936</v>
      </c>
      <c r="B5942" t="s">
        <v>10786</v>
      </c>
      <c r="C5942" t="s">
        <v>172</v>
      </c>
      <c r="D5942" t="s">
        <v>41</v>
      </c>
      <c r="F5942" t="s">
        <v>25</v>
      </c>
      <c r="G5942">
        <v>46161</v>
      </c>
      <c r="I5942" t="s">
        <v>10929</v>
      </c>
      <c r="J5942" t="s">
        <v>10937</v>
      </c>
      <c r="L5942" t="s">
        <v>97</v>
      </c>
      <c r="M5942" t="s">
        <v>68</v>
      </c>
      <c r="O5942">
        <v>46170</v>
      </c>
      <c r="P5942" t="s">
        <v>13426</v>
      </c>
      <c r="R5942" s="21" t="s">
        <v>10789</v>
      </c>
      <c r="S5942" s="21" t="s">
        <v>10790</v>
      </c>
      <c r="T5942" t="s">
        <v>35</v>
      </c>
      <c r="U5942" s="1">
        <v>46183.383073275465</v>
      </c>
    </row>
    <row r="5943" spans="1:21">
      <c r="A5943" s="21" t="s">
        <v>10938</v>
      </c>
      <c r="B5943" t="s">
        <v>10786</v>
      </c>
      <c r="C5943" t="s">
        <v>151</v>
      </c>
      <c r="D5943" t="s">
        <v>24</v>
      </c>
      <c r="F5943" t="s">
        <v>25</v>
      </c>
      <c r="G5943">
        <v>46161</v>
      </c>
      <c r="I5943" t="s">
        <v>10926</v>
      </c>
      <c r="J5943" t="s">
        <v>10939</v>
      </c>
      <c r="M5943" t="s">
        <v>68</v>
      </c>
      <c r="O5943">
        <v>46169</v>
      </c>
      <c r="P5943" t="s">
        <v>12603</v>
      </c>
      <c r="R5943" s="21" t="s">
        <v>10789</v>
      </c>
      <c r="S5943" s="21" t="s">
        <v>10790</v>
      </c>
      <c r="T5943" t="s">
        <v>35</v>
      </c>
      <c r="U5943" s="1">
        <v>46183.383073275465</v>
      </c>
    </row>
    <row r="5944" spans="1:21">
      <c r="A5944" s="21" t="s">
        <v>10940</v>
      </c>
      <c r="B5944" t="s">
        <v>10786</v>
      </c>
      <c r="C5944" t="s">
        <v>381</v>
      </c>
      <c r="D5944" t="s">
        <v>24</v>
      </c>
      <c r="F5944" t="s">
        <v>25</v>
      </c>
      <c r="G5944">
        <v>46161</v>
      </c>
      <c r="I5944" t="s">
        <v>10926</v>
      </c>
      <c r="J5944" t="s">
        <v>10941</v>
      </c>
      <c r="K5944" t="s">
        <v>10942</v>
      </c>
      <c r="M5944" t="s">
        <v>68</v>
      </c>
      <c r="O5944">
        <v>46169</v>
      </c>
      <c r="P5944" t="s">
        <v>12604</v>
      </c>
      <c r="R5944" s="21" t="s">
        <v>10789</v>
      </c>
      <c r="S5944" s="21" t="s">
        <v>10790</v>
      </c>
      <c r="T5944" t="s">
        <v>35</v>
      </c>
      <c r="U5944" s="1">
        <v>46183.383073275465</v>
      </c>
    </row>
    <row r="5945" spans="1:21">
      <c r="A5945" s="21" t="s">
        <v>10943</v>
      </c>
      <c r="B5945" t="s">
        <v>10786</v>
      </c>
      <c r="C5945" t="s">
        <v>381</v>
      </c>
      <c r="D5945" t="s">
        <v>41</v>
      </c>
      <c r="F5945" t="s">
        <v>25</v>
      </c>
      <c r="G5945">
        <v>46161</v>
      </c>
      <c r="I5945" t="s">
        <v>10892</v>
      </c>
      <c r="J5945" t="s">
        <v>10944</v>
      </c>
      <c r="M5945" t="s">
        <v>68</v>
      </c>
      <c r="O5945">
        <v>46169</v>
      </c>
      <c r="P5945" t="s">
        <v>10959</v>
      </c>
      <c r="R5945" s="21" t="s">
        <v>10789</v>
      </c>
      <c r="S5945" s="21" t="s">
        <v>10790</v>
      </c>
      <c r="T5945" t="s">
        <v>35</v>
      </c>
      <c r="U5945" s="1">
        <v>46183.383073275465</v>
      </c>
    </row>
    <row r="5946" spans="1:21">
      <c r="A5946" s="21" t="s">
        <v>10945</v>
      </c>
      <c r="B5946" t="s">
        <v>10786</v>
      </c>
      <c r="D5946" t="s">
        <v>41</v>
      </c>
      <c r="F5946" t="s">
        <v>25</v>
      </c>
      <c r="G5946">
        <v>46161</v>
      </c>
      <c r="I5946" t="s">
        <v>10892</v>
      </c>
      <c r="J5946" t="s">
        <v>10946</v>
      </c>
      <c r="M5946" t="s">
        <v>68</v>
      </c>
      <c r="O5946">
        <v>46169</v>
      </c>
      <c r="P5946" t="s">
        <v>12605</v>
      </c>
      <c r="R5946" s="21" t="s">
        <v>10789</v>
      </c>
      <c r="S5946" s="21" t="s">
        <v>10790</v>
      </c>
      <c r="T5946" t="s">
        <v>35</v>
      </c>
      <c r="U5946" s="1">
        <v>46183.383073275465</v>
      </c>
    </row>
    <row r="5947" spans="1:21">
      <c r="A5947" s="21" t="s">
        <v>10947</v>
      </c>
      <c r="B5947" t="s">
        <v>10786</v>
      </c>
      <c r="C5947" t="s">
        <v>381</v>
      </c>
      <c r="D5947" t="s">
        <v>24</v>
      </c>
      <c r="G5947">
        <v>46161</v>
      </c>
      <c r="I5947" t="s">
        <v>10926</v>
      </c>
      <c r="J5947" t="s">
        <v>10948</v>
      </c>
      <c r="K5947" t="s">
        <v>10915</v>
      </c>
      <c r="M5947" t="s">
        <v>68</v>
      </c>
      <c r="O5947">
        <v>46169</v>
      </c>
      <c r="P5947" t="s">
        <v>12606</v>
      </c>
      <c r="R5947" s="21" t="s">
        <v>10789</v>
      </c>
      <c r="S5947" s="21" t="s">
        <v>10790</v>
      </c>
      <c r="T5947" t="s">
        <v>35</v>
      </c>
      <c r="U5947" s="1">
        <v>46183.383073275465</v>
      </c>
    </row>
    <row r="5948" spans="1:21">
      <c r="A5948" s="21" t="s">
        <v>10949</v>
      </c>
      <c r="B5948" t="s">
        <v>10786</v>
      </c>
      <c r="C5948" t="s">
        <v>500</v>
      </c>
      <c r="D5948" t="s">
        <v>41</v>
      </c>
      <c r="E5948">
        <v>27</v>
      </c>
      <c r="F5948" t="s">
        <v>25</v>
      </c>
      <c r="G5948">
        <v>46161</v>
      </c>
      <c r="I5948" t="s">
        <v>10836</v>
      </c>
      <c r="J5948" t="s">
        <v>10950</v>
      </c>
      <c r="M5948" t="s">
        <v>30</v>
      </c>
      <c r="R5948" s="21" t="s">
        <v>10789</v>
      </c>
      <c r="S5948" s="21" t="s">
        <v>10790</v>
      </c>
      <c r="T5948" t="s">
        <v>35</v>
      </c>
      <c r="U5948" s="1">
        <v>46183.383073275465</v>
      </c>
    </row>
    <row r="5949" spans="1:21">
      <c r="A5949" s="21" t="s">
        <v>10951</v>
      </c>
      <c r="B5949" t="s">
        <v>10786</v>
      </c>
      <c r="C5949" t="s">
        <v>381</v>
      </c>
      <c r="D5949" t="s">
        <v>41</v>
      </c>
      <c r="F5949" t="s">
        <v>25</v>
      </c>
      <c r="G5949">
        <v>46161</v>
      </c>
      <c r="I5949" t="s">
        <v>10836</v>
      </c>
      <c r="J5949" t="s">
        <v>10952</v>
      </c>
      <c r="M5949" t="s">
        <v>68</v>
      </c>
      <c r="O5949">
        <v>46169</v>
      </c>
      <c r="P5949" t="s">
        <v>10959</v>
      </c>
      <c r="R5949" s="21" t="s">
        <v>10789</v>
      </c>
      <c r="S5949" s="21" t="s">
        <v>10790</v>
      </c>
      <c r="T5949" t="s">
        <v>35</v>
      </c>
      <c r="U5949" s="1">
        <v>46183.383073275465</v>
      </c>
    </row>
    <row r="5950" spans="1:21">
      <c r="A5950" s="21" t="s">
        <v>10953</v>
      </c>
      <c r="B5950" t="s">
        <v>10786</v>
      </c>
      <c r="C5950" t="s">
        <v>381</v>
      </c>
      <c r="D5950" t="s">
        <v>41</v>
      </c>
      <c r="F5950" t="s">
        <v>25</v>
      </c>
      <c r="G5950">
        <v>46161</v>
      </c>
      <c r="I5950" t="s">
        <v>10926</v>
      </c>
      <c r="J5950" t="s">
        <v>10954</v>
      </c>
      <c r="M5950" t="s">
        <v>163</v>
      </c>
      <c r="R5950" s="21" t="s">
        <v>10789</v>
      </c>
      <c r="S5950" s="21" t="s">
        <v>10790</v>
      </c>
      <c r="T5950" t="s">
        <v>35</v>
      </c>
      <c r="U5950" s="1">
        <v>46183.383073275465</v>
      </c>
    </row>
    <row r="5951" spans="1:21">
      <c r="A5951" s="21" t="s">
        <v>10955</v>
      </c>
      <c r="B5951" t="s">
        <v>10786</v>
      </c>
      <c r="C5951" t="s">
        <v>600</v>
      </c>
      <c r="D5951" t="s">
        <v>41</v>
      </c>
      <c r="E5951" t="s">
        <v>10956</v>
      </c>
      <c r="F5951" t="s">
        <v>25</v>
      </c>
      <c r="G5951">
        <v>46161</v>
      </c>
      <c r="I5951" t="s">
        <v>10888</v>
      </c>
      <c r="J5951" t="s">
        <v>10957</v>
      </c>
      <c r="K5951" t="s">
        <v>10958</v>
      </c>
      <c r="M5951" t="s">
        <v>68</v>
      </c>
      <c r="O5951">
        <v>46164</v>
      </c>
      <c r="P5951" t="s">
        <v>10959</v>
      </c>
      <c r="R5951" s="21" t="s">
        <v>10789</v>
      </c>
      <c r="S5951" s="21" t="s">
        <v>10790</v>
      </c>
      <c r="T5951" t="s">
        <v>35</v>
      </c>
      <c r="U5951" s="1">
        <v>46183.383073344907</v>
      </c>
    </row>
    <row r="5952" spans="1:21">
      <c r="A5952" s="21" t="s">
        <v>10960</v>
      </c>
      <c r="B5952" t="s">
        <v>10786</v>
      </c>
      <c r="C5952" t="s">
        <v>600</v>
      </c>
      <c r="D5952" t="s">
        <v>41</v>
      </c>
      <c r="F5952" t="s">
        <v>25</v>
      </c>
      <c r="G5952">
        <v>46161</v>
      </c>
      <c r="I5952" t="s">
        <v>10888</v>
      </c>
      <c r="J5952" t="s">
        <v>10961</v>
      </c>
      <c r="M5952" t="s">
        <v>68</v>
      </c>
      <c r="O5952">
        <v>46163</v>
      </c>
      <c r="P5952" t="s">
        <v>10962</v>
      </c>
      <c r="R5952" s="21" t="s">
        <v>10789</v>
      </c>
      <c r="S5952" s="21" t="s">
        <v>10790</v>
      </c>
      <c r="T5952" t="s">
        <v>35</v>
      </c>
      <c r="U5952" s="1">
        <v>46183.383073344907</v>
      </c>
    </row>
    <row r="5953" spans="1:21">
      <c r="A5953" s="21" t="s">
        <v>10963</v>
      </c>
      <c r="B5953" t="s">
        <v>10786</v>
      </c>
      <c r="C5953" t="s">
        <v>600</v>
      </c>
      <c r="D5953" t="s">
        <v>41</v>
      </c>
      <c r="F5953" t="s">
        <v>25</v>
      </c>
      <c r="G5953">
        <v>46161</v>
      </c>
      <c r="I5953" t="s">
        <v>10888</v>
      </c>
      <c r="J5953" t="s">
        <v>10964</v>
      </c>
      <c r="M5953" t="s">
        <v>68</v>
      </c>
      <c r="O5953">
        <v>46171</v>
      </c>
      <c r="P5953" t="s">
        <v>14387</v>
      </c>
      <c r="R5953" s="21" t="s">
        <v>10789</v>
      </c>
      <c r="S5953" s="21" t="s">
        <v>10790</v>
      </c>
      <c r="T5953" t="s">
        <v>35</v>
      </c>
      <c r="U5953" s="1">
        <v>46183.383073356483</v>
      </c>
    </row>
    <row r="5954" spans="1:21">
      <c r="A5954" s="21" t="s">
        <v>10965</v>
      </c>
      <c r="B5954" t="s">
        <v>10786</v>
      </c>
      <c r="C5954" t="s">
        <v>568</v>
      </c>
      <c r="D5954" t="s">
        <v>41</v>
      </c>
      <c r="F5954" t="s">
        <v>25</v>
      </c>
      <c r="G5954">
        <v>46161</v>
      </c>
      <c r="I5954" t="s">
        <v>10888</v>
      </c>
      <c r="J5954" t="s">
        <v>10966</v>
      </c>
      <c r="K5954" t="s">
        <v>10967</v>
      </c>
      <c r="M5954" t="s">
        <v>68</v>
      </c>
      <c r="O5954">
        <v>46164</v>
      </c>
      <c r="P5954" t="s">
        <v>10968</v>
      </c>
      <c r="R5954" s="21" t="s">
        <v>10789</v>
      </c>
      <c r="S5954" s="21" t="s">
        <v>10790</v>
      </c>
      <c r="T5954" t="s">
        <v>35</v>
      </c>
      <c r="U5954" s="1">
        <v>46183.383073356483</v>
      </c>
    </row>
    <row r="5955" spans="1:21">
      <c r="A5955" s="21" t="s">
        <v>10969</v>
      </c>
      <c r="B5955" t="s">
        <v>10786</v>
      </c>
      <c r="C5955" t="s">
        <v>381</v>
      </c>
      <c r="D5955" t="s">
        <v>41</v>
      </c>
      <c r="F5955" t="s">
        <v>25</v>
      </c>
      <c r="G5955">
        <v>46162</v>
      </c>
      <c r="I5955" t="s">
        <v>10836</v>
      </c>
      <c r="J5955" t="s">
        <v>10970</v>
      </c>
      <c r="M5955" t="s">
        <v>163</v>
      </c>
      <c r="O5955">
        <v>46163</v>
      </c>
      <c r="P5955" t="s">
        <v>10971</v>
      </c>
      <c r="R5955" s="21" t="s">
        <v>10789</v>
      </c>
      <c r="S5955" s="21" t="s">
        <v>10790</v>
      </c>
      <c r="T5955" t="s">
        <v>35</v>
      </c>
      <c r="U5955" s="1">
        <v>46183.383073356483</v>
      </c>
    </row>
    <row r="5956" spans="1:21">
      <c r="A5956" s="21" t="s">
        <v>10972</v>
      </c>
      <c r="B5956" t="s">
        <v>10786</v>
      </c>
      <c r="C5956" t="s">
        <v>172</v>
      </c>
      <c r="D5956" t="s">
        <v>41</v>
      </c>
      <c r="F5956" t="s">
        <v>25</v>
      </c>
      <c r="G5956">
        <v>46162</v>
      </c>
      <c r="I5956" t="s">
        <v>10929</v>
      </c>
      <c r="J5956" t="s">
        <v>10973</v>
      </c>
      <c r="L5956" t="s">
        <v>97</v>
      </c>
      <c r="M5956" t="s">
        <v>68</v>
      </c>
      <c r="O5956">
        <v>46169</v>
      </c>
      <c r="P5956" t="s">
        <v>10959</v>
      </c>
      <c r="R5956" s="21" t="s">
        <v>10789</v>
      </c>
      <c r="S5956" s="21" t="s">
        <v>10790</v>
      </c>
      <c r="T5956" t="s">
        <v>35</v>
      </c>
      <c r="U5956" s="1">
        <v>46183.383073356483</v>
      </c>
    </row>
    <row r="5957" spans="1:21">
      <c r="A5957" s="21" t="s">
        <v>10974</v>
      </c>
      <c r="B5957" t="s">
        <v>10786</v>
      </c>
      <c r="C5957" t="s">
        <v>381</v>
      </c>
      <c r="D5957" t="s">
        <v>24</v>
      </c>
      <c r="F5957" t="s">
        <v>25</v>
      </c>
      <c r="G5957">
        <v>46162</v>
      </c>
      <c r="I5957" t="s">
        <v>10836</v>
      </c>
      <c r="J5957" t="s">
        <v>10975</v>
      </c>
      <c r="M5957" t="s">
        <v>30</v>
      </c>
      <c r="O5957">
        <v>46163</v>
      </c>
      <c r="P5957" t="s">
        <v>10976</v>
      </c>
      <c r="R5957" s="21" t="s">
        <v>10789</v>
      </c>
      <c r="S5957" s="21" t="s">
        <v>10790</v>
      </c>
      <c r="T5957" t="s">
        <v>35</v>
      </c>
      <c r="U5957" s="1">
        <v>46183.383073356483</v>
      </c>
    </row>
    <row r="5958" spans="1:21">
      <c r="A5958" s="21" t="s">
        <v>10977</v>
      </c>
      <c r="B5958" t="s">
        <v>10786</v>
      </c>
      <c r="C5958" t="s">
        <v>178</v>
      </c>
      <c r="D5958" t="s">
        <v>24</v>
      </c>
      <c r="F5958" t="s">
        <v>25</v>
      </c>
      <c r="G5958">
        <v>46162</v>
      </c>
      <c r="I5958" t="s">
        <v>10978</v>
      </c>
      <c r="J5958" t="s">
        <v>10979</v>
      </c>
      <c r="M5958" t="s">
        <v>30</v>
      </c>
      <c r="O5958">
        <v>46163</v>
      </c>
      <c r="P5958" t="s">
        <v>10980</v>
      </c>
      <c r="R5958" s="21" t="s">
        <v>10789</v>
      </c>
      <c r="S5958" s="21" t="s">
        <v>10790</v>
      </c>
      <c r="T5958" t="s">
        <v>35</v>
      </c>
      <c r="U5958" s="1">
        <v>46183.383073379628</v>
      </c>
    </row>
    <row r="5959" spans="1:21">
      <c r="A5959" s="21" t="s">
        <v>10981</v>
      </c>
      <c r="B5959" t="s">
        <v>10786</v>
      </c>
      <c r="C5959" t="s">
        <v>500</v>
      </c>
      <c r="D5959" t="s">
        <v>24</v>
      </c>
      <c r="F5959" t="s">
        <v>25</v>
      </c>
      <c r="G5959">
        <v>46162</v>
      </c>
      <c r="I5959" t="s">
        <v>10978</v>
      </c>
      <c r="J5959" t="s">
        <v>10982</v>
      </c>
      <c r="M5959" t="s">
        <v>30</v>
      </c>
      <c r="O5959">
        <v>46163</v>
      </c>
      <c r="P5959" t="s">
        <v>10983</v>
      </c>
      <c r="R5959" s="21" t="s">
        <v>10789</v>
      </c>
      <c r="S5959" s="21" t="s">
        <v>10790</v>
      </c>
      <c r="T5959" t="s">
        <v>35</v>
      </c>
      <c r="U5959" s="1">
        <v>46183.383073379628</v>
      </c>
    </row>
    <row r="5960" spans="1:21">
      <c r="A5960" s="21" t="s">
        <v>10984</v>
      </c>
      <c r="B5960" t="s">
        <v>10786</v>
      </c>
      <c r="C5960" t="s">
        <v>172</v>
      </c>
      <c r="D5960" t="s">
        <v>41</v>
      </c>
      <c r="F5960" t="s">
        <v>25</v>
      </c>
      <c r="G5960">
        <v>46162</v>
      </c>
      <c r="I5960" t="s">
        <v>10929</v>
      </c>
      <c r="J5960" t="s">
        <v>10985</v>
      </c>
      <c r="L5960" t="s">
        <v>97</v>
      </c>
      <c r="M5960" t="s">
        <v>68</v>
      </c>
      <c r="O5960">
        <v>46169</v>
      </c>
      <c r="P5960" t="s">
        <v>10959</v>
      </c>
      <c r="R5960" s="21" t="s">
        <v>10789</v>
      </c>
      <c r="S5960" s="21" t="s">
        <v>10790</v>
      </c>
      <c r="T5960" t="s">
        <v>35</v>
      </c>
      <c r="U5960" s="1">
        <v>46183.383073379628</v>
      </c>
    </row>
    <row r="5961" spans="1:21">
      <c r="A5961" s="21" t="s">
        <v>10986</v>
      </c>
      <c r="B5961" t="s">
        <v>10786</v>
      </c>
      <c r="C5961" t="s">
        <v>220</v>
      </c>
      <c r="D5961" t="s">
        <v>24</v>
      </c>
      <c r="F5961" t="s">
        <v>25</v>
      </c>
      <c r="G5961">
        <v>46162</v>
      </c>
      <c r="I5961" t="s">
        <v>10892</v>
      </c>
      <c r="J5961" t="s">
        <v>10987</v>
      </c>
      <c r="M5961" t="s">
        <v>30</v>
      </c>
      <c r="O5961">
        <v>46163</v>
      </c>
      <c r="P5961" t="s">
        <v>10988</v>
      </c>
      <c r="R5961" s="21" t="s">
        <v>10789</v>
      </c>
      <c r="S5961" s="21" t="s">
        <v>10790</v>
      </c>
      <c r="T5961" t="s">
        <v>35</v>
      </c>
      <c r="U5961" s="1">
        <v>46183.383073379628</v>
      </c>
    </row>
    <row r="5962" spans="1:21">
      <c r="A5962" s="21" t="s">
        <v>10989</v>
      </c>
      <c r="B5962" t="s">
        <v>10786</v>
      </c>
      <c r="C5962" t="s">
        <v>220</v>
      </c>
      <c r="D5962" t="s">
        <v>24</v>
      </c>
      <c r="F5962" t="s">
        <v>25</v>
      </c>
      <c r="G5962">
        <v>46162</v>
      </c>
      <c r="I5962" t="s">
        <v>10990</v>
      </c>
      <c r="J5962" t="s">
        <v>10991</v>
      </c>
      <c r="M5962" t="s">
        <v>68</v>
      </c>
      <c r="O5962">
        <v>46170</v>
      </c>
      <c r="P5962" t="s">
        <v>13427</v>
      </c>
      <c r="R5962" s="21" t="s">
        <v>10789</v>
      </c>
      <c r="S5962" s="21" t="s">
        <v>10790</v>
      </c>
      <c r="T5962" t="s">
        <v>35</v>
      </c>
      <c r="U5962" s="1">
        <v>46183.383073379628</v>
      </c>
    </row>
    <row r="5963" spans="1:21">
      <c r="A5963" s="21" t="s">
        <v>10992</v>
      </c>
      <c r="B5963" t="s">
        <v>10786</v>
      </c>
      <c r="C5963" t="s">
        <v>220</v>
      </c>
      <c r="D5963" t="s">
        <v>24</v>
      </c>
      <c r="F5963" t="s">
        <v>25</v>
      </c>
      <c r="G5963">
        <v>46162</v>
      </c>
      <c r="I5963" t="s">
        <v>10836</v>
      </c>
      <c r="J5963" t="s">
        <v>10993</v>
      </c>
      <c r="K5963" t="s">
        <v>10994</v>
      </c>
      <c r="M5963" t="s">
        <v>163</v>
      </c>
      <c r="O5963">
        <v>46163</v>
      </c>
      <c r="P5963" t="s">
        <v>10995</v>
      </c>
      <c r="R5963" s="21" t="s">
        <v>10789</v>
      </c>
      <c r="S5963" s="21" t="s">
        <v>10790</v>
      </c>
      <c r="T5963" t="s">
        <v>35</v>
      </c>
      <c r="U5963" s="1">
        <v>46183.383073379628</v>
      </c>
    </row>
    <row r="5964" spans="1:21">
      <c r="A5964" s="21" t="s">
        <v>10996</v>
      </c>
      <c r="B5964" t="s">
        <v>10786</v>
      </c>
      <c r="C5964" t="s">
        <v>220</v>
      </c>
      <c r="D5964" t="s">
        <v>24</v>
      </c>
      <c r="G5964">
        <v>46162</v>
      </c>
      <c r="I5964" t="s">
        <v>10978</v>
      </c>
      <c r="J5964" t="s">
        <v>10997</v>
      </c>
      <c r="M5964" t="s">
        <v>30</v>
      </c>
      <c r="O5964">
        <v>46163</v>
      </c>
      <c r="P5964" t="s">
        <v>10998</v>
      </c>
      <c r="R5964" s="21" t="s">
        <v>10789</v>
      </c>
      <c r="S5964" s="21" t="s">
        <v>10790</v>
      </c>
      <c r="T5964" t="s">
        <v>35</v>
      </c>
      <c r="U5964" s="1">
        <v>46183.383073379628</v>
      </c>
    </row>
    <row r="5965" spans="1:21">
      <c r="A5965" s="21" t="s">
        <v>10999</v>
      </c>
      <c r="B5965" t="s">
        <v>10786</v>
      </c>
      <c r="C5965" t="s">
        <v>220</v>
      </c>
      <c r="D5965" t="s">
        <v>41</v>
      </c>
      <c r="F5965" t="s">
        <v>25</v>
      </c>
      <c r="G5965">
        <v>46162</v>
      </c>
      <c r="I5965" t="s">
        <v>10892</v>
      </c>
      <c r="J5965" t="s">
        <v>11000</v>
      </c>
      <c r="K5965" t="s">
        <v>11001</v>
      </c>
      <c r="M5965" t="s">
        <v>68</v>
      </c>
      <c r="O5965">
        <v>46167</v>
      </c>
      <c r="P5965" t="s">
        <v>11002</v>
      </c>
      <c r="R5965" s="21" t="s">
        <v>10789</v>
      </c>
      <c r="S5965" s="21" t="s">
        <v>10790</v>
      </c>
      <c r="T5965" t="s">
        <v>35</v>
      </c>
      <c r="U5965" s="1">
        <v>46183.383073379628</v>
      </c>
    </row>
    <row r="5966" spans="1:21">
      <c r="A5966" s="21" t="s">
        <v>11003</v>
      </c>
      <c r="B5966" t="s">
        <v>10786</v>
      </c>
      <c r="C5966" t="s">
        <v>381</v>
      </c>
      <c r="D5966" t="s">
        <v>41</v>
      </c>
      <c r="E5966">
        <v>37</v>
      </c>
      <c r="F5966" t="s">
        <v>25</v>
      </c>
      <c r="G5966">
        <v>46162</v>
      </c>
      <c r="I5966" t="s">
        <v>10836</v>
      </c>
      <c r="J5966" t="s">
        <v>11004</v>
      </c>
      <c r="M5966" t="s">
        <v>30</v>
      </c>
      <c r="O5966">
        <v>46163</v>
      </c>
      <c r="P5966" t="s">
        <v>11005</v>
      </c>
      <c r="R5966" s="21" t="s">
        <v>10789</v>
      </c>
      <c r="S5966" s="21" t="s">
        <v>10790</v>
      </c>
      <c r="T5966" t="s">
        <v>35</v>
      </c>
      <c r="U5966" s="1">
        <v>46183.383073379628</v>
      </c>
    </row>
    <row r="5967" spans="1:21">
      <c r="A5967" s="21" t="s">
        <v>11006</v>
      </c>
      <c r="B5967" t="s">
        <v>10786</v>
      </c>
      <c r="C5967" t="s">
        <v>500</v>
      </c>
      <c r="D5967" t="s">
        <v>41</v>
      </c>
      <c r="F5967" t="s">
        <v>25</v>
      </c>
      <c r="G5967">
        <v>46163</v>
      </c>
      <c r="I5967" t="s">
        <v>10978</v>
      </c>
      <c r="J5967" t="s">
        <v>11007</v>
      </c>
      <c r="K5967" t="s">
        <v>11008</v>
      </c>
      <c r="L5967" t="s">
        <v>419</v>
      </c>
      <c r="M5967" t="s">
        <v>163</v>
      </c>
      <c r="O5967">
        <v>46164</v>
      </c>
      <c r="P5967" t="s">
        <v>10959</v>
      </c>
      <c r="R5967" s="21" t="s">
        <v>10789</v>
      </c>
      <c r="S5967" s="21" t="s">
        <v>10790</v>
      </c>
      <c r="T5967" t="s">
        <v>35</v>
      </c>
      <c r="U5967" s="1">
        <v>46183.383073379628</v>
      </c>
    </row>
    <row r="5968" spans="1:21">
      <c r="A5968" s="21" t="s">
        <v>11009</v>
      </c>
      <c r="B5968" t="s">
        <v>10786</v>
      </c>
      <c r="C5968" t="s">
        <v>500</v>
      </c>
      <c r="D5968" t="s">
        <v>41</v>
      </c>
      <c r="F5968" t="s">
        <v>25</v>
      </c>
      <c r="G5968">
        <v>46163</v>
      </c>
      <c r="I5968" t="s">
        <v>10978</v>
      </c>
      <c r="J5968" t="s">
        <v>11010</v>
      </c>
      <c r="K5968" t="s">
        <v>11011</v>
      </c>
      <c r="L5968" t="s">
        <v>419</v>
      </c>
      <c r="M5968" t="s">
        <v>68</v>
      </c>
      <c r="O5968">
        <v>46167</v>
      </c>
      <c r="P5968" t="s">
        <v>11012</v>
      </c>
      <c r="R5968" s="21" t="s">
        <v>10789</v>
      </c>
      <c r="S5968" s="21" t="s">
        <v>10790</v>
      </c>
      <c r="T5968" t="s">
        <v>35</v>
      </c>
      <c r="U5968" s="1">
        <v>46183.383073437501</v>
      </c>
    </row>
    <row r="5969" spans="1:21">
      <c r="A5969" s="21" t="s">
        <v>11013</v>
      </c>
      <c r="B5969" t="s">
        <v>10786</v>
      </c>
      <c r="C5969" t="s">
        <v>381</v>
      </c>
      <c r="D5969" t="s">
        <v>41</v>
      </c>
      <c r="E5969">
        <v>53</v>
      </c>
      <c r="F5969" t="s">
        <v>25</v>
      </c>
      <c r="G5969">
        <v>46163</v>
      </c>
      <c r="I5969" t="s">
        <v>10836</v>
      </c>
      <c r="J5969" t="s">
        <v>11014</v>
      </c>
      <c r="K5969" t="s">
        <v>11015</v>
      </c>
      <c r="L5969" t="s">
        <v>79</v>
      </c>
      <c r="M5969" t="s">
        <v>163</v>
      </c>
      <c r="O5969">
        <v>46164</v>
      </c>
      <c r="P5969" t="s">
        <v>11016</v>
      </c>
      <c r="R5969" s="21" t="s">
        <v>10789</v>
      </c>
      <c r="S5969" s="21" t="s">
        <v>10790</v>
      </c>
      <c r="T5969" t="s">
        <v>35</v>
      </c>
      <c r="U5969" s="1">
        <v>46183.383073437501</v>
      </c>
    </row>
    <row r="5970" spans="1:21">
      <c r="A5970" s="21" t="s">
        <v>11017</v>
      </c>
      <c r="B5970" t="s">
        <v>10786</v>
      </c>
      <c r="C5970" t="s">
        <v>500</v>
      </c>
      <c r="D5970" t="s">
        <v>41</v>
      </c>
      <c r="F5970" t="s">
        <v>25</v>
      </c>
      <c r="G5970">
        <v>46163</v>
      </c>
      <c r="I5970" t="s">
        <v>10978</v>
      </c>
      <c r="J5970" t="s">
        <v>11018</v>
      </c>
      <c r="K5970" t="s">
        <v>11019</v>
      </c>
      <c r="M5970" t="s">
        <v>163</v>
      </c>
      <c r="O5970">
        <v>46164</v>
      </c>
      <c r="P5970" t="s">
        <v>10959</v>
      </c>
      <c r="R5970" s="21" t="s">
        <v>10789</v>
      </c>
      <c r="S5970" s="21" t="s">
        <v>10790</v>
      </c>
      <c r="T5970" t="s">
        <v>35</v>
      </c>
      <c r="U5970" s="1">
        <v>46183.383073437501</v>
      </c>
    </row>
    <row r="5971" spans="1:21">
      <c r="A5971" s="21" t="s">
        <v>11020</v>
      </c>
      <c r="B5971" t="s">
        <v>10786</v>
      </c>
      <c r="C5971" t="s">
        <v>172</v>
      </c>
      <c r="D5971" t="s">
        <v>41</v>
      </c>
      <c r="E5971">
        <v>50</v>
      </c>
      <c r="F5971" t="s">
        <v>25</v>
      </c>
      <c r="G5971">
        <v>46163</v>
      </c>
      <c r="I5971" t="s">
        <v>10929</v>
      </c>
      <c r="J5971" t="s">
        <v>11021</v>
      </c>
      <c r="L5971" t="s">
        <v>97</v>
      </c>
      <c r="M5971" t="s">
        <v>68</v>
      </c>
      <c r="O5971">
        <v>46169</v>
      </c>
      <c r="P5971" t="s">
        <v>10959</v>
      </c>
      <c r="R5971" s="21" t="s">
        <v>10789</v>
      </c>
      <c r="S5971" s="21" t="s">
        <v>10790</v>
      </c>
      <c r="T5971" t="s">
        <v>35</v>
      </c>
      <c r="U5971" s="1">
        <v>46183.383073437501</v>
      </c>
    </row>
    <row r="5972" spans="1:21">
      <c r="A5972" s="21" t="s">
        <v>11022</v>
      </c>
      <c r="B5972" t="s">
        <v>10786</v>
      </c>
      <c r="C5972" t="s">
        <v>381</v>
      </c>
      <c r="D5972" t="s">
        <v>41</v>
      </c>
      <c r="E5972">
        <v>59</v>
      </c>
      <c r="F5972" t="s">
        <v>25</v>
      </c>
      <c r="G5972">
        <v>46164</v>
      </c>
      <c r="I5972" t="s">
        <v>10836</v>
      </c>
      <c r="J5972" t="s">
        <v>11023</v>
      </c>
      <c r="M5972" t="s">
        <v>68</v>
      </c>
      <c r="O5972">
        <v>46169</v>
      </c>
      <c r="P5972" t="s">
        <v>10959</v>
      </c>
      <c r="R5972" s="21" t="s">
        <v>10789</v>
      </c>
      <c r="S5972" s="21" t="s">
        <v>10790</v>
      </c>
      <c r="T5972" t="s">
        <v>35</v>
      </c>
      <c r="U5972" s="1">
        <v>46183.383073437501</v>
      </c>
    </row>
    <row r="5973" spans="1:21">
      <c r="A5973" s="21" t="s">
        <v>11024</v>
      </c>
      <c r="B5973" t="s">
        <v>10786</v>
      </c>
      <c r="C5973" t="s">
        <v>381</v>
      </c>
      <c r="D5973" t="s">
        <v>41</v>
      </c>
      <c r="E5973">
        <v>57</v>
      </c>
      <c r="F5973" t="s">
        <v>25</v>
      </c>
      <c r="G5973">
        <v>46164</v>
      </c>
      <c r="I5973" t="s">
        <v>10836</v>
      </c>
      <c r="J5973" t="s">
        <v>11025</v>
      </c>
      <c r="M5973" t="s">
        <v>68</v>
      </c>
      <c r="O5973">
        <v>46169</v>
      </c>
      <c r="P5973" t="s">
        <v>10959</v>
      </c>
      <c r="R5973" s="21" t="s">
        <v>10789</v>
      </c>
      <c r="S5973" s="21" t="s">
        <v>10790</v>
      </c>
      <c r="T5973" t="s">
        <v>35</v>
      </c>
      <c r="U5973" s="1">
        <v>46183.383073437501</v>
      </c>
    </row>
    <row r="5974" spans="1:21">
      <c r="A5974" s="21" t="s">
        <v>11026</v>
      </c>
      <c r="B5974" t="s">
        <v>10786</v>
      </c>
      <c r="C5974" t="s">
        <v>76</v>
      </c>
      <c r="D5974" t="s">
        <v>41</v>
      </c>
      <c r="F5974" t="s">
        <v>25</v>
      </c>
      <c r="G5974">
        <v>46164</v>
      </c>
      <c r="I5974" t="s">
        <v>11027</v>
      </c>
      <c r="J5974" t="s">
        <v>11028</v>
      </c>
      <c r="L5974" t="s">
        <v>29</v>
      </c>
      <c r="M5974" t="s">
        <v>30</v>
      </c>
      <c r="R5974" s="21" t="s">
        <v>10789</v>
      </c>
      <c r="S5974" s="21" t="s">
        <v>10790</v>
      </c>
      <c r="T5974" t="s">
        <v>35</v>
      </c>
      <c r="U5974" s="1">
        <v>46183.383073437501</v>
      </c>
    </row>
    <row r="5975" spans="1:21">
      <c r="A5975" s="21" t="s">
        <v>11029</v>
      </c>
      <c r="B5975" t="s">
        <v>10786</v>
      </c>
      <c r="C5975" t="s">
        <v>76</v>
      </c>
      <c r="D5975" t="s">
        <v>24</v>
      </c>
      <c r="F5975" t="s">
        <v>25</v>
      </c>
      <c r="G5975">
        <v>46164</v>
      </c>
      <c r="I5975" t="s">
        <v>11027</v>
      </c>
      <c r="J5975" t="s">
        <v>11030</v>
      </c>
      <c r="L5975" t="s">
        <v>79</v>
      </c>
      <c r="M5975" t="s">
        <v>30</v>
      </c>
      <c r="R5975" s="21" t="s">
        <v>10789</v>
      </c>
      <c r="S5975" s="21" t="s">
        <v>10790</v>
      </c>
      <c r="T5975" t="s">
        <v>35</v>
      </c>
      <c r="U5975" s="1">
        <v>46183.383073437501</v>
      </c>
    </row>
    <row r="5976" spans="1:21">
      <c r="A5976" s="21" t="s">
        <v>11031</v>
      </c>
      <c r="B5976" t="s">
        <v>10786</v>
      </c>
      <c r="C5976" t="s">
        <v>220</v>
      </c>
      <c r="D5976" t="s">
        <v>41</v>
      </c>
      <c r="F5976" t="s">
        <v>25</v>
      </c>
      <c r="G5976">
        <v>46164</v>
      </c>
      <c r="I5976" t="s">
        <v>10978</v>
      </c>
      <c r="J5976" t="s">
        <v>11032</v>
      </c>
      <c r="M5976" t="s">
        <v>68</v>
      </c>
      <c r="O5976">
        <v>46169</v>
      </c>
      <c r="P5976" t="s">
        <v>10959</v>
      </c>
      <c r="R5976" s="21" t="s">
        <v>10789</v>
      </c>
      <c r="S5976" s="21" t="s">
        <v>10790</v>
      </c>
      <c r="T5976" t="s">
        <v>35</v>
      </c>
      <c r="U5976" s="1">
        <v>46183.383073437501</v>
      </c>
    </row>
    <row r="5977" spans="1:21">
      <c r="A5977" s="21" t="s">
        <v>11033</v>
      </c>
      <c r="B5977" t="s">
        <v>10786</v>
      </c>
      <c r="C5977" t="s">
        <v>220</v>
      </c>
      <c r="D5977" t="s">
        <v>41</v>
      </c>
      <c r="F5977" t="s">
        <v>25</v>
      </c>
      <c r="G5977">
        <v>46164</v>
      </c>
      <c r="I5977" t="s">
        <v>10978</v>
      </c>
      <c r="J5977" t="s">
        <v>11034</v>
      </c>
      <c r="M5977" t="s">
        <v>68</v>
      </c>
      <c r="O5977">
        <v>46169</v>
      </c>
      <c r="P5977" t="s">
        <v>10959</v>
      </c>
      <c r="R5977" s="21" t="s">
        <v>10789</v>
      </c>
      <c r="S5977" s="21" t="s">
        <v>10790</v>
      </c>
      <c r="T5977" t="s">
        <v>35</v>
      </c>
      <c r="U5977" s="1">
        <v>46183.383073437501</v>
      </c>
    </row>
    <row r="5978" spans="1:21">
      <c r="A5978" s="21" t="s">
        <v>11035</v>
      </c>
      <c r="B5978" t="s">
        <v>10786</v>
      </c>
      <c r="C5978" t="s">
        <v>381</v>
      </c>
      <c r="D5978" t="s">
        <v>41</v>
      </c>
      <c r="F5978" t="s">
        <v>25</v>
      </c>
      <c r="G5978">
        <v>46164</v>
      </c>
      <c r="I5978" t="s">
        <v>10836</v>
      </c>
      <c r="J5978" t="s">
        <v>11036</v>
      </c>
      <c r="K5978" t="s">
        <v>11559</v>
      </c>
      <c r="L5978" t="s">
        <v>97</v>
      </c>
      <c r="M5978" t="s">
        <v>68</v>
      </c>
      <c r="O5978">
        <v>46168</v>
      </c>
      <c r="P5978" t="s">
        <v>14388</v>
      </c>
      <c r="R5978" s="21" t="s">
        <v>10789</v>
      </c>
      <c r="S5978" s="21" t="s">
        <v>10790</v>
      </c>
      <c r="T5978" t="s">
        <v>35</v>
      </c>
      <c r="U5978" s="1">
        <v>46183.383073437501</v>
      </c>
    </row>
    <row r="5979" spans="1:21">
      <c r="A5979" s="21" t="s">
        <v>11037</v>
      </c>
      <c r="B5979" t="s">
        <v>10786</v>
      </c>
      <c r="C5979" t="s">
        <v>220</v>
      </c>
      <c r="D5979" t="s">
        <v>41</v>
      </c>
      <c r="F5979" t="s">
        <v>25</v>
      </c>
      <c r="G5979">
        <v>46164</v>
      </c>
      <c r="I5979" t="s">
        <v>10836</v>
      </c>
      <c r="J5979" t="s">
        <v>11038</v>
      </c>
      <c r="M5979" t="s">
        <v>68</v>
      </c>
      <c r="O5979">
        <v>46170</v>
      </c>
      <c r="P5979" t="s">
        <v>14389</v>
      </c>
      <c r="R5979" s="21" t="s">
        <v>10789</v>
      </c>
      <c r="S5979" s="21" t="s">
        <v>10790</v>
      </c>
      <c r="T5979" t="s">
        <v>35</v>
      </c>
      <c r="U5979" s="1">
        <v>46183.383073495374</v>
      </c>
    </row>
    <row r="5980" spans="1:21">
      <c r="A5980" s="21" t="s">
        <v>11039</v>
      </c>
      <c r="B5980" t="s">
        <v>10786</v>
      </c>
      <c r="C5980" t="s">
        <v>215</v>
      </c>
      <c r="D5980" t="s">
        <v>24</v>
      </c>
      <c r="F5980" t="s">
        <v>25</v>
      </c>
      <c r="G5980">
        <v>46167</v>
      </c>
      <c r="I5980" t="s">
        <v>11040</v>
      </c>
      <c r="J5980" t="s">
        <v>11041</v>
      </c>
      <c r="M5980" t="s">
        <v>30</v>
      </c>
      <c r="R5980" s="21" t="s">
        <v>10789</v>
      </c>
      <c r="S5980" s="21" t="s">
        <v>10790</v>
      </c>
      <c r="T5980" t="s">
        <v>35</v>
      </c>
      <c r="U5980" s="1">
        <v>46183.383073495374</v>
      </c>
    </row>
    <row r="5981" spans="1:21">
      <c r="A5981" s="21" t="s">
        <v>11042</v>
      </c>
      <c r="B5981" t="s">
        <v>10786</v>
      </c>
      <c r="C5981" t="s">
        <v>500</v>
      </c>
      <c r="D5981" t="s">
        <v>41</v>
      </c>
      <c r="F5981" t="s">
        <v>25</v>
      </c>
      <c r="G5981">
        <v>46167</v>
      </c>
      <c r="I5981" t="s">
        <v>11043</v>
      </c>
      <c r="J5981" t="s">
        <v>11044</v>
      </c>
      <c r="K5981" t="s">
        <v>11045</v>
      </c>
      <c r="M5981" t="s">
        <v>68</v>
      </c>
      <c r="O5981">
        <v>46170</v>
      </c>
      <c r="P5981" t="s">
        <v>10959</v>
      </c>
      <c r="R5981" s="21" t="s">
        <v>10789</v>
      </c>
      <c r="S5981" s="21" t="s">
        <v>10790</v>
      </c>
      <c r="T5981" t="s">
        <v>35</v>
      </c>
      <c r="U5981" s="1">
        <v>46183.383073495374</v>
      </c>
    </row>
    <row r="5982" spans="1:21">
      <c r="A5982" s="21" t="s">
        <v>11046</v>
      </c>
      <c r="B5982" t="s">
        <v>10786</v>
      </c>
      <c r="C5982" t="s">
        <v>220</v>
      </c>
      <c r="D5982" t="s">
        <v>41</v>
      </c>
      <c r="F5982" t="s">
        <v>25</v>
      </c>
      <c r="G5982">
        <v>46167</v>
      </c>
      <c r="I5982" t="s">
        <v>11043</v>
      </c>
      <c r="J5982" t="s">
        <v>11047</v>
      </c>
      <c r="K5982" t="s">
        <v>174</v>
      </c>
      <c r="M5982" t="s">
        <v>68</v>
      </c>
      <c r="O5982">
        <v>46171</v>
      </c>
      <c r="P5982" t="s">
        <v>10959</v>
      </c>
      <c r="R5982" s="21" t="s">
        <v>10789</v>
      </c>
      <c r="S5982" s="21" t="s">
        <v>10790</v>
      </c>
      <c r="T5982" t="s">
        <v>35</v>
      </c>
      <c r="U5982" s="1">
        <v>46183.383073495374</v>
      </c>
    </row>
    <row r="5983" spans="1:21">
      <c r="A5983" s="21" t="s">
        <v>11048</v>
      </c>
      <c r="B5983" t="s">
        <v>10786</v>
      </c>
      <c r="C5983" t="s">
        <v>381</v>
      </c>
      <c r="D5983" t="s">
        <v>41</v>
      </c>
      <c r="F5983" t="s">
        <v>25</v>
      </c>
      <c r="G5983">
        <v>46167</v>
      </c>
      <c r="I5983" t="s">
        <v>5833</v>
      </c>
      <c r="J5983" t="s">
        <v>11049</v>
      </c>
      <c r="K5983" t="s">
        <v>174</v>
      </c>
      <c r="M5983" t="s">
        <v>68</v>
      </c>
      <c r="O5983">
        <v>46170</v>
      </c>
      <c r="P5983" t="s">
        <v>13428</v>
      </c>
      <c r="R5983" s="21" t="s">
        <v>10789</v>
      </c>
      <c r="S5983" s="21" t="s">
        <v>10790</v>
      </c>
      <c r="T5983" t="s">
        <v>35</v>
      </c>
      <c r="U5983" s="1">
        <v>46183.383073495374</v>
      </c>
    </row>
    <row r="5984" spans="1:21">
      <c r="A5984" s="21" t="s">
        <v>11050</v>
      </c>
      <c r="B5984" t="s">
        <v>10786</v>
      </c>
      <c r="C5984" t="s">
        <v>381</v>
      </c>
      <c r="D5984" t="s">
        <v>41</v>
      </c>
      <c r="F5984" t="s">
        <v>25</v>
      </c>
      <c r="G5984">
        <v>46167</v>
      </c>
      <c r="I5984" t="s">
        <v>10978</v>
      </c>
      <c r="J5984" t="s">
        <v>11051</v>
      </c>
      <c r="K5984" t="s">
        <v>11052</v>
      </c>
      <c r="M5984" t="s">
        <v>68</v>
      </c>
      <c r="O5984">
        <v>46170</v>
      </c>
      <c r="P5984" t="s">
        <v>13429</v>
      </c>
      <c r="R5984" s="21" t="s">
        <v>10789</v>
      </c>
      <c r="S5984" s="21" t="s">
        <v>10790</v>
      </c>
      <c r="T5984" t="s">
        <v>35</v>
      </c>
      <c r="U5984" s="1">
        <v>46183.383073495374</v>
      </c>
    </row>
    <row r="5985" spans="1:21">
      <c r="A5985" s="21" t="s">
        <v>11053</v>
      </c>
      <c r="B5985" t="s">
        <v>10786</v>
      </c>
      <c r="C5985" t="s">
        <v>381</v>
      </c>
      <c r="D5985" t="s">
        <v>41</v>
      </c>
      <c r="F5985" t="s">
        <v>25</v>
      </c>
      <c r="G5985">
        <v>46167</v>
      </c>
      <c r="I5985" t="s">
        <v>10978</v>
      </c>
      <c r="J5985" t="s">
        <v>11054</v>
      </c>
      <c r="K5985" t="s">
        <v>145</v>
      </c>
      <c r="M5985" t="s">
        <v>68</v>
      </c>
      <c r="O5985">
        <v>46170</v>
      </c>
      <c r="P5985" t="s">
        <v>13429</v>
      </c>
      <c r="R5985" s="21" t="s">
        <v>10789</v>
      </c>
      <c r="S5985" s="21" t="s">
        <v>10790</v>
      </c>
      <c r="T5985" t="s">
        <v>35</v>
      </c>
      <c r="U5985" s="1">
        <v>46183.383073495374</v>
      </c>
    </row>
    <row r="5986" spans="1:21">
      <c r="A5986" s="21" t="s">
        <v>11055</v>
      </c>
      <c r="B5986" t="s">
        <v>10786</v>
      </c>
      <c r="C5986" t="s">
        <v>215</v>
      </c>
      <c r="D5986" t="s">
        <v>24</v>
      </c>
      <c r="F5986" t="s">
        <v>25</v>
      </c>
      <c r="G5986">
        <v>46168</v>
      </c>
      <c r="I5986" t="s">
        <v>10978</v>
      </c>
      <c r="J5986" t="s">
        <v>11056</v>
      </c>
      <c r="M5986" t="s">
        <v>68</v>
      </c>
      <c r="O5986">
        <v>46170</v>
      </c>
      <c r="P5986" t="s">
        <v>12607</v>
      </c>
      <c r="R5986" s="21" t="s">
        <v>10789</v>
      </c>
      <c r="S5986" s="21" t="s">
        <v>10790</v>
      </c>
      <c r="T5986" t="s">
        <v>35</v>
      </c>
      <c r="U5986" s="1">
        <v>46183.383073495374</v>
      </c>
    </row>
    <row r="5987" spans="1:21">
      <c r="A5987" s="21" t="s">
        <v>11057</v>
      </c>
      <c r="B5987" t="s">
        <v>10786</v>
      </c>
      <c r="C5987" t="s">
        <v>215</v>
      </c>
      <c r="D5987" t="s">
        <v>24</v>
      </c>
      <c r="F5987" t="s">
        <v>25</v>
      </c>
      <c r="G5987">
        <v>46168</v>
      </c>
      <c r="I5987" t="s">
        <v>11043</v>
      </c>
      <c r="J5987" t="s">
        <v>11058</v>
      </c>
      <c r="M5987" t="s">
        <v>68</v>
      </c>
      <c r="O5987">
        <v>46169</v>
      </c>
      <c r="P5987" t="s">
        <v>12608</v>
      </c>
      <c r="R5987" s="21" t="s">
        <v>10789</v>
      </c>
      <c r="S5987" s="21" t="s">
        <v>10790</v>
      </c>
      <c r="T5987" t="s">
        <v>35</v>
      </c>
      <c r="U5987" s="1">
        <v>46183.383073530094</v>
      </c>
    </row>
    <row r="5988" spans="1:21">
      <c r="A5988" s="21" t="s">
        <v>11059</v>
      </c>
      <c r="B5988" t="s">
        <v>10786</v>
      </c>
      <c r="C5988" t="s">
        <v>220</v>
      </c>
      <c r="D5988" t="s">
        <v>41</v>
      </c>
      <c r="F5988" t="s">
        <v>25</v>
      </c>
      <c r="G5988">
        <v>46168</v>
      </c>
      <c r="I5988" t="s">
        <v>11043</v>
      </c>
      <c r="J5988" t="s">
        <v>11060</v>
      </c>
      <c r="M5988" t="s">
        <v>47</v>
      </c>
      <c r="R5988" s="21" t="s">
        <v>10789</v>
      </c>
      <c r="S5988" s="21" t="s">
        <v>10790</v>
      </c>
      <c r="T5988" t="s">
        <v>35</v>
      </c>
      <c r="U5988" s="1">
        <v>46183.383073530094</v>
      </c>
    </row>
    <row r="5989" spans="1:21">
      <c r="A5989" s="21" t="s">
        <v>11061</v>
      </c>
      <c r="B5989" t="s">
        <v>10786</v>
      </c>
      <c r="C5989" t="s">
        <v>76</v>
      </c>
      <c r="D5989" t="s">
        <v>41</v>
      </c>
      <c r="F5989" t="s">
        <v>25</v>
      </c>
      <c r="G5989">
        <v>46168</v>
      </c>
      <c r="I5989" t="s">
        <v>11027</v>
      </c>
      <c r="J5989" t="s">
        <v>11062</v>
      </c>
      <c r="M5989" t="s">
        <v>68</v>
      </c>
      <c r="O5989">
        <v>46170</v>
      </c>
      <c r="P5989" t="s">
        <v>10959</v>
      </c>
      <c r="R5989" s="21" t="s">
        <v>10789</v>
      </c>
      <c r="S5989" s="21" t="s">
        <v>10790</v>
      </c>
      <c r="T5989" t="s">
        <v>35</v>
      </c>
      <c r="U5989" s="1">
        <v>46183.383073530094</v>
      </c>
    </row>
    <row r="5990" spans="1:21">
      <c r="A5990" s="21" t="s">
        <v>11063</v>
      </c>
      <c r="B5990" t="s">
        <v>10786</v>
      </c>
      <c r="C5990" t="s">
        <v>76</v>
      </c>
      <c r="D5990" t="s">
        <v>41</v>
      </c>
      <c r="F5990" t="s">
        <v>25</v>
      </c>
      <c r="G5990">
        <v>46168</v>
      </c>
      <c r="I5990" t="s">
        <v>11027</v>
      </c>
      <c r="J5990" t="s">
        <v>11064</v>
      </c>
      <c r="M5990" t="s">
        <v>68</v>
      </c>
      <c r="O5990">
        <v>46171</v>
      </c>
      <c r="P5990" t="s">
        <v>10959</v>
      </c>
      <c r="R5990" s="21" t="s">
        <v>10789</v>
      </c>
      <c r="S5990" s="21" t="s">
        <v>10790</v>
      </c>
      <c r="T5990" t="s">
        <v>35</v>
      </c>
      <c r="U5990" s="1">
        <v>46183.383073530094</v>
      </c>
    </row>
    <row r="5991" spans="1:21">
      <c r="A5991" s="21" t="s">
        <v>11065</v>
      </c>
      <c r="B5991" t="s">
        <v>10786</v>
      </c>
      <c r="C5991" t="s">
        <v>215</v>
      </c>
      <c r="D5991" t="s">
        <v>24</v>
      </c>
      <c r="F5991" t="s">
        <v>25</v>
      </c>
      <c r="G5991">
        <v>46168</v>
      </c>
      <c r="I5991" t="s">
        <v>11043</v>
      </c>
      <c r="J5991" t="s">
        <v>11066</v>
      </c>
      <c r="M5991" t="s">
        <v>47</v>
      </c>
      <c r="R5991" s="21" t="s">
        <v>10789</v>
      </c>
      <c r="S5991" s="21" t="s">
        <v>10790</v>
      </c>
      <c r="T5991" t="s">
        <v>35</v>
      </c>
      <c r="U5991" s="1">
        <v>46183.383073530094</v>
      </c>
    </row>
    <row r="5992" spans="1:21">
      <c r="A5992" s="21" t="s">
        <v>11067</v>
      </c>
      <c r="B5992" t="s">
        <v>10786</v>
      </c>
      <c r="C5992" t="s">
        <v>381</v>
      </c>
      <c r="D5992" t="s">
        <v>41</v>
      </c>
      <c r="F5992" t="s">
        <v>25</v>
      </c>
      <c r="G5992">
        <v>46168</v>
      </c>
      <c r="I5992" t="s">
        <v>10978</v>
      </c>
      <c r="J5992" t="s">
        <v>11068</v>
      </c>
      <c r="K5992" t="s">
        <v>11069</v>
      </c>
      <c r="M5992" t="s">
        <v>68</v>
      </c>
      <c r="O5992">
        <v>46171</v>
      </c>
      <c r="P5992" t="s">
        <v>10959</v>
      </c>
      <c r="R5992" s="21" t="s">
        <v>10789</v>
      </c>
      <c r="S5992" s="21" t="s">
        <v>10790</v>
      </c>
      <c r="T5992" t="s">
        <v>35</v>
      </c>
      <c r="U5992" s="1">
        <v>46183.383073530094</v>
      </c>
    </row>
    <row r="5993" spans="1:21">
      <c r="A5993" s="21" t="s">
        <v>11070</v>
      </c>
      <c r="B5993" t="s">
        <v>10786</v>
      </c>
      <c r="C5993" t="s">
        <v>381</v>
      </c>
      <c r="D5993" t="s">
        <v>41</v>
      </c>
      <c r="F5993" t="s">
        <v>25</v>
      </c>
      <c r="G5993">
        <v>46168</v>
      </c>
      <c r="I5993" t="s">
        <v>10978</v>
      </c>
      <c r="J5993" t="s">
        <v>11071</v>
      </c>
      <c r="K5993" t="s">
        <v>11069</v>
      </c>
      <c r="M5993" t="s">
        <v>68</v>
      </c>
      <c r="O5993">
        <v>46171</v>
      </c>
      <c r="P5993" t="s">
        <v>10959</v>
      </c>
      <c r="R5993" s="21" t="s">
        <v>10789</v>
      </c>
      <c r="S5993" s="21" t="s">
        <v>10790</v>
      </c>
      <c r="T5993" t="s">
        <v>35</v>
      </c>
      <c r="U5993" s="1">
        <v>46183.383073530094</v>
      </c>
    </row>
    <row r="5994" spans="1:21">
      <c r="A5994" s="21" t="s">
        <v>11072</v>
      </c>
      <c r="B5994" t="s">
        <v>10786</v>
      </c>
      <c r="C5994" t="s">
        <v>381</v>
      </c>
      <c r="D5994" t="s">
        <v>41</v>
      </c>
      <c r="F5994" t="s">
        <v>25</v>
      </c>
      <c r="G5994">
        <v>46168</v>
      </c>
      <c r="I5994" t="s">
        <v>10978</v>
      </c>
      <c r="J5994" t="s">
        <v>11073</v>
      </c>
      <c r="K5994" t="s">
        <v>11074</v>
      </c>
      <c r="M5994" t="s">
        <v>68</v>
      </c>
      <c r="O5994">
        <v>46171</v>
      </c>
      <c r="P5994" t="s">
        <v>10959</v>
      </c>
      <c r="R5994" s="21" t="s">
        <v>10789</v>
      </c>
      <c r="S5994" s="21" t="s">
        <v>10790</v>
      </c>
      <c r="T5994" t="s">
        <v>35</v>
      </c>
      <c r="U5994" s="1">
        <v>46183.383073530094</v>
      </c>
    </row>
    <row r="5995" spans="1:21">
      <c r="A5995" s="21" t="s">
        <v>11075</v>
      </c>
      <c r="B5995" t="s">
        <v>10786</v>
      </c>
      <c r="C5995" t="s">
        <v>94</v>
      </c>
      <c r="D5995" t="s">
        <v>41</v>
      </c>
      <c r="F5995" t="s">
        <v>25</v>
      </c>
      <c r="G5995">
        <v>46168</v>
      </c>
      <c r="I5995" t="s">
        <v>10929</v>
      </c>
      <c r="J5995" t="s">
        <v>11076</v>
      </c>
      <c r="L5995" t="s">
        <v>97</v>
      </c>
      <c r="M5995" t="s">
        <v>255</v>
      </c>
      <c r="R5995" s="21" t="s">
        <v>10789</v>
      </c>
      <c r="S5995" s="21" t="s">
        <v>10790</v>
      </c>
      <c r="T5995" t="s">
        <v>35</v>
      </c>
      <c r="U5995" s="1">
        <v>46183.383073530094</v>
      </c>
    </row>
    <row r="5996" spans="1:21">
      <c r="A5996" s="21" t="s">
        <v>12609</v>
      </c>
      <c r="B5996" t="s">
        <v>10786</v>
      </c>
      <c r="C5996" t="s">
        <v>381</v>
      </c>
      <c r="D5996" t="s">
        <v>41</v>
      </c>
      <c r="F5996" t="s">
        <v>25</v>
      </c>
      <c r="G5996">
        <v>46169</v>
      </c>
      <c r="I5996" t="s">
        <v>10978</v>
      </c>
      <c r="J5996" t="s">
        <v>12610</v>
      </c>
      <c r="L5996" t="s">
        <v>79</v>
      </c>
      <c r="M5996" t="s">
        <v>68</v>
      </c>
      <c r="O5996">
        <v>46171</v>
      </c>
      <c r="P5996" t="s">
        <v>14390</v>
      </c>
      <c r="R5996" s="21" t="s">
        <v>10789</v>
      </c>
      <c r="S5996" s="21" t="s">
        <v>10790</v>
      </c>
      <c r="T5996" t="s">
        <v>35</v>
      </c>
      <c r="U5996" s="1">
        <v>46183.383073530094</v>
      </c>
    </row>
    <row r="5997" spans="1:21">
      <c r="A5997" s="21" t="s">
        <v>12611</v>
      </c>
      <c r="B5997" t="s">
        <v>10786</v>
      </c>
      <c r="C5997" t="s">
        <v>94</v>
      </c>
      <c r="D5997" t="s">
        <v>41</v>
      </c>
      <c r="E5997">
        <v>104</v>
      </c>
      <c r="F5997" t="s">
        <v>25</v>
      </c>
      <c r="G5997">
        <v>46169</v>
      </c>
      <c r="I5997" t="s">
        <v>10929</v>
      </c>
      <c r="J5997" t="s">
        <v>12612</v>
      </c>
      <c r="M5997" t="s">
        <v>68</v>
      </c>
      <c r="O5997">
        <v>46170</v>
      </c>
      <c r="P5997" t="s">
        <v>10959</v>
      </c>
      <c r="R5997" s="21" t="s">
        <v>10789</v>
      </c>
      <c r="S5997" s="21" t="s">
        <v>10790</v>
      </c>
      <c r="T5997" t="s">
        <v>35</v>
      </c>
      <c r="U5997" s="1">
        <v>46183.383073530094</v>
      </c>
    </row>
    <row r="5998" spans="1:21">
      <c r="A5998" s="21" t="s">
        <v>12613</v>
      </c>
      <c r="B5998" t="s">
        <v>10786</v>
      </c>
      <c r="C5998" t="s">
        <v>220</v>
      </c>
      <c r="D5998" t="s">
        <v>41</v>
      </c>
      <c r="F5998" t="s">
        <v>25</v>
      </c>
      <c r="G5998">
        <v>46169</v>
      </c>
      <c r="I5998" t="s">
        <v>10978</v>
      </c>
      <c r="J5998" t="s">
        <v>12614</v>
      </c>
      <c r="L5998" t="s">
        <v>79</v>
      </c>
      <c r="M5998" t="s">
        <v>68</v>
      </c>
      <c r="O5998">
        <v>46171</v>
      </c>
      <c r="P5998" t="s">
        <v>14391</v>
      </c>
      <c r="R5998" s="21" t="s">
        <v>10789</v>
      </c>
      <c r="S5998" s="21" t="s">
        <v>10790</v>
      </c>
      <c r="T5998" t="s">
        <v>35</v>
      </c>
      <c r="U5998" s="1">
        <v>46183.383073530094</v>
      </c>
    </row>
    <row r="5999" spans="1:21">
      <c r="A5999" s="21" t="s">
        <v>12615</v>
      </c>
      <c r="B5999" t="s">
        <v>10786</v>
      </c>
      <c r="C5999" t="s">
        <v>220</v>
      </c>
      <c r="D5999" t="s">
        <v>41</v>
      </c>
      <c r="F5999" t="s">
        <v>25</v>
      </c>
      <c r="G5999">
        <v>46169</v>
      </c>
      <c r="I5999" t="s">
        <v>10978</v>
      </c>
      <c r="J5999" t="s">
        <v>12616</v>
      </c>
      <c r="L5999" t="s">
        <v>79</v>
      </c>
      <c r="M5999" t="s">
        <v>68</v>
      </c>
      <c r="O5999">
        <v>46171</v>
      </c>
      <c r="P5999" t="s">
        <v>14391</v>
      </c>
      <c r="R5999" s="21" t="s">
        <v>10789</v>
      </c>
      <c r="S5999" s="21" t="s">
        <v>10790</v>
      </c>
      <c r="T5999" t="s">
        <v>35</v>
      </c>
      <c r="U5999" s="1">
        <v>46183.383073530094</v>
      </c>
    </row>
    <row r="6000" spans="1:21">
      <c r="A6000" s="21" t="s">
        <v>15248</v>
      </c>
      <c r="B6000" t="s">
        <v>10786</v>
      </c>
      <c r="C6000" t="s">
        <v>94</v>
      </c>
      <c r="D6000" t="s">
        <v>24</v>
      </c>
      <c r="E6000" t="s">
        <v>772</v>
      </c>
      <c r="F6000" t="s">
        <v>25</v>
      </c>
      <c r="G6000">
        <v>46170</v>
      </c>
      <c r="H6000" t="s">
        <v>772</v>
      </c>
      <c r="I6000" t="s">
        <v>10929</v>
      </c>
      <c r="J6000" t="s">
        <v>15249</v>
      </c>
      <c r="K6000" t="s">
        <v>772</v>
      </c>
      <c r="L6000" t="s">
        <v>97</v>
      </c>
      <c r="M6000" t="s">
        <v>47</v>
      </c>
      <c r="N6000" t="s">
        <v>772</v>
      </c>
      <c r="O6000" t="s">
        <v>772</v>
      </c>
      <c r="P6000" t="s">
        <v>772</v>
      </c>
      <c r="Q6000" t="s">
        <v>772</v>
      </c>
      <c r="R6000" s="21" t="s">
        <v>10789</v>
      </c>
      <c r="S6000" s="21" t="s">
        <v>10790</v>
      </c>
      <c r="T6000" t="s">
        <v>35</v>
      </c>
      <c r="U6000" s="1">
        <v>46183.383073530094</v>
      </c>
    </row>
    <row r="6001" spans="1:21">
      <c r="A6001" s="21" t="s">
        <v>15250</v>
      </c>
      <c r="B6001" t="s">
        <v>10786</v>
      </c>
      <c r="C6001" t="s">
        <v>189</v>
      </c>
      <c r="D6001" t="s">
        <v>41</v>
      </c>
      <c r="E6001" t="s">
        <v>772</v>
      </c>
      <c r="F6001" t="s">
        <v>25</v>
      </c>
      <c r="G6001">
        <v>46171</v>
      </c>
      <c r="H6001" t="s">
        <v>772</v>
      </c>
      <c r="I6001" t="s">
        <v>11027</v>
      </c>
      <c r="J6001" t="s">
        <v>15251</v>
      </c>
      <c r="K6001" t="s">
        <v>772</v>
      </c>
      <c r="L6001" t="s">
        <v>29</v>
      </c>
      <c r="M6001" t="s">
        <v>47</v>
      </c>
      <c r="N6001" t="s">
        <v>772</v>
      </c>
      <c r="O6001" t="s">
        <v>772</v>
      </c>
      <c r="P6001" t="s">
        <v>772</v>
      </c>
      <c r="Q6001" t="s">
        <v>772</v>
      </c>
      <c r="R6001" s="21" t="s">
        <v>10789</v>
      </c>
      <c r="S6001" s="21" t="s">
        <v>10790</v>
      </c>
      <c r="T6001" t="s">
        <v>35</v>
      </c>
      <c r="U6001" s="1">
        <v>46183.383073530094</v>
      </c>
    </row>
    <row r="6002" spans="1:21">
      <c r="A6002" s="21" t="s">
        <v>15252</v>
      </c>
      <c r="B6002" t="s">
        <v>10786</v>
      </c>
      <c r="C6002" t="s">
        <v>189</v>
      </c>
      <c r="D6002" t="s">
        <v>41</v>
      </c>
      <c r="E6002" t="s">
        <v>772</v>
      </c>
      <c r="F6002" t="s">
        <v>25</v>
      </c>
      <c r="G6002">
        <v>46171</v>
      </c>
      <c r="H6002" t="s">
        <v>772</v>
      </c>
      <c r="I6002" t="s">
        <v>11027</v>
      </c>
      <c r="J6002" t="s">
        <v>15253</v>
      </c>
      <c r="K6002" t="s">
        <v>772</v>
      </c>
      <c r="L6002" t="s">
        <v>597</v>
      </c>
      <c r="M6002" t="s">
        <v>47</v>
      </c>
      <c r="N6002" t="s">
        <v>772</v>
      </c>
      <c r="O6002" t="s">
        <v>772</v>
      </c>
      <c r="P6002" t="s">
        <v>772</v>
      </c>
      <c r="Q6002" t="s">
        <v>772</v>
      </c>
      <c r="R6002" s="21" t="s">
        <v>10789</v>
      </c>
      <c r="S6002" s="21" t="s">
        <v>10790</v>
      </c>
      <c r="T6002" t="s">
        <v>35</v>
      </c>
      <c r="U6002" s="1">
        <v>46183.383073530094</v>
      </c>
    </row>
    <row r="6003" spans="1:21">
      <c r="A6003" s="21" t="s">
        <v>15254</v>
      </c>
      <c r="B6003" t="s">
        <v>10786</v>
      </c>
      <c r="C6003" t="s">
        <v>172</v>
      </c>
      <c r="D6003" t="s">
        <v>24</v>
      </c>
      <c r="E6003" t="s">
        <v>772</v>
      </c>
      <c r="F6003" t="s">
        <v>25</v>
      </c>
      <c r="G6003">
        <v>46171</v>
      </c>
      <c r="H6003" t="s">
        <v>772</v>
      </c>
      <c r="I6003" t="s">
        <v>10929</v>
      </c>
      <c r="J6003" t="s">
        <v>15255</v>
      </c>
      <c r="K6003" t="s">
        <v>772</v>
      </c>
      <c r="L6003" t="s">
        <v>97</v>
      </c>
      <c r="M6003" t="s">
        <v>47</v>
      </c>
      <c r="N6003" t="s">
        <v>772</v>
      </c>
      <c r="O6003" t="s">
        <v>772</v>
      </c>
      <c r="P6003" t="s">
        <v>772</v>
      </c>
      <c r="Q6003" t="s">
        <v>772</v>
      </c>
      <c r="R6003" s="21" t="s">
        <v>10789</v>
      </c>
      <c r="S6003" s="21" t="s">
        <v>10790</v>
      </c>
      <c r="T6003" t="s">
        <v>35</v>
      </c>
      <c r="U6003" s="1">
        <v>46183.383073530094</v>
      </c>
    </row>
    <row r="6004" spans="1:21">
      <c r="A6004" s="21" t="s">
        <v>15256</v>
      </c>
      <c r="B6004" t="s">
        <v>10786</v>
      </c>
      <c r="C6004" t="s">
        <v>600</v>
      </c>
      <c r="D6004" t="s">
        <v>41</v>
      </c>
      <c r="E6004" t="s">
        <v>772</v>
      </c>
      <c r="F6004" t="s">
        <v>25</v>
      </c>
      <c r="G6004">
        <v>46171</v>
      </c>
      <c r="H6004" t="s">
        <v>772</v>
      </c>
      <c r="I6004" t="s">
        <v>10888</v>
      </c>
      <c r="J6004" t="s">
        <v>15257</v>
      </c>
      <c r="K6004" t="s">
        <v>772</v>
      </c>
      <c r="L6004" t="s">
        <v>772</v>
      </c>
      <c r="M6004" t="s">
        <v>47</v>
      </c>
      <c r="N6004" t="s">
        <v>772</v>
      </c>
      <c r="O6004" t="s">
        <v>772</v>
      </c>
      <c r="P6004" t="s">
        <v>772</v>
      </c>
      <c r="Q6004" t="s">
        <v>772</v>
      </c>
      <c r="R6004" s="21" t="s">
        <v>10789</v>
      </c>
      <c r="S6004" s="21" t="s">
        <v>10790</v>
      </c>
      <c r="T6004" t="s">
        <v>35</v>
      </c>
      <c r="U6004" s="1">
        <v>46183.383073530094</v>
      </c>
    </row>
    <row r="6005" spans="1:21">
      <c r="A6005" s="21" t="s">
        <v>15258</v>
      </c>
      <c r="B6005" t="s">
        <v>10786</v>
      </c>
      <c r="C6005" t="s">
        <v>600</v>
      </c>
      <c r="D6005" t="s">
        <v>41</v>
      </c>
      <c r="E6005" t="s">
        <v>772</v>
      </c>
      <c r="F6005" t="s">
        <v>25</v>
      </c>
      <c r="G6005">
        <v>46171</v>
      </c>
      <c r="H6005" t="s">
        <v>772</v>
      </c>
      <c r="I6005" t="s">
        <v>10888</v>
      </c>
      <c r="J6005" t="s">
        <v>15259</v>
      </c>
      <c r="K6005" t="s">
        <v>772</v>
      </c>
      <c r="L6005" t="s">
        <v>772</v>
      </c>
      <c r="M6005" t="s">
        <v>47</v>
      </c>
      <c r="N6005" t="s">
        <v>772</v>
      </c>
      <c r="O6005" t="s">
        <v>772</v>
      </c>
      <c r="P6005" t="s">
        <v>772</v>
      </c>
      <c r="Q6005" t="s">
        <v>772</v>
      </c>
      <c r="R6005" s="21" t="s">
        <v>10789</v>
      </c>
      <c r="S6005" s="21" t="s">
        <v>10790</v>
      </c>
      <c r="T6005" t="s">
        <v>35</v>
      </c>
      <c r="U6005" s="1">
        <v>46183.383073530094</v>
      </c>
    </row>
    <row r="6006" spans="1:21">
      <c r="A6006" s="21" t="s">
        <v>15260</v>
      </c>
      <c r="B6006" t="s">
        <v>10786</v>
      </c>
      <c r="C6006" t="s">
        <v>568</v>
      </c>
      <c r="D6006" t="s">
        <v>41</v>
      </c>
      <c r="E6006" t="s">
        <v>772</v>
      </c>
      <c r="F6006" t="s">
        <v>25</v>
      </c>
      <c r="G6006">
        <v>46171</v>
      </c>
      <c r="H6006" t="s">
        <v>772</v>
      </c>
      <c r="I6006" t="s">
        <v>10888</v>
      </c>
      <c r="J6006" t="s">
        <v>15261</v>
      </c>
      <c r="K6006" t="s">
        <v>772</v>
      </c>
      <c r="L6006" t="s">
        <v>772</v>
      </c>
      <c r="M6006" t="s">
        <v>47</v>
      </c>
      <c r="N6006" t="s">
        <v>772</v>
      </c>
      <c r="O6006" t="s">
        <v>772</v>
      </c>
      <c r="P6006" t="s">
        <v>772</v>
      </c>
      <c r="Q6006" t="s">
        <v>772</v>
      </c>
      <c r="R6006" s="21" t="s">
        <v>10789</v>
      </c>
      <c r="S6006" s="21" t="s">
        <v>10790</v>
      </c>
      <c r="T6006" t="s">
        <v>35</v>
      </c>
      <c r="U6006" s="1">
        <v>46183.383073622688</v>
      </c>
    </row>
    <row r="6007" spans="1:21">
      <c r="A6007" s="21" t="s">
        <v>15262</v>
      </c>
      <c r="B6007" t="s">
        <v>10786</v>
      </c>
      <c r="C6007" t="s">
        <v>568</v>
      </c>
      <c r="D6007" t="s">
        <v>41</v>
      </c>
      <c r="E6007" t="s">
        <v>772</v>
      </c>
      <c r="F6007" t="s">
        <v>25</v>
      </c>
      <c r="G6007">
        <v>46171</v>
      </c>
      <c r="H6007" t="s">
        <v>772</v>
      </c>
      <c r="I6007" t="s">
        <v>10888</v>
      </c>
      <c r="J6007" t="s">
        <v>15263</v>
      </c>
      <c r="K6007" t="s">
        <v>772</v>
      </c>
      <c r="L6007" t="s">
        <v>772</v>
      </c>
      <c r="M6007" t="s">
        <v>47</v>
      </c>
      <c r="N6007" t="s">
        <v>772</v>
      </c>
      <c r="O6007" t="s">
        <v>772</v>
      </c>
      <c r="P6007" t="s">
        <v>772</v>
      </c>
      <c r="Q6007" t="s">
        <v>772</v>
      </c>
      <c r="R6007" s="21" t="s">
        <v>10789</v>
      </c>
      <c r="S6007" s="21" t="s">
        <v>10790</v>
      </c>
      <c r="T6007" t="s">
        <v>35</v>
      </c>
      <c r="U6007" s="1">
        <v>46183.383073622688</v>
      </c>
    </row>
    <row r="6008" spans="1:21">
      <c r="A6008" s="21" t="s">
        <v>7725</v>
      </c>
      <c r="B6008" t="s">
        <v>7726</v>
      </c>
      <c r="C6008" t="s">
        <v>220</v>
      </c>
      <c r="D6008" t="s">
        <v>41</v>
      </c>
      <c r="F6008" t="s">
        <v>25</v>
      </c>
      <c r="G6008">
        <v>46161</v>
      </c>
      <c r="H6008">
        <v>46167</v>
      </c>
      <c r="I6008" t="s">
        <v>7727</v>
      </c>
      <c r="J6008" t="s">
        <v>7728</v>
      </c>
      <c r="M6008" t="s">
        <v>68</v>
      </c>
      <c r="N6008" t="s">
        <v>13430</v>
      </c>
      <c r="O6008">
        <v>46163</v>
      </c>
      <c r="R6008" s="21" t="s">
        <v>7729</v>
      </c>
      <c r="S6008" s="21" t="s">
        <v>7730</v>
      </c>
      <c r="T6008" t="s">
        <v>35</v>
      </c>
      <c r="U6008" s="1">
        <v>46183.383077604165</v>
      </c>
    </row>
    <row r="6009" spans="1:21">
      <c r="A6009" s="21" t="s">
        <v>7731</v>
      </c>
      <c r="B6009" t="s">
        <v>7726</v>
      </c>
      <c r="C6009" t="s">
        <v>220</v>
      </c>
      <c r="D6009" t="s">
        <v>41</v>
      </c>
      <c r="F6009" t="s">
        <v>25</v>
      </c>
      <c r="G6009">
        <v>46161</v>
      </c>
      <c r="H6009">
        <v>46167</v>
      </c>
      <c r="I6009" t="s">
        <v>7727</v>
      </c>
      <c r="J6009" t="s">
        <v>7732</v>
      </c>
      <c r="M6009" t="s">
        <v>68</v>
      </c>
      <c r="N6009" t="s">
        <v>13430</v>
      </c>
      <c r="O6009">
        <v>46163</v>
      </c>
      <c r="R6009" s="21" t="s">
        <v>7729</v>
      </c>
      <c r="S6009" s="21" t="s">
        <v>7730</v>
      </c>
      <c r="T6009" t="s">
        <v>35</v>
      </c>
      <c r="U6009" s="1">
        <v>46183.383077604165</v>
      </c>
    </row>
    <row r="6010" spans="1:21">
      <c r="A6010" s="21" t="s">
        <v>7733</v>
      </c>
      <c r="B6010" t="s">
        <v>7726</v>
      </c>
      <c r="C6010" t="s">
        <v>220</v>
      </c>
      <c r="D6010" t="s">
        <v>41</v>
      </c>
      <c r="F6010" t="s">
        <v>25</v>
      </c>
      <c r="G6010">
        <v>46161</v>
      </c>
      <c r="H6010">
        <v>46167</v>
      </c>
      <c r="I6010" t="s">
        <v>7727</v>
      </c>
      <c r="J6010" t="s">
        <v>7734</v>
      </c>
      <c r="M6010" t="s">
        <v>68</v>
      </c>
      <c r="N6010" t="s">
        <v>13430</v>
      </c>
      <c r="O6010">
        <v>46163</v>
      </c>
      <c r="R6010" s="21" t="s">
        <v>7729</v>
      </c>
      <c r="S6010" s="21" t="s">
        <v>7730</v>
      </c>
      <c r="T6010" t="s">
        <v>35</v>
      </c>
      <c r="U6010" s="1">
        <v>46183.383077604165</v>
      </c>
    </row>
    <row r="6011" spans="1:21">
      <c r="A6011" s="21" t="s">
        <v>7735</v>
      </c>
      <c r="B6011" t="s">
        <v>7726</v>
      </c>
      <c r="C6011" t="s">
        <v>220</v>
      </c>
      <c r="D6011" t="s">
        <v>41</v>
      </c>
      <c r="F6011" t="s">
        <v>25</v>
      </c>
      <c r="G6011">
        <v>46161</v>
      </c>
      <c r="H6011">
        <v>46167</v>
      </c>
      <c r="I6011" t="s">
        <v>7727</v>
      </c>
      <c r="J6011" t="s">
        <v>7736</v>
      </c>
      <c r="M6011" t="s">
        <v>68</v>
      </c>
      <c r="N6011" t="s">
        <v>13430</v>
      </c>
      <c r="O6011">
        <v>46163</v>
      </c>
      <c r="R6011" s="21" t="s">
        <v>7729</v>
      </c>
      <c r="S6011" s="21" t="s">
        <v>7730</v>
      </c>
      <c r="T6011" t="s">
        <v>35</v>
      </c>
      <c r="U6011" s="1">
        <v>46183.383077604165</v>
      </c>
    </row>
    <row r="6012" spans="1:21">
      <c r="A6012" s="21" t="s">
        <v>7737</v>
      </c>
      <c r="B6012" t="s">
        <v>7726</v>
      </c>
      <c r="C6012" t="s">
        <v>220</v>
      </c>
      <c r="D6012" t="s">
        <v>41</v>
      </c>
      <c r="F6012" t="s">
        <v>25</v>
      </c>
      <c r="G6012">
        <v>46161</v>
      </c>
      <c r="H6012">
        <v>46167</v>
      </c>
      <c r="I6012" t="s">
        <v>7727</v>
      </c>
      <c r="J6012" t="s">
        <v>7738</v>
      </c>
      <c r="M6012" t="s">
        <v>68</v>
      </c>
      <c r="N6012" t="s">
        <v>13430</v>
      </c>
      <c r="O6012">
        <v>46163</v>
      </c>
      <c r="R6012" s="21" t="s">
        <v>7729</v>
      </c>
      <c r="S6012" s="21" t="s">
        <v>7730</v>
      </c>
      <c r="T6012" t="s">
        <v>35</v>
      </c>
      <c r="U6012" s="1">
        <v>46183.383077604165</v>
      </c>
    </row>
    <row r="6013" spans="1:21">
      <c r="A6013" s="21" t="s">
        <v>7739</v>
      </c>
      <c r="B6013" t="s">
        <v>7726</v>
      </c>
      <c r="C6013" t="s">
        <v>220</v>
      </c>
      <c r="D6013" t="s">
        <v>41</v>
      </c>
      <c r="F6013" t="s">
        <v>25</v>
      </c>
      <c r="G6013">
        <v>46161</v>
      </c>
      <c r="H6013">
        <v>46162</v>
      </c>
      <c r="I6013" t="s">
        <v>7727</v>
      </c>
      <c r="J6013" t="s">
        <v>7740</v>
      </c>
      <c r="M6013" t="s">
        <v>68</v>
      </c>
      <c r="N6013" t="s">
        <v>13430</v>
      </c>
      <c r="O6013">
        <v>46163</v>
      </c>
      <c r="R6013" s="21" t="s">
        <v>7729</v>
      </c>
      <c r="S6013" s="21" t="s">
        <v>7730</v>
      </c>
      <c r="T6013" t="s">
        <v>35</v>
      </c>
      <c r="U6013" s="1">
        <v>46183.383077604165</v>
      </c>
    </row>
    <row r="6014" spans="1:21">
      <c r="A6014" s="21" t="s">
        <v>7741</v>
      </c>
      <c r="B6014" t="s">
        <v>7726</v>
      </c>
      <c r="C6014" t="s">
        <v>220</v>
      </c>
      <c r="D6014" t="s">
        <v>41</v>
      </c>
      <c r="F6014" t="s">
        <v>25</v>
      </c>
      <c r="G6014">
        <v>46161</v>
      </c>
      <c r="H6014">
        <v>46167</v>
      </c>
      <c r="I6014" t="s">
        <v>7727</v>
      </c>
      <c r="J6014" t="s">
        <v>7742</v>
      </c>
      <c r="M6014" t="s">
        <v>68</v>
      </c>
      <c r="N6014" t="s">
        <v>13430</v>
      </c>
      <c r="O6014">
        <v>46164</v>
      </c>
      <c r="P6014" t="s">
        <v>17016</v>
      </c>
      <c r="R6014" s="21" t="s">
        <v>7729</v>
      </c>
      <c r="S6014" s="21" t="s">
        <v>7730</v>
      </c>
      <c r="T6014" t="s">
        <v>35</v>
      </c>
      <c r="U6014" s="1">
        <v>46183.383077604165</v>
      </c>
    </row>
    <row r="6015" spans="1:21">
      <c r="A6015" s="21" t="s">
        <v>7743</v>
      </c>
      <c r="B6015" t="s">
        <v>7726</v>
      </c>
      <c r="C6015" t="s">
        <v>215</v>
      </c>
      <c r="D6015" t="s">
        <v>41</v>
      </c>
      <c r="F6015" t="s">
        <v>25</v>
      </c>
      <c r="G6015">
        <v>46161</v>
      </c>
      <c r="H6015">
        <v>46163</v>
      </c>
      <c r="I6015" t="s">
        <v>7727</v>
      </c>
      <c r="J6015" t="s">
        <v>7744</v>
      </c>
      <c r="M6015" t="s">
        <v>68</v>
      </c>
      <c r="N6015" t="s">
        <v>13430</v>
      </c>
      <c r="O6015">
        <v>46163</v>
      </c>
      <c r="R6015" s="21" t="s">
        <v>7729</v>
      </c>
      <c r="S6015" s="21" t="s">
        <v>7730</v>
      </c>
      <c r="T6015" t="s">
        <v>35</v>
      </c>
      <c r="U6015" s="1">
        <v>46183.383077604165</v>
      </c>
    </row>
    <row r="6016" spans="1:21">
      <c r="A6016" s="21" t="s">
        <v>7745</v>
      </c>
      <c r="B6016" t="s">
        <v>7726</v>
      </c>
      <c r="C6016" t="s">
        <v>189</v>
      </c>
      <c r="D6016" t="s">
        <v>24</v>
      </c>
      <c r="F6016" t="s">
        <v>25</v>
      </c>
      <c r="G6016">
        <v>46162</v>
      </c>
      <c r="H6016">
        <v>46164</v>
      </c>
      <c r="I6016" t="s">
        <v>7746</v>
      </c>
      <c r="J6016" t="s">
        <v>7747</v>
      </c>
      <c r="M6016" t="s">
        <v>30</v>
      </c>
      <c r="N6016" t="s">
        <v>13431</v>
      </c>
      <c r="O6016">
        <v>46167</v>
      </c>
      <c r="R6016" s="21" t="s">
        <v>7729</v>
      </c>
      <c r="S6016" s="21" t="s">
        <v>7730</v>
      </c>
      <c r="T6016" t="s">
        <v>35</v>
      </c>
      <c r="U6016" s="1">
        <v>46183.383077604165</v>
      </c>
    </row>
    <row r="6017" spans="1:21">
      <c r="A6017" s="21" t="s">
        <v>7748</v>
      </c>
      <c r="B6017" t="s">
        <v>7726</v>
      </c>
      <c r="C6017" t="s">
        <v>592</v>
      </c>
      <c r="D6017" t="s">
        <v>41</v>
      </c>
      <c r="F6017" t="s">
        <v>25</v>
      </c>
      <c r="G6017">
        <v>46162</v>
      </c>
      <c r="H6017">
        <v>46164</v>
      </c>
      <c r="I6017" t="s">
        <v>7746</v>
      </c>
      <c r="J6017" t="s">
        <v>7749</v>
      </c>
      <c r="M6017" t="s">
        <v>30</v>
      </c>
      <c r="N6017" t="s">
        <v>13431</v>
      </c>
      <c r="O6017">
        <v>46163</v>
      </c>
      <c r="R6017" s="21" t="s">
        <v>7729</v>
      </c>
      <c r="S6017" s="21" t="s">
        <v>7730</v>
      </c>
      <c r="T6017" t="s">
        <v>35</v>
      </c>
      <c r="U6017" s="1">
        <v>46183.383077604165</v>
      </c>
    </row>
    <row r="6018" spans="1:21">
      <c r="A6018" s="21" t="s">
        <v>7750</v>
      </c>
      <c r="B6018" t="s">
        <v>7726</v>
      </c>
      <c r="C6018" t="s">
        <v>645</v>
      </c>
      <c r="D6018" t="s">
        <v>41</v>
      </c>
      <c r="F6018" t="s">
        <v>25</v>
      </c>
      <c r="G6018">
        <v>46162</v>
      </c>
      <c r="H6018">
        <v>46164</v>
      </c>
      <c r="I6018" t="s">
        <v>4717</v>
      </c>
      <c r="J6018" t="s">
        <v>7751</v>
      </c>
      <c r="M6018" t="s">
        <v>30</v>
      </c>
      <c r="N6018" t="s">
        <v>13432</v>
      </c>
      <c r="O6018">
        <v>46163</v>
      </c>
      <c r="R6018" s="21" t="s">
        <v>7729</v>
      </c>
      <c r="S6018" s="21" t="s">
        <v>7730</v>
      </c>
      <c r="T6018" t="s">
        <v>35</v>
      </c>
      <c r="U6018" s="1">
        <v>46183.383077604165</v>
      </c>
    </row>
    <row r="6019" spans="1:21">
      <c r="A6019" s="21" t="s">
        <v>7752</v>
      </c>
      <c r="B6019" t="s">
        <v>7726</v>
      </c>
      <c r="C6019" t="s">
        <v>645</v>
      </c>
      <c r="D6019" t="s">
        <v>41</v>
      </c>
      <c r="F6019" t="s">
        <v>25</v>
      </c>
      <c r="G6019">
        <v>46162</v>
      </c>
      <c r="H6019">
        <v>46164</v>
      </c>
      <c r="I6019" t="s">
        <v>4717</v>
      </c>
      <c r="J6019" t="s">
        <v>7753</v>
      </c>
      <c r="M6019" t="s">
        <v>30</v>
      </c>
      <c r="N6019" t="s">
        <v>13432</v>
      </c>
      <c r="O6019">
        <v>46163</v>
      </c>
      <c r="R6019" s="21" t="s">
        <v>7729</v>
      </c>
      <c r="S6019" s="21" t="s">
        <v>7730</v>
      </c>
      <c r="T6019" t="s">
        <v>35</v>
      </c>
      <c r="U6019" s="1">
        <v>46183.383077604165</v>
      </c>
    </row>
    <row r="6020" spans="1:21">
      <c r="A6020" s="21" t="s">
        <v>7754</v>
      </c>
      <c r="B6020" t="s">
        <v>7726</v>
      </c>
      <c r="C6020" t="s">
        <v>645</v>
      </c>
      <c r="D6020" t="s">
        <v>41</v>
      </c>
      <c r="F6020" t="s">
        <v>25</v>
      </c>
      <c r="G6020">
        <v>46162</v>
      </c>
      <c r="H6020">
        <v>46164</v>
      </c>
      <c r="I6020" t="s">
        <v>4717</v>
      </c>
      <c r="J6020" t="s">
        <v>7755</v>
      </c>
      <c r="M6020" t="s">
        <v>30</v>
      </c>
      <c r="N6020" t="s">
        <v>13432</v>
      </c>
      <c r="O6020">
        <v>46163</v>
      </c>
      <c r="R6020" s="21" t="s">
        <v>7729</v>
      </c>
      <c r="S6020" s="21" t="s">
        <v>7730</v>
      </c>
      <c r="T6020" t="s">
        <v>35</v>
      </c>
      <c r="U6020" s="1">
        <v>46183.383077604165</v>
      </c>
    </row>
    <row r="6021" spans="1:21">
      <c r="A6021" s="21" t="s">
        <v>7756</v>
      </c>
      <c r="B6021" t="s">
        <v>7726</v>
      </c>
      <c r="C6021" t="s">
        <v>645</v>
      </c>
      <c r="D6021" t="s">
        <v>41</v>
      </c>
      <c r="F6021" t="s">
        <v>25</v>
      </c>
      <c r="G6021">
        <v>46162</v>
      </c>
      <c r="H6021">
        <v>46164</v>
      </c>
      <c r="I6021" t="s">
        <v>4717</v>
      </c>
      <c r="J6021" t="s">
        <v>7757</v>
      </c>
      <c r="M6021" t="s">
        <v>30</v>
      </c>
      <c r="N6021" t="s">
        <v>13432</v>
      </c>
      <c r="O6021">
        <v>46163</v>
      </c>
      <c r="R6021" s="21" t="s">
        <v>7729</v>
      </c>
      <c r="S6021" s="21" t="s">
        <v>7730</v>
      </c>
      <c r="T6021" t="s">
        <v>35</v>
      </c>
      <c r="U6021" s="1">
        <v>46183.383077604165</v>
      </c>
    </row>
    <row r="6022" spans="1:21">
      <c r="A6022" s="21" t="s">
        <v>7758</v>
      </c>
      <c r="B6022" t="s">
        <v>7726</v>
      </c>
      <c r="C6022" t="s">
        <v>645</v>
      </c>
      <c r="D6022" t="s">
        <v>41</v>
      </c>
      <c r="F6022" t="s">
        <v>25</v>
      </c>
      <c r="G6022">
        <v>46163</v>
      </c>
      <c r="H6022">
        <v>46164</v>
      </c>
      <c r="I6022" t="s">
        <v>4717</v>
      </c>
      <c r="J6022" t="s">
        <v>7759</v>
      </c>
      <c r="M6022" t="s">
        <v>255</v>
      </c>
      <c r="N6022" t="s">
        <v>13432</v>
      </c>
      <c r="O6022">
        <v>46167</v>
      </c>
      <c r="R6022" s="21" t="s">
        <v>7729</v>
      </c>
      <c r="S6022" s="21" t="s">
        <v>7730</v>
      </c>
      <c r="T6022" t="s">
        <v>35</v>
      </c>
      <c r="U6022" s="1">
        <v>46183.383077604165</v>
      </c>
    </row>
    <row r="6023" spans="1:21">
      <c r="A6023" s="21" t="s">
        <v>7760</v>
      </c>
      <c r="B6023" t="s">
        <v>7726</v>
      </c>
      <c r="C6023" t="s">
        <v>568</v>
      </c>
      <c r="D6023" t="s">
        <v>24</v>
      </c>
      <c r="F6023" t="s">
        <v>25</v>
      </c>
      <c r="G6023">
        <v>46163</v>
      </c>
      <c r="H6023">
        <v>46164</v>
      </c>
      <c r="I6023" t="s">
        <v>7761</v>
      </c>
      <c r="J6023" t="s">
        <v>7762</v>
      </c>
      <c r="M6023" t="s">
        <v>30</v>
      </c>
      <c r="N6023" t="s">
        <v>13433</v>
      </c>
      <c r="O6023">
        <v>46164</v>
      </c>
      <c r="P6023" t="s">
        <v>11097</v>
      </c>
      <c r="R6023" s="21" t="s">
        <v>7729</v>
      </c>
      <c r="S6023" s="21" t="s">
        <v>7730</v>
      </c>
      <c r="T6023" t="s">
        <v>35</v>
      </c>
      <c r="U6023" s="1">
        <v>46183.383077604165</v>
      </c>
    </row>
    <row r="6024" spans="1:21">
      <c r="A6024" s="21" t="s">
        <v>7763</v>
      </c>
      <c r="B6024" t="s">
        <v>7726</v>
      </c>
      <c r="C6024" t="s">
        <v>568</v>
      </c>
      <c r="D6024" t="s">
        <v>41</v>
      </c>
      <c r="F6024" t="s">
        <v>25</v>
      </c>
      <c r="G6024">
        <v>46163</v>
      </c>
      <c r="H6024">
        <v>46167</v>
      </c>
      <c r="I6024" t="s">
        <v>4717</v>
      </c>
      <c r="J6024" t="s">
        <v>7764</v>
      </c>
      <c r="M6024" t="s">
        <v>68</v>
      </c>
      <c r="N6024" t="s">
        <v>13433</v>
      </c>
      <c r="O6024">
        <v>46167</v>
      </c>
      <c r="R6024" s="21" t="s">
        <v>7729</v>
      </c>
      <c r="S6024" s="21" t="s">
        <v>7730</v>
      </c>
      <c r="T6024" t="s">
        <v>35</v>
      </c>
      <c r="U6024" s="1">
        <v>46183.383077604165</v>
      </c>
    </row>
    <row r="6025" spans="1:21">
      <c r="A6025" s="21" t="s">
        <v>10035</v>
      </c>
      <c r="B6025" t="s">
        <v>7726</v>
      </c>
      <c r="C6025" t="s">
        <v>215</v>
      </c>
      <c r="D6025" t="s">
        <v>41</v>
      </c>
      <c r="F6025" t="s">
        <v>25</v>
      </c>
      <c r="G6025">
        <v>46164</v>
      </c>
      <c r="H6025">
        <v>46168</v>
      </c>
      <c r="I6025" t="s">
        <v>10036</v>
      </c>
      <c r="J6025" t="s">
        <v>10037</v>
      </c>
      <c r="M6025" t="s">
        <v>68</v>
      </c>
      <c r="N6025" t="s">
        <v>13432</v>
      </c>
      <c r="O6025">
        <v>46167</v>
      </c>
      <c r="R6025" s="21" t="s">
        <v>7729</v>
      </c>
      <c r="S6025" s="21" t="s">
        <v>7730</v>
      </c>
      <c r="T6025" t="s">
        <v>35</v>
      </c>
      <c r="U6025" s="1">
        <v>46183.383077604165</v>
      </c>
    </row>
    <row r="6026" spans="1:21">
      <c r="A6026" s="21" t="s">
        <v>10038</v>
      </c>
      <c r="B6026" t="s">
        <v>7726</v>
      </c>
      <c r="C6026" t="s">
        <v>568</v>
      </c>
      <c r="D6026" t="s">
        <v>41</v>
      </c>
      <c r="F6026" t="s">
        <v>25</v>
      </c>
      <c r="G6026">
        <v>46164</v>
      </c>
      <c r="H6026">
        <v>46167</v>
      </c>
      <c r="I6026" t="s">
        <v>4717</v>
      </c>
      <c r="J6026" t="s">
        <v>10039</v>
      </c>
      <c r="M6026" t="s">
        <v>68</v>
      </c>
      <c r="N6026" t="s">
        <v>13433</v>
      </c>
      <c r="O6026">
        <v>46167</v>
      </c>
      <c r="R6026" s="21" t="s">
        <v>7729</v>
      </c>
      <c r="S6026" s="21" t="s">
        <v>7730</v>
      </c>
      <c r="T6026" t="s">
        <v>35</v>
      </c>
      <c r="U6026" s="1">
        <v>46183.383077604165</v>
      </c>
    </row>
    <row r="6027" spans="1:21">
      <c r="A6027" s="21" t="s">
        <v>10040</v>
      </c>
      <c r="B6027" t="s">
        <v>7726</v>
      </c>
      <c r="C6027" t="s">
        <v>172</v>
      </c>
      <c r="D6027" t="s">
        <v>41</v>
      </c>
      <c r="F6027" t="s">
        <v>25</v>
      </c>
      <c r="G6027">
        <v>46164</v>
      </c>
      <c r="H6027">
        <v>46167</v>
      </c>
      <c r="I6027" t="s">
        <v>4717</v>
      </c>
      <c r="J6027" t="s">
        <v>10041</v>
      </c>
      <c r="M6027" t="s">
        <v>68</v>
      </c>
      <c r="N6027" t="s">
        <v>13432</v>
      </c>
      <c r="O6027">
        <v>46168</v>
      </c>
      <c r="R6027" s="21" t="s">
        <v>7729</v>
      </c>
      <c r="S6027" s="21" t="s">
        <v>7730</v>
      </c>
      <c r="T6027" t="s">
        <v>35</v>
      </c>
      <c r="U6027" s="1">
        <v>46183.383077604165</v>
      </c>
    </row>
    <row r="6028" spans="1:21">
      <c r="A6028" s="21" t="s">
        <v>12617</v>
      </c>
      <c r="B6028" t="s">
        <v>7726</v>
      </c>
      <c r="C6028" t="s">
        <v>257</v>
      </c>
      <c r="D6028" t="s">
        <v>24</v>
      </c>
      <c r="F6028" t="s">
        <v>25</v>
      </c>
      <c r="G6028">
        <v>46167</v>
      </c>
      <c r="H6028">
        <v>46169</v>
      </c>
      <c r="I6028" t="s">
        <v>7746</v>
      </c>
      <c r="J6028" t="s">
        <v>12618</v>
      </c>
      <c r="M6028" t="s">
        <v>68</v>
      </c>
      <c r="N6028" t="s">
        <v>13432</v>
      </c>
      <c r="O6028">
        <v>46169</v>
      </c>
      <c r="R6028" s="21" t="s">
        <v>7729</v>
      </c>
      <c r="S6028" s="21" t="s">
        <v>7730</v>
      </c>
      <c r="T6028" t="s">
        <v>35</v>
      </c>
      <c r="U6028" s="1">
        <v>46183.383077604165</v>
      </c>
    </row>
    <row r="6029" spans="1:21">
      <c r="A6029" s="21" t="s">
        <v>12619</v>
      </c>
      <c r="B6029" t="s">
        <v>7726</v>
      </c>
      <c r="C6029" t="s">
        <v>645</v>
      </c>
      <c r="D6029" t="s">
        <v>41</v>
      </c>
      <c r="F6029" t="s">
        <v>25</v>
      </c>
      <c r="G6029">
        <v>46168</v>
      </c>
      <c r="H6029">
        <v>46170</v>
      </c>
      <c r="I6029" t="s">
        <v>4717</v>
      </c>
      <c r="J6029" t="s">
        <v>12620</v>
      </c>
      <c r="M6029" t="s">
        <v>68</v>
      </c>
      <c r="N6029" t="s">
        <v>13432</v>
      </c>
      <c r="O6029">
        <v>46171</v>
      </c>
      <c r="R6029" s="21" t="s">
        <v>7729</v>
      </c>
      <c r="S6029" s="21" t="s">
        <v>7730</v>
      </c>
      <c r="T6029" t="s">
        <v>35</v>
      </c>
      <c r="U6029" s="1">
        <v>46183.383077604165</v>
      </c>
    </row>
    <row r="6030" spans="1:21">
      <c r="A6030" s="21" t="s">
        <v>12621</v>
      </c>
      <c r="B6030" t="s">
        <v>7726</v>
      </c>
      <c r="C6030" t="s">
        <v>23</v>
      </c>
      <c r="D6030" t="s">
        <v>41</v>
      </c>
      <c r="F6030" t="s">
        <v>25</v>
      </c>
      <c r="G6030">
        <v>46168</v>
      </c>
      <c r="H6030">
        <v>46170</v>
      </c>
      <c r="I6030" t="s">
        <v>4717</v>
      </c>
      <c r="J6030" t="s">
        <v>12622</v>
      </c>
      <c r="M6030" t="s">
        <v>68</v>
      </c>
      <c r="N6030" t="s">
        <v>13434</v>
      </c>
      <c r="O6030">
        <v>46170</v>
      </c>
      <c r="R6030" s="21" t="s">
        <v>7729</v>
      </c>
      <c r="S6030" s="21" t="s">
        <v>7730</v>
      </c>
      <c r="T6030" t="s">
        <v>35</v>
      </c>
      <c r="U6030" s="1">
        <v>46183.383077604165</v>
      </c>
    </row>
    <row r="6031" spans="1:21">
      <c r="A6031" s="21" t="s">
        <v>12623</v>
      </c>
      <c r="B6031" t="s">
        <v>7726</v>
      </c>
      <c r="C6031" t="s">
        <v>4352</v>
      </c>
      <c r="D6031" t="s">
        <v>24</v>
      </c>
      <c r="F6031" t="s">
        <v>25</v>
      </c>
      <c r="G6031">
        <v>46168</v>
      </c>
      <c r="H6031">
        <v>46170</v>
      </c>
      <c r="I6031" t="s">
        <v>4717</v>
      </c>
      <c r="J6031" t="s">
        <v>12624</v>
      </c>
      <c r="M6031" t="s">
        <v>68</v>
      </c>
      <c r="N6031" t="s">
        <v>13431</v>
      </c>
      <c r="O6031">
        <v>46170</v>
      </c>
      <c r="R6031" s="21" t="s">
        <v>7729</v>
      </c>
      <c r="S6031" s="21" t="s">
        <v>7730</v>
      </c>
      <c r="T6031" t="s">
        <v>35</v>
      </c>
      <c r="U6031" s="1">
        <v>46183.38307773148</v>
      </c>
    </row>
    <row r="6032" spans="1:21">
      <c r="A6032" s="21" t="s">
        <v>12625</v>
      </c>
      <c r="B6032" t="s">
        <v>7726</v>
      </c>
      <c r="C6032" t="s">
        <v>23</v>
      </c>
      <c r="D6032" t="s">
        <v>41</v>
      </c>
      <c r="F6032" t="s">
        <v>25</v>
      </c>
      <c r="G6032">
        <v>46169</v>
      </c>
      <c r="H6032">
        <v>46170</v>
      </c>
      <c r="I6032" t="s">
        <v>10036</v>
      </c>
      <c r="J6032" t="s">
        <v>15487</v>
      </c>
      <c r="K6032" t="s">
        <v>12626</v>
      </c>
      <c r="M6032" t="s">
        <v>68</v>
      </c>
      <c r="N6032" t="s">
        <v>16231</v>
      </c>
      <c r="O6032">
        <v>46170</v>
      </c>
      <c r="R6032" s="21" t="s">
        <v>7729</v>
      </c>
      <c r="S6032" s="21" t="s">
        <v>7730</v>
      </c>
      <c r="T6032" t="s">
        <v>35</v>
      </c>
      <c r="U6032" s="1">
        <v>46183.38307773148</v>
      </c>
    </row>
    <row r="6033" spans="1:21">
      <c r="A6033" s="21" t="s">
        <v>13435</v>
      </c>
      <c r="B6033" t="s">
        <v>7726</v>
      </c>
      <c r="C6033" t="s">
        <v>568</v>
      </c>
      <c r="D6033" t="s">
        <v>41</v>
      </c>
      <c r="F6033" t="s">
        <v>25</v>
      </c>
      <c r="G6033">
        <v>46170</v>
      </c>
      <c r="H6033">
        <v>46175</v>
      </c>
      <c r="I6033" t="s">
        <v>13436</v>
      </c>
      <c r="J6033" t="s">
        <v>13437</v>
      </c>
      <c r="M6033" t="s">
        <v>68</v>
      </c>
      <c r="N6033" t="s">
        <v>13433</v>
      </c>
      <c r="O6033">
        <v>46175</v>
      </c>
      <c r="R6033" s="21" t="s">
        <v>7729</v>
      </c>
      <c r="S6033" s="21" t="s">
        <v>7730</v>
      </c>
      <c r="T6033" t="s">
        <v>35</v>
      </c>
      <c r="U6033" s="1">
        <v>46183.38307773148</v>
      </c>
    </row>
    <row r="6034" spans="1:21">
      <c r="A6034" s="21" t="s">
        <v>14392</v>
      </c>
      <c r="B6034" t="s">
        <v>7726</v>
      </c>
      <c r="C6034" t="s">
        <v>220</v>
      </c>
      <c r="D6034" t="s">
        <v>41</v>
      </c>
      <c r="F6034" t="s">
        <v>25</v>
      </c>
      <c r="G6034">
        <v>46172</v>
      </c>
      <c r="H6034">
        <v>46174</v>
      </c>
      <c r="I6034" t="s">
        <v>7727</v>
      </c>
      <c r="J6034" t="s">
        <v>14393</v>
      </c>
      <c r="M6034" t="s">
        <v>68</v>
      </c>
      <c r="N6034" t="s">
        <v>15488</v>
      </c>
      <c r="O6034">
        <v>46171</v>
      </c>
      <c r="R6034" s="21" t="s">
        <v>7729</v>
      </c>
      <c r="S6034" s="21" t="s">
        <v>7730</v>
      </c>
      <c r="T6034" t="s">
        <v>35</v>
      </c>
      <c r="U6034" s="1">
        <v>46183.38307773148</v>
      </c>
    </row>
    <row r="6035" spans="1:21">
      <c r="A6035" s="21" t="s">
        <v>14394</v>
      </c>
      <c r="B6035" t="s">
        <v>7726</v>
      </c>
      <c r="C6035" t="s">
        <v>220</v>
      </c>
      <c r="D6035" t="s">
        <v>41</v>
      </c>
      <c r="F6035" t="s">
        <v>25</v>
      </c>
      <c r="G6035">
        <v>46172</v>
      </c>
      <c r="H6035">
        <v>46174</v>
      </c>
      <c r="I6035" t="s">
        <v>7727</v>
      </c>
      <c r="J6035" t="s">
        <v>14395</v>
      </c>
      <c r="M6035" t="s">
        <v>68</v>
      </c>
      <c r="N6035" t="s">
        <v>15488</v>
      </c>
      <c r="O6035">
        <v>46171</v>
      </c>
      <c r="R6035" s="21" t="s">
        <v>7729</v>
      </c>
      <c r="S6035" s="21" t="s">
        <v>7730</v>
      </c>
      <c r="T6035" t="s">
        <v>35</v>
      </c>
      <c r="U6035" s="1">
        <v>46183.38307773148</v>
      </c>
    </row>
    <row r="6036" spans="1:21">
      <c r="A6036" s="21" t="s">
        <v>14396</v>
      </c>
      <c r="B6036" t="s">
        <v>7726</v>
      </c>
      <c r="C6036" t="s">
        <v>220</v>
      </c>
      <c r="D6036" t="s">
        <v>41</v>
      </c>
      <c r="F6036" t="s">
        <v>25</v>
      </c>
      <c r="G6036">
        <v>46172</v>
      </c>
      <c r="H6036">
        <v>46174</v>
      </c>
      <c r="I6036" t="s">
        <v>7727</v>
      </c>
      <c r="J6036" t="s">
        <v>14397</v>
      </c>
      <c r="M6036" t="s">
        <v>68</v>
      </c>
      <c r="N6036" t="s">
        <v>13432</v>
      </c>
      <c r="O6036">
        <v>46175</v>
      </c>
      <c r="R6036" s="21" t="s">
        <v>7729</v>
      </c>
      <c r="S6036" s="21" t="s">
        <v>7730</v>
      </c>
      <c r="T6036" t="s">
        <v>35</v>
      </c>
      <c r="U6036" s="1">
        <v>46183.38307773148</v>
      </c>
    </row>
    <row r="6037" spans="1:21">
      <c r="A6037" s="21" t="s">
        <v>14398</v>
      </c>
      <c r="B6037" t="s">
        <v>7726</v>
      </c>
      <c r="C6037" t="s">
        <v>215</v>
      </c>
      <c r="D6037" t="s">
        <v>41</v>
      </c>
      <c r="F6037" t="s">
        <v>25</v>
      </c>
      <c r="G6037">
        <v>46172</v>
      </c>
      <c r="H6037">
        <v>46176</v>
      </c>
      <c r="I6037" t="s">
        <v>10036</v>
      </c>
      <c r="J6037" t="s">
        <v>14399</v>
      </c>
      <c r="M6037" t="s">
        <v>68</v>
      </c>
      <c r="N6037" t="s">
        <v>13432</v>
      </c>
      <c r="O6037">
        <v>46176</v>
      </c>
      <c r="R6037" s="21" t="s">
        <v>7729</v>
      </c>
      <c r="S6037" s="21" t="s">
        <v>7730</v>
      </c>
      <c r="T6037" t="s">
        <v>35</v>
      </c>
      <c r="U6037" s="1">
        <v>46183.38307773148</v>
      </c>
    </row>
    <row r="6038" spans="1:21">
      <c r="A6038" s="21" t="s">
        <v>15264</v>
      </c>
      <c r="B6038" t="s">
        <v>7726</v>
      </c>
      <c r="C6038" t="s">
        <v>645</v>
      </c>
      <c r="D6038" t="s">
        <v>41</v>
      </c>
      <c r="F6038" t="s">
        <v>25</v>
      </c>
      <c r="G6038">
        <v>46174</v>
      </c>
      <c r="H6038">
        <v>46176</v>
      </c>
      <c r="I6038" t="s">
        <v>4717</v>
      </c>
      <c r="J6038" t="s">
        <v>15265</v>
      </c>
      <c r="M6038" t="s">
        <v>68</v>
      </c>
      <c r="N6038" t="s">
        <v>13432</v>
      </c>
      <c r="O6038">
        <v>46175</v>
      </c>
      <c r="P6038" t="s">
        <v>16232</v>
      </c>
      <c r="R6038" s="21" t="s">
        <v>7729</v>
      </c>
      <c r="S6038" s="21" t="s">
        <v>7730</v>
      </c>
      <c r="T6038" t="s">
        <v>35</v>
      </c>
      <c r="U6038" s="1">
        <v>46183.38307773148</v>
      </c>
    </row>
    <row r="6039" spans="1:21">
      <c r="A6039" s="21" t="s">
        <v>17017</v>
      </c>
      <c r="B6039" t="s">
        <v>7726</v>
      </c>
      <c r="C6039" t="s">
        <v>220</v>
      </c>
      <c r="D6039" t="s">
        <v>24</v>
      </c>
      <c r="F6039" t="s">
        <v>25</v>
      </c>
      <c r="G6039">
        <v>46175</v>
      </c>
      <c r="H6039">
        <v>46176</v>
      </c>
      <c r="I6039" t="s">
        <v>7727</v>
      </c>
      <c r="J6039" t="s">
        <v>17018</v>
      </c>
      <c r="M6039" t="s">
        <v>47</v>
      </c>
      <c r="N6039" t="s">
        <v>16231</v>
      </c>
      <c r="O6039">
        <v>46177</v>
      </c>
      <c r="R6039" s="21" t="s">
        <v>7729</v>
      </c>
      <c r="S6039" s="21" t="s">
        <v>7730</v>
      </c>
      <c r="T6039" t="s">
        <v>35</v>
      </c>
      <c r="U6039" s="1">
        <v>46183.38307773148</v>
      </c>
    </row>
    <row r="6040" spans="1:21">
      <c r="A6040" s="21" t="s">
        <v>17019</v>
      </c>
      <c r="B6040" t="s">
        <v>7726</v>
      </c>
      <c r="C6040" t="s">
        <v>220</v>
      </c>
      <c r="D6040" t="s">
        <v>24</v>
      </c>
      <c r="F6040" t="s">
        <v>25</v>
      </c>
      <c r="G6040">
        <v>46175</v>
      </c>
      <c r="H6040">
        <v>46176</v>
      </c>
      <c r="I6040" t="s">
        <v>7727</v>
      </c>
      <c r="J6040" t="s">
        <v>17020</v>
      </c>
      <c r="M6040" t="s">
        <v>47</v>
      </c>
      <c r="N6040" t="s">
        <v>19127</v>
      </c>
      <c r="O6040">
        <v>46181</v>
      </c>
      <c r="R6040" s="21" t="s">
        <v>7729</v>
      </c>
      <c r="S6040" s="21" t="s">
        <v>7730</v>
      </c>
      <c r="T6040" t="s">
        <v>35</v>
      </c>
      <c r="U6040" s="1">
        <v>46183.38307773148</v>
      </c>
    </row>
    <row r="6041" spans="1:21">
      <c r="A6041" s="21" t="s">
        <v>17021</v>
      </c>
      <c r="B6041" t="s">
        <v>7726</v>
      </c>
      <c r="C6041" t="s">
        <v>220</v>
      </c>
      <c r="D6041" t="s">
        <v>24</v>
      </c>
      <c r="F6041" t="s">
        <v>25</v>
      </c>
      <c r="G6041">
        <v>46175</v>
      </c>
      <c r="H6041">
        <v>46176</v>
      </c>
      <c r="I6041" t="s">
        <v>7727</v>
      </c>
      <c r="J6041" t="s">
        <v>17022</v>
      </c>
      <c r="M6041" t="s">
        <v>47</v>
      </c>
      <c r="N6041" t="s">
        <v>16231</v>
      </c>
      <c r="O6041">
        <v>46177</v>
      </c>
      <c r="R6041" s="21" t="s">
        <v>7729</v>
      </c>
      <c r="S6041" s="21" t="s">
        <v>7730</v>
      </c>
      <c r="T6041" t="s">
        <v>35</v>
      </c>
      <c r="U6041" s="1">
        <v>46183.38307773148</v>
      </c>
    </row>
    <row r="6042" spans="1:21">
      <c r="A6042" s="21" t="s">
        <v>17217</v>
      </c>
      <c r="B6042" t="s">
        <v>7726</v>
      </c>
      <c r="C6042" t="s">
        <v>189</v>
      </c>
      <c r="D6042" t="s">
        <v>41</v>
      </c>
      <c r="F6042" t="s">
        <v>25</v>
      </c>
      <c r="G6042">
        <v>46177</v>
      </c>
      <c r="H6042">
        <v>46178</v>
      </c>
      <c r="I6042" t="s">
        <v>13436</v>
      </c>
      <c r="J6042" t="s">
        <v>17218</v>
      </c>
      <c r="M6042" t="s">
        <v>47</v>
      </c>
      <c r="N6042" t="s">
        <v>16231</v>
      </c>
      <c r="O6042">
        <v>46177</v>
      </c>
      <c r="R6042" s="21" t="s">
        <v>7729</v>
      </c>
      <c r="S6042" s="21" t="s">
        <v>7730</v>
      </c>
      <c r="T6042" t="s">
        <v>35</v>
      </c>
      <c r="U6042" s="1">
        <v>46183.38307773148</v>
      </c>
    </row>
    <row r="6043" spans="1:21">
      <c r="A6043" s="21" t="s">
        <v>17688</v>
      </c>
      <c r="B6043" t="s">
        <v>7726</v>
      </c>
      <c r="C6043" t="s">
        <v>645</v>
      </c>
      <c r="D6043" t="s">
        <v>41</v>
      </c>
      <c r="F6043" t="s">
        <v>25</v>
      </c>
      <c r="G6043">
        <v>46177</v>
      </c>
      <c r="H6043">
        <v>46178</v>
      </c>
      <c r="I6043" t="s">
        <v>4717</v>
      </c>
      <c r="J6043" t="s">
        <v>17689</v>
      </c>
      <c r="M6043" t="s">
        <v>47</v>
      </c>
      <c r="N6043" t="s">
        <v>16231</v>
      </c>
      <c r="O6043">
        <v>46177</v>
      </c>
      <c r="R6043" s="21" t="s">
        <v>7729</v>
      </c>
      <c r="S6043" s="21" t="s">
        <v>7730</v>
      </c>
      <c r="T6043" t="s">
        <v>35</v>
      </c>
      <c r="U6043" s="1">
        <v>46183.38307773148</v>
      </c>
    </row>
    <row r="6044" spans="1:21">
      <c r="A6044" s="21" t="s">
        <v>17690</v>
      </c>
      <c r="B6044" t="s">
        <v>7726</v>
      </c>
      <c r="C6044" t="s">
        <v>220</v>
      </c>
      <c r="D6044" t="s">
        <v>24</v>
      </c>
      <c r="F6044" t="s">
        <v>25</v>
      </c>
      <c r="G6044">
        <v>46177</v>
      </c>
      <c r="H6044">
        <v>46178</v>
      </c>
      <c r="I6044" t="s">
        <v>7727</v>
      </c>
      <c r="J6044" t="s">
        <v>17691</v>
      </c>
      <c r="M6044" t="s">
        <v>47</v>
      </c>
      <c r="N6044" t="s">
        <v>17802</v>
      </c>
      <c r="O6044">
        <v>46178</v>
      </c>
      <c r="R6044" s="21" t="s">
        <v>7729</v>
      </c>
      <c r="S6044" s="21" t="s">
        <v>7730</v>
      </c>
      <c r="T6044" t="s">
        <v>35</v>
      </c>
      <c r="U6044" s="1">
        <v>46183.38307773148</v>
      </c>
    </row>
    <row r="6045" spans="1:21">
      <c r="A6045" s="21" t="s">
        <v>17692</v>
      </c>
      <c r="B6045" t="s">
        <v>7726</v>
      </c>
      <c r="C6045" t="s">
        <v>220</v>
      </c>
      <c r="D6045" t="s">
        <v>24</v>
      </c>
      <c r="F6045" t="s">
        <v>25</v>
      </c>
      <c r="G6045">
        <v>46177</v>
      </c>
      <c r="H6045">
        <v>46178</v>
      </c>
      <c r="I6045" t="s">
        <v>7727</v>
      </c>
      <c r="J6045" t="s">
        <v>17693</v>
      </c>
      <c r="M6045" t="s">
        <v>47</v>
      </c>
      <c r="N6045" t="s">
        <v>17802</v>
      </c>
      <c r="O6045">
        <v>46178</v>
      </c>
      <c r="R6045" s="21" t="s">
        <v>7729</v>
      </c>
      <c r="S6045" s="21" t="s">
        <v>7730</v>
      </c>
      <c r="T6045" t="s">
        <v>35</v>
      </c>
      <c r="U6045" s="1">
        <v>46183.38307773148</v>
      </c>
    </row>
    <row r="6046" spans="1:21">
      <c r="A6046" s="21" t="s">
        <v>17694</v>
      </c>
      <c r="B6046" t="s">
        <v>7726</v>
      </c>
      <c r="C6046" t="s">
        <v>220</v>
      </c>
      <c r="D6046" t="s">
        <v>24</v>
      </c>
      <c r="F6046" t="s">
        <v>25</v>
      </c>
      <c r="G6046">
        <v>46177</v>
      </c>
      <c r="H6046">
        <v>46178</v>
      </c>
      <c r="I6046" t="s">
        <v>7727</v>
      </c>
      <c r="J6046" t="s">
        <v>17695</v>
      </c>
      <c r="M6046" t="s">
        <v>47</v>
      </c>
      <c r="N6046" t="s">
        <v>13432</v>
      </c>
      <c r="O6046">
        <v>46178</v>
      </c>
      <c r="R6046" s="21" t="s">
        <v>7729</v>
      </c>
      <c r="S6046" s="21" t="s">
        <v>7730</v>
      </c>
      <c r="T6046" t="s">
        <v>35</v>
      </c>
      <c r="U6046" s="1">
        <v>46183.38307773148</v>
      </c>
    </row>
    <row r="6047" spans="1:21">
      <c r="A6047" s="21" t="s">
        <v>18555</v>
      </c>
      <c r="B6047" t="s">
        <v>7726</v>
      </c>
      <c r="C6047" t="s">
        <v>189</v>
      </c>
      <c r="D6047" t="s">
        <v>41</v>
      </c>
      <c r="F6047" t="s">
        <v>25</v>
      </c>
      <c r="G6047">
        <v>46178</v>
      </c>
      <c r="H6047">
        <v>46179</v>
      </c>
      <c r="I6047" t="s">
        <v>13436</v>
      </c>
      <c r="J6047" t="s">
        <v>18556</v>
      </c>
      <c r="M6047" t="s">
        <v>47</v>
      </c>
      <c r="N6047" t="s">
        <v>16231</v>
      </c>
      <c r="O6047">
        <v>46179</v>
      </c>
      <c r="P6047" t="s">
        <v>19128</v>
      </c>
      <c r="R6047" s="21" t="s">
        <v>7729</v>
      </c>
      <c r="S6047" s="21" t="s">
        <v>7730</v>
      </c>
      <c r="T6047" t="s">
        <v>35</v>
      </c>
      <c r="U6047" s="1">
        <v>46183.38307773148</v>
      </c>
    </row>
    <row r="6048" spans="1:21">
      <c r="A6048" s="21" t="s">
        <v>18763</v>
      </c>
      <c r="B6048" t="s">
        <v>7726</v>
      </c>
      <c r="C6048" t="s">
        <v>178</v>
      </c>
      <c r="D6048" t="s">
        <v>229</v>
      </c>
      <c r="F6048" t="s">
        <v>25</v>
      </c>
      <c r="G6048">
        <v>46181</v>
      </c>
      <c r="H6048">
        <v>46182</v>
      </c>
      <c r="I6048" t="s">
        <v>13436</v>
      </c>
      <c r="J6048" t="s">
        <v>18764</v>
      </c>
      <c r="N6048" t="s">
        <v>19129</v>
      </c>
      <c r="O6048">
        <v>46181</v>
      </c>
      <c r="P6048" t="s">
        <v>19130</v>
      </c>
      <c r="R6048" s="21" t="s">
        <v>7729</v>
      </c>
      <c r="S6048" s="21" t="s">
        <v>7730</v>
      </c>
      <c r="T6048" t="s">
        <v>35</v>
      </c>
      <c r="U6048" s="1">
        <v>46183.38307773148</v>
      </c>
    </row>
    <row r="6049" spans="1:21">
      <c r="A6049" s="21" t="s">
        <v>18765</v>
      </c>
      <c r="B6049" t="s">
        <v>7726</v>
      </c>
      <c r="C6049" t="s">
        <v>178</v>
      </c>
      <c r="D6049" t="s">
        <v>229</v>
      </c>
      <c r="F6049" t="s">
        <v>25</v>
      </c>
      <c r="G6049">
        <v>46181</v>
      </c>
      <c r="H6049">
        <v>46182</v>
      </c>
      <c r="I6049" t="s">
        <v>13436</v>
      </c>
      <c r="J6049" t="s">
        <v>18766</v>
      </c>
      <c r="N6049" t="s">
        <v>19129</v>
      </c>
      <c r="O6049">
        <v>46181</v>
      </c>
      <c r="P6049" t="s">
        <v>19130</v>
      </c>
      <c r="R6049" s="21" t="s">
        <v>7729</v>
      </c>
      <c r="S6049" s="21" t="s">
        <v>7730</v>
      </c>
      <c r="T6049" t="s">
        <v>35</v>
      </c>
      <c r="U6049" s="1">
        <v>46183.38307773148</v>
      </c>
    </row>
    <row r="6050" spans="1:21">
      <c r="A6050" s="21" t="s">
        <v>19131</v>
      </c>
      <c r="B6050" t="s">
        <v>7726</v>
      </c>
      <c r="C6050" t="s">
        <v>215</v>
      </c>
      <c r="D6050" t="s">
        <v>41</v>
      </c>
      <c r="F6050" t="s">
        <v>25</v>
      </c>
      <c r="G6050">
        <v>46181</v>
      </c>
      <c r="H6050">
        <v>46182</v>
      </c>
      <c r="I6050" t="s">
        <v>10036</v>
      </c>
      <c r="J6050" t="s">
        <v>19132</v>
      </c>
      <c r="M6050" t="s">
        <v>47</v>
      </c>
      <c r="R6050" s="21" t="s">
        <v>7729</v>
      </c>
      <c r="S6050" s="21" t="s">
        <v>7730</v>
      </c>
      <c r="T6050" t="s">
        <v>35</v>
      </c>
      <c r="U6050" s="1">
        <v>46183.38307773148</v>
      </c>
    </row>
    <row r="6051" spans="1:21">
      <c r="A6051" s="21" t="s">
        <v>19133</v>
      </c>
      <c r="B6051" t="s">
        <v>7726</v>
      </c>
      <c r="C6051" t="s">
        <v>568</v>
      </c>
      <c r="D6051" t="s">
        <v>41</v>
      </c>
      <c r="F6051" t="s">
        <v>25</v>
      </c>
      <c r="G6051">
        <v>46181</v>
      </c>
      <c r="H6051">
        <v>46182</v>
      </c>
      <c r="I6051" t="s">
        <v>13436</v>
      </c>
      <c r="J6051" t="s">
        <v>19134</v>
      </c>
      <c r="R6051" s="21" t="s">
        <v>7729</v>
      </c>
      <c r="S6051" s="21" t="s">
        <v>7730</v>
      </c>
      <c r="T6051" t="s">
        <v>35</v>
      </c>
      <c r="U6051" s="1">
        <v>46183.38307773148</v>
      </c>
    </row>
    <row r="6052" spans="1:21">
      <c r="A6052" s="21" t="s">
        <v>19202</v>
      </c>
      <c r="B6052" t="s">
        <v>7726</v>
      </c>
      <c r="C6052" t="s">
        <v>23</v>
      </c>
      <c r="D6052" t="s">
        <v>41</v>
      </c>
      <c r="F6052" t="s">
        <v>25</v>
      </c>
      <c r="G6052">
        <v>46182</v>
      </c>
      <c r="H6052">
        <v>46182</v>
      </c>
      <c r="I6052" t="s">
        <v>13436</v>
      </c>
      <c r="J6052" t="s">
        <v>19203</v>
      </c>
      <c r="N6052" t="s">
        <v>16231</v>
      </c>
      <c r="O6052">
        <v>46182</v>
      </c>
      <c r="R6052" s="21" t="s">
        <v>7729</v>
      </c>
      <c r="S6052" s="21" t="s">
        <v>7730</v>
      </c>
      <c r="T6052" t="s">
        <v>35</v>
      </c>
      <c r="U6052" s="1">
        <v>46183.38307773148</v>
      </c>
    </row>
    <row r="6053" spans="1:21">
      <c r="A6053" s="21" t="s">
        <v>1403</v>
      </c>
      <c r="B6053" t="s">
        <v>1404</v>
      </c>
      <c r="C6053" t="s">
        <v>118</v>
      </c>
      <c r="D6053" t="s">
        <v>41</v>
      </c>
      <c r="F6053" t="s">
        <v>25</v>
      </c>
      <c r="G6053">
        <v>46122</v>
      </c>
      <c r="H6053">
        <v>46128</v>
      </c>
      <c r="I6053" t="s">
        <v>1405</v>
      </c>
      <c r="J6053" t="s">
        <v>1406</v>
      </c>
      <c r="K6053" t="s">
        <v>1407</v>
      </c>
      <c r="L6053" t="s">
        <v>121</v>
      </c>
      <c r="M6053" t="s">
        <v>30</v>
      </c>
      <c r="R6053" s="21" t="s">
        <v>11712</v>
      </c>
      <c r="S6053" s="21" t="s">
        <v>11713</v>
      </c>
      <c r="T6053" t="s">
        <v>35</v>
      </c>
      <c r="U6053" s="1">
        <v>46183.383082060187</v>
      </c>
    </row>
    <row r="6054" spans="1:21">
      <c r="A6054" s="21" t="s">
        <v>1408</v>
      </c>
      <c r="B6054" t="s">
        <v>1404</v>
      </c>
      <c r="C6054" t="s">
        <v>118</v>
      </c>
      <c r="D6054" t="s">
        <v>41</v>
      </c>
      <c r="F6054" t="s">
        <v>25</v>
      </c>
      <c r="G6054">
        <v>46128</v>
      </c>
      <c r="H6054" t="s">
        <v>1409</v>
      </c>
      <c r="I6054" t="s">
        <v>1405</v>
      </c>
      <c r="J6054" t="s">
        <v>1410</v>
      </c>
      <c r="K6054" t="s">
        <v>1411</v>
      </c>
      <c r="L6054" t="s">
        <v>121</v>
      </c>
      <c r="M6054" t="s">
        <v>30</v>
      </c>
      <c r="O6054">
        <v>46156</v>
      </c>
      <c r="P6054" t="s">
        <v>1412</v>
      </c>
      <c r="R6054" s="21" t="s">
        <v>11712</v>
      </c>
      <c r="S6054" s="21" t="s">
        <v>11713</v>
      </c>
      <c r="T6054" t="s">
        <v>35</v>
      </c>
      <c r="U6054" s="1">
        <v>46183.383082060187</v>
      </c>
    </row>
    <row r="6055" spans="1:21">
      <c r="A6055" s="21" t="s">
        <v>1413</v>
      </c>
      <c r="B6055" t="s">
        <v>1404</v>
      </c>
      <c r="C6055" t="s">
        <v>118</v>
      </c>
      <c r="D6055" t="s">
        <v>41</v>
      </c>
      <c r="F6055" t="s">
        <v>25</v>
      </c>
      <c r="G6055">
        <v>46122</v>
      </c>
      <c r="H6055">
        <v>46128</v>
      </c>
      <c r="I6055" t="s">
        <v>1405</v>
      </c>
      <c r="J6055" t="s">
        <v>1406</v>
      </c>
      <c r="K6055" t="s">
        <v>1414</v>
      </c>
      <c r="L6055" t="s">
        <v>121</v>
      </c>
      <c r="M6055" t="s">
        <v>30</v>
      </c>
      <c r="O6055">
        <v>46129</v>
      </c>
      <c r="P6055" t="s">
        <v>1415</v>
      </c>
      <c r="R6055" s="21" t="s">
        <v>11712</v>
      </c>
      <c r="S6055" s="21" t="s">
        <v>11713</v>
      </c>
      <c r="T6055" t="s">
        <v>35</v>
      </c>
      <c r="U6055" s="1">
        <v>46183.383082060187</v>
      </c>
    </row>
    <row r="6056" spans="1:21">
      <c r="A6056" s="21" t="s">
        <v>1416</v>
      </c>
      <c r="B6056" t="s">
        <v>1404</v>
      </c>
      <c r="C6056" t="s">
        <v>118</v>
      </c>
      <c r="D6056" t="s">
        <v>41</v>
      </c>
      <c r="F6056" t="s">
        <v>25</v>
      </c>
      <c r="G6056">
        <v>46128</v>
      </c>
      <c r="H6056" t="s">
        <v>1409</v>
      </c>
      <c r="I6056" t="s">
        <v>1405</v>
      </c>
      <c r="J6056" t="s">
        <v>1417</v>
      </c>
      <c r="K6056" t="s">
        <v>1418</v>
      </c>
      <c r="L6056" t="s">
        <v>121</v>
      </c>
      <c r="M6056" t="s">
        <v>30</v>
      </c>
      <c r="O6056">
        <v>46156</v>
      </c>
      <c r="P6056" t="s">
        <v>1415</v>
      </c>
      <c r="R6056" s="21" t="s">
        <v>11712</v>
      </c>
      <c r="S6056" s="21" t="s">
        <v>11713</v>
      </c>
      <c r="T6056" t="s">
        <v>35</v>
      </c>
      <c r="U6056" s="1">
        <v>46183.383082060187</v>
      </c>
    </row>
    <row r="6057" spans="1:21">
      <c r="A6057" s="21" t="s">
        <v>1419</v>
      </c>
      <c r="B6057" t="s">
        <v>1404</v>
      </c>
      <c r="C6057" t="s">
        <v>118</v>
      </c>
      <c r="D6057" t="s">
        <v>41</v>
      </c>
      <c r="F6057" t="s">
        <v>25</v>
      </c>
      <c r="G6057">
        <v>46122</v>
      </c>
      <c r="H6057">
        <v>46128</v>
      </c>
      <c r="I6057" t="s">
        <v>1405</v>
      </c>
      <c r="J6057" t="s">
        <v>1406</v>
      </c>
      <c r="K6057" t="s">
        <v>1420</v>
      </c>
      <c r="L6057" t="s">
        <v>121</v>
      </c>
      <c r="M6057" t="s">
        <v>30</v>
      </c>
      <c r="R6057" s="21" t="s">
        <v>11712</v>
      </c>
      <c r="S6057" s="21" t="s">
        <v>11713</v>
      </c>
      <c r="T6057" t="s">
        <v>35</v>
      </c>
      <c r="U6057" s="1">
        <v>46183.383082060187</v>
      </c>
    </row>
    <row r="6058" spans="1:21">
      <c r="A6058" s="21" t="s">
        <v>1421</v>
      </c>
      <c r="B6058" t="s">
        <v>1404</v>
      </c>
      <c r="C6058" t="s">
        <v>118</v>
      </c>
      <c r="D6058" t="s">
        <v>41</v>
      </c>
      <c r="F6058" t="s">
        <v>25</v>
      </c>
      <c r="G6058">
        <v>46128</v>
      </c>
      <c r="H6058" t="s">
        <v>1409</v>
      </c>
      <c r="I6058" t="s">
        <v>1405</v>
      </c>
      <c r="J6058" t="s">
        <v>1422</v>
      </c>
      <c r="K6058" t="s">
        <v>1423</v>
      </c>
      <c r="L6058" t="s">
        <v>121</v>
      </c>
      <c r="M6058" t="s">
        <v>30</v>
      </c>
      <c r="O6058">
        <v>46157</v>
      </c>
      <c r="P6058" t="s">
        <v>1424</v>
      </c>
      <c r="R6058" s="21" t="s">
        <v>11712</v>
      </c>
      <c r="S6058" s="21" t="s">
        <v>11713</v>
      </c>
      <c r="T6058" t="s">
        <v>35</v>
      </c>
      <c r="U6058" s="1">
        <v>46183.383082060187</v>
      </c>
    </row>
    <row r="6059" spans="1:21">
      <c r="A6059" s="21" t="s">
        <v>1425</v>
      </c>
      <c r="B6059" t="s">
        <v>1404</v>
      </c>
      <c r="C6059" t="s">
        <v>118</v>
      </c>
      <c r="D6059" t="s">
        <v>41</v>
      </c>
      <c r="F6059" t="s">
        <v>25</v>
      </c>
      <c r="G6059">
        <v>46122</v>
      </c>
      <c r="H6059">
        <v>46128</v>
      </c>
      <c r="I6059" t="s">
        <v>1405</v>
      </c>
      <c r="J6059" t="s">
        <v>1426</v>
      </c>
      <c r="K6059" t="s">
        <v>1427</v>
      </c>
      <c r="L6059" t="s">
        <v>121</v>
      </c>
      <c r="M6059" t="s">
        <v>30</v>
      </c>
      <c r="R6059" s="21" t="s">
        <v>11712</v>
      </c>
      <c r="S6059" s="21" t="s">
        <v>11713</v>
      </c>
      <c r="T6059" t="s">
        <v>35</v>
      </c>
      <c r="U6059" s="1">
        <v>46183.383082060187</v>
      </c>
    </row>
    <row r="6060" spans="1:21">
      <c r="A6060" s="21" t="s">
        <v>1428</v>
      </c>
      <c r="B6060" t="s">
        <v>1404</v>
      </c>
      <c r="C6060" t="s">
        <v>118</v>
      </c>
      <c r="D6060" t="s">
        <v>41</v>
      </c>
      <c r="F6060" t="s">
        <v>25</v>
      </c>
      <c r="G6060">
        <v>46128</v>
      </c>
      <c r="H6060">
        <v>46129</v>
      </c>
      <c r="I6060" t="s">
        <v>1405</v>
      </c>
      <c r="J6060" t="s">
        <v>1429</v>
      </c>
      <c r="K6060" t="s">
        <v>51</v>
      </c>
      <c r="L6060" t="s">
        <v>121</v>
      </c>
      <c r="M6060" t="s">
        <v>30</v>
      </c>
      <c r="O6060">
        <v>46129</v>
      </c>
      <c r="P6060" t="s">
        <v>1430</v>
      </c>
      <c r="R6060" s="21" t="s">
        <v>11712</v>
      </c>
      <c r="S6060" s="21" t="s">
        <v>11713</v>
      </c>
      <c r="T6060" t="s">
        <v>35</v>
      </c>
      <c r="U6060" s="1">
        <v>46183.383082060187</v>
      </c>
    </row>
    <row r="6061" spans="1:21">
      <c r="A6061" s="21" t="s">
        <v>1431</v>
      </c>
      <c r="B6061" t="s">
        <v>1404</v>
      </c>
      <c r="C6061" t="s">
        <v>23</v>
      </c>
      <c r="D6061" t="s">
        <v>41</v>
      </c>
      <c r="F6061" t="s">
        <v>25</v>
      </c>
      <c r="G6061">
        <v>46122</v>
      </c>
      <c r="H6061">
        <v>46125</v>
      </c>
      <c r="I6061" t="s">
        <v>1405</v>
      </c>
      <c r="J6061" t="s">
        <v>239</v>
      </c>
      <c r="K6061" t="s">
        <v>1432</v>
      </c>
      <c r="L6061" t="s">
        <v>29</v>
      </c>
      <c r="M6061" t="s">
        <v>30</v>
      </c>
      <c r="R6061" s="21" t="s">
        <v>11712</v>
      </c>
      <c r="S6061" s="21" t="s">
        <v>11713</v>
      </c>
      <c r="T6061" t="s">
        <v>35</v>
      </c>
      <c r="U6061" s="1">
        <v>46183.383082060187</v>
      </c>
    </row>
    <row r="6062" spans="1:21">
      <c r="A6062" s="21" t="s">
        <v>1433</v>
      </c>
      <c r="B6062" t="s">
        <v>1404</v>
      </c>
      <c r="C6062" t="s">
        <v>23</v>
      </c>
      <c r="D6062" t="s">
        <v>41</v>
      </c>
      <c r="F6062" t="s">
        <v>25</v>
      </c>
      <c r="G6062">
        <v>46122</v>
      </c>
      <c r="H6062">
        <v>46125</v>
      </c>
      <c r="I6062" t="s">
        <v>1405</v>
      </c>
      <c r="J6062" t="s">
        <v>127</v>
      </c>
      <c r="K6062" t="s">
        <v>1434</v>
      </c>
      <c r="L6062" t="s">
        <v>29</v>
      </c>
      <c r="M6062" t="s">
        <v>30</v>
      </c>
      <c r="R6062" s="21" t="s">
        <v>11712</v>
      </c>
      <c r="S6062" s="21" t="s">
        <v>11713</v>
      </c>
      <c r="T6062" t="s">
        <v>35</v>
      </c>
      <c r="U6062" s="1">
        <v>46183.383082060187</v>
      </c>
    </row>
    <row r="6063" spans="1:21">
      <c r="A6063" s="21" t="s">
        <v>1435</v>
      </c>
      <c r="B6063" t="s">
        <v>1404</v>
      </c>
      <c r="C6063" t="s">
        <v>1399</v>
      </c>
      <c r="D6063" t="s">
        <v>41</v>
      </c>
      <c r="F6063" t="s">
        <v>25</v>
      </c>
      <c r="G6063">
        <v>46128</v>
      </c>
      <c r="H6063">
        <v>46157</v>
      </c>
      <c r="I6063" t="s">
        <v>1405</v>
      </c>
      <c r="J6063" t="s">
        <v>1436</v>
      </c>
      <c r="K6063" t="s">
        <v>277</v>
      </c>
      <c r="L6063" t="s">
        <v>597</v>
      </c>
      <c r="M6063" t="s">
        <v>30</v>
      </c>
      <c r="O6063">
        <v>46156</v>
      </c>
      <c r="P6063" t="s">
        <v>1437</v>
      </c>
      <c r="R6063" s="21" t="s">
        <v>11712</v>
      </c>
      <c r="S6063" s="21" t="s">
        <v>11713</v>
      </c>
      <c r="T6063" t="s">
        <v>35</v>
      </c>
      <c r="U6063" s="1">
        <v>46183.383082060187</v>
      </c>
    </row>
    <row r="6064" spans="1:21">
      <c r="A6064" s="21" t="s">
        <v>1438</v>
      </c>
      <c r="B6064" t="s">
        <v>1404</v>
      </c>
      <c r="C6064" t="s">
        <v>23</v>
      </c>
      <c r="D6064" t="s">
        <v>41</v>
      </c>
      <c r="F6064" t="s">
        <v>25</v>
      </c>
      <c r="G6064">
        <v>46128</v>
      </c>
      <c r="H6064">
        <v>46132</v>
      </c>
      <c r="I6064" t="s">
        <v>1405</v>
      </c>
      <c r="J6064" t="s">
        <v>54</v>
      </c>
      <c r="K6064" t="s">
        <v>55</v>
      </c>
      <c r="L6064" t="s">
        <v>29</v>
      </c>
      <c r="M6064" t="s">
        <v>30</v>
      </c>
      <c r="O6064">
        <v>46133</v>
      </c>
      <c r="P6064" t="s">
        <v>1439</v>
      </c>
      <c r="R6064" s="21" t="s">
        <v>11712</v>
      </c>
      <c r="S6064" s="21" t="s">
        <v>11713</v>
      </c>
      <c r="T6064" t="s">
        <v>35</v>
      </c>
      <c r="U6064" s="1">
        <v>46183.383082060187</v>
      </c>
    </row>
    <row r="6065" spans="1:21">
      <c r="A6065" s="21" t="s">
        <v>1440</v>
      </c>
      <c r="B6065" t="s">
        <v>1404</v>
      </c>
      <c r="C6065" t="s">
        <v>23</v>
      </c>
      <c r="D6065" t="s">
        <v>41</v>
      </c>
      <c r="F6065" t="s">
        <v>25</v>
      </c>
      <c r="G6065">
        <v>46128</v>
      </c>
      <c r="H6065">
        <v>46132</v>
      </c>
      <c r="I6065" t="s">
        <v>1405</v>
      </c>
      <c r="J6065" t="s">
        <v>50</v>
      </c>
      <c r="K6065" t="s">
        <v>1441</v>
      </c>
      <c r="L6065" t="s">
        <v>29</v>
      </c>
      <c r="M6065" t="s">
        <v>30</v>
      </c>
      <c r="O6065">
        <v>46133</v>
      </c>
      <c r="P6065" t="s">
        <v>1442</v>
      </c>
      <c r="R6065" s="21" t="s">
        <v>11712</v>
      </c>
      <c r="S6065" s="21" t="s">
        <v>11713</v>
      </c>
      <c r="T6065" t="s">
        <v>35</v>
      </c>
      <c r="U6065" s="1">
        <v>46183.383082233799</v>
      </c>
    </row>
    <row r="6066" spans="1:21">
      <c r="A6066" s="21" t="s">
        <v>1443</v>
      </c>
      <c r="B6066" t="s">
        <v>1404</v>
      </c>
      <c r="C6066" t="s">
        <v>23</v>
      </c>
      <c r="D6066" t="s">
        <v>41</v>
      </c>
      <c r="F6066" t="s">
        <v>25</v>
      </c>
      <c r="G6066">
        <v>46128</v>
      </c>
      <c r="H6066">
        <v>46132</v>
      </c>
      <c r="I6066" t="s">
        <v>1405</v>
      </c>
      <c r="J6066" t="s">
        <v>50</v>
      </c>
      <c r="K6066" t="s">
        <v>307</v>
      </c>
      <c r="L6066" t="s">
        <v>29</v>
      </c>
      <c r="M6066" t="s">
        <v>30</v>
      </c>
      <c r="O6066">
        <v>46133</v>
      </c>
      <c r="P6066" t="s">
        <v>327</v>
      </c>
      <c r="R6066" s="21" t="s">
        <v>11712</v>
      </c>
      <c r="S6066" s="21" t="s">
        <v>11713</v>
      </c>
      <c r="T6066" t="s">
        <v>35</v>
      </c>
      <c r="U6066" s="1">
        <v>46183.383082233799</v>
      </c>
    </row>
    <row r="6067" spans="1:21">
      <c r="A6067" s="21" t="s">
        <v>1444</v>
      </c>
      <c r="B6067" t="s">
        <v>1404</v>
      </c>
      <c r="C6067" t="s">
        <v>23</v>
      </c>
      <c r="D6067" t="s">
        <v>41</v>
      </c>
      <c r="F6067" t="s">
        <v>25</v>
      </c>
      <c r="G6067">
        <v>46128</v>
      </c>
      <c r="H6067">
        <v>46132</v>
      </c>
      <c r="I6067" t="s">
        <v>1405</v>
      </c>
      <c r="J6067" t="s">
        <v>50</v>
      </c>
      <c r="K6067" t="s">
        <v>842</v>
      </c>
      <c r="L6067" t="s">
        <v>29</v>
      </c>
      <c r="M6067" t="s">
        <v>30</v>
      </c>
      <c r="O6067">
        <v>46133</v>
      </c>
      <c r="P6067" t="s">
        <v>327</v>
      </c>
      <c r="R6067" s="21" t="s">
        <v>11712</v>
      </c>
      <c r="S6067" s="21" t="s">
        <v>11713</v>
      </c>
      <c r="T6067" t="s">
        <v>35</v>
      </c>
      <c r="U6067" s="1">
        <v>46183.383082233799</v>
      </c>
    </row>
    <row r="6068" spans="1:21">
      <c r="A6068" s="21" t="s">
        <v>1445</v>
      </c>
      <c r="B6068" t="s">
        <v>1404</v>
      </c>
      <c r="C6068" t="s">
        <v>23</v>
      </c>
      <c r="D6068" t="s">
        <v>41</v>
      </c>
      <c r="F6068" t="s">
        <v>25</v>
      </c>
      <c r="G6068">
        <v>46128</v>
      </c>
      <c r="H6068">
        <v>46134</v>
      </c>
      <c r="I6068" t="s">
        <v>1405</v>
      </c>
      <c r="J6068" t="s">
        <v>1446</v>
      </c>
      <c r="K6068" t="s">
        <v>1447</v>
      </c>
      <c r="L6068" t="s">
        <v>29</v>
      </c>
      <c r="M6068" t="s">
        <v>30</v>
      </c>
      <c r="O6068">
        <v>46134</v>
      </c>
      <c r="P6068" t="s">
        <v>1448</v>
      </c>
      <c r="R6068" s="21" t="s">
        <v>11712</v>
      </c>
      <c r="S6068" s="21" t="s">
        <v>11713</v>
      </c>
      <c r="T6068" t="s">
        <v>35</v>
      </c>
      <c r="U6068" s="1">
        <v>46183.383082233799</v>
      </c>
    </row>
    <row r="6069" spans="1:21">
      <c r="A6069" s="21" t="s">
        <v>1449</v>
      </c>
      <c r="B6069" t="s">
        <v>1404</v>
      </c>
      <c r="C6069" t="s">
        <v>23</v>
      </c>
      <c r="D6069" t="s">
        <v>41</v>
      </c>
      <c r="F6069" t="s">
        <v>25</v>
      </c>
      <c r="G6069">
        <v>46128</v>
      </c>
      <c r="H6069">
        <v>46157</v>
      </c>
      <c r="I6069" t="s">
        <v>1405</v>
      </c>
      <c r="J6069" t="s">
        <v>848</v>
      </c>
      <c r="K6069" t="s">
        <v>317</v>
      </c>
      <c r="L6069" t="s">
        <v>29</v>
      </c>
      <c r="M6069" t="s">
        <v>163</v>
      </c>
      <c r="P6069" t="s">
        <v>1450</v>
      </c>
      <c r="R6069" s="21" t="s">
        <v>11712</v>
      </c>
      <c r="S6069" s="21" t="s">
        <v>11713</v>
      </c>
      <c r="T6069" t="s">
        <v>35</v>
      </c>
      <c r="U6069" s="1">
        <v>46183.383082233799</v>
      </c>
    </row>
    <row r="6070" spans="1:21">
      <c r="A6070" s="21" t="s">
        <v>1451</v>
      </c>
      <c r="B6070" t="s">
        <v>1404</v>
      </c>
      <c r="C6070" t="s">
        <v>23</v>
      </c>
      <c r="D6070" t="s">
        <v>41</v>
      </c>
      <c r="F6070" t="s">
        <v>25</v>
      </c>
      <c r="G6070">
        <v>46128</v>
      </c>
      <c r="H6070">
        <v>46134</v>
      </c>
      <c r="I6070" t="s">
        <v>1405</v>
      </c>
      <c r="J6070" t="s">
        <v>1452</v>
      </c>
      <c r="K6070" t="s">
        <v>1453</v>
      </c>
      <c r="L6070" t="s">
        <v>375</v>
      </c>
      <c r="M6070" t="s">
        <v>30</v>
      </c>
      <c r="O6070">
        <v>46133</v>
      </c>
      <c r="P6070" t="s">
        <v>327</v>
      </c>
      <c r="R6070" s="21" t="s">
        <v>11712</v>
      </c>
      <c r="S6070" s="21" t="s">
        <v>11713</v>
      </c>
      <c r="T6070" t="s">
        <v>35</v>
      </c>
      <c r="U6070" s="1">
        <v>46183.383082233799</v>
      </c>
    </row>
    <row r="6071" spans="1:21">
      <c r="A6071" s="21" t="s">
        <v>1454</v>
      </c>
      <c r="B6071" t="s">
        <v>1404</v>
      </c>
      <c r="C6071" t="s">
        <v>23</v>
      </c>
      <c r="D6071" t="s">
        <v>41</v>
      </c>
      <c r="F6071" t="s">
        <v>25</v>
      </c>
      <c r="G6071">
        <v>46128</v>
      </c>
      <c r="H6071">
        <v>46132</v>
      </c>
      <c r="I6071" t="s">
        <v>1405</v>
      </c>
      <c r="J6071" t="s">
        <v>1455</v>
      </c>
      <c r="K6071" t="s">
        <v>854</v>
      </c>
      <c r="L6071" t="s">
        <v>29</v>
      </c>
      <c r="M6071" t="s">
        <v>30</v>
      </c>
      <c r="O6071">
        <v>46129</v>
      </c>
      <c r="P6071" t="s">
        <v>1456</v>
      </c>
      <c r="R6071" s="21" t="s">
        <v>11712</v>
      </c>
      <c r="S6071" s="21" t="s">
        <v>11713</v>
      </c>
      <c r="T6071" t="s">
        <v>35</v>
      </c>
      <c r="U6071" s="1">
        <v>46183.383082233799</v>
      </c>
    </row>
    <row r="6072" spans="1:21">
      <c r="A6072" s="21" t="s">
        <v>1457</v>
      </c>
      <c r="B6072" t="s">
        <v>1404</v>
      </c>
      <c r="C6072" t="s">
        <v>23</v>
      </c>
      <c r="D6072" t="s">
        <v>41</v>
      </c>
      <c r="F6072" t="s">
        <v>25</v>
      </c>
      <c r="G6072">
        <v>46128</v>
      </c>
      <c r="H6072">
        <v>46142</v>
      </c>
      <c r="I6072" t="s">
        <v>1405</v>
      </c>
      <c r="J6072" t="s">
        <v>330</v>
      </c>
      <c r="K6072" t="s">
        <v>331</v>
      </c>
      <c r="L6072" t="s">
        <v>29</v>
      </c>
      <c r="M6072" t="s">
        <v>163</v>
      </c>
      <c r="O6072">
        <v>46133</v>
      </c>
      <c r="P6072" t="s">
        <v>327</v>
      </c>
      <c r="R6072" s="21" t="s">
        <v>11712</v>
      </c>
      <c r="S6072" s="21" t="s">
        <v>11713</v>
      </c>
      <c r="T6072" t="s">
        <v>35</v>
      </c>
      <c r="U6072" s="1">
        <v>46183.383082233799</v>
      </c>
    </row>
    <row r="6073" spans="1:21">
      <c r="A6073" s="21" t="s">
        <v>1458</v>
      </c>
      <c r="B6073" t="s">
        <v>1404</v>
      </c>
      <c r="C6073" t="s">
        <v>23</v>
      </c>
      <c r="D6073" t="s">
        <v>41</v>
      </c>
      <c r="F6073" t="s">
        <v>25</v>
      </c>
      <c r="G6073">
        <v>46128</v>
      </c>
      <c r="H6073">
        <v>46157</v>
      </c>
      <c r="I6073" t="s">
        <v>1405</v>
      </c>
      <c r="J6073" t="s">
        <v>336</v>
      </c>
      <c r="K6073" t="s">
        <v>1459</v>
      </c>
      <c r="L6073" t="s">
        <v>29</v>
      </c>
      <c r="M6073" t="s">
        <v>163</v>
      </c>
      <c r="O6073">
        <v>46156</v>
      </c>
      <c r="P6073" t="s">
        <v>1460</v>
      </c>
      <c r="R6073" s="21" t="s">
        <v>11712</v>
      </c>
      <c r="S6073" s="21" t="s">
        <v>11713</v>
      </c>
      <c r="T6073" t="s">
        <v>35</v>
      </c>
      <c r="U6073" s="1">
        <v>46183.383082233799</v>
      </c>
    </row>
    <row r="6074" spans="1:21">
      <c r="A6074" s="21" t="s">
        <v>1461</v>
      </c>
      <c r="B6074" t="s">
        <v>1404</v>
      </c>
      <c r="C6074" t="s">
        <v>23</v>
      </c>
      <c r="D6074" t="s">
        <v>41</v>
      </c>
      <c r="F6074" t="s">
        <v>25</v>
      </c>
      <c r="G6074">
        <v>46128</v>
      </c>
      <c r="H6074">
        <v>46132</v>
      </c>
      <c r="I6074" t="s">
        <v>1405</v>
      </c>
      <c r="J6074" t="s">
        <v>50</v>
      </c>
      <c r="K6074" t="s">
        <v>352</v>
      </c>
      <c r="L6074" t="s">
        <v>29</v>
      </c>
      <c r="M6074" t="s">
        <v>30</v>
      </c>
      <c r="O6074">
        <v>46129</v>
      </c>
      <c r="P6074" t="s">
        <v>1462</v>
      </c>
      <c r="R6074" s="21" t="s">
        <v>11712</v>
      </c>
      <c r="S6074" s="21" t="s">
        <v>11713</v>
      </c>
      <c r="T6074" t="s">
        <v>35</v>
      </c>
      <c r="U6074" s="1">
        <v>46183.383082233799</v>
      </c>
    </row>
    <row r="6075" spans="1:21">
      <c r="A6075" s="21" t="s">
        <v>1463</v>
      </c>
      <c r="B6075" t="s">
        <v>1404</v>
      </c>
      <c r="C6075" t="s">
        <v>23</v>
      </c>
      <c r="D6075" t="s">
        <v>41</v>
      </c>
      <c r="F6075" t="s">
        <v>25</v>
      </c>
      <c r="I6075" t="s">
        <v>1405</v>
      </c>
      <c r="J6075" t="s">
        <v>1464</v>
      </c>
      <c r="K6075" t="s">
        <v>363</v>
      </c>
      <c r="L6075" t="s">
        <v>29</v>
      </c>
      <c r="M6075" t="s">
        <v>30</v>
      </c>
      <c r="R6075" s="21" t="s">
        <v>11712</v>
      </c>
      <c r="S6075" s="21" t="s">
        <v>11713</v>
      </c>
      <c r="T6075" t="s">
        <v>35</v>
      </c>
      <c r="U6075" s="1">
        <v>46183.383082233799</v>
      </c>
    </row>
    <row r="6076" spans="1:21">
      <c r="A6076" s="21" t="s">
        <v>1465</v>
      </c>
      <c r="B6076" t="s">
        <v>1404</v>
      </c>
      <c r="C6076" t="s">
        <v>220</v>
      </c>
      <c r="D6076" t="s">
        <v>41</v>
      </c>
      <c r="F6076" t="s">
        <v>25</v>
      </c>
      <c r="G6076">
        <v>46122</v>
      </c>
      <c r="H6076">
        <v>46128</v>
      </c>
      <c r="I6076" t="s">
        <v>1405</v>
      </c>
      <c r="J6076" t="s">
        <v>1466</v>
      </c>
      <c r="K6076" t="s">
        <v>1467</v>
      </c>
      <c r="L6076" t="s">
        <v>79</v>
      </c>
      <c r="M6076" t="s">
        <v>30</v>
      </c>
      <c r="R6076" s="21" t="s">
        <v>11712</v>
      </c>
      <c r="S6076" s="21" t="s">
        <v>11713</v>
      </c>
      <c r="T6076" t="s">
        <v>35</v>
      </c>
      <c r="U6076" s="1">
        <v>46183.383082233799</v>
      </c>
    </row>
    <row r="6077" spans="1:21">
      <c r="A6077" s="21" t="s">
        <v>1468</v>
      </c>
      <c r="B6077" t="s">
        <v>1404</v>
      </c>
      <c r="C6077" t="s">
        <v>220</v>
      </c>
      <c r="D6077" t="s">
        <v>41</v>
      </c>
      <c r="F6077" t="s">
        <v>25</v>
      </c>
      <c r="G6077">
        <v>46128</v>
      </c>
      <c r="H6077" t="s">
        <v>1409</v>
      </c>
      <c r="I6077" t="s">
        <v>1405</v>
      </c>
      <c r="J6077" t="s">
        <v>1469</v>
      </c>
      <c r="K6077" t="s">
        <v>1470</v>
      </c>
      <c r="L6077" t="s">
        <v>79</v>
      </c>
      <c r="M6077" t="s">
        <v>30</v>
      </c>
      <c r="O6077">
        <v>46156</v>
      </c>
      <c r="P6077" t="s">
        <v>1471</v>
      </c>
      <c r="R6077" s="21" t="s">
        <v>11712</v>
      </c>
      <c r="S6077" s="21" t="s">
        <v>11713</v>
      </c>
      <c r="T6077" t="s">
        <v>35</v>
      </c>
      <c r="U6077" s="1">
        <v>46183.383082233799</v>
      </c>
    </row>
    <row r="6078" spans="1:21">
      <c r="A6078" s="21" t="s">
        <v>1472</v>
      </c>
      <c r="B6078" t="s">
        <v>1404</v>
      </c>
      <c r="C6078" t="s">
        <v>220</v>
      </c>
      <c r="D6078" t="s">
        <v>41</v>
      </c>
      <c r="F6078" t="s">
        <v>25</v>
      </c>
      <c r="G6078">
        <v>46128</v>
      </c>
      <c r="H6078">
        <v>46133</v>
      </c>
      <c r="I6078" t="s">
        <v>1405</v>
      </c>
      <c r="J6078" t="s">
        <v>1473</v>
      </c>
      <c r="K6078" t="s">
        <v>252</v>
      </c>
      <c r="L6078" t="s">
        <v>79</v>
      </c>
      <c r="M6078" t="s">
        <v>30</v>
      </c>
      <c r="O6078">
        <v>46129</v>
      </c>
      <c r="P6078" t="s">
        <v>1474</v>
      </c>
      <c r="R6078" s="21" t="s">
        <v>11712</v>
      </c>
      <c r="S6078" s="21" t="s">
        <v>11713</v>
      </c>
      <c r="T6078" t="s">
        <v>35</v>
      </c>
      <c r="U6078" s="1">
        <v>46183.383082233799</v>
      </c>
    </row>
    <row r="6079" spans="1:21">
      <c r="A6079" s="21" t="s">
        <v>1475</v>
      </c>
      <c r="B6079" t="s">
        <v>1404</v>
      </c>
      <c r="C6079" t="s">
        <v>261</v>
      </c>
      <c r="D6079" t="s">
        <v>41</v>
      </c>
      <c r="F6079" t="s">
        <v>25</v>
      </c>
      <c r="G6079">
        <v>46122</v>
      </c>
      <c r="H6079">
        <v>46128</v>
      </c>
      <c r="I6079" t="s">
        <v>1405</v>
      </c>
      <c r="J6079" t="s">
        <v>50</v>
      </c>
      <c r="K6079" t="s">
        <v>1476</v>
      </c>
      <c r="L6079" t="s">
        <v>79</v>
      </c>
      <c r="M6079" t="s">
        <v>30</v>
      </c>
      <c r="O6079">
        <v>46129</v>
      </c>
      <c r="P6079" t="s">
        <v>1477</v>
      </c>
      <c r="R6079" s="21" t="s">
        <v>11712</v>
      </c>
      <c r="S6079" s="21" t="s">
        <v>11713</v>
      </c>
      <c r="T6079" t="s">
        <v>35</v>
      </c>
      <c r="U6079" s="1">
        <v>46183.383082233799</v>
      </c>
    </row>
    <row r="6080" spans="1:21">
      <c r="A6080" s="21" t="s">
        <v>1478</v>
      </c>
      <c r="B6080" t="s">
        <v>1404</v>
      </c>
      <c r="C6080" t="s">
        <v>261</v>
      </c>
      <c r="D6080" t="s">
        <v>41</v>
      </c>
      <c r="F6080" t="s">
        <v>25</v>
      </c>
      <c r="G6080">
        <v>46128</v>
      </c>
      <c r="H6080" t="s">
        <v>1409</v>
      </c>
      <c r="I6080" t="s">
        <v>1405</v>
      </c>
      <c r="J6080" t="s">
        <v>50</v>
      </c>
      <c r="K6080" t="s">
        <v>92</v>
      </c>
      <c r="L6080" t="s">
        <v>79</v>
      </c>
      <c r="M6080" t="s">
        <v>30</v>
      </c>
      <c r="O6080">
        <v>46156</v>
      </c>
      <c r="P6080" t="s">
        <v>1479</v>
      </c>
      <c r="R6080" s="21" t="s">
        <v>11712</v>
      </c>
      <c r="S6080" s="21" t="s">
        <v>11713</v>
      </c>
      <c r="T6080" t="s">
        <v>35</v>
      </c>
      <c r="U6080" s="1">
        <v>46183.383082233799</v>
      </c>
    </row>
    <row r="6081" spans="1:21">
      <c r="A6081" s="21" t="s">
        <v>1480</v>
      </c>
      <c r="B6081" t="s">
        <v>1404</v>
      </c>
      <c r="C6081" t="s">
        <v>94</v>
      </c>
      <c r="D6081" t="s">
        <v>41</v>
      </c>
      <c r="F6081" t="s">
        <v>25</v>
      </c>
      <c r="G6081">
        <v>46122</v>
      </c>
      <c r="H6081">
        <v>46128</v>
      </c>
      <c r="I6081" t="s">
        <v>1405</v>
      </c>
      <c r="J6081" t="s">
        <v>50</v>
      </c>
      <c r="K6081" t="s">
        <v>1481</v>
      </c>
      <c r="L6081" t="s">
        <v>97</v>
      </c>
      <c r="M6081" t="s">
        <v>30</v>
      </c>
      <c r="R6081" s="21" t="s">
        <v>11712</v>
      </c>
      <c r="S6081" s="21" t="s">
        <v>11713</v>
      </c>
      <c r="T6081" t="s">
        <v>35</v>
      </c>
      <c r="U6081" s="1">
        <v>46183.383082233799</v>
      </c>
    </row>
    <row r="6082" spans="1:21">
      <c r="A6082" s="21" t="s">
        <v>1482</v>
      </c>
      <c r="B6082" t="s">
        <v>1404</v>
      </c>
      <c r="C6082" t="s">
        <v>94</v>
      </c>
      <c r="D6082" t="s">
        <v>41</v>
      </c>
      <c r="F6082" t="s">
        <v>25</v>
      </c>
      <c r="G6082">
        <v>46128</v>
      </c>
      <c r="H6082" t="s">
        <v>1409</v>
      </c>
      <c r="I6082" t="s">
        <v>1405</v>
      </c>
      <c r="J6082" t="s">
        <v>1483</v>
      </c>
      <c r="K6082" t="s">
        <v>1484</v>
      </c>
      <c r="L6082" t="s">
        <v>97</v>
      </c>
      <c r="M6082" t="s">
        <v>30</v>
      </c>
      <c r="O6082">
        <v>46157</v>
      </c>
      <c r="P6082" t="s">
        <v>1485</v>
      </c>
      <c r="R6082" s="21" t="s">
        <v>11712</v>
      </c>
      <c r="S6082" s="21" t="s">
        <v>11713</v>
      </c>
      <c r="T6082" t="s">
        <v>35</v>
      </c>
      <c r="U6082" s="1">
        <v>46183.383082233799</v>
      </c>
    </row>
    <row r="6083" spans="1:21">
      <c r="A6083" s="21" t="s">
        <v>1486</v>
      </c>
      <c r="B6083" t="s">
        <v>1404</v>
      </c>
      <c r="C6083" t="s">
        <v>94</v>
      </c>
      <c r="D6083" t="s">
        <v>41</v>
      </c>
      <c r="F6083" t="s">
        <v>25</v>
      </c>
      <c r="G6083">
        <v>46122</v>
      </c>
      <c r="H6083">
        <v>46128</v>
      </c>
      <c r="I6083" t="s">
        <v>1405</v>
      </c>
      <c r="J6083" t="s">
        <v>50</v>
      </c>
      <c r="K6083" t="s">
        <v>1487</v>
      </c>
      <c r="L6083" t="s">
        <v>97</v>
      </c>
      <c r="M6083" t="s">
        <v>30</v>
      </c>
      <c r="R6083" s="21" t="s">
        <v>11712</v>
      </c>
      <c r="S6083" s="21" t="s">
        <v>11713</v>
      </c>
      <c r="T6083" t="s">
        <v>35</v>
      </c>
      <c r="U6083" s="1">
        <v>46183.383082233799</v>
      </c>
    </row>
    <row r="6084" spans="1:21">
      <c r="A6084" s="21" t="s">
        <v>1488</v>
      </c>
      <c r="B6084" t="s">
        <v>1404</v>
      </c>
      <c r="C6084" t="s">
        <v>94</v>
      </c>
      <c r="D6084" t="s">
        <v>41</v>
      </c>
      <c r="F6084" t="s">
        <v>25</v>
      </c>
      <c r="G6084">
        <v>46128</v>
      </c>
      <c r="H6084" t="s">
        <v>1409</v>
      </c>
      <c r="I6084" t="s">
        <v>1405</v>
      </c>
      <c r="J6084" t="s">
        <v>1489</v>
      </c>
      <c r="K6084" t="s">
        <v>1490</v>
      </c>
      <c r="L6084" t="s">
        <v>97</v>
      </c>
      <c r="M6084" t="s">
        <v>30</v>
      </c>
      <c r="O6084">
        <v>46155</v>
      </c>
      <c r="P6084" t="s">
        <v>1491</v>
      </c>
      <c r="R6084" s="21" t="s">
        <v>11712</v>
      </c>
      <c r="S6084" s="21" t="s">
        <v>11713</v>
      </c>
      <c r="T6084" t="s">
        <v>35</v>
      </c>
      <c r="U6084" s="1">
        <v>46183.383082233799</v>
      </c>
    </row>
    <row r="6085" spans="1:21">
      <c r="A6085" s="21" t="s">
        <v>1492</v>
      </c>
      <c r="B6085" t="s">
        <v>1404</v>
      </c>
      <c r="C6085" t="s">
        <v>94</v>
      </c>
      <c r="D6085" t="s">
        <v>41</v>
      </c>
      <c r="F6085" t="s">
        <v>25</v>
      </c>
      <c r="G6085">
        <v>46128</v>
      </c>
      <c r="H6085">
        <v>46157</v>
      </c>
      <c r="I6085" t="s">
        <v>1405</v>
      </c>
      <c r="J6085" t="s">
        <v>1493</v>
      </c>
      <c r="K6085" t="s">
        <v>96</v>
      </c>
      <c r="L6085" t="s">
        <v>97</v>
      </c>
      <c r="M6085" t="s">
        <v>163</v>
      </c>
      <c r="O6085">
        <v>46156</v>
      </c>
      <c r="P6085" t="s">
        <v>1494</v>
      </c>
      <c r="R6085" s="21" t="s">
        <v>11712</v>
      </c>
      <c r="S6085" s="21" t="s">
        <v>11713</v>
      </c>
      <c r="T6085" t="s">
        <v>35</v>
      </c>
      <c r="U6085" s="1">
        <v>46183.383082233799</v>
      </c>
    </row>
    <row r="6086" spans="1:21">
      <c r="A6086" s="21" t="s">
        <v>1495</v>
      </c>
      <c r="B6086" t="s">
        <v>1404</v>
      </c>
      <c r="C6086" t="s">
        <v>94</v>
      </c>
      <c r="D6086" t="s">
        <v>41</v>
      </c>
      <c r="F6086" t="s">
        <v>25</v>
      </c>
      <c r="G6086">
        <v>46128</v>
      </c>
      <c r="H6086">
        <v>46157</v>
      </c>
      <c r="I6086" t="s">
        <v>1405</v>
      </c>
      <c r="J6086" t="s">
        <v>102</v>
      </c>
      <c r="K6086" t="s">
        <v>103</v>
      </c>
      <c r="L6086" t="s">
        <v>97</v>
      </c>
      <c r="M6086" t="s">
        <v>30</v>
      </c>
      <c r="P6086" t="s">
        <v>1450</v>
      </c>
      <c r="R6086" s="21" t="s">
        <v>11712</v>
      </c>
      <c r="S6086" s="21" t="s">
        <v>11713</v>
      </c>
      <c r="T6086" t="s">
        <v>35</v>
      </c>
      <c r="U6086" s="1">
        <v>46183.383082233799</v>
      </c>
    </row>
    <row r="6087" spans="1:21">
      <c r="A6087" s="21" t="s">
        <v>1496</v>
      </c>
      <c r="B6087" t="s">
        <v>1404</v>
      </c>
      <c r="C6087" t="s">
        <v>94</v>
      </c>
      <c r="D6087" t="s">
        <v>41</v>
      </c>
      <c r="F6087" t="s">
        <v>25</v>
      </c>
      <c r="G6087">
        <v>46128</v>
      </c>
      <c r="H6087">
        <v>46157</v>
      </c>
      <c r="I6087" t="s">
        <v>1405</v>
      </c>
      <c r="J6087" t="s">
        <v>106</v>
      </c>
      <c r="K6087" t="s">
        <v>107</v>
      </c>
      <c r="L6087" t="s">
        <v>97</v>
      </c>
      <c r="M6087" t="s">
        <v>30</v>
      </c>
      <c r="O6087">
        <v>46155</v>
      </c>
      <c r="P6087" t="s">
        <v>1497</v>
      </c>
      <c r="R6087" s="21" t="s">
        <v>11712</v>
      </c>
      <c r="S6087" s="21" t="s">
        <v>11713</v>
      </c>
      <c r="T6087" t="s">
        <v>35</v>
      </c>
      <c r="U6087" s="1">
        <v>46183.383082233799</v>
      </c>
    </row>
    <row r="6088" spans="1:21">
      <c r="A6088" s="21" t="s">
        <v>1498</v>
      </c>
      <c r="B6088" t="s">
        <v>1404</v>
      </c>
      <c r="C6088" t="s">
        <v>94</v>
      </c>
      <c r="D6088" t="s">
        <v>41</v>
      </c>
      <c r="F6088" t="s">
        <v>25</v>
      </c>
      <c r="G6088">
        <v>46128</v>
      </c>
      <c r="H6088">
        <v>46157</v>
      </c>
      <c r="I6088" t="s">
        <v>1405</v>
      </c>
      <c r="J6088" t="s">
        <v>109</v>
      </c>
      <c r="K6088" t="s">
        <v>110</v>
      </c>
      <c r="L6088" t="s">
        <v>97</v>
      </c>
      <c r="M6088" t="s">
        <v>30</v>
      </c>
      <c r="O6088">
        <v>46155</v>
      </c>
      <c r="P6088" t="s">
        <v>1497</v>
      </c>
      <c r="R6088" s="21" t="s">
        <v>11712</v>
      </c>
      <c r="S6088" s="21" t="s">
        <v>11713</v>
      </c>
      <c r="T6088" t="s">
        <v>35</v>
      </c>
      <c r="U6088" s="1">
        <v>46183.383082233799</v>
      </c>
    </row>
    <row r="6089" spans="1:21">
      <c r="A6089" s="21" t="s">
        <v>1499</v>
      </c>
      <c r="B6089" t="s">
        <v>1404</v>
      </c>
      <c r="C6089" t="s">
        <v>94</v>
      </c>
      <c r="D6089" t="s">
        <v>41</v>
      </c>
      <c r="F6089" t="s">
        <v>25</v>
      </c>
      <c r="G6089">
        <v>46128</v>
      </c>
      <c r="H6089">
        <v>46134</v>
      </c>
      <c r="I6089" t="s">
        <v>1405</v>
      </c>
      <c r="J6089" t="s">
        <v>1500</v>
      </c>
      <c r="K6089" t="s">
        <v>113</v>
      </c>
      <c r="L6089" t="s">
        <v>97</v>
      </c>
      <c r="M6089" t="s">
        <v>30</v>
      </c>
      <c r="O6089">
        <v>46134</v>
      </c>
      <c r="P6089" t="s">
        <v>1501</v>
      </c>
      <c r="R6089" s="21" t="s">
        <v>11712</v>
      </c>
      <c r="S6089" s="21" t="s">
        <v>11713</v>
      </c>
      <c r="T6089" t="s">
        <v>35</v>
      </c>
      <c r="U6089" s="1">
        <v>46183.383082233799</v>
      </c>
    </row>
    <row r="6090" spans="1:21">
      <c r="A6090" s="21" t="s">
        <v>1502</v>
      </c>
      <c r="B6090" t="s">
        <v>1404</v>
      </c>
      <c r="C6090" t="s">
        <v>500</v>
      </c>
      <c r="D6090" t="s">
        <v>41</v>
      </c>
      <c r="F6090" t="s">
        <v>25</v>
      </c>
      <c r="G6090">
        <v>46122</v>
      </c>
      <c r="H6090">
        <v>46128</v>
      </c>
      <c r="I6090" t="s">
        <v>1405</v>
      </c>
      <c r="J6090" t="s">
        <v>50</v>
      </c>
      <c r="K6090" t="s">
        <v>1503</v>
      </c>
      <c r="L6090" t="s">
        <v>419</v>
      </c>
      <c r="M6090" t="s">
        <v>30</v>
      </c>
      <c r="R6090" s="21" t="s">
        <v>11712</v>
      </c>
      <c r="S6090" s="21" t="s">
        <v>11713</v>
      </c>
      <c r="T6090" t="s">
        <v>35</v>
      </c>
      <c r="U6090" s="1">
        <v>46183.383082233799</v>
      </c>
    </row>
    <row r="6091" spans="1:21">
      <c r="A6091" s="21" t="s">
        <v>1504</v>
      </c>
      <c r="B6091" t="s">
        <v>1404</v>
      </c>
      <c r="C6091" t="s">
        <v>568</v>
      </c>
      <c r="D6091" t="s">
        <v>41</v>
      </c>
      <c r="F6091" t="s">
        <v>25</v>
      </c>
      <c r="G6091">
        <v>46122</v>
      </c>
      <c r="H6091">
        <v>46128</v>
      </c>
      <c r="I6091" t="s">
        <v>1405</v>
      </c>
      <c r="J6091" t="s">
        <v>50</v>
      </c>
      <c r="K6091" t="s">
        <v>548</v>
      </c>
      <c r="L6091" t="s">
        <v>549</v>
      </c>
      <c r="M6091" t="s">
        <v>30</v>
      </c>
      <c r="R6091" s="21" t="s">
        <v>11712</v>
      </c>
      <c r="S6091" s="21" t="s">
        <v>11713</v>
      </c>
      <c r="T6091" t="s">
        <v>35</v>
      </c>
      <c r="U6091" s="1">
        <v>46183.383082233799</v>
      </c>
    </row>
    <row r="6092" spans="1:21">
      <c r="A6092" s="21" t="s">
        <v>1505</v>
      </c>
      <c r="B6092" t="s">
        <v>1404</v>
      </c>
      <c r="C6092" t="s">
        <v>568</v>
      </c>
      <c r="D6092" t="s">
        <v>41</v>
      </c>
      <c r="F6092" t="s">
        <v>1506</v>
      </c>
      <c r="G6092">
        <v>46128</v>
      </c>
      <c r="H6092">
        <v>46132</v>
      </c>
      <c r="I6092" t="s">
        <v>1405</v>
      </c>
      <c r="J6092" t="s">
        <v>1507</v>
      </c>
      <c r="K6092" t="s">
        <v>1508</v>
      </c>
      <c r="L6092" t="s">
        <v>549</v>
      </c>
      <c r="M6092" t="s">
        <v>30</v>
      </c>
      <c r="R6092" s="21" t="s">
        <v>11712</v>
      </c>
      <c r="S6092" s="21" t="s">
        <v>11713</v>
      </c>
      <c r="T6092" t="s">
        <v>35</v>
      </c>
      <c r="U6092" s="1">
        <v>46183.383082233799</v>
      </c>
    </row>
    <row r="6093" spans="1:21">
      <c r="A6093" s="21" t="s">
        <v>1509</v>
      </c>
      <c r="B6093" t="s">
        <v>1404</v>
      </c>
      <c r="C6093" t="s">
        <v>568</v>
      </c>
      <c r="D6093" t="s">
        <v>41</v>
      </c>
      <c r="F6093" t="s">
        <v>25</v>
      </c>
      <c r="G6093">
        <v>46128</v>
      </c>
      <c r="H6093" t="s">
        <v>1409</v>
      </c>
      <c r="I6093" t="s">
        <v>1405</v>
      </c>
      <c r="J6093" t="s">
        <v>552</v>
      </c>
      <c r="K6093" t="s">
        <v>1510</v>
      </c>
      <c r="L6093" t="s">
        <v>549</v>
      </c>
      <c r="M6093" t="s">
        <v>30</v>
      </c>
      <c r="O6093">
        <v>46157</v>
      </c>
      <c r="P6093" t="s">
        <v>1511</v>
      </c>
      <c r="R6093" s="21" t="s">
        <v>11712</v>
      </c>
      <c r="S6093" s="21" t="s">
        <v>11713</v>
      </c>
      <c r="T6093" t="s">
        <v>35</v>
      </c>
      <c r="U6093" s="1">
        <v>46183.383082233799</v>
      </c>
    </row>
    <row r="6094" spans="1:21">
      <c r="A6094" s="21" t="s">
        <v>1512</v>
      </c>
      <c r="B6094" t="s">
        <v>1404</v>
      </c>
      <c r="C6094" t="s">
        <v>568</v>
      </c>
      <c r="D6094" t="s">
        <v>41</v>
      </c>
      <c r="F6094" t="s">
        <v>1506</v>
      </c>
      <c r="G6094">
        <v>46128</v>
      </c>
      <c r="H6094">
        <v>46134</v>
      </c>
      <c r="I6094" t="s">
        <v>1405</v>
      </c>
      <c r="J6094" t="s">
        <v>1513</v>
      </c>
      <c r="K6094" t="s">
        <v>1514</v>
      </c>
      <c r="L6094" t="s">
        <v>549</v>
      </c>
      <c r="M6094" t="s">
        <v>30</v>
      </c>
      <c r="O6094">
        <v>46133</v>
      </c>
      <c r="P6094" t="s">
        <v>1515</v>
      </c>
      <c r="R6094" s="21" t="s">
        <v>11712</v>
      </c>
      <c r="S6094" s="21" t="s">
        <v>11713</v>
      </c>
      <c r="T6094" t="s">
        <v>35</v>
      </c>
      <c r="U6094" s="1">
        <v>46183.383082233799</v>
      </c>
    </row>
    <row r="6095" spans="1:21">
      <c r="A6095" s="21" t="s">
        <v>1516</v>
      </c>
      <c r="B6095" t="s">
        <v>1404</v>
      </c>
      <c r="C6095" t="s">
        <v>568</v>
      </c>
      <c r="D6095" t="s">
        <v>41</v>
      </c>
      <c r="F6095" t="s">
        <v>25</v>
      </c>
      <c r="G6095">
        <v>46128</v>
      </c>
      <c r="H6095" t="s">
        <v>1409</v>
      </c>
      <c r="I6095" t="s">
        <v>1405</v>
      </c>
      <c r="J6095" t="s">
        <v>1517</v>
      </c>
      <c r="K6095" t="s">
        <v>1518</v>
      </c>
      <c r="L6095" t="s">
        <v>549</v>
      </c>
      <c r="M6095" t="s">
        <v>30</v>
      </c>
      <c r="O6095">
        <v>46157</v>
      </c>
      <c r="P6095" t="s">
        <v>1519</v>
      </c>
      <c r="R6095" s="21" t="s">
        <v>11712</v>
      </c>
      <c r="S6095" s="21" t="s">
        <v>11713</v>
      </c>
      <c r="T6095" t="s">
        <v>35</v>
      </c>
      <c r="U6095" s="1">
        <v>46183.383082233799</v>
      </c>
    </row>
    <row r="6096" spans="1:21">
      <c r="A6096" s="21" t="s">
        <v>1520</v>
      </c>
      <c r="B6096" t="s">
        <v>1404</v>
      </c>
      <c r="C6096" t="s">
        <v>568</v>
      </c>
      <c r="D6096" t="s">
        <v>41</v>
      </c>
      <c r="F6096" t="s">
        <v>25</v>
      </c>
      <c r="G6096">
        <v>46128</v>
      </c>
      <c r="H6096">
        <v>46157</v>
      </c>
      <c r="I6096" t="s">
        <v>1405</v>
      </c>
      <c r="J6096" t="s">
        <v>559</v>
      </c>
      <c r="K6096" t="s">
        <v>560</v>
      </c>
      <c r="L6096" t="s">
        <v>549</v>
      </c>
      <c r="M6096" t="s">
        <v>30</v>
      </c>
      <c r="O6096">
        <v>46156</v>
      </c>
      <c r="P6096" t="s">
        <v>1521</v>
      </c>
      <c r="R6096" s="21" t="s">
        <v>11712</v>
      </c>
      <c r="S6096" s="21" t="s">
        <v>11713</v>
      </c>
      <c r="T6096" t="s">
        <v>35</v>
      </c>
      <c r="U6096" s="1">
        <v>46183.383082233799</v>
      </c>
    </row>
    <row r="6097" spans="1:21">
      <c r="A6097" s="21" t="s">
        <v>1522</v>
      </c>
      <c r="B6097" t="s">
        <v>1404</v>
      </c>
      <c r="C6097" t="s">
        <v>568</v>
      </c>
      <c r="D6097" t="s">
        <v>41</v>
      </c>
      <c r="F6097" t="s">
        <v>1506</v>
      </c>
      <c r="G6097">
        <v>46128</v>
      </c>
      <c r="H6097">
        <v>46132</v>
      </c>
      <c r="I6097" t="s">
        <v>1405</v>
      </c>
      <c r="J6097" t="s">
        <v>1523</v>
      </c>
      <c r="K6097" t="s">
        <v>1524</v>
      </c>
      <c r="L6097" t="s">
        <v>549</v>
      </c>
      <c r="M6097" t="s">
        <v>30</v>
      </c>
      <c r="O6097">
        <v>46129</v>
      </c>
      <c r="P6097" t="s">
        <v>1525</v>
      </c>
      <c r="R6097" s="21" t="s">
        <v>11712</v>
      </c>
      <c r="S6097" s="21" t="s">
        <v>11713</v>
      </c>
      <c r="T6097" t="s">
        <v>35</v>
      </c>
      <c r="U6097" s="1">
        <v>46183.383082233799</v>
      </c>
    </row>
    <row r="6098" spans="1:21">
      <c r="A6098" s="21" t="s">
        <v>1526</v>
      </c>
      <c r="B6098" t="s">
        <v>1404</v>
      </c>
      <c r="C6098" t="s">
        <v>568</v>
      </c>
      <c r="D6098" t="s">
        <v>41</v>
      </c>
      <c r="F6098" t="s">
        <v>25</v>
      </c>
      <c r="G6098">
        <v>46128</v>
      </c>
      <c r="H6098" t="s">
        <v>1409</v>
      </c>
      <c r="I6098" t="s">
        <v>1405</v>
      </c>
      <c r="J6098" t="s">
        <v>1527</v>
      </c>
      <c r="K6098" t="s">
        <v>563</v>
      </c>
      <c r="L6098" t="s">
        <v>549</v>
      </c>
      <c r="M6098" t="s">
        <v>30</v>
      </c>
      <c r="O6098">
        <v>46157</v>
      </c>
      <c r="P6098" t="s">
        <v>1528</v>
      </c>
      <c r="R6098" s="21" t="s">
        <v>11712</v>
      </c>
      <c r="S6098" s="21" t="s">
        <v>11713</v>
      </c>
      <c r="T6098" t="s">
        <v>35</v>
      </c>
      <c r="U6098" s="1">
        <v>46183.383082233799</v>
      </c>
    </row>
    <row r="6099" spans="1:21">
      <c r="A6099" s="21" t="s">
        <v>1529</v>
      </c>
      <c r="B6099" t="s">
        <v>1404</v>
      </c>
      <c r="C6099" t="s">
        <v>568</v>
      </c>
      <c r="D6099" t="s">
        <v>41</v>
      </c>
      <c r="F6099" t="s">
        <v>25</v>
      </c>
      <c r="G6099">
        <v>46128</v>
      </c>
      <c r="H6099">
        <v>46157</v>
      </c>
      <c r="I6099" t="s">
        <v>1405</v>
      </c>
      <c r="J6099" t="s">
        <v>565</v>
      </c>
      <c r="K6099" t="s">
        <v>566</v>
      </c>
      <c r="L6099" t="s">
        <v>549</v>
      </c>
      <c r="M6099" t="s">
        <v>30</v>
      </c>
      <c r="O6099">
        <v>46155</v>
      </c>
      <c r="P6099" t="s">
        <v>1530</v>
      </c>
      <c r="R6099" s="21" t="s">
        <v>11712</v>
      </c>
      <c r="S6099" s="21" t="s">
        <v>11713</v>
      </c>
      <c r="T6099" t="s">
        <v>35</v>
      </c>
      <c r="U6099" s="1">
        <v>46183.383082233799</v>
      </c>
    </row>
    <row r="6100" spans="1:21">
      <c r="A6100" s="21" t="s">
        <v>1531</v>
      </c>
      <c r="B6100" t="s">
        <v>1404</v>
      </c>
      <c r="C6100" t="s">
        <v>546</v>
      </c>
      <c r="D6100" t="s">
        <v>41</v>
      </c>
      <c r="F6100" t="s">
        <v>25</v>
      </c>
      <c r="G6100">
        <v>46128</v>
      </c>
      <c r="H6100">
        <v>46142</v>
      </c>
      <c r="I6100" t="s">
        <v>1405</v>
      </c>
      <c r="J6100" t="s">
        <v>1532</v>
      </c>
      <c r="K6100" t="s">
        <v>1533</v>
      </c>
      <c r="L6100" t="s">
        <v>549</v>
      </c>
      <c r="M6100" t="s">
        <v>30</v>
      </c>
      <c r="O6100">
        <v>46134</v>
      </c>
      <c r="P6100" t="s">
        <v>1534</v>
      </c>
      <c r="R6100" s="21" t="s">
        <v>11712</v>
      </c>
      <c r="S6100" s="21" t="s">
        <v>11713</v>
      </c>
      <c r="T6100" t="s">
        <v>35</v>
      </c>
      <c r="U6100" s="1">
        <v>46183.383082233799</v>
      </c>
    </row>
    <row r="6101" spans="1:21">
      <c r="A6101" s="21" t="s">
        <v>1535</v>
      </c>
      <c r="B6101" t="s">
        <v>1404</v>
      </c>
      <c r="C6101" t="s">
        <v>546</v>
      </c>
      <c r="D6101" t="s">
        <v>41</v>
      </c>
      <c r="F6101" t="s">
        <v>25</v>
      </c>
      <c r="G6101">
        <v>46128</v>
      </c>
      <c r="H6101">
        <v>46134</v>
      </c>
      <c r="I6101" t="s">
        <v>1405</v>
      </c>
      <c r="J6101" t="s">
        <v>1536</v>
      </c>
      <c r="K6101" t="s">
        <v>1537</v>
      </c>
      <c r="L6101" t="s">
        <v>549</v>
      </c>
      <c r="M6101" t="s">
        <v>30</v>
      </c>
      <c r="O6101">
        <v>46134</v>
      </c>
      <c r="P6101" t="s">
        <v>1538</v>
      </c>
      <c r="R6101" s="21" t="s">
        <v>11712</v>
      </c>
      <c r="S6101" s="21" t="s">
        <v>11713</v>
      </c>
      <c r="T6101" t="s">
        <v>35</v>
      </c>
      <c r="U6101" s="1">
        <v>46183.383082233799</v>
      </c>
    </row>
    <row r="6102" spans="1:21">
      <c r="A6102" s="21" t="s">
        <v>1539</v>
      </c>
      <c r="B6102" t="s">
        <v>1404</v>
      </c>
      <c r="C6102" t="s">
        <v>568</v>
      </c>
      <c r="D6102" t="s">
        <v>41</v>
      </c>
      <c r="F6102" t="s">
        <v>25</v>
      </c>
      <c r="G6102">
        <v>46128</v>
      </c>
      <c r="H6102">
        <v>46134</v>
      </c>
      <c r="I6102" t="s">
        <v>1405</v>
      </c>
      <c r="J6102" t="s">
        <v>580</v>
      </c>
      <c r="K6102" t="s">
        <v>581</v>
      </c>
      <c r="L6102" t="s">
        <v>549</v>
      </c>
      <c r="M6102" t="s">
        <v>30</v>
      </c>
      <c r="O6102">
        <v>46134</v>
      </c>
      <c r="P6102" t="s">
        <v>1540</v>
      </c>
      <c r="R6102" s="21" t="s">
        <v>11712</v>
      </c>
      <c r="S6102" s="21" t="s">
        <v>11713</v>
      </c>
      <c r="T6102" t="s">
        <v>35</v>
      </c>
      <c r="U6102" s="1">
        <v>46183.383082233799</v>
      </c>
    </row>
    <row r="6103" spans="1:21">
      <c r="A6103" s="21" t="s">
        <v>1541</v>
      </c>
      <c r="B6103" t="s">
        <v>1404</v>
      </c>
      <c r="C6103" t="s">
        <v>568</v>
      </c>
      <c r="D6103" t="s">
        <v>41</v>
      </c>
      <c r="F6103" t="s">
        <v>25</v>
      </c>
      <c r="G6103">
        <v>46128</v>
      </c>
      <c r="H6103">
        <v>46134</v>
      </c>
      <c r="I6103" t="s">
        <v>1405</v>
      </c>
      <c r="J6103" t="s">
        <v>584</v>
      </c>
      <c r="K6103" t="s">
        <v>585</v>
      </c>
      <c r="L6103" t="s">
        <v>549</v>
      </c>
      <c r="M6103" t="s">
        <v>30</v>
      </c>
      <c r="O6103">
        <v>46134</v>
      </c>
      <c r="P6103" t="s">
        <v>327</v>
      </c>
      <c r="R6103" s="21" t="s">
        <v>11712</v>
      </c>
      <c r="S6103" s="21" t="s">
        <v>11713</v>
      </c>
      <c r="T6103" t="s">
        <v>35</v>
      </c>
      <c r="U6103" s="1">
        <v>46183.38308240741</v>
      </c>
    </row>
    <row r="6104" spans="1:21">
      <c r="A6104" s="21" t="s">
        <v>1542</v>
      </c>
      <c r="B6104" t="s">
        <v>1404</v>
      </c>
      <c r="C6104" t="s">
        <v>1543</v>
      </c>
      <c r="D6104" t="s">
        <v>41</v>
      </c>
      <c r="F6104" t="s">
        <v>25</v>
      </c>
      <c r="G6104">
        <v>46128</v>
      </c>
      <c r="H6104" t="s">
        <v>1409</v>
      </c>
      <c r="I6104" t="s">
        <v>1405</v>
      </c>
      <c r="J6104" t="s">
        <v>50</v>
      </c>
      <c r="K6104" t="s">
        <v>1544</v>
      </c>
      <c r="L6104" t="s">
        <v>590</v>
      </c>
      <c r="M6104" t="s">
        <v>30</v>
      </c>
      <c r="O6104">
        <v>46156</v>
      </c>
      <c r="P6104" t="s">
        <v>1545</v>
      </c>
      <c r="R6104" s="21" t="s">
        <v>11712</v>
      </c>
      <c r="S6104" s="21" t="s">
        <v>11713</v>
      </c>
      <c r="T6104" t="s">
        <v>35</v>
      </c>
      <c r="U6104" s="1">
        <v>46183.38308240741</v>
      </c>
    </row>
    <row r="6105" spans="1:21">
      <c r="A6105" s="21" t="s">
        <v>1546</v>
      </c>
      <c r="B6105" t="s">
        <v>1404</v>
      </c>
      <c r="C6105" t="s">
        <v>1543</v>
      </c>
      <c r="D6105" t="s">
        <v>41</v>
      </c>
      <c r="F6105" t="s">
        <v>25</v>
      </c>
      <c r="G6105">
        <v>46128</v>
      </c>
      <c r="H6105">
        <v>46134</v>
      </c>
      <c r="I6105" t="s">
        <v>1405</v>
      </c>
      <c r="J6105" t="s">
        <v>50</v>
      </c>
      <c r="K6105" t="s">
        <v>1547</v>
      </c>
      <c r="L6105" t="s">
        <v>590</v>
      </c>
      <c r="M6105" t="s">
        <v>255</v>
      </c>
      <c r="O6105">
        <v>46134</v>
      </c>
      <c r="P6105" t="s">
        <v>1548</v>
      </c>
      <c r="R6105" s="21" t="s">
        <v>11712</v>
      </c>
      <c r="S6105" s="21" t="s">
        <v>11713</v>
      </c>
      <c r="T6105" t="s">
        <v>35</v>
      </c>
      <c r="U6105" s="1">
        <v>46183.38308240741</v>
      </c>
    </row>
    <row r="6106" spans="1:21">
      <c r="A6106" s="21" t="s">
        <v>1549</v>
      </c>
      <c r="B6106" t="s">
        <v>1404</v>
      </c>
      <c r="C6106" t="s">
        <v>23</v>
      </c>
      <c r="D6106" t="s">
        <v>41</v>
      </c>
      <c r="F6106" t="s">
        <v>25</v>
      </c>
      <c r="G6106">
        <v>46128</v>
      </c>
      <c r="H6106">
        <v>46133</v>
      </c>
      <c r="I6106" t="s">
        <v>1405</v>
      </c>
      <c r="J6106" t="s">
        <v>1550</v>
      </c>
      <c r="K6106" t="s">
        <v>1551</v>
      </c>
      <c r="L6106" t="s">
        <v>29</v>
      </c>
      <c r="M6106" t="s">
        <v>30</v>
      </c>
      <c r="O6106">
        <v>46133</v>
      </c>
      <c r="P6106" t="s">
        <v>1552</v>
      </c>
      <c r="R6106" s="21" t="s">
        <v>11712</v>
      </c>
      <c r="S6106" s="21" t="s">
        <v>11713</v>
      </c>
      <c r="T6106" t="s">
        <v>35</v>
      </c>
      <c r="U6106" s="1">
        <v>46183.38308240741</v>
      </c>
    </row>
    <row r="6107" spans="1:21">
      <c r="A6107" s="21" t="s">
        <v>1553</v>
      </c>
      <c r="B6107" t="s">
        <v>1404</v>
      </c>
      <c r="C6107" t="s">
        <v>23</v>
      </c>
      <c r="D6107" t="s">
        <v>41</v>
      </c>
      <c r="F6107" t="s">
        <v>25</v>
      </c>
      <c r="G6107">
        <v>46128</v>
      </c>
      <c r="H6107">
        <v>46133</v>
      </c>
      <c r="I6107" t="s">
        <v>1405</v>
      </c>
      <c r="J6107" t="s">
        <v>1554</v>
      </c>
      <c r="K6107" t="s">
        <v>1555</v>
      </c>
      <c r="L6107" t="s">
        <v>29</v>
      </c>
      <c r="M6107" t="s">
        <v>30</v>
      </c>
      <c r="O6107">
        <v>46129</v>
      </c>
      <c r="P6107" t="s">
        <v>1556</v>
      </c>
      <c r="R6107" s="21" t="s">
        <v>11712</v>
      </c>
      <c r="S6107" s="21" t="s">
        <v>11713</v>
      </c>
      <c r="T6107" t="s">
        <v>35</v>
      </c>
      <c r="U6107" s="1">
        <v>46183.38308240741</v>
      </c>
    </row>
    <row r="6108" spans="1:21">
      <c r="A6108" s="21" t="s">
        <v>1557</v>
      </c>
      <c r="B6108" t="s">
        <v>1404</v>
      </c>
      <c r="C6108" t="s">
        <v>118</v>
      </c>
      <c r="D6108" t="s">
        <v>41</v>
      </c>
      <c r="F6108" t="s">
        <v>25</v>
      </c>
      <c r="G6108">
        <v>46128</v>
      </c>
      <c r="H6108">
        <v>46129</v>
      </c>
      <c r="I6108" t="s">
        <v>1405</v>
      </c>
      <c r="J6108" t="s">
        <v>1558</v>
      </c>
      <c r="K6108" t="s">
        <v>1559</v>
      </c>
      <c r="L6108" t="s">
        <v>121</v>
      </c>
      <c r="M6108" t="s">
        <v>30</v>
      </c>
      <c r="O6108">
        <v>46129</v>
      </c>
      <c r="P6108" t="s">
        <v>1560</v>
      </c>
      <c r="R6108" s="21" t="s">
        <v>11712</v>
      </c>
      <c r="S6108" s="21" t="s">
        <v>11713</v>
      </c>
      <c r="T6108" t="s">
        <v>35</v>
      </c>
      <c r="U6108" s="1">
        <v>46183.38308240741</v>
      </c>
    </row>
    <row r="6109" spans="1:21">
      <c r="A6109" s="21" t="s">
        <v>1561</v>
      </c>
      <c r="B6109" t="s">
        <v>1404</v>
      </c>
      <c r="C6109" t="s">
        <v>436</v>
      </c>
      <c r="D6109" t="s">
        <v>41</v>
      </c>
      <c r="F6109" t="s">
        <v>25</v>
      </c>
      <c r="G6109">
        <v>46128</v>
      </c>
      <c r="H6109">
        <v>46134</v>
      </c>
      <c r="I6109" t="s">
        <v>1405</v>
      </c>
      <c r="J6109" t="s">
        <v>1562</v>
      </c>
      <c r="K6109" t="s">
        <v>1563</v>
      </c>
      <c r="L6109" t="s">
        <v>419</v>
      </c>
      <c r="M6109" t="s">
        <v>30</v>
      </c>
      <c r="O6109">
        <v>46133</v>
      </c>
      <c r="P6109" t="s">
        <v>1564</v>
      </c>
      <c r="R6109" s="21" t="s">
        <v>11712</v>
      </c>
      <c r="S6109" s="21" t="s">
        <v>11713</v>
      </c>
      <c r="T6109" t="s">
        <v>35</v>
      </c>
      <c r="U6109" s="1">
        <v>46183.38308240741</v>
      </c>
    </row>
    <row r="6110" spans="1:21">
      <c r="A6110" s="21" t="s">
        <v>1565</v>
      </c>
      <c r="B6110" t="s">
        <v>1404</v>
      </c>
      <c r="C6110" t="s">
        <v>118</v>
      </c>
      <c r="D6110" t="s">
        <v>41</v>
      </c>
      <c r="F6110" t="s">
        <v>25</v>
      </c>
      <c r="G6110">
        <v>46128</v>
      </c>
      <c r="H6110">
        <v>46132</v>
      </c>
      <c r="I6110" t="s">
        <v>1405</v>
      </c>
      <c r="J6110" t="s">
        <v>1426</v>
      </c>
      <c r="K6110" t="s">
        <v>1566</v>
      </c>
      <c r="L6110" t="s">
        <v>121</v>
      </c>
      <c r="M6110" t="s">
        <v>30</v>
      </c>
      <c r="O6110">
        <v>46129</v>
      </c>
      <c r="P6110" t="s">
        <v>1567</v>
      </c>
      <c r="R6110" s="21" t="s">
        <v>11712</v>
      </c>
      <c r="S6110" s="21" t="s">
        <v>11713</v>
      </c>
      <c r="T6110" t="s">
        <v>35</v>
      </c>
      <c r="U6110" s="1">
        <v>46183.38308240741</v>
      </c>
    </row>
    <row r="6111" spans="1:21">
      <c r="A6111" s="21" t="s">
        <v>1568</v>
      </c>
      <c r="B6111" t="s">
        <v>1404</v>
      </c>
      <c r="C6111" t="s">
        <v>23</v>
      </c>
      <c r="D6111" t="s">
        <v>24</v>
      </c>
      <c r="F6111" t="s">
        <v>25</v>
      </c>
      <c r="G6111">
        <v>46128</v>
      </c>
      <c r="H6111">
        <v>46136</v>
      </c>
      <c r="I6111" t="s">
        <v>1405</v>
      </c>
      <c r="J6111" t="s">
        <v>1569</v>
      </c>
      <c r="K6111" t="s">
        <v>1570</v>
      </c>
      <c r="L6111" t="s">
        <v>29</v>
      </c>
      <c r="M6111" t="s">
        <v>30</v>
      </c>
      <c r="O6111">
        <v>46134</v>
      </c>
      <c r="P6111" t="s">
        <v>1571</v>
      </c>
      <c r="R6111" s="21" t="s">
        <v>11712</v>
      </c>
      <c r="S6111" s="21" t="s">
        <v>11713</v>
      </c>
      <c r="T6111" t="s">
        <v>35</v>
      </c>
      <c r="U6111" s="1">
        <v>46183.38308240741</v>
      </c>
    </row>
    <row r="6112" spans="1:21">
      <c r="A6112" s="21" t="s">
        <v>1572</v>
      </c>
      <c r="B6112" t="s">
        <v>1404</v>
      </c>
      <c r="C6112" t="s">
        <v>23</v>
      </c>
      <c r="D6112" t="s">
        <v>24</v>
      </c>
      <c r="F6112" t="s">
        <v>25</v>
      </c>
      <c r="G6112">
        <v>46128</v>
      </c>
      <c r="H6112">
        <v>46136</v>
      </c>
      <c r="I6112" t="s">
        <v>1405</v>
      </c>
      <c r="J6112" t="s">
        <v>1573</v>
      </c>
      <c r="K6112" t="s">
        <v>1574</v>
      </c>
      <c r="L6112" t="s">
        <v>29</v>
      </c>
      <c r="M6112" t="s">
        <v>30</v>
      </c>
      <c r="O6112">
        <v>46134</v>
      </c>
      <c r="P6112" t="s">
        <v>1575</v>
      </c>
      <c r="R6112" s="21" t="s">
        <v>11712</v>
      </c>
      <c r="S6112" s="21" t="s">
        <v>11713</v>
      </c>
      <c r="T6112" t="s">
        <v>35</v>
      </c>
      <c r="U6112" s="1">
        <v>46183.38308240741</v>
      </c>
    </row>
    <row r="6113" spans="1:21">
      <c r="A6113" s="21" t="s">
        <v>1576</v>
      </c>
      <c r="B6113" t="s">
        <v>1404</v>
      </c>
      <c r="C6113" t="s">
        <v>261</v>
      </c>
      <c r="D6113" t="s">
        <v>24</v>
      </c>
      <c r="E6113">
        <v>27</v>
      </c>
      <c r="F6113" t="s">
        <v>1577</v>
      </c>
      <c r="G6113">
        <v>46128</v>
      </c>
      <c r="H6113">
        <v>46132</v>
      </c>
      <c r="I6113" t="s">
        <v>1405</v>
      </c>
      <c r="J6113" t="s">
        <v>1578</v>
      </c>
      <c r="K6113" t="s">
        <v>1579</v>
      </c>
      <c r="L6113" t="s">
        <v>121</v>
      </c>
      <c r="M6113" t="s">
        <v>30</v>
      </c>
      <c r="O6113">
        <v>46129</v>
      </c>
      <c r="P6113" t="s">
        <v>1580</v>
      </c>
      <c r="R6113" s="21" t="s">
        <v>11712</v>
      </c>
      <c r="S6113" s="21" t="s">
        <v>11713</v>
      </c>
      <c r="T6113" t="s">
        <v>35</v>
      </c>
      <c r="U6113" s="1">
        <v>46183.38308240741</v>
      </c>
    </row>
    <row r="6114" spans="1:21">
      <c r="A6114" s="21" t="s">
        <v>1581</v>
      </c>
      <c r="B6114" t="s">
        <v>1404</v>
      </c>
      <c r="C6114" t="s">
        <v>118</v>
      </c>
      <c r="D6114" t="s">
        <v>24</v>
      </c>
      <c r="E6114">
        <v>3</v>
      </c>
      <c r="F6114" t="s">
        <v>25</v>
      </c>
      <c r="G6114">
        <v>46132</v>
      </c>
      <c r="H6114">
        <v>46134</v>
      </c>
      <c r="I6114" t="s">
        <v>1405</v>
      </c>
      <c r="J6114" t="s">
        <v>1582</v>
      </c>
      <c r="K6114" t="s">
        <v>1583</v>
      </c>
      <c r="L6114" t="s">
        <v>121</v>
      </c>
      <c r="M6114" t="s">
        <v>30</v>
      </c>
      <c r="O6114">
        <v>46134</v>
      </c>
      <c r="P6114" t="s">
        <v>1584</v>
      </c>
      <c r="R6114" s="21" t="s">
        <v>11712</v>
      </c>
      <c r="S6114" s="21" t="s">
        <v>11713</v>
      </c>
      <c r="T6114" t="s">
        <v>35</v>
      </c>
      <c r="U6114" s="1">
        <v>46183.38308240741</v>
      </c>
    </row>
    <row r="6115" spans="1:21">
      <c r="A6115" s="21" t="s">
        <v>1585</v>
      </c>
      <c r="B6115" t="s">
        <v>1404</v>
      </c>
      <c r="C6115" t="s">
        <v>118</v>
      </c>
      <c r="D6115" t="s">
        <v>24</v>
      </c>
      <c r="F6115" t="s">
        <v>1506</v>
      </c>
      <c r="G6115">
        <v>46132</v>
      </c>
      <c r="H6115">
        <v>46134</v>
      </c>
      <c r="I6115" t="s">
        <v>1405</v>
      </c>
      <c r="J6115" t="s">
        <v>1586</v>
      </c>
      <c r="K6115" t="s">
        <v>1587</v>
      </c>
      <c r="L6115" t="s">
        <v>121</v>
      </c>
      <c r="M6115" t="s">
        <v>30</v>
      </c>
      <c r="O6115">
        <v>46135</v>
      </c>
      <c r="P6115" t="s">
        <v>1588</v>
      </c>
      <c r="R6115" s="21" t="s">
        <v>11712</v>
      </c>
      <c r="S6115" s="21" t="s">
        <v>11713</v>
      </c>
      <c r="T6115" t="s">
        <v>35</v>
      </c>
      <c r="U6115" s="1">
        <v>46183.38308240741</v>
      </c>
    </row>
    <row r="6116" spans="1:21">
      <c r="A6116" s="21" t="s">
        <v>1589</v>
      </c>
      <c r="B6116" t="s">
        <v>1404</v>
      </c>
      <c r="C6116" t="s">
        <v>118</v>
      </c>
      <c r="D6116" t="s">
        <v>41</v>
      </c>
      <c r="E6116">
        <v>8</v>
      </c>
      <c r="F6116" t="s">
        <v>25</v>
      </c>
      <c r="G6116">
        <v>46133</v>
      </c>
      <c r="H6116">
        <v>46134</v>
      </c>
      <c r="I6116" t="s">
        <v>1405</v>
      </c>
      <c r="J6116" t="s">
        <v>1590</v>
      </c>
      <c r="K6116" t="s">
        <v>51</v>
      </c>
      <c r="L6116" t="s">
        <v>121</v>
      </c>
      <c r="M6116" t="s">
        <v>30</v>
      </c>
      <c r="O6116">
        <v>46134</v>
      </c>
      <c r="P6116" t="s">
        <v>1591</v>
      </c>
      <c r="R6116" s="21" t="s">
        <v>11712</v>
      </c>
      <c r="S6116" s="21" t="s">
        <v>11713</v>
      </c>
      <c r="T6116" t="s">
        <v>35</v>
      </c>
      <c r="U6116" s="1">
        <v>46183.38308240741</v>
      </c>
    </row>
    <row r="6117" spans="1:21">
      <c r="A6117" s="21" t="s">
        <v>1592</v>
      </c>
      <c r="B6117" t="s">
        <v>1404</v>
      </c>
      <c r="C6117" t="s">
        <v>568</v>
      </c>
      <c r="D6117" t="s">
        <v>24</v>
      </c>
      <c r="F6117" t="s">
        <v>25</v>
      </c>
      <c r="G6117">
        <v>46134</v>
      </c>
      <c r="H6117">
        <v>46140</v>
      </c>
      <c r="I6117" t="s">
        <v>1593</v>
      </c>
      <c r="J6117" t="s">
        <v>1594</v>
      </c>
      <c r="K6117" t="s">
        <v>1595</v>
      </c>
      <c r="L6117" t="s">
        <v>549</v>
      </c>
      <c r="M6117" t="s">
        <v>163</v>
      </c>
      <c r="O6117">
        <v>46135</v>
      </c>
      <c r="P6117" t="s">
        <v>1596</v>
      </c>
      <c r="R6117" s="21" t="s">
        <v>11712</v>
      </c>
      <c r="S6117" s="21" t="s">
        <v>11713</v>
      </c>
      <c r="T6117" t="s">
        <v>35</v>
      </c>
      <c r="U6117" s="1">
        <v>46183.38308240741</v>
      </c>
    </row>
    <row r="6118" spans="1:21">
      <c r="A6118" s="21" t="s">
        <v>1597</v>
      </c>
      <c r="B6118" t="s">
        <v>1404</v>
      </c>
      <c r="C6118" t="s">
        <v>118</v>
      </c>
      <c r="D6118" t="s">
        <v>41</v>
      </c>
      <c r="F6118" t="s">
        <v>25</v>
      </c>
      <c r="G6118">
        <v>46134</v>
      </c>
      <c r="H6118">
        <v>46139</v>
      </c>
      <c r="I6118" t="s">
        <v>1598</v>
      </c>
      <c r="J6118" t="s">
        <v>1599</v>
      </c>
      <c r="K6118" t="s">
        <v>1600</v>
      </c>
      <c r="L6118" t="s">
        <v>121</v>
      </c>
      <c r="M6118" t="s">
        <v>30</v>
      </c>
      <c r="O6118">
        <v>46134</v>
      </c>
      <c r="P6118" t="s">
        <v>1601</v>
      </c>
      <c r="R6118" s="21" t="s">
        <v>11712</v>
      </c>
      <c r="S6118" s="21" t="s">
        <v>11713</v>
      </c>
      <c r="T6118" t="s">
        <v>35</v>
      </c>
      <c r="U6118" s="1">
        <v>46183.38308240741</v>
      </c>
    </row>
    <row r="6119" spans="1:21">
      <c r="A6119" s="21" t="s">
        <v>1602</v>
      </c>
      <c r="B6119" t="s">
        <v>1404</v>
      </c>
      <c r="C6119" t="s">
        <v>118</v>
      </c>
      <c r="D6119" t="s">
        <v>41</v>
      </c>
      <c r="F6119" t="s">
        <v>1506</v>
      </c>
      <c r="G6119">
        <v>46134</v>
      </c>
      <c r="H6119">
        <v>46139</v>
      </c>
      <c r="I6119" t="s">
        <v>1598</v>
      </c>
      <c r="J6119" t="s">
        <v>1603</v>
      </c>
      <c r="K6119" t="s">
        <v>1600</v>
      </c>
      <c r="L6119" t="s">
        <v>121</v>
      </c>
      <c r="M6119" t="s">
        <v>255</v>
      </c>
      <c r="O6119">
        <v>46134</v>
      </c>
      <c r="P6119" t="s">
        <v>1604</v>
      </c>
      <c r="R6119" s="21" t="s">
        <v>11712</v>
      </c>
      <c r="S6119" s="21" t="s">
        <v>11713</v>
      </c>
      <c r="T6119" t="s">
        <v>35</v>
      </c>
      <c r="U6119" s="1">
        <v>46183.38308240741</v>
      </c>
    </row>
    <row r="6120" spans="1:21">
      <c r="A6120" s="21" t="s">
        <v>1605</v>
      </c>
      <c r="B6120" t="s">
        <v>1404</v>
      </c>
      <c r="C6120" t="s">
        <v>118</v>
      </c>
      <c r="D6120" t="s">
        <v>41</v>
      </c>
      <c r="F6120" t="s">
        <v>25</v>
      </c>
      <c r="G6120">
        <v>46134</v>
      </c>
      <c r="H6120">
        <v>46139</v>
      </c>
      <c r="I6120" t="s">
        <v>1598</v>
      </c>
      <c r="J6120" t="s">
        <v>1606</v>
      </c>
      <c r="K6120" t="s">
        <v>1600</v>
      </c>
      <c r="L6120" t="s">
        <v>121</v>
      </c>
      <c r="M6120" t="s">
        <v>30</v>
      </c>
      <c r="O6120">
        <v>46134</v>
      </c>
      <c r="P6120" t="s">
        <v>1607</v>
      </c>
      <c r="R6120" s="21" t="s">
        <v>11712</v>
      </c>
      <c r="S6120" s="21" t="s">
        <v>11713</v>
      </c>
      <c r="T6120" t="s">
        <v>35</v>
      </c>
      <c r="U6120" s="1">
        <v>46183.38308240741</v>
      </c>
    </row>
    <row r="6121" spans="1:21">
      <c r="A6121" s="21" t="s">
        <v>1608</v>
      </c>
      <c r="B6121" t="s">
        <v>1404</v>
      </c>
      <c r="C6121" t="s">
        <v>118</v>
      </c>
      <c r="D6121" t="s">
        <v>41</v>
      </c>
      <c r="F6121" t="s">
        <v>25</v>
      </c>
      <c r="G6121">
        <v>46134</v>
      </c>
      <c r="H6121">
        <v>46139</v>
      </c>
      <c r="I6121" t="s">
        <v>1598</v>
      </c>
      <c r="J6121" t="s">
        <v>1609</v>
      </c>
      <c r="K6121" t="s">
        <v>1600</v>
      </c>
      <c r="L6121" t="s">
        <v>121</v>
      </c>
      <c r="M6121" t="s">
        <v>30</v>
      </c>
      <c r="O6121">
        <v>46135</v>
      </c>
      <c r="P6121" t="s">
        <v>1610</v>
      </c>
      <c r="R6121" s="21" t="s">
        <v>11712</v>
      </c>
      <c r="S6121" s="21" t="s">
        <v>11713</v>
      </c>
      <c r="T6121" t="s">
        <v>35</v>
      </c>
      <c r="U6121" s="1">
        <v>46183.38308240741</v>
      </c>
    </row>
    <row r="6122" spans="1:21">
      <c r="A6122" s="21" t="s">
        <v>1611</v>
      </c>
      <c r="B6122" t="s">
        <v>1404</v>
      </c>
      <c r="C6122" t="s">
        <v>118</v>
      </c>
      <c r="D6122" t="s">
        <v>41</v>
      </c>
      <c r="F6122" t="s">
        <v>25</v>
      </c>
      <c r="G6122">
        <v>46134</v>
      </c>
      <c r="H6122">
        <v>46139</v>
      </c>
      <c r="I6122" t="s">
        <v>1598</v>
      </c>
      <c r="J6122" t="s">
        <v>1612</v>
      </c>
      <c r="K6122" t="s">
        <v>1600</v>
      </c>
      <c r="L6122" t="s">
        <v>121</v>
      </c>
      <c r="M6122" t="s">
        <v>163</v>
      </c>
      <c r="O6122">
        <v>46134</v>
      </c>
      <c r="P6122" t="s">
        <v>1613</v>
      </c>
      <c r="R6122" s="21" t="s">
        <v>11712</v>
      </c>
      <c r="S6122" s="21" t="s">
        <v>11713</v>
      </c>
      <c r="T6122" t="s">
        <v>35</v>
      </c>
      <c r="U6122" s="1">
        <v>46183.38308240741</v>
      </c>
    </row>
    <row r="6123" spans="1:21">
      <c r="A6123" s="21" t="s">
        <v>1614</v>
      </c>
      <c r="B6123" t="s">
        <v>1404</v>
      </c>
      <c r="C6123" t="s">
        <v>118</v>
      </c>
      <c r="D6123" t="s">
        <v>41</v>
      </c>
      <c r="F6123" t="s">
        <v>25</v>
      </c>
      <c r="G6123">
        <v>46134</v>
      </c>
      <c r="H6123">
        <v>46139</v>
      </c>
      <c r="I6123" t="s">
        <v>1598</v>
      </c>
      <c r="J6123" t="s">
        <v>1615</v>
      </c>
      <c r="K6123" t="s">
        <v>1600</v>
      </c>
      <c r="L6123" t="s">
        <v>121</v>
      </c>
      <c r="M6123" t="s">
        <v>30</v>
      </c>
      <c r="O6123">
        <v>46136</v>
      </c>
      <c r="P6123" t="s">
        <v>1616</v>
      </c>
      <c r="R6123" s="21" t="s">
        <v>11712</v>
      </c>
      <c r="S6123" s="21" t="s">
        <v>11713</v>
      </c>
      <c r="T6123" t="s">
        <v>35</v>
      </c>
      <c r="U6123" s="1">
        <v>46183.38308240741</v>
      </c>
    </row>
    <row r="6124" spans="1:21">
      <c r="A6124" s="21" t="s">
        <v>1617</v>
      </c>
      <c r="B6124" t="s">
        <v>1404</v>
      </c>
      <c r="C6124" t="s">
        <v>118</v>
      </c>
      <c r="D6124" t="s">
        <v>41</v>
      </c>
      <c r="F6124" t="s">
        <v>25</v>
      </c>
      <c r="G6124">
        <v>46134</v>
      </c>
      <c r="H6124">
        <v>46139</v>
      </c>
      <c r="I6124" t="s">
        <v>1598</v>
      </c>
      <c r="J6124" t="s">
        <v>1618</v>
      </c>
      <c r="K6124" t="s">
        <v>1600</v>
      </c>
      <c r="L6124" t="s">
        <v>121</v>
      </c>
      <c r="M6124" t="s">
        <v>30</v>
      </c>
      <c r="O6124">
        <v>46135</v>
      </c>
      <c r="P6124" t="s">
        <v>1619</v>
      </c>
      <c r="R6124" s="21" t="s">
        <v>11712</v>
      </c>
      <c r="S6124" s="21" t="s">
        <v>11713</v>
      </c>
      <c r="T6124" t="s">
        <v>35</v>
      </c>
      <c r="U6124" s="1">
        <v>46183.38308240741</v>
      </c>
    </row>
    <row r="6125" spans="1:21">
      <c r="A6125" s="21" t="s">
        <v>1620</v>
      </c>
      <c r="B6125" t="s">
        <v>1404</v>
      </c>
      <c r="C6125" t="s">
        <v>118</v>
      </c>
      <c r="D6125" t="s">
        <v>41</v>
      </c>
      <c r="F6125" t="s">
        <v>25</v>
      </c>
      <c r="G6125">
        <v>46134</v>
      </c>
      <c r="H6125">
        <v>46139</v>
      </c>
      <c r="I6125" t="s">
        <v>1598</v>
      </c>
      <c r="J6125" t="s">
        <v>1621</v>
      </c>
      <c r="K6125" t="s">
        <v>1600</v>
      </c>
      <c r="L6125" t="s">
        <v>121</v>
      </c>
      <c r="M6125" t="s">
        <v>30</v>
      </c>
      <c r="O6125">
        <v>46135</v>
      </c>
      <c r="P6125" t="s">
        <v>1622</v>
      </c>
      <c r="R6125" s="21" t="s">
        <v>11712</v>
      </c>
      <c r="S6125" s="21" t="s">
        <v>11713</v>
      </c>
      <c r="T6125" t="s">
        <v>35</v>
      </c>
      <c r="U6125" s="1">
        <v>46183.38308240741</v>
      </c>
    </row>
    <row r="6126" spans="1:21">
      <c r="A6126" s="21" t="s">
        <v>1623</v>
      </c>
      <c r="B6126" t="s">
        <v>1404</v>
      </c>
      <c r="C6126" t="s">
        <v>118</v>
      </c>
      <c r="D6126" t="s">
        <v>41</v>
      </c>
      <c r="F6126" t="s">
        <v>25</v>
      </c>
      <c r="G6126">
        <v>46134</v>
      </c>
      <c r="H6126">
        <v>46139</v>
      </c>
      <c r="I6126" t="s">
        <v>1598</v>
      </c>
      <c r="J6126" t="s">
        <v>1624</v>
      </c>
      <c r="K6126" t="s">
        <v>1600</v>
      </c>
      <c r="L6126" t="s">
        <v>121</v>
      </c>
      <c r="M6126" t="s">
        <v>30</v>
      </c>
      <c r="O6126">
        <v>46139</v>
      </c>
      <c r="P6126" t="s">
        <v>1625</v>
      </c>
      <c r="R6126" s="21" t="s">
        <v>11712</v>
      </c>
      <c r="S6126" s="21" t="s">
        <v>11713</v>
      </c>
      <c r="T6126" t="s">
        <v>35</v>
      </c>
      <c r="U6126" s="1">
        <v>46183.38308240741</v>
      </c>
    </row>
    <row r="6127" spans="1:21">
      <c r="A6127" s="21" t="s">
        <v>1626</v>
      </c>
      <c r="B6127" t="s">
        <v>1404</v>
      </c>
      <c r="C6127" t="s">
        <v>118</v>
      </c>
      <c r="D6127" t="s">
        <v>41</v>
      </c>
      <c r="F6127" t="s">
        <v>25</v>
      </c>
      <c r="G6127">
        <v>46134</v>
      </c>
      <c r="H6127">
        <v>46139</v>
      </c>
      <c r="I6127" t="s">
        <v>1598</v>
      </c>
      <c r="J6127" t="s">
        <v>1627</v>
      </c>
      <c r="K6127" t="s">
        <v>1600</v>
      </c>
      <c r="L6127" t="s">
        <v>121</v>
      </c>
      <c r="M6127" t="s">
        <v>30</v>
      </c>
      <c r="O6127">
        <v>46135</v>
      </c>
      <c r="P6127" t="s">
        <v>1628</v>
      </c>
      <c r="R6127" s="21" t="s">
        <v>11712</v>
      </c>
      <c r="S6127" s="21" t="s">
        <v>11713</v>
      </c>
      <c r="T6127" t="s">
        <v>35</v>
      </c>
      <c r="U6127" s="1">
        <v>46183.38308240741</v>
      </c>
    </row>
    <row r="6128" spans="1:21">
      <c r="A6128" s="21" t="s">
        <v>1629</v>
      </c>
      <c r="B6128" t="s">
        <v>1404</v>
      </c>
      <c r="C6128" t="s">
        <v>118</v>
      </c>
      <c r="D6128" t="s">
        <v>24</v>
      </c>
      <c r="F6128" t="s">
        <v>25</v>
      </c>
      <c r="G6128">
        <v>46134</v>
      </c>
      <c r="H6128">
        <v>46139</v>
      </c>
      <c r="I6128" t="s">
        <v>1598</v>
      </c>
      <c r="J6128" t="s">
        <v>1630</v>
      </c>
      <c r="K6128" t="s">
        <v>1600</v>
      </c>
      <c r="L6128" t="s">
        <v>121</v>
      </c>
      <c r="M6128" t="s">
        <v>30</v>
      </c>
      <c r="O6128">
        <v>46135</v>
      </c>
      <c r="P6128" t="s">
        <v>1631</v>
      </c>
      <c r="R6128" s="21" t="s">
        <v>11712</v>
      </c>
      <c r="S6128" s="21" t="s">
        <v>11713</v>
      </c>
      <c r="T6128" t="s">
        <v>35</v>
      </c>
      <c r="U6128" s="1">
        <v>46183.38308240741</v>
      </c>
    </row>
    <row r="6129" spans="1:21">
      <c r="A6129" s="21" t="s">
        <v>1632</v>
      </c>
      <c r="B6129" t="s">
        <v>1404</v>
      </c>
      <c r="C6129" t="s">
        <v>500</v>
      </c>
      <c r="D6129" t="s">
        <v>24</v>
      </c>
      <c r="F6129" t="s">
        <v>25</v>
      </c>
      <c r="G6129">
        <v>46134</v>
      </c>
      <c r="H6129">
        <v>46140</v>
      </c>
      <c r="I6129" t="s">
        <v>1633</v>
      </c>
      <c r="J6129" t="s">
        <v>1634</v>
      </c>
      <c r="K6129" t="s">
        <v>1635</v>
      </c>
      <c r="L6129" t="s">
        <v>419</v>
      </c>
      <c r="M6129" t="s">
        <v>163</v>
      </c>
      <c r="O6129">
        <v>46139</v>
      </c>
      <c r="P6129" t="s">
        <v>1636</v>
      </c>
      <c r="R6129" s="21" t="s">
        <v>11712</v>
      </c>
      <c r="S6129" s="21" t="s">
        <v>11713</v>
      </c>
      <c r="T6129" t="s">
        <v>35</v>
      </c>
      <c r="U6129" s="1">
        <v>46183.38308240741</v>
      </c>
    </row>
    <row r="6130" spans="1:21">
      <c r="A6130" s="21" t="s">
        <v>1637</v>
      </c>
      <c r="B6130" t="s">
        <v>1404</v>
      </c>
      <c r="C6130" t="s">
        <v>500</v>
      </c>
      <c r="D6130" t="s">
        <v>24</v>
      </c>
      <c r="F6130" t="s">
        <v>25</v>
      </c>
      <c r="G6130">
        <v>46134</v>
      </c>
      <c r="H6130">
        <v>46140</v>
      </c>
      <c r="I6130" t="s">
        <v>1633</v>
      </c>
      <c r="J6130" t="s">
        <v>1638</v>
      </c>
      <c r="K6130" t="s">
        <v>1635</v>
      </c>
      <c r="L6130" t="s">
        <v>419</v>
      </c>
      <c r="M6130" t="s">
        <v>163</v>
      </c>
      <c r="O6130">
        <v>46139</v>
      </c>
      <c r="P6130" t="s">
        <v>1639</v>
      </c>
      <c r="R6130" s="21" t="s">
        <v>11712</v>
      </c>
      <c r="S6130" s="21" t="s">
        <v>11713</v>
      </c>
      <c r="T6130" t="s">
        <v>35</v>
      </c>
      <c r="U6130" s="1">
        <v>46183.38308240741</v>
      </c>
    </row>
    <row r="6131" spans="1:21">
      <c r="A6131" s="21" t="s">
        <v>1640</v>
      </c>
      <c r="B6131" t="s">
        <v>1404</v>
      </c>
      <c r="C6131" t="s">
        <v>500</v>
      </c>
      <c r="D6131" t="s">
        <v>24</v>
      </c>
      <c r="F6131" t="s">
        <v>25</v>
      </c>
      <c r="G6131">
        <v>46134</v>
      </c>
      <c r="H6131">
        <v>46140</v>
      </c>
      <c r="I6131" t="s">
        <v>1633</v>
      </c>
      <c r="J6131" t="s">
        <v>1641</v>
      </c>
      <c r="K6131" t="s">
        <v>1635</v>
      </c>
      <c r="L6131" t="s">
        <v>419</v>
      </c>
      <c r="M6131" t="s">
        <v>163</v>
      </c>
      <c r="O6131">
        <v>46139</v>
      </c>
      <c r="P6131" t="s">
        <v>1642</v>
      </c>
      <c r="R6131" s="21" t="s">
        <v>11712</v>
      </c>
      <c r="S6131" s="21" t="s">
        <v>11713</v>
      </c>
      <c r="T6131" t="s">
        <v>35</v>
      </c>
      <c r="U6131" s="1">
        <v>46183.38308240741</v>
      </c>
    </row>
    <row r="6132" spans="1:21">
      <c r="A6132" s="21" t="s">
        <v>1643</v>
      </c>
      <c r="B6132" t="s">
        <v>1404</v>
      </c>
      <c r="C6132" t="s">
        <v>500</v>
      </c>
      <c r="D6132" t="s">
        <v>41</v>
      </c>
      <c r="F6132" t="s">
        <v>25</v>
      </c>
      <c r="G6132">
        <v>46134</v>
      </c>
      <c r="H6132">
        <v>46140</v>
      </c>
      <c r="I6132" t="s">
        <v>1633</v>
      </c>
      <c r="J6132" t="s">
        <v>1644</v>
      </c>
      <c r="L6132" t="s">
        <v>419</v>
      </c>
      <c r="M6132" t="s">
        <v>30</v>
      </c>
      <c r="O6132">
        <v>46139</v>
      </c>
      <c r="P6132" t="s">
        <v>1645</v>
      </c>
      <c r="R6132" s="21" t="s">
        <v>11712</v>
      </c>
      <c r="S6132" s="21" t="s">
        <v>11713</v>
      </c>
      <c r="T6132" t="s">
        <v>35</v>
      </c>
      <c r="U6132" s="1">
        <v>46183.38308240741</v>
      </c>
    </row>
    <row r="6133" spans="1:21">
      <c r="A6133" s="21" t="s">
        <v>1646</v>
      </c>
      <c r="B6133" t="s">
        <v>1404</v>
      </c>
      <c r="C6133" t="s">
        <v>413</v>
      </c>
      <c r="D6133" t="s">
        <v>24</v>
      </c>
      <c r="F6133" t="s">
        <v>25</v>
      </c>
      <c r="G6133">
        <v>46134</v>
      </c>
      <c r="H6133">
        <v>46140</v>
      </c>
      <c r="I6133" t="s">
        <v>1633</v>
      </c>
      <c r="J6133" t="s">
        <v>1647</v>
      </c>
      <c r="K6133" t="s">
        <v>1648</v>
      </c>
      <c r="L6133" t="s">
        <v>419</v>
      </c>
      <c r="M6133" t="s">
        <v>30</v>
      </c>
      <c r="O6133">
        <v>46136</v>
      </c>
      <c r="P6133" t="s">
        <v>1649</v>
      </c>
      <c r="R6133" s="21" t="s">
        <v>11712</v>
      </c>
      <c r="S6133" s="21" t="s">
        <v>11713</v>
      </c>
      <c r="T6133" t="s">
        <v>35</v>
      </c>
      <c r="U6133" s="1">
        <v>46183.38308240741</v>
      </c>
    </row>
    <row r="6134" spans="1:21">
      <c r="A6134" s="21" t="s">
        <v>1650</v>
      </c>
      <c r="B6134" t="s">
        <v>1404</v>
      </c>
      <c r="C6134" t="s">
        <v>413</v>
      </c>
      <c r="D6134" t="s">
        <v>24</v>
      </c>
      <c r="F6134" t="s">
        <v>25</v>
      </c>
      <c r="G6134">
        <v>46134</v>
      </c>
      <c r="H6134">
        <v>46140</v>
      </c>
      <c r="I6134" t="s">
        <v>1633</v>
      </c>
      <c r="J6134" t="s">
        <v>1651</v>
      </c>
      <c r="K6134" t="s">
        <v>1648</v>
      </c>
      <c r="L6134" t="s">
        <v>419</v>
      </c>
      <c r="M6134" t="s">
        <v>30</v>
      </c>
      <c r="O6134">
        <v>46136</v>
      </c>
      <c r="P6134" t="s">
        <v>1652</v>
      </c>
      <c r="R6134" s="21" t="s">
        <v>11712</v>
      </c>
      <c r="S6134" s="21" t="s">
        <v>11713</v>
      </c>
      <c r="T6134" t="s">
        <v>35</v>
      </c>
      <c r="U6134" s="1">
        <v>46183.38308240741</v>
      </c>
    </row>
    <row r="6135" spans="1:21">
      <c r="A6135" s="21" t="s">
        <v>1653</v>
      </c>
      <c r="B6135" t="s">
        <v>1404</v>
      </c>
      <c r="C6135" t="s">
        <v>118</v>
      </c>
      <c r="D6135" t="s">
        <v>24</v>
      </c>
      <c r="F6135" t="s">
        <v>1506</v>
      </c>
      <c r="G6135">
        <v>46134</v>
      </c>
      <c r="H6135">
        <v>46136</v>
      </c>
      <c r="I6135" t="s">
        <v>1598</v>
      </c>
      <c r="J6135" t="s">
        <v>1654</v>
      </c>
      <c r="K6135" t="s">
        <v>1655</v>
      </c>
      <c r="L6135" t="s">
        <v>121</v>
      </c>
      <c r="M6135" t="s">
        <v>163</v>
      </c>
      <c r="O6135">
        <v>46135</v>
      </c>
      <c r="P6135" t="s">
        <v>1656</v>
      </c>
      <c r="R6135" s="21" t="s">
        <v>11712</v>
      </c>
      <c r="S6135" s="21" t="s">
        <v>11713</v>
      </c>
      <c r="T6135" t="s">
        <v>35</v>
      </c>
      <c r="U6135" s="1">
        <v>46183.38308240741</v>
      </c>
    </row>
    <row r="6136" spans="1:21">
      <c r="A6136" s="21" t="s">
        <v>1657</v>
      </c>
      <c r="B6136" t="s">
        <v>1404</v>
      </c>
      <c r="C6136" t="s">
        <v>118</v>
      </c>
      <c r="D6136" t="s">
        <v>24</v>
      </c>
      <c r="F6136" t="s">
        <v>1506</v>
      </c>
      <c r="G6136">
        <v>46134</v>
      </c>
      <c r="H6136">
        <v>46136</v>
      </c>
      <c r="I6136" t="s">
        <v>1598</v>
      </c>
      <c r="J6136" t="s">
        <v>1658</v>
      </c>
      <c r="K6136" t="s">
        <v>1655</v>
      </c>
      <c r="L6136" t="s">
        <v>121</v>
      </c>
      <c r="M6136" t="s">
        <v>163</v>
      </c>
      <c r="O6136">
        <v>46135</v>
      </c>
      <c r="P6136" t="s">
        <v>1659</v>
      </c>
      <c r="R6136" s="21" t="s">
        <v>11712</v>
      </c>
      <c r="S6136" s="21" t="s">
        <v>11713</v>
      </c>
      <c r="T6136" t="s">
        <v>35</v>
      </c>
      <c r="U6136" s="1">
        <v>46183.38308240741</v>
      </c>
    </row>
    <row r="6137" spans="1:21">
      <c r="A6137" s="21" t="s">
        <v>1660</v>
      </c>
      <c r="B6137" t="s">
        <v>1404</v>
      </c>
      <c r="C6137" t="s">
        <v>118</v>
      </c>
      <c r="D6137" t="s">
        <v>24</v>
      </c>
      <c r="F6137" t="s">
        <v>1506</v>
      </c>
      <c r="G6137">
        <v>46139</v>
      </c>
      <c r="H6137">
        <v>46143</v>
      </c>
      <c r="I6137" t="s">
        <v>1598</v>
      </c>
      <c r="J6137" t="s">
        <v>1661</v>
      </c>
      <c r="K6137" t="s">
        <v>1662</v>
      </c>
      <c r="L6137" t="s">
        <v>121</v>
      </c>
      <c r="M6137" t="s">
        <v>163</v>
      </c>
      <c r="O6137">
        <v>46140</v>
      </c>
      <c r="P6137" t="s">
        <v>1663</v>
      </c>
      <c r="R6137" s="21" t="s">
        <v>11712</v>
      </c>
      <c r="S6137" s="21" t="s">
        <v>11713</v>
      </c>
      <c r="T6137" t="s">
        <v>35</v>
      </c>
      <c r="U6137" s="1">
        <v>46183.38308240741</v>
      </c>
    </row>
    <row r="6138" spans="1:21">
      <c r="A6138" s="21" t="s">
        <v>1664</v>
      </c>
      <c r="B6138" t="s">
        <v>1404</v>
      </c>
      <c r="C6138" t="s">
        <v>118</v>
      </c>
      <c r="D6138" t="s">
        <v>24</v>
      </c>
      <c r="F6138" t="s">
        <v>1506</v>
      </c>
      <c r="G6138">
        <v>46139</v>
      </c>
      <c r="H6138">
        <v>46143</v>
      </c>
      <c r="I6138" t="s">
        <v>1598</v>
      </c>
      <c r="J6138" t="s">
        <v>1665</v>
      </c>
      <c r="L6138" t="s">
        <v>121</v>
      </c>
      <c r="M6138" t="s">
        <v>30</v>
      </c>
      <c r="O6138">
        <v>46140</v>
      </c>
      <c r="P6138" t="s">
        <v>1666</v>
      </c>
      <c r="R6138" s="21" t="s">
        <v>11712</v>
      </c>
      <c r="S6138" s="21" t="s">
        <v>11713</v>
      </c>
      <c r="T6138" t="s">
        <v>35</v>
      </c>
      <c r="U6138" s="1">
        <v>46183.38308240741</v>
      </c>
    </row>
    <row r="6139" spans="1:21">
      <c r="A6139" s="21" t="s">
        <v>1667</v>
      </c>
      <c r="B6139" t="s">
        <v>1404</v>
      </c>
      <c r="C6139" t="s">
        <v>172</v>
      </c>
      <c r="D6139" t="s">
        <v>24</v>
      </c>
      <c r="F6139" t="s">
        <v>1506</v>
      </c>
      <c r="G6139">
        <v>46139</v>
      </c>
      <c r="H6139">
        <v>46143</v>
      </c>
      <c r="I6139" t="s">
        <v>1668</v>
      </c>
      <c r="J6139" t="s">
        <v>1669</v>
      </c>
      <c r="K6139" t="s">
        <v>1670</v>
      </c>
      <c r="L6139" t="s">
        <v>121</v>
      </c>
      <c r="M6139" t="s">
        <v>163</v>
      </c>
      <c r="O6139">
        <v>46140</v>
      </c>
      <c r="P6139" t="s">
        <v>1671</v>
      </c>
      <c r="R6139" s="21" t="s">
        <v>11712</v>
      </c>
      <c r="S6139" s="21" t="s">
        <v>11713</v>
      </c>
      <c r="T6139" t="s">
        <v>35</v>
      </c>
      <c r="U6139" s="1">
        <v>46183.38308240741</v>
      </c>
    </row>
    <row r="6140" spans="1:21">
      <c r="A6140" s="21" t="s">
        <v>1672</v>
      </c>
      <c r="B6140" t="s">
        <v>1404</v>
      </c>
      <c r="C6140" t="s">
        <v>172</v>
      </c>
      <c r="D6140" t="s">
        <v>24</v>
      </c>
      <c r="F6140" t="s">
        <v>1506</v>
      </c>
      <c r="G6140">
        <v>46139</v>
      </c>
      <c r="H6140">
        <v>46143</v>
      </c>
      <c r="I6140" t="s">
        <v>1668</v>
      </c>
      <c r="J6140" t="s">
        <v>1673</v>
      </c>
      <c r="K6140" t="s">
        <v>1670</v>
      </c>
      <c r="L6140" t="s">
        <v>121</v>
      </c>
      <c r="M6140" t="s">
        <v>30</v>
      </c>
      <c r="O6140">
        <v>46140</v>
      </c>
      <c r="P6140" t="s">
        <v>1674</v>
      </c>
      <c r="R6140" s="21" t="s">
        <v>11712</v>
      </c>
      <c r="S6140" s="21" t="s">
        <v>11713</v>
      </c>
      <c r="T6140" t="s">
        <v>35</v>
      </c>
      <c r="U6140" s="1">
        <v>46183.38308240741</v>
      </c>
    </row>
    <row r="6141" spans="1:21">
      <c r="A6141" s="21" t="s">
        <v>1675</v>
      </c>
      <c r="B6141" t="s">
        <v>1404</v>
      </c>
      <c r="C6141" t="s">
        <v>172</v>
      </c>
      <c r="D6141" t="s">
        <v>24</v>
      </c>
      <c r="F6141" t="s">
        <v>1506</v>
      </c>
      <c r="G6141">
        <v>46139</v>
      </c>
      <c r="H6141">
        <v>46143</v>
      </c>
      <c r="I6141" t="s">
        <v>1668</v>
      </c>
      <c r="J6141" t="s">
        <v>1676</v>
      </c>
      <c r="K6141" t="s">
        <v>1670</v>
      </c>
      <c r="L6141" t="s">
        <v>121</v>
      </c>
      <c r="M6141" t="s">
        <v>30</v>
      </c>
      <c r="O6141">
        <v>46140</v>
      </c>
      <c r="P6141" t="s">
        <v>1677</v>
      </c>
      <c r="R6141" s="21" t="s">
        <v>11712</v>
      </c>
      <c r="S6141" s="21" t="s">
        <v>11713</v>
      </c>
      <c r="T6141" t="s">
        <v>35</v>
      </c>
      <c r="U6141" s="1">
        <v>46183.38308240741</v>
      </c>
    </row>
    <row r="6142" spans="1:21">
      <c r="A6142" s="21" t="s">
        <v>1678</v>
      </c>
      <c r="B6142" t="s">
        <v>1404</v>
      </c>
      <c r="C6142" t="s">
        <v>172</v>
      </c>
      <c r="D6142" t="s">
        <v>24</v>
      </c>
      <c r="F6142" t="s">
        <v>1506</v>
      </c>
      <c r="G6142">
        <v>46139</v>
      </c>
      <c r="H6142">
        <v>46143</v>
      </c>
      <c r="I6142" t="s">
        <v>1668</v>
      </c>
      <c r="J6142" t="s">
        <v>1679</v>
      </c>
      <c r="K6142" t="s">
        <v>1670</v>
      </c>
      <c r="L6142" t="s">
        <v>121</v>
      </c>
      <c r="M6142" t="s">
        <v>163</v>
      </c>
      <c r="O6142">
        <v>46140</v>
      </c>
      <c r="P6142" t="s">
        <v>1680</v>
      </c>
      <c r="R6142" s="21" t="s">
        <v>11712</v>
      </c>
      <c r="S6142" s="21" t="s">
        <v>11713</v>
      </c>
      <c r="T6142" t="s">
        <v>35</v>
      </c>
      <c r="U6142" s="1">
        <v>46183.38308240741</v>
      </c>
    </row>
    <row r="6143" spans="1:21">
      <c r="A6143" s="21" t="s">
        <v>1681</v>
      </c>
      <c r="B6143" t="s">
        <v>1404</v>
      </c>
      <c r="C6143" t="s">
        <v>172</v>
      </c>
      <c r="D6143" t="s">
        <v>24</v>
      </c>
      <c r="F6143" t="s">
        <v>1506</v>
      </c>
      <c r="G6143">
        <v>46139</v>
      </c>
      <c r="H6143">
        <v>46143</v>
      </c>
      <c r="I6143" t="s">
        <v>1668</v>
      </c>
      <c r="J6143" t="s">
        <v>1682</v>
      </c>
      <c r="K6143" t="s">
        <v>1670</v>
      </c>
      <c r="L6143" t="s">
        <v>121</v>
      </c>
      <c r="M6143" t="s">
        <v>163</v>
      </c>
      <c r="O6143">
        <v>46140</v>
      </c>
      <c r="P6143" t="s">
        <v>1683</v>
      </c>
      <c r="R6143" s="21" t="s">
        <v>11712</v>
      </c>
      <c r="S6143" s="21" t="s">
        <v>11713</v>
      </c>
      <c r="T6143" t="s">
        <v>35</v>
      </c>
      <c r="U6143" s="1">
        <v>46183.38308240741</v>
      </c>
    </row>
    <row r="6144" spans="1:21">
      <c r="A6144" s="21" t="s">
        <v>1684</v>
      </c>
      <c r="B6144" t="s">
        <v>1404</v>
      </c>
      <c r="C6144" t="s">
        <v>172</v>
      </c>
      <c r="D6144" t="s">
        <v>24</v>
      </c>
      <c r="F6144" t="s">
        <v>1506</v>
      </c>
      <c r="G6144">
        <v>46139</v>
      </c>
      <c r="H6144">
        <v>46143</v>
      </c>
      <c r="I6144" t="s">
        <v>1668</v>
      </c>
      <c r="J6144" t="s">
        <v>1685</v>
      </c>
      <c r="K6144" t="s">
        <v>1670</v>
      </c>
      <c r="L6144" t="s">
        <v>121</v>
      </c>
      <c r="M6144" t="s">
        <v>163</v>
      </c>
      <c r="O6144">
        <v>46140</v>
      </c>
      <c r="P6144" t="s">
        <v>1686</v>
      </c>
      <c r="R6144" s="21" t="s">
        <v>11712</v>
      </c>
      <c r="S6144" s="21" t="s">
        <v>11713</v>
      </c>
      <c r="T6144" t="s">
        <v>35</v>
      </c>
      <c r="U6144" s="1">
        <v>46183.383082592591</v>
      </c>
    </row>
    <row r="6145" spans="1:21">
      <c r="A6145" s="21" t="s">
        <v>1687</v>
      </c>
      <c r="B6145" t="s">
        <v>1404</v>
      </c>
      <c r="C6145" t="s">
        <v>172</v>
      </c>
      <c r="D6145" t="s">
        <v>24</v>
      </c>
      <c r="F6145" t="s">
        <v>1506</v>
      </c>
      <c r="G6145">
        <v>46139</v>
      </c>
      <c r="H6145">
        <v>46143</v>
      </c>
      <c r="I6145" t="s">
        <v>1668</v>
      </c>
      <c r="J6145" t="s">
        <v>1688</v>
      </c>
      <c r="K6145" t="s">
        <v>1670</v>
      </c>
      <c r="L6145" t="s">
        <v>121</v>
      </c>
      <c r="M6145" t="s">
        <v>163</v>
      </c>
      <c r="O6145">
        <v>46140</v>
      </c>
      <c r="P6145" t="s">
        <v>1689</v>
      </c>
      <c r="R6145" s="21" t="s">
        <v>11712</v>
      </c>
      <c r="S6145" s="21" t="s">
        <v>11713</v>
      </c>
      <c r="T6145" t="s">
        <v>35</v>
      </c>
      <c r="U6145" s="1">
        <v>46183.383082592591</v>
      </c>
    </row>
    <row r="6146" spans="1:21">
      <c r="A6146" s="21" t="s">
        <v>1690</v>
      </c>
      <c r="B6146" t="s">
        <v>1404</v>
      </c>
      <c r="C6146" t="s">
        <v>172</v>
      </c>
      <c r="D6146" t="s">
        <v>24</v>
      </c>
      <c r="F6146" t="s">
        <v>1506</v>
      </c>
      <c r="G6146">
        <v>46139</v>
      </c>
      <c r="H6146">
        <v>46143</v>
      </c>
      <c r="I6146" t="s">
        <v>1668</v>
      </c>
      <c r="J6146" t="s">
        <v>1691</v>
      </c>
      <c r="K6146" t="s">
        <v>1670</v>
      </c>
      <c r="L6146" t="s">
        <v>121</v>
      </c>
      <c r="M6146" t="s">
        <v>163</v>
      </c>
      <c r="O6146">
        <v>46140</v>
      </c>
      <c r="P6146" t="s">
        <v>1692</v>
      </c>
      <c r="R6146" s="21" t="s">
        <v>11712</v>
      </c>
      <c r="S6146" s="21" t="s">
        <v>11713</v>
      </c>
      <c r="T6146" t="s">
        <v>35</v>
      </c>
      <c r="U6146" s="1">
        <v>46183.383082592591</v>
      </c>
    </row>
    <row r="6147" spans="1:21">
      <c r="A6147" s="21" t="s">
        <v>1693</v>
      </c>
      <c r="B6147" t="s">
        <v>1404</v>
      </c>
      <c r="C6147" t="s">
        <v>172</v>
      </c>
      <c r="D6147" t="s">
        <v>24</v>
      </c>
      <c r="F6147" t="s">
        <v>1506</v>
      </c>
      <c r="G6147">
        <v>46139</v>
      </c>
      <c r="H6147">
        <v>46143</v>
      </c>
      <c r="I6147" t="s">
        <v>1668</v>
      </c>
      <c r="J6147" t="s">
        <v>1694</v>
      </c>
      <c r="K6147" t="s">
        <v>1670</v>
      </c>
      <c r="L6147" t="s">
        <v>121</v>
      </c>
      <c r="M6147" t="s">
        <v>30</v>
      </c>
      <c r="O6147">
        <v>46142</v>
      </c>
      <c r="P6147" t="s">
        <v>1695</v>
      </c>
      <c r="R6147" s="21" t="s">
        <v>11712</v>
      </c>
      <c r="S6147" s="21" t="s">
        <v>11713</v>
      </c>
      <c r="T6147" t="s">
        <v>35</v>
      </c>
      <c r="U6147" s="1">
        <v>46183.383082592591</v>
      </c>
    </row>
    <row r="6148" spans="1:21">
      <c r="A6148" s="21" t="s">
        <v>1696</v>
      </c>
      <c r="B6148" t="s">
        <v>1404</v>
      </c>
      <c r="C6148" t="s">
        <v>172</v>
      </c>
      <c r="D6148" t="s">
        <v>24</v>
      </c>
      <c r="F6148" t="s">
        <v>1506</v>
      </c>
      <c r="G6148">
        <v>46139</v>
      </c>
      <c r="H6148">
        <v>46143</v>
      </c>
      <c r="I6148" t="s">
        <v>1668</v>
      </c>
      <c r="J6148" t="s">
        <v>1697</v>
      </c>
      <c r="K6148" t="s">
        <v>1670</v>
      </c>
      <c r="L6148" t="s">
        <v>121</v>
      </c>
      <c r="M6148" t="s">
        <v>163</v>
      </c>
      <c r="O6148">
        <v>46140</v>
      </c>
      <c r="P6148" t="s">
        <v>1698</v>
      </c>
      <c r="R6148" s="21" t="s">
        <v>11712</v>
      </c>
      <c r="S6148" s="21" t="s">
        <v>11713</v>
      </c>
      <c r="T6148" t="s">
        <v>35</v>
      </c>
      <c r="U6148" s="1">
        <v>46183.383082592591</v>
      </c>
    </row>
    <row r="6149" spans="1:21">
      <c r="A6149" s="21" t="s">
        <v>1699</v>
      </c>
      <c r="B6149" t="s">
        <v>1404</v>
      </c>
      <c r="C6149" t="s">
        <v>172</v>
      </c>
      <c r="D6149" t="s">
        <v>24</v>
      </c>
      <c r="F6149" t="s">
        <v>1506</v>
      </c>
      <c r="G6149">
        <v>46139</v>
      </c>
      <c r="H6149">
        <v>46143</v>
      </c>
      <c r="I6149" t="s">
        <v>1668</v>
      </c>
      <c r="J6149" t="s">
        <v>1700</v>
      </c>
      <c r="K6149" t="s">
        <v>1670</v>
      </c>
      <c r="L6149" t="s">
        <v>121</v>
      </c>
      <c r="M6149" t="s">
        <v>163</v>
      </c>
      <c r="O6149">
        <v>46140</v>
      </c>
      <c r="P6149" t="s">
        <v>1701</v>
      </c>
      <c r="R6149" s="21" t="s">
        <v>11712</v>
      </c>
      <c r="S6149" s="21" t="s">
        <v>11713</v>
      </c>
      <c r="T6149" t="s">
        <v>35</v>
      </c>
      <c r="U6149" s="1">
        <v>46183.383082592591</v>
      </c>
    </row>
    <row r="6150" spans="1:21">
      <c r="A6150" s="21" t="s">
        <v>1702</v>
      </c>
      <c r="B6150" t="s">
        <v>1404</v>
      </c>
      <c r="C6150" t="s">
        <v>172</v>
      </c>
      <c r="D6150" t="s">
        <v>24</v>
      </c>
      <c r="F6150" t="s">
        <v>1506</v>
      </c>
      <c r="G6150">
        <v>46139</v>
      </c>
      <c r="H6150">
        <v>46143</v>
      </c>
      <c r="I6150" t="s">
        <v>1668</v>
      </c>
      <c r="J6150" t="s">
        <v>1703</v>
      </c>
      <c r="K6150" t="s">
        <v>1670</v>
      </c>
      <c r="L6150" t="s">
        <v>121</v>
      </c>
      <c r="M6150" t="s">
        <v>30</v>
      </c>
      <c r="O6150">
        <v>46140</v>
      </c>
      <c r="P6150" t="s">
        <v>1704</v>
      </c>
      <c r="R6150" s="21" t="s">
        <v>11712</v>
      </c>
      <c r="S6150" s="21" t="s">
        <v>11713</v>
      </c>
      <c r="T6150" t="s">
        <v>35</v>
      </c>
      <c r="U6150" s="1">
        <v>46183.383082592591</v>
      </c>
    </row>
    <row r="6151" spans="1:21">
      <c r="A6151" s="21" t="s">
        <v>1705</v>
      </c>
      <c r="B6151" t="s">
        <v>1404</v>
      </c>
      <c r="C6151" t="s">
        <v>546</v>
      </c>
      <c r="D6151" t="s">
        <v>24</v>
      </c>
      <c r="F6151" t="s">
        <v>25</v>
      </c>
      <c r="G6151">
        <v>46139</v>
      </c>
      <c r="H6151">
        <v>46143</v>
      </c>
      <c r="I6151" t="s">
        <v>1668</v>
      </c>
      <c r="J6151" t="s">
        <v>1706</v>
      </c>
      <c r="K6151" t="s">
        <v>1707</v>
      </c>
      <c r="L6151" t="s">
        <v>549</v>
      </c>
      <c r="M6151" t="s">
        <v>163</v>
      </c>
      <c r="O6151">
        <v>46143</v>
      </c>
      <c r="P6151" t="s">
        <v>1708</v>
      </c>
      <c r="R6151" s="21" t="s">
        <v>11712</v>
      </c>
      <c r="S6151" s="21" t="s">
        <v>11713</v>
      </c>
      <c r="T6151" t="s">
        <v>35</v>
      </c>
      <c r="U6151" s="1">
        <v>46183.383082592591</v>
      </c>
    </row>
    <row r="6152" spans="1:21">
      <c r="A6152" s="21" t="s">
        <v>1709</v>
      </c>
      <c r="B6152" t="s">
        <v>1404</v>
      </c>
      <c r="C6152" t="s">
        <v>436</v>
      </c>
      <c r="D6152" t="s">
        <v>41</v>
      </c>
      <c r="F6152" t="s">
        <v>25</v>
      </c>
      <c r="G6152">
        <v>46139</v>
      </c>
      <c r="H6152">
        <v>46143</v>
      </c>
      <c r="I6152" t="s">
        <v>1633</v>
      </c>
      <c r="J6152" t="s">
        <v>1710</v>
      </c>
      <c r="L6152" t="s">
        <v>419</v>
      </c>
      <c r="M6152" t="s">
        <v>30</v>
      </c>
      <c r="O6152">
        <v>46143</v>
      </c>
      <c r="P6152" t="s">
        <v>1711</v>
      </c>
      <c r="R6152" s="21" t="s">
        <v>11712</v>
      </c>
      <c r="S6152" s="21" t="s">
        <v>11713</v>
      </c>
      <c r="T6152" t="s">
        <v>35</v>
      </c>
      <c r="U6152" s="1">
        <v>46183.383082592591</v>
      </c>
    </row>
    <row r="6153" spans="1:21">
      <c r="A6153" s="21" t="s">
        <v>1712</v>
      </c>
      <c r="B6153" t="s">
        <v>1404</v>
      </c>
      <c r="C6153" t="s">
        <v>118</v>
      </c>
      <c r="D6153" t="s">
        <v>41</v>
      </c>
      <c r="E6153">
        <v>67</v>
      </c>
      <c r="F6153" t="s">
        <v>1506</v>
      </c>
      <c r="G6153">
        <v>46136</v>
      </c>
      <c r="H6153">
        <v>46143</v>
      </c>
      <c r="I6153" t="s">
        <v>1598</v>
      </c>
      <c r="J6153" t="s">
        <v>1713</v>
      </c>
      <c r="K6153" t="s">
        <v>1600</v>
      </c>
      <c r="L6153" t="s">
        <v>121</v>
      </c>
      <c r="M6153" t="s">
        <v>30</v>
      </c>
      <c r="O6153">
        <v>46142</v>
      </c>
      <c r="P6153" t="s">
        <v>1714</v>
      </c>
      <c r="R6153" s="21" t="s">
        <v>11712</v>
      </c>
      <c r="S6153" s="21" t="s">
        <v>11713</v>
      </c>
      <c r="T6153" t="s">
        <v>35</v>
      </c>
      <c r="U6153" s="1">
        <v>46183.383082592591</v>
      </c>
    </row>
    <row r="6154" spans="1:21">
      <c r="A6154" s="21" t="s">
        <v>1715</v>
      </c>
      <c r="B6154" t="s">
        <v>1404</v>
      </c>
      <c r="C6154" t="s">
        <v>1543</v>
      </c>
      <c r="D6154" t="s">
        <v>41</v>
      </c>
      <c r="E6154">
        <v>53</v>
      </c>
      <c r="F6154" t="s">
        <v>1506</v>
      </c>
      <c r="G6154">
        <v>46136</v>
      </c>
      <c r="H6154">
        <v>46143</v>
      </c>
      <c r="I6154" t="s">
        <v>1598</v>
      </c>
      <c r="J6154" t="s">
        <v>1716</v>
      </c>
      <c r="K6154" t="s">
        <v>1547</v>
      </c>
      <c r="L6154" t="s">
        <v>590</v>
      </c>
      <c r="M6154" t="s">
        <v>163</v>
      </c>
      <c r="O6154">
        <v>46140</v>
      </c>
      <c r="P6154" t="s">
        <v>1717</v>
      </c>
      <c r="R6154" s="21" t="s">
        <v>11712</v>
      </c>
      <c r="S6154" s="21" t="s">
        <v>11713</v>
      </c>
      <c r="T6154" t="s">
        <v>35</v>
      </c>
      <c r="U6154" s="1">
        <v>46183.383082592591</v>
      </c>
    </row>
    <row r="6155" spans="1:21">
      <c r="A6155" s="21" t="s">
        <v>1718</v>
      </c>
      <c r="B6155" t="s">
        <v>1404</v>
      </c>
      <c r="C6155" t="s">
        <v>546</v>
      </c>
      <c r="D6155" t="s">
        <v>41</v>
      </c>
      <c r="F6155" t="s">
        <v>25</v>
      </c>
      <c r="G6155">
        <v>46140</v>
      </c>
      <c r="H6155">
        <v>46143</v>
      </c>
      <c r="I6155" t="s">
        <v>1668</v>
      </c>
      <c r="J6155" t="s">
        <v>1719</v>
      </c>
      <c r="K6155" t="s">
        <v>1707</v>
      </c>
      <c r="L6155" t="s">
        <v>590</v>
      </c>
      <c r="M6155" t="s">
        <v>30</v>
      </c>
      <c r="O6155">
        <v>46142</v>
      </c>
      <c r="P6155" t="s">
        <v>1720</v>
      </c>
      <c r="R6155" s="21" t="s">
        <v>11712</v>
      </c>
      <c r="S6155" s="21" t="s">
        <v>11713</v>
      </c>
      <c r="T6155" t="s">
        <v>35</v>
      </c>
      <c r="U6155" s="1">
        <v>46183.383082592591</v>
      </c>
    </row>
    <row r="6156" spans="1:21">
      <c r="A6156" s="21" t="s">
        <v>1721</v>
      </c>
      <c r="B6156" t="s">
        <v>1404</v>
      </c>
      <c r="C6156" t="s">
        <v>118</v>
      </c>
      <c r="D6156" t="s">
        <v>41</v>
      </c>
      <c r="E6156">
        <v>70</v>
      </c>
      <c r="F6156" t="s">
        <v>25</v>
      </c>
      <c r="G6156">
        <v>46140</v>
      </c>
      <c r="H6156">
        <v>46148</v>
      </c>
      <c r="I6156" t="s">
        <v>1598</v>
      </c>
      <c r="J6156" t="s">
        <v>1722</v>
      </c>
      <c r="K6156" t="s">
        <v>1600</v>
      </c>
      <c r="L6156" t="s">
        <v>121</v>
      </c>
      <c r="M6156" t="s">
        <v>30</v>
      </c>
      <c r="O6156">
        <v>46142</v>
      </c>
      <c r="P6156" t="s">
        <v>1723</v>
      </c>
      <c r="R6156" s="21" t="s">
        <v>11712</v>
      </c>
      <c r="S6156" s="21" t="s">
        <v>11713</v>
      </c>
      <c r="T6156" t="s">
        <v>35</v>
      </c>
      <c r="U6156" s="1">
        <v>46183.38308266204</v>
      </c>
    </row>
    <row r="6157" spans="1:21">
      <c r="A6157" s="21" t="s">
        <v>1724</v>
      </c>
      <c r="B6157" t="s">
        <v>1404</v>
      </c>
      <c r="C6157" t="s">
        <v>118</v>
      </c>
      <c r="D6157" t="s">
        <v>41</v>
      </c>
      <c r="F6157" t="s">
        <v>1506</v>
      </c>
      <c r="G6157">
        <v>46140</v>
      </c>
      <c r="H6157">
        <v>46148</v>
      </c>
      <c r="I6157" t="s">
        <v>1598</v>
      </c>
      <c r="J6157" t="s">
        <v>1725</v>
      </c>
      <c r="K6157" t="s">
        <v>1726</v>
      </c>
      <c r="L6157" t="s">
        <v>121</v>
      </c>
      <c r="M6157" t="s">
        <v>30</v>
      </c>
      <c r="O6157">
        <v>46143</v>
      </c>
      <c r="P6157" t="s">
        <v>1727</v>
      </c>
      <c r="R6157" s="21" t="s">
        <v>11712</v>
      </c>
      <c r="S6157" s="21" t="s">
        <v>11713</v>
      </c>
      <c r="T6157" t="s">
        <v>35</v>
      </c>
      <c r="U6157" s="1">
        <v>46183.38308266204</v>
      </c>
    </row>
    <row r="6158" spans="1:21">
      <c r="A6158" s="21" t="s">
        <v>1728</v>
      </c>
      <c r="B6158" t="s">
        <v>1404</v>
      </c>
      <c r="C6158" t="s">
        <v>118</v>
      </c>
      <c r="D6158" t="s">
        <v>41</v>
      </c>
      <c r="E6158">
        <v>72</v>
      </c>
      <c r="F6158" t="s">
        <v>1506</v>
      </c>
      <c r="G6158">
        <v>46140</v>
      </c>
      <c r="H6158">
        <v>46148</v>
      </c>
      <c r="I6158" t="s">
        <v>1598</v>
      </c>
      <c r="J6158" t="s">
        <v>1729</v>
      </c>
      <c r="K6158" t="s">
        <v>1730</v>
      </c>
      <c r="L6158" t="s">
        <v>121</v>
      </c>
      <c r="M6158" t="s">
        <v>30</v>
      </c>
      <c r="O6158">
        <v>46142</v>
      </c>
      <c r="P6158" t="s">
        <v>1731</v>
      </c>
      <c r="R6158" s="21" t="s">
        <v>11712</v>
      </c>
      <c r="S6158" s="21" t="s">
        <v>11713</v>
      </c>
      <c r="T6158" t="s">
        <v>35</v>
      </c>
      <c r="U6158" s="1">
        <v>46183.38308266204</v>
      </c>
    </row>
    <row r="6159" spans="1:21">
      <c r="A6159" s="21" t="s">
        <v>1732</v>
      </c>
      <c r="B6159" t="s">
        <v>1404</v>
      </c>
      <c r="C6159" t="s">
        <v>118</v>
      </c>
      <c r="D6159" t="s">
        <v>41</v>
      </c>
      <c r="E6159">
        <v>73</v>
      </c>
      <c r="F6159" t="s">
        <v>1506</v>
      </c>
      <c r="G6159">
        <v>46140</v>
      </c>
      <c r="H6159">
        <v>46148</v>
      </c>
      <c r="I6159" t="s">
        <v>1598</v>
      </c>
      <c r="J6159" t="s">
        <v>1733</v>
      </c>
      <c r="K6159" t="s">
        <v>1734</v>
      </c>
      <c r="L6159" t="s">
        <v>121</v>
      </c>
      <c r="M6159" t="s">
        <v>163</v>
      </c>
      <c r="O6159">
        <v>46156</v>
      </c>
      <c r="P6159" t="s">
        <v>1735</v>
      </c>
      <c r="R6159" s="21" t="s">
        <v>11712</v>
      </c>
      <c r="S6159" s="21" t="s">
        <v>11713</v>
      </c>
      <c r="T6159" t="s">
        <v>35</v>
      </c>
      <c r="U6159" s="1">
        <v>46183.38308266204</v>
      </c>
    </row>
    <row r="6160" spans="1:21">
      <c r="A6160" s="21" t="s">
        <v>1736</v>
      </c>
      <c r="B6160" t="s">
        <v>1404</v>
      </c>
      <c r="C6160" t="s">
        <v>118</v>
      </c>
      <c r="D6160" t="s">
        <v>41</v>
      </c>
      <c r="E6160">
        <v>74</v>
      </c>
      <c r="F6160" t="s">
        <v>1506</v>
      </c>
      <c r="G6160">
        <v>46140</v>
      </c>
      <c r="H6160">
        <v>46148</v>
      </c>
      <c r="I6160" t="s">
        <v>1598</v>
      </c>
      <c r="J6160" t="s">
        <v>1737</v>
      </c>
      <c r="K6160" t="s">
        <v>1738</v>
      </c>
      <c r="L6160" t="s">
        <v>121</v>
      </c>
      <c r="M6160" t="s">
        <v>163</v>
      </c>
      <c r="O6160">
        <v>46156</v>
      </c>
      <c r="P6160" t="s">
        <v>1739</v>
      </c>
      <c r="R6160" s="21" t="s">
        <v>11712</v>
      </c>
      <c r="S6160" s="21" t="s">
        <v>11713</v>
      </c>
      <c r="T6160" t="s">
        <v>35</v>
      </c>
      <c r="U6160" s="1">
        <v>46183.38308266204</v>
      </c>
    </row>
    <row r="6161" spans="1:21">
      <c r="A6161" s="21" t="s">
        <v>1740</v>
      </c>
      <c r="B6161" t="s">
        <v>1404</v>
      </c>
      <c r="C6161" t="s">
        <v>118</v>
      </c>
      <c r="D6161" t="s">
        <v>41</v>
      </c>
      <c r="E6161">
        <v>75</v>
      </c>
      <c r="F6161" t="s">
        <v>1506</v>
      </c>
      <c r="G6161">
        <v>46140</v>
      </c>
      <c r="H6161">
        <v>46148</v>
      </c>
      <c r="I6161" t="s">
        <v>1598</v>
      </c>
      <c r="J6161" t="s">
        <v>1741</v>
      </c>
      <c r="K6161" t="s">
        <v>1742</v>
      </c>
      <c r="L6161" t="s">
        <v>121</v>
      </c>
      <c r="M6161" t="s">
        <v>30</v>
      </c>
      <c r="O6161">
        <v>46142</v>
      </c>
      <c r="P6161" t="s">
        <v>1743</v>
      </c>
      <c r="R6161" s="21" t="s">
        <v>11712</v>
      </c>
      <c r="S6161" s="21" t="s">
        <v>11713</v>
      </c>
      <c r="T6161" t="s">
        <v>35</v>
      </c>
      <c r="U6161" s="1">
        <v>46183.38308266204</v>
      </c>
    </row>
    <row r="6162" spans="1:21">
      <c r="A6162" s="21" t="s">
        <v>1744</v>
      </c>
      <c r="B6162" t="s">
        <v>1404</v>
      </c>
      <c r="C6162" t="s">
        <v>118</v>
      </c>
      <c r="D6162" t="s">
        <v>41</v>
      </c>
      <c r="E6162" t="s">
        <v>1745</v>
      </c>
      <c r="F6162" t="s">
        <v>25</v>
      </c>
      <c r="G6162">
        <v>46140</v>
      </c>
      <c r="H6162">
        <v>46148</v>
      </c>
      <c r="I6162" t="s">
        <v>1598</v>
      </c>
      <c r="J6162" t="s">
        <v>1746</v>
      </c>
      <c r="K6162" t="s">
        <v>1747</v>
      </c>
      <c r="L6162" t="s">
        <v>121</v>
      </c>
      <c r="M6162" t="s">
        <v>30</v>
      </c>
      <c r="O6162">
        <v>46142</v>
      </c>
      <c r="P6162" t="s">
        <v>1748</v>
      </c>
      <c r="R6162" s="21" t="s">
        <v>11712</v>
      </c>
      <c r="S6162" s="21" t="s">
        <v>11713</v>
      </c>
      <c r="T6162" t="s">
        <v>35</v>
      </c>
      <c r="U6162" s="1">
        <v>46183.38308266204</v>
      </c>
    </row>
    <row r="6163" spans="1:21">
      <c r="A6163" s="21" t="s">
        <v>1749</v>
      </c>
      <c r="B6163" t="s">
        <v>1404</v>
      </c>
      <c r="C6163" t="s">
        <v>118</v>
      </c>
      <c r="D6163" t="s">
        <v>41</v>
      </c>
      <c r="F6163" t="s">
        <v>25</v>
      </c>
      <c r="G6163">
        <v>46140</v>
      </c>
      <c r="H6163">
        <v>46148</v>
      </c>
      <c r="I6163" t="s">
        <v>1598</v>
      </c>
      <c r="J6163" t="s">
        <v>1750</v>
      </c>
      <c r="L6163" t="s">
        <v>121</v>
      </c>
      <c r="M6163" t="s">
        <v>30</v>
      </c>
      <c r="O6163">
        <v>46142</v>
      </c>
      <c r="P6163" t="s">
        <v>1748</v>
      </c>
      <c r="R6163" s="21" t="s">
        <v>11712</v>
      </c>
      <c r="S6163" s="21" t="s">
        <v>11713</v>
      </c>
      <c r="T6163" t="s">
        <v>35</v>
      </c>
      <c r="U6163" s="1">
        <v>46183.38308266204</v>
      </c>
    </row>
    <row r="6164" spans="1:21">
      <c r="A6164" s="21" t="s">
        <v>1751</v>
      </c>
      <c r="B6164" t="s">
        <v>1404</v>
      </c>
      <c r="C6164" t="s">
        <v>118</v>
      </c>
      <c r="D6164" t="s">
        <v>41</v>
      </c>
      <c r="E6164">
        <v>12</v>
      </c>
      <c r="F6164" t="s">
        <v>25</v>
      </c>
      <c r="G6164">
        <v>46141</v>
      </c>
      <c r="H6164">
        <v>46143</v>
      </c>
      <c r="I6164" t="s">
        <v>1405</v>
      </c>
      <c r="J6164" t="s">
        <v>1752</v>
      </c>
      <c r="K6164" t="s">
        <v>55</v>
      </c>
      <c r="L6164" t="s">
        <v>29</v>
      </c>
      <c r="M6164" t="s">
        <v>30</v>
      </c>
      <c r="O6164">
        <v>46142</v>
      </c>
      <c r="P6164" t="s">
        <v>1753</v>
      </c>
      <c r="R6164" s="21" t="s">
        <v>11712</v>
      </c>
      <c r="S6164" s="21" t="s">
        <v>11713</v>
      </c>
      <c r="T6164" t="s">
        <v>35</v>
      </c>
      <c r="U6164" s="1">
        <v>46183.38308266204</v>
      </c>
    </row>
    <row r="6165" spans="1:21">
      <c r="A6165" s="21" t="s">
        <v>1754</v>
      </c>
      <c r="B6165" t="s">
        <v>1404</v>
      </c>
      <c r="C6165" t="s">
        <v>118</v>
      </c>
      <c r="D6165" t="s">
        <v>41</v>
      </c>
      <c r="E6165">
        <v>13</v>
      </c>
      <c r="F6165" t="s">
        <v>25</v>
      </c>
      <c r="G6165">
        <v>46141</v>
      </c>
      <c r="H6165">
        <v>46143</v>
      </c>
      <c r="I6165" t="s">
        <v>1405</v>
      </c>
      <c r="J6165" t="s">
        <v>1752</v>
      </c>
      <c r="K6165" t="s">
        <v>1441</v>
      </c>
      <c r="L6165" t="s">
        <v>29</v>
      </c>
      <c r="M6165" t="s">
        <v>30</v>
      </c>
      <c r="O6165">
        <v>46142</v>
      </c>
      <c r="P6165" t="s">
        <v>1753</v>
      </c>
      <c r="R6165" s="21" t="s">
        <v>11712</v>
      </c>
      <c r="S6165" s="21" t="s">
        <v>11713</v>
      </c>
      <c r="T6165" t="s">
        <v>35</v>
      </c>
      <c r="U6165" s="1">
        <v>46183.38308266204</v>
      </c>
    </row>
    <row r="6166" spans="1:21">
      <c r="A6166" s="21" t="s">
        <v>1755</v>
      </c>
      <c r="B6166" t="s">
        <v>1404</v>
      </c>
      <c r="C6166" t="s">
        <v>118</v>
      </c>
      <c r="D6166" t="s">
        <v>41</v>
      </c>
      <c r="E6166">
        <v>59</v>
      </c>
      <c r="F6166" t="s">
        <v>25</v>
      </c>
      <c r="G6166">
        <v>46141</v>
      </c>
      <c r="H6166">
        <v>46143</v>
      </c>
      <c r="I6166" t="s">
        <v>1405</v>
      </c>
      <c r="J6166" t="s">
        <v>1752</v>
      </c>
      <c r="K6166" t="s">
        <v>1570</v>
      </c>
      <c r="L6166" t="s">
        <v>29</v>
      </c>
      <c r="M6166" t="s">
        <v>163</v>
      </c>
      <c r="O6166">
        <v>46142</v>
      </c>
      <c r="P6166" t="s">
        <v>1753</v>
      </c>
      <c r="R6166" s="21" t="s">
        <v>11712</v>
      </c>
      <c r="S6166" s="21" t="s">
        <v>11713</v>
      </c>
      <c r="T6166" t="s">
        <v>35</v>
      </c>
      <c r="U6166" s="1">
        <v>46183.38308266204</v>
      </c>
    </row>
    <row r="6167" spans="1:21">
      <c r="A6167" s="21" t="s">
        <v>1756</v>
      </c>
      <c r="B6167" t="s">
        <v>1404</v>
      </c>
      <c r="C6167" t="s">
        <v>118</v>
      </c>
      <c r="D6167" t="s">
        <v>41</v>
      </c>
      <c r="E6167">
        <v>60</v>
      </c>
      <c r="F6167" t="s">
        <v>25</v>
      </c>
      <c r="G6167">
        <v>46141</v>
      </c>
      <c r="H6167">
        <v>46143</v>
      </c>
      <c r="I6167" t="s">
        <v>1405</v>
      </c>
      <c r="J6167" t="s">
        <v>1752</v>
      </c>
      <c r="K6167" t="s">
        <v>1574</v>
      </c>
      <c r="L6167" t="s">
        <v>29</v>
      </c>
      <c r="M6167" t="s">
        <v>163</v>
      </c>
      <c r="O6167">
        <v>46142</v>
      </c>
      <c r="P6167" t="s">
        <v>1753</v>
      </c>
      <c r="R6167" s="21" t="s">
        <v>11712</v>
      </c>
      <c r="S6167" s="21" t="s">
        <v>11713</v>
      </c>
      <c r="T6167" t="s">
        <v>35</v>
      </c>
      <c r="U6167" s="1">
        <v>46183.38308266204</v>
      </c>
    </row>
    <row r="6168" spans="1:21">
      <c r="A6168" s="21" t="s">
        <v>1757</v>
      </c>
      <c r="B6168" t="s">
        <v>1404</v>
      </c>
      <c r="C6168" t="s">
        <v>118</v>
      </c>
      <c r="D6168" t="s">
        <v>41</v>
      </c>
      <c r="E6168">
        <v>64</v>
      </c>
      <c r="F6168" t="s">
        <v>25</v>
      </c>
      <c r="G6168">
        <v>46141</v>
      </c>
      <c r="H6168">
        <v>46143</v>
      </c>
      <c r="I6168" t="s">
        <v>1405</v>
      </c>
      <c r="J6168" t="s">
        <v>1752</v>
      </c>
      <c r="K6168" t="s">
        <v>1758</v>
      </c>
      <c r="L6168" t="s">
        <v>121</v>
      </c>
      <c r="M6168" t="s">
        <v>30</v>
      </c>
      <c r="O6168">
        <v>46142</v>
      </c>
      <c r="P6168" t="s">
        <v>1759</v>
      </c>
      <c r="R6168" s="21" t="s">
        <v>11712</v>
      </c>
      <c r="S6168" s="21" t="s">
        <v>11713</v>
      </c>
      <c r="T6168" t="s">
        <v>35</v>
      </c>
      <c r="U6168" s="1">
        <v>46183.38308266204</v>
      </c>
    </row>
    <row r="6169" spans="1:21">
      <c r="A6169" s="21" t="s">
        <v>1760</v>
      </c>
      <c r="B6169" t="s">
        <v>1404</v>
      </c>
      <c r="C6169" t="s">
        <v>172</v>
      </c>
      <c r="D6169" t="s">
        <v>41</v>
      </c>
      <c r="F6169" t="s">
        <v>25</v>
      </c>
      <c r="G6169">
        <v>46149</v>
      </c>
      <c r="H6169">
        <v>46157</v>
      </c>
      <c r="I6169" t="s">
        <v>1405</v>
      </c>
      <c r="J6169" t="s">
        <v>1761</v>
      </c>
      <c r="K6169" t="s">
        <v>1762</v>
      </c>
      <c r="L6169" t="s">
        <v>29</v>
      </c>
      <c r="M6169" t="s">
        <v>30</v>
      </c>
      <c r="O6169">
        <v>46156</v>
      </c>
      <c r="P6169" t="s">
        <v>1763</v>
      </c>
      <c r="R6169" s="21" t="s">
        <v>11712</v>
      </c>
      <c r="S6169" s="21" t="s">
        <v>11713</v>
      </c>
      <c r="T6169" t="s">
        <v>35</v>
      </c>
      <c r="U6169" s="1">
        <v>46183.38308266204</v>
      </c>
    </row>
    <row r="6170" spans="1:21">
      <c r="A6170" s="21" t="s">
        <v>1764</v>
      </c>
      <c r="B6170" t="s">
        <v>1404</v>
      </c>
      <c r="C6170" t="s">
        <v>172</v>
      </c>
      <c r="D6170" t="s">
        <v>41</v>
      </c>
      <c r="F6170" t="s">
        <v>25</v>
      </c>
      <c r="G6170">
        <v>46149</v>
      </c>
      <c r="H6170">
        <v>46157</v>
      </c>
      <c r="I6170" t="s">
        <v>1405</v>
      </c>
      <c r="J6170" t="s">
        <v>1765</v>
      </c>
      <c r="K6170" t="s">
        <v>1762</v>
      </c>
      <c r="L6170" t="s">
        <v>29</v>
      </c>
      <c r="M6170" t="s">
        <v>30</v>
      </c>
      <c r="O6170">
        <v>46156</v>
      </c>
      <c r="P6170" t="s">
        <v>1766</v>
      </c>
      <c r="R6170" s="21" t="s">
        <v>11712</v>
      </c>
      <c r="S6170" s="21" t="s">
        <v>11713</v>
      </c>
      <c r="T6170" t="s">
        <v>35</v>
      </c>
      <c r="U6170" s="1">
        <v>46183.38308266204</v>
      </c>
    </row>
    <row r="6171" spans="1:21">
      <c r="A6171" s="21" t="s">
        <v>1767</v>
      </c>
      <c r="B6171" t="s">
        <v>1404</v>
      </c>
      <c r="C6171" t="s">
        <v>172</v>
      </c>
      <c r="D6171" t="s">
        <v>41</v>
      </c>
      <c r="F6171" t="s">
        <v>25</v>
      </c>
      <c r="G6171">
        <v>46149</v>
      </c>
      <c r="H6171">
        <v>46157</v>
      </c>
      <c r="I6171" t="s">
        <v>1405</v>
      </c>
      <c r="J6171" t="s">
        <v>1768</v>
      </c>
      <c r="K6171" t="s">
        <v>1762</v>
      </c>
      <c r="L6171" t="s">
        <v>29</v>
      </c>
      <c r="M6171" t="s">
        <v>30</v>
      </c>
      <c r="O6171">
        <v>46156</v>
      </c>
      <c r="P6171" t="s">
        <v>1769</v>
      </c>
      <c r="R6171" s="21" t="s">
        <v>11712</v>
      </c>
      <c r="S6171" s="21" t="s">
        <v>11713</v>
      </c>
      <c r="T6171" t="s">
        <v>35</v>
      </c>
      <c r="U6171" s="1">
        <v>46183.38308266204</v>
      </c>
    </row>
    <row r="6172" spans="1:21">
      <c r="A6172" s="21" t="s">
        <v>1770</v>
      </c>
      <c r="B6172" t="s">
        <v>1404</v>
      </c>
      <c r="C6172" t="s">
        <v>172</v>
      </c>
      <c r="D6172" t="s">
        <v>41</v>
      </c>
      <c r="F6172" t="s">
        <v>25</v>
      </c>
      <c r="G6172">
        <v>46149</v>
      </c>
      <c r="H6172">
        <v>46157</v>
      </c>
      <c r="I6172" t="s">
        <v>1405</v>
      </c>
      <c r="J6172" t="s">
        <v>1771</v>
      </c>
      <c r="K6172" t="s">
        <v>1762</v>
      </c>
      <c r="L6172" t="s">
        <v>29</v>
      </c>
      <c r="M6172" t="s">
        <v>30</v>
      </c>
      <c r="O6172">
        <v>46156</v>
      </c>
      <c r="P6172" t="s">
        <v>1772</v>
      </c>
      <c r="R6172" s="21" t="s">
        <v>11712</v>
      </c>
      <c r="S6172" s="21" t="s">
        <v>11713</v>
      </c>
      <c r="T6172" t="s">
        <v>35</v>
      </c>
      <c r="U6172" s="1">
        <v>46183.38308266204</v>
      </c>
    </row>
    <row r="6173" spans="1:21">
      <c r="A6173" s="21" t="s">
        <v>1773</v>
      </c>
      <c r="B6173" t="s">
        <v>1404</v>
      </c>
      <c r="C6173" t="s">
        <v>568</v>
      </c>
      <c r="D6173" t="s">
        <v>41</v>
      </c>
      <c r="F6173" t="s">
        <v>25</v>
      </c>
      <c r="G6173">
        <v>46149</v>
      </c>
      <c r="H6173">
        <v>46157</v>
      </c>
      <c r="I6173" t="s">
        <v>1405</v>
      </c>
      <c r="J6173" t="s">
        <v>1774</v>
      </c>
      <c r="K6173" t="s">
        <v>1762</v>
      </c>
      <c r="L6173" t="s">
        <v>29</v>
      </c>
      <c r="M6173" t="s">
        <v>30</v>
      </c>
      <c r="O6173">
        <v>46156</v>
      </c>
      <c r="P6173" t="s">
        <v>1775</v>
      </c>
      <c r="R6173" s="21" t="s">
        <v>11712</v>
      </c>
      <c r="S6173" s="21" t="s">
        <v>11713</v>
      </c>
      <c r="T6173" t="s">
        <v>35</v>
      </c>
      <c r="U6173" s="1">
        <v>46183.38308266204</v>
      </c>
    </row>
    <row r="6174" spans="1:21">
      <c r="A6174" s="21" t="s">
        <v>1776</v>
      </c>
      <c r="B6174" t="s">
        <v>1404</v>
      </c>
      <c r="C6174" t="s">
        <v>568</v>
      </c>
      <c r="D6174" t="s">
        <v>41</v>
      </c>
      <c r="F6174" t="s">
        <v>25</v>
      </c>
      <c r="G6174">
        <v>46149</v>
      </c>
      <c r="H6174">
        <v>46157</v>
      </c>
      <c r="I6174" t="s">
        <v>1405</v>
      </c>
      <c r="J6174" t="s">
        <v>1777</v>
      </c>
      <c r="K6174" t="s">
        <v>1762</v>
      </c>
      <c r="L6174" t="s">
        <v>29</v>
      </c>
      <c r="M6174" t="s">
        <v>30</v>
      </c>
      <c r="O6174">
        <v>46157</v>
      </c>
      <c r="P6174" t="s">
        <v>1778</v>
      </c>
      <c r="R6174" s="21" t="s">
        <v>11712</v>
      </c>
      <c r="S6174" s="21" t="s">
        <v>11713</v>
      </c>
      <c r="T6174" t="s">
        <v>35</v>
      </c>
      <c r="U6174" s="1">
        <v>46183.38308266204</v>
      </c>
    </row>
    <row r="6175" spans="1:21">
      <c r="A6175" s="21" t="s">
        <v>1779</v>
      </c>
      <c r="B6175" t="s">
        <v>1404</v>
      </c>
      <c r="C6175" t="s">
        <v>178</v>
      </c>
      <c r="D6175" t="s">
        <v>24</v>
      </c>
      <c r="F6175" t="s">
        <v>25</v>
      </c>
      <c r="G6175">
        <v>46149</v>
      </c>
      <c r="H6175">
        <v>46155</v>
      </c>
      <c r="I6175" t="s">
        <v>1405</v>
      </c>
      <c r="J6175" t="s">
        <v>1780</v>
      </c>
      <c r="K6175" t="s">
        <v>174</v>
      </c>
      <c r="L6175" t="s">
        <v>29</v>
      </c>
      <c r="M6175" t="s">
        <v>30</v>
      </c>
      <c r="O6175">
        <v>46155</v>
      </c>
      <c r="P6175" t="s">
        <v>1781</v>
      </c>
      <c r="R6175" s="21" t="s">
        <v>11712</v>
      </c>
      <c r="S6175" s="21" t="s">
        <v>11713</v>
      </c>
      <c r="T6175" t="s">
        <v>35</v>
      </c>
      <c r="U6175" s="1">
        <v>46183.38308266204</v>
      </c>
    </row>
    <row r="6176" spans="1:21">
      <c r="A6176" s="21" t="s">
        <v>1782</v>
      </c>
      <c r="B6176" t="s">
        <v>1404</v>
      </c>
      <c r="C6176" t="s">
        <v>178</v>
      </c>
      <c r="D6176" t="s">
        <v>24</v>
      </c>
      <c r="F6176" t="s">
        <v>25</v>
      </c>
      <c r="G6176">
        <v>46149</v>
      </c>
      <c r="H6176">
        <v>46155</v>
      </c>
      <c r="I6176" t="s">
        <v>1405</v>
      </c>
      <c r="J6176" t="s">
        <v>1783</v>
      </c>
      <c r="K6176" t="s">
        <v>174</v>
      </c>
      <c r="L6176" t="s">
        <v>29</v>
      </c>
      <c r="M6176" t="s">
        <v>30</v>
      </c>
      <c r="O6176">
        <v>46155</v>
      </c>
      <c r="P6176" t="s">
        <v>1784</v>
      </c>
      <c r="R6176" s="21" t="s">
        <v>11712</v>
      </c>
      <c r="S6176" s="21" t="s">
        <v>11713</v>
      </c>
      <c r="T6176" t="s">
        <v>35</v>
      </c>
      <c r="U6176" s="1">
        <v>46183.38308266204</v>
      </c>
    </row>
    <row r="6177" spans="1:21">
      <c r="A6177" s="21" t="s">
        <v>1785</v>
      </c>
      <c r="B6177" t="s">
        <v>1404</v>
      </c>
      <c r="C6177" t="s">
        <v>178</v>
      </c>
      <c r="D6177" t="s">
        <v>24</v>
      </c>
      <c r="F6177" t="s">
        <v>25</v>
      </c>
      <c r="G6177">
        <v>46149</v>
      </c>
      <c r="H6177">
        <v>46155</v>
      </c>
      <c r="I6177" t="s">
        <v>1405</v>
      </c>
      <c r="J6177" t="s">
        <v>1786</v>
      </c>
      <c r="K6177" t="s">
        <v>174</v>
      </c>
      <c r="L6177" t="s">
        <v>29</v>
      </c>
      <c r="M6177" t="s">
        <v>30</v>
      </c>
      <c r="O6177">
        <v>46155</v>
      </c>
      <c r="P6177" t="s">
        <v>1787</v>
      </c>
      <c r="R6177" s="21" t="s">
        <v>11712</v>
      </c>
      <c r="S6177" s="21" t="s">
        <v>11713</v>
      </c>
      <c r="T6177" t="s">
        <v>35</v>
      </c>
      <c r="U6177" s="1">
        <v>46183.38308266204</v>
      </c>
    </row>
    <row r="6178" spans="1:21">
      <c r="A6178" s="21" t="s">
        <v>1788</v>
      </c>
      <c r="B6178" t="s">
        <v>1404</v>
      </c>
      <c r="C6178" t="s">
        <v>568</v>
      </c>
      <c r="D6178" t="s">
        <v>24</v>
      </c>
      <c r="F6178" t="s">
        <v>25</v>
      </c>
      <c r="G6178">
        <v>46149</v>
      </c>
      <c r="H6178">
        <v>46155</v>
      </c>
      <c r="I6178" t="s">
        <v>1405</v>
      </c>
      <c r="J6178" t="s">
        <v>1789</v>
      </c>
      <c r="K6178" t="s">
        <v>174</v>
      </c>
      <c r="L6178" t="s">
        <v>29</v>
      </c>
      <c r="M6178" t="s">
        <v>30</v>
      </c>
      <c r="O6178">
        <v>46155</v>
      </c>
      <c r="P6178" t="s">
        <v>1790</v>
      </c>
      <c r="R6178" s="21" t="s">
        <v>11712</v>
      </c>
      <c r="S6178" s="21" t="s">
        <v>11713</v>
      </c>
      <c r="T6178" t="s">
        <v>35</v>
      </c>
      <c r="U6178" s="1">
        <v>46183.38308266204</v>
      </c>
    </row>
    <row r="6179" spans="1:21">
      <c r="A6179" s="21" t="s">
        <v>1791</v>
      </c>
      <c r="B6179" t="s">
        <v>1404</v>
      </c>
      <c r="C6179" t="s">
        <v>568</v>
      </c>
      <c r="D6179" t="s">
        <v>24</v>
      </c>
      <c r="F6179" t="s">
        <v>25</v>
      </c>
      <c r="G6179">
        <v>46149</v>
      </c>
      <c r="H6179">
        <v>46155</v>
      </c>
      <c r="I6179" t="s">
        <v>1405</v>
      </c>
      <c r="J6179" t="s">
        <v>1792</v>
      </c>
      <c r="K6179" t="s">
        <v>174</v>
      </c>
      <c r="L6179" t="s">
        <v>29</v>
      </c>
      <c r="M6179" t="s">
        <v>30</v>
      </c>
      <c r="O6179">
        <v>46155</v>
      </c>
      <c r="P6179" t="s">
        <v>1793</v>
      </c>
      <c r="R6179" s="21" t="s">
        <v>11712</v>
      </c>
      <c r="S6179" s="21" t="s">
        <v>11713</v>
      </c>
      <c r="T6179" t="s">
        <v>35</v>
      </c>
      <c r="U6179" s="1">
        <v>46183.38308266204</v>
      </c>
    </row>
    <row r="6180" spans="1:21">
      <c r="A6180" s="21" t="s">
        <v>1794</v>
      </c>
      <c r="B6180" t="s">
        <v>1404</v>
      </c>
      <c r="C6180" t="s">
        <v>645</v>
      </c>
      <c r="D6180" t="s">
        <v>41</v>
      </c>
      <c r="F6180" t="s">
        <v>25</v>
      </c>
      <c r="G6180">
        <v>46149</v>
      </c>
      <c r="H6180">
        <v>46157</v>
      </c>
      <c r="I6180" t="s">
        <v>1405</v>
      </c>
      <c r="J6180" t="s">
        <v>1795</v>
      </c>
      <c r="L6180" t="s">
        <v>29</v>
      </c>
      <c r="M6180" t="s">
        <v>30</v>
      </c>
      <c r="O6180">
        <v>46157</v>
      </c>
      <c r="P6180" t="s">
        <v>1796</v>
      </c>
      <c r="R6180" s="21" t="s">
        <v>11712</v>
      </c>
      <c r="S6180" s="21" t="s">
        <v>11713</v>
      </c>
      <c r="T6180" t="s">
        <v>35</v>
      </c>
      <c r="U6180" s="1">
        <v>46183.383082777778</v>
      </c>
    </row>
    <row r="6181" spans="1:21">
      <c r="A6181" s="21" t="s">
        <v>1797</v>
      </c>
      <c r="B6181" t="s">
        <v>1404</v>
      </c>
      <c r="C6181" t="s">
        <v>23</v>
      </c>
      <c r="D6181" t="s">
        <v>41</v>
      </c>
      <c r="F6181" t="s">
        <v>25</v>
      </c>
      <c r="G6181">
        <v>46149</v>
      </c>
      <c r="H6181">
        <v>46155</v>
      </c>
      <c r="I6181" t="s">
        <v>1798</v>
      </c>
      <c r="J6181" t="s">
        <v>1799</v>
      </c>
      <c r="L6181" t="s">
        <v>29</v>
      </c>
      <c r="M6181" t="s">
        <v>30</v>
      </c>
      <c r="O6181">
        <v>46155</v>
      </c>
      <c r="P6181" t="s">
        <v>1800</v>
      </c>
      <c r="R6181" s="21" t="s">
        <v>11712</v>
      </c>
      <c r="S6181" s="21" t="s">
        <v>11713</v>
      </c>
      <c r="T6181" t="s">
        <v>35</v>
      </c>
      <c r="U6181" s="1">
        <v>46183.383082777778</v>
      </c>
    </row>
    <row r="6182" spans="1:21">
      <c r="A6182" s="21" t="s">
        <v>1801</v>
      </c>
      <c r="B6182" t="s">
        <v>1404</v>
      </c>
      <c r="C6182" t="s">
        <v>1543</v>
      </c>
      <c r="D6182" t="s">
        <v>24</v>
      </c>
      <c r="E6182">
        <v>102</v>
      </c>
      <c r="F6182" t="s">
        <v>25</v>
      </c>
      <c r="G6182">
        <v>46151</v>
      </c>
      <c r="H6182">
        <v>46155</v>
      </c>
      <c r="I6182" t="s">
        <v>1598</v>
      </c>
      <c r="J6182" t="s">
        <v>1802</v>
      </c>
      <c r="L6182" t="s">
        <v>590</v>
      </c>
      <c r="M6182" t="s">
        <v>30</v>
      </c>
      <c r="O6182">
        <v>46155</v>
      </c>
      <c r="P6182" t="s">
        <v>1803</v>
      </c>
      <c r="R6182" s="21" t="s">
        <v>11712</v>
      </c>
      <c r="S6182" s="21" t="s">
        <v>11713</v>
      </c>
      <c r="T6182" t="s">
        <v>35</v>
      </c>
      <c r="U6182" s="1">
        <v>46183.383082777778</v>
      </c>
    </row>
    <row r="6183" spans="1:21">
      <c r="A6183" s="21" t="s">
        <v>1804</v>
      </c>
      <c r="B6183" t="s">
        <v>1404</v>
      </c>
      <c r="C6183" t="s">
        <v>118</v>
      </c>
      <c r="D6183" t="s">
        <v>24</v>
      </c>
      <c r="E6183">
        <v>86</v>
      </c>
      <c r="F6183" t="s">
        <v>1506</v>
      </c>
      <c r="G6183">
        <v>46151</v>
      </c>
      <c r="H6183">
        <v>46155</v>
      </c>
      <c r="I6183" t="s">
        <v>1598</v>
      </c>
      <c r="J6183" t="s">
        <v>1805</v>
      </c>
      <c r="L6183" t="s">
        <v>121</v>
      </c>
      <c r="M6183" t="s">
        <v>163</v>
      </c>
      <c r="O6183">
        <v>46155</v>
      </c>
      <c r="P6183" t="s">
        <v>1806</v>
      </c>
      <c r="R6183" s="21" t="s">
        <v>11712</v>
      </c>
      <c r="S6183" s="21" t="s">
        <v>11713</v>
      </c>
      <c r="T6183" t="s">
        <v>35</v>
      </c>
      <c r="U6183" s="1">
        <v>46183.383082777778</v>
      </c>
    </row>
    <row r="6184" spans="1:21">
      <c r="A6184" s="21" t="s">
        <v>1807</v>
      </c>
      <c r="B6184" t="s">
        <v>1404</v>
      </c>
      <c r="C6184" t="s">
        <v>178</v>
      </c>
      <c r="D6184" t="s">
        <v>41</v>
      </c>
      <c r="F6184" t="s">
        <v>25</v>
      </c>
      <c r="G6184">
        <v>46153</v>
      </c>
      <c r="H6184">
        <v>46160</v>
      </c>
      <c r="I6184" t="s">
        <v>1405</v>
      </c>
      <c r="J6184" t="s">
        <v>1808</v>
      </c>
      <c r="K6184" t="s">
        <v>1809</v>
      </c>
      <c r="L6184" t="s">
        <v>590</v>
      </c>
      <c r="M6184" t="s">
        <v>163</v>
      </c>
      <c r="O6184">
        <v>46160</v>
      </c>
      <c r="P6184" t="s">
        <v>1810</v>
      </c>
      <c r="R6184" s="21" t="s">
        <v>11712</v>
      </c>
      <c r="S6184" s="21" t="s">
        <v>11713</v>
      </c>
      <c r="T6184" t="s">
        <v>35</v>
      </c>
      <c r="U6184" s="1">
        <v>46183.383082777778</v>
      </c>
    </row>
    <row r="6185" spans="1:21">
      <c r="A6185" s="21" t="s">
        <v>1811</v>
      </c>
      <c r="B6185" t="s">
        <v>1404</v>
      </c>
      <c r="C6185" t="s">
        <v>178</v>
      </c>
      <c r="D6185" t="s">
        <v>41</v>
      </c>
      <c r="F6185" t="s">
        <v>25</v>
      </c>
      <c r="G6185">
        <v>46153</v>
      </c>
      <c r="H6185">
        <v>46160</v>
      </c>
      <c r="I6185" t="s">
        <v>1405</v>
      </c>
      <c r="J6185" t="s">
        <v>1812</v>
      </c>
      <c r="K6185" t="s">
        <v>1813</v>
      </c>
      <c r="L6185" t="s">
        <v>590</v>
      </c>
      <c r="M6185" t="s">
        <v>30</v>
      </c>
      <c r="R6185" s="21" t="s">
        <v>11712</v>
      </c>
      <c r="S6185" s="21" t="s">
        <v>11713</v>
      </c>
      <c r="T6185" t="s">
        <v>35</v>
      </c>
      <c r="U6185" s="1">
        <v>46183.383082777778</v>
      </c>
    </row>
    <row r="6186" spans="1:21">
      <c r="A6186" s="21" t="s">
        <v>1814</v>
      </c>
      <c r="B6186" t="s">
        <v>1404</v>
      </c>
      <c r="C6186" t="s">
        <v>178</v>
      </c>
      <c r="D6186" t="s">
        <v>41</v>
      </c>
      <c r="F6186" t="s">
        <v>25</v>
      </c>
      <c r="G6186">
        <v>46153</v>
      </c>
      <c r="H6186">
        <v>46160</v>
      </c>
      <c r="I6186" t="s">
        <v>1405</v>
      </c>
      <c r="J6186" t="s">
        <v>1815</v>
      </c>
      <c r="K6186" t="s">
        <v>1816</v>
      </c>
      <c r="L6186" t="s">
        <v>590</v>
      </c>
      <c r="M6186" t="s">
        <v>30</v>
      </c>
      <c r="O6186">
        <v>46157</v>
      </c>
      <c r="P6186" t="s">
        <v>1817</v>
      </c>
      <c r="R6186" s="21" t="s">
        <v>11712</v>
      </c>
      <c r="S6186" s="21" t="s">
        <v>11713</v>
      </c>
      <c r="T6186" t="s">
        <v>35</v>
      </c>
      <c r="U6186" s="1">
        <v>46183.383082777778</v>
      </c>
    </row>
    <row r="6187" spans="1:21">
      <c r="A6187" s="21" t="s">
        <v>1818</v>
      </c>
      <c r="B6187" t="s">
        <v>1404</v>
      </c>
      <c r="C6187" t="s">
        <v>172</v>
      </c>
      <c r="D6187" t="s">
        <v>41</v>
      </c>
      <c r="F6187" t="s">
        <v>25</v>
      </c>
      <c r="G6187">
        <v>46153</v>
      </c>
      <c r="H6187">
        <v>46160</v>
      </c>
      <c r="I6187" t="s">
        <v>1405</v>
      </c>
      <c r="J6187" t="s">
        <v>1819</v>
      </c>
      <c r="K6187" t="s">
        <v>1820</v>
      </c>
      <c r="L6187" t="s">
        <v>590</v>
      </c>
      <c r="M6187" t="s">
        <v>163</v>
      </c>
      <c r="O6187">
        <v>46160</v>
      </c>
      <c r="P6187" t="s">
        <v>1821</v>
      </c>
      <c r="R6187" s="21" t="s">
        <v>11712</v>
      </c>
      <c r="S6187" s="21" t="s">
        <v>11713</v>
      </c>
      <c r="T6187" t="s">
        <v>35</v>
      </c>
      <c r="U6187" s="1">
        <v>46183.383082777778</v>
      </c>
    </row>
    <row r="6188" spans="1:21">
      <c r="A6188" s="21" t="s">
        <v>1822</v>
      </c>
      <c r="B6188" t="s">
        <v>1404</v>
      </c>
      <c r="C6188" t="s">
        <v>172</v>
      </c>
      <c r="D6188" t="s">
        <v>24</v>
      </c>
      <c r="F6188" t="s">
        <v>25</v>
      </c>
      <c r="G6188">
        <v>46160</v>
      </c>
      <c r="H6188">
        <v>46163</v>
      </c>
      <c r="I6188" t="s">
        <v>1593</v>
      </c>
      <c r="J6188" t="s">
        <v>1823</v>
      </c>
      <c r="K6188" t="s">
        <v>1824</v>
      </c>
      <c r="L6188" t="s">
        <v>97</v>
      </c>
      <c r="M6188" t="s">
        <v>163</v>
      </c>
      <c r="O6188">
        <v>46161</v>
      </c>
      <c r="P6188" t="s">
        <v>1825</v>
      </c>
      <c r="R6188" s="21" t="s">
        <v>11712</v>
      </c>
      <c r="S6188" s="21" t="s">
        <v>11713</v>
      </c>
      <c r="T6188" t="s">
        <v>35</v>
      </c>
      <c r="U6188" s="1">
        <v>46183.383082777778</v>
      </c>
    </row>
    <row r="6189" spans="1:21">
      <c r="A6189" s="21" t="s">
        <v>1826</v>
      </c>
      <c r="B6189" t="s">
        <v>1404</v>
      </c>
      <c r="C6189" t="s">
        <v>23</v>
      </c>
      <c r="D6189" t="s">
        <v>41</v>
      </c>
      <c r="F6189" t="s">
        <v>25</v>
      </c>
      <c r="G6189">
        <v>46160</v>
      </c>
      <c r="H6189">
        <v>46162</v>
      </c>
      <c r="I6189" t="s">
        <v>1633</v>
      </c>
      <c r="J6189" t="s">
        <v>1827</v>
      </c>
      <c r="L6189" t="s">
        <v>590</v>
      </c>
      <c r="M6189" t="s">
        <v>163</v>
      </c>
      <c r="O6189">
        <v>46161</v>
      </c>
      <c r="P6189" t="s">
        <v>1828</v>
      </c>
      <c r="R6189" s="21" t="s">
        <v>11712</v>
      </c>
      <c r="S6189" s="21" t="s">
        <v>11713</v>
      </c>
      <c r="T6189" t="s">
        <v>35</v>
      </c>
      <c r="U6189" s="1">
        <v>46183.383082777778</v>
      </c>
    </row>
    <row r="6190" spans="1:21">
      <c r="A6190" s="21" t="s">
        <v>1829</v>
      </c>
      <c r="B6190" t="s">
        <v>1404</v>
      </c>
      <c r="C6190" t="s">
        <v>76</v>
      </c>
      <c r="D6190" t="s">
        <v>41</v>
      </c>
      <c r="F6190" t="s">
        <v>25</v>
      </c>
      <c r="G6190">
        <v>46160</v>
      </c>
      <c r="H6190">
        <v>46161</v>
      </c>
      <c r="I6190" t="s">
        <v>1633</v>
      </c>
      <c r="J6190" t="s">
        <v>1830</v>
      </c>
      <c r="L6190" t="s">
        <v>79</v>
      </c>
      <c r="M6190" t="s">
        <v>30</v>
      </c>
      <c r="O6190">
        <v>46161</v>
      </c>
      <c r="P6190" t="s">
        <v>1831</v>
      </c>
      <c r="R6190" s="21" t="s">
        <v>11712</v>
      </c>
      <c r="S6190" s="21" t="s">
        <v>11713</v>
      </c>
      <c r="T6190" t="s">
        <v>35</v>
      </c>
      <c r="U6190" s="1">
        <v>46183.383082777778</v>
      </c>
    </row>
    <row r="6191" spans="1:21">
      <c r="A6191" s="21" t="s">
        <v>1832</v>
      </c>
      <c r="B6191" t="s">
        <v>1404</v>
      </c>
      <c r="C6191" t="s">
        <v>172</v>
      </c>
      <c r="D6191" t="s">
        <v>41</v>
      </c>
      <c r="F6191" t="s">
        <v>25</v>
      </c>
      <c r="G6191">
        <v>46160</v>
      </c>
      <c r="H6191">
        <v>46161</v>
      </c>
      <c r="I6191" t="s">
        <v>1633</v>
      </c>
      <c r="J6191" t="s">
        <v>1833</v>
      </c>
      <c r="L6191" t="s">
        <v>97</v>
      </c>
      <c r="M6191" t="s">
        <v>30</v>
      </c>
      <c r="O6191">
        <v>46160</v>
      </c>
      <c r="P6191" t="s">
        <v>1834</v>
      </c>
      <c r="R6191" s="21" t="s">
        <v>11712</v>
      </c>
      <c r="S6191" s="21" t="s">
        <v>11713</v>
      </c>
      <c r="T6191" t="s">
        <v>35</v>
      </c>
      <c r="U6191" s="1">
        <v>46183.383082777778</v>
      </c>
    </row>
    <row r="6192" spans="1:21">
      <c r="A6192" s="21" t="s">
        <v>1835</v>
      </c>
      <c r="B6192" t="s">
        <v>1404</v>
      </c>
      <c r="C6192" t="s">
        <v>23</v>
      </c>
      <c r="D6192" t="s">
        <v>24</v>
      </c>
      <c r="E6192">
        <v>59</v>
      </c>
      <c r="F6192" t="s">
        <v>25</v>
      </c>
      <c r="G6192">
        <v>46160</v>
      </c>
      <c r="H6192">
        <v>46162</v>
      </c>
      <c r="I6192" t="s">
        <v>1633</v>
      </c>
      <c r="J6192" t="s">
        <v>1836</v>
      </c>
      <c r="K6192" t="s">
        <v>1570</v>
      </c>
      <c r="L6192" t="s">
        <v>29</v>
      </c>
      <c r="M6192" t="s">
        <v>30</v>
      </c>
      <c r="O6192">
        <v>46162</v>
      </c>
      <c r="P6192" t="s">
        <v>1837</v>
      </c>
      <c r="R6192" s="21" t="s">
        <v>11712</v>
      </c>
      <c r="S6192" s="21" t="s">
        <v>11713</v>
      </c>
      <c r="T6192" t="s">
        <v>35</v>
      </c>
      <c r="U6192" s="1">
        <v>46183.383082777778</v>
      </c>
    </row>
    <row r="6193" spans="1:21">
      <c r="A6193" s="21" t="s">
        <v>1838</v>
      </c>
      <c r="B6193" t="s">
        <v>1404</v>
      </c>
      <c r="C6193" t="s">
        <v>23</v>
      </c>
      <c r="D6193" t="s">
        <v>24</v>
      </c>
      <c r="E6193">
        <v>60</v>
      </c>
      <c r="F6193" t="s">
        <v>25</v>
      </c>
      <c r="G6193">
        <v>46160</v>
      </c>
      <c r="H6193">
        <v>46162</v>
      </c>
      <c r="I6193" t="s">
        <v>1633</v>
      </c>
      <c r="J6193" t="s">
        <v>1839</v>
      </c>
      <c r="K6193" t="s">
        <v>1574</v>
      </c>
      <c r="L6193" t="s">
        <v>29</v>
      </c>
      <c r="M6193" t="s">
        <v>30</v>
      </c>
      <c r="O6193">
        <v>46161</v>
      </c>
      <c r="P6193" t="s">
        <v>1840</v>
      </c>
      <c r="R6193" s="21" t="s">
        <v>11712</v>
      </c>
      <c r="S6193" s="21" t="s">
        <v>11713</v>
      </c>
      <c r="T6193" t="s">
        <v>35</v>
      </c>
      <c r="U6193" s="1">
        <v>46183.383082777778</v>
      </c>
    </row>
    <row r="6194" spans="1:21">
      <c r="A6194" s="21" t="s">
        <v>1841</v>
      </c>
      <c r="B6194" t="s">
        <v>1404</v>
      </c>
      <c r="C6194" t="s">
        <v>76</v>
      </c>
      <c r="D6194" t="s">
        <v>24</v>
      </c>
      <c r="F6194" t="s">
        <v>25</v>
      </c>
      <c r="G6194">
        <v>46160</v>
      </c>
      <c r="H6194">
        <v>46162</v>
      </c>
      <c r="I6194" t="s">
        <v>1633</v>
      </c>
      <c r="J6194" t="s">
        <v>1842</v>
      </c>
      <c r="M6194" t="s">
        <v>30</v>
      </c>
      <c r="O6194">
        <v>46161</v>
      </c>
      <c r="P6194" t="s">
        <v>1843</v>
      </c>
      <c r="R6194" s="21" t="s">
        <v>11712</v>
      </c>
      <c r="S6194" s="21" t="s">
        <v>11713</v>
      </c>
      <c r="T6194" t="s">
        <v>35</v>
      </c>
      <c r="U6194" s="1">
        <v>46183.383082777778</v>
      </c>
    </row>
    <row r="6195" spans="1:21">
      <c r="A6195" s="21" t="s">
        <v>1844</v>
      </c>
      <c r="B6195" t="s">
        <v>1404</v>
      </c>
      <c r="C6195" t="s">
        <v>220</v>
      </c>
      <c r="D6195" t="s">
        <v>24</v>
      </c>
      <c r="F6195" t="s">
        <v>25</v>
      </c>
      <c r="G6195">
        <v>46160</v>
      </c>
      <c r="H6195">
        <v>46162</v>
      </c>
      <c r="I6195" t="s">
        <v>1633</v>
      </c>
      <c r="J6195" t="s">
        <v>1845</v>
      </c>
      <c r="M6195" t="s">
        <v>30</v>
      </c>
      <c r="O6195">
        <v>46161</v>
      </c>
      <c r="P6195" t="s">
        <v>1846</v>
      </c>
      <c r="R6195" s="21" t="s">
        <v>11712</v>
      </c>
      <c r="S6195" s="21" t="s">
        <v>11713</v>
      </c>
      <c r="T6195" t="s">
        <v>35</v>
      </c>
      <c r="U6195" s="1">
        <v>46183.383082777778</v>
      </c>
    </row>
    <row r="6196" spans="1:21">
      <c r="A6196" s="21" t="s">
        <v>1847</v>
      </c>
      <c r="B6196" t="s">
        <v>1404</v>
      </c>
      <c r="C6196" t="s">
        <v>220</v>
      </c>
      <c r="D6196" t="s">
        <v>24</v>
      </c>
      <c r="F6196" t="s">
        <v>25</v>
      </c>
      <c r="G6196">
        <v>46160</v>
      </c>
      <c r="H6196">
        <v>46162</v>
      </c>
      <c r="I6196" t="s">
        <v>1633</v>
      </c>
      <c r="J6196" t="s">
        <v>1848</v>
      </c>
      <c r="M6196" t="s">
        <v>30</v>
      </c>
      <c r="O6196">
        <v>46161</v>
      </c>
      <c r="P6196" t="s">
        <v>1849</v>
      </c>
      <c r="R6196" s="21" t="s">
        <v>11712</v>
      </c>
      <c r="S6196" s="21" t="s">
        <v>11713</v>
      </c>
      <c r="T6196" t="s">
        <v>35</v>
      </c>
      <c r="U6196" s="1">
        <v>46183.383082777778</v>
      </c>
    </row>
    <row r="6197" spans="1:21">
      <c r="A6197" s="21" t="s">
        <v>1850</v>
      </c>
      <c r="B6197" t="s">
        <v>1404</v>
      </c>
      <c r="C6197" t="s">
        <v>23</v>
      </c>
      <c r="D6197" t="s">
        <v>41</v>
      </c>
      <c r="F6197" t="s">
        <v>25</v>
      </c>
      <c r="G6197">
        <v>46160</v>
      </c>
      <c r="H6197">
        <v>46162</v>
      </c>
      <c r="I6197" t="s">
        <v>1633</v>
      </c>
      <c r="J6197" t="s">
        <v>1851</v>
      </c>
      <c r="M6197" t="s">
        <v>30</v>
      </c>
      <c r="O6197">
        <v>46161</v>
      </c>
      <c r="P6197" t="s">
        <v>1852</v>
      </c>
      <c r="R6197" s="21" t="s">
        <v>11712</v>
      </c>
      <c r="S6197" s="21" t="s">
        <v>11713</v>
      </c>
      <c r="T6197" t="s">
        <v>35</v>
      </c>
      <c r="U6197" s="1">
        <v>46183.383082777778</v>
      </c>
    </row>
    <row r="6198" spans="1:21">
      <c r="A6198" s="21" t="s">
        <v>1853</v>
      </c>
      <c r="B6198" t="s">
        <v>1404</v>
      </c>
      <c r="C6198" t="s">
        <v>172</v>
      </c>
      <c r="D6198" t="s">
        <v>24</v>
      </c>
      <c r="F6198" t="s">
        <v>25</v>
      </c>
      <c r="G6198">
        <v>46160</v>
      </c>
      <c r="H6198">
        <v>46160</v>
      </c>
      <c r="I6198" t="s">
        <v>1668</v>
      </c>
      <c r="J6198" t="s">
        <v>1854</v>
      </c>
      <c r="M6198" t="s">
        <v>163</v>
      </c>
      <c r="O6198">
        <v>46161</v>
      </c>
      <c r="P6198" t="s">
        <v>1849</v>
      </c>
      <c r="R6198" s="21" t="s">
        <v>11712</v>
      </c>
      <c r="S6198" s="21" t="s">
        <v>11713</v>
      </c>
      <c r="T6198" t="s">
        <v>35</v>
      </c>
      <c r="U6198" s="1">
        <v>46183.383082777778</v>
      </c>
    </row>
    <row r="6199" spans="1:21">
      <c r="A6199" s="21" t="s">
        <v>1855</v>
      </c>
      <c r="B6199" t="s">
        <v>1404</v>
      </c>
      <c r="C6199" t="s">
        <v>172</v>
      </c>
      <c r="D6199" t="s">
        <v>24</v>
      </c>
      <c r="F6199" t="s">
        <v>25</v>
      </c>
      <c r="G6199">
        <v>46160</v>
      </c>
      <c r="H6199">
        <v>46160</v>
      </c>
      <c r="I6199" t="s">
        <v>1668</v>
      </c>
      <c r="J6199" t="s">
        <v>1856</v>
      </c>
      <c r="M6199" t="s">
        <v>163</v>
      </c>
      <c r="O6199">
        <v>46161</v>
      </c>
      <c r="P6199" t="s">
        <v>1857</v>
      </c>
      <c r="R6199" s="21" t="s">
        <v>11712</v>
      </c>
      <c r="S6199" s="21" t="s">
        <v>11713</v>
      </c>
      <c r="T6199" t="s">
        <v>35</v>
      </c>
      <c r="U6199" s="1">
        <v>46183.383082777778</v>
      </c>
    </row>
    <row r="6200" spans="1:21">
      <c r="A6200" s="21" t="s">
        <v>1858</v>
      </c>
      <c r="B6200" t="s">
        <v>1404</v>
      </c>
      <c r="C6200" t="s">
        <v>172</v>
      </c>
      <c r="D6200" t="s">
        <v>24</v>
      </c>
      <c r="F6200" t="s">
        <v>25</v>
      </c>
      <c r="G6200">
        <v>46160</v>
      </c>
      <c r="H6200">
        <v>46160</v>
      </c>
      <c r="I6200" t="s">
        <v>1668</v>
      </c>
      <c r="J6200" t="s">
        <v>1859</v>
      </c>
      <c r="M6200" t="s">
        <v>163</v>
      </c>
      <c r="O6200">
        <v>46161</v>
      </c>
      <c r="P6200" t="s">
        <v>1849</v>
      </c>
      <c r="R6200" s="21" t="s">
        <v>11712</v>
      </c>
      <c r="S6200" s="21" t="s">
        <v>11713</v>
      </c>
      <c r="T6200" t="s">
        <v>35</v>
      </c>
      <c r="U6200" s="1">
        <v>46183.383082777778</v>
      </c>
    </row>
    <row r="6201" spans="1:21">
      <c r="A6201" s="21" t="s">
        <v>1860</v>
      </c>
      <c r="B6201" t="s">
        <v>1404</v>
      </c>
      <c r="C6201" t="s">
        <v>172</v>
      </c>
      <c r="D6201" t="s">
        <v>24</v>
      </c>
      <c r="F6201" t="s">
        <v>25</v>
      </c>
      <c r="G6201">
        <v>46160</v>
      </c>
      <c r="H6201">
        <v>46160</v>
      </c>
      <c r="I6201" t="s">
        <v>1668</v>
      </c>
      <c r="J6201" t="s">
        <v>1861</v>
      </c>
      <c r="M6201" t="s">
        <v>163</v>
      </c>
      <c r="O6201">
        <v>46161</v>
      </c>
      <c r="P6201" t="s">
        <v>1862</v>
      </c>
      <c r="R6201" s="21" t="s">
        <v>11712</v>
      </c>
      <c r="S6201" s="21" t="s">
        <v>11713</v>
      </c>
      <c r="T6201" t="s">
        <v>35</v>
      </c>
      <c r="U6201" s="1">
        <v>46183.383082777778</v>
      </c>
    </row>
    <row r="6202" spans="1:21">
      <c r="A6202" s="21" t="s">
        <v>1863</v>
      </c>
      <c r="B6202" t="s">
        <v>1404</v>
      </c>
      <c r="C6202" t="s">
        <v>172</v>
      </c>
      <c r="D6202" t="s">
        <v>24</v>
      </c>
      <c r="F6202" t="s">
        <v>25</v>
      </c>
      <c r="G6202">
        <v>46160</v>
      </c>
      <c r="H6202">
        <v>46160</v>
      </c>
      <c r="I6202" t="s">
        <v>1668</v>
      </c>
      <c r="J6202" t="s">
        <v>1864</v>
      </c>
      <c r="M6202" t="s">
        <v>163</v>
      </c>
      <c r="O6202">
        <v>46161</v>
      </c>
      <c r="P6202" t="s">
        <v>1865</v>
      </c>
      <c r="R6202" s="21" t="s">
        <v>11712</v>
      </c>
      <c r="S6202" s="21" t="s">
        <v>11713</v>
      </c>
      <c r="T6202" t="s">
        <v>35</v>
      </c>
      <c r="U6202" s="1">
        <v>46183.383082777778</v>
      </c>
    </row>
    <row r="6203" spans="1:21">
      <c r="A6203" s="21" t="s">
        <v>1866</v>
      </c>
      <c r="B6203" t="s">
        <v>1404</v>
      </c>
      <c r="C6203" t="s">
        <v>172</v>
      </c>
      <c r="D6203" t="s">
        <v>24</v>
      </c>
      <c r="F6203" t="s">
        <v>25</v>
      </c>
      <c r="G6203">
        <v>46160</v>
      </c>
      <c r="H6203">
        <v>46160</v>
      </c>
      <c r="I6203" t="s">
        <v>1668</v>
      </c>
      <c r="J6203" t="s">
        <v>1867</v>
      </c>
      <c r="M6203" t="s">
        <v>163</v>
      </c>
      <c r="O6203">
        <v>46161</v>
      </c>
      <c r="P6203" t="s">
        <v>1868</v>
      </c>
      <c r="R6203" s="21" t="s">
        <v>11712</v>
      </c>
      <c r="S6203" s="21" t="s">
        <v>11713</v>
      </c>
      <c r="T6203" t="s">
        <v>35</v>
      </c>
      <c r="U6203" s="1">
        <v>46183.383082777778</v>
      </c>
    </row>
    <row r="6204" spans="1:21">
      <c r="A6204" s="21" t="s">
        <v>1869</v>
      </c>
      <c r="B6204" t="s">
        <v>1404</v>
      </c>
      <c r="C6204" t="s">
        <v>172</v>
      </c>
      <c r="D6204" t="s">
        <v>24</v>
      </c>
      <c r="F6204" t="s">
        <v>25</v>
      </c>
      <c r="G6204">
        <v>46160</v>
      </c>
      <c r="H6204">
        <v>46160</v>
      </c>
      <c r="I6204" t="s">
        <v>1668</v>
      </c>
      <c r="J6204" t="s">
        <v>1870</v>
      </c>
      <c r="M6204" t="s">
        <v>163</v>
      </c>
      <c r="O6204">
        <v>46161</v>
      </c>
      <c r="P6204" t="s">
        <v>1871</v>
      </c>
      <c r="R6204" s="21" t="s">
        <v>11712</v>
      </c>
      <c r="S6204" s="21" t="s">
        <v>11713</v>
      </c>
      <c r="T6204" t="s">
        <v>35</v>
      </c>
      <c r="U6204" s="1">
        <v>46183.383082777778</v>
      </c>
    </row>
    <row r="6205" spans="1:21">
      <c r="A6205" s="21" t="s">
        <v>1872</v>
      </c>
      <c r="B6205" t="s">
        <v>1404</v>
      </c>
      <c r="C6205" t="s">
        <v>172</v>
      </c>
      <c r="D6205" t="s">
        <v>24</v>
      </c>
      <c r="F6205" t="s">
        <v>25</v>
      </c>
      <c r="G6205">
        <v>46160</v>
      </c>
      <c r="H6205">
        <v>46160</v>
      </c>
      <c r="I6205" t="s">
        <v>1668</v>
      </c>
      <c r="J6205" t="s">
        <v>1873</v>
      </c>
      <c r="M6205" t="s">
        <v>163</v>
      </c>
      <c r="O6205">
        <v>46161</v>
      </c>
      <c r="P6205" t="s">
        <v>1849</v>
      </c>
      <c r="R6205" s="21" t="s">
        <v>11712</v>
      </c>
      <c r="S6205" s="21" t="s">
        <v>11713</v>
      </c>
      <c r="T6205" t="s">
        <v>35</v>
      </c>
      <c r="U6205" s="1">
        <v>46183.383082777778</v>
      </c>
    </row>
    <row r="6206" spans="1:21">
      <c r="A6206" s="21" t="s">
        <v>1874</v>
      </c>
      <c r="B6206" t="s">
        <v>1404</v>
      </c>
      <c r="C6206" t="s">
        <v>172</v>
      </c>
      <c r="D6206" t="s">
        <v>24</v>
      </c>
      <c r="F6206" t="s">
        <v>25</v>
      </c>
      <c r="G6206">
        <v>46160</v>
      </c>
      <c r="H6206">
        <v>46160</v>
      </c>
      <c r="I6206" t="s">
        <v>1668</v>
      </c>
      <c r="J6206" t="s">
        <v>1875</v>
      </c>
      <c r="M6206" t="s">
        <v>163</v>
      </c>
      <c r="O6206">
        <v>46161</v>
      </c>
      <c r="P6206" t="s">
        <v>1849</v>
      </c>
      <c r="R6206" s="21" t="s">
        <v>11712</v>
      </c>
      <c r="S6206" s="21" t="s">
        <v>11713</v>
      </c>
      <c r="T6206" t="s">
        <v>35</v>
      </c>
      <c r="U6206" s="1">
        <v>46183.383082777778</v>
      </c>
    </row>
    <row r="6207" spans="1:21">
      <c r="A6207" s="21" t="s">
        <v>1876</v>
      </c>
      <c r="B6207" t="s">
        <v>1404</v>
      </c>
      <c r="C6207" t="s">
        <v>23</v>
      </c>
      <c r="D6207" t="s">
        <v>41</v>
      </c>
      <c r="F6207" t="s">
        <v>25</v>
      </c>
      <c r="G6207">
        <v>46160</v>
      </c>
      <c r="H6207">
        <v>46162</v>
      </c>
      <c r="I6207" t="s">
        <v>1633</v>
      </c>
      <c r="J6207" t="s">
        <v>1877</v>
      </c>
      <c r="M6207" t="s">
        <v>30</v>
      </c>
      <c r="O6207">
        <v>46161</v>
      </c>
      <c r="P6207" t="s">
        <v>1878</v>
      </c>
      <c r="R6207" s="21" t="s">
        <v>11712</v>
      </c>
      <c r="S6207" s="21" t="s">
        <v>11713</v>
      </c>
      <c r="T6207" t="s">
        <v>35</v>
      </c>
      <c r="U6207" s="1">
        <v>46183.383082777778</v>
      </c>
    </row>
    <row r="6208" spans="1:21">
      <c r="A6208" s="21" t="s">
        <v>1879</v>
      </c>
      <c r="B6208" t="s">
        <v>1404</v>
      </c>
      <c r="C6208" t="s">
        <v>172</v>
      </c>
      <c r="D6208" t="s">
        <v>24</v>
      </c>
      <c r="F6208" t="s">
        <v>25</v>
      </c>
      <c r="G6208" t="s">
        <v>1880</v>
      </c>
      <c r="H6208" t="s">
        <v>165</v>
      </c>
      <c r="I6208" t="s">
        <v>1881</v>
      </c>
      <c r="J6208" t="s">
        <v>1882</v>
      </c>
      <c r="M6208" t="s">
        <v>163</v>
      </c>
      <c r="O6208">
        <v>46163</v>
      </c>
      <c r="P6208" t="s">
        <v>1883</v>
      </c>
      <c r="R6208" s="21" t="s">
        <v>11712</v>
      </c>
      <c r="S6208" s="21" t="s">
        <v>11713</v>
      </c>
      <c r="T6208" t="s">
        <v>35</v>
      </c>
      <c r="U6208" s="1">
        <v>46183.383082777778</v>
      </c>
    </row>
    <row r="6209" spans="1:21">
      <c r="A6209" s="21" t="s">
        <v>1884</v>
      </c>
      <c r="B6209" t="s">
        <v>1404</v>
      </c>
      <c r="C6209" t="s">
        <v>178</v>
      </c>
      <c r="D6209" t="s">
        <v>41</v>
      </c>
      <c r="E6209">
        <v>134</v>
      </c>
      <c r="F6209" t="s">
        <v>25</v>
      </c>
      <c r="G6209" t="s">
        <v>1880</v>
      </c>
      <c r="H6209" t="s">
        <v>1885</v>
      </c>
      <c r="I6209" t="s">
        <v>1886</v>
      </c>
      <c r="J6209" t="s">
        <v>1887</v>
      </c>
      <c r="M6209" t="s">
        <v>163</v>
      </c>
      <c r="O6209">
        <v>46163</v>
      </c>
      <c r="P6209" t="s">
        <v>1888</v>
      </c>
      <c r="R6209" s="21" t="s">
        <v>11712</v>
      </c>
      <c r="S6209" s="21" t="s">
        <v>11713</v>
      </c>
      <c r="T6209" t="s">
        <v>35</v>
      </c>
      <c r="U6209" s="1">
        <v>46183.383082777778</v>
      </c>
    </row>
    <row r="6210" spans="1:21">
      <c r="A6210" s="21" t="s">
        <v>1889</v>
      </c>
      <c r="B6210" t="s">
        <v>1404</v>
      </c>
      <c r="C6210" t="s">
        <v>178</v>
      </c>
      <c r="D6210" t="s">
        <v>41</v>
      </c>
      <c r="E6210">
        <v>134</v>
      </c>
      <c r="F6210" t="s">
        <v>25</v>
      </c>
      <c r="G6210" t="s">
        <v>1880</v>
      </c>
      <c r="H6210" t="s">
        <v>1885</v>
      </c>
      <c r="I6210" t="s">
        <v>1886</v>
      </c>
      <c r="J6210" t="s">
        <v>1890</v>
      </c>
      <c r="M6210" t="s">
        <v>163</v>
      </c>
      <c r="O6210">
        <v>46163</v>
      </c>
      <c r="P6210" t="s">
        <v>1891</v>
      </c>
      <c r="R6210" s="21" t="s">
        <v>11712</v>
      </c>
      <c r="S6210" s="21" t="s">
        <v>11713</v>
      </c>
      <c r="T6210" t="s">
        <v>35</v>
      </c>
      <c r="U6210" s="1">
        <v>46183.383082777778</v>
      </c>
    </row>
    <row r="6211" spans="1:21">
      <c r="A6211" s="21" t="s">
        <v>1892</v>
      </c>
      <c r="B6211" t="s">
        <v>1404</v>
      </c>
      <c r="C6211" t="s">
        <v>220</v>
      </c>
      <c r="D6211" t="s">
        <v>24</v>
      </c>
      <c r="F6211" t="s">
        <v>25</v>
      </c>
      <c r="G6211" t="s">
        <v>1880</v>
      </c>
      <c r="H6211" t="s">
        <v>1885</v>
      </c>
      <c r="I6211" t="s">
        <v>1633</v>
      </c>
      <c r="J6211" t="s">
        <v>1893</v>
      </c>
      <c r="M6211" t="s">
        <v>30</v>
      </c>
      <c r="O6211">
        <v>46163</v>
      </c>
      <c r="P6211" t="s">
        <v>1894</v>
      </c>
      <c r="R6211" s="21" t="s">
        <v>11712</v>
      </c>
      <c r="S6211" s="21" t="s">
        <v>11713</v>
      </c>
      <c r="T6211" t="s">
        <v>35</v>
      </c>
      <c r="U6211" s="1">
        <v>46183.383082777778</v>
      </c>
    </row>
    <row r="6212" spans="1:21">
      <c r="A6212" s="21" t="s">
        <v>1895</v>
      </c>
      <c r="B6212" t="s">
        <v>1404</v>
      </c>
      <c r="C6212" t="s">
        <v>94</v>
      </c>
      <c r="D6212" t="s">
        <v>41</v>
      </c>
      <c r="F6212" t="s">
        <v>25</v>
      </c>
      <c r="G6212" t="s">
        <v>1880</v>
      </c>
      <c r="H6212" t="s">
        <v>1885</v>
      </c>
      <c r="I6212" t="s">
        <v>1633</v>
      </c>
      <c r="J6212" t="s">
        <v>1896</v>
      </c>
      <c r="M6212" t="s">
        <v>30</v>
      </c>
      <c r="O6212">
        <v>46163</v>
      </c>
      <c r="P6212" t="s">
        <v>1897</v>
      </c>
      <c r="R6212" s="21" t="s">
        <v>11712</v>
      </c>
      <c r="S6212" s="21" t="s">
        <v>11713</v>
      </c>
      <c r="T6212" t="s">
        <v>35</v>
      </c>
      <c r="U6212" s="1">
        <v>46183.383082777778</v>
      </c>
    </row>
    <row r="6213" spans="1:21">
      <c r="A6213" s="21" t="s">
        <v>1898</v>
      </c>
      <c r="B6213" t="s">
        <v>1404</v>
      </c>
      <c r="C6213" t="s">
        <v>172</v>
      </c>
      <c r="D6213" t="s">
        <v>41</v>
      </c>
      <c r="E6213">
        <v>139</v>
      </c>
      <c r="F6213" t="s">
        <v>25</v>
      </c>
      <c r="G6213" t="s">
        <v>1880</v>
      </c>
      <c r="H6213" t="s">
        <v>1885</v>
      </c>
      <c r="I6213" t="s">
        <v>1633</v>
      </c>
      <c r="J6213" t="s">
        <v>1899</v>
      </c>
      <c r="M6213" t="s">
        <v>30</v>
      </c>
      <c r="O6213">
        <v>46163</v>
      </c>
      <c r="P6213" t="s">
        <v>1900</v>
      </c>
      <c r="R6213" s="21" t="s">
        <v>11712</v>
      </c>
      <c r="S6213" s="21" t="s">
        <v>11713</v>
      </c>
      <c r="T6213" t="s">
        <v>35</v>
      </c>
      <c r="U6213" s="1">
        <v>46183.383082777778</v>
      </c>
    </row>
    <row r="6214" spans="1:21">
      <c r="A6214" s="21" t="s">
        <v>1901</v>
      </c>
      <c r="B6214" t="s">
        <v>1404</v>
      </c>
      <c r="C6214" t="s">
        <v>23</v>
      </c>
      <c r="D6214" t="s">
        <v>41</v>
      </c>
      <c r="F6214" t="s">
        <v>25</v>
      </c>
      <c r="G6214" t="s">
        <v>1880</v>
      </c>
      <c r="H6214" t="s">
        <v>1885</v>
      </c>
      <c r="I6214" t="s">
        <v>1633</v>
      </c>
      <c r="J6214" t="s">
        <v>1902</v>
      </c>
      <c r="M6214" t="s">
        <v>30</v>
      </c>
      <c r="O6214">
        <v>46163</v>
      </c>
      <c r="P6214" t="s">
        <v>1903</v>
      </c>
      <c r="R6214" s="21" t="s">
        <v>11712</v>
      </c>
      <c r="S6214" s="21" t="s">
        <v>11713</v>
      </c>
      <c r="T6214" t="s">
        <v>35</v>
      </c>
      <c r="U6214" s="1">
        <v>46183.383082777778</v>
      </c>
    </row>
    <row r="6215" spans="1:21">
      <c r="A6215" s="21" t="s">
        <v>1904</v>
      </c>
      <c r="B6215" t="s">
        <v>1404</v>
      </c>
      <c r="C6215" t="s">
        <v>23</v>
      </c>
      <c r="D6215" t="s">
        <v>41</v>
      </c>
      <c r="F6215" t="s">
        <v>25</v>
      </c>
      <c r="G6215">
        <v>46163</v>
      </c>
      <c r="H6215">
        <v>46167</v>
      </c>
      <c r="I6215" t="s">
        <v>1633</v>
      </c>
      <c r="J6215" t="s">
        <v>1905</v>
      </c>
      <c r="M6215" t="s">
        <v>47</v>
      </c>
      <c r="R6215" s="21" t="s">
        <v>11712</v>
      </c>
      <c r="S6215" s="21" t="s">
        <v>11713</v>
      </c>
      <c r="T6215" t="s">
        <v>35</v>
      </c>
      <c r="U6215" s="1">
        <v>46183.383082777778</v>
      </c>
    </row>
    <row r="6216" spans="1:21">
      <c r="A6216" s="21" t="s">
        <v>1906</v>
      </c>
      <c r="B6216" t="s">
        <v>1404</v>
      </c>
      <c r="C6216" t="s">
        <v>23</v>
      </c>
      <c r="D6216" t="s">
        <v>41</v>
      </c>
      <c r="F6216" t="s">
        <v>25</v>
      </c>
      <c r="G6216">
        <v>46163</v>
      </c>
      <c r="H6216">
        <v>46167</v>
      </c>
      <c r="I6216" t="s">
        <v>1633</v>
      </c>
      <c r="J6216" t="s">
        <v>1907</v>
      </c>
      <c r="M6216" t="s">
        <v>47</v>
      </c>
      <c r="R6216" s="21" t="s">
        <v>11712</v>
      </c>
      <c r="S6216" s="21" t="s">
        <v>11713</v>
      </c>
      <c r="T6216" t="s">
        <v>35</v>
      </c>
      <c r="U6216" s="1">
        <v>46183.383082777778</v>
      </c>
    </row>
    <row r="6217" spans="1:21">
      <c r="A6217" s="21" t="s">
        <v>1908</v>
      </c>
      <c r="B6217" t="s">
        <v>1404</v>
      </c>
      <c r="C6217" t="s">
        <v>94</v>
      </c>
      <c r="D6217" t="s">
        <v>41</v>
      </c>
      <c r="F6217" t="s">
        <v>25</v>
      </c>
      <c r="G6217">
        <v>46163</v>
      </c>
      <c r="H6217">
        <v>46164</v>
      </c>
      <c r="I6217" t="s">
        <v>1633</v>
      </c>
      <c r="J6217" t="s">
        <v>1909</v>
      </c>
      <c r="M6217" t="s">
        <v>47</v>
      </c>
      <c r="R6217" s="21" t="s">
        <v>11712</v>
      </c>
      <c r="S6217" s="21" t="s">
        <v>11713</v>
      </c>
      <c r="T6217" t="s">
        <v>35</v>
      </c>
      <c r="U6217" s="1">
        <v>46183.383082777778</v>
      </c>
    </row>
    <row r="6218" spans="1:21">
      <c r="A6218" s="21" t="s">
        <v>1910</v>
      </c>
      <c r="B6218" t="s">
        <v>1404</v>
      </c>
      <c r="C6218" t="s">
        <v>220</v>
      </c>
      <c r="D6218" t="s">
        <v>41</v>
      </c>
      <c r="F6218" t="s">
        <v>25</v>
      </c>
      <c r="G6218">
        <v>46163</v>
      </c>
      <c r="H6218">
        <v>46171</v>
      </c>
      <c r="I6218" t="s">
        <v>1633</v>
      </c>
      <c r="J6218" t="s">
        <v>1911</v>
      </c>
      <c r="M6218" t="s">
        <v>47</v>
      </c>
      <c r="R6218" s="21" t="s">
        <v>11712</v>
      </c>
      <c r="S6218" s="21" t="s">
        <v>11713</v>
      </c>
      <c r="T6218" t="s">
        <v>35</v>
      </c>
      <c r="U6218" s="1">
        <v>46183.383082777778</v>
      </c>
    </row>
    <row r="6219" spans="1:21">
      <c r="A6219" s="21" t="s">
        <v>1912</v>
      </c>
      <c r="B6219" t="s">
        <v>1404</v>
      </c>
      <c r="C6219" t="s">
        <v>220</v>
      </c>
      <c r="D6219" t="s">
        <v>41</v>
      </c>
      <c r="F6219" t="s">
        <v>25</v>
      </c>
      <c r="G6219">
        <v>46163</v>
      </c>
      <c r="H6219">
        <v>46171</v>
      </c>
      <c r="I6219" t="s">
        <v>1633</v>
      </c>
      <c r="J6219" t="s">
        <v>1913</v>
      </c>
      <c r="M6219" t="s">
        <v>47</v>
      </c>
      <c r="R6219" s="21" t="s">
        <v>11712</v>
      </c>
      <c r="S6219" s="21" t="s">
        <v>11713</v>
      </c>
      <c r="T6219" t="s">
        <v>35</v>
      </c>
      <c r="U6219" s="1">
        <v>46183.383082777778</v>
      </c>
    </row>
    <row r="6220" spans="1:21">
      <c r="A6220" s="21" t="s">
        <v>1914</v>
      </c>
      <c r="B6220" t="s">
        <v>1404</v>
      </c>
      <c r="C6220" t="s">
        <v>76</v>
      </c>
      <c r="D6220" t="s">
        <v>41</v>
      </c>
      <c r="F6220" t="s">
        <v>25</v>
      </c>
      <c r="G6220">
        <v>46163</v>
      </c>
      <c r="H6220">
        <v>46171</v>
      </c>
      <c r="I6220" t="s">
        <v>1633</v>
      </c>
      <c r="J6220" t="s">
        <v>1915</v>
      </c>
      <c r="M6220" t="s">
        <v>47</v>
      </c>
      <c r="R6220" s="21" t="s">
        <v>11712</v>
      </c>
      <c r="S6220" s="21" t="s">
        <v>11713</v>
      </c>
      <c r="T6220" t="s">
        <v>35</v>
      </c>
      <c r="U6220" s="1">
        <v>46183.383082777778</v>
      </c>
    </row>
    <row r="6221" spans="1:21">
      <c r="A6221" s="21" t="s">
        <v>1916</v>
      </c>
      <c r="B6221" t="s">
        <v>1404</v>
      </c>
      <c r="C6221" t="s">
        <v>94</v>
      </c>
      <c r="D6221" t="s">
        <v>41</v>
      </c>
      <c r="F6221" t="s">
        <v>25</v>
      </c>
      <c r="G6221">
        <v>46163</v>
      </c>
      <c r="H6221">
        <v>46171</v>
      </c>
      <c r="I6221" t="s">
        <v>1633</v>
      </c>
      <c r="J6221" t="s">
        <v>1917</v>
      </c>
      <c r="M6221" t="s">
        <v>47</v>
      </c>
      <c r="R6221" s="21" t="s">
        <v>11712</v>
      </c>
      <c r="S6221" s="21" t="s">
        <v>11713</v>
      </c>
      <c r="T6221" t="s">
        <v>35</v>
      </c>
      <c r="U6221" s="1">
        <v>46183.383082777778</v>
      </c>
    </row>
    <row r="6222" spans="1:21">
      <c r="A6222" s="21" t="s">
        <v>1918</v>
      </c>
      <c r="B6222" t="s">
        <v>1404</v>
      </c>
      <c r="C6222" t="s">
        <v>94</v>
      </c>
      <c r="D6222" t="s">
        <v>41</v>
      </c>
      <c r="F6222" t="s">
        <v>25</v>
      </c>
      <c r="G6222">
        <v>46163</v>
      </c>
      <c r="H6222">
        <v>46171</v>
      </c>
      <c r="I6222" t="s">
        <v>1633</v>
      </c>
      <c r="J6222" t="s">
        <v>1919</v>
      </c>
      <c r="M6222" t="s">
        <v>47</v>
      </c>
      <c r="R6222" s="21" t="s">
        <v>11712</v>
      </c>
      <c r="S6222" s="21" t="s">
        <v>11713</v>
      </c>
      <c r="T6222" t="s">
        <v>35</v>
      </c>
      <c r="U6222" s="1">
        <v>46183.383082962966</v>
      </c>
    </row>
    <row r="6223" spans="1:21">
      <c r="A6223" s="21" t="s">
        <v>1920</v>
      </c>
      <c r="B6223" t="s">
        <v>1404</v>
      </c>
      <c r="C6223" t="s">
        <v>94</v>
      </c>
      <c r="D6223" t="s">
        <v>41</v>
      </c>
      <c r="F6223" t="s">
        <v>25</v>
      </c>
      <c r="G6223">
        <v>46163</v>
      </c>
      <c r="H6223">
        <v>46171</v>
      </c>
      <c r="I6223" t="s">
        <v>1633</v>
      </c>
      <c r="J6223" t="s">
        <v>1921</v>
      </c>
      <c r="M6223" t="s">
        <v>47</v>
      </c>
      <c r="R6223" s="21" t="s">
        <v>11712</v>
      </c>
      <c r="S6223" s="21" t="s">
        <v>11713</v>
      </c>
      <c r="T6223" t="s">
        <v>35</v>
      </c>
      <c r="U6223" s="1">
        <v>46183.383082962966</v>
      </c>
    </row>
    <row r="6224" spans="1:21">
      <c r="A6224" s="21" t="s">
        <v>7036</v>
      </c>
      <c r="B6224" t="s">
        <v>7037</v>
      </c>
      <c r="C6224" t="s">
        <v>94</v>
      </c>
      <c r="D6224" t="s">
        <v>41</v>
      </c>
      <c r="F6224" t="s">
        <v>25</v>
      </c>
      <c r="G6224">
        <v>46119</v>
      </c>
      <c r="H6224">
        <v>46120</v>
      </c>
      <c r="I6224" t="s">
        <v>7038</v>
      </c>
      <c r="J6224" t="s">
        <v>95</v>
      </c>
      <c r="K6224" t="s">
        <v>96</v>
      </c>
      <c r="L6224" t="s">
        <v>97</v>
      </c>
      <c r="M6224" t="s">
        <v>30</v>
      </c>
      <c r="N6224" t="s">
        <v>7039</v>
      </c>
      <c r="O6224">
        <v>46132</v>
      </c>
      <c r="P6224" t="s">
        <v>7040</v>
      </c>
      <c r="R6224" s="21" t="s">
        <v>14239</v>
      </c>
      <c r="S6224" s="21" t="s">
        <v>14240</v>
      </c>
      <c r="T6224" t="s">
        <v>35</v>
      </c>
      <c r="U6224" s="1">
        <v>46183.38308699074</v>
      </c>
    </row>
    <row r="6225" spans="1:21">
      <c r="A6225" s="21" t="s">
        <v>7041</v>
      </c>
      <c r="B6225" t="s">
        <v>7037</v>
      </c>
      <c r="C6225" t="s">
        <v>94</v>
      </c>
      <c r="D6225" t="s">
        <v>41</v>
      </c>
      <c r="F6225" t="s">
        <v>25</v>
      </c>
      <c r="G6225">
        <v>46119</v>
      </c>
      <c r="H6225">
        <v>46120</v>
      </c>
      <c r="I6225" t="s">
        <v>7038</v>
      </c>
      <c r="J6225" t="s">
        <v>102</v>
      </c>
      <c r="K6225" t="s">
        <v>103</v>
      </c>
      <c r="L6225" t="s">
        <v>97</v>
      </c>
      <c r="M6225" t="s">
        <v>30</v>
      </c>
      <c r="N6225" t="s">
        <v>7039</v>
      </c>
      <c r="O6225">
        <v>46140</v>
      </c>
      <c r="P6225" t="s">
        <v>7042</v>
      </c>
      <c r="R6225" s="21" t="s">
        <v>14239</v>
      </c>
      <c r="S6225" s="21" t="s">
        <v>14240</v>
      </c>
      <c r="T6225" t="s">
        <v>35</v>
      </c>
      <c r="U6225" s="1">
        <v>46183.383087002316</v>
      </c>
    </row>
    <row r="6226" spans="1:21">
      <c r="A6226" s="21" t="s">
        <v>7043</v>
      </c>
      <c r="B6226" t="s">
        <v>7037</v>
      </c>
      <c r="C6226" t="s">
        <v>544</v>
      </c>
      <c r="D6226" t="s">
        <v>41</v>
      </c>
      <c r="F6226" t="s">
        <v>25</v>
      </c>
      <c r="G6226">
        <v>46119</v>
      </c>
      <c r="H6226">
        <v>46120</v>
      </c>
      <c r="I6226" t="s">
        <v>7038</v>
      </c>
      <c r="J6226" t="s">
        <v>112</v>
      </c>
      <c r="K6226" t="s">
        <v>113</v>
      </c>
      <c r="L6226" t="s">
        <v>375</v>
      </c>
      <c r="M6226" t="s">
        <v>30</v>
      </c>
      <c r="N6226" t="s">
        <v>7039</v>
      </c>
      <c r="O6226">
        <v>46132</v>
      </c>
      <c r="P6226" t="s">
        <v>7044</v>
      </c>
      <c r="R6226" s="21" t="s">
        <v>14239</v>
      </c>
      <c r="S6226" s="21" t="s">
        <v>14240</v>
      </c>
      <c r="T6226" t="s">
        <v>35</v>
      </c>
      <c r="U6226" s="1">
        <v>46183.383087002316</v>
      </c>
    </row>
    <row r="6227" spans="1:21">
      <c r="A6227" s="21" t="s">
        <v>7045</v>
      </c>
      <c r="B6227" t="s">
        <v>7037</v>
      </c>
      <c r="C6227" t="s">
        <v>600</v>
      </c>
      <c r="D6227" t="s">
        <v>41</v>
      </c>
      <c r="F6227" t="s">
        <v>25</v>
      </c>
      <c r="G6227">
        <v>46119</v>
      </c>
      <c r="H6227">
        <v>46120</v>
      </c>
      <c r="I6227" t="s">
        <v>7038</v>
      </c>
      <c r="J6227" t="s">
        <v>50</v>
      </c>
      <c r="K6227" t="s">
        <v>3269</v>
      </c>
      <c r="L6227" t="s">
        <v>375</v>
      </c>
      <c r="M6227" t="s">
        <v>30</v>
      </c>
      <c r="N6227" t="s">
        <v>7039</v>
      </c>
      <c r="O6227">
        <v>46132</v>
      </c>
      <c r="P6227" t="s">
        <v>7044</v>
      </c>
      <c r="R6227" s="21" t="s">
        <v>14239</v>
      </c>
      <c r="S6227" s="21" t="s">
        <v>14240</v>
      </c>
      <c r="T6227" t="s">
        <v>35</v>
      </c>
      <c r="U6227" s="1">
        <v>46183.383087025461</v>
      </c>
    </row>
    <row r="6228" spans="1:21">
      <c r="A6228" s="21" t="s">
        <v>7046</v>
      </c>
      <c r="B6228" t="s">
        <v>7037</v>
      </c>
      <c r="C6228" t="s">
        <v>627</v>
      </c>
      <c r="D6228" t="s">
        <v>41</v>
      </c>
      <c r="F6228" t="s">
        <v>25</v>
      </c>
      <c r="G6228">
        <v>46119</v>
      </c>
      <c r="H6228">
        <v>46120</v>
      </c>
      <c r="I6228" t="s">
        <v>7038</v>
      </c>
      <c r="J6228" t="s">
        <v>50</v>
      </c>
      <c r="K6228" t="s">
        <v>603</v>
      </c>
      <c r="L6228" t="s">
        <v>375</v>
      </c>
      <c r="M6228" t="s">
        <v>30</v>
      </c>
      <c r="N6228" t="s">
        <v>7039</v>
      </c>
      <c r="O6228">
        <v>46132</v>
      </c>
      <c r="P6228" t="s">
        <v>3500</v>
      </c>
      <c r="R6228" s="21" t="s">
        <v>14239</v>
      </c>
      <c r="S6228" s="21" t="s">
        <v>14240</v>
      </c>
      <c r="T6228" t="s">
        <v>35</v>
      </c>
      <c r="U6228" s="1">
        <v>46183.383087025461</v>
      </c>
    </row>
    <row r="6229" spans="1:21">
      <c r="A6229" s="21" t="s">
        <v>7047</v>
      </c>
      <c r="B6229" t="s">
        <v>7037</v>
      </c>
      <c r="C6229" t="s">
        <v>118</v>
      </c>
      <c r="D6229" t="s">
        <v>41</v>
      </c>
      <c r="F6229" t="s">
        <v>25</v>
      </c>
      <c r="G6229">
        <v>46119</v>
      </c>
      <c r="H6229">
        <v>46121</v>
      </c>
      <c r="I6229" t="s">
        <v>7038</v>
      </c>
      <c r="J6229" t="s">
        <v>7048</v>
      </c>
      <c r="K6229" t="s">
        <v>1407</v>
      </c>
      <c r="L6229" t="s">
        <v>29</v>
      </c>
      <c r="M6229" t="s">
        <v>30</v>
      </c>
      <c r="R6229" s="21" t="s">
        <v>14239</v>
      </c>
      <c r="S6229" s="21" t="s">
        <v>14240</v>
      </c>
      <c r="T6229" t="s">
        <v>35</v>
      </c>
      <c r="U6229" s="1">
        <v>46183.383087025461</v>
      </c>
    </row>
    <row r="6230" spans="1:21">
      <c r="A6230" s="21" t="s">
        <v>7049</v>
      </c>
      <c r="B6230" t="s">
        <v>7037</v>
      </c>
      <c r="C6230" t="s">
        <v>220</v>
      </c>
      <c r="D6230" t="s">
        <v>41</v>
      </c>
      <c r="F6230" t="s">
        <v>25</v>
      </c>
      <c r="G6230">
        <v>46119</v>
      </c>
      <c r="H6230">
        <v>46121</v>
      </c>
      <c r="I6230" t="s">
        <v>7038</v>
      </c>
      <c r="J6230" t="s">
        <v>50</v>
      </c>
      <c r="K6230" t="s">
        <v>254</v>
      </c>
      <c r="L6230" t="s">
        <v>79</v>
      </c>
      <c r="M6230" t="s">
        <v>30</v>
      </c>
      <c r="N6230" t="s">
        <v>7039</v>
      </c>
      <c r="O6230">
        <v>46132</v>
      </c>
      <c r="P6230" t="s">
        <v>7044</v>
      </c>
      <c r="R6230" s="21" t="s">
        <v>14239</v>
      </c>
      <c r="S6230" s="21" t="s">
        <v>14240</v>
      </c>
      <c r="T6230" t="s">
        <v>35</v>
      </c>
      <c r="U6230" s="1">
        <v>46183.383087037037</v>
      </c>
    </row>
    <row r="6231" spans="1:21">
      <c r="A6231" s="21" t="s">
        <v>7050</v>
      </c>
      <c r="B6231" t="s">
        <v>7037</v>
      </c>
      <c r="C6231" t="s">
        <v>215</v>
      </c>
      <c r="D6231" t="s">
        <v>41</v>
      </c>
      <c r="F6231" t="s">
        <v>25</v>
      </c>
      <c r="G6231">
        <v>46119</v>
      </c>
      <c r="H6231">
        <v>46121</v>
      </c>
      <c r="I6231" t="s">
        <v>7038</v>
      </c>
      <c r="J6231" t="s">
        <v>50</v>
      </c>
      <c r="K6231" t="s">
        <v>258</v>
      </c>
      <c r="L6231" t="s">
        <v>79</v>
      </c>
      <c r="M6231" t="s">
        <v>30</v>
      </c>
      <c r="N6231" t="s">
        <v>7039</v>
      </c>
      <c r="O6231">
        <v>46132</v>
      </c>
      <c r="P6231" t="s">
        <v>7044</v>
      </c>
      <c r="R6231" s="21" t="s">
        <v>14239</v>
      </c>
      <c r="S6231" s="21" t="s">
        <v>14240</v>
      </c>
      <c r="T6231" t="s">
        <v>35</v>
      </c>
      <c r="U6231" s="1">
        <v>46183.383087037037</v>
      </c>
    </row>
    <row r="6232" spans="1:21">
      <c r="A6232" s="21" t="s">
        <v>7051</v>
      </c>
      <c r="B6232" t="s">
        <v>7037</v>
      </c>
      <c r="C6232" t="s">
        <v>220</v>
      </c>
      <c r="D6232" t="s">
        <v>41</v>
      </c>
      <c r="F6232" t="s">
        <v>25</v>
      </c>
      <c r="G6232">
        <v>46119</v>
      </c>
      <c r="H6232">
        <v>46121</v>
      </c>
      <c r="I6232" t="s">
        <v>7038</v>
      </c>
      <c r="J6232" t="s">
        <v>249</v>
      </c>
      <c r="K6232" t="s">
        <v>365</v>
      </c>
      <c r="L6232" t="s">
        <v>79</v>
      </c>
      <c r="M6232" t="s">
        <v>30</v>
      </c>
      <c r="R6232" s="21" t="s">
        <v>14239</v>
      </c>
      <c r="S6232" s="21" t="s">
        <v>14240</v>
      </c>
      <c r="T6232" t="s">
        <v>35</v>
      </c>
      <c r="U6232" s="1">
        <v>46183.383087048613</v>
      </c>
    </row>
    <row r="6233" spans="1:21">
      <c r="A6233" s="21" t="s">
        <v>7052</v>
      </c>
      <c r="B6233" t="s">
        <v>7037</v>
      </c>
      <c r="C6233" t="s">
        <v>76</v>
      </c>
      <c r="D6233" t="s">
        <v>41</v>
      </c>
      <c r="F6233" t="s">
        <v>25</v>
      </c>
      <c r="G6233">
        <v>46119</v>
      </c>
      <c r="H6233">
        <v>46121</v>
      </c>
      <c r="I6233" t="s">
        <v>7038</v>
      </c>
      <c r="J6233" t="s">
        <v>50</v>
      </c>
      <c r="K6233" t="s">
        <v>252</v>
      </c>
      <c r="L6233" t="s">
        <v>79</v>
      </c>
      <c r="M6233" t="s">
        <v>30</v>
      </c>
      <c r="N6233" t="s">
        <v>7039</v>
      </c>
      <c r="O6233">
        <v>46132</v>
      </c>
      <c r="P6233" t="s">
        <v>7042</v>
      </c>
      <c r="R6233" s="21" t="s">
        <v>14239</v>
      </c>
      <c r="S6233" s="21" t="s">
        <v>14240</v>
      </c>
      <c r="T6233" t="s">
        <v>35</v>
      </c>
      <c r="U6233" s="1">
        <v>46183.383087048613</v>
      </c>
    </row>
    <row r="6234" spans="1:21">
      <c r="A6234" s="21" t="s">
        <v>7053</v>
      </c>
      <c r="B6234" t="s">
        <v>7037</v>
      </c>
      <c r="C6234" t="s">
        <v>118</v>
      </c>
      <c r="D6234" t="s">
        <v>41</v>
      </c>
      <c r="F6234" t="s">
        <v>25</v>
      </c>
      <c r="G6234">
        <v>46119</v>
      </c>
      <c r="H6234">
        <v>46122</v>
      </c>
      <c r="I6234" t="s">
        <v>7038</v>
      </c>
      <c r="J6234" t="s">
        <v>50</v>
      </c>
      <c r="K6234" t="s">
        <v>51</v>
      </c>
      <c r="L6234" t="s">
        <v>29</v>
      </c>
      <c r="M6234" t="s">
        <v>30</v>
      </c>
      <c r="R6234" s="21" t="s">
        <v>14239</v>
      </c>
      <c r="S6234" s="21" t="s">
        <v>14240</v>
      </c>
      <c r="T6234" t="s">
        <v>35</v>
      </c>
      <c r="U6234" s="1">
        <v>46183.383087048613</v>
      </c>
    </row>
    <row r="6235" spans="1:21">
      <c r="A6235" s="21" t="s">
        <v>7054</v>
      </c>
      <c r="B6235" t="s">
        <v>7037</v>
      </c>
      <c r="C6235" t="s">
        <v>23</v>
      </c>
      <c r="D6235" t="s">
        <v>41</v>
      </c>
      <c r="F6235" t="s">
        <v>25</v>
      </c>
      <c r="G6235">
        <v>46119</v>
      </c>
      <c r="H6235">
        <v>46122</v>
      </c>
      <c r="I6235" t="s">
        <v>7038</v>
      </c>
      <c r="J6235" t="s">
        <v>50</v>
      </c>
      <c r="K6235" t="s">
        <v>352</v>
      </c>
      <c r="L6235" t="s">
        <v>29</v>
      </c>
      <c r="M6235" t="s">
        <v>30</v>
      </c>
      <c r="R6235" s="21" t="s">
        <v>14239</v>
      </c>
      <c r="S6235" s="21" t="s">
        <v>14240</v>
      </c>
      <c r="T6235" t="s">
        <v>35</v>
      </c>
      <c r="U6235" s="1">
        <v>46183.383087060189</v>
      </c>
    </row>
    <row r="6236" spans="1:21">
      <c r="A6236" s="21" t="s">
        <v>7055</v>
      </c>
      <c r="B6236" t="s">
        <v>7037</v>
      </c>
      <c r="C6236" t="s">
        <v>1399</v>
      </c>
      <c r="D6236" t="s">
        <v>41</v>
      </c>
      <c r="F6236" t="s">
        <v>25</v>
      </c>
      <c r="G6236">
        <v>46119</v>
      </c>
      <c r="H6236">
        <v>46122</v>
      </c>
      <c r="I6236" t="s">
        <v>7038</v>
      </c>
      <c r="J6236" t="s">
        <v>7056</v>
      </c>
      <c r="K6236" t="s">
        <v>277</v>
      </c>
      <c r="L6236" t="s">
        <v>597</v>
      </c>
      <c r="M6236" t="s">
        <v>30</v>
      </c>
      <c r="R6236" s="21" t="s">
        <v>14239</v>
      </c>
      <c r="S6236" s="21" t="s">
        <v>14240</v>
      </c>
      <c r="T6236" t="s">
        <v>35</v>
      </c>
      <c r="U6236" s="1">
        <v>46183.383087060189</v>
      </c>
    </row>
    <row r="6237" spans="1:21">
      <c r="A6237" s="21" t="s">
        <v>7057</v>
      </c>
      <c r="B6237" t="s">
        <v>7037</v>
      </c>
      <c r="C6237" t="s">
        <v>257</v>
      </c>
      <c r="D6237" t="s">
        <v>41</v>
      </c>
      <c r="F6237" t="s">
        <v>25</v>
      </c>
      <c r="G6237">
        <v>46119</v>
      </c>
      <c r="H6237">
        <v>46122</v>
      </c>
      <c r="I6237" t="s">
        <v>7038</v>
      </c>
      <c r="J6237" t="s">
        <v>50</v>
      </c>
      <c r="K6237" t="s">
        <v>89</v>
      </c>
      <c r="L6237" t="s">
        <v>79</v>
      </c>
      <c r="M6237" t="s">
        <v>30</v>
      </c>
      <c r="N6237" t="s">
        <v>7039</v>
      </c>
      <c r="O6237">
        <v>46132</v>
      </c>
      <c r="P6237" t="s">
        <v>7042</v>
      </c>
      <c r="R6237" s="21" t="s">
        <v>14239</v>
      </c>
      <c r="S6237" s="21" t="s">
        <v>14240</v>
      </c>
      <c r="T6237" t="s">
        <v>35</v>
      </c>
      <c r="U6237" s="1">
        <v>46183.383087071757</v>
      </c>
    </row>
    <row r="6238" spans="1:21">
      <c r="A6238" s="21" t="s">
        <v>7058</v>
      </c>
      <c r="B6238" t="s">
        <v>7037</v>
      </c>
      <c r="C6238" t="s">
        <v>261</v>
      </c>
      <c r="D6238" t="s">
        <v>41</v>
      </c>
      <c r="F6238" t="s">
        <v>25</v>
      </c>
      <c r="G6238">
        <v>46119</v>
      </c>
      <c r="H6238">
        <v>46122</v>
      </c>
      <c r="I6238" t="s">
        <v>7038</v>
      </c>
      <c r="J6238" t="s">
        <v>50</v>
      </c>
      <c r="K6238" t="s">
        <v>92</v>
      </c>
      <c r="L6238" t="s">
        <v>79</v>
      </c>
      <c r="M6238" t="s">
        <v>30</v>
      </c>
      <c r="R6238" s="21" t="s">
        <v>14239</v>
      </c>
      <c r="S6238" s="21" t="s">
        <v>14240</v>
      </c>
      <c r="T6238" t="s">
        <v>35</v>
      </c>
      <c r="U6238" s="1">
        <v>46183.383087071757</v>
      </c>
    </row>
    <row r="6239" spans="1:21">
      <c r="A6239" s="21" t="s">
        <v>7059</v>
      </c>
      <c r="B6239" t="s">
        <v>7037</v>
      </c>
      <c r="C6239" t="s">
        <v>94</v>
      </c>
      <c r="D6239" t="s">
        <v>41</v>
      </c>
      <c r="F6239" t="s">
        <v>25</v>
      </c>
      <c r="G6239">
        <v>46119</v>
      </c>
      <c r="H6239">
        <v>46122</v>
      </c>
      <c r="I6239" t="s">
        <v>7038</v>
      </c>
      <c r="J6239" t="s">
        <v>106</v>
      </c>
      <c r="K6239" t="s">
        <v>107</v>
      </c>
      <c r="L6239" t="s">
        <v>97</v>
      </c>
      <c r="M6239" t="s">
        <v>163</v>
      </c>
      <c r="N6239" t="s">
        <v>7039</v>
      </c>
      <c r="O6239">
        <v>46140</v>
      </c>
      <c r="P6239" t="s">
        <v>7060</v>
      </c>
      <c r="R6239" s="21" t="s">
        <v>14239</v>
      </c>
      <c r="S6239" s="21" t="s">
        <v>14240</v>
      </c>
      <c r="T6239" t="s">
        <v>35</v>
      </c>
      <c r="U6239" s="1">
        <v>46183.383087083334</v>
      </c>
    </row>
    <row r="6240" spans="1:21">
      <c r="A6240" s="21" t="s">
        <v>7061</v>
      </c>
      <c r="B6240" t="s">
        <v>7037</v>
      </c>
      <c r="C6240" t="s">
        <v>94</v>
      </c>
      <c r="D6240" t="s">
        <v>41</v>
      </c>
      <c r="F6240" t="s">
        <v>25</v>
      </c>
      <c r="G6240">
        <v>46119</v>
      </c>
      <c r="H6240">
        <v>46122</v>
      </c>
      <c r="I6240" t="s">
        <v>7038</v>
      </c>
      <c r="J6240" t="s">
        <v>109</v>
      </c>
      <c r="K6240" t="s">
        <v>110</v>
      </c>
      <c r="L6240" t="s">
        <v>97</v>
      </c>
      <c r="M6240" t="s">
        <v>30</v>
      </c>
      <c r="N6240" t="s">
        <v>7039</v>
      </c>
      <c r="O6240">
        <v>46140</v>
      </c>
      <c r="P6240" t="s">
        <v>7042</v>
      </c>
      <c r="R6240" s="21" t="s">
        <v>14239</v>
      </c>
      <c r="S6240" s="21" t="s">
        <v>14240</v>
      </c>
      <c r="T6240" t="s">
        <v>35</v>
      </c>
      <c r="U6240" s="1">
        <v>46183.383087083334</v>
      </c>
    </row>
    <row r="6241" spans="1:21">
      <c r="A6241" s="21" t="s">
        <v>7062</v>
      </c>
      <c r="B6241" t="s">
        <v>7037</v>
      </c>
      <c r="C6241" t="s">
        <v>23</v>
      </c>
      <c r="D6241" t="s">
        <v>41</v>
      </c>
      <c r="F6241" t="s">
        <v>25</v>
      </c>
      <c r="G6241">
        <v>46119</v>
      </c>
      <c r="H6241">
        <v>46127</v>
      </c>
      <c r="I6241" t="s">
        <v>7038</v>
      </c>
      <c r="J6241" t="s">
        <v>333</v>
      </c>
      <c r="K6241" t="s">
        <v>334</v>
      </c>
      <c r="L6241" t="s">
        <v>29</v>
      </c>
      <c r="M6241" t="s">
        <v>68</v>
      </c>
      <c r="N6241" t="s">
        <v>7039</v>
      </c>
      <c r="O6241">
        <v>46167</v>
      </c>
      <c r="P6241" t="s">
        <v>7060</v>
      </c>
      <c r="R6241" s="21" t="s">
        <v>14239</v>
      </c>
      <c r="S6241" s="21" t="s">
        <v>14240</v>
      </c>
      <c r="T6241" t="s">
        <v>35</v>
      </c>
      <c r="U6241" s="1">
        <v>46183.383087083334</v>
      </c>
    </row>
    <row r="6242" spans="1:21">
      <c r="A6242" s="21" t="s">
        <v>7063</v>
      </c>
      <c r="B6242" t="s">
        <v>7037</v>
      </c>
      <c r="C6242" t="s">
        <v>23</v>
      </c>
      <c r="D6242" t="s">
        <v>41</v>
      </c>
      <c r="E6242">
        <v>6</v>
      </c>
      <c r="F6242" t="s">
        <v>25</v>
      </c>
      <c r="G6242">
        <v>46119</v>
      </c>
      <c r="H6242">
        <v>46127</v>
      </c>
      <c r="I6242" t="s">
        <v>7038</v>
      </c>
      <c r="J6242" t="s">
        <v>7064</v>
      </c>
      <c r="K6242" t="s">
        <v>73</v>
      </c>
      <c r="L6242" t="s">
        <v>29</v>
      </c>
      <c r="M6242" t="s">
        <v>30</v>
      </c>
      <c r="N6242" t="s">
        <v>7039</v>
      </c>
      <c r="O6242">
        <v>46165</v>
      </c>
      <c r="P6242" t="s">
        <v>7060</v>
      </c>
      <c r="R6242" s="21" t="s">
        <v>14239</v>
      </c>
      <c r="S6242" s="21" t="s">
        <v>14240</v>
      </c>
      <c r="T6242" t="s">
        <v>35</v>
      </c>
      <c r="U6242" s="1">
        <v>46183.38308709491</v>
      </c>
    </row>
    <row r="6243" spans="1:21">
      <c r="A6243" s="21" t="s">
        <v>7065</v>
      </c>
      <c r="B6243" t="s">
        <v>7037</v>
      </c>
      <c r="C6243" t="s">
        <v>269</v>
      </c>
      <c r="D6243" t="s">
        <v>41</v>
      </c>
      <c r="F6243" t="s">
        <v>25</v>
      </c>
      <c r="G6243">
        <v>46119</v>
      </c>
      <c r="H6243">
        <v>46127</v>
      </c>
      <c r="I6243" t="s">
        <v>7038</v>
      </c>
      <c r="J6243" t="s">
        <v>119</v>
      </c>
      <c r="K6243" t="s">
        <v>120</v>
      </c>
      <c r="L6243" t="s">
        <v>121</v>
      </c>
      <c r="M6243" t="s">
        <v>30</v>
      </c>
      <c r="N6243" t="s">
        <v>7039</v>
      </c>
      <c r="O6243">
        <v>46165</v>
      </c>
      <c r="P6243" t="s">
        <v>7060</v>
      </c>
      <c r="R6243" s="21" t="s">
        <v>14239</v>
      </c>
      <c r="S6243" s="21" t="s">
        <v>14240</v>
      </c>
      <c r="T6243" t="s">
        <v>35</v>
      </c>
      <c r="U6243" s="1">
        <v>46183.38308709491</v>
      </c>
    </row>
    <row r="6244" spans="1:21">
      <c r="A6244" s="21" t="s">
        <v>7066</v>
      </c>
      <c r="B6244" t="s">
        <v>7037</v>
      </c>
      <c r="C6244" t="s">
        <v>592</v>
      </c>
      <c r="D6244" t="s">
        <v>41</v>
      </c>
      <c r="F6244" t="s">
        <v>25</v>
      </c>
      <c r="G6244">
        <v>46119</v>
      </c>
      <c r="H6244">
        <v>46127</v>
      </c>
      <c r="I6244" t="s">
        <v>7038</v>
      </c>
      <c r="J6244" t="s">
        <v>124</v>
      </c>
      <c r="K6244" t="s">
        <v>125</v>
      </c>
      <c r="L6244" t="s">
        <v>121</v>
      </c>
      <c r="M6244" t="s">
        <v>30</v>
      </c>
      <c r="N6244" t="s">
        <v>7039</v>
      </c>
      <c r="O6244">
        <v>46165</v>
      </c>
      <c r="P6244" t="s">
        <v>7060</v>
      </c>
      <c r="R6244" s="21" t="s">
        <v>14239</v>
      </c>
      <c r="S6244" s="21" t="s">
        <v>14240</v>
      </c>
      <c r="T6244" t="s">
        <v>35</v>
      </c>
      <c r="U6244" s="1">
        <v>46183.383087106478</v>
      </c>
    </row>
    <row r="6245" spans="1:21">
      <c r="A6245" s="21" t="s">
        <v>7067</v>
      </c>
      <c r="B6245" t="s">
        <v>7037</v>
      </c>
      <c r="C6245" t="s">
        <v>23</v>
      </c>
      <c r="D6245" t="s">
        <v>41</v>
      </c>
      <c r="F6245" t="s">
        <v>25</v>
      </c>
      <c r="G6245">
        <v>46119</v>
      </c>
      <c r="H6245">
        <v>46127</v>
      </c>
      <c r="I6245" t="s">
        <v>7038</v>
      </c>
      <c r="J6245" t="s">
        <v>127</v>
      </c>
      <c r="K6245" t="s">
        <v>128</v>
      </c>
      <c r="L6245" t="s">
        <v>29</v>
      </c>
      <c r="M6245" t="s">
        <v>30</v>
      </c>
      <c r="N6245" t="s">
        <v>7039</v>
      </c>
      <c r="O6245">
        <v>46132</v>
      </c>
      <c r="P6245" t="s">
        <v>7044</v>
      </c>
      <c r="R6245" s="21" t="s">
        <v>14239</v>
      </c>
      <c r="S6245" s="21" t="s">
        <v>14240</v>
      </c>
      <c r="T6245" t="s">
        <v>35</v>
      </c>
      <c r="U6245" s="1">
        <v>46183.383087106478</v>
      </c>
    </row>
    <row r="6246" spans="1:21">
      <c r="A6246" s="21" t="s">
        <v>7068</v>
      </c>
      <c r="B6246" t="s">
        <v>7037</v>
      </c>
      <c r="C6246" t="s">
        <v>23</v>
      </c>
      <c r="D6246" t="s">
        <v>41</v>
      </c>
      <c r="F6246" t="s">
        <v>25</v>
      </c>
      <c r="G6246">
        <v>46119</v>
      </c>
      <c r="H6246">
        <v>46127</v>
      </c>
      <c r="I6246" t="s">
        <v>7038</v>
      </c>
      <c r="J6246" t="s">
        <v>7069</v>
      </c>
      <c r="K6246" t="s">
        <v>132</v>
      </c>
      <c r="L6246" t="s">
        <v>29</v>
      </c>
      <c r="M6246" t="s">
        <v>30</v>
      </c>
      <c r="N6246" t="s">
        <v>7039</v>
      </c>
      <c r="O6246">
        <v>46132</v>
      </c>
      <c r="P6246" t="s">
        <v>7070</v>
      </c>
      <c r="R6246" s="21" t="s">
        <v>14239</v>
      </c>
      <c r="S6246" s="21" t="s">
        <v>14240</v>
      </c>
      <c r="T6246" t="s">
        <v>35</v>
      </c>
      <c r="U6246" s="1">
        <v>46183.383087106478</v>
      </c>
    </row>
    <row r="6247" spans="1:21">
      <c r="A6247" s="21" t="s">
        <v>7071</v>
      </c>
      <c r="B6247" t="s">
        <v>7037</v>
      </c>
      <c r="C6247" t="s">
        <v>23</v>
      </c>
      <c r="D6247" t="s">
        <v>41</v>
      </c>
      <c r="F6247" t="s">
        <v>25</v>
      </c>
      <c r="G6247">
        <v>46119</v>
      </c>
      <c r="H6247">
        <v>46129</v>
      </c>
      <c r="I6247" t="s">
        <v>7038</v>
      </c>
      <c r="J6247" t="s">
        <v>7072</v>
      </c>
      <c r="K6247" t="s">
        <v>7073</v>
      </c>
      <c r="L6247" t="s">
        <v>29</v>
      </c>
      <c r="M6247" t="s">
        <v>30</v>
      </c>
      <c r="N6247" t="s">
        <v>7039</v>
      </c>
      <c r="O6247">
        <v>46165</v>
      </c>
      <c r="P6247" t="s">
        <v>7060</v>
      </c>
      <c r="R6247" s="21" t="s">
        <v>14239</v>
      </c>
      <c r="S6247" s="21" t="s">
        <v>14240</v>
      </c>
      <c r="T6247" t="s">
        <v>35</v>
      </c>
      <c r="U6247" s="1">
        <v>46183.383087118054</v>
      </c>
    </row>
    <row r="6248" spans="1:21">
      <c r="A6248" s="21" t="s">
        <v>7074</v>
      </c>
      <c r="B6248" t="s">
        <v>7037</v>
      </c>
      <c r="C6248" t="s">
        <v>23</v>
      </c>
      <c r="D6248" t="s">
        <v>41</v>
      </c>
      <c r="F6248" t="s">
        <v>25</v>
      </c>
      <c r="G6248">
        <v>46119</v>
      </c>
      <c r="H6248">
        <v>46129</v>
      </c>
      <c r="I6248" t="s">
        <v>7038</v>
      </c>
      <c r="J6248" t="s">
        <v>54</v>
      </c>
      <c r="K6248" t="s">
        <v>55</v>
      </c>
      <c r="L6248" t="s">
        <v>29</v>
      </c>
      <c r="M6248" t="s">
        <v>30</v>
      </c>
      <c r="R6248" s="21" t="s">
        <v>14239</v>
      </c>
      <c r="S6248" s="21" t="s">
        <v>14240</v>
      </c>
      <c r="T6248" t="s">
        <v>35</v>
      </c>
      <c r="U6248" s="1">
        <v>46183.383087118054</v>
      </c>
    </row>
    <row r="6249" spans="1:21">
      <c r="A6249" s="21" t="s">
        <v>7075</v>
      </c>
      <c r="B6249" t="s">
        <v>7037</v>
      </c>
      <c r="C6249" t="s">
        <v>23</v>
      </c>
      <c r="D6249" t="s">
        <v>41</v>
      </c>
      <c r="F6249" t="s">
        <v>25</v>
      </c>
      <c r="G6249">
        <v>46119</v>
      </c>
      <c r="H6249">
        <v>46129</v>
      </c>
      <c r="I6249" t="s">
        <v>7038</v>
      </c>
      <c r="J6249" t="s">
        <v>7076</v>
      </c>
      <c r="K6249" t="s">
        <v>307</v>
      </c>
      <c r="L6249" t="s">
        <v>29</v>
      </c>
      <c r="M6249" t="s">
        <v>30</v>
      </c>
      <c r="R6249" s="21" t="s">
        <v>14239</v>
      </c>
      <c r="S6249" s="21" t="s">
        <v>14240</v>
      </c>
      <c r="T6249" t="s">
        <v>35</v>
      </c>
      <c r="U6249" s="1">
        <v>46183.38308712963</v>
      </c>
    </row>
    <row r="6250" spans="1:21">
      <c r="A6250" s="21" t="s">
        <v>7077</v>
      </c>
      <c r="B6250" t="s">
        <v>7037</v>
      </c>
      <c r="C6250" t="s">
        <v>23</v>
      </c>
      <c r="D6250" t="s">
        <v>41</v>
      </c>
      <c r="F6250" t="s">
        <v>25</v>
      </c>
      <c r="G6250">
        <v>46119</v>
      </c>
      <c r="H6250">
        <v>46129</v>
      </c>
      <c r="I6250" t="s">
        <v>7038</v>
      </c>
      <c r="J6250" t="s">
        <v>50</v>
      </c>
      <c r="K6250" t="s">
        <v>842</v>
      </c>
      <c r="L6250" t="s">
        <v>29</v>
      </c>
      <c r="M6250" t="s">
        <v>30</v>
      </c>
      <c r="R6250" s="21" t="s">
        <v>14239</v>
      </c>
      <c r="S6250" s="21" t="s">
        <v>14240</v>
      </c>
      <c r="T6250" t="s">
        <v>35</v>
      </c>
      <c r="U6250" s="1">
        <v>46183.38308712963</v>
      </c>
    </row>
    <row r="6251" spans="1:21">
      <c r="A6251" s="21" t="s">
        <v>7078</v>
      </c>
      <c r="B6251" t="s">
        <v>7037</v>
      </c>
      <c r="C6251" t="s">
        <v>23</v>
      </c>
      <c r="D6251" t="s">
        <v>41</v>
      </c>
      <c r="F6251" t="s">
        <v>25</v>
      </c>
      <c r="G6251">
        <v>46119</v>
      </c>
      <c r="H6251">
        <v>46129</v>
      </c>
      <c r="I6251" t="s">
        <v>7038</v>
      </c>
      <c r="J6251" t="s">
        <v>7079</v>
      </c>
      <c r="K6251" t="s">
        <v>314</v>
      </c>
      <c r="L6251" t="s">
        <v>29</v>
      </c>
      <c r="M6251" t="s">
        <v>30</v>
      </c>
      <c r="N6251" t="s">
        <v>7039</v>
      </c>
      <c r="O6251">
        <v>46167</v>
      </c>
      <c r="P6251" t="s">
        <v>10311</v>
      </c>
      <c r="R6251" s="21" t="s">
        <v>14239</v>
      </c>
      <c r="S6251" s="21" t="s">
        <v>14240</v>
      </c>
      <c r="T6251" t="s">
        <v>35</v>
      </c>
      <c r="U6251" s="1">
        <v>46183.38308712963</v>
      </c>
    </row>
    <row r="6252" spans="1:21">
      <c r="A6252" s="21" t="s">
        <v>7080</v>
      </c>
      <c r="B6252" t="s">
        <v>7037</v>
      </c>
      <c r="C6252" t="s">
        <v>23</v>
      </c>
      <c r="D6252" t="s">
        <v>41</v>
      </c>
      <c r="F6252" t="s">
        <v>25</v>
      </c>
      <c r="G6252">
        <v>46119</v>
      </c>
      <c r="H6252">
        <v>46129</v>
      </c>
      <c r="I6252" t="s">
        <v>7038</v>
      </c>
      <c r="J6252" t="s">
        <v>7081</v>
      </c>
      <c r="K6252" t="s">
        <v>317</v>
      </c>
      <c r="L6252" t="s">
        <v>29</v>
      </c>
      <c r="M6252" t="s">
        <v>30</v>
      </c>
      <c r="R6252" s="21" t="s">
        <v>14239</v>
      </c>
      <c r="S6252" s="21" t="s">
        <v>14240</v>
      </c>
      <c r="T6252" t="s">
        <v>35</v>
      </c>
      <c r="U6252" s="1">
        <v>46183.383087141206</v>
      </c>
    </row>
    <row r="6253" spans="1:21">
      <c r="A6253" s="21" t="s">
        <v>7082</v>
      </c>
      <c r="B6253" t="s">
        <v>7037</v>
      </c>
      <c r="C6253" t="s">
        <v>23</v>
      </c>
      <c r="D6253" t="s">
        <v>41</v>
      </c>
      <c r="F6253" t="s">
        <v>25</v>
      </c>
      <c r="G6253">
        <v>46119</v>
      </c>
      <c r="H6253">
        <v>46129</v>
      </c>
      <c r="I6253" t="s">
        <v>7038</v>
      </c>
      <c r="J6253" t="s">
        <v>7083</v>
      </c>
      <c r="K6253" t="s">
        <v>321</v>
      </c>
      <c r="L6253" t="s">
        <v>29</v>
      </c>
      <c r="M6253" t="s">
        <v>30</v>
      </c>
      <c r="R6253" s="21" t="s">
        <v>14239</v>
      </c>
      <c r="S6253" s="21" t="s">
        <v>14240</v>
      </c>
      <c r="T6253" t="s">
        <v>35</v>
      </c>
      <c r="U6253" s="1">
        <v>46183.383087141206</v>
      </c>
    </row>
    <row r="6254" spans="1:21">
      <c r="A6254" s="21" t="s">
        <v>7084</v>
      </c>
      <c r="B6254" t="s">
        <v>7037</v>
      </c>
      <c r="C6254" t="s">
        <v>23</v>
      </c>
      <c r="D6254" t="s">
        <v>41</v>
      </c>
      <c r="F6254" t="s">
        <v>25</v>
      </c>
      <c r="G6254">
        <v>46119</v>
      </c>
      <c r="H6254">
        <v>46129</v>
      </c>
      <c r="I6254" t="s">
        <v>7038</v>
      </c>
      <c r="J6254" t="s">
        <v>50</v>
      </c>
      <c r="K6254" t="s">
        <v>854</v>
      </c>
      <c r="L6254" t="s">
        <v>29</v>
      </c>
      <c r="M6254" t="s">
        <v>30</v>
      </c>
      <c r="N6254" t="s">
        <v>7039</v>
      </c>
      <c r="O6254">
        <v>46132</v>
      </c>
      <c r="P6254" t="s">
        <v>7085</v>
      </c>
      <c r="R6254" s="21" t="s">
        <v>14239</v>
      </c>
      <c r="S6254" s="21" t="s">
        <v>14240</v>
      </c>
      <c r="T6254" t="s">
        <v>35</v>
      </c>
      <c r="U6254" s="1">
        <v>46183.383087141206</v>
      </c>
    </row>
    <row r="6255" spans="1:21">
      <c r="A6255" s="21" t="s">
        <v>7086</v>
      </c>
      <c r="B6255" t="s">
        <v>7037</v>
      </c>
      <c r="C6255" t="s">
        <v>118</v>
      </c>
      <c r="D6255" t="s">
        <v>41</v>
      </c>
      <c r="F6255" t="s">
        <v>25</v>
      </c>
      <c r="G6255">
        <v>46119</v>
      </c>
      <c r="H6255">
        <v>46160</v>
      </c>
      <c r="I6255" t="s">
        <v>7038</v>
      </c>
      <c r="J6255" t="s">
        <v>7087</v>
      </c>
      <c r="K6255" t="s">
        <v>67</v>
      </c>
      <c r="L6255" t="s">
        <v>29</v>
      </c>
      <c r="M6255" t="s">
        <v>30</v>
      </c>
      <c r="R6255" s="21" t="s">
        <v>14239</v>
      </c>
      <c r="S6255" s="21" t="s">
        <v>14240</v>
      </c>
      <c r="T6255" t="s">
        <v>35</v>
      </c>
      <c r="U6255" s="1">
        <v>46183.383087152775</v>
      </c>
    </row>
    <row r="6256" spans="1:21">
      <c r="A6256" s="21" t="s">
        <v>7088</v>
      </c>
      <c r="B6256" t="s">
        <v>7037</v>
      </c>
      <c r="C6256" t="s">
        <v>118</v>
      </c>
      <c r="D6256" t="s">
        <v>41</v>
      </c>
      <c r="F6256" t="s">
        <v>25</v>
      </c>
      <c r="G6256">
        <v>46119</v>
      </c>
      <c r="H6256">
        <v>46160</v>
      </c>
      <c r="I6256" t="s">
        <v>7038</v>
      </c>
      <c r="J6256" t="s">
        <v>7089</v>
      </c>
      <c r="K6256" t="s">
        <v>331</v>
      </c>
      <c r="L6256" t="s">
        <v>29</v>
      </c>
      <c r="M6256" t="s">
        <v>30</v>
      </c>
      <c r="R6256" s="21" t="s">
        <v>14239</v>
      </c>
      <c r="S6256" s="21" t="s">
        <v>14240</v>
      </c>
      <c r="T6256" t="s">
        <v>35</v>
      </c>
      <c r="U6256" s="1">
        <v>46183.383087152775</v>
      </c>
    </row>
    <row r="6257" spans="1:21">
      <c r="A6257" s="21" t="s">
        <v>7090</v>
      </c>
      <c r="B6257" t="s">
        <v>7037</v>
      </c>
      <c r="C6257" t="s">
        <v>7091</v>
      </c>
      <c r="D6257" t="s">
        <v>41</v>
      </c>
      <c r="F6257" t="s">
        <v>25</v>
      </c>
      <c r="G6257">
        <v>46119</v>
      </c>
      <c r="H6257">
        <v>46160</v>
      </c>
      <c r="I6257" t="s">
        <v>7038</v>
      </c>
      <c r="J6257" t="s">
        <v>7092</v>
      </c>
      <c r="K6257" t="s">
        <v>357</v>
      </c>
      <c r="L6257" t="s">
        <v>29</v>
      </c>
      <c r="M6257" t="s">
        <v>30</v>
      </c>
      <c r="R6257" s="21" t="s">
        <v>14239</v>
      </c>
      <c r="S6257" s="21" t="s">
        <v>14240</v>
      </c>
      <c r="T6257" t="s">
        <v>35</v>
      </c>
      <c r="U6257" s="1">
        <v>46183.383087164351</v>
      </c>
    </row>
    <row r="6258" spans="1:21">
      <c r="A6258" s="21" t="s">
        <v>7093</v>
      </c>
      <c r="B6258" t="s">
        <v>7037</v>
      </c>
      <c r="C6258" t="s">
        <v>7091</v>
      </c>
      <c r="D6258" t="s">
        <v>41</v>
      </c>
      <c r="F6258" t="s">
        <v>25</v>
      </c>
      <c r="G6258">
        <v>46119</v>
      </c>
      <c r="H6258">
        <v>46160</v>
      </c>
      <c r="I6258" t="s">
        <v>7038</v>
      </c>
      <c r="J6258" t="s">
        <v>9878</v>
      </c>
      <c r="K6258" t="s">
        <v>9879</v>
      </c>
      <c r="L6258" t="s">
        <v>29</v>
      </c>
      <c r="M6258" t="s">
        <v>163</v>
      </c>
      <c r="N6258" t="s">
        <v>7039</v>
      </c>
      <c r="O6258">
        <v>46168</v>
      </c>
      <c r="P6258" t="s">
        <v>7060</v>
      </c>
      <c r="R6258" s="21" t="s">
        <v>14239</v>
      </c>
      <c r="S6258" s="21" t="s">
        <v>14240</v>
      </c>
      <c r="T6258" t="s">
        <v>35</v>
      </c>
      <c r="U6258" s="1">
        <v>46183.383087164351</v>
      </c>
    </row>
    <row r="6259" spans="1:21">
      <c r="A6259" s="21" t="s">
        <v>7094</v>
      </c>
      <c r="B6259" t="s">
        <v>7037</v>
      </c>
      <c r="C6259" t="s">
        <v>220</v>
      </c>
      <c r="D6259" t="s">
        <v>41</v>
      </c>
      <c r="F6259" t="s">
        <v>25</v>
      </c>
      <c r="G6259">
        <v>46160</v>
      </c>
      <c r="H6259">
        <v>46164</v>
      </c>
      <c r="I6259" t="s">
        <v>7038</v>
      </c>
      <c r="J6259" t="s">
        <v>50</v>
      </c>
      <c r="K6259" t="s">
        <v>1259</v>
      </c>
      <c r="L6259" t="s">
        <v>79</v>
      </c>
      <c r="M6259" t="s">
        <v>30</v>
      </c>
      <c r="N6259" t="s">
        <v>7039</v>
      </c>
      <c r="O6259">
        <v>46165</v>
      </c>
      <c r="P6259" t="s">
        <v>7060</v>
      </c>
      <c r="R6259" s="21" t="s">
        <v>14239</v>
      </c>
      <c r="S6259" s="21" t="s">
        <v>14240</v>
      </c>
      <c r="T6259" t="s">
        <v>35</v>
      </c>
      <c r="U6259" s="1">
        <v>46183.383087164351</v>
      </c>
    </row>
    <row r="6260" spans="1:21">
      <c r="A6260" s="21" t="s">
        <v>7095</v>
      </c>
      <c r="B6260" t="s">
        <v>7037</v>
      </c>
      <c r="C6260" t="s">
        <v>94</v>
      </c>
      <c r="D6260" t="s">
        <v>41</v>
      </c>
      <c r="F6260" t="s">
        <v>25</v>
      </c>
      <c r="G6260">
        <v>46160</v>
      </c>
      <c r="H6260">
        <v>46164</v>
      </c>
      <c r="I6260" t="s">
        <v>7038</v>
      </c>
      <c r="J6260" t="s">
        <v>50</v>
      </c>
      <c r="K6260" t="s">
        <v>4841</v>
      </c>
      <c r="L6260" t="s">
        <v>97</v>
      </c>
      <c r="M6260" t="s">
        <v>30</v>
      </c>
      <c r="N6260" t="s">
        <v>7039</v>
      </c>
      <c r="O6260">
        <v>46165</v>
      </c>
      <c r="P6260" t="s">
        <v>7060</v>
      </c>
      <c r="R6260" s="21" t="s">
        <v>14239</v>
      </c>
      <c r="S6260" s="21" t="s">
        <v>14240</v>
      </c>
      <c r="T6260" t="s">
        <v>35</v>
      </c>
      <c r="U6260" s="1">
        <v>46183.383087175927</v>
      </c>
    </row>
    <row r="6261" spans="1:21">
      <c r="A6261" s="21" t="s">
        <v>7096</v>
      </c>
      <c r="B6261" t="s">
        <v>7037</v>
      </c>
      <c r="C6261" t="s">
        <v>220</v>
      </c>
      <c r="D6261" t="s">
        <v>41</v>
      </c>
      <c r="F6261" t="s">
        <v>25</v>
      </c>
      <c r="G6261">
        <v>46160</v>
      </c>
      <c r="H6261">
        <v>46168</v>
      </c>
      <c r="I6261" t="s">
        <v>7038</v>
      </c>
      <c r="J6261" t="s">
        <v>7097</v>
      </c>
      <c r="K6261" t="s">
        <v>7098</v>
      </c>
      <c r="L6261" t="s">
        <v>79</v>
      </c>
      <c r="M6261" t="s">
        <v>163</v>
      </c>
      <c r="N6261" t="s">
        <v>7039</v>
      </c>
      <c r="O6261">
        <v>46165</v>
      </c>
      <c r="P6261" t="s">
        <v>7060</v>
      </c>
      <c r="R6261" s="21" t="s">
        <v>14239</v>
      </c>
      <c r="S6261" s="21" t="s">
        <v>14240</v>
      </c>
      <c r="T6261" t="s">
        <v>35</v>
      </c>
      <c r="U6261" s="1">
        <v>46183.383087175927</v>
      </c>
    </row>
    <row r="6262" spans="1:21">
      <c r="A6262" s="21" t="s">
        <v>7099</v>
      </c>
      <c r="B6262" t="s">
        <v>7037</v>
      </c>
      <c r="C6262" t="s">
        <v>592</v>
      </c>
      <c r="D6262" t="s">
        <v>41</v>
      </c>
      <c r="F6262" t="s">
        <v>25</v>
      </c>
      <c r="G6262">
        <v>46160</v>
      </c>
      <c r="H6262">
        <v>46164</v>
      </c>
      <c r="I6262" t="s">
        <v>7038</v>
      </c>
      <c r="J6262" t="s">
        <v>7100</v>
      </c>
      <c r="K6262" t="s">
        <v>7101</v>
      </c>
      <c r="L6262" t="s">
        <v>590</v>
      </c>
      <c r="M6262" t="s">
        <v>30</v>
      </c>
      <c r="N6262" t="s">
        <v>7039</v>
      </c>
      <c r="O6262">
        <v>46165</v>
      </c>
      <c r="P6262" t="s">
        <v>7060</v>
      </c>
      <c r="R6262" s="21" t="s">
        <v>14239</v>
      </c>
      <c r="S6262" s="21" t="s">
        <v>14240</v>
      </c>
      <c r="T6262" t="s">
        <v>35</v>
      </c>
      <c r="U6262" s="1">
        <v>46183.383087187503</v>
      </c>
    </row>
    <row r="6263" spans="1:21">
      <c r="A6263" s="21" t="s">
        <v>7102</v>
      </c>
      <c r="B6263" t="s">
        <v>7037</v>
      </c>
      <c r="C6263" t="s">
        <v>691</v>
      </c>
      <c r="D6263" t="s">
        <v>41</v>
      </c>
      <c r="F6263" t="s">
        <v>25</v>
      </c>
      <c r="G6263">
        <v>46160</v>
      </c>
      <c r="H6263">
        <v>46164</v>
      </c>
      <c r="I6263" t="s">
        <v>7038</v>
      </c>
      <c r="J6263" t="s">
        <v>7103</v>
      </c>
      <c r="K6263" t="s">
        <v>7104</v>
      </c>
      <c r="L6263" t="s">
        <v>590</v>
      </c>
      <c r="M6263" t="s">
        <v>30</v>
      </c>
      <c r="N6263" t="s">
        <v>7039</v>
      </c>
      <c r="O6263">
        <v>46165</v>
      </c>
      <c r="P6263" t="s">
        <v>7060</v>
      </c>
      <c r="R6263" s="21" t="s">
        <v>14239</v>
      </c>
      <c r="S6263" s="21" t="s">
        <v>14240</v>
      </c>
      <c r="T6263" t="s">
        <v>35</v>
      </c>
      <c r="U6263" s="1">
        <v>46183.383087187503</v>
      </c>
    </row>
    <row r="6264" spans="1:21">
      <c r="A6264" s="21" t="s">
        <v>7105</v>
      </c>
      <c r="B6264" t="s">
        <v>7037</v>
      </c>
      <c r="C6264" t="s">
        <v>568</v>
      </c>
      <c r="D6264" t="s">
        <v>41</v>
      </c>
      <c r="F6264" t="s">
        <v>25</v>
      </c>
      <c r="G6264">
        <v>46160</v>
      </c>
      <c r="H6264">
        <v>46164</v>
      </c>
      <c r="I6264" t="s">
        <v>7038</v>
      </c>
      <c r="J6264" t="s">
        <v>50</v>
      </c>
      <c r="K6264" t="s">
        <v>7106</v>
      </c>
      <c r="L6264" t="s">
        <v>549</v>
      </c>
      <c r="M6264" t="s">
        <v>30</v>
      </c>
      <c r="N6264" t="s">
        <v>7039</v>
      </c>
      <c r="O6264">
        <v>46165</v>
      </c>
      <c r="P6264" t="s">
        <v>7060</v>
      </c>
      <c r="R6264" s="21" t="s">
        <v>14239</v>
      </c>
      <c r="S6264" s="21" t="s">
        <v>14240</v>
      </c>
      <c r="T6264" t="s">
        <v>35</v>
      </c>
      <c r="U6264" s="1">
        <v>46183.383087210648</v>
      </c>
    </row>
    <row r="6265" spans="1:21">
      <c r="A6265" s="21" t="s">
        <v>7107</v>
      </c>
      <c r="B6265" t="s">
        <v>7037</v>
      </c>
      <c r="C6265" t="s">
        <v>568</v>
      </c>
      <c r="D6265" t="s">
        <v>41</v>
      </c>
      <c r="F6265" t="s">
        <v>25</v>
      </c>
      <c r="G6265">
        <v>46160</v>
      </c>
      <c r="H6265">
        <v>46164</v>
      </c>
      <c r="I6265" t="s">
        <v>7038</v>
      </c>
      <c r="J6265" t="s">
        <v>50</v>
      </c>
      <c r="K6265" t="s">
        <v>7108</v>
      </c>
      <c r="L6265" t="s">
        <v>549</v>
      </c>
      <c r="M6265" t="s">
        <v>30</v>
      </c>
      <c r="N6265" t="s">
        <v>7039</v>
      </c>
      <c r="O6265">
        <v>46167</v>
      </c>
      <c r="P6265" t="s">
        <v>7060</v>
      </c>
      <c r="R6265" s="21" t="s">
        <v>14239</v>
      </c>
      <c r="S6265" s="21" t="s">
        <v>14240</v>
      </c>
      <c r="T6265" t="s">
        <v>35</v>
      </c>
      <c r="U6265" s="1">
        <v>46183.383087210648</v>
      </c>
    </row>
    <row r="6266" spans="1:21">
      <c r="A6266" s="21" t="s">
        <v>7109</v>
      </c>
      <c r="B6266" t="s">
        <v>7037</v>
      </c>
      <c r="C6266" t="s">
        <v>118</v>
      </c>
      <c r="D6266" t="s">
        <v>41</v>
      </c>
      <c r="F6266" t="s">
        <v>25</v>
      </c>
      <c r="G6266">
        <v>46163</v>
      </c>
      <c r="H6266">
        <v>46168</v>
      </c>
      <c r="I6266" t="s">
        <v>7038</v>
      </c>
      <c r="J6266" t="s">
        <v>50</v>
      </c>
      <c r="K6266" t="s">
        <v>7110</v>
      </c>
      <c r="L6266" t="s">
        <v>29</v>
      </c>
      <c r="M6266" t="s">
        <v>30</v>
      </c>
      <c r="N6266" t="s">
        <v>7039</v>
      </c>
      <c r="O6266">
        <v>46165</v>
      </c>
      <c r="P6266" t="s">
        <v>7060</v>
      </c>
      <c r="R6266" s="21" t="s">
        <v>14239</v>
      </c>
      <c r="S6266" s="21" t="s">
        <v>14240</v>
      </c>
      <c r="T6266" t="s">
        <v>35</v>
      </c>
      <c r="U6266" s="1">
        <v>46183.383087210648</v>
      </c>
    </row>
    <row r="6267" spans="1:21">
      <c r="A6267" s="21" t="s">
        <v>7111</v>
      </c>
      <c r="B6267" t="s">
        <v>7037</v>
      </c>
      <c r="C6267" t="s">
        <v>118</v>
      </c>
      <c r="D6267" t="s">
        <v>41</v>
      </c>
      <c r="F6267" t="s">
        <v>25</v>
      </c>
      <c r="G6267">
        <v>46163</v>
      </c>
      <c r="H6267">
        <v>46168</v>
      </c>
      <c r="I6267" t="s">
        <v>7038</v>
      </c>
      <c r="J6267" t="s">
        <v>50</v>
      </c>
      <c r="K6267" t="s">
        <v>7112</v>
      </c>
      <c r="L6267" t="s">
        <v>29</v>
      </c>
      <c r="M6267" t="s">
        <v>30</v>
      </c>
      <c r="N6267" t="s">
        <v>7039</v>
      </c>
      <c r="O6267">
        <v>46165</v>
      </c>
      <c r="P6267" t="s">
        <v>7060</v>
      </c>
      <c r="R6267" s="21" t="s">
        <v>14239</v>
      </c>
      <c r="S6267" s="21" t="s">
        <v>14240</v>
      </c>
      <c r="T6267" t="s">
        <v>35</v>
      </c>
      <c r="U6267" s="1">
        <v>46183.383087210648</v>
      </c>
    </row>
    <row r="6268" spans="1:21">
      <c r="A6268" s="21" t="s">
        <v>7113</v>
      </c>
      <c r="B6268" t="s">
        <v>7037</v>
      </c>
      <c r="C6268" t="s">
        <v>220</v>
      </c>
      <c r="D6268" t="s">
        <v>41</v>
      </c>
      <c r="F6268" t="s">
        <v>25</v>
      </c>
      <c r="G6268">
        <v>46143</v>
      </c>
      <c r="H6268">
        <v>46168</v>
      </c>
      <c r="I6268" t="s">
        <v>7038</v>
      </c>
      <c r="J6268" t="s">
        <v>7114</v>
      </c>
      <c r="K6268" t="s">
        <v>7115</v>
      </c>
      <c r="L6268" t="s">
        <v>79</v>
      </c>
      <c r="M6268" t="s">
        <v>30</v>
      </c>
      <c r="R6268" s="21" t="s">
        <v>14239</v>
      </c>
      <c r="S6268" s="21" t="s">
        <v>14240</v>
      </c>
      <c r="T6268" t="s">
        <v>35</v>
      </c>
      <c r="U6268" s="1">
        <v>46183.383087210648</v>
      </c>
    </row>
    <row r="6269" spans="1:21">
      <c r="A6269" s="21" t="s">
        <v>7116</v>
      </c>
      <c r="B6269" t="s">
        <v>7037</v>
      </c>
      <c r="C6269" t="s">
        <v>220</v>
      </c>
      <c r="D6269" t="s">
        <v>41</v>
      </c>
      <c r="F6269" t="s">
        <v>25</v>
      </c>
      <c r="G6269">
        <v>46143</v>
      </c>
      <c r="H6269">
        <v>46168</v>
      </c>
      <c r="I6269" t="s">
        <v>7038</v>
      </c>
      <c r="J6269" t="s">
        <v>7117</v>
      </c>
      <c r="K6269" t="s">
        <v>7118</v>
      </c>
      <c r="L6269" t="s">
        <v>79</v>
      </c>
      <c r="M6269" t="s">
        <v>30</v>
      </c>
      <c r="N6269" t="s">
        <v>7039</v>
      </c>
      <c r="O6269">
        <v>46165</v>
      </c>
      <c r="P6269" t="s">
        <v>9880</v>
      </c>
      <c r="R6269" s="21" t="s">
        <v>14239</v>
      </c>
      <c r="S6269" s="21" t="s">
        <v>14240</v>
      </c>
      <c r="T6269" t="s">
        <v>35</v>
      </c>
      <c r="U6269" s="1">
        <v>46183.383087210648</v>
      </c>
    </row>
    <row r="6270" spans="1:21">
      <c r="A6270" s="21" t="s">
        <v>7119</v>
      </c>
      <c r="B6270" t="s">
        <v>7037</v>
      </c>
      <c r="C6270" t="s">
        <v>220</v>
      </c>
      <c r="D6270" t="s">
        <v>41</v>
      </c>
      <c r="F6270" t="s">
        <v>25</v>
      </c>
      <c r="G6270">
        <v>46143</v>
      </c>
      <c r="H6270">
        <v>46168</v>
      </c>
      <c r="I6270" t="s">
        <v>7038</v>
      </c>
      <c r="J6270" t="s">
        <v>7120</v>
      </c>
      <c r="K6270" t="s">
        <v>7121</v>
      </c>
      <c r="L6270" t="s">
        <v>79</v>
      </c>
      <c r="M6270" t="s">
        <v>30</v>
      </c>
      <c r="N6270" t="s">
        <v>7039</v>
      </c>
      <c r="O6270">
        <v>46165</v>
      </c>
      <c r="P6270" t="s">
        <v>9881</v>
      </c>
      <c r="R6270" s="21" t="s">
        <v>14239</v>
      </c>
      <c r="S6270" s="21" t="s">
        <v>14240</v>
      </c>
      <c r="T6270" t="s">
        <v>35</v>
      </c>
      <c r="U6270" s="1">
        <v>46183.383087210648</v>
      </c>
    </row>
    <row r="6271" spans="1:21">
      <c r="A6271" s="21" t="s">
        <v>7122</v>
      </c>
      <c r="B6271" t="s">
        <v>7037</v>
      </c>
      <c r="C6271" t="s">
        <v>220</v>
      </c>
      <c r="D6271" t="s">
        <v>41</v>
      </c>
      <c r="F6271" t="s">
        <v>25</v>
      </c>
      <c r="G6271">
        <v>46143</v>
      </c>
      <c r="H6271">
        <v>46157</v>
      </c>
      <c r="I6271" t="s">
        <v>7038</v>
      </c>
      <c r="J6271" t="s">
        <v>7123</v>
      </c>
      <c r="K6271" t="s">
        <v>7124</v>
      </c>
      <c r="L6271" t="s">
        <v>79</v>
      </c>
      <c r="M6271" t="s">
        <v>163</v>
      </c>
      <c r="N6271" t="s">
        <v>7039</v>
      </c>
      <c r="O6271">
        <v>46165</v>
      </c>
      <c r="P6271" t="s">
        <v>9882</v>
      </c>
      <c r="R6271" s="21" t="s">
        <v>14239</v>
      </c>
      <c r="S6271" s="21" t="s">
        <v>14240</v>
      </c>
      <c r="T6271" t="s">
        <v>35</v>
      </c>
      <c r="U6271" s="1">
        <v>46183.383087210648</v>
      </c>
    </row>
    <row r="6272" spans="1:21">
      <c r="A6272" s="21" t="s">
        <v>7125</v>
      </c>
      <c r="B6272" t="s">
        <v>7037</v>
      </c>
      <c r="C6272" t="s">
        <v>94</v>
      </c>
      <c r="D6272" t="s">
        <v>41</v>
      </c>
      <c r="F6272" t="s">
        <v>25</v>
      </c>
      <c r="G6272">
        <v>46143</v>
      </c>
      <c r="H6272">
        <v>46168</v>
      </c>
      <c r="I6272" t="s">
        <v>7038</v>
      </c>
      <c r="J6272" t="s">
        <v>7126</v>
      </c>
      <c r="K6272" t="s">
        <v>7127</v>
      </c>
      <c r="L6272" t="s">
        <v>97</v>
      </c>
      <c r="M6272" t="s">
        <v>30</v>
      </c>
      <c r="N6272" t="s">
        <v>7039</v>
      </c>
      <c r="O6272">
        <v>46165</v>
      </c>
      <c r="P6272" t="s">
        <v>9883</v>
      </c>
      <c r="R6272" s="21" t="s">
        <v>14239</v>
      </c>
      <c r="S6272" s="21" t="s">
        <v>14240</v>
      </c>
      <c r="T6272" t="s">
        <v>35</v>
      </c>
      <c r="U6272" s="1">
        <v>46183.383087210648</v>
      </c>
    </row>
    <row r="6273" spans="1:21">
      <c r="A6273" s="21" t="s">
        <v>7128</v>
      </c>
      <c r="B6273" t="s">
        <v>7037</v>
      </c>
      <c r="C6273" t="s">
        <v>94</v>
      </c>
      <c r="D6273" t="s">
        <v>41</v>
      </c>
      <c r="F6273" t="s">
        <v>25</v>
      </c>
      <c r="G6273">
        <v>46143</v>
      </c>
      <c r="H6273">
        <v>46168</v>
      </c>
      <c r="I6273" t="s">
        <v>7038</v>
      </c>
      <c r="J6273" t="s">
        <v>7129</v>
      </c>
      <c r="K6273" t="s">
        <v>7130</v>
      </c>
      <c r="L6273" t="s">
        <v>97</v>
      </c>
      <c r="M6273" t="s">
        <v>30</v>
      </c>
      <c r="N6273" t="s">
        <v>7039</v>
      </c>
      <c r="O6273">
        <v>46165</v>
      </c>
      <c r="P6273" t="s">
        <v>9883</v>
      </c>
      <c r="R6273" s="21" t="s">
        <v>14239</v>
      </c>
      <c r="S6273" s="21" t="s">
        <v>14240</v>
      </c>
      <c r="T6273" t="s">
        <v>35</v>
      </c>
      <c r="U6273" s="1">
        <v>46183.383087210648</v>
      </c>
    </row>
    <row r="6274" spans="1:21">
      <c r="A6274" s="21" t="s">
        <v>7131</v>
      </c>
      <c r="B6274" t="s">
        <v>7037</v>
      </c>
      <c r="C6274" t="s">
        <v>94</v>
      </c>
      <c r="D6274" t="s">
        <v>41</v>
      </c>
      <c r="F6274" t="s">
        <v>25</v>
      </c>
      <c r="G6274">
        <v>46143</v>
      </c>
      <c r="H6274">
        <v>46157</v>
      </c>
      <c r="I6274" t="s">
        <v>7038</v>
      </c>
      <c r="J6274" t="s">
        <v>7132</v>
      </c>
      <c r="K6274" t="s">
        <v>3061</v>
      </c>
      <c r="L6274" t="s">
        <v>97</v>
      </c>
      <c r="M6274" t="s">
        <v>30</v>
      </c>
      <c r="N6274" t="s">
        <v>7039</v>
      </c>
      <c r="O6274">
        <v>46165</v>
      </c>
      <c r="P6274" t="s">
        <v>9883</v>
      </c>
      <c r="R6274" s="21" t="s">
        <v>14239</v>
      </c>
      <c r="S6274" s="21" t="s">
        <v>14240</v>
      </c>
      <c r="T6274" t="s">
        <v>35</v>
      </c>
      <c r="U6274" s="1">
        <v>46183.383087210648</v>
      </c>
    </row>
    <row r="6275" spans="1:21">
      <c r="A6275" s="21" t="s">
        <v>7133</v>
      </c>
      <c r="B6275" t="s">
        <v>7037</v>
      </c>
      <c r="C6275" t="s">
        <v>94</v>
      </c>
      <c r="D6275" t="s">
        <v>41</v>
      </c>
      <c r="F6275" t="s">
        <v>25</v>
      </c>
      <c r="G6275">
        <v>46143</v>
      </c>
      <c r="H6275">
        <v>46157</v>
      </c>
      <c r="I6275" t="s">
        <v>7038</v>
      </c>
      <c r="J6275" t="s">
        <v>7134</v>
      </c>
      <c r="K6275" t="s">
        <v>7135</v>
      </c>
      <c r="L6275" t="s">
        <v>97</v>
      </c>
      <c r="M6275" t="s">
        <v>30</v>
      </c>
      <c r="N6275" t="s">
        <v>7039</v>
      </c>
      <c r="O6275">
        <v>46165</v>
      </c>
      <c r="P6275" t="s">
        <v>9883</v>
      </c>
      <c r="R6275" s="21" t="s">
        <v>14239</v>
      </c>
      <c r="S6275" s="21" t="s">
        <v>14240</v>
      </c>
      <c r="T6275" t="s">
        <v>35</v>
      </c>
      <c r="U6275" s="1">
        <v>46183.383087210648</v>
      </c>
    </row>
    <row r="6276" spans="1:21">
      <c r="A6276" s="21" t="s">
        <v>7136</v>
      </c>
      <c r="B6276" t="s">
        <v>7037</v>
      </c>
      <c r="C6276" t="s">
        <v>220</v>
      </c>
      <c r="D6276" t="s">
        <v>229</v>
      </c>
      <c r="F6276" t="s">
        <v>25</v>
      </c>
      <c r="G6276">
        <v>46163</v>
      </c>
      <c r="H6276">
        <v>46169</v>
      </c>
      <c r="I6276" t="s">
        <v>7038</v>
      </c>
      <c r="J6276" t="s">
        <v>7137</v>
      </c>
      <c r="L6276" t="s">
        <v>79</v>
      </c>
      <c r="M6276" t="s">
        <v>30</v>
      </c>
      <c r="R6276" s="21" t="s">
        <v>14239</v>
      </c>
      <c r="S6276" s="21" t="s">
        <v>14240</v>
      </c>
      <c r="T6276" t="s">
        <v>35</v>
      </c>
      <c r="U6276" s="1">
        <v>46183.383087210648</v>
      </c>
    </row>
    <row r="6277" spans="1:21">
      <c r="A6277" s="21" t="s">
        <v>7138</v>
      </c>
      <c r="B6277" t="s">
        <v>7037</v>
      </c>
      <c r="C6277" t="s">
        <v>220</v>
      </c>
      <c r="D6277" t="s">
        <v>24</v>
      </c>
      <c r="F6277" t="s">
        <v>25</v>
      </c>
      <c r="G6277">
        <v>46163</v>
      </c>
      <c r="H6277">
        <v>46169</v>
      </c>
      <c r="I6277" t="s">
        <v>7038</v>
      </c>
      <c r="J6277" t="s">
        <v>7139</v>
      </c>
      <c r="L6277" t="s">
        <v>79</v>
      </c>
      <c r="M6277" t="s">
        <v>30</v>
      </c>
      <c r="N6277" t="s">
        <v>7039</v>
      </c>
      <c r="O6277">
        <v>46165</v>
      </c>
      <c r="P6277" t="s">
        <v>9884</v>
      </c>
      <c r="R6277" s="21" t="s">
        <v>14239</v>
      </c>
      <c r="S6277" s="21" t="s">
        <v>14240</v>
      </c>
      <c r="T6277" t="s">
        <v>35</v>
      </c>
      <c r="U6277" s="1">
        <v>46183.383087210648</v>
      </c>
    </row>
    <row r="6278" spans="1:21">
      <c r="A6278" s="21" t="s">
        <v>7140</v>
      </c>
      <c r="B6278" t="s">
        <v>7037</v>
      </c>
      <c r="C6278" t="s">
        <v>118</v>
      </c>
      <c r="D6278" t="s">
        <v>41</v>
      </c>
      <c r="F6278" t="s">
        <v>25</v>
      </c>
      <c r="G6278">
        <v>46163</v>
      </c>
      <c r="H6278">
        <v>46171</v>
      </c>
      <c r="I6278" t="s">
        <v>7038</v>
      </c>
      <c r="J6278" t="s">
        <v>7141</v>
      </c>
      <c r="K6278" t="s">
        <v>7142</v>
      </c>
      <c r="L6278" t="s">
        <v>29</v>
      </c>
      <c r="M6278" t="s">
        <v>30</v>
      </c>
      <c r="N6278" t="s">
        <v>7039</v>
      </c>
      <c r="O6278">
        <v>46165</v>
      </c>
      <c r="P6278" t="s">
        <v>7060</v>
      </c>
      <c r="R6278" s="21" t="s">
        <v>14239</v>
      </c>
      <c r="S6278" s="21" t="s">
        <v>14240</v>
      </c>
      <c r="T6278" t="s">
        <v>35</v>
      </c>
      <c r="U6278" s="1">
        <v>46183.383087210648</v>
      </c>
    </row>
    <row r="6279" spans="1:21">
      <c r="A6279" s="21" t="s">
        <v>7143</v>
      </c>
      <c r="B6279" t="s">
        <v>7037</v>
      </c>
      <c r="C6279" t="s">
        <v>23</v>
      </c>
      <c r="D6279" t="s">
        <v>41</v>
      </c>
      <c r="F6279" t="s">
        <v>25</v>
      </c>
      <c r="G6279">
        <v>46164</v>
      </c>
      <c r="H6279">
        <v>46171</v>
      </c>
      <c r="I6279" t="s">
        <v>7038</v>
      </c>
      <c r="J6279" t="s">
        <v>7144</v>
      </c>
      <c r="K6279" t="s">
        <v>7145</v>
      </c>
      <c r="L6279" t="s">
        <v>29</v>
      </c>
      <c r="M6279" t="s">
        <v>163</v>
      </c>
      <c r="N6279" t="s">
        <v>7039</v>
      </c>
      <c r="O6279">
        <v>46167</v>
      </c>
      <c r="P6279" t="s">
        <v>7060</v>
      </c>
      <c r="R6279" s="21" t="s">
        <v>14239</v>
      </c>
      <c r="S6279" s="21" t="s">
        <v>14240</v>
      </c>
      <c r="T6279" t="s">
        <v>35</v>
      </c>
      <c r="U6279" s="1">
        <v>46183.383087210648</v>
      </c>
    </row>
    <row r="6280" spans="1:21">
      <c r="A6280" s="21" t="s">
        <v>10476</v>
      </c>
      <c r="B6280" t="s">
        <v>7037</v>
      </c>
      <c r="C6280" t="s">
        <v>220</v>
      </c>
      <c r="D6280" t="s">
        <v>229</v>
      </c>
      <c r="F6280" t="s">
        <v>25</v>
      </c>
      <c r="G6280">
        <v>46168</v>
      </c>
      <c r="H6280">
        <v>46169</v>
      </c>
      <c r="I6280" t="s">
        <v>7038</v>
      </c>
      <c r="J6280" t="s">
        <v>10477</v>
      </c>
      <c r="K6280" t="s">
        <v>10478</v>
      </c>
      <c r="L6280" t="s">
        <v>10479</v>
      </c>
      <c r="M6280" t="s">
        <v>163</v>
      </c>
      <c r="N6280" t="s">
        <v>7039</v>
      </c>
      <c r="O6280">
        <v>46168</v>
      </c>
      <c r="P6280" t="s">
        <v>9882</v>
      </c>
      <c r="R6280" s="21" t="s">
        <v>14239</v>
      </c>
      <c r="S6280" s="21" t="s">
        <v>14240</v>
      </c>
      <c r="T6280" t="s">
        <v>35</v>
      </c>
      <c r="U6280" s="1">
        <v>46183.383087210648</v>
      </c>
    </row>
    <row r="6281" spans="1:21">
      <c r="A6281" s="21" t="s">
        <v>10480</v>
      </c>
      <c r="B6281" t="s">
        <v>7037</v>
      </c>
      <c r="C6281" t="s">
        <v>94</v>
      </c>
      <c r="D6281" t="s">
        <v>229</v>
      </c>
      <c r="F6281" t="s">
        <v>25</v>
      </c>
      <c r="G6281">
        <v>46168</v>
      </c>
      <c r="H6281">
        <v>46169</v>
      </c>
      <c r="I6281" t="s">
        <v>7038</v>
      </c>
      <c r="J6281" t="s">
        <v>10481</v>
      </c>
      <c r="K6281" t="s">
        <v>10482</v>
      </c>
      <c r="L6281" t="s">
        <v>10479</v>
      </c>
      <c r="M6281" t="s">
        <v>163</v>
      </c>
      <c r="N6281" t="s">
        <v>7039</v>
      </c>
      <c r="O6281">
        <v>46168</v>
      </c>
      <c r="P6281" t="s">
        <v>9883</v>
      </c>
      <c r="R6281" s="21" t="s">
        <v>14239</v>
      </c>
      <c r="S6281" s="21" t="s">
        <v>14240</v>
      </c>
      <c r="T6281" t="s">
        <v>35</v>
      </c>
      <c r="U6281" s="1">
        <v>46183.383087210648</v>
      </c>
    </row>
    <row r="6282" spans="1:21">
      <c r="A6282" s="21" t="s">
        <v>10749</v>
      </c>
      <c r="B6282" t="s">
        <v>7037</v>
      </c>
      <c r="C6282" t="s">
        <v>23</v>
      </c>
      <c r="D6282" t="s">
        <v>41</v>
      </c>
      <c r="F6282" t="s">
        <v>25</v>
      </c>
      <c r="G6282">
        <v>46168</v>
      </c>
      <c r="H6282">
        <v>46171</v>
      </c>
      <c r="I6282" t="s">
        <v>7038</v>
      </c>
      <c r="J6282" t="s">
        <v>10750</v>
      </c>
      <c r="K6282" t="s">
        <v>7145</v>
      </c>
      <c r="L6282" t="s">
        <v>10751</v>
      </c>
      <c r="M6282" t="s">
        <v>163</v>
      </c>
      <c r="N6282" t="s">
        <v>7039</v>
      </c>
      <c r="O6282">
        <v>46168</v>
      </c>
      <c r="P6282" t="s">
        <v>7060</v>
      </c>
      <c r="R6282" s="21" t="s">
        <v>14239</v>
      </c>
      <c r="S6282" s="21" t="s">
        <v>14240</v>
      </c>
      <c r="T6282" t="s">
        <v>35</v>
      </c>
      <c r="U6282" s="1">
        <v>46183.383087291666</v>
      </c>
    </row>
    <row r="6283" spans="1:21">
      <c r="A6283" s="21" t="s">
        <v>10752</v>
      </c>
      <c r="B6283" t="s">
        <v>7037</v>
      </c>
      <c r="C6283" t="s">
        <v>23</v>
      </c>
      <c r="D6283" t="s">
        <v>41</v>
      </c>
      <c r="F6283" t="s">
        <v>25</v>
      </c>
      <c r="G6283">
        <v>46168</v>
      </c>
      <c r="H6283">
        <v>46171</v>
      </c>
      <c r="I6283" t="s">
        <v>7038</v>
      </c>
      <c r="J6283" t="s">
        <v>10753</v>
      </c>
      <c r="K6283" t="s">
        <v>3800</v>
      </c>
      <c r="L6283" t="s">
        <v>29</v>
      </c>
      <c r="M6283" t="s">
        <v>163</v>
      </c>
      <c r="N6283" t="s">
        <v>7039</v>
      </c>
      <c r="O6283">
        <v>46168</v>
      </c>
      <c r="P6283" t="s">
        <v>7060</v>
      </c>
      <c r="R6283" s="21" t="s">
        <v>14239</v>
      </c>
      <c r="S6283" s="21" t="s">
        <v>14240</v>
      </c>
      <c r="T6283" t="s">
        <v>35</v>
      </c>
      <c r="U6283" s="1">
        <v>46183.383087291666</v>
      </c>
    </row>
    <row r="6284" spans="1:21">
      <c r="A6284" s="21" t="s">
        <v>10754</v>
      </c>
      <c r="B6284" t="s">
        <v>7037</v>
      </c>
      <c r="C6284" t="s">
        <v>23</v>
      </c>
      <c r="D6284" t="s">
        <v>41</v>
      </c>
      <c r="F6284" t="s">
        <v>25</v>
      </c>
      <c r="G6284">
        <v>46168</v>
      </c>
      <c r="H6284">
        <v>46171</v>
      </c>
      <c r="I6284" t="s">
        <v>7038</v>
      </c>
      <c r="J6284" t="s">
        <v>10755</v>
      </c>
      <c r="K6284" t="s">
        <v>10756</v>
      </c>
      <c r="L6284" t="s">
        <v>29</v>
      </c>
      <c r="M6284" t="s">
        <v>30</v>
      </c>
      <c r="N6284" t="s">
        <v>7039</v>
      </c>
      <c r="O6284">
        <v>46168</v>
      </c>
      <c r="P6284" t="s">
        <v>7060</v>
      </c>
      <c r="R6284" s="21" t="s">
        <v>14239</v>
      </c>
      <c r="S6284" s="21" t="s">
        <v>14240</v>
      </c>
      <c r="T6284" t="s">
        <v>35</v>
      </c>
      <c r="U6284" s="1">
        <v>46183.383087291666</v>
      </c>
    </row>
    <row r="6285" spans="1:21">
      <c r="A6285" s="21" t="s">
        <v>10757</v>
      </c>
      <c r="B6285" t="s">
        <v>7037</v>
      </c>
      <c r="C6285" t="s">
        <v>220</v>
      </c>
      <c r="D6285" t="s">
        <v>41</v>
      </c>
      <c r="E6285">
        <v>46</v>
      </c>
      <c r="F6285" t="s">
        <v>25</v>
      </c>
      <c r="G6285">
        <v>46168</v>
      </c>
      <c r="H6285">
        <v>46169</v>
      </c>
      <c r="I6285" t="s">
        <v>11495</v>
      </c>
      <c r="J6285" t="s">
        <v>11496</v>
      </c>
      <c r="M6285" t="s">
        <v>68</v>
      </c>
      <c r="N6285" t="s">
        <v>7039</v>
      </c>
      <c r="O6285">
        <v>46168</v>
      </c>
      <c r="P6285" t="s">
        <v>14241</v>
      </c>
      <c r="R6285" s="21" t="s">
        <v>14239</v>
      </c>
      <c r="S6285" s="21" t="s">
        <v>14240</v>
      </c>
      <c r="T6285" t="s">
        <v>35</v>
      </c>
      <c r="U6285" s="1">
        <v>46183.383087291666</v>
      </c>
    </row>
    <row r="6286" spans="1:21">
      <c r="A6286" s="21" t="s">
        <v>12482</v>
      </c>
      <c r="B6286" t="s">
        <v>7037</v>
      </c>
      <c r="C6286" t="s">
        <v>220</v>
      </c>
      <c r="D6286" t="s">
        <v>41</v>
      </c>
      <c r="E6286">
        <v>46</v>
      </c>
      <c r="F6286" t="s">
        <v>25</v>
      </c>
      <c r="G6286">
        <v>46169</v>
      </c>
      <c r="H6286">
        <v>46171</v>
      </c>
      <c r="I6286" t="s">
        <v>7038</v>
      </c>
      <c r="J6286" t="s">
        <v>12483</v>
      </c>
      <c r="K6286" t="s">
        <v>12484</v>
      </c>
      <c r="L6286" t="s">
        <v>12485</v>
      </c>
      <c r="M6286" t="s">
        <v>47</v>
      </c>
      <c r="R6286" s="21" t="s">
        <v>14239</v>
      </c>
      <c r="S6286" s="21" t="s">
        <v>14240</v>
      </c>
      <c r="T6286" t="s">
        <v>35</v>
      </c>
      <c r="U6286" s="1">
        <v>46183.383087291666</v>
      </c>
    </row>
    <row r="6287" spans="1:21">
      <c r="A6287" s="21" t="s">
        <v>12486</v>
      </c>
      <c r="B6287" t="s">
        <v>7037</v>
      </c>
      <c r="C6287" t="s">
        <v>23</v>
      </c>
      <c r="D6287" t="s">
        <v>24</v>
      </c>
      <c r="E6287">
        <v>23</v>
      </c>
      <c r="F6287" t="s">
        <v>25</v>
      </c>
      <c r="G6287">
        <v>46169</v>
      </c>
      <c r="H6287">
        <v>46171</v>
      </c>
      <c r="I6287" t="s">
        <v>7038</v>
      </c>
      <c r="J6287" t="s">
        <v>12487</v>
      </c>
      <c r="M6287" t="s">
        <v>68</v>
      </c>
      <c r="N6287" t="s">
        <v>7039</v>
      </c>
      <c r="O6287">
        <v>46172</v>
      </c>
      <c r="P6287" t="s">
        <v>7060</v>
      </c>
      <c r="R6287" s="21" t="s">
        <v>14239</v>
      </c>
      <c r="S6287" s="21" t="s">
        <v>14240</v>
      </c>
      <c r="T6287" t="s">
        <v>35</v>
      </c>
      <c r="U6287" s="1">
        <v>46183.383087291666</v>
      </c>
    </row>
    <row r="6288" spans="1:21">
      <c r="A6288" s="21" t="s">
        <v>12488</v>
      </c>
      <c r="B6288" t="s">
        <v>7037</v>
      </c>
      <c r="C6288" t="s">
        <v>23</v>
      </c>
      <c r="D6288" t="s">
        <v>5281</v>
      </c>
      <c r="F6288" t="s">
        <v>25</v>
      </c>
      <c r="G6288">
        <v>46169</v>
      </c>
      <c r="H6288">
        <v>46170</v>
      </c>
      <c r="I6288" t="s">
        <v>12489</v>
      </c>
      <c r="J6288" t="s">
        <v>12490</v>
      </c>
      <c r="M6288" t="s">
        <v>68</v>
      </c>
      <c r="N6288" t="s">
        <v>7039</v>
      </c>
      <c r="O6288">
        <v>46172</v>
      </c>
      <c r="P6288" t="s">
        <v>7060</v>
      </c>
      <c r="R6288" s="21" t="s">
        <v>14239</v>
      </c>
      <c r="S6288" s="21" t="s">
        <v>14240</v>
      </c>
      <c r="T6288" t="s">
        <v>35</v>
      </c>
      <c r="U6288" s="1">
        <v>46183.383087291666</v>
      </c>
    </row>
    <row r="6289" spans="1:21">
      <c r="A6289" s="21" t="s">
        <v>12491</v>
      </c>
      <c r="B6289" t="s">
        <v>7037</v>
      </c>
      <c r="C6289" t="s">
        <v>23</v>
      </c>
      <c r="D6289" t="s">
        <v>41</v>
      </c>
      <c r="F6289" t="s">
        <v>25</v>
      </c>
      <c r="G6289">
        <v>46169</v>
      </c>
      <c r="H6289">
        <v>46170</v>
      </c>
      <c r="I6289" t="s">
        <v>12489</v>
      </c>
      <c r="J6289" t="s">
        <v>12492</v>
      </c>
      <c r="M6289" t="s">
        <v>68</v>
      </c>
      <c r="N6289" t="s">
        <v>7039</v>
      </c>
      <c r="O6289">
        <v>46172</v>
      </c>
      <c r="P6289" t="s">
        <v>7060</v>
      </c>
      <c r="R6289" s="21" t="s">
        <v>14239</v>
      </c>
      <c r="S6289" s="21" t="s">
        <v>14240</v>
      </c>
      <c r="T6289" t="s">
        <v>35</v>
      </c>
      <c r="U6289" s="1">
        <v>46183.383087291666</v>
      </c>
    </row>
    <row r="6290" spans="1:21">
      <c r="A6290" s="21" t="s">
        <v>12493</v>
      </c>
      <c r="B6290" t="s">
        <v>7037</v>
      </c>
      <c r="C6290" t="s">
        <v>23</v>
      </c>
      <c r="D6290" t="s">
        <v>41</v>
      </c>
      <c r="F6290" t="s">
        <v>25</v>
      </c>
      <c r="G6290">
        <v>46169</v>
      </c>
      <c r="H6290">
        <v>46170</v>
      </c>
      <c r="I6290" t="s">
        <v>12489</v>
      </c>
      <c r="J6290" t="s">
        <v>12494</v>
      </c>
      <c r="M6290" t="s">
        <v>68</v>
      </c>
      <c r="N6290" t="s">
        <v>7039</v>
      </c>
      <c r="O6290">
        <v>46172</v>
      </c>
      <c r="P6290" t="s">
        <v>7060</v>
      </c>
      <c r="R6290" s="21" t="s">
        <v>14239</v>
      </c>
      <c r="S6290" s="21" t="s">
        <v>14240</v>
      </c>
      <c r="T6290" t="s">
        <v>35</v>
      </c>
      <c r="U6290" s="1">
        <v>46183.383087291666</v>
      </c>
    </row>
    <row r="6291" spans="1:21">
      <c r="A6291" s="21" t="s">
        <v>12495</v>
      </c>
      <c r="B6291" t="s">
        <v>7037</v>
      </c>
      <c r="C6291" t="s">
        <v>23</v>
      </c>
      <c r="D6291" t="s">
        <v>24</v>
      </c>
      <c r="F6291" t="s">
        <v>25</v>
      </c>
      <c r="G6291">
        <v>46169</v>
      </c>
      <c r="H6291">
        <v>46170</v>
      </c>
      <c r="I6291" t="s">
        <v>12489</v>
      </c>
      <c r="J6291" t="s">
        <v>12496</v>
      </c>
      <c r="M6291" t="s">
        <v>68</v>
      </c>
      <c r="N6291" t="s">
        <v>7039</v>
      </c>
      <c r="O6291">
        <v>46172</v>
      </c>
      <c r="P6291" t="s">
        <v>7060</v>
      </c>
      <c r="R6291" s="21" t="s">
        <v>14239</v>
      </c>
      <c r="S6291" s="21" t="s">
        <v>14240</v>
      </c>
      <c r="T6291" t="s">
        <v>35</v>
      </c>
      <c r="U6291" s="1">
        <v>46183.383087291666</v>
      </c>
    </row>
    <row r="6292" spans="1:21">
      <c r="A6292" s="21" t="s">
        <v>12497</v>
      </c>
      <c r="B6292" t="s">
        <v>7037</v>
      </c>
      <c r="C6292" t="s">
        <v>23</v>
      </c>
      <c r="D6292" t="s">
        <v>41</v>
      </c>
      <c r="F6292" t="s">
        <v>25</v>
      </c>
      <c r="G6292">
        <v>46169</v>
      </c>
      <c r="H6292">
        <v>46170</v>
      </c>
      <c r="I6292" t="s">
        <v>12489</v>
      </c>
      <c r="J6292" t="s">
        <v>12498</v>
      </c>
      <c r="K6292" t="s">
        <v>12499</v>
      </c>
      <c r="M6292" t="s">
        <v>47</v>
      </c>
      <c r="R6292" s="21" t="s">
        <v>14239</v>
      </c>
      <c r="S6292" s="21" t="s">
        <v>14240</v>
      </c>
      <c r="T6292" t="s">
        <v>35</v>
      </c>
      <c r="U6292" s="1">
        <v>46183.383087291666</v>
      </c>
    </row>
    <row r="6293" spans="1:21">
      <c r="A6293" s="21" t="s">
        <v>12500</v>
      </c>
      <c r="B6293" t="s">
        <v>7037</v>
      </c>
      <c r="C6293" t="s">
        <v>23</v>
      </c>
      <c r="D6293" t="s">
        <v>5281</v>
      </c>
      <c r="F6293" t="s">
        <v>25</v>
      </c>
      <c r="G6293">
        <v>46169</v>
      </c>
      <c r="H6293">
        <v>46170</v>
      </c>
      <c r="I6293" t="s">
        <v>12489</v>
      </c>
      <c r="J6293" t="s">
        <v>12501</v>
      </c>
      <c r="M6293" t="s">
        <v>47</v>
      </c>
      <c r="R6293" s="21" t="s">
        <v>14239</v>
      </c>
      <c r="S6293" s="21" t="s">
        <v>14240</v>
      </c>
      <c r="T6293" t="s">
        <v>35</v>
      </c>
      <c r="U6293" s="1">
        <v>46183.383087291666</v>
      </c>
    </row>
    <row r="6294" spans="1:21">
      <c r="A6294" s="21" t="s">
        <v>12502</v>
      </c>
      <c r="B6294" t="s">
        <v>7037</v>
      </c>
      <c r="C6294" t="s">
        <v>568</v>
      </c>
      <c r="D6294" t="s">
        <v>41</v>
      </c>
      <c r="F6294" t="s">
        <v>25</v>
      </c>
      <c r="G6294">
        <v>46169</v>
      </c>
      <c r="H6294">
        <v>46170</v>
      </c>
      <c r="I6294" t="s">
        <v>12503</v>
      </c>
      <c r="J6294" t="s">
        <v>12504</v>
      </c>
      <c r="M6294" t="s">
        <v>47</v>
      </c>
      <c r="R6294" s="21" t="s">
        <v>14239</v>
      </c>
      <c r="S6294" s="21" t="s">
        <v>14240</v>
      </c>
      <c r="T6294" t="s">
        <v>35</v>
      </c>
      <c r="U6294" s="1">
        <v>46183.383087291666</v>
      </c>
    </row>
    <row r="6295" spans="1:21">
      <c r="A6295" s="21" t="s">
        <v>12505</v>
      </c>
      <c r="B6295" t="s">
        <v>7037</v>
      </c>
      <c r="C6295" t="s">
        <v>220</v>
      </c>
      <c r="D6295" t="s">
        <v>41</v>
      </c>
      <c r="F6295" t="s">
        <v>25</v>
      </c>
      <c r="G6295">
        <v>46170</v>
      </c>
      <c r="H6295">
        <v>46171</v>
      </c>
      <c r="I6295" t="s">
        <v>11495</v>
      </c>
      <c r="J6295" t="s">
        <v>12506</v>
      </c>
      <c r="L6295" t="s">
        <v>13268</v>
      </c>
      <c r="M6295" t="s">
        <v>47</v>
      </c>
      <c r="R6295" s="21" t="s">
        <v>14239</v>
      </c>
      <c r="S6295" s="21" t="s">
        <v>14240</v>
      </c>
      <c r="T6295" t="s">
        <v>35</v>
      </c>
      <c r="U6295" s="1">
        <v>46183.383087291666</v>
      </c>
    </row>
    <row r="6296" spans="1:21">
      <c r="A6296" s="21" t="s">
        <v>12507</v>
      </c>
      <c r="B6296" t="s">
        <v>7037</v>
      </c>
      <c r="C6296" t="s">
        <v>23</v>
      </c>
      <c r="D6296" t="s">
        <v>41</v>
      </c>
      <c r="F6296" t="s">
        <v>25</v>
      </c>
      <c r="G6296">
        <v>46170</v>
      </c>
      <c r="H6296">
        <v>46171</v>
      </c>
      <c r="I6296" t="s">
        <v>7038</v>
      </c>
      <c r="J6296" t="s">
        <v>12508</v>
      </c>
      <c r="L6296" t="s">
        <v>12509</v>
      </c>
      <c r="M6296" t="s">
        <v>47</v>
      </c>
      <c r="R6296" s="21" t="s">
        <v>14239</v>
      </c>
      <c r="S6296" s="21" t="s">
        <v>14240</v>
      </c>
      <c r="T6296" t="s">
        <v>35</v>
      </c>
      <c r="U6296" s="1">
        <v>46183.383087291666</v>
      </c>
    </row>
    <row r="6297" spans="1:21">
      <c r="A6297" s="21" t="s">
        <v>13269</v>
      </c>
      <c r="B6297" t="s">
        <v>7037</v>
      </c>
      <c r="C6297" t="s">
        <v>220</v>
      </c>
      <c r="D6297" t="s">
        <v>13270</v>
      </c>
      <c r="E6297">
        <v>38</v>
      </c>
      <c r="F6297" t="s">
        <v>25</v>
      </c>
      <c r="G6297">
        <v>46170</v>
      </c>
      <c r="H6297">
        <v>46171</v>
      </c>
      <c r="I6297" t="s">
        <v>13271</v>
      </c>
      <c r="J6297" t="s">
        <v>13272</v>
      </c>
      <c r="K6297" t="s">
        <v>13273</v>
      </c>
      <c r="L6297" t="s">
        <v>13274</v>
      </c>
      <c r="M6297" t="s">
        <v>47</v>
      </c>
      <c r="R6297" s="21" t="s">
        <v>14239</v>
      </c>
      <c r="S6297" s="21" t="s">
        <v>14240</v>
      </c>
      <c r="T6297" t="s">
        <v>35</v>
      </c>
      <c r="U6297" s="1">
        <v>46183.383087291666</v>
      </c>
    </row>
    <row r="6298" spans="1:21">
      <c r="A6298" s="21" t="s">
        <v>13275</v>
      </c>
      <c r="B6298" t="s">
        <v>7037</v>
      </c>
      <c r="C6298" t="s">
        <v>220</v>
      </c>
      <c r="D6298" t="s">
        <v>41</v>
      </c>
      <c r="F6298" t="s">
        <v>25</v>
      </c>
      <c r="G6298">
        <v>46170</v>
      </c>
      <c r="H6298">
        <v>46171</v>
      </c>
      <c r="I6298" t="s">
        <v>13276</v>
      </c>
      <c r="J6298" t="s">
        <v>13277</v>
      </c>
      <c r="L6298" t="s">
        <v>13278</v>
      </c>
      <c r="M6298" t="s">
        <v>68</v>
      </c>
      <c r="N6298" t="s">
        <v>7039</v>
      </c>
      <c r="O6298">
        <v>46172</v>
      </c>
      <c r="P6298" t="s">
        <v>14242</v>
      </c>
      <c r="R6298" s="21" t="s">
        <v>14239</v>
      </c>
      <c r="S6298" s="21" t="s">
        <v>14240</v>
      </c>
      <c r="T6298" t="s">
        <v>35</v>
      </c>
      <c r="U6298" s="1">
        <v>46183.383087291666</v>
      </c>
    </row>
    <row r="6299" spans="1:21">
      <c r="A6299" s="21" t="s">
        <v>13615</v>
      </c>
      <c r="B6299" t="s">
        <v>13616</v>
      </c>
      <c r="C6299" t="s">
        <v>94</v>
      </c>
      <c r="D6299" t="s">
        <v>41</v>
      </c>
      <c r="F6299" t="s">
        <v>25</v>
      </c>
      <c r="G6299">
        <v>46171</v>
      </c>
      <c r="H6299">
        <v>46174</v>
      </c>
      <c r="I6299" t="s">
        <v>13617</v>
      </c>
      <c r="J6299" t="s">
        <v>13618</v>
      </c>
      <c r="M6299" t="s">
        <v>47</v>
      </c>
      <c r="R6299" s="21" t="s">
        <v>14239</v>
      </c>
      <c r="S6299" s="21" t="s">
        <v>14240</v>
      </c>
      <c r="T6299" t="s">
        <v>35</v>
      </c>
      <c r="U6299" s="1">
        <v>46183.383087291666</v>
      </c>
    </row>
    <row r="6300" spans="1:21">
      <c r="A6300" s="21" t="s">
        <v>13619</v>
      </c>
      <c r="B6300" t="s">
        <v>13616</v>
      </c>
      <c r="C6300" t="s">
        <v>94</v>
      </c>
      <c r="D6300" t="s">
        <v>41</v>
      </c>
      <c r="F6300" t="s">
        <v>25</v>
      </c>
      <c r="G6300">
        <v>46171</v>
      </c>
      <c r="H6300">
        <v>46174</v>
      </c>
      <c r="I6300" t="s">
        <v>13617</v>
      </c>
      <c r="J6300" t="s">
        <v>13620</v>
      </c>
      <c r="M6300" t="s">
        <v>47</v>
      </c>
      <c r="R6300" s="21" t="s">
        <v>14239</v>
      </c>
      <c r="S6300" s="21" t="s">
        <v>14240</v>
      </c>
      <c r="T6300" t="s">
        <v>35</v>
      </c>
      <c r="U6300" s="1">
        <v>46183.383087291666</v>
      </c>
    </row>
    <row r="6301" spans="1:21">
      <c r="A6301" s="21" t="s">
        <v>13621</v>
      </c>
      <c r="B6301" t="s">
        <v>13616</v>
      </c>
      <c r="C6301" t="s">
        <v>94</v>
      </c>
      <c r="D6301" t="s">
        <v>41</v>
      </c>
      <c r="F6301" t="s">
        <v>25</v>
      </c>
      <c r="G6301">
        <v>46171</v>
      </c>
      <c r="H6301">
        <v>46174</v>
      </c>
      <c r="I6301" t="s">
        <v>13617</v>
      </c>
      <c r="J6301" t="s">
        <v>13622</v>
      </c>
      <c r="M6301" t="s">
        <v>47</v>
      </c>
      <c r="R6301" s="21" t="s">
        <v>14239</v>
      </c>
      <c r="S6301" s="21" t="s">
        <v>14240</v>
      </c>
      <c r="T6301" t="s">
        <v>35</v>
      </c>
      <c r="U6301" s="1">
        <v>46183.383087291666</v>
      </c>
    </row>
    <row r="6302" spans="1:21">
      <c r="A6302" s="21" t="s">
        <v>14243</v>
      </c>
      <c r="B6302" t="s">
        <v>13616</v>
      </c>
      <c r="C6302" t="s">
        <v>220</v>
      </c>
      <c r="D6302" t="s">
        <v>41</v>
      </c>
      <c r="F6302" t="s">
        <v>25</v>
      </c>
      <c r="G6302">
        <v>46171</v>
      </c>
      <c r="H6302">
        <v>46174</v>
      </c>
      <c r="I6302" t="s">
        <v>11495</v>
      </c>
      <c r="J6302" t="s">
        <v>14244</v>
      </c>
      <c r="M6302" t="s">
        <v>47</v>
      </c>
      <c r="R6302" s="21" t="s">
        <v>14239</v>
      </c>
      <c r="S6302" s="21" t="s">
        <v>14240</v>
      </c>
      <c r="T6302" t="s">
        <v>35</v>
      </c>
      <c r="U6302" s="1">
        <v>46183.38308738426</v>
      </c>
    </row>
    <row r="6303" spans="1:21">
      <c r="A6303" s="21" t="s">
        <v>14245</v>
      </c>
      <c r="B6303" t="s">
        <v>13616</v>
      </c>
      <c r="C6303" t="s">
        <v>220</v>
      </c>
      <c r="D6303" t="s">
        <v>41</v>
      </c>
      <c r="F6303" t="s">
        <v>25</v>
      </c>
      <c r="G6303">
        <v>46171</v>
      </c>
      <c r="H6303">
        <v>46174</v>
      </c>
      <c r="I6303" t="s">
        <v>11495</v>
      </c>
      <c r="J6303" t="s">
        <v>14246</v>
      </c>
      <c r="L6303" t="s">
        <v>14247</v>
      </c>
      <c r="M6303" t="s">
        <v>47</v>
      </c>
      <c r="R6303" s="21" t="s">
        <v>14239</v>
      </c>
      <c r="S6303" s="21" t="s">
        <v>14240</v>
      </c>
      <c r="T6303" t="s">
        <v>35</v>
      </c>
      <c r="U6303" s="1">
        <v>46183.38308738426</v>
      </c>
    </row>
    <row r="6304" spans="1:21">
      <c r="A6304" s="21" t="s">
        <v>7908</v>
      </c>
      <c r="B6304" t="s">
        <v>7909</v>
      </c>
      <c r="D6304" t="s">
        <v>41</v>
      </c>
      <c r="F6304" t="s">
        <v>25</v>
      </c>
      <c r="G6304" t="s">
        <v>7910</v>
      </c>
      <c r="H6304">
        <v>46142</v>
      </c>
      <c r="J6304" t="s">
        <v>7911</v>
      </c>
      <c r="K6304" t="s">
        <v>7912</v>
      </c>
      <c r="L6304" t="s">
        <v>29</v>
      </c>
      <c r="M6304" t="s">
        <v>30</v>
      </c>
      <c r="O6304" t="s">
        <v>7913</v>
      </c>
      <c r="R6304" s="21" t="s">
        <v>7914</v>
      </c>
      <c r="S6304" s="21" t="s">
        <v>7915</v>
      </c>
      <c r="T6304" t="s">
        <v>35</v>
      </c>
      <c r="U6304" s="1">
        <v>46183.383091620373</v>
      </c>
    </row>
    <row r="6305" spans="1:21">
      <c r="A6305" s="21" t="s">
        <v>7916</v>
      </c>
      <c r="B6305" t="s">
        <v>7909</v>
      </c>
      <c r="D6305" t="s">
        <v>41</v>
      </c>
      <c r="F6305" t="s">
        <v>25</v>
      </c>
      <c r="G6305" t="s">
        <v>7910</v>
      </c>
      <c r="H6305">
        <v>46142</v>
      </c>
      <c r="J6305" t="s">
        <v>1407</v>
      </c>
      <c r="K6305" t="s">
        <v>7917</v>
      </c>
      <c r="L6305" t="s">
        <v>29</v>
      </c>
      <c r="M6305" t="s">
        <v>30</v>
      </c>
      <c r="O6305" t="s">
        <v>7918</v>
      </c>
      <c r="R6305" s="21" t="s">
        <v>7914</v>
      </c>
      <c r="S6305" s="21" t="s">
        <v>7915</v>
      </c>
      <c r="T6305" t="s">
        <v>35</v>
      </c>
      <c r="U6305" s="1">
        <v>46183.383091620373</v>
      </c>
    </row>
    <row r="6306" spans="1:21">
      <c r="A6306" s="21" t="s">
        <v>7919</v>
      </c>
      <c r="B6306" t="s">
        <v>7909</v>
      </c>
      <c r="D6306" t="s">
        <v>41</v>
      </c>
      <c r="F6306" t="s">
        <v>25</v>
      </c>
      <c r="G6306" t="s">
        <v>7910</v>
      </c>
      <c r="H6306">
        <v>46142</v>
      </c>
      <c r="J6306" t="s">
        <v>7920</v>
      </c>
      <c r="K6306" t="s">
        <v>7912</v>
      </c>
      <c r="L6306" t="s">
        <v>29</v>
      </c>
      <c r="M6306" t="s">
        <v>30</v>
      </c>
      <c r="O6306" t="s">
        <v>7918</v>
      </c>
      <c r="R6306" s="21" t="s">
        <v>7914</v>
      </c>
      <c r="S6306" s="21" t="s">
        <v>7915</v>
      </c>
      <c r="T6306" t="s">
        <v>35</v>
      </c>
      <c r="U6306" s="1">
        <v>46183.383091620373</v>
      </c>
    </row>
    <row r="6307" spans="1:21">
      <c r="A6307" s="21" t="s">
        <v>7921</v>
      </c>
      <c r="B6307" t="s">
        <v>7909</v>
      </c>
      <c r="D6307" t="s">
        <v>41</v>
      </c>
      <c r="F6307" t="s">
        <v>25</v>
      </c>
      <c r="G6307" t="s">
        <v>7910</v>
      </c>
      <c r="H6307">
        <v>46157</v>
      </c>
      <c r="J6307" t="s">
        <v>7920</v>
      </c>
      <c r="K6307" t="s">
        <v>7922</v>
      </c>
      <c r="L6307" t="s">
        <v>29</v>
      </c>
      <c r="M6307" t="s">
        <v>30</v>
      </c>
      <c r="O6307">
        <v>46157</v>
      </c>
      <c r="R6307" s="21" t="s">
        <v>7914</v>
      </c>
      <c r="S6307" s="21" t="s">
        <v>7915</v>
      </c>
      <c r="T6307" t="s">
        <v>35</v>
      </c>
      <c r="U6307" s="1">
        <v>46183.383091620373</v>
      </c>
    </row>
    <row r="6308" spans="1:21">
      <c r="A6308" s="21" t="s">
        <v>7923</v>
      </c>
      <c r="B6308" t="s">
        <v>7909</v>
      </c>
      <c r="D6308" t="s">
        <v>41</v>
      </c>
      <c r="F6308" t="s">
        <v>25</v>
      </c>
      <c r="G6308" t="s">
        <v>7910</v>
      </c>
      <c r="H6308">
        <v>46142</v>
      </c>
      <c r="J6308" t="s">
        <v>4334</v>
      </c>
      <c r="K6308" t="s">
        <v>7924</v>
      </c>
      <c r="L6308" t="s">
        <v>29</v>
      </c>
      <c r="M6308" t="s">
        <v>30</v>
      </c>
      <c r="O6308">
        <v>46142</v>
      </c>
      <c r="R6308" s="21" t="s">
        <v>7914</v>
      </c>
      <c r="S6308" s="21" t="s">
        <v>7915</v>
      </c>
      <c r="T6308" t="s">
        <v>35</v>
      </c>
      <c r="U6308" s="1">
        <v>46183.383091620373</v>
      </c>
    </row>
    <row r="6309" spans="1:21">
      <c r="A6309" s="21" t="s">
        <v>7925</v>
      </c>
      <c r="B6309" t="s">
        <v>7909</v>
      </c>
      <c r="D6309" t="s">
        <v>41</v>
      </c>
      <c r="F6309" t="s">
        <v>25</v>
      </c>
      <c r="G6309" t="s">
        <v>7910</v>
      </c>
      <c r="H6309">
        <v>46142</v>
      </c>
      <c r="J6309" t="s">
        <v>7926</v>
      </c>
      <c r="K6309" t="s">
        <v>7924</v>
      </c>
      <c r="L6309" t="s">
        <v>29</v>
      </c>
      <c r="M6309" t="s">
        <v>30</v>
      </c>
      <c r="O6309">
        <v>46129</v>
      </c>
      <c r="R6309" s="21" t="s">
        <v>7914</v>
      </c>
      <c r="S6309" s="21" t="s">
        <v>7915</v>
      </c>
      <c r="T6309" t="s">
        <v>35</v>
      </c>
      <c r="U6309" s="1">
        <v>46183.383091620373</v>
      </c>
    </row>
    <row r="6310" spans="1:21">
      <c r="A6310" s="21" t="s">
        <v>7927</v>
      </c>
      <c r="B6310" t="s">
        <v>7909</v>
      </c>
      <c r="D6310" t="s">
        <v>41</v>
      </c>
      <c r="F6310" t="s">
        <v>25</v>
      </c>
      <c r="G6310" t="s">
        <v>7910</v>
      </c>
      <c r="H6310">
        <v>46142</v>
      </c>
      <c r="J6310" t="s">
        <v>7928</v>
      </c>
      <c r="K6310" t="s">
        <v>7924</v>
      </c>
      <c r="L6310" t="s">
        <v>29</v>
      </c>
      <c r="M6310" t="s">
        <v>30</v>
      </c>
      <c r="O6310">
        <v>46129</v>
      </c>
      <c r="R6310" s="21" t="s">
        <v>7914</v>
      </c>
      <c r="S6310" s="21" t="s">
        <v>7915</v>
      </c>
      <c r="T6310" t="s">
        <v>35</v>
      </c>
      <c r="U6310" s="1">
        <v>46183.383091620373</v>
      </c>
    </row>
    <row r="6311" spans="1:21">
      <c r="A6311" s="21" t="s">
        <v>7929</v>
      </c>
      <c r="B6311" t="s">
        <v>7909</v>
      </c>
      <c r="D6311" t="s">
        <v>41</v>
      </c>
      <c r="F6311" t="s">
        <v>25</v>
      </c>
      <c r="G6311" t="s">
        <v>7910</v>
      </c>
      <c r="H6311">
        <v>46142</v>
      </c>
      <c r="J6311" t="s">
        <v>7930</v>
      </c>
      <c r="K6311" t="s">
        <v>7931</v>
      </c>
      <c r="L6311" t="s">
        <v>29</v>
      </c>
      <c r="M6311" t="s">
        <v>30</v>
      </c>
      <c r="O6311">
        <v>46129</v>
      </c>
      <c r="R6311" s="21" t="s">
        <v>7914</v>
      </c>
      <c r="S6311" s="21" t="s">
        <v>7915</v>
      </c>
      <c r="T6311" t="s">
        <v>35</v>
      </c>
      <c r="U6311" s="1">
        <v>46183.383091620373</v>
      </c>
    </row>
    <row r="6312" spans="1:21">
      <c r="A6312" s="21" t="s">
        <v>7932</v>
      </c>
      <c r="B6312" t="s">
        <v>7909</v>
      </c>
      <c r="D6312" t="s">
        <v>41</v>
      </c>
      <c r="F6312" t="s">
        <v>25</v>
      </c>
      <c r="G6312" t="s">
        <v>7910</v>
      </c>
      <c r="H6312">
        <v>46142</v>
      </c>
      <c r="J6312" t="s">
        <v>5809</v>
      </c>
      <c r="K6312" t="s">
        <v>7931</v>
      </c>
      <c r="L6312" t="s">
        <v>29</v>
      </c>
      <c r="M6312" t="s">
        <v>30</v>
      </c>
      <c r="O6312">
        <v>46129</v>
      </c>
      <c r="R6312" s="21" t="s">
        <v>7914</v>
      </c>
      <c r="S6312" s="21" t="s">
        <v>7915</v>
      </c>
      <c r="T6312" t="s">
        <v>35</v>
      </c>
      <c r="U6312" s="1">
        <v>46183.383091620373</v>
      </c>
    </row>
    <row r="6313" spans="1:21">
      <c r="A6313" s="21" t="s">
        <v>7933</v>
      </c>
      <c r="B6313" t="s">
        <v>7909</v>
      </c>
      <c r="D6313" t="s">
        <v>41</v>
      </c>
      <c r="F6313" t="s">
        <v>25</v>
      </c>
      <c r="G6313" t="s">
        <v>7910</v>
      </c>
      <c r="H6313">
        <v>46142</v>
      </c>
      <c r="J6313" t="s">
        <v>7934</v>
      </c>
      <c r="K6313" t="s">
        <v>7935</v>
      </c>
      <c r="L6313" t="s">
        <v>597</v>
      </c>
      <c r="M6313" t="s">
        <v>30</v>
      </c>
      <c r="O6313">
        <v>46134</v>
      </c>
      <c r="R6313" s="21" t="s">
        <v>7914</v>
      </c>
      <c r="S6313" s="21" t="s">
        <v>7915</v>
      </c>
      <c r="T6313" t="s">
        <v>35</v>
      </c>
      <c r="U6313" s="1">
        <v>46183.383091620373</v>
      </c>
    </row>
    <row r="6314" spans="1:21">
      <c r="A6314" s="21" t="s">
        <v>7936</v>
      </c>
      <c r="B6314" t="s">
        <v>7909</v>
      </c>
      <c r="D6314" t="s">
        <v>41</v>
      </c>
      <c r="F6314" t="s">
        <v>25</v>
      </c>
      <c r="G6314" t="s">
        <v>7910</v>
      </c>
      <c r="H6314">
        <v>46150</v>
      </c>
      <c r="J6314" t="s">
        <v>7937</v>
      </c>
      <c r="K6314" t="s">
        <v>7938</v>
      </c>
      <c r="L6314" t="s">
        <v>79</v>
      </c>
      <c r="M6314" t="s">
        <v>30</v>
      </c>
      <c r="O6314">
        <v>46150</v>
      </c>
      <c r="R6314" s="21" t="s">
        <v>7914</v>
      </c>
      <c r="S6314" s="21" t="s">
        <v>7915</v>
      </c>
      <c r="T6314" t="s">
        <v>35</v>
      </c>
      <c r="U6314" s="1">
        <v>46183.383091620373</v>
      </c>
    </row>
    <row r="6315" spans="1:21">
      <c r="A6315" s="21" t="s">
        <v>7939</v>
      </c>
      <c r="B6315" t="s">
        <v>7909</v>
      </c>
      <c r="D6315" t="s">
        <v>41</v>
      </c>
      <c r="F6315" t="s">
        <v>25</v>
      </c>
      <c r="G6315" t="s">
        <v>7910</v>
      </c>
      <c r="H6315">
        <v>46142</v>
      </c>
      <c r="J6315" t="s">
        <v>7940</v>
      </c>
      <c r="K6315" t="s">
        <v>7912</v>
      </c>
      <c r="L6315" t="s">
        <v>79</v>
      </c>
      <c r="M6315" t="s">
        <v>30</v>
      </c>
      <c r="O6315">
        <v>46121</v>
      </c>
      <c r="R6315" s="21" t="s">
        <v>7914</v>
      </c>
      <c r="S6315" s="21" t="s">
        <v>7915</v>
      </c>
      <c r="T6315" t="s">
        <v>35</v>
      </c>
      <c r="U6315" s="1">
        <v>46183.383091620373</v>
      </c>
    </row>
    <row r="6316" spans="1:21">
      <c r="A6316" s="21" t="s">
        <v>7941</v>
      </c>
      <c r="B6316" t="s">
        <v>7909</v>
      </c>
      <c r="D6316" t="s">
        <v>41</v>
      </c>
      <c r="F6316" t="s">
        <v>25</v>
      </c>
      <c r="G6316" t="s">
        <v>7910</v>
      </c>
      <c r="H6316">
        <v>46150</v>
      </c>
      <c r="J6316" t="s">
        <v>7940</v>
      </c>
      <c r="K6316" t="s">
        <v>7922</v>
      </c>
      <c r="L6316" t="s">
        <v>79</v>
      </c>
      <c r="M6316" t="s">
        <v>30</v>
      </c>
      <c r="O6316">
        <v>46153</v>
      </c>
      <c r="R6316" s="21" t="s">
        <v>7914</v>
      </c>
      <c r="S6316" s="21" t="s">
        <v>7915</v>
      </c>
      <c r="T6316" t="s">
        <v>35</v>
      </c>
      <c r="U6316" s="1">
        <v>46183.383091620373</v>
      </c>
    </row>
    <row r="6317" spans="1:21">
      <c r="A6317" s="21" t="s">
        <v>7942</v>
      </c>
      <c r="B6317" t="s">
        <v>7909</v>
      </c>
      <c r="D6317" t="s">
        <v>41</v>
      </c>
      <c r="F6317" t="s">
        <v>25</v>
      </c>
      <c r="G6317" t="s">
        <v>7910</v>
      </c>
      <c r="H6317">
        <v>46150</v>
      </c>
      <c r="J6317" t="s">
        <v>7943</v>
      </c>
      <c r="L6317" t="s">
        <v>79</v>
      </c>
      <c r="M6317" t="s">
        <v>30</v>
      </c>
      <c r="O6317">
        <v>46150</v>
      </c>
      <c r="R6317" s="21" t="s">
        <v>7914</v>
      </c>
      <c r="S6317" s="21" t="s">
        <v>7915</v>
      </c>
      <c r="T6317" t="s">
        <v>35</v>
      </c>
      <c r="U6317" s="1">
        <v>46183.383091620373</v>
      </c>
    </row>
    <row r="6318" spans="1:21">
      <c r="A6318" s="21" t="s">
        <v>7944</v>
      </c>
      <c r="B6318" t="s">
        <v>7909</v>
      </c>
      <c r="D6318" t="s">
        <v>41</v>
      </c>
      <c r="F6318" t="s">
        <v>25</v>
      </c>
      <c r="G6318" t="s">
        <v>7910</v>
      </c>
      <c r="H6318">
        <v>46157</v>
      </c>
      <c r="J6318" t="s">
        <v>7945</v>
      </c>
      <c r="K6318" t="s">
        <v>7946</v>
      </c>
      <c r="L6318" t="s">
        <v>79</v>
      </c>
      <c r="M6318" t="s">
        <v>30</v>
      </c>
      <c r="O6318">
        <v>46129</v>
      </c>
      <c r="R6318" s="21" t="s">
        <v>7914</v>
      </c>
      <c r="S6318" s="21" t="s">
        <v>7915</v>
      </c>
      <c r="T6318" t="s">
        <v>35</v>
      </c>
      <c r="U6318" s="1">
        <v>46183.383091620373</v>
      </c>
    </row>
    <row r="6319" spans="1:21">
      <c r="A6319" s="21" t="s">
        <v>7947</v>
      </c>
      <c r="B6319" t="s">
        <v>7909</v>
      </c>
      <c r="D6319" t="s">
        <v>41</v>
      </c>
      <c r="F6319" t="s">
        <v>25</v>
      </c>
      <c r="G6319" t="s">
        <v>7910</v>
      </c>
      <c r="H6319">
        <v>46119</v>
      </c>
      <c r="J6319" t="s">
        <v>7948</v>
      </c>
      <c r="K6319" t="s">
        <v>7949</v>
      </c>
      <c r="L6319" t="s">
        <v>79</v>
      </c>
      <c r="M6319" t="s">
        <v>30</v>
      </c>
      <c r="O6319">
        <v>46119</v>
      </c>
      <c r="R6319" s="21" t="s">
        <v>7914</v>
      </c>
      <c r="S6319" s="21" t="s">
        <v>7915</v>
      </c>
      <c r="T6319" t="s">
        <v>35</v>
      </c>
      <c r="U6319" s="1">
        <v>46183.383091620373</v>
      </c>
    </row>
    <row r="6320" spans="1:21">
      <c r="A6320" s="21" t="s">
        <v>7950</v>
      </c>
      <c r="B6320" t="s">
        <v>7909</v>
      </c>
      <c r="D6320" t="s">
        <v>41</v>
      </c>
      <c r="F6320" t="s">
        <v>25</v>
      </c>
      <c r="G6320" t="s">
        <v>7910</v>
      </c>
      <c r="H6320">
        <v>46142</v>
      </c>
      <c r="J6320" t="s">
        <v>7951</v>
      </c>
      <c r="K6320" t="s">
        <v>7952</v>
      </c>
      <c r="L6320" t="s">
        <v>79</v>
      </c>
      <c r="M6320" t="s">
        <v>30</v>
      </c>
      <c r="O6320">
        <v>46126</v>
      </c>
      <c r="R6320" s="21" t="s">
        <v>7914</v>
      </c>
      <c r="S6320" s="21" t="s">
        <v>7915</v>
      </c>
      <c r="T6320" t="s">
        <v>35</v>
      </c>
      <c r="U6320" s="1">
        <v>46183.383091620373</v>
      </c>
    </row>
    <row r="6321" spans="1:21">
      <c r="A6321" s="21" t="s">
        <v>7953</v>
      </c>
      <c r="B6321" t="s">
        <v>7909</v>
      </c>
      <c r="D6321" t="s">
        <v>41</v>
      </c>
      <c r="F6321" t="s">
        <v>25</v>
      </c>
      <c r="G6321" t="s">
        <v>7910</v>
      </c>
      <c r="H6321">
        <v>46142</v>
      </c>
      <c r="J6321" t="s">
        <v>7954</v>
      </c>
      <c r="K6321" t="s">
        <v>7955</v>
      </c>
      <c r="L6321" t="s">
        <v>97</v>
      </c>
      <c r="M6321" t="s">
        <v>30</v>
      </c>
      <c r="O6321" t="s">
        <v>7956</v>
      </c>
      <c r="R6321" s="21" t="s">
        <v>7914</v>
      </c>
      <c r="S6321" s="21" t="s">
        <v>7915</v>
      </c>
      <c r="T6321" t="s">
        <v>35</v>
      </c>
      <c r="U6321" s="1">
        <v>46183.383091620373</v>
      </c>
    </row>
    <row r="6322" spans="1:21">
      <c r="A6322" s="21" t="s">
        <v>7957</v>
      </c>
      <c r="B6322" t="s">
        <v>7909</v>
      </c>
      <c r="D6322" t="s">
        <v>41</v>
      </c>
      <c r="F6322" t="s">
        <v>25</v>
      </c>
      <c r="G6322" t="s">
        <v>7910</v>
      </c>
      <c r="H6322">
        <v>46142</v>
      </c>
      <c r="J6322" t="s">
        <v>7958</v>
      </c>
      <c r="K6322" t="s">
        <v>7912</v>
      </c>
      <c r="L6322" t="s">
        <v>97</v>
      </c>
      <c r="M6322" t="s">
        <v>30</v>
      </c>
      <c r="O6322">
        <v>46125</v>
      </c>
      <c r="R6322" s="21" t="s">
        <v>7914</v>
      </c>
      <c r="S6322" s="21" t="s">
        <v>7915</v>
      </c>
      <c r="T6322" t="s">
        <v>35</v>
      </c>
      <c r="U6322" s="1">
        <v>46183.383091620373</v>
      </c>
    </row>
    <row r="6323" spans="1:21">
      <c r="A6323" s="21" t="s">
        <v>7959</v>
      </c>
      <c r="B6323" t="s">
        <v>7909</v>
      </c>
      <c r="D6323" t="s">
        <v>41</v>
      </c>
      <c r="F6323" t="s">
        <v>25</v>
      </c>
      <c r="G6323" t="s">
        <v>7910</v>
      </c>
      <c r="H6323">
        <v>46150</v>
      </c>
      <c r="J6323" t="s">
        <v>7958</v>
      </c>
      <c r="K6323" t="s">
        <v>7922</v>
      </c>
      <c r="L6323" t="s">
        <v>97</v>
      </c>
      <c r="M6323" t="s">
        <v>30</v>
      </c>
      <c r="O6323">
        <v>46153</v>
      </c>
      <c r="R6323" s="21" t="s">
        <v>7914</v>
      </c>
      <c r="S6323" s="21" t="s">
        <v>7915</v>
      </c>
      <c r="T6323" t="s">
        <v>35</v>
      </c>
      <c r="U6323" s="1">
        <v>46183.383091620373</v>
      </c>
    </row>
    <row r="6324" spans="1:21">
      <c r="A6324" s="21" t="s">
        <v>7960</v>
      </c>
      <c r="B6324" t="s">
        <v>7909</v>
      </c>
      <c r="D6324" t="s">
        <v>41</v>
      </c>
      <c r="F6324" t="s">
        <v>25</v>
      </c>
      <c r="G6324" t="s">
        <v>7910</v>
      </c>
      <c r="H6324">
        <v>46142</v>
      </c>
      <c r="J6324" t="s">
        <v>7710</v>
      </c>
      <c r="K6324" t="s">
        <v>7961</v>
      </c>
      <c r="L6324" t="s">
        <v>419</v>
      </c>
      <c r="M6324" t="s">
        <v>30</v>
      </c>
      <c r="O6324" t="s">
        <v>7962</v>
      </c>
      <c r="R6324" s="21" t="s">
        <v>7914</v>
      </c>
      <c r="S6324" s="21" t="s">
        <v>7915</v>
      </c>
      <c r="T6324" t="s">
        <v>35</v>
      </c>
      <c r="U6324" s="1">
        <v>46183.383091620373</v>
      </c>
    </row>
    <row r="6325" spans="1:21">
      <c r="A6325" s="21" t="s">
        <v>7963</v>
      </c>
      <c r="B6325" t="s">
        <v>7909</v>
      </c>
      <c r="D6325" t="s">
        <v>41</v>
      </c>
      <c r="F6325" t="s">
        <v>25</v>
      </c>
      <c r="G6325" t="s">
        <v>7910</v>
      </c>
      <c r="H6325">
        <v>46142</v>
      </c>
      <c r="J6325" t="s">
        <v>7964</v>
      </c>
      <c r="K6325" t="s">
        <v>7949</v>
      </c>
      <c r="L6325" t="s">
        <v>419</v>
      </c>
      <c r="M6325" t="s">
        <v>30</v>
      </c>
      <c r="O6325">
        <v>46129</v>
      </c>
      <c r="R6325" s="21" t="s">
        <v>7914</v>
      </c>
      <c r="S6325" s="21" t="s">
        <v>7915</v>
      </c>
      <c r="T6325" t="s">
        <v>35</v>
      </c>
      <c r="U6325" s="1">
        <v>46183.383091620373</v>
      </c>
    </row>
    <row r="6326" spans="1:21">
      <c r="A6326" s="21" t="s">
        <v>7965</v>
      </c>
      <c r="B6326" t="s">
        <v>7909</v>
      </c>
      <c r="D6326" t="s">
        <v>41</v>
      </c>
      <c r="F6326" t="s">
        <v>25</v>
      </c>
      <c r="G6326" t="s">
        <v>7910</v>
      </c>
      <c r="H6326">
        <v>46142</v>
      </c>
      <c r="J6326" t="s">
        <v>7966</v>
      </c>
      <c r="K6326" t="s">
        <v>7967</v>
      </c>
      <c r="L6326" t="s">
        <v>419</v>
      </c>
      <c r="M6326" t="s">
        <v>30</v>
      </c>
      <c r="O6326">
        <v>46126</v>
      </c>
      <c r="R6326" s="21" t="s">
        <v>7914</v>
      </c>
      <c r="S6326" s="21" t="s">
        <v>7915</v>
      </c>
      <c r="T6326" t="s">
        <v>35</v>
      </c>
      <c r="U6326" s="1">
        <v>46183.383091620373</v>
      </c>
    </row>
    <row r="6327" spans="1:21">
      <c r="A6327" s="21" t="s">
        <v>7968</v>
      </c>
      <c r="B6327" t="s">
        <v>7909</v>
      </c>
      <c r="D6327" t="s">
        <v>41</v>
      </c>
      <c r="F6327" t="s">
        <v>25</v>
      </c>
      <c r="G6327" t="s">
        <v>7910</v>
      </c>
      <c r="H6327">
        <v>46142</v>
      </c>
      <c r="J6327" t="s">
        <v>7969</v>
      </c>
      <c r="K6327" t="s">
        <v>7970</v>
      </c>
      <c r="L6327" t="s">
        <v>419</v>
      </c>
      <c r="M6327" t="s">
        <v>30</v>
      </c>
      <c r="O6327" t="s">
        <v>7962</v>
      </c>
      <c r="R6327" s="21" t="s">
        <v>7914</v>
      </c>
      <c r="S6327" s="21" t="s">
        <v>7915</v>
      </c>
      <c r="T6327" t="s">
        <v>35</v>
      </c>
      <c r="U6327" s="1">
        <v>46183.383091620373</v>
      </c>
    </row>
    <row r="6328" spans="1:21">
      <c r="A6328" s="21" t="s">
        <v>7971</v>
      </c>
      <c r="B6328" t="s">
        <v>7909</v>
      </c>
      <c r="D6328" t="s">
        <v>41</v>
      </c>
      <c r="F6328" t="s">
        <v>25</v>
      </c>
      <c r="G6328" t="s">
        <v>7910</v>
      </c>
      <c r="H6328">
        <v>46142</v>
      </c>
      <c r="J6328" t="s">
        <v>7972</v>
      </c>
      <c r="K6328" t="s">
        <v>7912</v>
      </c>
      <c r="L6328" t="s">
        <v>419</v>
      </c>
      <c r="M6328" t="s">
        <v>30</v>
      </c>
      <c r="O6328">
        <v>46126</v>
      </c>
      <c r="R6328" s="21" t="s">
        <v>7914</v>
      </c>
      <c r="S6328" s="21" t="s">
        <v>7915</v>
      </c>
      <c r="T6328" t="s">
        <v>35</v>
      </c>
      <c r="U6328" s="1">
        <v>46183.383091793985</v>
      </c>
    </row>
    <row r="6329" spans="1:21">
      <c r="A6329" s="21" t="s">
        <v>7973</v>
      </c>
      <c r="B6329" t="s">
        <v>7909</v>
      </c>
      <c r="D6329" t="s">
        <v>41</v>
      </c>
      <c r="F6329" t="s">
        <v>25</v>
      </c>
      <c r="G6329" t="s">
        <v>7910</v>
      </c>
      <c r="H6329">
        <v>46142</v>
      </c>
      <c r="J6329" t="s">
        <v>1595</v>
      </c>
      <c r="K6329" t="s">
        <v>7949</v>
      </c>
      <c r="L6329" t="s">
        <v>549</v>
      </c>
      <c r="M6329" t="s">
        <v>30</v>
      </c>
      <c r="O6329">
        <v>46118</v>
      </c>
      <c r="R6329" s="21" t="s">
        <v>7914</v>
      </c>
      <c r="S6329" s="21" t="s">
        <v>7915</v>
      </c>
      <c r="T6329" t="s">
        <v>35</v>
      </c>
      <c r="U6329" s="1">
        <v>46183.383091793985</v>
      </c>
    </row>
    <row r="6330" spans="1:21">
      <c r="A6330" s="21" t="s">
        <v>7974</v>
      </c>
      <c r="B6330" t="s">
        <v>7909</v>
      </c>
      <c r="D6330" t="s">
        <v>41</v>
      </c>
      <c r="F6330" t="s">
        <v>25</v>
      </c>
      <c r="G6330" t="s">
        <v>7910</v>
      </c>
      <c r="H6330">
        <v>46142</v>
      </c>
      <c r="J6330" t="s">
        <v>7975</v>
      </c>
      <c r="K6330" t="s">
        <v>7976</v>
      </c>
      <c r="L6330" t="s">
        <v>549</v>
      </c>
      <c r="M6330" t="s">
        <v>30</v>
      </c>
      <c r="O6330">
        <v>46125</v>
      </c>
      <c r="R6330" s="21" t="s">
        <v>7914</v>
      </c>
      <c r="S6330" s="21" t="s">
        <v>7915</v>
      </c>
      <c r="T6330" t="s">
        <v>35</v>
      </c>
      <c r="U6330" s="1">
        <v>46183.383091793985</v>
      </c>
    </row>
    <row r="6331" spans="1:21">
      <c r="A6331" s="21" t="s">
        <v>7977</v>
      </c>
      <c r="B6331" t="s">
        <v>7909</v>
      </c>
      <c r="D6331" t="s">
        <v>41</v>
      </c>
      <c r="F6331" t="s">
        <v>25</v>
      </c>
      <c r="G6331" t="s">
        <v>7910</v>
      </c>
      <c r="H6331">
        <v>46142</v>
      </c>
      <c r="J6331" t="s">
        <v>7978</v>
      </c>
      <c r="L6331" t="s">
        <v>549</v>
      </c>
      <c r="M6331" t="s">
        <v>30</v>
      </c>
      <c r="O6331">
        <v>46142</v>
      </c>
      <c r="R6331" s="21" t="s">
        <v>7914</v>
      </c>
      <c r="S6331" s="21" t="s">
        <v>7915</v>
      </c>
      <c r="T6331" t="s">
        <v>35</v>
      </c>
      <c r="U6331" s="1">
        <v>46183.383091793985</v>
      </c>
    </row>
    <row r="6332" spans="1:21">
      <c r="A6332" s="21" t="s">
        <v>7979</v>
      </c>
      <c r="B6332" t="s">
        <v>7909</v>
      </c>
      <c r="D6332" t="s">
        <v>41</v>
      </c>
      <c r="F6332" t="s">
        <v>25</v>
      </c>
      <c r="G6332" t="s">
        <v>7910</v>
      </c>
      <c r="H6332">
        <v>46142</v>
      </c>
      <c r="J6332" t="s">
        <v>7980</v>
      </c>
      <c r="L6332" t="s">
        <v>549</v>
      </c>
      <c r="M6332" t="s">
        <v>30</v>
      </c>
      <c r="O6332">
        <v>46129</v>
      </c>
      <c r="R6332" s="21" t="s">
        <v>7914</v>
      </c>
      <c r="S6332" s="21" t="s">
        <v>7915</v>
      </c>
      <c r="T6332" t="s">
        <v>35</v>
      </c>
      <c r="U6332" s="1">
        <v>46183.383091793985</v>
      </c>
    </row>
    <row r="6333" spans="1:21">
      <c r="A6333" s="21" t="s">
        <v>7981</v>
      </c>
      <c r="B6333" t="s">
        <v>7909</v>
      </c>
      <c r="D6333" t="s">
        <v>41</v>
      </c>
      <c r="F6333" t="s">
        <v>25</v>
      </c>
      <c r="G6333" t="s">
        <v>7910</v>
      </c>
      <c r="H6333">
        <v>46142</v>
      </c>
      <c r="J6333" t="s">
        <v>578</v>
      </c>
      <c r="L6333" t="s">
        <v>549</v>
      </c>
      <c r="M6333" t="s">
        <v>30</v>
      </c>
      <c r="O6333">
        <v>46142</v>
      </c>
      <c r="R6333" s="21" t="s">
        <v>7914</v>
      </c>
      <c r="S6333" s="21" t="s">
        <v>7915</v>
      </c>
      <c r="T6333" t="s">
        <v>35</v>
      </c>
      <c r="U6333" s="1">
        <v>46183.383091793985</v>
      </c>
    </row>
    <row r="6334" spans="1:21">
      <c r="A6334" s="21" t="s">
        <v>7982</v>
      </c>
      <c r="B6334" t="s">
        <v>7909</v>
      </c>
      <c r="D6334" t="s">
        <v>41</v>
      </c>
      <c r="F6334" t="s">
        <v>25</v>
      </c>
      <c r="G6334" t="s">
        <v>7910</v>
      </c>
      <c r="H6334">
        <v>46142</v>
      </c>
      <c r="J6334" t="s">
        <v>7983</v>
      </c>
      <c r="K6334" t="s">
        <v>7949</v>
      </c>
      <c r="L6334" t="s">
        <v>590</v>
      </c>
      <c r="M6334" t="s">
        <v>30</v>
      </c>
      <c r="O6334">
        <v>46134</v>
      </c>
      <c r="R6334" s="21" t="s">
        <v>7914</v>
      </c>
      <c r="S6334" s="21" t="s">
        <v>7915</v>
      </c>
      <c r="T6334" t="s">
        <v>35</v>
      </c>
      <c r="U6334" s="1">
        <v>46183.383091793985</v>
      </c>
    </row>
    <row r="6335" spans="1:21">
      <c r="A6335" s="21" t="s">
        <v>7984</v>
      </c>
      <c r="B6335" t="s">
        <v>7909</v>
      </c>
      <c r="D6335" t="s">
        <v>41</v>
      </c>
      <c r="F6335" t="s">
        <v>25</v>
      </c>
      <c r="G6335" t="s">
        <v>7910</v>
      </c>
      <c r="H6335">
        <v>46142</v>
      </c>
      <c r="J6335" t="s">
        <v>7985</v>
      </c>
      <c r="K6335" t="s">
        <v>7912</v>
      </c>
      <c r="L6335" t="s">
        <v>590</v>
      </c>
      <c r="M6335" t="s">
        <v>30</v>
      </c>
      <c r="O6335">
        <v>46134</v>
      </c>
      <c r="R6335" s="21" t="s">
        <v>7914</v>
      </c>
      <c r="S6335" s="21" t="s">
        <v>7915</v>
      </c>
      <c r="T6335" t="s">
        <v>35</v>
      </c>
      <c r="U6335" s="1">
        <v>46183.383091828706</v>
      </c>
    </row>
    <row r="6336" spans="1:21">
      <c r="A6336" s="21" t="s">
        <v>7986</v>
      </c>
      <c r="B6336" t="s">
        <v>7909</v>
      </c>
      <c r="D6336" t="s">
        <v>41</v>
      </c>
      <c r="F6336" t="s">
        <v>25</v>
      </c>
      <c r="G6336" t="s">
        <v>7987</v>
      </c>
      <c r="H6336">
        <v>46140</v>
      </c>
      <c r="J6336" t="s">
        <v>5605</v>
      </c>
      <c r="L6336" t="s">
        <v>29</v>
      </c>
      <c r="M6336" t="s">
        <v>30</v>
      </c>
      <c r="O6336">
        <v>46140</v>
      </c>
      <c r="R6336" s="21" t="s">
        <v>7914</v>
      </c>
      <c r="S6336" s="21" t="s">
        <v>7915</v>
      </c>
      <c r="T6336" t="s">
        <v>35</v>
      </c>
      <c r="U6336" s="1">
        <v>46183.383091828706</v>
      </c>
    </row>
    <row r="6337" spans="1:21">
      <c r="A6337" s="21" t="s">
        <v>7988</v>
      </c>
      <c r="B6337" t="s">
        <v>7909</v>
      </c>
      <c r="D6337" t="s">
        <v>41</v>
      </c>
      <c r="F6337" t="s">
        <v>25</v>
      </c>
      <c r="G6337" t="s">
        <v>7989</v>
      </c>
      <c r="H6337">
        <v>46150</v>
      </c>
      <c r="J6337" t="s">
        <v>7990</v>
      </c>
      <c r="K6337" t="s">
        <v>7991</v>
      </c>
      <c r="L6337" t="s">
        <v>79</v>
      </c>
      <c r="M6337" t="s">
        <v>30</v>
      </c>
      <c r="O6337">
        <v>46150</v>
      </c>
      <c r="R6337" s="21" t="s">
        <v>7914</v>
      </c>
      <c r="S6337" s="21" t="s">
        <v>7915</v>
      </c>
      <c r="T6337" t="s">
        <v>35</v>
      </c>
      <c r="U6337" s="1">
        <v>46183.383091828706</v>
      </c>
    </row>
    <row r="6338" spans="1:21">
      <c r="A6338" s="21" t="s">
        <v>7992</v>
      </c>
      <c r="B6338" t="s">
        <v>7909</v>
      </c>
      <c r="D6338" t="s">
        <v>41</v>
      </c>
      <c r="F6338" t="s">
        <v>7909</v>
      </c>
      <c r="G6338" t="s">
        <v>7989</v>
      </c>
      <c r="H6338">
        <v>46150</v>
      </c>
      <c r="J6338" t="s">
        <v>7993</v>
      </c>
      <c r="K6338" t="s">
        <v>7994</v>
      </c>
      <c r="L6338" t="s">
        <v>97</v>
      </c>
      <c r="M6338" t="s">
        <v>30</v>
      </c>
      <c r="O6338">
        <v>46150</v>
      </c>
      <c r="R6338" s="21" t="s">
        <v>7914</v>
      </c>
      <c r="S6338" s="21" t="s">
        <v>7915</v>
      </c>
      <c r="T6338" t="s">
        <v>35</v>
      </c>
      <c r="U6338" s="1">
        <v>46183.383091840275</v>
      </c>
    </row>
    <row r="6339" spans="1:21">
      <c r="A6339" s="21" t="s">
        <v>7995</v>
      </c>
      <c r="B6339" t="s">
        <v>7909</v>
      </c>
      <c r="D6339" t="s">
        <v>24</v>
      </c>
      <c r="F6339" t="s">
        <v>7909</v>
      </c>
      <c r="G6339">
        <v>46144</v>
      </c>
      <c r="H6339">
        <v>46150</v>
      </c>
      <c r="J6339" t="s">
        <v>7996</v>
      </c>
      <c r="L6339" t="s">
        <v>419</v>
      </c>
      <c r="M6339" t="s">
        <v>30</v>
      </c>
      <c r="R6339" s="21" t="s">
        <v>7914</v>
      </c>
      <c r="S6339" s="21" t="s">
        <v>7915</v>
      </c>
      <c r="T6339" t="s">
        <v>35</v>
      </c>
      <c r="U6339" s="1">
        <v>46183.383091840275</v>
      </c>
    </row>
    <row r="6340" spans="1:21">
      <c r="A6340" s="21" t="s">
        <v>7997</v>
      </c>
      <c r="B6340" t="s">
        <v>7909</v>
      </c>
      <c r="D6340" t="s">
        <v>24</v>
      </c>
      <c r="F6340" t="s">
        <v>7909</v>
      </c>
      <c r="G6340">
        <v>46144</v>
      </c>
      <c r="H6340">
        <v>46150</v>
      </c>
      <c r="J6340" t="s">
        <v>7998</v>
      </c>
      <c r="L6340" t="s">
        <v>419</v>
      </c>
      <c r="M6340" t="s">
        <v>30</v>
      </c>
      <c r="R6340" s="21" t="s">
        <v>7914</v>
      </c>
      <c r="S6340" s="21" t="s">
        <v>7915</v>
      </c>
      <c r="T6340" t="s">
        <v>35</v>
      </c>
      <c r="U6340" s="1">
        <v>46183.383091851851</v>
      </c>
    </row>
    <row r="6341" spans="1:21">
      <c r="A6341" s="21" t="s">
        <v>7999</v>
      </c>
      <c r="B6341" t="s">
        <v>7909</v>
      </c>
      <c r="D6341" t="s">
        <v>41</v>
      </c>
      <c r="F6341" t="s">
        <v>7909</v>
      </c>
      <c r="G6341">
        <v>46144</v>
      </c>
      <c r="H6341">
        <v>46150</v>
      </c>
      <c r="J6341" t="s">
        <v>8000</v>
      </c>
      <c r="L6341" t="s">
        <v>419</v>
      </c>
      <c r="M6341" t="s">
        <v>30</v>
      </c>
      <c r="R6341" s="21" t="s">
        <v>7914</v>
      </c>
      <c r="S6341" s="21" t="s">
        <v>7915</v>
      </c>
      <c r="T6341" t="s">
        <v>35</v>
      </c>
      <c r="U6341" s="1">
        <v>46183.383091851851</v>
      </c>
    </row>
    <row r="6342" spans="1:21">
      <c r="A6342" s="21" t="s">
        <v>8001</v>
      </c>
      <c r="B6342" t="s">
        <v>7909</v>
      </c>
      <c r="D6342" t="s">
        <v>24</v>
      </c>
      <c r="F6342" t="s">
        <v>7909</v>
      </c>
      <c r="G6342">
        <v>46144</v>
      </c>
      <c r="H6342">
        <v>46150</v>
      </c>
      <c r="J6342" t="s">
        <v>8002</v>
      </c>
      <c r="L6342" t="s">
        <v>419</v>
      </c>
      <c r="M6342" t="s">
        <v>30</v>
      </c>
      <c r="R6342" s="21" t="s">
        <v>7914</v>
      </c>
      <c r="S6342" s="21" t="s">
        <v>7915</v>
      </c>
      <c r="T6342" t="s">
        <v>35</v>
      </c>
      <c r="U6342" s="1">
        <v>46183.383091863427</v>
      </c>
    </row>
    <row r="6343" spans="1:21">
      <c r="A6343" s="21" t="s">
        <v>8003</v>
      </c>
      <c r="B6343" t="s">
        <v>7909</v>
      </c>
      <c r="D6343" t="s">
        <v>24</v>
      </c>
      <c r="F6343" t="s">
        <v>7909</v>
      </c>
      <c r="G6343">
        <v>46144</v>
      </c>
      <c r="H6343">
        <v>46150</v>
      </c>
      <c r="J6343" t="s">
        <v>8004</v>
      </c>
      <c r="L6343" t="s">
        <v>419</v>
      </c>
      <c r="M6343" t="s">
        <v>30</v>
      </c>
      <c r="R6343" s="21" t="s">
        <v>7914</v>
      </c>
      <c r="S6343" s="21" t="s">
        <v>7915</v>
      </c>
      <c r="T6343" t="s">
        <v>35</v>
      </c>
      <c r="U6343" s="1">
        <v>46183.383091863427</v>
      </c>
    </row>
    <row r="6344" spans="1:21">
      <c r="A6344" s="21" t="s">
        <v>8005</v>
      </c>
      <c r="B6344" t="s">
        <v>7909</v>
      </c>
      <c r="D6344" t="s">
        <v>24</v>
      </c>
      <c r="F6344" t="s">
        <v>7909</v>
      </c>
      <c r="G6344">
        <v>46144</v>
      </c>
      <c r="H6344">
        <v>46150</v>
      </c>
      <c r="J6344" t="s">
        <v>8006</v>
      </c>
      <c r="L6344" t="s">
        <v>419</v>
      </c>
      <c r="M6344" t="s">
        <v>30</v>
      </c>
      <c r="R6344" s="21" t="s">
        <v>7914</v>
      </c>
      <c r="S6344" s="21" t="s">
        <v>7915</v>
      </c>
      <c r="T6344" t="s">
        <v>35</v>
      </c>
      <c r="U6344" s="1">
        <v>46183.383091863427</v>
      </c>
    </row>
    <row r="6345" spans="1:21">
      <c r="A6345" s="21" t="s">
        <v>8007</v>
      </c>
      <c r="B6345" t="s">
        <v>7909</v>
      </c>
      <c r="D6345" t="s">
        <v>24</v>
      </c>
      <c r="F6345" t="s">
        <v>7909</v>
      </c>
      <c r="G6345">
        <v>46144</v>
      </c>
      <c r="H6345">
        <v>46150</v>
      </c>
      <c r="J6345" t="s">
        <v>8008</v>
      </c>
      <c r="L6345" t="s">
        <v>419</v>
      </c>
      <c r="M6345" t="s">
        <v>30</v>
      </c>
      <c r="R6345" s="21" t="s">
        <v>7914</v>
      </c>
      <c r="S6345" s="21" t="s">
        <v>7915</v>
      </c>
      <c r="T6345" t="s">
        <v>35</v>
      </c>
      <c r="U6345" s="1">
        <v>46183.383091875003</v>
      </c>
    </row>
    <row r="6346" spans="1:21">
      <c r="A6346" s="21" t="s">
        <v>8009</v>
      </c>
      <c r="B6346" t="s">
        <v>7909</v>
      </c>
      <c r="D6346" t="s">
        <v>24</v>
      </c>
      <c r="F6346" t="s">
        <v>7909</v>
      </c>
      <c r="G6346">
        <v>46144</v>
      </c>
      <c r="H6346">
        <v>46150</v>
      </c>
      <c r="J6346" t="s">
        <v>8010</v>
      </c>
      <c r="L6346" t="s">
        <v>419</v>
      </c>
      <c r="M6346" t="s">
        <v>30</v>
      </c>
      <c r="R6346" s="21" t="s">
        <v>7914</v>
      </c>
      <c r="S6346" s="21" t="s">
        <v>7915</v>
      </c>
      <c r="T6346" t="s">
        <v>35</v>
      </c>
      <c r="U6346" s="1">
        <v>46183.383091875003</v>
      </c>
    </row>
    <row r="6347" spans="1:21">
      <c r="A6347" s="21" t="s">
        <v>8011</v>
      </c>
      <c r="B6347" t="s">
        <v>7909</v>
      </c>
      <c r="D6347" t="s">
        <v>24</v>
      </c>
      <c r="F6347" t="s">
        <v>7909</v>
      </c>
      <c r="G6347">
        <v>46144</v>
      </c>
      <c r="H6347">
        <v>46150</v>
      </c>
      <c r="J6347" t="s">
        <v>8012</v>
      </c>
      <c r="L6347" t="s">
        <v>419</v>
      </c>
      <c r="M6347" t="s">
        <v>30</v>
      </c>
      <c r="R6347" s="21" t="s">
        <v>7914</v>
      </c>
      <c r="S6347" s="21" t="s">
        <v>7915</v>
      </c>
      <c r="T6347" t="s">
        <v>35</v>
      </c>
      <c r="U6347" s="1">
        <v>46183.383091875003</v>
      </c>
    </row>
    <row r="6348" spans="1:21">
      <c r="A6348" s="21" t="s">
        <v>8013</v>
      </c>
      <c r="B6348" t="s">
        <v>7909</v>
      </c>
      <c r="D6348" t="s">
        <v>24</v>
      </c>
      <c r="F6348" t="s">
        <v>7909</v>
      </c>
      <c r="G6348">
        <v>46144</v>
      </c>
      <c r="H6348">
        <v>46150</v>
      </c>
      <c r="J6348" t="s">
        <v>8014</v>
      </c>
      <c r="L6348" t="s">
        <v>419</v>
      </c>
      <c r="M6348" t="s">
        <v>30</v>
      </c>
      <c r="R6348" s="21" t="s">
        <v>7914</v>
      </c>
      <c r="S6348" s="21" t="s">
        <v>7915</v>
      </c>
      <c r="T6348" t="s">
        <v>35</v>
      </c>
      <c r="U6348" s="1">
        <v>46183.383091875003</v>
      </c>
    </row>
    <row r="6349" spans="1:21">
      <c r="A6349" s="21" t="s">
        <v>8015</v>
      </c>
      <c r="B6349" t="s">
        <v>7909</v>
      </c>
      <c r="C6349" t="s">
        <v>172</v>
      </c>
      <c r="D6349" t="s">
        <v>41</v>
      </c>
      <c r="F6349" t="s">
        <v>25</v>
      </c>
      <c r="G6349">
        <v>46160</v>
      </c>
      <c r="H6349">
        <v>46160</v>
      </c>
      <c r="I6349" t="s">
        <v>8016</v>
      </c>
      <c r="J6349" t="s">
        <v>8017</v>
      </c>
      <c r="L6349" t="s">
        <v>97</v>
      </c>
      <c r="M6349" t="s">
        <v>30</v>
      </c>
      <c r="R6349" s="21" t="s">
        <v>7914</v>
      </c>
      <c r="S6349" s="21" t="s">
        <v>7915</v>
      </c>
      <c r="T6349" t="s">
        <v>35</v>
      </c>
      <c r="U6349" s="1">
        <v>46183.383091875003</v>
      </c>
    </row>
    <row r="6350" spans="1:21">
      <c r="A6350" s="21" t="s">
        <v>8018</v>
      </c>
      <c r="B6350" t="s">
        <v>7909</v>
      </c>
      <c r="D6350" t="s">
        <v>41</v>
      </c>
      <c r="F6350" t="s">
        <v>25</v>
      </c>
      <c r="G6350">
        <v>46160</v>
      </c>
      <c r="H6350">
        <v>46162</v>
      </c>
      <c r="I6350" t="s">
        <v>8019</v>
      </c>
      <c r="J6350" t="s">
        <v>8020</v>
      </c>
      <c r="M6350" t="s">
        <v>30</v>
      </c>
      <c r="R6350" s="21" t="s">
        <v>7914</v>
      </c>
      <c r="S6350" s="21" t="s">
        <v>7915</v>
      </c>
      <c r="T6350" t="s">
        <v>35</v>
      </c>
      <c r="U6350" s="1">
        <v>46183.383091875003</v>
      </c>
    </row>
    <row r="6351" spans="1:21">
      <c r="A6351" s="21" t="s">
        <v>8021</v>
      </c>
      <c r="B6351" t="s">
        <v>7909</v>
      </c>
      <c r="C6351" t="s">
        <v>23</v>
      </c>
      <c r="D6351" t="s">
        <v>41</v>
      </c>
      <c r="F6351" t="s">
        <v>25</v>
      </c>
      <c r="G6351">
        <v>46161</v>
      </c>
      <c r="H6351">
        <v>46164</v>
      </c>
      <c r="I6351" t="s">
        <v>8022</v>
      </c>
      <c r="J6351" t="s">
        <v>8023</v>
      </c>
      <c r="L6351" t="s">
        <v>29</v>
      </c>
      <c r="M6351" t="s">
        <v>30</v>
      </c>
      <c r="R6351" s="21" t="s">
        <v>7914</v>
      </c>
      <c r="S6351" s="21" t="s">
        <v>7915</v>
      </c>
      <c r="T6351" t="s">
        <v>35</v>
      </c>
      <c r="U6351" s="1">
        <v>46183.383091875003</v>
      </c>
    </row>
    <row r="6352" spans="1:21">
      <c r="A6352" s="21" t="s">
        <v>8024</v>
      </c>
      <c r="B6352" t="s">
        <v>7909</v>
      </c>
      <c r="C6352" t="s">
        <v>23</v>
      </c>
      <c r="D6352" t="s">
        <v>41</v>
      </c>
      <c r="F6352" t="s">
        <v>25</v>
      </c>
      <c r="G6352">
        <v>46161</v>
      </c>
      <c r="H6352">
        <v>46164</v>
      </c>
      <c r="I6352" t="s">
        <v>8022</v>
      </c>
      <c r="J6352" t="s">
        <v>8025</v>
      </c>
      <c r="L6352" t="s">
        <v>29</v>
      </c>
      <c r="M6352" t="s">
        <v>30</v>
      </c>
      <c r="R6352" s="21" t="s">
        <v>7914</v>
      </c>
      <c r="S6352" s="21" t="s">
        <v>7915</v>
      </c>
      <c r="T6352" t="s">
        <v>35</v>
      </c>
      <c r="U6352" s="1">
        <v>46183.383091875003</v>
      </c>
    </row>
    <row r="6353" spans="1:21">
      <c r="A6353" s="21" t="s">
        <v>8026</v>
      </c>
      <c r="B6353" t="s">
        <v>7909</v>
      </c>
      <c r="C6353" t="s">
        <v>23</v>
      </c>
      <c r="D6353" t="s">
        <v>41</v>
      </c>
      <c r="F6353" t="s">
        <v>25</v>
      </c>
      <c r="G6353">
        <v>46161</v>
      </c>
      <c r="H6353">
        <v>46164</v>
      </c>
      <c r="I6353" t="s">
        <v>8022</v>
      </c>
      <c r="J6353" t="s">
        <v>8027</v>
      </c>
      <c r="L6353" t="s">
        <v>29</v>
      </c>
      <c r="M6353" t="s">
        <v>30</v>
      </c>
      <c r="R6353" s="21" t="s">
        <v>7914</v>
      </c>
      <c r="S6353" s="21" t="s">
        <v>7915</v>
      </c>
      <c r="T6353" t="s">
        <v>35</v>
      </c>
      <c r="U6353" s="1">
        <v>46183.383091875003</v>
      </c>
    </row>
    <row r="6354" spans="1:21">
      <c r="A6354" s="21" t="s">
        <v>8028</v>
      </c>
      <c r="B6354" t="s">
        <v>7909</v>
      </c>
      <c r="C6354" t="s">
        <v>215</v>
      </c>
      <c r="D6354" t="s">
        <v>24</v>
      </c>
      <c r="F6354" t="s">
        <v>25</v>
      </c>
      <c r="G6354">
        <v>46161</v>
      </c>
      <c r="H6354" t="s">
        <v>8029</v>
      </c>
      <c r="I6354" t="s">
        <v>8022</v>
      </c>
      <c r="J6354" t="s">
        <v>8030</v>
      </c>
      <c r="L6354" t="s">
        <v>375</v>
      </c>
      <c r="M6354" t="s">
        <v>30</v>
      </c>
      <c r="R6354" s="21" t="s">
        <v>7914</v>
      </c>
      <c r="S6354" s="21" t="s">
        <v>7915</v>
      </c>
      <c r="T6354" t="s">
        <v>35</v>
      </c>
      <c r="U6354" s="1">
        <v>46183.383091875003</v>
      </c>
    </row>
    <row r="6355" spans="1:21">
      <c r="A6355" s="21" t="s">
        <v>8031</v>
      </c>
      <c r="B6355" t="s">
        <v>7909</v>
      </c>
      <c r="C6355" t="s">
        <v>220</v>
      </c>
      <c r="D6355" t="s">
        <v>41</v>
      </c>
      <c r="F6355" t="s">
        <v>25</v>
      </c>
      <c r="G6355">
        <v>46160</v>
      </c>
      <c r="H6355">
        <v>46162</v>
      </c>
      <c r="I6355" t="s">
        <v>8019</v>
      </c>
      <c r="J6355" t="s">
        <v>8032</v>
      </c>
      <c r="L6355" t="s">
        <v>79</v>
      </c>
      <c r="M6355" t="s">
        <v>30</v>
      </c>
      <c r="R6355" s="21" t="s">
        <v>7914</v>
      </c>
      <c r="S6355" s="21" t="s">
        <v>7915</v>
      </c>
      <c r="T6355" t="s">
        <v>35</v>
      </c>
      <c r="U6355" s="1">
        <v>46183.383091932868</v>
      </c>
    </row>
    <row r="6356" spans="1:21">
      <c r="A6356" s="21" t="s">
        <v>8033</v>
      </c>
      <c r="B6356" t="s">
        <v>7909</v>
      </c>
      <c r="C6356" t="s">
        <v>178</v>
      </c>
      <c r="D6356" t="s">
        <v>24</v>
      </c>
      <c r="F6356" t="s">
        <v>25</v>
      </c>
      <c r="G6356">
        <v>46160</v>
      </c>
      <c r="H6356">
        <v>46164</v>
      </c>
      <c r="I6356" t="s">
        <v>8019</v>
      </c>
      <c r="J6356" t="s">
        <v>8034</v>
      </c>
      <c r="L6356" t="s">
        <v>79</v>
      </c>
      <c r="M6356" t="s">
        <v>30</v>
      </c>
      <c r="R6356" s="21" t="s">
        <v>7914</v>
      </c>
      <c r="S6356" s="21" t="s">
        <v>7915</v>
      </c>
      <c r="T6356" t="s">
        <v>35</v>
      </c>
      <c r="U6356" s="1">
        <v>46183.383091932868</v>
      </c>
    </row>
    <row r="6357" spans="1:21">
      <c r="A6357" s="21" t="s">
        <v>8035</v>
      </c>
      <c r="B6357" t="s">
        <v>7909</v>
      </c>
      <c r="C6357" t="s">
        <v>215</v>
      </c>
      <c r="D6357" t="s">
        <v>41</v>
      </c>
      <c r="F6357" t="s">
        <v>25</v>
      </c>
      <c r="G6357">
        <v>46161</v>
      </c>
      <c r="H6357">
        <v>46164</v>
      </c>
      <c r="I6357" t="s">
        <v>8022</v>
      </c>
      <c r="J6357" t="s">
        <v>8036</v>
      </c>
      <c r="L6357" t="s">
        <v>375</v>
      </c>
      <c r="M6357" t="s">
        <v>30</v>
      </c>
      <c r="R6357" s="21" t="s">
        <v>7914</v>
      </c>
      <c r="S6357" s="21" t="s">
        <v>7915</v>
      </c>
      <c r="T6357" t="s">
        <v>35</v>
      </c>
      <c r="U6357" s="1">
        <v>46183.383091932868</v>
      </c>
    </row>
    <row r="6358" spans="1:21">
      <c r="A6358" s="21" t="s">
        <v>8037</v>
      </c>
      <c r="B6358" t="s">
        <v>7909</v>
      </c>
      <c r="C6358" t="s">
        <v>172</v>
      </c>
      <c r="D6358" t="s">
        <v>41</v>
      </c>
      <c r="F6358" t="s">
        <v>25</v>
      </c>
      <c r="G6358">
        <v>46161</v>
      </c>
      <c r="H6358">
        <v>46164</v>
      </c>
      <c r="I6358" t="s">
        <v>8016</v>
      </c>
      <c r="J6358" t="s">
        <v>8038</v>
      </c>
      <c r="K6358" t="s">
        <v>8039</v>
      </c>
      <c r="L6358" t="s">
        <v>97</v>
      </c>
      <c r="M6358" t="s">
        <v>30</v>
      </c>
      <c r="R6358" s="21" t="s">
        <v>7914</v>
      </c>
      <c r="S6358" s="21" t="s">
        <v>7915</v>
      </c>
      <c r="T6358" t="s">
        <v>35</v>
      </c>
      <c r="U6358" s="1">
        <v>46183.383091944444</v>
      </c>
    </row>
    <row r="6359" spans="1:21">
      <c r="A6359" s="21" t="s">
        <v>8040</v>
      </c>
      <c r="B6359" t="s">
        <v>7909</v>
      </c>
      <c r="C6359" t="s">
        <v>215</v>
      </c>
      <c r="D6359" t="s">
        <v>41</v>
      </c>
      <c r="F6359" t="s">
        <v>25</v>
      </c>
      <c r="G6359">
        <v>46161</v>
      </c>
      <c r="H6359">
        <v>46164</v>
      </c>
      <c r="I6359" t="s">
        <v>8022</v>
      </c>
      <c r="J6359" t="s">
        <v>8041</v>
      </c>
      <c r="L6359" t="s">
        <v>375</v>
      </c>
      <c r="M6359" t="s">
        <v>30</v>
      </c>
      <c r="R6359" s="21" t="s">
        <v>7914</v>
      </c>
      <c r="S6359" s="21" t="s">
        <v>7915</v>
      </c>
      <c r="T6359" t="s">
        <v>35</v>
      </c>
      <c r="U6359" s="1">
        <v>46183.383091944444</v>
      </c>
    </row>
    <row r="6360" spans="1:21">
      <c r="A6360" s="21" t="s">
        <v>8042</v>
      </c>
      <c r="B6360" t="s">
        <v>7909</v>
      </c>
      <c r="C6360" t="s">
        <v>215</v>
      </c>
      <c r="D6360" t="s">
        <v>41</v>
      </c>
      <c r="F6360" t="s">
        <v>25</v>
      </c>
      <c r="G6360">
        <v>46161</v>
      </c>
      <c r="H6360">
        <v>46164</v>
      </c>
      <c r="I6360" t="s">
        <v>8043</v>
      </c>
      <c r="J6360" t="s">
        <v>8044</v>
      </c>
      <c r="M6360" t="s">
        <v>30</v>
      </c>
      <c r="R6360" s="21" t="s">
        <v>7914</v>
      </c>
      <c r="S6360" s="21" t="s">
        <v>7915</v>
      </c>
      <c r="T6360" t="s">
        <v>35</v>
      </c>
      <c r="U6360" s="1">
        <v>46183.383091944444</v>
      </c>
    </row>
    <row r="6361" spans="1:21">
      <c r="A6361" s="21" t="s">
        <v>8045</v>
      </c>
      <c r="B6361" t="s">
        <v>7909</v>
      </c>
      <c r="C6361" t="s">
        <v>500</v>
      </c>
      <c r="D6361" t="s">
        <v>41</v>
      </c>
      <c r="F6361" t="s">
        <v>1506</v>
      </c>
      <c r="G6361">
        <v>46161</v>
      </c>
      <c r="H6361">
        <v>46162</v>
      </c>
      <c r="I6361" t="s">
        <v>8022</v>
      </c>
      <c r="J6361" t="s">
        <v>8046</v>
      </c>
      <c r="L6361" t="s">
        <v>419</v>
      </c>
      <c r="M6361" t="s">
        <v>30</v>
      </c>
      <c r="R6361" s="21" t="s">
        <v>7914</v>
      </c>
      <c r="S6361" s="21" t="s">
        <v>7915</v>
      </c>
      <c r="T6361" t="s">
        <v>35</v>
      </c>
      <c r="U6361" s="1">
        <v>46183.383091944444</v>
      </c>
    </row>
    <row r="6362" spans="1:21">
      <c r="A6362" s="21" t="s">
        <v>8047</v>
      </c>
      <c r="B6362" t="s">
        <v>7909</v>
      </c>
      <c r="C6362" t="s">
        <v>76</v>
      </c>
      <c r="D6362" t="s">
        <v>41</v>
      </c>
      <c r="F6362" t="s">
        <v>25</v>
      </c>
      <c r="G6362">
        <v>46162</v>
      </c>
      <c r="H6362">
        <v>46164</v>
      </c>
      <c r="I6362" t="s">
        <v>8022</v>
      </c>
      <c r="J6362" t="s">
        <v>8048</v>
      </c>
      <c r="L6362" t="s">
        <v>79</v>
      </c>
      <c r="M6362" t="s">
        <v>30</v>
      </c>
      <c r="R6362" s="21" t="s">
        <v>7914</v>
      </c>
      <c r="S6362" s="21" t="s">
        <v>7915</v>
      </c>
      <c r="T6362" t="s">
        <v>35</v>
      </c>
      <c r="U6362" s="1">
        <v>46183.383091944444</v>
      </c>
    </row>
    <row r="6363" spans="1:21">
      <c r="A6363" s="21" t="s">
        <v>8049</v>
      </c>
      <c r="B6363" t="s">
        <v>7909</v>
      </c>
      <c r="C6363" t="s">
        <v>1399</v>
      </c>
      <c r="D6363" t="s">
        <v>41</v>
      </c>
      <c r="F6363" t="s">
        <v>25</v>
      </c>
      <c r="G6363">
        <v>46162</v>
      </c>
      <c r="H6363">
        <v>46164</v>
      </c>
      <c r="I6363" t="s">
        <v>8022</v>
      </c>
      <c r="J6363" t="s">
        <v>8050</v>
      </c>
      <c r="L6363" t="s">
        <v>597</v>
      </c>
      <c r="M6363" t="s">
        <v>30</v>
      </c>
      <c r="R6363" s="21" t="s">
        <v>7914</v>
      </c>
      <c r="S6363" s="21" t="s">
        <v>7915</v>
      </c>
      <c r="T6363" t="s">
        <v>35</v>
      </c>
      <c r="U6363" s="1">
        <v>46183.383091944444</v>
      </c>
    </row>
    <row r="6364" spans="1:21">
      <c r="A6364" s="21" t="s">
        <v>8051</v>
      </c>
      <c r="B6364" t="s">
        <v>7909</v>
      </c>
      <c r="C6364" t="s">
        <v>76</v>
      </c>
      <c r="D6364" t="s">
        <v>41</v>
      </c>
      <c r="F6364" t="s">
        <v>25</v>
      </c>
      <c r="G6364">
        <v>46162</v>
      </c>
      <c r="H6364">
        <v>46167</v>
      </c>
      <c r="I6364" t="s">
        <v>8022</v>
      </c>
      <c r="J6364" t="s">
        <v>8052</v>
      </c>
      <c r="L6364" t="s">
        <v>79</v>
      </c>
      <c r="M6364" t="s">
        <v>30</v>
      </c>
      <c r="R6364" s="21" t="s">
        <v>7914</v>
      </c>
      <c r="S6364" s="21" t="s">
        <v>7915</v>
      </c>
      <c r="T6364" t="s">
        <v>35</v>
      </c>
      <c r="U6364" s="1">
        <v>46183.383091944444</v>
      </c>
    </row>
    <row r="6365" spans="1:21">
      <c r="A6365" s="21" t="s">
        <v>8053</v>
      </c>
      <c r="B6365" t="s">
        <v>7909</v>
      </c>
      <c r="C6365" t="s">
        <v>178</v>
      </c>
      <c r="D6365" t="s">
        <v>41</v>
      </c>
      <c r="F6365" t="s">
        <v>25</v>
      </c>
      <c r="G6365">
        <v>46163</v>
      </c>
      <c r="H6365">
        <v>46167</v>
      </c>
      <c r="I6365" t="s">
        <v>8043</v>
      </c>
      <c r="J6365" t="s">
        <v>8054</v>
      </c>
      <c r="L6365" t="s">
        <v>79</v>
      </c>
      <c r="M6365" t="s">
        <v>30</v>
      </c>
      <c r="R6365" s="21" t="s">
        <v>7914</v>
      </c>
      <c r="S6365" s="21" t="s">
        <v>7915</v>
      </c>
      <c r="T6365" t="s">
        <v>35</v>
      </c>
      <c r="U6365" s="1">
        <v>46183.383091944444</v>
      </c>
    </row>
    <row r="6366" spans="1:21">
      <c r="A6366" s="21" t="s">
        <v>8055</v>
      </c>
      <c r="B6366" t="s">
        <v>7909</v>
      </c>
      <c r="C6366" t="s">
        <v>178</v>
      </c>
      <c r="D6366" t="s">
        <v>41</v>
      </c>
      <c r="F6366" t="s">
        <v>25</v>
      </c>
      <c r="G6366">
        <v>46163</v>
      </c>
      <c r="H6366">
        <v>46167</v>
      </c>
      <c r="I6366" t="s">
        <v>8043</v>
      </c>
      <c r="J6366" t="s">
        <v>8056</v>
      </c>
      <c r="L6366" t="s">
        <v>79</v>
      </c>
      <c r="M6366" t="s">
        <v>30</v>
      </c>
      <c r="R6366" s="21" t="s">
        <v>7914</v>
      </c>
      <c r="S6366" s="21" t="s">
        <v>7915</v>
      </c>
      <c r="T6366" t="s">
        <v>35</v>
      </c>
      <c r="U6366" s="1">
        <v>46183.383091944444</v>
      </c>
    </row>
    <row r="6367" spans="1:21">
      <c r="A6367" s="21" t="s">
        <v>8057</v>
      </c>
      <c r="B6367" t="s">
        <v>7909</v>
      </c>
      <c r="C6367" t="s">
        <v>172</v>
      </c>
      <c r="D6367" t="s">
        <v>41</v>
      </c>
      <c r="F6367" t="s">
        <v>25</v>
      </c>
      <c r="G6367">
        <v>46163</v>
      </c>
      <c r="H6367">
        <v>46167</v>
      </c>
      <c r="I6367" t="s">
        <v>8016</v>
      </c>
      <c r="J6367" t="s">
        <v>8058</v>
      </c>
      <c r="K6367" t="s">
        <v>8059</v>
      </c>
      <c r="L6367" t="s">
        <v>97</v>
      </c>
      <c r="M6367" t="s">
        <v>30</v>
      </c>
      <c r="R6367" s="21" t="s">
        <v>7914</v>
      </c>
      <c r="S6367" s="21" t="s">
        <v>7915</v>
      </c>
      <c r="T6367" t="s">
        <v>35</v>
      </c>
      <c r="U6367" s="1">
        <v>46183.383091944444</v>
      </c>
    </row>
    <row r="6368" spans="1:21">
      <c r="A6368" s="21" t="s">
        <v>8060</v>
      </c>
      <c r="B6368" t="s">
        <v>7909</v>
      </c>
      <c r="C6368" t="s">
        <v>172</v>
      </c>
      <c r="D6368" t="s">
        <v>24</v>
      </c>
      <c r="F6368" t="s">
        <v>25</v>
      </c>
      <c r="G6368">
        <v>46163</v>
      </c>
      <c r="H6368">
        <v>46167</v>
      </c>
      <c r="I6368" t="s">
        <v>8016</v>
      </c>
      <c r="J6368" t="s">
        <v>8061</v>
      </c>
      <c r="L6368" t="s">
        <v>97</v>
      </c>
      <c r="M6368" t="s">
        <v>30</v>
      </c>
      <c r="R6368" s="21" t="s">
        <v>7914</v>
      </c>
      <c r="S6368" s="21" t="s">
        <v>7915</v>
      </c>
      <c r="T6368" t="s">
        <v>35</v>
      </c>
      <c r="U6368" s="1">
        <v>46183.383091944444</v>
      </c>
    </row>
    <row r="6369" spans="1:21">
      <c r="A6369" s="21" t="s">
        <v>11077</v>
      </c>
      <c r="B6369" t="s">
        <v>7909</v>
      </c>
      <c r="C6369" t="s">
        <v>76</v>
      </c>
      <c r="D6369" t="s">
        <v>41</v>
      </c>
      <c r="F6369" t="s">
        <v>25</v>
      </c>
      <c r="G6369">
        <v>46163</v>
      </c>
      <c r="H6369">
        <v>46167</v>
      </c>
      <c r="I6369" t="s">
        <v>8022</v>
      </c>
      <c r="J6369" t="s">
        <v>11078</v>
      </c>
      <c r="L6369" t="s">
        <v>79</v>
      </c>
      <c r="M6369" t="s">
        <v>30</v>
      </c>
      <c r="R6369" s="21" t="s">
        <v>7914</v>
      </c>
      <c r="S6369" s="21" t="s">
        <v>7915</v>
      </c>
      <c r="T6369" t="s">
        <v>35</v>
      </c>
      <c r="U6369" s="1">
        <v>46183.383091944444</v>
      </c>
    </row>
    <row r="6370" spans="1:21">
      <c r="A6370" s="21" t="s">
        <v>11079</v>
      </c>
      <c r="B6370" t="s">
        <v>7909</v>
      </c>
      <c r="C6370" t="s">
        <v>546</v>
      </c>
      <c r="D6370" t="s">
        <v>41</v>
      </c>
      <c r="F6370" t="s">
        <v>25</v>
      </c>
      <c r="G6370">
        <v>46163</v>
      </c>
      <c r="H6370">
        <v>46167</v>
      </c>
      <c r="I6370" t="s">
        <v>11080</v>
      </c>
      <c r="J6370" t="s">
        <v>11081</v>
      </c>
      <c r="L6370" t="s">
        <v>549</v>
      </c>
      <c r="M6370" t="s">
        <v>30</v>
      </c>
      <c r="R6370" s="21" t="s">
        <v>7914</v>
      </c>
      <c r="S6370" s="21" t="s">
        <v>7915</v>
      </c>
      <c r="T6370" t="s">
        <v>35</v>
      </c>
      <c r="U6370" s="1">
        <v>46183.383091944444</v>
      </c>
    </row>
    <row r="6371" spans="1:21">
      <c r="A6371" s="21" t="s">
        <v>11082</v>
      </c>
      <c r="B6371" t="s">
        <v>7909</v>
      </c>
      <c r="C6371" t="s">
        <v>436</v>
      </c>
      <c r="D6371" t="s">
        <v>41</v>
      </c>
      <c r="F6371" t="s">
        <v>25</v>
      </c>
      <c r="G6371">
        <v>46164</v>
      </c>
      <c r="H6371">
        <v>46168</v>
      </c>
      <c r="I6371" t="s">
        <v>8022</v>
      </c>
      <c r="J6371" t="s">
        <v>11083</v>
      </c>
      <c r="L6371" t="s">
        <v>419</v>
      </c>
      <c r="M6371" t="s">
        <v>30</v>
      </c>
      <c r="R6371" s="21" t="s">
        <v>7914</v>
      </c>
      <c r="S6371" s="21" t="s">
        <v>7915</v>
      </c>
      <c r="T6371" t="s">
        <v>35</v>
      </c>
      <c r="U6371" s="1">
        <v>46183.383091944444</v>
      </c>
    </row>
    <row r="6372" spans="1:21">
      <c r="A6372" s="21" t="s">
        <v>11084</v>
      </c>
      <c r="B6372" t="s">
        <v>7909</v>
      </c>
      <c r="C6372" t="s">
        <v>220</v>
      </c>
      <c r="D6372" t="s">
        <v>41</v>
      </c>
      <c r="F6372" t="s">
        <v>25</v>
      </c>
      <c r="G6372">
        <v>46164</v>
      </c>
      <c r="H6372">
        <v>46168</v>
      </c>
      <c r="I6372" t="s">
        <v>8043</v>
      </c>
      <c r="J6372" t="s">
        <v>11085</v>
      </c>
      <c r="L6372" t="s">
        <v>79</v>
      </c>
      <c r="M6372" t="s">
        <v>30</v>
      </c>
      <c r="R6372" s="21" t="s">
        <v>7914</v>
      </c>
      <c r="S6372" s="21" t="s">
        <v>7915</v>
      </c>
      <c r="T6372" t="s">
        <v>35</v>
      </c>
      <c r="U6372" s="1">
        <v>46183.383091944444</v>
      </c>
    </row>
    <row r="6373" spans="1:21">
      <c r="A6373" s="21" t="s">
        <v>11086</v>
      </c>
      <c r="B6373" t="s">
        <v>7909</v>
      </c>
      <c r="C6373" t="s">
        <v>546</v>
      </c>
      <c r="D6373" t="s">
        <v>41</v>
      </c>
      <c r="F6373" t="s">
        <v>25</v>
      </c>
      <c r="G6373">
        <v>46164</v>
      </c>
      <c r="H6373">
        <v>46167</v>
      </c>
      <c r="I6373" t="s">
        <v>11080</v>
      </c>
      <c r="M6373" t="s">
        <v>30</v>
      </c>
      <c r="R6373" s="21" t="s">
        <v>7914</v>
      </c>
      <c r="S6373" s="21" t="s">
        <v>7915</v>
      </c>
      <c r="T6373" t="s">
        <v>35</v>
      </c>
      <c r="U6373" s="1">
        <v>46183.383092013886</v>
      </c>
    </row>
    <row r="6374" spans="1:21">
      <c r="A6374" s="21" t="s">
        <v>11087</v>
      </c>
      <c r="B6374" t="s">
        <v>7909</v>
      </c>
      <c r="C6374" t="s">
        <v>220</v>
      </c>
      <c r="D6374" t="s">
        <v>41</v>
      </c>
      <c r="F6374" t="s">
        <v>25</v>
      </c>
      <c r="G6374">
        <v>46167</v>
      </c>
      <c r="H6374">
        <v>46169</v>
      </c>
      <c r="I6374" t="s">
        <v>8043</v>
      </c>
      <c r="J6374" t="s">
        <v>11088</v>
      </c>
      <c r="L6374" t="s">
        <v>79</v>
      </c>
      <c r="M6374" t="s">
        <v>30</v>
      </c>
      <c r="R6374" s="21" t="s">
        <v>7914</v>
      </c>
      <c r="S6374" s="21" t="s">
        <v>7915</v>
      </c>
      <c r="T6374" t="s">
        <v>35</v>
      </c>
      <c r="U6374" s="1">
        <v>46183.383092013886</v>
      </c>
    </row>
    <row r="6375" spans="1:21">
      <c r="A6375" s="21" t="s">
        <v>11089</v>
      </c>
      <c r="B6375" t="s">
        <v>7909</v>
      </c>
      <c r="C6375" t="s">
        <v>178</v>
      </c>
      <c r="D6375" t="s">
        <v>24</v>
      </c>
      <c r="F6375" t="s">
        <v>25</v>
      </c>
      <c r="G6375">
        <v>46167</v>
      </c>
      <c r="H6375">
        <v>46169</v>
      </c>
      <c r="I6375" t="s">
        <v>8043</v>
      </c>
      <c r="J6375" t="s">
        <v>11090</v>
      </c>
      <c r="L6375" t="s">
        <v>79</v>
      </c>
      <c r="M6375" t="s">
        <v>30</v>
      </c>
      <c r="R6375" s="21" t="s">
        <v>7914</v>
      </c>
      <c r="S6375" s="21" t="s">
        <v>7915</v>
      </c>
      <c r="T6375" t="s">
        <v>35</v>
      </c>
      <c r="U6375" s="1">
        <v>46183.383092048614</v>
      </c>
    </row>
    <row r="6376" spans="1:21">
      <c r="A6376" s="21" t="s">
        <v>11091</v>
      </c>
      <c r="B6376" t="s">
        <v>7909</v>
      </c>
      <c r="C6376" t="s">
        <v>178</v>
      </c>
      <c r="D6376" t="s">
        <v>41</v>
      </c>
      <c r="F6376" t="s">
        <v>25</v>
      </c>
      <c r="G6376">
        <v>46168</v>
      </c>
      <c r="H6376">
        <v>46170</v>
      </c>
      <c r="I6376" t="s">
        <v>11092</v>
      </c>
      <c r="J6376" t="s">
        <v>11093</v>
      </c>
      <c r="L6376" t="s">
        <v>79</v>
      </c>
      <c r="M6376" t="s">
        <v>30</v>
      </c>
      <c r="R6376" s="21" t="s">
        <v>7914</v>
      </c>
      <c r="S6376" s="21" t="s">
        <v>7915</v>
      </c>
      <c r="T6376" t="s">
        <v>35</v>
      </c>
      <c r="U6376" s="1">
        <v>46183.383092060183</v>
      </c>
    </row>
    <row r="6377" spans="1:21">
      <c r="A6377" s="21" t="s">
        <v>11094</v>
      </c>
      <c r="B6377" t="s">
        <v>7909</v>
      </c>
      <c r="C6377" t="s">
        <v>568</v>
      </c>
      <c r="D6377" t="s">
        <v>41</v>
      </c>
      <c r="F6377" t="s">
        <v>25</v>
      </c>
      <c r="G6377">
        <v>46168</v>
      </c>
      <c r="H6377">
        <v>46171</v>
      </c>
      <c r="I6377" t="s">
        <v>11095</v>
      </c>
      <c r="J6377" t="s">
        <v>11096</v>
      </c>
      <c r="L6377" t="s">
        <v>549</v>
      </c>
      <c r="M6377" t="s">
        <v>30</v>
      </c>
      <c r="R6377" s="21" t="s">
        <v>7914</v>
      </c>
      <c r="S6377" s="21" t="s">
        <v>7915</v>
      </c>
      <c r="T6377" t="s">
        <v>35</v>
      </c>
      <c r="U6377" s="1">
        <v>46183.383092060183</v>
      </c>
    </row>
    <row r="6378" spans="1:21">
      <c r="A6378" s="21" t="s">
        <v>12627</v>
      </c>
      <c r="B6378" t="s">
        <v>7909</v>
      </c>
      <c r="C6378" t="s">
        <v>220</v>
      </c>
      <c r="D6378" t="s">
        <v>41</v>
      </c>
      <c r="F6378" t="s">
        <v>25</v>
      </c>
      <c r="G6378">
        <v>46169</v>
      </c>
      <c r="H6378">
        <v>46170</v>
      </c>
      <c r="I6378" t="s">
        <v>8043</v>
      </c>
      <c r="J6378" t="s">
        <v>12628</v>
      </c>
      <c r="L6378" t="s">
        <v>79</v>
      </c>
      <c r="M6378" t="s">
        <v>30</v>
      </c>
      <c r="R6378" s="21" t="s">
        <v>7914</v>
      </c>
      <c r="S6378" s="21" t="s">
        <v>7915</v>
      </c>
      <c r="T6378" t="s">
        <v>35</v>
      </c>
      <c r="U6378" s="1">
        <v>46183.383092071759</v>
      </c>
    </row>
    <row r="6379" spans="1:21">
      <c r="A6379" s="21" t="s">
        <v>12629</v>
      </c>
      <c r="B6379" t="s">
        <v>7909</v>
      </c>
      <c r="C6379" t="s">
        <v>76</v>
      </c>
      <c r="D6379" t="s">
        <v>41</v>
      </c>
      <c r="F6379" t="s">
        <v>25</v>
      </c>
      <c r="G6379">
        <v>46169</v>
      </c>
      <c r="H6379">
        <v>46171</v>
      </c>
      <c r="I6379" t="s">
        <v>8022</v>
      </c>
      <c r="J6379" t="s">
        <v>12630</v>
      </c>
      <c r="K6379" t="s">
        <v>15266</v>
      </c>
      <c r="L6379" t="s">
        <v>79</v>
      </c>
      <c r="M6379" t="s">
        <v>30</v>
      </c>
      <c r="R6379" s="21" t="s">
        <v>7914</v>
      </c>
      <c r="S6379" s="21" t="s">
        <v>7915</v>
      </c>
      <c r="T6379" t="s">
        <v>35</v>
      </c>
      <c r="U6379" s="1">
        <v>46183.383092071759</v>
      </c>
    </row>
    <row r="6380" spans="1:21">
      <c r="A6380" s="21" t="s">
        <v>12631</v>
      </c>
      <c r="B6380" t="s">
        <v>7909</v>
      </c>
      <c r="C6380" t="s">
        <v>178</v>
      </c>
      <c r="D6380" t="s">
        <v>41</v>
      </c>
      <c r="F6380" t="s">
        <v>25</v>
      </c>
      <c r="G6380">
        <v>46168</v>
      </c>
      <c r="H6380">
        <v>46171</v>
      </c>
      <c r="I6380" t="s">
        <v>11080</v>
      </c>
      <c r="J6380" t="s">
        <v>12632</v>
      </c>
      <c r="L6380" t="s">
        <v>79</v>
      </c>
      <c r="M6380" t="s">
        <v>163</v>
      </c>
      <c r="N6380" t="s">
        <v>12633</v>
      </c>
      <c r="O6380">
        <v>46168</v>
      </c>
      <c r="R6380" s="21" t="s">
        <v>7914</v>
      </c>
      <c r="S6380" s="21" t="s">
        <v>7915</v>
      </c>
      <c r="T6380" t="s">
        <v>35</v>
      </c>
      <c r="U6380" s="1">
        <v>46183.383092071759</v>
      </c>
    </row>
    <row r="6381" spans="1:21">
      <c r="A6381" s="21" t="s">
        <v>12634</v>
      </c>
      <c r="B6381" t="s">
        <v>7909</v>
      </c>
      <c r="C6381" t="s">
        <v>178</v>
      </c>
      <c r="D6381" t="s">
        <v>41</v>
      </c>
      <c r="F6381" t="s">
        <v>1506</v>
      </c>
      <c r="G6381">
        <v>46169</v>
      </c>
      <c r="H6381">
        <v>46171</v>
      </c>
      <c r="I6381" t="s">
        <v>11080</v>
      </c>
      <c r="J6381" t="s">
        <v>12635</v>
      </c>
      <c r="L6381" t="s">
        <v>79</v>
      </c>
      <c r="M6381" t="s">
        <v>163</v>
      </c>
      <c r="N6381" t="s">
        <v>12633</v>
      </c>
      <c r="R6381" s="21" t="s">
        <v>7914</v>
      </c>
      <c r="S6381" s="21" t="s">
        <v>7915</v>
      </c>
      <c r="T6381" t="s">
        <v>35</v>
      </c>
      <c r="U6381" s="1">
        <v>46183.383092083335</v>
      </c>
    </row>
    <row r="6382" spans="1:21">
      <c r="A6382" s="21" t="s">
        <v>12636</v>
      </c>
      <c r="B6382" t="s">
        <v>7909</v>
      </c>
      <c r="C6382" t="s">
        <v>436</v>
      </c>
      <c r="D6382" t="s">
        <v>41</v>
      </c>
      <c r="F6382" t="s">
        <v>1506</v>
      </c>
      <c r="G6382">
        <v>46169</v>
      </c>
      <c r="H6382">
        <v>46171</v>
      </c>
      <c r="I6382" t="s">
        <v>11095</v>
      </c>
      <c r="J6382" t="s">
        <v>12637</v>
      </c>
      <c r="L6382" t="s">
        <v>419</v>
      </c>
      <c r="M6382" t="s">
        <v>30</v>
      </c>
      <c r="O6382">
        <v>46169</v>
      </c>
      <c r="R6382" s="21" t="s">
        <v>7914</v>
      </c>
      <c r="S6382" s="21" t="s">
        <v>7915</v>
      </c>
      <c r="T6382" t="s">
        <v>35</v>
      </c>
      <c r="U6382" s="1">
        <v>46183.383092083335</v>
      </c>
    </row>
    <row r="6383" spans="1:21">
      <c r="A6383" s="21" t="s">
        <v>13438</v>
      </c>
      <c r="B6383" t="s">
        <v>7909</v>
      </c>
      <c r="C6383" t="s">
        <v>82</v>
      </c>
      <c r="D6383" t="s">
        <v>24</v>
      </c>
      <c r="F6383" t="s">
        <v>25</v>
      </c>
      <c r="G6383">
        <v>46170</v>
      </c>
      <c r="H6383">
        <v>46171</v>
      </c>
      <c r="I6383" t="s">
        <v>8043</v>
      </c>
      <c r="J6383" t="s">
        <v>15267</v>
      </c>
      <c r="L6383" t="s">
        <v>79</v>
      </c>
      <c r="M6383" t="s">
        <v>30</v>
      </c>
      <c r="N6383" t="s">
        <v>13439</v>
      </c>
      <c r="R6383" s="21" t="s">
        <v>7914</v>
      </c>
      <c r="S6383" s="21" t="s">
        <v>7915</v>
      </c>
      <c r="T6383" t="s">
        <v>35</v>
      </c>
      <c r="U6383" s="1">
        <v>46183.383092094904</v>
      </c>
    </row>
    <row r="6384" spans="1:21">
      <c r="A6384" s="21" t="s">
        <v>13440</v>
      </c>
      <c r="B6384" t="s">
        <v>7909</v>
      </c>
      <c r="C6384" t="s">
        <v>413</v>
      </c>
      <c r="D6384" t="s">
        <v>24</v>
      </c>
      <c r="F6384" t="s">
        <v>25</v>
      </c>
      <c r="G6384">
        <v>46170</v>
      </c>
      <c r="H6384">
        <v>46174</v>
      </c>
      <c r="I6384" t="s">
        <v>8043</v>
      </c>
      <c r="J6384" t="s">
        <v>13441</v>
      </c>
      <c r="L6384" t="s">
        <v>419</v>
      </c>
      <c r="M6384" t="s">
        <v>30</v>
      </c>
      <c r="N6384" t="s">
        <v>13439</v>
      </c>
      <c r="R6384" s="21" t="s">
        <v>7914</v>
      </c>
      <c r="S6384" s="21" t="s">
        <v>7915</v>
      </c>
      <c r="T6384" t="s">
        <v>35</v>
      </c>
      <c r="U6384" s="1">
        <v>46183.383092094904</v>
      </c>
    </row>
    <row r="6385" spans="1:21">
      <c r="A6385" s="21" t="s">
        <v>13442</v>
      </c>
      <c r="B6385" t="s">
        <v>7909</v>
      </c>
      <c r="C6385" t="s">
        <v>220</v>
      </c>
      <c r="D6385" t="s">
        <v>41</v>
      </c>
      <c r="F6385" t="s">
        <v>25</v>
      </c>
      <c r="G6385">
        <v>46170</v>
      </c>
      <c r="H6385">
        <v>46171</v>
      </c>
      <c r="I6385" t="s">
        <v>8043</v>
      </c>
      <c r="J6385" t="s">
        <v>13443</v>
      </c>
      <c r="L6385" t="s">
        <v>79</v>
      </c>
      <c r="M6385" t="s">
        <v>30</v>
      </c>
      <c r="N6385" t="s">
        <v>13439</v>
      </c>
      <c r="R6385" s="21" t="s">
        <v>7914</v>
      </c>
      <c r="S6385" s="21" t="s">
        <v>7915</v>
      </c>
      <c r="T6385" t="s">
        <v>35</v>
      </c>
      <c r="U6385" s="1">
        <v>46183.38309210648</v>
      </c>
    </row>
    <row r="6386" spans="1:21">
      <c r="A6386" s="21" t="s">
        <v>13444</v>
      </c>
      <c r="B6386" t="s">
        <v>7909</v>
      </c>
      <c r="C6386" t="s">
        <v>189</v>
      </c>
      <c r="D6386" t="s">
        <v>41</v>
      </c>
      <c r="F6386" t="s">
        <v>25</v>
      </c>
      <c r="G6386">
        <v>46170</v>
      </c>
      <c r="H6386">
        <v>46174</v>
      </c>
      <c r="I6386" t="s">
        <v>8043</v>
      </c>
      <c r="J6386" t="s">
        <v>13445</v>
      </c>
      <c r="L6386" t="s">
        <v>597</v>
      </c>
      <c r="M6386" t="s">
        <v>163</v>
      </c>
      <c r="N6386" t="s">
        <v>13439</v>
      </c>
      <c r="R6386" s="21" t="s">
        <v>7914</v>
      </c>
      <c r="S6386" s="21" t="s">
        <v>7915</v>
      </c>
      <c r="T6386" t="s">
        <v>35</v>
      </c>
      <c r="U6386" s="1">
        <v>46183.38309210648</v>
      </c>
    </row>
    <row r="6387" spans="1:21">
      <c r="A6387" s="21" t="s">
        <v>13446</v>
      </c>
      <c r="B6387" t="s">
        <v>7909</v>
      </c>
      <c r="C6387" t="s">
        <v>568</v>
      </c>
      <c r="D6387" t="s">
        <v>41</v>
      </c>
      <c r="F6387" t="s">
        <v>25</v>
      </c>
      <c r="G6387">
        <v>46170</v>
      </c>
      <c r="H6387">
        <v>46174</v>
      </c>
      <c r="I6387" t="s">
        <v>8022</v>
      </c>
      <c r="J6387" t="s">
        <v>13447</v>
      </c>
      <c r="L6387" t="s">
        <v>549</v>
      </c>
      <c r="M6387" t="s">
        <v>30</v>
      </c>
      <c r="N6387" t="s">
        <v>13439</v>
      </c>
      <c r="R6387" s="21" t="s">
        <v>7914</v>
      </c>
      <c r="S6387" s="21" t="s">
        <v>7915</v>
      </c>
      <c r="T6387" t="s">
        <v>35</v>
      </c>
      <c r="U6387" s="1">
        <v>46183.38309210648</v>
      </c>
    </row>
    <row r="6388" spans="1:21">
      <c r="A6388" s="21" t="s">
        <v>15268</v>
      </c>
      <c r="B6388" t="s">
        <v>7909</v>
      </c>
      <c r="C6388" t="s">
        <v>76</v>
      </c>
      <c r="D6388" t="s">
        <v>41</v>
      </c>
      <c r="F6388" t="s">
        <v>25</v>
      </c>
      <c r="G6388">
        <v>46170</v>
      </c>
      <c r="H6388">
        <v>46171</v>
      </c>
      <c r="I6388" t="s">
        <v>8022</v>
      </c>
      <c r="J6388" t="s">
        <v>15269</v>
      </c>
      <c r="L6388" t="s">
        <v>79</v>
      </c>
      <c r="M6388" t="s">
        <v>30</v>
      </c>
      <c r="N6388" t="s">
        <v>13439</v>
      </c>
      <c r="R6388" s="21" t="s">
        <v>7914</v>
      </c>
      <c r="S6388" s="21" t="s">
        <v>7915</v>
      </c>
      <c r="T6388" t="s">
        <v>35</v>
      </c>
      <c r="U6388" s="1">
        <v>46183.383092118056</v>
      </c>
    </row>
    <row r="6389" spans="1:21">
      <c r="A6389" s="21" t="s">
        <v>15270</v>
      </c>
      <c r="B6389" t="s">
        <v>7909</v>
      </c>
      <c r="C6389" t="s">
        <v>546</v>
      </c>
      <c r="D6389" t="s">
        <v>41</v>
      </c>
      <c r="F6389" t="s">
        <v>25</v>
      </c>
      <c r="G6389">
        <v>46171</v>
      </c>
      <c r="I6389" t="s">
        <v>11080</v>
      </c>
      <c r="J6389" t="s">
        <v>15271</v>
      </c>
      <c r="L6389" t="s">
        <v>549</v>
      </c>
      <c r="M6389" t="s">
        <v>47</v>
      </c>
      <c r="N6389" t="s">
        <v>15272</v>
      </c>
      <c r="R6389" s="21" t="s">
        <v>7914</v>
      </c>
      <c r="S6389" s="21" t="s">
        <v>7915</v>
      </c>
      <c r="T6389" t="s">
        <v>35</v>
      </c>
      <c r="U6389" s="1">
        <v>46183.383092118056</v>
      </c>
    </row>
    <row r="6390" spans="1:21">
      <c r="A6390" s="21" t="s">
        <v>15273</v>
      </c>
      <c r="B6390" t="s">
        <v>7909</v>
      </c>
      <c r="C6390" t="s">
        <v>1399</v>
      </c>
      <c r="D6390" t="s">
        <v>24</v>
      </c>
      <c r="F6390" t="s">
        <v>25</v>
      </c>
      <c r="G6390">
        <v>46171</v>
      </c>
      <c r="H6390">
        <v>46174</v>
      </c>
      <c r="I6390" t="s">
        <v>8043</v>
      </c>
      <c r="J6390" t="s">
        <v>15274</v>
      </c>
      <c r="L6390" t="s">
        <v>29</v>
      </c>
      <c r="M6390" t="s">
        <v>163</v>
      </c>
      <c r="N6390" t="s">
        <v>13439</v>
      </c>
      <c r="R6390" s="21" t="s">
        <v>7914</v>
      </c>
      <c r="S6390" s="21" t="s">
        <v>7915</v>
      </c>
      <c r="T6390" t="s">
        <v>35</v>
      </c>
      <c r="U6390" s="1">
        <v>46183.383092129632</v>
      </c>
    </row>
    <row r="6391" spans="1:21">
      <c r="A6391" s="21" t="s">
        <v>15275</v>
      </c>
      <c r="B6391" t="s">
        <v>7909</v>
      </c>
      <c r="C6391" t="s">
        <v>178</v>
      </c>
      <c r="D6391" t="s">
        <v>24</v>
      </c>
      <c r="F6391" t="s">
        <v>25</v>
      </c>
      <c r="G6391">
        <v>46174</v>
      </c>
      <c r="H6391">
        <v>46175</v>
      </c>
      <c r="I6391" t="s">
        <v>8043</v>
      </c>
      <c r="J6391" t="s">
        <v>15276</v>
      </c>
      <c r="L6391" t="s">
        <v>79</v>
      </c>
      <c r="M6391" t="s">
        <v>30</v>
      </c>
      <c r="N6391" t="s">
        <v>12633</v>
      </c>
      <c r="R6391" s="21" t="s">
        <v>7914</v>
      </c>
      <c r="S6391" s="21" t="s">
        <v>7915</v>
      </c>
      <c r="T6391" t="s">
        <v>35</v>
      </c>
      <c r="U6391" s="1">
        <v>46183.383092129632</v>
      </c>
    </row>
    <row r="6392" spans="1:21">
      <c r="A6392" s="21" t="s">
        <v>15277</v>
      </c>
      <c r="B6392" t="s">
        <v>7909</v>
      </c>
      <c r="C6392" t="s">
        <v>413</v>
      </c>
      <c r="D6392" t="s">
        <v>41</v>
      </c>
      <c r="F6392" t="s">
        <v>25</v>
      </c>
      <c r="G6392">
        <v>46174</v>
      </c>
      <c r="H6392">
        <v>46175</v>
      </c>
      <c r="I6392" t="s">
        <v>8043</v>
      </c>
      <c r="J6392" t="s">
        <v>15278</v>
      </c>
      <c r="L6392" t="s">
        <v>419</v>
      </c>
      <c r="M6392" t="s">
        <v>47</v>
      </c>
      <c r="N6392" t="s">
        <v>13439</v>
      </c>
      <c r="R6392" s="21" t="s">
        <v>7914</v>
      </c>
      <c r="S6392" s="21" t="s">
        <v>7915</v>
      </c>
      <c r="T6392" t="s">
        <v>35</v>
      </c>
      <c r="U6392" s="1">
        <v>46183.383092141201</v>
      </c>
    </row>
    <row r="6393" spans="1:21">
      <c r="A6393" s="21" t="s">
        <v>15279</v>
      </c>
      <c r="B6393" t="s">
        <v>7909</v>
      </c>
      <c r="C6393" t="s">
        <v>568</v>
      </c>
      <c r="D6393" t="s">
        <v>41</v>
      </c>
      <c r="F6393" t="s">
        <v>25</v>
      </c>
      <c r="G6393">
        <v>46174</v>
      </c>
      <c r="H6393">
        <v>46176</v>
      </c>
      <c r="I6393" t="s">
        <v>8022</v>
      </c>
      <c r="J6393" t="s">
        <v>15280</v>
      </c>
      <c r="L6393" t="s">
        <v>549</v>
      </c>
      <c r="M6393" t="s">
        <v>163</v>
      </c>
      <c r="N6393" t="s">
        <v>13439</v>
      </c>
      <c r="R6393" s="21" t="s">
        <v>7914</v>
      </c>
      <c r="S6393" s="21" t="s">
        <v>7915</v>
      </c>
      <c r="T6393" t="s">
        <v>35</v>
      </c>
      <c r="U6393" s="1">
        <v>46183.383092141201</v>
      </c>
    </row>
    <row r="6394" spans="1:21">
      <c r="A6394" s="21" t="s">
        <v>15281</v>
      </c>
      <c r="B6394" t="s">
        <v>7909</v>
      </c>
      <c r="C6394" t="s">
        <v>23</v>
      </c>
      <c r="D6394" t="s">
        <v>41</v>
      </c>
      <c r="F6394" t="s">
        <v>25</v>
      </c>
      <c r="G6394">
        <v>46174</v>
      </c>
      <c r="H6394">
        <v>46176</v>
      </c>
      <c r="I6394" t="s">
        <v>8022</v>
      </c>
      <c r="J6394" t="s">
        <v>15282</v>
      </c>
      <c r="L6394" t="s">
        <v>29</v>
      </c>
      <c r="M6394" t="s">
        <v>30</v>
      </c>
      <c r="N6394" t="s">
        <v>13439</v>
      </c>
      <c r="R6394" s="21" t="s">
        <v>7914</v>
      </c>
      <c r="S6394" s="21" t="s">
        <v>7915</v>
      </c>
      <c r="T6394" t="s">
        <v>35</v>
      </c>
      <c r="U6394" s="1">
        <v>46183.383092141201</v>
      </c>
    </row>
    <row r="6395" spans="1:21">
      <c r="A6395" s="21" t="s">
        <v>17023</v>
      </c>
      <c r="B6395" t="s">
        <v>7909</v>
      </c>
      <c r="C6395" t="s">
        <v>568</v>
      </c>
      <c r="D6395" t="s">
        <v>41</v>
      </c>
      <c r="F6395" t="s">
        <v>25</v>
      </c>
      <c r="G6395">
        <v>46175</v>
      </c>
      <c r="H6395">
        <v>46176</v>
      </c>
      <c r="I6395" t="s">
        <v>8043</v>
      </c>
      <c r="J6395" t="s">
        <v>17024</v>
      </c>
      <c r="L6395" t="s">
        <v>549</v>
      </c>
      <c r="M6395" t="s">
        <v>30</v>
      </c>
      <c r="N6395" t="s">
        <v>13439</v>
      </c>
      <c r="R6395" s="21" t="s">
        <v>7914</v>
      </c>
      <c r="S6395" s="21" t="s">
        <v>7915</v>
      </c>
      <c r="T6395" t="s">
        <v>35</v>
      </c>
      <c r="U6395" s="1">
        <v>46183.383092152777</v>
      </c>
    </row>
    <row r="6396" spans="1:21">
      <c r="A6396" s="21" t="s">
        <v>17025</v>
      </c>
      <c r="B6396" t="s">
        <v>7909</v>
      </c>
      <c r="C6396" t="s">
        <v>76</v>
      </c>
      <c r="D6396" t="s">
        <v>41</v>
      </c>
      <c r="F6396" t="s">
        <v>25</v>
      </c>
      <c r="G6396">
        <v>46176</v>
      </c>
      <c r="H6396">
        <v>46177</v>
      </c>
      <c r="I6396" t="s">
        <v>8022</v>
      </c>
      <c r="J6396" t="s">
        <v>17026</v>
      </c>
      <c r="L6396" t="s">
        <v>79</v>
      </c>
      <c r="M6396" t="s">
        <v>30</v>
      </c>
      <c r="R6396" s="21" t="s">
        <v>7914</v>
      </c>
      <c r="S6396" s="21" t="s">
        <v>7915</v>
      </c>
      <c r="T6396" t="s">
        <v>35</v>
      </c>
      <c r="U6396" s="1">
        <v>46183.383092152777</v>
      </c>
    </row>
    <row r="6397" spans="1:21">
      <c r="A6397" s="21" t="s">
        <v>17027</v>
      </c>
      <c r="B6397" t="s">
        <v>7909</v>
      </c>
      <c r="C6397" t="s">
        <v>23</v>
      </c>
      <c r="D6397" t="s">
        <v>41</v>
      </c>
      <c r="F6397" t="s">
        <v>25</v>
      </c>
      <c r="G6397">
        <v>46176</v>
      </c>
      <c r="H6397">
        <v>46177</v>
      </c>
      <c r="I6397" t="s">
        <v>8022</v>
      </c>
      <c r="J6397" t="s">
        <v>17028</v>
      </c>
      <c r="L6397" t="s">
        <v>29</v>
      </c>
      <c r="M6397" t="s">
        <v>163</v>
      </c>
      <c r="R6397" s="21" t="s">
        <v>7914</v>
      </c>
      <c r="S6397" s="21" t="s">
        <v>7915</v>
      </c>
      <c r="T6397" t="s">
        <v>35</v>
      </c>
      <c r="U6397" s="1">
        <v>46183.383092152777</v>
      </c>
    </row>
    <row r="6398" spans="1:21">
      <c r="A6398" s="21" t="s">
        <v>19135</v>
      </c>
      <c r="B6398" t="s">
        <v>7909</v>
      </c>
      <c r="C6398" t="s">
        <v>436</v>
      </c>
      <c r="D6398" t="s">
        <v>41</v>
      </c>
      <c r="F6398" t="s">
        <v>25</v>
      </c>
      <c r="G6398">
        <v>46181</v>
      </c>
      <c r="H6398">
        <v>46183</v>
      </c>
      <c r="I6398" t="s">
        <v>8022</v>
      </c>
      <c r="J6398" t="s">
        <v>19136</v>
      </c>
      <c r="L6398" t="s">
        <v>419</v>
      </c>
      <c r="M6398" t="s">
        <v>47</v>
      </c>
      <c r="N6398" t="s">
        <v>13439</v>
      </c>
      <c r="R6398" s="21" t="s">
        <v>7914</v>
      </c>
      <c r="S6398" s="21" t="s">
        <v>7915</v>
      </c>
      <c r="T6398" t="s">
        <v>35</v>
      </c>
      <c r="U6398" s="1">
        <v>46183.383092164353</v>
      </c>
    </row>
    <row r="6399" spans="1:21">
      <c r="A6399" s="21" t="s">
        <v>19664</v>
      </c>
      <c r="B6399" t="s">
        <v>7909</v>
      </c>
      <c r="C6399" t="s">
        <v>118</v>
      </c>
      <c r="D6399" t="s">
        <v>24</v>
      </c>
      <c r="F6399" t="s">
        <v>25</v>
      </c>
      <c r="G6399">
        <v>46182</v>
      </c>
      <c r="H6399">
        <v>46184</v>
      </c>
      <c r="I6399" t="s">
        <v>8022</v>
      </c>
      <c r="J6399" t="s">
        <v>19665</v>
      </c>
      <c r="L6399" t="s">
        <v>121</v>
      </c>
      <c r="M6399" t="s">
        <v>47</v>
      </c>
      <c r="N6399" t="s">
        <v>13439</v>
      </c>
      <c r="R6399" s="21" t="s">
        <v>7914</v>
      </c>
      <c r="S6399" s="21" t="s">
        <v>7915</v>
      </c>
      <c r="T6399" t="s">
        <v>35</v>
      </c>
      <c r="U6399" s="1">
        <v>46183.383092164353</v>
      </c>
    </row>
    <row r="6400" spans="1:21">
      <c r="A6400" s="21" t="s">
        <v>19666</v>
      </c>
      <c r="B6400" t="s">
        <v>7909</v>
      </c>
      <c r="C6400" t="s">
        <v>23</v>
      </c>
      <c r="D6400" t="s">
        <v>41</v>
      </c>
      <c r="F6400" t="s">
        <v>25</v>
      </c>
      <c r="G6400">
        <v>46182</v>
      </c>
      <c r="H6400">
        <v>46185</v>
      </c>
      <c r="I6400" t="s">
        <v>8022</v>
      </c>
      <c r="J6400" t="s">
        <v>19667</v>
      </c>
      <c r="L6400" t="s">
        <v>590</v>
      </c>
      <c r="M6400" t="s">
        <v>47</v>
      </c>
      <c r="N6400" t="s">
        <v>13439</v>
      </c>
      <c r="R6400" s="21" t="s">
        <v>7914</v>
      </c>
      <c r="S6400" s="21" t="s">
        <v>7915</v>
      </c>
      <c r="T6400" t="s">
        <v>35</v>
      </c>
      <c r="U6400" s="1">
        <v>46183.383092175929</v>
      </c>
    </row>
    <row r="6401" spans="1:21">
      <c r="A6401" s="21" t="s">
        <v>19668</v>
      </c>
      <c r="B6401" t="s">
        <v>7909</v>
      </c>
      <c r="C6401" t="s">
        <v>23</v>
      </c>
      <c r="D6401" t="s">
        <v>24</v>
      </c>
      <c r="F6401" t="s">
        <v>25</v>
      </c>
      <c r="G6401">
        <v>46182</v>
      </c>
      <c r="H6401">
        <v>46185</v>
      </c>
      <c r="I6401" t="s">
        <v>8022</v>
      </c>
      <c r="J6401" t="s">
        <v>19669</v>
      </c>
      <c r="L6401" t="s">
        <v>590</v>
      </c>
      <c r="M6401" t="s">
        <v>47</v>
      </c>
      <c r="N6401" t="s">
        <v>13439</v>
      </c>
      <c r="R6401" s="21" t="s">
        <v>7914</v>
      </c>
      <c r="S6401" s="21" t="s">
        <v>7915</v>
      </c>
      <c r="T6401" t="s">
        <v>35</v>
      </c>
      <c r="U6401" s="1">
        <v>46183.383092175929</v>
      </c>
    </row>
  </sheetData>
  <phoneticPr fontId="1"/>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D1CD4-51C0-4A68-8F02-DB020871B924}">
  <dimension ref="A1:Z276"/>
  <sheetViews>
    <sheetView topLeftCell="M1" zoomScale="70" zoomScaleNormal="70" workbookViewId="0">
      <selection activeCell="A2" sqref="A2:S276"/>
    </sheetView>
  </sheetViews>
  <sheetFormatPr defaultColWidth="8.59765625" defaultRowHeight="27.6" customHeight="1"/>
  <cols>
    <col min="1" max="1" width="12.09765625" style="14" customWidth="1"/>
    <col min="2" max="2" width="14.796875" style="14" customWidth="1"/>
    <col min="3" max="3" width="14.59765625" style="14" customWidth="1"/>
    <col min="4" max="4" width="28.296875" style="14" customWidth="1"/>
    <col min="5" max="5" width="60.09765625" style="14" customWidth="1"/>
    <col min="6" max="6" width="16" style="14" customWidth="1"/>
    <col min="7" max="16" width="12.09765625" style="14" customWidth="1"/>
    <col min="17" max="17" width="12" style="14" customWidth="1"/>
    <col min="18" max="19" width="23.09765625" style="14" customWidth="1"/>
    <col min="20" max="26" width="13.09765625" style="14" customWidth="1"/>
    <col min="27" max="27" width="8.59765625" style="14" customWidth="1"/>
    <col min="28" max="16384" width="8.59765625" style="14"/>
  </cols>
  <sheetData>
    <row r="1" spans="1:26" s="3" customFormat="1" ht="27.6" customHeight="1">
      <c r="A1" s="2" t="s">
        <v>8062</v>
      </c>
      <c r="T1" s="20"/>
      <c r="U1" s="20"/>
      <c r="V1" s="20"/>
      <c r="W1" s="20"/>
      <c r="X1" s="20"/>
      <c r="Y1" s="20"/>
      <c r="Z1" s="20"/>
    </row>
    <row r="2" spans="1:26" s="3" customFormat="1" ht="27.6" customHeight="1">
      <c r="A2" s="4" t="s">
        <v>8063</v>
      </c>
      <c r="B2" s="4" t="s">
        <v>8064</v>
      </c>
      <c r="C2" s="4" t="s">
        <v>8065</v>
      </c>
      <c r="D2" s="4" t="s">
        <v>8066</v>
      </c>
      <c r="E2" s="4" t="s">
        <v>8067</v>
      </c>
      <c r="F2" s="4" t="s">
        <v>8068</v>
      </c>
      <c r="G2" s="4" t="s">
        <v>8069</v>
      </c>
      <c r="H2" s="5" t="s">
        <v>8070</v>
      </c>
      <c r="I2" s="5" t="s">
        <v>8071</v>
      </c>
      <c r="J2" s="6" t="s">
        <v>8072</v>
      </c>
      <c r="K2" s="6" t="s">
        <v>8073</v>
      </c>
      <c r="L2" s="7" t="s">
        <v>8074</v>
      </c>
      <c r="M2" s="8" t="s">
        <v>8075</v>
      </c>
      <c r="N2" s="7" t="s">
        <v>8076</v>
      </c>
      <c r="O2" s="7" t="s">
        <v>8077</v>
      </c>
      <c r="P2" s="9" t="s">
        <v>8078</v>
      </c>
      <c r="Q2" s="10" t="s">
        <v>8079</v>
      </c>
      <c r="R2" s="10" t="s">
        <v>8080</v>
      </c>
      <c r="S2" s="10" t="s">
        <v>8081</v>
      </c>
    </row>
    <row r="3" spans="1:26" ht="27.6" customHeight="1">
      <c r="A3" s="11">
        <v>1</v>
      </c>
      <c r="B3" s="11" t="s">
        <v>8082</v>
      </c>
      <c r="C3" s="12" t="s">
        <v>8083</v>
      </c>
      <c r="D3" s="12" t="s">
        <v>8084</v>
      </c>
      <c r="E3" s="12" t="s">
        <v>8085</v>
      </c>
      <c r="F3" s="12" t="s">
        <v>8086</v>
      </c>
      <c r="G3" s="13" t="s">
        <v>8086</v>
      </c>
      <c r="H3" s="13" t="s">
        <v>8087</v>
      </c>
      <c r="I3" s="13" t="s">
        <v>8088</v>
      </c>
      <c r="J3" s="13" t="s">
        <v>8087</v>
      </c>
      <c r="K3" s="13" t="s">
        <v>8088</v>
      </c>
      <c r="L3" s="13" t="s">
        <v>8089</v>
      </c>
      <c r="M3" s="13" t="s">
        <v>8090</v>
      </c>
      <c r="N3" s="13" t="s">
        <v>8091</v>
      </c>
      <c r="O3" s="13" t="s">
        <v>8092</v>
      </c>
      <c r="P3" s="13">
        <v>0</v>
      </c>
      <c r="Q3" s="13" t="s">
        <v>8093</v>
      </c>
      <c r="R3" s="13" t="s">
        <v>8094</v>
      </c>
      <c r="S3" s="13" t="s">
        <v>8086</v>
      </c>
    </row>
    <row r="4" spans="1:26" ht="27.6" customHeight="1">
      <c r="A4" s="11">
        <v>2</v>
      </c>
      <c r="B4" s="11" t="s">
        <v>8082</v>
      </c>
      <c r="C4" s="12" t="s">
        <v>8083</v>
      </c>
      <c r="D4" s="12" t="s">
        <v>8095</v>
      </c>
      <c r="E4" s="12" t="s">
        <v>8096</v>
      </c>
      <c r="F4" s="12" t="s">
        <v>8086</v>
      </c>
      <c r="G4" s="13" t="s">
        <v>8086</v>
      </c>
      <c r="H4" s="13" t="s">
        <v>8087</v>
      </c>
      <c r="I4" s="13" t="s">
        <v>8088</v>
      </c>
      <c r="J4" s="13" t="s">
        <v>8097</v>
      </c>
      <c r="K4" s="13" t="s">
        <v>8098</v>
      </c>
      <c r="L4" s="13" t="s">
        <v>8089</v>
      </c>
      <c r="M4" s="13" t="s">
        <v>8090</v>
      </c>
      <c r="N4" s="13" t="s">
        <v>8091</v>
      </c>
      <c r="O4" s="13" t="s">
        <v>8092</v>
      </c>
      <c r="P4" s="13">
        <v>1</v>
      </c>
      <c r="Q4" s="13" t="s">
        <v>8099</v>
      </c>
      <c r="R4" s="13" t="s">
        <v>8100</v>
      </c>
      <c r="S4" s="13" t="s">
        <v>8086</v>
      </c>
    </row>
    <row r="5" spans="1:26" ht="27.6" customHeight="1">
      <c r="A5" s="11">
        <v>3</v>
      </c>
      <c r="B5" s="11" t="s">
        <v>8082</v>
      </c>
      <c r="C5" s="12" t="s">
        <v>8083</v>
      </c>
      <c r="D5" s="12" t="s">
        <v>8095</v>
      </c>
      <c r="E5" s="12" t="s">
        <v>8101</v>
      </c>
      <c r="F5" s="12" t="s">
        <v>8086</v>
      </c>
      <c r="G5" s="13"/>
      <c r="H5" s="13" t="s">
        <v>8087</v>
      </c>
      <c r="I5" s="13" t="s">
        <v>8088</v>
      </c>
      <c r="J5" s="13" t="s">
        <v>8102</v>
      </c>
      <c r="K5" s="13" t="s">
        <v>8098</v>
      </c>
      <c r="L5" s="13" t="s">
        <v>8089</v>
      </c>
      <c r="M5" s="13" t="s">
        <v>8090</v>
      </c>
      <c r="N5" s="13" t="s">
        <v>8091</v>
      </c>
      <c r="O5" s="13" t="s">
        <v>8092</v>
      </c>
      <c r="P5" s="13">
        <v>1</v>
      </c>
      <c r="Q5" s="13" t="s">
        <v>8103</v>
      </c>
      <c r="R5" s="13" t="s">
        <v>8100</v>
      </c>
      <c r="S5" s="13" t="s">
        <v>8086</v>
      </c>
    </row>
    <row r="6" spans="1:26" ht="27.6" customHeight="1">
      <c r="A6" s="11">
        <v>4</v>
      </c>
      <c r="B6" s="11" t="s">
        <v>8082</v>
      </c>
      <c r="C6" s="12" t="s">
        <v>8083</v>
      </c>
      <c r="D6" s="12" t="s">
        <v>8095</v>
      </c>
      <c r="E6" s="12" t="s">
        <v>8104</v>
      </c>
      <c r="F6" s="12" t="s">
        <v>8086</v>
      </c>
      <c r="G6" s="13"/>
      <c r="H6" s="13" t="s">
        <v>8087</v>
      </c>
      <c r="I6" s="13" t="s">
        <v>8088</v>
      </c>
      <c r="J6" s="13" t="s">
        <v>8102</v>
      </c>
      <c r="K6" s="13" t="s">
        <v>8098</v>
      </c>
      <c r="L6" s="13" t="s">
        <v>8089</v>
      </c>
      <c r="M6" s="13" t="s">
        <v>8090</v>
      </c>
      <c r="N6" s="13" t="s">
        <v>8091</v>
      </c>
      <c r="O6" s="13" t="s">
        <v>8092</v>
      </c>
      <c r="P6" s="13">
        <v>1</v>
      </c>
      <c r="Q6" s="13" t="s">
        <v>8105</v>
      </c>
      <c r="R6" s="13" t="s">
        <v>8100</v>
      </c>
      <c r="S6" s="13" t="s">
        <v>8086</v>
      </c>
    </row>
    <row r="7" spans="1:26" ht="27.6" customHeight="1">
      <c r="A7" s="11">
        <v>5</v>
      </c>
      <c r="B7" s="11" t="s">
        <v>8082</v>
      </c>
      <c r="C7" s="12" t="s">
        <v>8083</v>
      </c>
      <c r="D7" s="12" t="s">
        <v>8095</v>
      </c>
      <c r="E7" s="12" t="s">
        <v>8106</v>
      </c>
      <c r="F7" s="12" t="s">
        <v>8086</v>
      </c>
      <c r="G7" s="13"/>
      <c r="H7" s="13" t="s">
        <v>8087</v>
      </c>
      <c r="I7" s="13" t="s">
        <v>8088</v>
      </c>
      <c r="J7" s="13" t="s">
        <v>8102</v>
      </c>
      <c r="K7" s="13" t="s">
        <v>8098</v>
      </c>
      <c r="L7" s="13" t="s">
        <v>8089</v>
      </c>
      <c r="M7" s="13" t="s">
        <v>8090</v>
      </c>
      <c r="N7" s="13" t="s">
        <v>8091</v>
      </c>
      <c r="O7" s="13" t="s">
        <v>8092</v>
      </c>
      <c r="P7" s="13">
        <v>1</v>
      </c>
      <c r="Q7" s="13" t="s">
        <v>8107</v>
      </c>
      <c r="R7" s="13" t="s">
        <v>8100</v>
      </c>
      <c r="S7" s="13" t="s">
        <v>8086</v>
      </c>
    </row>
    <row r="8" spans="1:26" ht="27.6" customHeight="1">
      <c r="A8" s="11">
        <v>6</v>
      </c>
      <c r="B8" s="11" t="s">
        <v>8082</v>
      </c>
      <c r="C8" s="12" t="s">
        <v>8083</v>
      </c>
      <c r="D8" s="12" t="s">
        <v>8095</v>
      </c>
      <c r="E8" s="12" t="s">
        <v>8108</v>
      </c>
      <c r="F8" s="12" t="s">
        <v>8086</v>
      </c>
      <c r="G8" s="13"/>
      <c r="H8" s="13" t="s">
        <v>8087</v>
      </c>
      <c r="I8" s="13" t="s">
        <v>8088</v>
      </c>
      <c r="J8" s="13" t="s">
        <v>8102</v>
      </c>
      <c r="K8" s="13" t="s">
        <v>8098</v>
      </c>
      <c r="L8" s="13" t="s">
        <v>8089</v>
      </c>
      <c r="M8" s="13" t="s">
        <v>8090</v>
      </c>
      <c r="N8" s="13" t="s">
        <v>8091</v>
      </c>
      <c r="O8" s="13" t="s">
        <v>8092</v>
      </c>
      <c r="P8" s="13">
        <v>1</v>
      </c>
      <c r="Q8" s="13" t="s">
        <v>8109</v>
      </c>
      <c r="R8" s="13" t="s">
        <v>8100</v>
      </c>
      <c r="S8" s="13" t="s">
        <v>8086</v>
      </c>
    </row>
    <row r="9" spans="1:26" ht="27.6" customHeight="1">
      <c r="A9" s="11">
        <v>7</v>
      </c>
      <c r="B9" s="11" t="s">
        <v>8082</v>
      </c>
      <c r="C9" s="12" t="s">
        <v>8083</v>
      </c>
      <c r="D9" s="12" t="s">
        <v>8095</v>
      </c>
      <c r="E9" s="12" t="s">
        <v>8110</v>
      </c>
      <c r="F9" s="12" t="s">
        <v>8086</v>
      </c>
      <c r="G9" s="13"/>
      <c r="H9" s="13" t="s">
        <v>8087</v>
      </c>
      <c r="I9" s="13" t="s">
        <v>8088</v>
      </c>
      <c r="J9" s="13" t="s">
        <v>8102</v>
      </c>
      <c r="K9" s="13" t="s">
        <v>8098</v>
      </c>
      <c r="L9" s="13" t="s">
        <v>8089</v>
      </c>
      <c r="M9" s="13" t="s">
        <v>8090</v>
      </c>
      <c r="N9" s="13" t="s">
        <v>8091</v>
      </c>
      <c r="O9" s="13" t="s">
        <v>8092</v>
      </c>
      <c r="P9" s="13">
        <v>1</v>
      </c>
      <c r="Q9" s="13" t="s">
        <v>8111</v>
      </c>
      <c r="R9" s="13" t="s">
        <v>8100</v>
      </c>
      <c r="S9" s="13" t="s">
        <v>8086</v>
      </c>
    </row>
    <row r="10" spans="1:26" ht="27.6" customHeight="1">
      <c r="A10" s="11">
        <v>8</v>
      </c>
      <c r="B10" s="11" t="s">
        <v>8082</v>
      </c>
      <c r="C10" s="12" t="s">
        <v>8083</v>
      </c>
      <c r="D10" s="12" t="s">
        <v>8095</v>
      </c>
      <c r="E10" s="12" t="s">
        <v>8112</v>
      </c>
      <c r="F10" s="12" t="s">
        <v>8086</v>
      </c>
      <c r="G10" s="13"/>
      <c r="H10" s="13" t="s">
        <v>8087</v>
      </c>
      <c r="I10" s="13" t="s">
        <v>8088</v>
      </c>
      <c r="J10" s="13" t="s">
        <v>8102</v>
      </c>
      <c r="K10" s="13" t="s">
        <v>8098</v>
      </c>
      <c r="L10" s="13" t="s">
        <v>8089</v>
      </c>
      <c r="M10" s="13" t="s">
        <v>8090</v>
      </c>
      <c r="N10" s="13" t="s">
        <v>8091</v>
      </c>
      <c r="O10" s="13" t="s">
        <v>8092</v>
      </c>
      <c r="P10" s="13">
        <v>1</v>
      </c>
      <c r="Q10" s="13" t="s">
        <v>8113</v>
      </c>
      <c r="R10" s="13" t="s">
        <v>8100</v>
      </c>
      <c r="S10" s="13" t="s">
        <v>8086</v>
      </c>
    </row>
    <row r="11" spans="1:26" ht="27.6" customHeight="1">
      <c r="A11" s="11">
        <v>9</v>
      </c>
      <c r="B11" s="11" t="s">
        <v>8082</v>
      </c>
      <c r="C11" s="12" t="s">
        <v>8083</v>
      </c>
      <c r="D11" s="12" t="s">
        <v>8095</v>
      </c>
      <c r="E11" s="12" t="s">
        <v>8114</v>
      </c>
      <c r="F11" s="12" t="s">
        <v>8086</v>
      </c>
      <c r="G11" s="13"/>
      <c r="H11" s="13" t="s">
        <v>8087</v>
      </c>
      <c r="I11" s="13" t="s">
        <v>8088</v>
      </c>
      <c r="J11" s="13" t="s">
        <v>8102</v>
      </c>
      <c r="K11" s="13" t="s">
        <v>8098</v>
      </c>
      <c r="L11" s="13" t="s">
        <v>8089</v>
      </c>
      <c r="M11" s="13" t="s">
        <v>8090</v>
      </c>
      <c r="N11" s="13" t="s">
        <v>8091</v>
      </c>
      <c r="O11" s="13" t="s">
        <v>8092</v>
      </c>
      <c r="P11" s="13">
        <v>1</v>
      </c>
      <c r="Q11" s="13" t="s">
        <v>8115</v>
      </c>
      <c r="R11" s="13" t="s">
        <v>8100</v>
      </c>
      <c r="S11" s="13" t="s">
        <v>8086</v>
      </c>
    </row>
    <row r="12" spans="1:26" ht="27.6" customHeight="1">
      <c r="A12" s="11">
        <v>10</v>
      </c>
      <c r="B12" s="11" t="s">
        <v>8082</v>
      </c>
      <c r="C12" s="12" t="s">
        <v>8083</v>
      </c>
      <c r="D12" s="12" t="s">
        <v>8095</v>
      </c>
      <c r="E12" s="12" t="s">
        <v>8116</v>
      </c>
      <c r="F12" s="12" t="s">
        <v>8086</v>
      </c>
      <c r="G12" s="13"/>
      <c r="H12" s="13" t="s">
        <v>8087</v>
      </c>
      <c r="I12" s="13" t="s">
        <v>8088</v>
      </c>
      <c r="J12" s="13" t="s">
        <v>8102</v>
      </c>
      <c r="K12" s="13" t="s">
        <v>8098</v>
      </c>
      <c r="L12" s="13" t="s">
        <v>8089</v>
      </c>
      <c r="M12" s="13" t="s">
        <v>8090</v>
      </c>
      <c r="N12" s="13" t="s">
        <v>8091</v>
      </c>
      <c r="O12" s="13" t="s">
        <v>8092</v>
      </c>
      <c r="P12" s="13">
        <v>1</v>
      </c>
      <c r="Q12" s="13" t="s">
        <v>8117</v>
      </c>
      <c r="R12" s="13" t="s">
        <v>8100</v>
      </c>
      <c r="S12" s="13" t="s">
        <v>8086</v>
      </c>
    </row>
    <row r="13" spans="1:26" ht="27.6" customHeight="1">
      <c r="A13" s="11">
        <v>11</v>
      </c>
      <c r="B13" s="11" t="s">
        <v>8082</v>
      </c>
      <c r="C13" s="12" t="s">
        <v>8083</v>
      </c>
      <c r="D13" s="12" t="s">
        <v>8095</v>
      </c>
      <c r="E13" s="12" t="s">
        <v>8118</v>
      </c>
      <c r="F13" s="12"/>
      <c r="G13" s="13"/>
      <c r="H13" s="13" t="s">
        <v>8087</v>
      </c>
      <c r="I13" s="13" t="s">
        <v>8088</v>
      </c>
      <c r="J13" s="13" t="s">
        <v>8102</v>
      </c>
      <c r="K13" s="13" t="s">
        <v>8098</v>
      </c>
      <c r="L13" s="13" t="s">
        <v>8089</v>
      </c>
      <c r="M13" s="13" t="s">
        <v>8090</v>
      </c>
      <c r="N13" s="13" t="s">
        <v>8091</v>
      </c>
      <c r="O13" s="13" t="s">
        <v>8092</v>
      </c>
      <c r="P13" s="13">
        <v>0</v>
      </c>
      <c r="Q13" s="13"/>
      <c r="R13" s="13" t="s">
        <v>8100</v>
      </c>
      <c r="S13" s="13"/>
    </row>
    <row r="14" spans="1:26" ht="27.6" customHeight="1">
      <c r="A14" s="11">
        <v>12</v>
      </c>
      <c r="B14" s="11" t="s">
        <v>8082</v>
      </c>
      <c r="C14" s="12" t="s">
        <v>8083</v>
      </c>
      <c r="D14" s="12" t="s">
        <v>8119</v>
      </c>
      <c r="E14" s="12" t="s">
        <v>8120</v>
      </c>
      <c r="F14" s="12" t="s">
        <v>8086</v>
      </c>
      <c r="G14" s="13" t="s">
        <v>8086</v>
      </c>
      <c r="H14" s="13" t="s">
        <v>8121</v>
      </c>
      <c r="I14" s="13" t="s">
        <v>8122</v>
      </c>
      <c r="J14" s="13" t="s">
        <v>8123</v>
      </c>
      <c r="K14" s="13" t="s">
        <v>8124</v>
      </c>
      <c r="L14" s="13" t="s">
        <v>8125</v>
      </c>
      <c r="M14" s="13" t="s">
        <v>8126</v>
      </c>
      <c r="N14" s="13" t="s">
        <v>8091</v>
      </c>
      <c r="O14" s="13" t="s">
        <v>8092</v>
      </c>
      <c r="P14" s="13">
        <v>1</v>
      </c>
      <c r="Q14" s="13" t="s">
        <v>8127</v>
      </c>
      <c r="R14" s="13" t="s">
        <v>8100</v>
      </c>
      <c r="S14" s="13" t="s">
        <v>8086</v>
      </c>
    </row>
    <row r="15" spans="1:26" ht="27.6" customHeight="1">
      <c r="A15" s="11">
        <v>13</v>
      </c>
      <c r="B15" s="11" t="s">
        <v>8082</v>
      </c>
      <c r="C15" s="12" t="s">
        <v>8083</v>
      </c>
      <c r="D15" s="12" t="s">
        <v>8119</v>
      </c>
      <c r="E15" s="12" t="s">
        <v>8128</v>
      </c>
      <c r="F15" s="12" t="s">
        <v>8086</v>
      </c>
      <c r="G15" s="13"/>
      <c r="H15" s="13" t="s">
        <v>8121</v>
      </c>
      <c r="I15" s="13" t="s">
        <v>8122</v>
      </c>
      <c r="J15" s="13" t="s">
        <v>8123</v>
      </c>
      <c r="K15" s="13" t="s">
        <v>8124</v>
      </c>
      <c r="L15" s="13" t="s">
        <v>8125</v>
      </c>
      <c r="M15" s="13" t="s">
        <v>8126</v>
      </c>
      <c r="N15" s="13" t="s">
        <v>8129</v>
      </c>
      <c r="O15" s="13" t="s">
        <v>8092</v>
      </c>
      <c r="P15" s="13">
        <v>1</v>
      </c>
      <c r="Q15" s="13" t="s">
        <v>8130</v>
      </c>
      <c r="R15" s="13" t="s">
        <v>8131</v>
      </c>
      <c r="S15" s="13" t="s">
        <v>8086</v>
      </c>
    </row>
    <row r="16" spans="1:26" ht="27.6" customHeight="1">
      <c r="A16" s="11">
        <v>14</v>
      </c>
      <c r="B16" s="11" t="s">
        <v>8082</v>
      </c>
      <c r="C16" s="12" t="s">
        <v>8083</v>
      </c>
      <c r="D16" s="12" t="s">
        <v>8119</v>
      </c>
      <c r="E16" s="12" t="s">
        <v>8132</v>
      </c>
      <c r="F16" s="12" t="s">
        <v>8086</v>
      </c>
      <c r="G16" s="13" t="s">
        <v>8086</v>
      </c>
      <c r="H16" s="13" t="s">
        <v>8133</v>
      </c>
      <c r="I16" s="13" t="s">
        <v>8134</v>
      </c>
      <c r="J16" s="13" t="s">
        <v>8135</v>
      </c>
      <c r="K16" s="13" t="s">
        <v>8136</v>
      </c>
      <c r="L16" s="13" t="s">
        <v>8089</v>
      </c>
      <c r="M16" s="13" t="s">
        <v>8090</v>
      </c>
      <c r="N16" s="13" t="s">
        <v>8091</v>
      </c>
      <c r="O16" s="13" t="s">
        <v>8092</v>
      </c>
      <c r="P16" s="13">
        <v>1</v>
      </c>
      <c r="Q16" s="13" t="s">
        <v>8137</v>
      </c>
      <c r="R16" s="13" t="s">
        <v>8100</v>
      </c>
      <c r="S16" s="13" t="s">
        <v>8086</v>
      </c>
    </row>
    <row r="17" spans="1:19" ht="27.6" customHeight="1">
      <c r="A17" s="11">
        <v>15</v>
      </c>
      <c r="B17" s="11" t="s">
        <v>8082</v>
      </c>
      <c r="C17" s="12" t="s">
        <v>8083</v>
      </c>
      <c r="D17" s="12" t="s">
        <v>8119</v>
      </c>
      <c r="E17" s="12" t="s">
        <v>8138</v>
      </c>
      <c r="F17" s="12" t="s">
        <v>8086</v>
      </c>
      <c r="G17" s="13"/>
      <c r="H17" s="13" t="s">
        <v>8133</v>
      </c>
      <c r="I17" s="13" t="s">
        <v>8134</v>
      </c>
      <c r="J17" s="13" t="s">
        <v>8135</v>
      </c>
      <c r="K17" s="13" t="s">
        <v>8136</v>
      </c>
      <c r="L17" s="13" t="s">
        <v>8089</v>
      </c>
      <c r="M17" s="13" t="s">
        <v>8090</v>
      </c>
      <c r="N17" s="13" t="s">
        <v>8091</v>
      </c>
      <c r="O17" s="13" t="s">
        <v>8092</v>
      </c>
      <c r="P17" s="13">
        <v>1</v>
      </c>
      <c r="Q17" s="13" t="s">
        <v>8139</v>
      </c>
      <c r="R17" s="13" t="s">
        <v>8100</v>
      </c>
      <c r="S17" s="13" t="s">
        <v>8086</v>
      </c>
    </row>
    <row r="18" spans="1:19" ht="27.6" customHeight="1">
      <c r="A18" s="11">
        <v>16</v>
      </c>
      <c r="B18" s="11" t="s">
        <v>8082</v>
      </c>
      <c r="C18" s="12" t="s">
        <v>8083</v>
      </c>
      <c r="D18" s="12" t="s">
        <v>8119</v>
      </c>
      <c r="E18" s="12" t="s">
        <v>8140</v>
      </c>
      <c r="F18" s="12" t="s">
        <v>8086</v>
      </c>
      <c r="G18" s="13"/>
      <c r="H18" s="13" t="s">
        <v>8133</v>
      </c>
      <c r="I18" s="13" t="s">
        <v>8134</v>
      </c>
      <c r="J18" s="13" t="s">
        <v>8135</v>
      </c>
      <c r="K18" s="13" t="s">
        <v>8136</v>
      </c>
      <c r="L18" s="13" t="s">
        <v>8089</v>
      </c>
      <c r="M18" s="13" t="s">
        <v>8090</v>
      </c>
      <c r="N18" s="13" t="s">
        <v>8091</v>
      </c>
      <c r="O18" s="13" t="s">
        <v>8092</v>
      </c>
      <c r="P18" s="13">
        <v>1</v>
      </c>
      <c r="Q18" s="13" t="s">
        <v>8141</v>
      </c>
      <c r="R18" s="13" t="s">
        <v>8100</v>
      </c>
      <c r="S18" s="13" t="s">
        <v>8086</v>
      </c>
    </row>
    <row r="19" spans="1:19" ht="27.6" customHeight="1">
      <c r="A19" s="11">
        <v>17</v>
      </c>
      <c r="B19" s="11" t="s">
        <v>8082</v>
      </c>
      <c r="C19" s="12" t="s">
        <v>8083</v>
      </c>
      <c r="D19" s="12" t="s">
        <v>8119</v>
      </c>
      <c r="E19" s="12" t="s">
        <v>8142</v>
      </c>
      <c r="F19" s="12" t="s">
        <v>8086</v>
      </c>
      <c r="G19" s="13"/>
      <c r="H19" s="13" t="s">
        <v>8133</v>
      </c>
      <c r="I19" s="13" t="s">
        <v>8134</v>
      </c>
      <c r="J19" s="13" t="s">
        <v>8135</v>
      </c>
      <c r="K19" s="13" t="s">
        <v>8136</v>
      </c>
      <c r="L19" s="13" t="s">
        <v>8089</v>
      </c>
      <c r="M19" s="13" t="s">
        <v>8090</v>
      </c>
      <c r="N19" s="13" t="s">
        <v>8091</v>
      </c>
      <c r="O19" s="13" t="s">
        <v>8092</v>
      </c>
      <c r="P19" s="13">
        <v>1</v>
      </c>
      <c r="Q19" s="13" t="s">
        <v>8143</v>
      </c>
      <c r="R19" s="13" t="s">
        <v>8100</v>
      </c>
      <c r="S19" s="13" t="s">
        <v>8086</v>
      </c>
    </row>
    <row r="20" spans="1:19" ht="27.6" customHeight="1">
      <c r="A20" s="11">
        <v>18</v>
      </c>
      <c r="B20" s="11" t="s">
        <v>8082</v>
      </c>
      <c r="C20" s="12" t="s">
        <v>8083</v>
      </c>
      <c r="D20" s="12" t="s">
        <v>8119</v>
      </c>
      <c r="E20" s="12" t="s">
        <v>8144</v>
      </c>
      <c r="F20" s="12" t="s">
        <v>8086</v>
      </c>
      <c r="G20" s="13"/>
      <c r="H20" s="13" t="s">
        <v>8133</v>
      </c>
      <c r="I20" s="13" t="s">
        <v>8134</v>
      </c>
      <c r="J20" s="13" t="s">
        <v>8135</v>
      </c>
      <c r="K20" s="13" t="s">
        <v>8136</v>
      </c>
      <c r="L20" s="13" t="s">
        <v>8089</v>
      </c>
      <c r="M20" s="13" t="s">
        <v>8090</v>
      </c>
      <c r="N20" s="13" t="s">
        <v>8091</v>
      </c>
      <c r="O20" s="13" t="s">
        <v>8092</v>
      </c>
      <c r="P20" s="13">
        <v>1</v>
      </c>
      <c r="Q20" s="13" t="s">
        <v>8145</v>
      </c>
      <c r="R20" s="13" t="s">
        <v>8100</v>
      </c>
      <c r="S20" s="13" t="s">
        <v>8086</v>
      </c>
    </row>
    <row r="21" spans="1:19" ht="27.6" customHeight="1">
      <c r="A21" s="11">
        <v>19</v>
      </c>
      <c r="B21" s="11" t="s">
        <v>8082</v>
      </c>
      <c r="C21" s="12" t="s">
        <v>8083</v>
      </c>
      <c r="D21" s="12" t="s">
        <v>8119</v>
      </c>
      <c r="E21" s="12" t="s">
        <v>8146</v>
      </c>
      <c r="F21" s="12" t="s">
        <v>8086</v>
      </c>
      <c r="G21" s="13"/>
      <c r="H21" s="13" t="s">
        <v>8133</v>
      </c>
      <c r="I21" s="13" t="s">
        <v>8134</v>
      </c>
      <c r="J21" s="13" t="s">
        <v>8135</v>
      </c>
      <c r="K21" s="13" t="s">
        <v>8136</v>
      </c>
      <c r="L21" s="13" t="s">
        <v>8089</v>
      </c>
      <c r="M21" s="13" t="s">
        <v>8090</v>
      </c>
      <c r="N21" s="13" t="s">
        <v>8091</v>
      </c>
      <c r="O21" s="13" t="s">
        <v>8092</v>
      </c>
      <c r="P21" s="13">
        <v>1</v>
      </c>
      <c r="Q21" s="13" t="s">
        <v>8147</v>
      </c>
      <c r="R21" s="13" t="s">
        <v>8100</v>
      </c>
      <c r="S21" s="13" t="s">
        <v>8086</v>
      </c>
    </row>
    <row r="22" spans="1:19" ht="27.6" customHeight="1">
      <c r="A22" s="11">
        <v>20</v>
      </c>
      <c r="B22" s="11" t="s">
        <v>8082</v>
      </c>
      <c r="C22" s="12" t="s">
        <v>8083</v>
      </c>
      <c r="D22" s="12" t="s">
        <v>8119</v>
      </c>
      <c r="E22" s="12" t="s">
        <v>8148</v>
      </c>
      <c r="F22" s="12" t="s">
        <v>8086</v>
      </c>
      <c r="G22" s="13" t="s">
        <v>8086</v>
      </c>
      <c r="H22" s="13" t="s">
        <v>8133</v>
      </c>
      <c r="I22" s="13" t="s">
        <v>8134</v>
      </c>
      <c r="J22" s="13" t="s">
        <v>8135</v>
      </c>
      <c r="K22" s="13" t="s">
        <v>8136</v>
      </c>
      <c r="L22" s="13" t="s">
        <v>8089</v>
      </c>
      <c r="M22" s="13" t="s">
        <v>8090</v>
      </c>
      <c r="N22" s="13" t="s">
        <v>8091</v>
      </c>
      <c r="O22" s="13" t="s">
        <v>8092</v>
      </c>
      <c r="P22" s="13">
        <v>1</v>
      </c>
      <c r="Q22" s="13" t="s">
        <v>8149</v>
      </c>
      <c r="R22" s="13" t="s">
        <v>8100</v>
      </c>
      <c r="S22" s="13" t="s">
        <v>8086</v>
      </c>
    </row>
    <row r="23" spans="1:19" ht="27.6" customHeight="1">
      <c r="A23" s="11">
        <v>21</v>
      </c>
      <c r="B23" s="11" t="s">
        <v>8082</v>
      </c>
      <c r="C23" s="12" t="s">
        <v>8083</v>
      </c>
      <c r="D23" s="12" t="s">
        <v>8119</v>
      </c>
      <c r="E23" s="12" t="s">
        <v>8150</v>
      </c>
      <c r="F23" s="12" t="s">
        <v>8086</v>
      </c>
      <c r="G23" s="13"/>
      <c r="H23" s="13" t="s">
        <v>8133</v>
      </c>
      <c r="I23" s="13" t="s">
        <v>8134</v>
      </c>
      <c r="J23" s="13" t="s">
        <v>8135</v>
      </c>
      <c r="K23" s="13" t="s">
        <v>8136</v>
      </c>
      <c r="L23" s="13" t="s">
        <v>8089</v>
      </c>
      <c r="M23" s="13" t="s">
        <v>8090</v>
      </c>
      <c r="N23" s="13" t="s">
        <v>8091</v>
      </c>
      <c r="O23" s="13" t="s">
        <v>8092</v>
      </c>
      <c r="P23" s="13">
        <v>1</v>
      </c>
      <c r="Q23" s="13" t="s">
        <v>8151</v>
      </c>
      <c r="R23" s="13" t="s">
        <v>8100</v>
      </c>
      <c r="S23" s="13" t="s">
        <v>8086</v>
      </c>
    </row>
    <row r="24" spans="1:19" ht="27.6" customHeight="1">
      <c r="A24" s="11">
        <v>22</v>
      </c>
      <c r="B24" s="11" t="s">
        <v>8082</v>
      </c>
      <c r="C24" s="12" t="s">
        <v>8083</v>
      </c>
      <c r="D24" s="12" t="s">
        <v>8119</v>
      </c>
      <c r="E24" s="12" t="s">
        <v>8152</v>
      </c>
      <c r="F24" s="12" t="s">
        <v>8086</v>
      </c>
      <c r="G24" s="13"/>
      <c r="H24" s="13" t="s">
        <v>8133</v>
      </c>
      <c r="I24" s="13" t="s">
        <v>8134</v>
      </c>
      <c r="J24" s="13" t="s">
        <v>8135</v>
      </c>
      <c r="K24" s="13" t="s">
        <v>8136</v>
      </c>
      <c r="L24" s="13" t="s">
        <v>8089</v>
      </c>
      <c r="M24" s="13" t="s">
        <v>8090</v>
      </c>
      <c r="N24" s="13" t="s">
        <v>8091</v>
      </c>
      <c r="O24" s="13" t="s">
        <v>8092</v>
      </c>
      <c r="P24" s="13">
        <v>1</v>
      </c>
      <c r="Q24" s="13" t="s">
        <v>8153</v>
      </c>
      <c r="R24" s="13" t="s">
        <v>8100</v>
      </c>
      <c r="S24" s="13" t="s">
        <v>8086</v>
      </c>
    </row>
    <row r="25" spans="1:19" ht="27.6" customHeight="1">
      <c r="A25" s="11">
        <v>23</v>
      </c>
      <c r="B25" s="11" t="s">
        <v>8082</v>
      </c>
      <c r="C25" s="12" t="s">
        <v>8083</v>
      </c>
      <c r="D25" s="12" t="s">
        <v>8119</v>
      </c>
      <c r="E25" s="12" t="s">
        <v>8154</v>
      </c>
      <c r="F25" s="12" t="s">
        <v>8086</v>
      </c>
      <c r="G25" s="13"/>
      <c r="H25" s="13" t="s">
        <v>8133</v>
      </c>
      <c r="I25" s="13" t="s">
        <v>8134</v>
      </c>
      <c r="J25" s="13" t="s">
        <v>8135</v>
      </c>
      <c r="K25" s="13" t="s">
        <v>8136</v>
      </c>
      <c r="L25" s="13" t="s">
        <v>8089</v>
      </c>
      <c r="M25" s="13" t="s">
        <v>8090</v>
      </c>
      <c r="N25" s="13" t="s">
        <v>8091</v>
      </c>
      <c r="O25" s="13" t="s">
        <v>8092</v>
      </c>
      <c r="P25" s="13">
        <v>1</v>
      </c>
      <c r="Q25" s="13" t="s">
        <v>8155</v>
      </c>
      <c r="R25" s="13" t="s">
        <v>8100</v>
      </c>
      <c r="S25" s="13" t="s">
        <v>8086</v>
      </c>
    </row>
    <row r="26" spans="1:19" ht="27.6" customHeight="1">
      <c r="A26" s="11">
        <v>24</v>
      </c>
      <c r="B26" s="11" t="s">
        <v>8082</v>
      </c>
      <c r="C26" s="12" t="s">
        <v>8083</v>
      </c>
      <c r="D26" s="12" t="s">
        <v>8119</v>
      </c>
      <c r="E26" s="12" t="s">
        <v>8156</v>
      </c>
      <c r="F26" s="12" t="s">
        <v>8086</v>
      </c>
      <c r="G26" s="13"/>
      <c r="H26" s="13" t="s">
        <v>8133</v>
      </c>
      <c r="I26" s="13" t="s">
        <v>8134</v>
      </c>
      <c r="J26" s="13" t="s">
        <v>8135</v>
      </c>
      <c r="K26" s="13" t="s">
        <v>8136</v>
      </c>
      <c r="L26" s="13" t="s">
        <v>8089</v>
      </c>
      <c r="M26" s="13" t="s">
        <v>8090</v>
      </c>
      <c r="N26" s="13" t="s">
        <v>8091</v>
      </c>
      <c r="O26" s="13" t="s">
        <v>8092</v>
      </c>
      <c r="P26" s="13">
        <v>1</v>
      </c>
      <c r="Q26" s="13" t="s">
        <v>8157</v>
      </c>
      <c r="R26" s="13" t="s">
        <v>8100</v>
      </c>
      <c r="S26" s="13" t="s">
        <v>8086</v>
      </c>
    </row>
    <row r="27" spans="1:19" ht="27.6" customHeight="1">
      <c r="A27" s="11">
        <v>25</v>
      </c>
      <c r="B27" s="11" t="s">
        <v>8082</v>
      </c>
      <c r="C27" s="12" t="s">
        <v>8083</v>
      </c>
      <c r="D27" s="12" t="s">
        <v>8119</v>
      </c>
      <c r="E27" s="12" t="s">
        <v>8158</v>
      </c>
      <c r="F27" s="12" t="s">
        <v>8086</v>
      </c>
      <c r="G27" s="13"/>
      <c r="H27" s="13" t="s">
        <v>8133</v>
      </c>
      <c r="I27" s="13" t="s">
        <v>8134</v>
      </c>
      <c r="J27" s="13" t="s">
        <v>8135</v>
      </c>
      <c r="K27" s="13" t="s">
        <v>8136</v>
      </c>
      <c r="L27" s="13" t="s">
        <v>8089</v>
      </c>
      <c r="M27" s="13" t="s">
        <v>8090</v>
      </c>
      <c r="N27" s="13" t="s">
        <v>8091</v>
      </c>
      <c r="O27" s="13" t="s">
        <v>8092</v>
      </c>
      <c r="P27" s="13">
        <v>1</v>
      </c>
      <c r="Q27" s="13" t="s">
        <v>8159</v>
      </c>
      <c r="R27" s="13" t="s">
        <v>8100</v>
      </c>
      <c r="S27" s="13" t="s">
        <v>8086</v>
      </c>
    </row>
    <row r="28" spans="1:19" ht="27.6" customHeight="1">
      <c r="A28" s="11">
        <v>26</v>
      </c>
      <c r="B28" s="11" t="s">
        <v>8082</v>
      </c>
      <c r="C28" s="12" t="s">
        <v>8083</v>
      </c>
      <c r="D28" s="12" t="s">
        <v>8119</v>
      </c>
      <c r="E28" s="12" t="s">
        <v>8160</v>
      </c>
      <c r="F28" s="12" t="s">
        <v>8086</v>
      </c>
      <c r="G28" s="13" t="s">
        <v>8086</v>
      </c>
      <c r="H28" s="13" t="s">
        <v>8133</v>
      </c>
      <c r="I28" s="13" t="s">
        <v>8134</v>
      </c>
      <c r="J28" s="13" t="s">
        <v>8135</v>
      </c>
      <c r="K28" s="13" t="s">
        <v>8136</v>
      </c>
      <c r="L28" s="13" t="s">
        <v>8089</v>
      </c>
      <c r="M28" s="13" t="s">
        <v>8090</v>
      </c>
      <c r="N28" s="13" t="s">
        <v>8091</v>
      </c>
      <c r="O28" s="13" t="s">
        <v>8092</v>
      </c>
      <c r="P28" s="13">
        <v>1</v>
      </c>
      <c r="Q28" s="13" t="s">
        <v>8161</v>
      </c>
      <c r="R28" s="13" t="s">
        <v>8100</v>
      </c>
      <c r="S28" s="13" t="s">
        <v>8086</v>
      </c>
    </row>
    <row r="29" spans="1:19" ht="27.6" customHeight="1">
      <c r="A29" s="11">
        <v>27</v>
      </c>
      <c r="B29" s="11" t="s">
        <v>8082</v>
      </c>
      <c r="C29" s="12" t="s">
        <v>8083</v>
      </c>
      <c r="D29" s="12" t="s">
        <v>8119</v>
      </c>
      <c r="E29" s="12" t="s">
        <v>8162</v>
      </c>
      <c r="F29" s="12" t="s">
        <v>8086</v>
      </c>
      <c r="G29" s="13"/>
      <c r="H29" s="13" t="s">
        <v>8133</v>
      </c>
      <c r="I29" s="13" t="s">
        <v>8134</v>
      </c>
      <c r="J29" s="13" t="s">
        <v>8135</v>
      </c>
      <c r="K29" s="13" t="s">
        <v>8136</v>
      </c>
      <c r="L29" s="13" t="s">
        <v>8089</v>
      </c>
      <c r="M29" s="13" t="s">
        <v>8090</v>
      </c>
      <c r="N29" s="13" t="s">
        <v>8091</v>
      </c>
      <c r="O29" s="13" t="s">
        <v>8092</v>
      </c>
      <c r="P29" s="13">
        <v>1</v>
      </c>
      <c r="Q29" s="13" t="s">
        <v>8163</v>
      </c>
      <c r="R29" s="13" t="s">
        <v>8100</v>
      </c>
      <c r="S29" s="13" t="s">
        <v>8086</v>
      </c>
    </row>
    <row r="30" spans="1:19" ht="27.6" customHeight="1">
      <c r="A30" s="11">
        <v>28</v>
      </c>
      <c r="B30" s="11" t="s">
        <v>8082</v>
      </c>
      <c r="C30" s="12" t="s">
        <v>8083</v>
      </c>
      <c r="D30" s="12" t="s">
        <v>8119</v>
      </c>
      <c r="E30" s="12" t="s">
        <v>8164</v>
      </c>
      <c r="F30" s="12" t="s">
        <v>8086</v>
      </c>
      <c r="G30" s="13"/>
      <c r="H30" s="13" t="s">
        <v>8133</v>
      </c>
      <c r="I30" s="13" t="s">
        <v>8134</v>
      </c>
      <c r="J30" s="13" t="s">
        <v>8135</v>
      </c>
      <c r="K30" s="13" t="s">
        <v>8136</v>
      </c>
      <c r="L30" s="13" t="s">
        <v>8089</v>
      </c>
      <c r="M30" s="13" t="s">
        <v>8090</v>
      </c>
      <c r="N30" s="13" t="s">
        <v>8091</v>
      </c>
      <c r="O30" s="13" t="s">
        <v>8092</v>
      </c>
      <c r="P30" s="13">
        <v>1</v>
      </c>
      <c r="Q30" s="13" t="s">
        <v>8165</v>
      </c>
      <c r="R30" s="13" t="s">
        <v>8100</v>
      </c>
      <c r="S30" s="13" t="s">
        <v>8086</v>
      </c>
    </row>
    <row r="31" spans="1:19" ht="27.6" customHeight="1">
      <c r="A31" s="11">
        <v>29</v>
      </c>
      <c r="B31" s="11" t="s">
        <v>8082</v>
      </c>
      <c r="C31" s="12" t="s">
        <v>8083</v>
      </c>
      <c r="D31" s="12" t="s">
        <v>8119</v>
      </c>
      <c r="E31" s="12" t="s">
        <v>8166</v>
      </c>
      <c r="F31" s="12" t="s">
        <v>8086</v>
      </c>
      <c r="G31" s="13"/>
      <c r="H31" s="13" t="s">
        <v>8133</v>
      </c>
      <c r="I31" s="13" t="s">
        <v>8134</v>
      </c>
      <c r="J31" s="13" t="s">
        <v>8135</v>
      </c>
      <c r="K31" s="13" t="s">
        <v>8136</v>
      </c>
      <c r="L31" s="13" t="s">
        <v>8089</v>
      </c>
      <c r="M31" s="13" t="s">
        <v>8090</v>
      </c>
      <c r="N31" s="13" t="s">
        <v>8091</v>
      </c>
      <c r="O31" s="13" t="s">
        <v>8092</v>
      </c>
      <c r="P31" s="13">
        <v>1</v>
      </c>
      <c r="Q31" s="13" t="s">
        <v>8167</v>
      </c>
      <c r="R31" s="13" t="s">
        <v>8100</v>
      </c>
      <c r="S31" s="13" t="s">
        <v>8086</v>
      </c>
    </row>
    <row r="32" spans="1:19" ht="27.6" customHeight="1">
      <c r="A32" s="11">
        <v>30</v>
      </c>
      <c r="B32" s="11" t="s">
        <v>8082</v>
      </c>
      <c r="C32" s="12" t="s">
        <v>8083</v>
      </c>
      <c r="D32" s="12" t="s">
        <v>8119</v>
      </c>
      <c r="E32" s="12" t="s">
        <v>8168</v>
      </c>
      <c r="F32" s="12" t="s">
        <v>8086</v>
      </c>
      <c r="G32" s="13"/>
      <c r="H32" s="13" t="s">
        <v>8133</v>
      </c>
      <c r="I32" s="13" t="s">
        <v>8134</v>
      </c>
      <c r="J32" s="13" t="s">
        <v>8135</v>
      </c>
      <c r="K32" s="13" t="s">
        <v>8136</v>
      </c>
      <c r="L32" s="13" t="s">
        <v>8089</v>
      </c>
      <c r="M32" s="13" t="s">
        <v>8090</v>
      </c>
      <c r="N32" s="13" t="s">
        <v>8091</v>
      </c>
      <c r="O32" s="13" t="s">
        <v>8092</v>
      </c>
      <c r="P32" s="13">
        <v>1</v>
      </c>
      <c r="Q32" s="13" t="s">
        <v>8169</v>
      </c>
      <c r="R32" s="13" t="s">
        <v>8100</v>
      </c>
      <c r="S32" s="13" t="s">
        <v>8086</v>
      </c>
    </row>
    <row r="33" spans="1:19" ht="27.6" customHeight="1">
      <c r="A33" s="11">
        <v>31</v>
      </c>
      <c r="B33" s="11" t="s">
        <v>8082</v>
      </c>
      <c r="C33" s="12" t="s">
        <v>8083</v>
      </c>
      <c r="D33" s="12" t="s">
        <v>8119</v>
      </c>
      <c r="E33" s="12" t="s">
        <v>8170</v>
      </c>
      <c r="F33" s="12" t="s">
        <v>8086</v>
      </c>
      <c r="G33" s="13"/>
      <c r="H33" s="13" t="s">
        <v>8133</v>
      </c>
      <c r="I33" s="13" t="s">
        <v>8134</v>
      </c>
      <c r="J33" s="13" t="s">
        <v>8135</v>
      </c>
      <c r="K33" s="13" t="s">
        <v>8136</v>
      </c>
      <c r="L33" s="13" t="s">
        <v>8089</v>
      </c>
      <c r="M33" s="13" t="s">
        <v>8090</v>
      </c>
      <c r="N33" s="13" t="s">
        <v>8129</v>
      </c>
      <c r="O33" s="13" t="s">
        <v>8092</v>
      </c>
      <c r="P33" s="13">
        <v>1</v>
      </c>
      <c r="Q33" s="13" t="s">
        <v>8171</v>
      </c>
      <c r="R33" s="13" t="s">
        <v>8100</v>
      </c>
      <c r="S33" s="13" t="s">
        <v>8086</v>
      </c>
    </row>
    <row r="34" spans="1:19" ht="27.6" customHeight="1">
      <c r="A34" s="11">
        <v>32</v>
      </c>
      <c r="B34" s="11" t="s">
        <v>8082</v>
      </c>
      <c r="C34" s="12" t="s">
        <v>8083</v>
      </c>
      <c r="D34" s="12" t="s">
        <v>8119</v>
      </c>
      <c r="E34" s="12" t="s">
        <v>8172</v>
      </c>
      <c r="F34" s="12" t="s">
        <v>8086</v>
      </c>
      <c r="G34" s="13"/>
      <c r="H34" s="13" t="s">
        <v>8133</v>
      </c>
      <c r="I34" s="13" t="s">
        <v>8134</v>
      </c>
      <c r="J34" s="13" t="s">
        <v>8135</v>
      </c>
      <c r="K34" s="13" t="s">
        <v>8136</v>
      </c>
      <c r="L34" s="13" t="s">
        <v>8089</v>
      </c>
      <c r="M34" s="13" t="s">
        <v>8090</v>
      </c>
      <c r="N34" s="13" t="s">
        <v>8129</v>
      </c>
      <c r="O34" s="13" t="s">
        <v>8092</v>
      </c>
      <c r="P34" s="13">
        <v>1</v>
      </c>
      <c r="Q34" s="13" t="s">
        <v>8173</v>
      </c>
      <c r="R34" s="13" t="s">
        <v>8131</v>
      </c>
      <c r="S34" s="13" t="s">
        <v>8086</v>
      </c>
    </row>
    <row r="35" spans="1:19" ht="27.6" customHeight="1">
      <c r="A35" s="11">
        <v>33</v>
      </c>
      <c r="B35" s="11" t="s">
        <v>8082</v>
      </c>
      <c r="C35" s="12" t="s">
        <v>8083</v>
      </c>
      <c r="D35" s="12" t="s">
        <v>8119</v>
      </c>
      <c r="E35" s="12" t="s">
        <v>8174</v>
      </c>
      <c r="F35" s="12"/>
      <c r="G35" s="13"/>
      <c r="H35" s="13" t="s">
        <v>8133</v>
      </c>
      <c r="I35" s="13" t="s">
        <v>8134</v>
      </c>
      <c r="J35" s="13" t="s">
        <v>8135</v>
      </c>
      <c r="K35" s="13" t="s">
        <v>8136</v>
      </c>
      <c r="L35" s="13" t="s">
        <v>8089</v>
      </c>
      <c r="M35" s="13" t="s">
        <v>8090</v>
      </c>
      <c r="N35" s="13" t="s">
        <v>145</v>
      </c>
      <c r="O35" s="13"/>
      <c r="P35" s="13">
        <v>0</v>
      </c>
      <c r="Q35" s="13" t="s">
        <v>8175</v>
      </c>
      <c r="R35" s="13" t="s">
        <v>8100</v>
      </c>
      <c r="S35" s="13"/>
    </row>
    <row r="36" spans="1:19" ht="27.6" customHeight="1">
      <c r="A36" s="11">
        <v>34</v>
      </c>
      <c r="B36" s="11" t="s">
        <v>8176</v>
      </c>
      <c r="C36" s="12" t="s">
        <v>8177</v>
      </c>
      <c r="D36" s="12" t="s">
        <v>8178</v>
      </c>
      <c r="E36" s="12" t="s">
        <v>8179</v>
      </c>
      <c r="F36" s="12" t="s">
        <v>8086</v>
      </c>
      <c r="G36" s="13" t="s">
        <v>8086</v>
      </c>
      <c r="H36" s="13" t="s">
        <v>8180</v>
      </c>
      <c r="I36" s="13" t="s">
        <v>8181</v>
      </c>
      <c r="J36" s="13" t="s">
        <v>8182</v>
      </c>
      <c r="K36" s="13" t="s">
        <v>8183</v>
      </c>
      <c r="L36" s="13" t="s">
        <v>8184</v>
      </c>
      <c r="M36" s="13" t="s">
        <v>8185</v>
      </c>
      <c r="N36" s="13" t="s">
        <v>8091</v>
      </c>
      <c r="O36" s="13" t="s">
        <v>8092</v>
      </c>
      <c r="P36" s="13">
        <v>1</v>
      </c>
      <c r="Q36" s="13" t="s">
        <v>8186</v>
      </c>
      <c r="R36" s="13" t="s">
        <v>8100</v>
      </c>
      <c r="S36" s="13" t="s">
        <v>8086</v>
      </c>
    </row>
    <row r="37" spans="1:19" ht="27.6" customHeight="1">
      <c r="A37" s="11">
        <v>35</v>
      </c>
      <c r="B37" s="11" t="s">
        <v>8176</v>
      </c>
      <c r="C37" s="12" t="s">
        <v>8177</v>
      </c>
      <c r="D37" s="12" t="s">
        <v>8178</v>
      </c>
      <c r="E37" s="12" t="s">
        <v>8187</v>
      </c>
      <c r="F37" s="12" t="s">
        <v>8086</v>
      </c>
      <c r="G37" s="13"/>
      <c r="H37" s="13" t="s">
        <v>8180</v>
      </c>
      <c r="I37" s="13" t="s">
        <v>8181</v>
      </c>
      <c r="J37" s="13" t="s">
        <v>8182</v>
      </c>
      <c r="K37" s="13" t="s">
        <v>8183</v>
      </c>
      <c r="L37" s="13" t="s">
        <v>8184</v>
      </c>
      <c r="M37" s="13" t="s">
        <v>8185</v>
      </c>
      <c r="N37" s="13" t="s">
        <v>8091</v>
      </c>
      <c r="O37" s="13" t="s">
        <v>8092</v>
      </c>
      <c r="P37" s="13">
        <v>1</v>
      </c>
      <c r="Q37" s="13" t="s">
        <v>8188</v>
      </c>
      <c r="R37" s="13" t="s">
        <v>8100</v>
      </c>
      <c r="S37" s="13" t="s">
        <v>8086</v>
      </c>
    </row>
    <row r="38" spans="1:19" ht="27.6" customHeight="1">
      <c r="A38" s="11">
        <v>36</v>
      </c>
      <c r="B38" s="11" t="s">
        <v>8176</v>
      </c>
      <c r="C38" s="12" t="s">
        <v>8177</v>
      </c>
      <c r="D38" s="12" t="s">
        <v>8178</v>
      </c>
      <c r="E38" s="12" t="s">
        <v>8189</v>
      </c>
      <c r="F38" s="12" t="s">
        <v>8086</v>
      </c>
      <c r="G38" s="13"/>
      <c r="H38" s="13" t="s">
        <v>8180</v>
      </c>
      <c r="I38" s="13" t="s">
        <v>8181</v>
      </c>
      <c r="J38" s="13" t="s">
        <v>8182</v>
      </c>
      <c r="K38" s="13" t="s">
        <v>8183</v>
      </c>
      <c r="L38" s="13" t="s">
        <v>8184</v>
      </c>
      <c r="M38" s="13" t="s">
        <v>8185</v>
      </c>
      <c r="N38" s="13" t="s">
        <v>8091</v>
      </c>
      <c r="O38" s="13" t="s">
        <v>8092</v>
      </c>
      <c r="P38" s="13">
        <v>1</v>
      </c>
      <c r="Q38" s="13" t="s">
        <v>8190</v>
      </c>
      <c r="R38" s="13" t="s">
        <v>8100</v>
      </c>
      <c r="S38" s="13" t="s">
        <v>8086</v>
      </c>
    </row>
    <row r="39" spans="1:19" ht="27.6" customHeight="1">
      <c r="A39" s="11">
        <v>37</v>
      </c>
      <c r="B39" s="11" t="s">
        <v>8176</v>
      </c>
      <c r="C39" s="12" t="s">
        <v>8177</v>
      </c>
      <c r="D39" s="12" t="s">
        <v>8178</v>
      </c>
      <c r="E39" s="12" t="s">
        <v>8191</v>
      </c>
      <c r="F39" s="12" t="s">
        <v>8086</v>
      </c>
      <c r="G39" s="13"/>
      <c r="H39" s="13" t="s">
        <v>8180</v>
      </c>
      <c r="I39" s="13" t="s">
        <v>8181</v>
      </c>
      <c r="J39" s="13" t="s">
        <v>8182</v>
      </c>
      <c r="K39" s="13" t="s">
        <v>8183</v>
      </c>
      <c r="L39" s="13" t="s">
        <v>8184</v>
      </c>
      <c r="M39" s="13" t="s">
        <v>8185</v>
      </c>
      <c r="N39" s="13" t="s">
        <v>8091</v>
      </c>
      <c r="O39" s="13" t="s">
        <v>8092</v>
      </c>
      <c r="P39" s="13">
        <v>1</v>
      </c>
      <c r="Q39" s="13" t="s">
        <v>8192</v>
      </c>
      <c r="R39" s="13" t="s">
        <v>8100</v>
      </c>
      <c r="S39" s="13" t="s">
        <v>8086</v>
      </c>
    </row>
    <row r="40" spans="1:19" ht="27.6" customHeight="1">
      <c r="A40" s="11">
        <v>38</v>
      </c>
      <c r="B40" s="11" t="s">
        <v>8176</v>
      </c>
      <c r="C40" s="12" t="s">
        <v>8177</v>
      </c>
      <c r="D40" s="12" t="s">
        <v>8178</v>
      </c>
      <c r="E40" s="12" t="s">
        <v>8193</v>
      </c>
      <c r="F40" s="12" t="s">
        <v>8086</v>
      </c>
      <c r="G40" s="13" t="s">
        <v>8086</v>
      </c>
      <c r="H40" s="13" t="s">
        <v>8180</v>
      </c>
      <c r="I40" s="13" t="s">
        <v>8181</v>
      </c>
      <c r="J40" s="13" t="s">
        <v>8182</v>
      </c>
      <c r="K40" s="13" t="s">
        <v>8183</v>
      </c>
      <c r="L40" s="13" t="s">
        <v>8184</v>
      </c>
      <c r="M40" s="13" t="s">
        <v>8185</v>
      </c>
      <c r="N40" s="13" t="s">
        <v>8091</v>
      </c>
      <c r="O40" s="13" t="s">
        <v>8092</v>
      </c>
      <c r="P40" s="13">
        <v>1</v>
      </c>
      <c r="Q40" s="13" t="s">
        <v>8194</v>
      </c>
      <c r="R40" s="13" t="s">
        <v>8100</v>
      </c>
      <c r="S40" s="13" t="s">
        <v>8086</v>
      </c>
    </row>
    <row r="41" spans="1:19" ht="27.6" customHeight="1">
      <c r="A41" s="11">
        <v>39</v>
      </c>
      <c r="B41" s="11" t="s">
        <v>8176</v>
      </c>
      <c r="C41" s="12" t="s">
        <v>8177</v>
      </c>
      <c r="D41" s="12" t="s">
        <v>8178</v>
      </c>
      <c r="E41" s="12" t="s">
        <v>8195</v>
      </c>
      <c r="F41" s="12" t="s">
        <v>8086</v>
      </c>
      <c r="G41" s="13"/>
      <c r="H41" s="13" t="s">
        <v>8180</v>
      </c>
      <c r="I41" s="13" t="s">
        <v>8181</v>
      </c>
      <c r="J41" s="13" t="s">
        <v>8182</v>
      </c>
      <c r="K41" s="13" t="s">
        <v>8183</v>
      </c>
      <c r="L41" s="13" t="s">
        <v>8184</v>
      </c>
      <c r="M41" s="13" t="s">
        <v>8185</v>
      </c>
      <c r="N41" s="13" t="s">
        <v>8091</v>
      </c>
      <c r="O41" s="13" t="s">
        <v>8092</v>
      </c>
      <c r="P41" s="13">
        <v>1</v>
      </c>
      <c r="Q41" s="13" t="s">
        <v>8196</v>
      </c>
      <c r="R41" s="13" t="s">
        <v>8100</v>
      </c>
      <c r="S41" s="13" t="s">
        <v>8086</v>
      </c>
    </row>
    <row r="42" spans="1:19" ht="27.6" customHeight="1">
      <c r="A42" s="11">
        <v>40</v>
      </c>
      <c r="B42" s="11" t="s">
        <v>8176</v>
      </c>
      <c r="C42" s="12" t="s">
        <v>8177</v>
      </c>
      <c r="D42" s="12" t="s">
        <v>8178</v>
      </c>
      <c r="E42" s="12" t="s">
        <v>8197</v>
      </c>
      <c r="F42" s="12" t="s">
        <v>8086</v>
      </c>
      <c r="G42" s="13"/>
      <c r="H42" s="13" t="s">
        <v>8180</v>
      </c>
      <c r="I42" s="13" t="s">
        <v>8181</v>
      </c>
      <c r="J42" s="13" t="s">
        <v>8182</v>
      </c>
      <c r="K42" s="13" t="s">
        <v>8183</v>
      </c>
      <c r="L42" s="13" t="s">
        <v>8184</v>
      </c>
      <c r="M42" s="13" t="s">
        <v>8185</v>
      </c>
      <c r="N42" s="13" t="s">
        <v>8091</v>
      </c>
      <c r="O42" s="13" t="s">
        <v>8092</v>
      </c>
      <c r="P42" s="13">
        <v>1</v>
      </c>
      <c r="Q42" s="13" t="s">
        <v>8198</v>
      </c>
      <c r="R42" s="13" t="s">
        <v>8100</v>
      </c>
      <c r="S42" s="13" t="s">
        <v>8086</v>
      </c>
    </row>
    <row r="43" spans="1:19" ht="27.6" customHeight="1">
      <c r="A43" s="11">
        <v>41</v>
      </c>
      <c r="B43" s="11" t="s">
        <v>8176</v>
      </c>
      <c r="C43" s="12" t="s">
        <v>8177</v>
      </c>
      <c r="D43" s="12" t="s">
        <v>8178</v>
      </c>
      <c r="E43" s="12" t="s">
        <v>8199</v>
      </c>
      <c r="F43" s="12" t="s">
        <v>8086</v>
      </c>
      <c r="G43" s="13"/>
      <c r="H43" s="13" t="s">
        <v>8180</v>
      </c>
      <c r="I43" s="13" t="s">
        <v>8181</v>
      </c>
      <c r="J43" s="13" t="s">
        <v>8182</v>
      </c>
      <c r="K43" s="13" t="s">
        <v>8183</v>
      </c>
      <c r="L43" s="13" t="s">
        <v>8184</v>
      </c>
      <c r="M43" s="13" t="s">
        <v>8185</v>
      </c>
      <c r="N43" s="13" t="s">
        <v>8091</v>
      </c>
      <c r="O43" s="13" t="s">
        <v>8092</v>
      </c>
      <c r="P43" s="13">
        <v>1</v>
      </c>
      <c r="Q43" s="13" t="s">
        <v>8200</v>
      </c>
      <c r="R43" s="13" t="s">
        <v>8100</v>
      </c>
      <c r="S43" s="13" t="s">
        <v>8086</v>
      </c>
    </row>
    <row r="44" spans="1:19" ht="27.6" customHeight="1">
      <c r="A44" s="11">
        <v>42</v>
      </c>
      <c r="B44" s="11" t="s">
        <v>8176</v>
      </c>
      <c r="C44" s="12" t="s">
        <v>8177</v>
      </c>
      <c r="D44" s="12" t="s">
        <v>8178</v>
      </c>
      <c r="E44" s="12" t="s">
        <v>8201</v>
      </c>
      <c r="F44" s="12" t="s">
        <v>8086</v>
      </c>
      <c r="G44" s="13" t="s">
        <v>8086</v>
      </c>
      <c r="H44" s="13" t="s">
        <v>8180</v>
      </c>
      <c r="I44" s="13" t="s">
        <v>8181</v>
      </c>
      <c r="J44" s="13" t="s">
        <v>8182</v>
      </c>
      <c r="K44" s="13" t="s">
        <v>8183</v>
      </c>
      <c r="L44" s="13" t="s">
        <v>8184</v>
      </c>
      <c r="M44" s="13" t="s">
        <v>8185</v>
      </c>
      <c r="N44" s="13" t="s">
        <v>8091</v>
      </c>
      <c r="O44" s="13" t="s">
        <v>8092</v>
      </c>
      <c r="P44" s="13">
        <v>1</v>
      </c>
      <c r="Q44" s="13" t="s">
        <v>8202</v>
      </c>
      <c r="R44" s="13" t="s">
        <v>8100</v>
      </c>
      <c r="S44" s="13" t="s">
        <v>8086</v>
      </c>
    </row>
    <row r="45" spans="1:19" ht="27.6" customHeight="1">
      <c r="A45" s="11">
        <v>43</v>
      </c>
      <c r="B45" s="11" t="s">
        <v>8176</v>
      </c>
      <c r="C45" s="12" t="s">
        <v>8177</v>
      </c>
      <c r="D45" s="12" t="s">
        <v>8178</v>
      </c>
      <c r="E45" s="12" t="s">
        <v>8203</v>
      </c>
      <c r="F45" s="12" t="s">
        <v>8086</v>
      </c>
      <c r="G45" s="13"/>
      <c r="H45" s="13" t="s">
        <v>8180</v>
      </c>
      <c r="I45" s="13" t="s">
        <v>8181</v>
      </c>
      <c r="J45" s="13" t="s">
        <v>8182</v>
      </c>
      <c r="K45" s="13" t="s">
        <v>8183</v>
      </c>
      <c r="L45" s="13" t="s">
        <v>8184</v>
      </c>
      <c r="M45" s="13" t="s">
        <v>8185</v>
      </c>
      <c r="N45" s="13" t="s">
        <v>8091</v>
      </c>
      <c r="O45" s="13" t="s">
        <v>8092</v>
      </c>
      <c r="P45" s="13">
        <v>0</v>
      </c>
      <c r="Q45" s="13" t="s">
        <v>8204</v>
      </c>
      <c r="R45" s="13" t="s">
        <v>8100</v>
      </c>
      <c r="S45" s="13" t="s">
        <v>8086</v>
      </c>
    </row>
    <row r="46" spans="1:19" ht="27.6" customHeight="1">
      <c r="A46" s="11">
        <v>44</v>
      </c>
      <c r="B46" s="11" t="s">
        <v>8176</v>
      </c>
      <c r="C46" s="12" t="s">
        <v>8177</v>
      </c>
      <c r="D46" s="12" t="s">
        <v>8178</v>
      </c>
      <c r="E46" s="12" t="s">
        <v>8205</v>
      </c>
      <c r="F46" s="12" t="s">
        <v>8086</v>
      </c>
      <c r="G46" s="13"/>
      <c r="H46" s="13" t="s">
        <v>8180</v>
      </c>
      <c r="I46" s="13" t="s">
        <v>8181</v>
      </c>
      <c r="J46" s="13" t="s">
        <v>8182</v>
      </c>
      <c r="K46" s="13" t="s">
        <v>8183</v>
      </c>
      <c r="L46" s="13" t="s">
        <v>8184</v>
      </c>
      <c r="M46" s="13" t="s">
        <v>8185</v>
      </c>
      <c r="N46" s="13" t="s">
        <v>8091</v>
      </c>
      <c r="O46" s="13" t="s">
        <v>8092</v>
      </c>
      <c r="P46" s="13">
        <v>1</v>
      </c>
      <c r="Q46" s="13" t="s">
        <v>8206</v>
      </c>
      <c r="R46" s="13" t="s">
        <v>8100</v>
      </c>
      <c r="S46" s="13" t="s">
        <v>8086</v>
      </c>
    </row>
    <row r="47" spans="1:19" ht="27.6" customHeight="1">
      <c r="A47" s="11">
        <v>45</v>
      </c>
      <c r="B47" s="11" t="s">
        <v>8176</v>
      </c>
      <c r="C47" s="12" t="s">
        <v>8177</v>
      </c>
      <c r="D47" s="12" t="s">
        <v>8178</v>
      </c>
      <c r="E47" s="12" t="s">
        <v>8207</v>
      </c>
      <c r="F47" s="12" t="s">
        <v>8086</v>
      </c>
      <c r="G47" s="13"/>
      <c r="H47" s="13" t="s">
        <v>8180</v>
      </c>
      <c r="I47" s="13" t="s">
        <v>8181</v>
      </c>
      <c r="J47" s="13" t="s">
        <v>8182</v>
      </c>
      <c r="K47" s="13" t="s">
        <v>8183</v>
      </c>
      <c r="L47" s="13" t="s">
        <v>8184</v>
      </c>
      <c r="M47" s="13" t="s">
        <v>8185</v>
      </c>
      <c r="N47" s="13" t="s">
        <v>8091</v>
      </c>
      <c r="O47" s="13" t="s">
        <v>8092</v>
      </c>
      <c r="P47" s="13">
        <v>1</v>
      </c>
      <c r="Q47" s="13" t="s">
        <v>8208</v>
      </c>
      <c r="R47" s="13" t="s">
        <v>8100</v>
      </c>
      <c r="S47" s="13" t="s">
        <v>8086</v>
      </c>
    </row>
    <row r="48" spans="1:19" ht="27.6" customHeight="1">
      <c r="A48" s="11">
        <v>46</v>
      </c>
      <c r="B48" s="11" t="s">
        <v>8176</v>
      </c>
      <c r="C48" s="12" t="s">
        <v>8177</v>
      </c>
      <c r="D48" s="12" t="s">
        <v>8178</v>
      </c>
      <c r="E48" s="12" t="s">
        <v>8209</v>
      </c>
      <c r="F48" s="12"/>
      <c r="G48" s="13"/>
      <c r="H48" s="13" t="s">
        <v>8180</v>
      </c>
      <c r="I48" s="13" t="s">
        <v>8181</v>
      </c>
      <c r="J48" s="13" t="s">
        <v>8182</v>
      </c>
      <c r="K48" s="13" t="s">
        <v>8183</v>
      </c>
      <c r="L48" s="13" t="s">
        <v>8184</v>
      </c>
      <c r="M48" s="13" t="s">
        <v>8185</v>
      </c>
      <c r="N48" s="13" t="s">
        <v>145</v>
      </c>
      <c r="O48" s="13"/>
      <c r="P48" s="13">
        <v>0</v>
      </c>
      <c r="Q48" s="13" t="s">
        <v>8210</v>
      </c>
      <c r="R48" s="13" t="s">
        <v>8100</v>
      </c>
      <c r="S48" s="13"/>
    </row>
    <row r="49" spans="1:19" ht="27.6" customHeight="1">
      <c r="A49" s="11">
        <v>47</v>
      </c>
      <c r="B49" s="11" t="s">
        <v>8176</v>
      </c>
      <c r="C49" s="12" t="s">
        <v>8177</v>
      </c>
      <c r="D49" s="12" t="s">
        <v>8178</v>
      </c>
      <c r="E49" s="12" t="s">
        <v>8211</v>
      </c>
      <c r="F49" s="12"/>
      <c r="G49" s="13"/>
      <c r="H49" s="13" t="s">
        <v>8180</v>
      </c>
      <c r="I49" s="13" t="s">
        <v>8181</v>
      </c>
      <c r="J49" s="13" t="s">
        <v>8182</v>
      </c>
      <c r="K49" s="13" t="s">
        <v>8183</v>
      </c>
      <c r="L49" s="13" t="s">
        <v>8184</v>
      </c>
      <c r="M49" s="13" t="s">
        <v>8185</v>
      </c>
      <c r="N49" s="13" t="s">
        <v>145</v>
      </c>
      <c r="O49" s="13"/>
      <c r="P49" s="13">
        <v>0</v>
      </c>
      <c r="Q49" s="13" t="s">
        <v>8212</v>
      </c>
      <c r="R49" s="13" t="s">
        <v>8100</v>
      </c>
      <c r="S49" s="13"/>
    </row>
    <row r="50" spans="1:19" ht="27.6" customHeight="1">
      <c r="A50" s="11">
        <v>48</v>
      </c>
      <c r="B50" s="11" t="s">
        <v>8176</v>
      </c>
      <c r="C50" s="12" t="s">
        <v>8177</v>
      </c>
      <c r="D50" s="12" t="s">
        <v>8178</v>
      </c>
      <c r="E50" s="12" t="s">
        <v>8213</v>
      </c>
      <c r="F50" s="12"/>
      <c r="G50" s="13"/>
      <c r="H50" s="13" t="s">
        <v>8180</v>
      </c>
      <c r="I50" s="13" t="s">
        <v>8181</v>
      </c>
      <c r="J50" s="13" t="s">
        <v>8182</v>
      </c>
      <c r="K50" s="13" t="s">
        <v>8183</v>
      </c>
      <c r="L50" s="13" t="s">
        <v>8184</v>
      </c>
      <c r="M50" s="13" t="s">
        <v>8185</v>
      </c>
      <c r="N50" s="13" t="s">
        <v>145</v>
      </c>
      <c r="O50" s="13"/>
      <c r="P50" s="13">
        <v>0</v>
      </c>
      <c r="Q50" s="13" t="s">
        <v>8214</v>
      </c>
      <c r="R50" s="13" t="s">
        <v>8100</v>
      </c>
      <c r="S50" s="13"/>
    </row>
    <row r="51" spans="1:19" ht="27.6" customHeight="1">
      <c r="A51" s="11">
        <v>49</v>
      </c>
      <c r="B51" s="11" t="s">
        <v>8176</v>
      </c>
      <c r="C51" s="12" t="s">
        <v>8177</v>
      </c>
      <c r="D51" s="12" t="s">
        <v>8178</v>
      </c>
      <c r="E51" s="12" t="s">
        <v>8215</v>
      </c>
      <c r="F51" s="12"/>
      <c r="G51" s="13"/>
      <c r="H51" s="13" t="s">
        <v>8180</v>
      </c>
      <c r="I51" s="13" t="s">
        <v>8181</v>
      </c>
      <c r="J51" s="13" t="s">
        <v>8182</v>
      </c>
      <c r="K51" s="13" t="s">
        <v>8183</v>
      </c>
      <c r="L51" s="13" t="s">
        <v>8184</v>
      </c>
      <c r="M51" s="13" t="s">
        <v>8185</v>
      </c>
      <c r="N51" s="13" t="s">
        <v>145</v>
      </c>
      <c r="O51" s="13"/>
      <c r="P51" s="13">
        <v>0</v>
      </c>
      <c r="Q51" s="13" t="s">
        <v>8216</v>
      </c>
      <c r="R51" s="13" t="s">
        <v>8100</v>
      </c>
      <c r="S51" s="13"/>
    </row>
    <row r="52" spans="1:19" ht="27.6" customHeight="1">
      <c r="A52" s="11">
        <v>50</v>
      </c>
      <c r="B52" s="11" t="s">
        <v>8176</v>
      </c>
      <c r="C52" s="12" t="s">
        <v>8177</v>
      </c>
      <c r="D52" s="12" t="s">
        <v>8178</v>
      </c>
      <c r="E52" s="12" t="s">
        <v>8217</v>
      </c>
      <c r="F52" s="12"/>
      <c r="G52" s="13"/>
      <c r="H52" s="13" t="s">
        <v>8180</v>
      </c>
      <c r="I52" s="13" t="s">
        <v>8181</v>
      </c>
      <c r="J52" s="13" t="s">
        <v>8182</v>
      </c>
      <c r="K52" s="13" t="s">
        <v>8183</v>
      </c>
      <c r="L52" s="13" t="s">
        <v>8184</v>
      </c>
      <c r="M52" s="13" t="s">
        <v>8185</v>
      </c>
      <c r="N52" s="13" t="s">
        <v>145</v>
      </c>
      <c r="O52" s="13"/>
      <c r="P52" s="13">
        <v>0</v>
      </c>
      <c r="Q52" s="13" t="s">
        <v>8218</v>
      </c>
      <c r="R52" s="13" t="s">
        <v>8100</v>
      </c>
      <c r="S52" s="13"/>
    </row>
    <row r="53" spans="1:19" ht="27.6" customHeight="1">
      <c r="A53" s="11">
        <v>51</v>
      </c>
      <c r="B53" s="11" t="s">
        <v>8176</v>
      </c>
      <c r="C53" s="12" t="s">
        <v>8177</v>
      </c>
      <c r="D53" s="12" t="s">
        <v>8178</v>
      </c>
      <c r="E53" s="12" t="s">
        <v>8219</v>
      </c>
      <c r="F53" s="12"/>
      <c r="G53" s="13"/>
      <c r="H53" s="13" t="s">
        <v>8180</v>
      </c>
      <c r="I53" s="13" t="s">
        <v>8181</v>
      </c>
      <c r="J53" s="13" t="s">
        <v>8182</v>
      </c>
      <c r="K53" s="13" t="s">
        <v>8183</v>
      </c>
      <c r="L53" s="13" t="s">
        <v>8184</v>
      </c>
      <c r="M53" s="13" t="s">
        <v>8185</v>
      </c>
      <c r="N53" s="13" t="s">
        <v>145</v>
      </c>
      <c r="O53" s="13"/>
      <c r="P53" s="13">
        <v>0</v>
      </c>
      <c r="Q53" s="13" t="s">
        <v>8220</v>
      </c>
      <c r="R53" s="13" t="s">
        <v>8100</v>
      </c>
      <c r="S53" s="13"/>
    </row>
    <row r="54" spans="1:19" ht="27.6" customHeight="1">
      <c r="A54" s="11">
        <v>52</v>
      </c>
      <c r="B54" s="11" t="s">
        <v>8176</v>
      </c>
      <c r="C54" s="12" t="s">
        <v>8177</v>
      </c>
      <c r="D54" s="12" t="s">
        <v>8178</v>
      </c>
      <c r="E54" s="12" t="s">
        <v>8221</v>
      </c>
      <c r="F54" s="12"/>
      <c r="G54" s="13"/>
      <c r="H54" s="13" t="s">
        <v>8180</v>
      </c>
      <c r="I54" s="13" t="s">
        <v>8181</v>
      </c>
      <c r="J54" s="13" t="s">
        <v>8182</v>
      </c>
      <c r="K54" s="13" t="s">
        <v>8183</v>
      </c>
      <c r="L54" s="13" t="s">
        <v>8184</v>
      </c>
      <c r="M54" s="13" t="s">
        <v>8185</v>
      </c>
      <c r="N54" s="13" t="s">
        <v>145</v>
      </c>
      <c r="O54" s="13"/>
      <c r="P54" s="13">
        <v>0</v>
      </c>
      <c r="Q54" s="13" t="s">
        <v>8222</v>
      </c>
      <c r="R54" s="13" t="s">
        <v>8100</v>
      </c>
      <c r="S54" s="13"/>
    </row>
    <row r="55" spans="1:19" ht="27.6" customHeight="1">
      <c r="A55" s="11">
        <v>53</v>
      </c>
      <c r="B55" s="11" t="s">
        <v>8176</v>
      </c>
      <c r="C55" s="12" t="s">
        <v>8177</v>
      </c>
      <c r="D55" s="12" t="s">
        <v>8178</v>
      </c>
      <c r="E55" s="12" t="s">
        <v>8223</v>
      </c>
      <c r="F55" s="12"/>
      <c r="G55" s="13"/>
      <c r="H55" s="13" t="s">
        <v>8180</v>
      </c>
      <c r="I55" s="13" t="s">
        <v>8181</v>
      </c>
      <c r="J55" s="13" t="s">
        <v>8182</v>
      </c>
      <c r="K55" s="13" t="s">
        <v>8183</v>
      </c>
      <c r="L55" s="13" t="s">
        <v>8184</v>
      </c>
      <c r="M55" s="13" t="s">
        <v>8185</v>
      </c>
      <c r="N55" s="13" t="s">
        <v>145</v>
      </c>
      <c r="O55" s="13"/>
      <c r="P55" s="13">
        <v>0</v>
      </c>
      <c r="Q55" s="13" t="s">
        <v>8224</v>
      </c>
      <c r="R55" s="13" t="s">
        <v>8100</v>
      </c>
      <c r="S55" s="13"/>
    </row>
    <row r="56" spans="1:19" ht="27.6" customHeight="1">
      <c r="A56" s="11">
        <v>54</v>
      </c>
      <c r="B56" s="11" t="s">
        <v>8225</v>
      </c>
      <c r="C56" s="12" t="s">
        <v>8226</v>
      </c>
      <c r="D56" s="12" t="s">
        <v>8227</v>
      </c>
      <c r="E56" s="12" t="s">
        <v>8227</v>
      </c>
      <c r="F56" s="12" t="s">
        <v>8086</v>
      </c>
      <c r="G56" s="13" t="s">
        <v>8086</v>
      </c>
      <c r="H56" s="13" t="s">
        <v>8180</v>
      </c>
      <c r="I56" s="13" t="s">
        <v>8181</v>
      </c>
      <c r="J56" s="13" t="s">
        <v>8228</v>
      </c>
      <c r="K56" s="13" t="s">
        <v>8229</v>
      </c>
      <c r="L56" s="13" t="s">
        <v>8230</v>
      </c>
      <c r="M56" s="13" t="s">
        <v>8231</v>
      </c>
      <c r="N56" s="13" t="s">
        <v>8091</v>
      </c>
      <c r="O56" s="13" t="s">
        <v>8092</v>
      </c>
      <c r="P56" s="13">
        <v>1</v>
      </c>
      <c r="Q56" s="13" t="s">
        <v>8232</v>
      </c>
      <c r="R56" s="13" t="s">
        <v>8100</v>
      </c>
      <c r="S56" s="13" t="s">
        <v>8086</v>
      </c>
    </row>
    <row r="57" spans="1:19" ht="27.6" customHeight="1">
      <c r="A57" s="11">
        <v>55</v>
      </c>
      <c r="B57" s="11" t="s">
        <v>8225</v>
      </c>
      <c r="C57" s="12" t="s">
        <v>8226</v>
      </c>
      <c r="D57" s="12" t="s">
        <v>8227</v>
      </c>
      <c r="E57" s="12" t="s">
        <v>8233</v>
      </c>
      <c r="F57" s="12" t="s">
        <v>8086</v>
      </c>
      <c r="G57" s="13"/>
      <c r="H57" s="13" t="s">
        <v>8180</v>
      </c>
      <c r="I57" s="13" t="s">
        <v>8181</v>
      </c>
      <c r="J57" s="13" t="s">
        <v>8228</v>
      </c>
      <c r="K57" s="13" t="s">
        <v>8229</v>
      </c>
      <c r="L57" s="13" t="s">
        <v>8230</v>
      </c>
      <c r="M57" s="13" t="s">
        <v>8231</v>
      </c>
      <c r="N57" s="13" t="s">
        <v>8091</v>
      </c>
      <c r="O57" s="13" t="s">
        <v>8092</v>
      </c>
      <c r="P57" s="13">
        <v>0</v>
      </c>
      <c r="Q57" s="13" t="s">
        <v>8234</v>
      </c>
      <c r="R57" s="13" t="s">
        <v>8100</v>
      </c>
      <c r="S57" s="13" t="s">
        <v>8086</v>
      </c>
    </row>
    <row r="58" spans="1:19" ht="27.6" customHeight="1">
      <c r="A58" s="11">
        <v>56</v>
      </c>
      <c r="B58" s="11" t="s">
        <v>8225</v>
      </c>
      <c r="C58" s="12" t="s">
        <v>8226</v>
      </c>
      <c r="D58" s="12" t="s">
        <v>8227</v>
      </c>
      <c r="E58" s="12" t="s">
        <v>8235</v>
      </c>
      <c r="F58" s="12" t="s">
        <v>8086</v>
      </c>
      <c r="G58" s="13"/>
      <c r="H58" s="13" t="s">
        <v>8180</v>
      </c>
      <c r="I58" s="13" t="s">
        <v>8181</v>
      </c>
      <c r="J58" s="13" t="s">
        <v>8236</v>
      </c>
      <c r="K58" s="13" t="s">
        <v>8237</v>
      </c>
      <c r="L58" s="13" t="s">
        <v>8230</v>
      </c>
      <c r="M58" s="13" t="s">
        <v>8231</v>
      </c>
      <c r="N58" s="13" t="s">
        <v>8091</v>
      </c>
      <c r="O58" s="13" t="s">
        <v>8092</v>
      </c>
      <c r="P58" s="13">
        <v>1</v>
      </c>
      <c r="Q58" s="13" t="s">
        <v>8238</v>
      </c>
      <c r="R58" s="13" t="s">
        <v>8100</v>
      </c>
      <c r="S58" s="13" t="s">
        <v>8086</v>
      </c>
    </row>
    <row r="59" spans="1:19" ht="27.6" customHeight="1">
      <c r="A59" s="11">
        <v>57</v>
      </c>
      <c r="B59" s="11" t="s">
        <v>8225</v>
      </c>
      <c r="C59" s="12" t="s">
        <v>8226</v>
      </c>
      <c r="D59" s="12" t="s">
        <v>8227</v>
      </c>
      <c r="E59" s="12" t="s">
        <v>8239</v>
      </c>
      <c r="F59" s="12" t="s">
        <v>8086</v>
      </c>
      <c r="G59" s="13"/>
      <c r="H59" s="13" t="s">
        <v>8180</v>
      </c>
      <c r="I59" s="13" t="s">
        <v>8181</v>
      </c>
      <c r="J59" s="13" t="s">
        <v>8240</v>
      </c>
      <c r="K59" s="13" t="s">
        <v>8241</v>
      </c>
      <c r="L59" s="13" t="s">
        <v>8230</v>
      </c>
      <c r="M59" s="13" t="s">
        <v>8231</v>
      </c>
      <c r="N59" s="13" t="s">
        <v>8091</v>
      </c>
      <c r="O59" s="13" t="s">
        <v>8092</v>
      </c>
      <c r="P59" s="13">
        <v>1</v>
      </c>
      <c r="Q59" s="13" t="s">
        <v>8242</v>
      </c>
      <c r="R59" s="13" t="s">
        <v>8100</v>
      </c>
      <c r="S59" s="13" t="s">
        <v>8086</v>
      </c>
    </row>
    <row r="60" spans="1:19" ht="27.6" customHeight="1">
      <c r="A60" s="11">
        <v>58</v>
      </c>
      <c r="B60" s="11" t="s">
        <v>8225</v>
      </c>
      <c r="C60" s="12" t="s">
        <v>8226</v>
      </c>
      <c r="D60" s="12" t="s">
        <v>8227</v>
      </c>
      <c r="E60" s="12" t="s">
        <v>8243</v>
      </c>
      <c r="F60" s="12" t="s">
        <v>8086</v>
      </c>
      <c r="G60" s="13"/>
      <c r="H60" s="13" t="s">
        <v>8180</v>
      </c>
      <c r="I60" s="13" t="s">
        <v>8181</v>
      </c>
      <c r="J60" s="13" t="s">
        <v>8236</v>
      </c>
      <c r="K60" s="13" t="s">
        <v>8237</v>
      </c>
      <c r="L60" s="13" t="s">
        <v>8230</v>
      </c>
      <c r="M60" s="13" t="s">
        <v>8231</v>
      </c>
      <c r="N60" s="13" t="s">
        <v>8091</v>
      </c>
      <c r="O60" s="13" t="s">
        <v>8092</v>
      </c>
      <c r="P60" s="13">
        <v>1</v>
      </c>
      <c r="Q60" s="13" t="s">
        <v>8244</v>
      </c>
      <c r="R60" s="13" t="s">
        <v>8100</v>
      </c>
      <c r="S60" s="13" t="s">
        <v>8086</v>
      </c>
    </row>
    <row r="61" spans="1:19" ht="27.6" customHeight="1">
      <c r="A61" s="11">
        <v>59</v>
      </c>
      <c r="B61" s="11" t="s">
        <v>8225</v>
      </c>
      <c r="C61" s="12" t="s">
        <v>8226</v>
      </c>
      <c r="D61" s="12" t="s">
        <v>8227</v>
      </c>
      <c r="E61" s="12" t="s">
        <v>8245</v>
      </c>
      <c r="F61" s="12" t="s">
        <v>8086</v>
      </c>
      <c r="G61" s="13"/>
      <c r="H61" s="13" t="s">
        <v>8180</v>
      </c>
      <c r="I61" s="13" t="s">
        <v>8181</v>
      </c>
      <c r="J61" s="13" t="s">
        <v>8246</v>
      </c>
      <c r="K61" s="13" t="s">
        <v>8247</v>
      </c>
      <c r="L61" s="13" t="s">
        <v>8230</v>
      </c>
      <c r="M61" s="13" t="s">
        <v>8231</v>
      </c>
      <c r="N61" s="13" t="s">
        <v>8091</v>
      </c>
      <c r="O61" s="13" t="s">
        <v>8092</v>
      </c>
      <c r="P61" s="13">
        <v>1</v>
      </c>
      <c r="Q61" s="13" t="s">
        <v>8248</v>
      </c>
      <c r="R61" s="13" t="s">
        <v>8100</v>
      </c>
      <c r="S61" s="13" t="s">
        <v>8086</v>
      </c>
    </row>
    <row r="62" spans="1:19" ht="27.6" customHeight="1">
      <c r="A62" s="11">
        <v>60</v>
      </c>
      <c r="B62" s="11" t="s">
        <v>8225</v>
      </c>
      <c r="C62" s="12" t="s">
        <v>8226</v>
      </c>
      <c r="D62" s="12" t="s">
        <v>8227</v>
      </c>
      <c r="E62" s="12" t="s">
        <v>8249</v>
      </c>
      <c r="F62" s="12" t="s">
        <v>8086</v>
      </c>
      <c r="G62" s="13" t="s">
        <v>8086</v>
      </c>
      <c r="H62" s="13" t="s">
        <v>8180</v>
      </c>
      <c r="I62" s="13" t="s">
        <v>8181</v>
      </c>
      <c r="J62" s="13" t="s">
        <v>8250</v>
      </c>
      <c r="K62" s="13" t="s">
        <v>8251</v>
      </c>
      <c r="L62" s="13" t="s">
        <v>8230</v>
      </c>
      <c r="M62" s="13" t="s">
        <v>8231</v>
      </c>
      <c r="N62" s="13" t="s">
        <v>8091</v>
      </c>
      <c r="O62" s="13" t="s">
        <v>8092</v>
      </c>
      <c r="P62" s="13">
        <v>1</v>
      </c>
      <c r="Q62" s="13" t="s">
        <v>8252</v>
      </c>
      <c r="R62" s="13" t="s">
        <v>8100</v>
      </c>
      <c r="S62" s="13" t="s">
        <v>8086</v>
      </c>
    </row>
    <row r="63" spans="1:19" ht="27.6" customHeight="1">
      <c r="A63" s="11">
        <v>61</v>
      </c>
      <c r="B63" s="11" t="s">
        <v>8225</v>
      </c>
      <c r="C63" s="12" t="s">
        <v>8226</v>
      </c>
      <c r="D63" s="12" t="s">
        <v>8227</v>
      </c>
      <c r="E63" s="12" t="s">
        <v>8253</v>
      </c>
      <c r="F63" s="12" t="s">
        <v>8086</v>
      </c>
      <c r="G63" s="13"/>
      <c r="H63" s="13" t="s">
        <v>8180</v>
      </c>
      <c r="I63" s="13" t="s">
        <v>8181</v>
      </c>
      <c r="J63" s="13" t="s">
        <v>8250</v>
      </c>
      <c r="K63" s="13" t="s">
        <v>8251</v>
      </c>
      <c r="L63" s="13" t="s">
        <v>8230</v>
      </c>
      <c r="M63" s="13" t="s">
        <v>8231</v>
      </c>
      <c r="N63" s="13" t="s">
        <v>8091</v>
      </c>
      <c r="O63" s="13" t="s">
        <v>8092</v>
      </c>
      <c r="P63" s="13">
        <v>1</v>
      </c>
      <c r="Q63" s="13" t="s">
        <v>8254</v>
      </c>
      <c r="R63" s="13" t="s">
        <v>8100</v>
      </c>
      <c r="S63" s="13" t="s">
        <v>8086</v>
      </c>
    </row>
    <row r="64" spans="1:19" ht="27.6" customHeight="1">
      <c r="A64" s="11">
        <v>62</v>
      </c>
      <c r="B64" s="11" t="s">
        <v>8225</v>
      </c>
      <c r="C64" s="12" t="s">
        <v>8226</v>
      </c>
      <c r="D64" s="12" t="s">
        <v>8227</v>
      </c>
      <c r="E64" s="12" t="s">
        <v>8255</v>
      </c>
      <c r="F64" s="12" t="s">
        <v>8086</v>
      </c>
      <c r="G64" s="13"/>
      <c r="H64" s="13" t="s">
        <v>8180</v>
      </c>
      <c r="I64" s="13" t="s">
        <v>8181</v>
      </c>
      <c r="J64" s="13" t="s">
        <v>8256</v>
      </c>
      <c r="K64" s="13" t="s">
        <v>8257</v>
      </c>
      <c r="L64" s="13" t="s">
        <v>8230</v>
      </c>
      <c r="M64" s="13" t="s">
        <v>8231</v>
      </c>
      <c r="N64" s="13" t="s">
        <v>8091</v>
      </c>
      <c r="O64" s="13" t="s">
        <v>8092</v>
      </c>
      <c r="P64" s="13">
        <v>1</v>
      </c>
      <c r="Q64" s="13" t="s">
        <v>8258</v>
      </c>
      <c r="R64" s="13" t="s">
        <v>8100</v>
      </c>
      <c r="S64" s="13" t="s">
        <v>8086</v>
      </c>
    </row>
    <row r="65" spans="1:19" ht="27.6" customHeight="1">
      <c r="A65" s="11">
        <v>63</v>
      </c>
      <c r="B65" s="11" t="s">
        <v>8225</v>
      </c>
      <c r="C65" s="12" t="s">
        <v>8226</v>
      </c>
      <c r="D65" s="12" t="s">
        <v>8227</v>
      </c>
      <c r="E65" s="12" t="s">
        <v>8259</v>
      </c>
      <c r="F65" s="12" t="s">
        <v>8086</v>
      </c>
      <c r="G65" s="13"/>
      <c r="H65" s="13" t="s">
        <v>8180</v>
      </c>
      <c r="I65" s="13" t="s">
        <v>8181</v>
      </c>
      <c r="J65" s="13" t="s">
        <v>8250</v>
      </c>
      <c r="K65" s="13" t="s">
        <v>8251</v>
      </c>
      <c r="L65" s="13" t="s">
        <v>8230</v>
      </c>
      <c r="M65" s="13" t="s">
        <v>8231</v>
      </c>
      <c r="N65" s="13" t="s">
        <v>8091</v>
      </c>
      <c r="O65" s="13" t="s">
        <v>8092</v>
      </c>
      <c r="P65" s="13">
        <v>1</v>
      </c>
      <c r="Q65" s="13" t="s">
        <v>8260</v>
      </c>
      <c r="R65" s="13" t="s">
        <v>8100</v>
      </c>
      <c r="S65" s="13" t="s">
        <v>8086</v>
      </c>
    </row>
    <row r="66" spans="1:19" ht="27.6" customHeight="1">
      <c r="A66" s="11">
        <v>64</v>
      </c>
      <c r="B66" s="11" t="s">
        <v>8225</v>
      </c>
      <c r="C66" s="12" t="s">
        <v>8226</v>
      </c>
      <c r="D66" s="12" t="s">
        <v>8227</v>
      </c>
      <c r="E66" s="12" t="s">
        <v>8261</v>
      </c>
      <c r="F66" s="12" t="s">
        <v>8086</v>
      </c>
      <c r="G66" s="13"/>
      <c r="H66" s="13" t="s">
        <v>8180</v>
      </c>
      <c r="I66" s="13" t="s">
        <v>8181</v>
      </c>
      <c r="J66" s="13" t="s">
        <v>8250</v>
      </c>
      <c r="K66" s="13" t="s">
        <v>8251</v>
      </c>
      <c r="L66" s="13" t="s">
        <v>8230</v>
      </c>
      <c r="M66" s="13" t="s">
        <v>8231</v>
      </c>
      <c r="N66" s="13" t="s">
        <v>8091</v>
      </c>
      <c r="O66" s="13" t="s">
        <v>8092</v>
      </c>
      <c r="P66" s="13">
        <v>1</v>
      </c>
      <c r="Q66" s="13" t="s">
        <v>8262</v>
      </c>
      <c r="R66" s="13" t="s">
        <v>8100</v>
      </c>
      <c r="S66" s="13" t="s">
        <v>8086</v>
      </c>
    </row>
    <row r="67" spans="1:19" ht="27.6" customHeight="1">
      <c r="A67" s="11">
        <v>65</v>
      </c>
      <c r="B67" s="11" t="s">
        <v>8225</v>
      </c>
      <c r="C67" s="12" t="s">
        <v>8226</v>
      </c>
      <c r="D67" s="12" t="s">
        <v>8227</v>
      </c>
      <c r="E67" s="12" t="s">
        <v>8263</v>
      </c>
      <c r="F67" s="12" t="s">
        <v>8086</v>
      </c>
      <c r="G67" s="13"/>
      <c r="H67" s="13" t="s">
        <v>8180</v>
      </c>
      <c r="I67" s="13" t="s">
        <v>8181</v>
      </c>
      <c r="J67" s="13" t="s">
        <v>8236</v>
      </c>
      <c r="K67" s="13" t="s">
        <v>8237</v>
      </c>
      <c r="L67" s="13" t="s">
        <v>8230</v>
      </c>
      <c r="M67" s="13" t="s">
        <v>8231</v>
      </c>
      <c r="N67" s="13" t="s">
        <v>8091</v>
      </c>
      <c r="O67" s="13" t="s">
        <v>8092</v>
      </c>
      <c r="P67" s="13">
        <v>1</v>
      </c>
      <c r="Q67" s="13" t="s">
        <v>8264</v>
      </c>
      <c r="R67" s="13" t="s">
        <v>8100</v>
      </c>
      <c r="S67" s="13" t="s">
        <v>8086</v>
      </c>
    </row>
    <row r="68" spans="1:19" ht="27.6" customHeight="1">
      <c r="A68" s="11">
        <v>66</v>
      </c>
      <c r="B68" s="11" t="s">
        <v>8225</v>
      </c>
      <c r="C68" s="12" t="s">
        <v>8226</v>
      </c>
      <c r="D68" s="12" t="s">
        <v>8227</v>
      </c>
      <c r="E68" s="12" t="s">
        <v>8265</v>
      </c>
      <c r="F68" s="12" t="s">
        <v>8086</v>
      </c>
      <c r="G68" s="13"/>
      <c r="H68" s="13" t="s">
        <v>8180</v>
      </c>
      <c r="I68" s="13" t="s">
        <v>8181</v>
      </c>
      <c r="J68" s="13" t="s">
        <v>8246</v>
      </c>
      <c r="K68" s="13" t="s">
        <v>8247</v>
      </c>
      <c r="L68" s="13" t="s">
        <v>8230</v>
      </c>
      <c r="M68" s="13" t="s">
        <v>8231</v>
      </c>
      <c r="N68" s="13" t="s">
        <v>8091</v>
      </c>
      <c r="O68" s="13" t="s">
        <v>8092</v>
      </c>
      <c r="P68" s="13">
        <v>1</v>
      </c>
      <c r="Q68" s="13" t="s">
        <v>8266</v>
      </c>
      <c r="R68" s="13" t="s">
        <v>8100</v>
      </c>
      <c r="S68" s="13" t="s">
        <v>8086</v>
      </c>
    </row>
    <row r="69" spans="1:19" ht="27.6" customHeight="1">
      <c r="A69" s="11">
        <v>67</v>
      </c>
      <c r="B69" s="11" t="s">
        <v>8225</v>
      </c>
      <c r="C69" s="12" t="s">
        <v>8226</v>
      </c>
      <c r="D69" s="12" t="s">
        <v>8227</v>
      </c>
      <c r="E69" s="12" t="s">
        <v>8267</v>
      </c>
      <c r="F69" s="12" t="s">
        <v>8086</v>
      </c>
      <c r="G69" s="13"/>
      <c r="H69" s="13" t="s">
        <v>8180</v>
      </c>
      <c r="I69" s="13" t="s">
        <v>8181</v>
      </c>
      <c r="J69" s="13" t="s">
        <v>8246</v>
      </c>
      <c r="K69" s="13" t="s">
        <v>8247</v>
      </c>
      <c r="L69" s="13" t="s">
        <v>8230</v>
      </c>
      <c r="M69" s="13" t="s">
        <v>8231</v>
      </c>
      <c r="N69" s="13" t="s">
        <v>8091</v>
      </c>
      <c r="O69" s="13" t="s">
        <v>8092</v>
      </c>
      <c r="P69" s="13">
        <v>1</v>
      </c>
      <c r="Q69" s="13" t="s">
        <v>8268</v>
      </c>
      <c r="R69" s="13" t="s">
        <v>8100</v>
      </c>
      <c r="S69" s="13" t="s">
        <v>8086</v>
      </c>
    </row>
    <row r="70" spans="1:19" ht="27.6" customHeight="1">
      <c r="A70" s="11">
        <v>68</v>
      </c>
      <c r="B70" s="11" t="s">
        <v>8225</v>
      </c>
      <c r="C70" s="12" t="s">
        <v>8226</v>
      </c>
      <c r="D70" s="12" t="s">
        <v>8227</v>
      </c>
      <c r="E70" s="12" t="s">
        <v>8269</v>
      </c>
      <c r="F70" s="12" t="s">
        <v>8086</v>
      </c>
      <c r="G70" s="13"/>
      <c r="H70" s="13" t="s">
        <v>8180</v>
      </c>
      <c r="I70" s="13" t="s">
        <v>8181</v>
      </c>
      <c r="J70" s="13" t="s">
        <v>8250</v>
      </c>
      <c r="K70" s="13" t="s">
        <v>8251</v>
      </c>
      <c r="L70" s="13" t="s">
        <v>8230</v>
      </c>
      <c r="M70" s="13" t="s">
        <v>8231</v>
      </c>
      <c r="N70" s="13" t="s">
        <v>8091</v>
      </c>
      <c r="O70" s="13" t="s">
        <v>8092</v>
      </c>
      <c r="P70" s="13">
        <v>1</v>
      </c>
      <c r="Q70" s="13" t="s">
        <v>8270</v>
      </c>
      <c r="R70" s="13" t="s">
        <v>8100</v>
      </c>
      <c r="S70" s="13" t="s">
        <v>8086</v>
      </c>
    </row>
    <row r="71" spans="1:19" ht="27.6" customHeight="1">
      <c r="A71" s="11">
        <v>69</v>
      </c>
      <c r="B71" s="11" t="s">
        <v>8225</v>
      </c>
      <c r="C71" s="12" t="s">
        <v>8226</v>
      </c>
      <c r="D71" s="12" t="s">
        <v>8227</v>
      </c>
      <c r="E71" s="12" t="s">
        <v>8271</v>
      </c>
      <c r="F71" s="12" t="s">
        <v>8086</v>
      </c>
      <c r="G71" s="13"/>
      <c r="H71" s="13" t="s">
        <v>8180</v>
      </c>
      <c r="I71" s="13" t="s">
        <v>8181</v>
      </c>
      <c r="J71" s="13" t="s">
        <v>8272</v>
      </c>
      <c r="K71" s="13" t="s">
        <v>8273</v>
      </c>
      <c r="L71" s="13" t="s">
        <v>8230</v>
      </c>
      <c r="M71" s="13" t="s">
        <v>8231</v>
      </c>
      <c r="N71" s="13" t="s">
        <v>8091</v>
      </c>
      <c r="O71" s="13" t="s">
        <v>8092</v>
      </c>
      <c r="P71" s="13">
        <v>1</v>
      </c>
      <c r="Q71" s="13" t="s">
        <v>8274</v>
      </c>
      <c r="R71" s="13" t="s">
        <v>8100</v>
      </c>
      <c r="S71" s="13" t="s">
        <v>8086</v>
      </c>
    </row>
    <row r="72" spans="1:19" ht="27.6" customHeight="1">
      <c r="A72" s="11">
        <v>70</v>
      </c>
      <c r="B72" s="11" t="s">
        <v>8225</v>
      </c>
      <c r="C72" s="12" t="s">
        <v>8226</v>
      </c>
      <c r="D72" s="12" t="s">
        <v>8227</v>
      </c>
      <c r="E72" s="12" t="s">
        <v>8275</v>
      </c>
      <c r="F72" s="12"/>
      <c r="G72" s="13"/>
      <c r="H72" s="13" t="s">
        <v>8180</v>
      </c>
      <c r="I72" s="13" t="s">
        <v>8181</v>
      </c>
      <c r="J72" s="13" t="s">
        <v>8228</v>
      </c>
      <c r="K72" s="13" t="s">
        <v>8229</v>
      </c>
      <c r="L72" s="13" t="s">
        <v>8230</v>
      </c>
      <c r="M72" s="13" t="s">
        <v>8231</v>
      </c>
      <c r="N72" s="13" t="s">
        <v>145</v>
      </c>
      <c r="O72" s="13" t="s">
        <v>145</v>
      </c>
      <c r="P72" s="13">
        <v>0</v>
      </c>
      <c r="Q72" s="13" t="s">
        <v>8276</v>
      </c>
      <c r="R72" s="13" t="s">
        <v>8100</v>
      </c>
      <c r="S72" s="13"/>
    </row>
    <row r="73" spans="1:19" ht="27.6" customHeight="1">
      <c r="A73" s="11">
        <v>71</v>
      </c>
      <c r="B73" s="11" t="s">
        <v>8225</v>
      </c>
      <c r="C73" s="12" t="s">
        <v>8226</v>
      </c>
      <c r="D73" s="12" t="s">
        <v>8227</v>
      </c>
      <c r="E73" s="12" t="s">
        <v>8277</v>
      </c>
      <c r="F73" s="12"/>
      <c r="G73" s="13"/>
      <c r="H73" s="13" t="s">
        <v>8180</v>
      </c>
      <c r="I73" s="13" t="s">
        <v>8181</v>
      </c>
      <c r="J73" s="13" t="s">
        <v>8228</v>
      </c>
      <c r="K73" s="13" t="s">
        <v>8229</v>
      </c>
      <c r="L73" s="13" t="s">
        <v>8230</v>
      </c>
      <c r="M73" s="13" t="s">
        <v>8231</v>
      </c>
      <c r="N73" s="13" t="s">
        <v>145</v>
      </c>
      <c r="O73" s="13" t="s">
        <v>145</v>
      </c>
      <c r="P73" s="13">
        <v>0</v>
      </c>
      <c r="Q73" s="13" t="s">
        <v>8278</v>
      </c>
      <c r="R73" s="13" t="s">
        <v>8100</v>
      </c>
      <c r="S73" s="13"/>
    </row>
    <row r="74" spans="1:19" ht="27.6" customHeight="1">
      <c r="A74" s="11">
        <v>72</v>
      </c>
      <c r="B74" s="11" t="s">
        <v>8225</v>
      </c>
      <c r="C74" s="12" t="s">
        <v>8226</v>
      </c>
      <c r="D74" s="12" t="s">
        <v>8227</v>
      </c>
      <c r="E74" s="12" t="s">
        <v>8279</v>
      </c>
      <c r="F74" s="12"/>
      <c r="G74" s="13"/>
      <c r="H74" s="13" t="s">
        <v>8180</v>
      </c>
      <c r="I74" s="13" t="s">
        <v>8181</v>
      </c>
      <c r="J74" s="13" t="s">
        <v>8228</v>
      </c>
      <c r="K74" s="13" t="s">
        <v>8229</v>
      </c>
      <c r="L74" s="13" t="s">
        <v>8230</v>
      </c>
      <c r="M74" s="13" t="s">
        <v>8231</v>
      </c>
      <c r="N74" s="13" t="s">
        <v>145</v>
      </c>
      <c r="O74" s="13" t="s">
        <v>145</v>
      </c>
      <c r="P74" s="13">
        <v>0</v>
      </c>
      <c r="Q74" s="13" t="s">
        <v>8280</v>
      </c>
      <c r="R74" s="13" t="s">
        <v>8100</v>
      </c>
      <c r="S74" s="13"/>
    </row>
    <row r="75" spans="1:19" ht="27.6" customHeight="1">
      <c r="A75" s="11">
        <v>73</v>
      </c>
      <c r="B75" s="11" t="s">
        <v>8225</v>
      </c>
      <c r="C75" s="12" t="s">
        <v>8226</v>
      </c>
      <c r="D75" s="12" t="s">
        <v>8227</v>
      </c>
      <c r="E75" s="12" t="s">
        <v>8281</v>
      </c>
      <c r="F75" s="12"/>
      <c r="G75" s="13"/>
      <c r="H75" s="13" t="s">
        <v>8180</v>
      </c>
      <c r="I75" s="13" t="s">
        <v>8181</v>
      </c>
      <c r="J75" s="13" t="s">
        <v>8228</v>
      </c>
      <c r="K75" s="13" t="s">
        <v>8229</v>
      </c>
      <c r="L75" s="13" t="s">
        <v>8230</v>
      </c>
      <c r="M75" s="13" t="s">
        <v>8231</v>
      </c>
      <c r="N75" s="13" t="s">
        <v>145</v>
      </c>
      <c r="O75" s="13" t="s">
        <v>145</v>
      </c>
      <c r="P75" s="13">
        <v>0</v>
      </c>
      <c r="Q75" s="13" t="s">
        <v>8282</v>
      </c>
      <c r="R75" s="13" t="s">
        <v>8100</v>
      </c>
      <c r="S75" s="13"/>
    </row>
    <row r="76" spans="1:19" ht="27.6" customHeight="1">
      <c r="A76" s="11">
        <v>74</v>
      </c>
      <c r="B76" s="11" t="s">
        <v>8225</v>
      </c>
      <c r="C76" s="12" t="s">
        <v>8226</v>
      </c>
      <c r="D76" s="12" t="s">
        <v>8227</v>
      </c>
      <c r="E76" s="12" t="s">
        <v>8283</v>
      </c>
      <c r="F76" s="12"/>
      <c r="G76" s="13"/>
      <c r="H76" s="13" t="s">
        <v>8180</v>
      </c>
      <c r="I76" s="13" t="s">
        <v>8181</v>
      </c>
      <c r="J76" s="13" t="s">
        <v>8228</v>
      </c>
      <c r="K76" s="13" t="s">
        <v>8229</v>
      </c>
      <c r="L76" s="13" t="s">
        <v>8230</v>
      </c>
      <c r="M76" s="13" t="s">
        <v>8231</v>
      </c>
      <c r="N76" s="13" t="s">
        <v>145</v>
      </c>
      <c r="O76" s="13" t="s">
        <v>145</v>
      </c>
      <c r="P76" s="13">
        <v>0</v>
      </c>
      <c r="Q76" s="13" t="s">
        <v>8284</v>
      </c>
      <c r="R76" s="13" t="s">
        <v>8100</v>
      </c>
      <c r="S76" s="13"/>
    </row>
    <row r="77" spans="1:19" ht="27.6" customHeight="1">
      <c r="A77" s="11">
        <v>75</v>
      </c>
      <c r="B77" s="11" t="s">
        <v>8225</v>
      </c>
      <c r="C77" s="12" t="s">
        <v>8226</v>
      </c>
      <c r="D77" s="12" t="s">
        <v>8227</v>
      </c>
      <c r="E77" s="12" t="s">
        <v>8285</v>
      </c>
      <c r="F77" s="12"/>
      <c r="G77" s="13"/>
      <c r="H77" s="13" t="s">
        <v>8180</v>
      </c>
      <c r="I77" s="13" t="s">
        <v>8181</v>
      </c>
      <c r="J77" s="13" t="s">
        <v>8228</v>
      </c>
      <c r="K77" s="13" t="s">
        <v>8229</v>
      </c>
      <c r="L77" s="13" t="s">
        <v>8230</v>
      </c>
      <c r="M77" s="13" t="s">
        <v>8231</v>
      </c>
      <c r="N77" s="13" t="s">
        <v>145</v>
      </c>
      <c r="O77" s="13" t="s">
        <v>145</v>
      </c>
      <c r="P77" s="13">
        <v>0</v>
      </c>
      <c r="Q77" s="13" t="s">
        <v>8286</v>
      </c>
      <c r="R77" s="13" t="s">
        <v>8100</v>
      </c>
      <c r="S77" s="13"/>
    </row>
    <row r="78" spans="1:19" ht="27.6" customHeight="1">
      <c r="A78" s="11">
        <v>76</v>
      </c>
      <c r="B78" s="11" t="s">
        <v>8225</v>
      </c>
      <c r="C78" s="12" t="s">
        <v>8226</v>
      </c>
      <c r="D78" s="12" t="s">
        <v>8227</v>
      </c>
      <c r="E78" s="12" t="s">
        <v>8287</v>
      </c>
      <c r="F78" s="12"/>
      <c r="G78" s="13"/>
      <c r="H78" s="13" t="s">
        <v>8180</v>
      </c>
      <c r="I78" s="13" t="s">
        <v>8181</v>
      </c>
      <c r="J78" s="13" t="s">
        <v>8228</v>
      </c>
      <c r="K78" s="13" t="s">
        <v>8229</v>
      </c>
      <c r="L78" s="13" t="s">
        <v>8230</v>
      </c>
      <c r="M78" s="13" t="s">
        <v>8231</v>
      </c>
      <c r="N78" s="13" t="s">
        <v>145</v>
      </c>
      <c r="O78" s="13" t="s">
        <v>145</v>
      </c>
      <c r="P78" s="13">
        <v>0</v>
      </c>
      <c r="Q78" s="13" t="s">
        <v>8288</v>
      </c>
      <c r="R78" s="13" t="s">
        <v>8100</v>
      </c>
      <c r="S78" s="13"/>
    </row>
    <row r="79" spans="1:19" ht="27.6" customHeight="1">
      <c r="A79" s="11">
        <v>77</v>
      </c>
      <c r="B79" s="11" t="s">
        <v>8225</v>
      </c>
      <c r="C79" s="12" t="s">
        <v>8226</v>
      </c>
      <c r="D79" s="12" t="s">
        <v>8227</v>
      </c>
      <c r="E79" s="12" t="s">
        <v>8289</v>
      </c>
      <c r="F79" s="12"/>
      <c r="G79" s="13"/>
      <c r="H79" s="13" t="s">
        <v>8180</v>
      </c>
      <c r="I79" s="13" t="s">
        <v>8181</v>
      </c>
      <c r="J79" s="13" t="s">
        <v>8228</v>
      </c>
      <c r="K79" s="13" t="s">
        <v>8229</v>
      </c>
      <c r="L79" s="13" t="s">
        <v>8230</v>
      </c>
      <c r="M79" s="13" t="s">
        <v>8231</v>
      </c>
      <c r="N79" s="13" t="s">
        <v>145</v>
      </c>
      <c r="O79" s="13" t="s">
        <v>145</v>
      </c>
      <c r="P79" s="13">
        <v>0</v>
      </c>
      <c r="Q79" s="13" t="s">
        <v>8290</v>
      </c>
      <c r="R79" s="13" t="s">
        <v>8100</v>
      </c>
      <c r="S79" s="13"/>
    </row>
    <row r="80" spans="1:19" ht="27.6" customHeight="1">
      <c r="A80" s="11">
        <v>78</v>
      </c>
      <c r="B80" s="11" t="s">
        <v>8225</v>
      </c>
      <c r="C80" s="12" t="s">
        <v>8226</v>
      </c>
      <c r="D80" s="12" t="s">
        <v>8227</v>
      </c>
      <c r="E80" s="12" t="s">
        <v>8291</v>
      </c>
      <c r="F80" s="12"/>
      <c r="G80" s="13"/>
      <c r="H80" s="13" t="s">
        <v>8180</v>
      </c>
      <c r="I80" s="13" t="s">
        <v>8181</v>
      </c>
      <c r="J80" s="13" t="s">
        <v>8228</v>
      </c>
      <c r="K80" s="13" t="s">
        <v>8229</v>
      </c>
      <c r="L80" s="13" t="s">
        <v>8230</v>
      </c>
      <c r="M80" s="13" t="s">
        <v>8231</v>
      </c>
      <c r="N80" s="13" t="s">
        <v>145</v>
      </c>
      <c r="O80" s="13" t="s">
        <v>145</v>
      </c>
      <c r="P80" s="13">
        <v>0</v>
      </c>
      <c r="Q80" s="13" t="s">
        <v>8292</v>
      </c>
      <c r="R80" s="13" t="s">
        <v>8100</v>
      </c>
      <c r="S80" s="13"/>
    </row>
    <row r="81" spans="1:19" ht="27.6" customHeight="1">
      <c r="A81" s="11">
        <v>79</v>
      </c>
      <c r="B81" s="11" t="s">
        <v>8225</v>
      </c>
      <c r="C81" s="12" t="s">
        <v>8226</v>
      </c>
      <c r="D81" s="12" t="s">
        <v>8227</v>
      </c>
      <c r="E81" s="12" t="s">
        <v>8293</v>
      </c>
      <c r="F81" s="12" t="s">
        <v>8086</v>
      </c>
      <c r="G81" s="13"/>
      <c r="H81" s="13" t="s">
        <v>8180</v>
      </c>
      <c r="I81" s="13" t="s">
        <v>8181</v>
      </c>
      <c r="J81" s="13" t="s">
        <v>8294</v>
      </c>
      <c r="K81" s="13" t="s">
        <v>8295</v>
      </c>
      <c r="L81" s="13" t="s">
        <v>8230</v>
      </c>
      <c r="M81" s="13" t="s">
        <v>8231</v>
      </c>
      <c r="N81" s="13" t="s">
        <v>8091</v>
      </c>
      <c r="O81" s="13" t="s">
        <v>8092</v>
      </c>
      <c r="P81" s="13">
        <v>1</v>
      </c>
      <c r="Q81" s="13" t="s">
        <v>8296</v>
      </c>
      <c r="R81" s="13" t="s">
        <v>8100</v>
      </c>
      <c r="S81" s="13" t="s">
        <v>8086</v>
      </c>
    </row>
    <row r="82" spans="1:19" ht="27.6" customHeight="1">
      <c r="A82" s="11">
        <v>80</v>
      </c>
      <c r="B82" s="11" t="s">
        <v>8225</v>
      </c>
      <c r="C82" s="12" t="s">
        <v>8226</v>
      </c>
      <c r="D82" s="12" t="s">
        <v>8227</v>
      </c>
      <c r="E82" s="12" t="s">
        <v>8297</v>
      </c>
      <c r="F82" s="12" t="s">
        <v>8086</v>
      </c>
      <c r="G82" s="13"/>
      <c r="H82" s="13" t="s">
        <v>8180</v>
      </c>
      <c r="I82" s="13" t="s">
        <v>8181</v>
      </c>
      <c r="J82" s="13" t="s">
        <v>8236</v>
      </c>
      <c r="K82" s="13" t="s">
        <v>8237</v>
      </c>
      <c r="L82" s="13" t="s">
        <v>8230</v>
      </c>
      <c r="M82" s="13" t="s">
        <v>8231</v>
      </c>
      <c r="N82" s="13" t="s">
        <v>8091</v>
      </c>
      <c r="O82" s="13" t="s">
        <v>8092</v>
      </c>
      <c r="P82" s="13">
        <v>1</v>
      </c>
      <c r="Q82" s="13" t="s">
        <v>8298</v>
      </c>
      <c r="R82" s="13" t="s">
        <v>8100</v>
      </c>
      <c r="S82" s="13" t="s">
        <v>8086</v>
      </c>
    </row>
    <row r="83" spans="1:19" ht="27.6" customHeight="1">
      <c r="A83" s="11">
        <v>81</v>
      </c>
      <c r="B83" s="11" t="s">
        <v>8225</v>
      </c>
      <c r="C83" s="12" t="s">
        <v>8226</v>
      </c>
      <c r="D83" s="12" t="s">
        <v>8227</v>
      </c>
      <c r="E83" s="12" t="s">
        <v>8299</v>
      </c>
      <c r="F83" s="12" t="s">
        <v>8086</v>
      </c>
      <c r="G83" s="13"/>
      <c r="H83" s="13" t="s">
        <v>8180</v>
      </c>
      <c r="I83" s="13" t="s">
        <v>8181</v>
      </c>
      <c r="J83" s="13" t="s">
        <v>8250</v>
      </c>
      <c r="K83" s="13" t="s">
        <v>8251</v>
      </c>
      <c r="L83" s="13" t="s">
        <v>8230</v>
      </c>
      <c r="M83" s="13" t="s">
        <v>8231</v>
      </c>
      <c r="N83" s="13" t="s">
        <v>8091</v>
      </c>
      <c r="O83" s="13" t="s">
        <v>8092</v>
      </c>
      <c r="P83" s="13">
        <v>1</v>
      </c>
      <c r="Q83" s="13" t="s">
        <v>8300</v>
      </c>
      <c r="R83" s="13" t="s">
        <v>8100</v>
      </c>
      <c r="S83" s="13" t="s">
        <v>8086</v>
      </c>
    </row>
    <row r="84" spans="1:19" ht="27.6" customHeight="1">
      <c r="A84" s="11">
        <v>82</v>
      </c>
      <c r="B84" s="11" t="s">
        <v>8225</v>
      </c>
      <c r="C84" s="12" t="s">
        <v>8226</v>
      </c>
      <c r="D84" s="12" t="s">
        <v>8227</v>
      </c>
      <c r="E84" s="12" t="s">
        <v>8301</v>
      </c>
      <c r="F84" s="12" t="s">
        <v>8086</v>
      </c>
      <c r="G84" s="13"/>
      <c r="H84" s="13" t="s">
        <v>8180</v>
      </c>
      <c r="I84" s="13" t="s">
        <v>8181</v>
      </c>
      <c r="J84" s="13" t="s">
        <v>8256</v>
      </c>
      <c r="K84" s="13" t="s">
        <v>8257</v>
      </c>
      <c r="L84" s="13" t="s">
        <v>8230</v>
      </c>
      <c r="M84" s="13" t="s">
        <v>8231</v>
      </c>
      <c r="N84" s="13" t="s">
        <v>8091</v>
      </c>
      <c r="O84" s="13" t="s">
        <v>8092</v>
      </c>
      <c r="P84" s="13">
        <v>1</v>
      </c>
      <c r="Q84" s="13" t="s">
        <v>8302</v>
      </c>
      <c r="R84" s="13" t="s">
        <v>8100</v>
      </c>
      <c r="S84" s="13" t="s">
        <v>8086</v>
      </c>
    </row>
    <row r="85" spans="1:19" ht="27.6" customHeight="1">
      <c r="A85" s="11">
        <v>83</v>
      </c>
      <c r="B85" s="11" t="s">
        <v>8225</v>
      </c>
      <c r="C85" s="12" t="s">
        <v>8226</v>
      </c>
      <c r="D85" s="12" t="s">
        <v>8227</v>
      </c>
      <c r="E85" s="12" t="s">
        <v>8303</v>
      </c>
      <c r="F85" s="12" t="s">
        <v>8086</v>
      </c>
      <c r="G85" s="13"/>
      <c r="H85" s="13" t="s">
        <v>8180</v>
      </c>
      <c r="I85" s="13" t="s">
        <v>8181</v>
      </c>
      <c r="J85" s="13" t="s">
        <v>8236</v>
      </c>
      <c r="K85" s="13" t="s">
        <v>8237</v>
      </c>
      <c r="L85" s="13" t="s">
        <v>8230</v>
      </c>
      <c r="M85" s="13" t="s">
        <v>8231</v>
      </c>
      <c r="N85" s="13" t="s">
        <v>8091</v>
      </c>
      <c r="O85" s="13" t="s">
        <v>8092</v>
      </c>
      <c r="P85" s="13">
        <v>1</v>
      </c>
      <c r="Q85" s="13" t="s">
        <v>8304</v>
      </c>
      <c r="R85" s="13" t="s">
        <v>8100</v>
      </c>
      <c r="S85" s="13" t="s">
        <v>8086</v>
      </c>
    </row>
    <row r="86" spans="1:19" ht="27.6" customHeight="1">
      <c r="A86" s="11">
        <v>84</v>
      </c>
      <c r="B86" s="11" t="s">
        <v>8225</v>
      </c>
      <c r="C86" s="12" t="s">
        <v>8226</v>
      </c>
      <c r="D86" s="12" t="s">
        <v>8227</v>
      </c>
      <c r="E86" s="12" t="s">
        <v>8305</v>
      </c>
      <c r="F86" s="12" t="s">
        <v>8086</v>
      </c>
      <c r="G86" s="13"/>
      <c r="H86" s="13" t="s">
        <v>8180</v>
      </c>
      <c r="I86" s="13" t="s">
        <v>8181</v>
      </c>
      <c r="J86" s="13" t="s">
        <v>8236</v>
      </c>
      <c r="K86" s="13" t="s">
        <v>8237</v>
      </c>
      <c r="L86" s="13" t="s">
        <v>8230</v>
      </c>
      <c r="M86" s="13" t="s">
        <v>8231</v>
      </c>
      <c r="N86" s="13" t="s">
        <v>8091</v>
      </c>
      <c r="O86" s="13" t="s">
        <v>8092</v>
      </c>
      <c r="P86" s="13">
        <v>1</v>
      </c>
      <c r="Q86" s="13" t="s">
        <v>8306</v>
      </c>
      <c r="R86" s="13" t="s">
        <v>8100</v>
      </c>
      <c r="S86" s="13" t="s">
        <v>8086</v>
      </c>
    </row>
    <row r="87" spans="1:19" ht="27.6" customHeight="1">
      <c r="A87" s="11">
        <v>85</v>
      </c>
      <c r="B87" s="11" t="s">
        <v>8225</v>
      </c>
      <c r="C87" s="12" t="s">
        <v>8226</v>
      </c>
      <c r="D87" s="12" t="s">
        <v>8227</v>
      </c>
      <c r="E87" s="12" t="s">
        <v>8307</v>
      </c>
      <c r="F87" s="12" t="s">
        <v>8086</v>
      </c>
      <c r="G87" s="13"/>
      <c r="H87" s="13" t="s">
        <v>8180</v>
      </c>
      <c r="I87" s="13" t="s">
        <v>8181</v>
      </c>
      <c r="J87" s="13" t="s">
        <v>8236</v>
      </c>
      <c r="K87" s="13" t="s">
        <v>8237</v>
      </c>
      <c r="L87" s="13" t="s">
        <v>8230</v>
      </c>
      <c r="M87" s="13" t="s">
        <v>8231</v>
      </c>
      <c r="N87" s="13" t="s">
        <v>8091</v>
      </c>
      <c r="O87" s="13" t="s">
        <v>8092</v>
      </c>
      <c r="P87" s="13">
        <v>1</v>
      </c>
      <c r="Q87" s="13" t="s">
        <v>8308</v>
      </c>
      <c r="R87" s="13" t="s">
        <v>8100</v>
      </c>
      <c r="S87" s="13" t="s">
        <v>8086</v>
      </c>
    </row>
    <row r="88" spans="1:19" ht="27.6" customHeight="1">
      <c r="A88" s="11">
        <v>86</v>
      </c>
      <c r="B88" s="11" t="s">
        <v>8225</v>
      </c>
      <c r="C88" s="12" t="s">
        <v>8226</v>
      </c>
      <c r="D88" s="12" t="s">
        <v>8227</v>
      </c>
      <c r="E88" s="12" t="s">
        <v>8309</v>
      </c>
      <c r="F88" s="12"/>
      <c r="G88" s="13"/>
      <c r="H88" s="13" t="s">
        <v>8180</v>
      </c>
      <c r="I88" s="13" t="s">
        <v>8181</v>
      </c>
      <c r="J88" s="13" t="s">
        <v>8228</v>
      </c>
      <c r="K88" s="13" t="s">
        <v>8229</v>
      </c>
      <c r="L88" s="13" t="s">
        <v>8230</v>
      </c>
      <c r="M88" s="13" t="s">
        <v>8231</v>
      </c>
      <c r="N88" s="13" t="s">
        <v>145</v>
      </c>
      <c r="O88" s="13" t="s">
        <v>145</v>
      </c>
      <c r="P88" s="13">
        <v>0</v>
      </c>
      <c r="Q88" s="13" t="s">
        <v>8310</v>
      </c>
      <c r="R88" s="13" t="s">
        <v>8100</v>
      </c>
      <c r="S88" s="13"/>
    </row>
    <row r="89" spans="1:19" ht="27.6" customHeight="1">
      <c r="A89" s="11">
        <v>87</v>
      </c>
      <c r="B89" s="11" t="s">
        <v>8311</v>
      </c>
      <c r="C89" s="12" t="s">
        <v>8312</v>
      </c>
      <c r="D89" s="12" t="s">
        <v>8313</v>
      </c>
      <c r="E89" s="12" t="s">
        <v>8314</v>
      </c>
      <c r="F89" s="12" t="s">
        <v>8086</v>
      </c>
      <c r="G89" s="13" t="s">
        <v>8086</v>
      </c>
      <c r="H89" s="13" t="s">
        <v>8180</v>
      </c>
      <c r="I89" s="13" t="s">
        <v>8181</v>
      </c>
      <c r="J89" s="13" t="s">
        <v>8315</v>
      </c>
      <c r="K89" s="13" t="s">
        <v>8316</v>
      </c>
      <c r="L89" s="13" t="s">
        <v>8317</v>
      </c>
      <c r="M89" s="13" t="s">
        <v>8318</v>
      </c>
      <c r="N89" s="13" t="s">
        <v>8091</v>
      </c>
      <c r="O89" s="13" t="s">
        <v>8092</v>
      </c>
      <c r="P89" s="13">
        <v>1</v>
      </c>
      <c r="Q89" s="13" t="s">
        <v>8319</v>
      </c>
      <c r="R89" s="13" t="s">
        <v>8100</v>
      </c>
      <c r="S89" s="13" t="s">
        <v>8086</v>
      </c>
    </row>
    <row r="90" spans="1:19" ht="27.6" customHeight="1">
      <c r="A90" s="11">
        <v>88</v>
      </c>
      <c r="B90" s="11" t="s">
        <v>8311</v>
      </c>
      <c r="C90" s="12" t="s">
        <v>8312</v>
      </c>
      <c r="D90" s="12" t="s">
        <v>8313</v>
      </c>
      <c r="E90" s="12" t="s">
        <v>8320</v>
      </c>
      <c r="F90" s="12" t="s">
        <v>8086</v>
      </c>
      <c r="G90" s="13" t="s">
        <v>8086</v>
      </c>
      <c r="H90" s="13" t="s">
        <v>8180</v>
      </c>
      <c r="I90" s="13" t="s">
        <v>8181</v>
      </c>
      <c r="J90" s="13" t="s">
        <v>8315</v>
      </c>
      <c r="K90" s="13" t="s">
        <v>8316</v>
      </c>
      <c r="L90" s="13" t="s">
        <v>8317</v>
      </c>
      <c r="M90" s="13" t="s">
        <v>8318</v>
      </c>
      <c r="N90" s="13" t="s">
        <v>8091</v>
      </c>
      <c r="O90" s="13" t="s">
        <v>8092</v>
      </c>
      <c r="P90" s="13">
        <v>1</v>
      </c>
      <c r="Q90" s="13" t="s">
        <v>8321</v>
      </c>
      <c r="R90" s="13" t="s">
        <v>8100</v>
      </c>
      <c r="S90" s="13" t="s">
        <v>8086</v>
      </c>
    </row>
    <row r="91" spans="1:19" ht="27.6" customHeight="1">
      <c r="A91" s="11">
        <v>89</v>
      </c>
      <c r="B91" s="11" t="s">
        <v>8311</v>
      </c>
      <c r="C91" s="12" t="s">
        <v>8312</v>
      </c>
      <c r="D91" s="12" t="s">
        <v>8313</v>
      </c>
      <c r="E91" s="14" t="s">
        <v>8322</v>
      </c>
      <c r="F91" s="14" t="s">
        <v>8086</v>
      </c>
      <c r="G91" s="13" t="s">
        <v>8086</v>
      </c>
      <c r="H91" s="13" t="s">
        <v>8180</v>
      </c>
      <c r="I91" s="13" t="s">
        <v>8181</v>
      </c>
      <c r="J91" s="13" t="s">
        <v>8315</v>
      </c>
      <c r="K91" s="13" t="s">
        <v>8316</v>
      </c>
      <c r="L91" s="13" t="s">
        <v>8317</v>
      </c>
      <c r="M91" s="13" t="s">
        <v>8318</v>
      </c>
      <c r="N91" s="13" t="s">
        <v>8091</v>
      </c>
      <c r="O91" s="13" t="s">
        <v>8092</v>
      </c>
      <c r="P91" s="13">
        <v>1</v>
      </c>
      <c r="Q91" s="13" t="s">
        <v>8323</v>
      </c>
      <c r="R91" s="13" t="s">
        <v>8100</v>
      </c>
      <c r="S91" s="13" t="s">
        <v>8086</v>
      </c>
    </row>
    <row r="92" spans="1:19" ht="27.6" customHeight="1">
      <c r="A92" s="11">
        <v>90</v>
      </c>
      <c r="B92" s="11" t="s">
        <v>8311</v>
      </c>
      <c r="C92" s="12" t="s">
        <v>8312</v>
      </c>
      <c r="D92" s="12" t="s">
        <v>8313</v>
      </c>
      <c r="E92" s="12" t="s">
        <v>8324</v>
      </c>
      <c r="F92" s="12" t="s">
        <v>8086</v>
      </c>
      <c r="G92" s="13"/>
      <c r="H92" s="13" t="s">
        <v>8180</v>
      </c>
      <c r="I92" s="13" t="s">
        <v>8181</v>
      </c>
      <c r="J92" s="13" t="s">
        <v>8315</v>
      </c>
      <c r="K92" s="13" t="s">
        <v>8316</v>
      </c>
      <c r="L92" s="13" t="s">
        <v>8317</v>
      </c>
      <c r="M92" s="13" t="s">
        <v>8318</v>
      </c>
      <c r="N92" s="13" t="s">
        <v>8091</v>
      </c>
      <c r="O92" s="13" t="s">
        <v>8092</v>
      </c>
      <c r="P92" s="13">
        <v>1</v>
      </c>
      <c r="Q92" s="13" t="s">
        <v>8325</v>
      </c>
      <c r="R92" s="13" t="s">
        <v>8100</v>
      </c>
      <c r="S92" s="13" t="s">
        <v>8086</v>
      </c>
    </row>
    <row r="93" spans="1:19" ht="27.6" customHeight="1">
      <c r="A93" s="11">
        <v>91</v>
      </c>
      <c r="B93" s="11" t="s">
        <v>8311</v>
      </c>
      <c r="C93" s="12" t="s">
        <v>8312</v>
      </c>
      <c r="D93" s="12" t="s">
        <v>8313</v>
      </c>
      <c r="E93" s="12" t="s">
        <v>8326</v>
      </c>
      <c r="F93" s="12" t="s">
        <v>8086</v>
      </c>
      <c r="G93" s="13" t="s">
        <v>8086</v>
      </c>
      <c r="H93" s="13" t="s">
        <v>8121</v>
      </c>
      <c r="I93" s="13" t="s">
        <v>8122</v>
      </c>
      <c r="J93" s="13" t="s">
        <v>8327</v>
      </c>
      <c r="K93" s="13" t="s">
        <v>8328</v>
      </c>
      <c r="L93" s="13" t="s">
        <v>8125</v>
      </c>
      <c r="M93" s="13" t="s">
        <v>8126</v>
      </c>
      <c r="N93" s="13" t="s">
        <v>8091</v>
      </c>
      <c r="O93" s="13" t="s">
        <v>8092</v>
      </c>
      <c r="P93" s="13">
        <v>1</v>
      </c>
      <c r="Q93" s="13" t="s">
        <v>8329</v>
      </c>
      <c r="R93" s="13" t="s">
        <v>8100</v>
      </c>
      <c r="S93" s="13" t="s">
        <v>8086</v>
      </c>
    </row>
    <row r="94" spans="1:19" ht="27.6" customHeight="1">
      <c r="A94" s="11">
        <v>92</v>
      </c>
      <c r="B94" s="11" t="s">
        <v>8311</v>
      </c>
      <c r="C94" s="12" t="s">
        <v>8312</v>
      </c>
      <c r="D94" s="12" t="s">
        <v>8313</v>
      </c>
      <c r="E94" s="14" t="s">
        <v>8330</v>
      </c>
      <c r="F94" s="14" t="s">
        <v>8086</v>
      </c>
      <c r="G94" s="13" t="s">
        <v>8086</v>
      </c>
      <c r="H94" s="13" t="s">
        <v>8180</v>
      </c>
      <c r="I94" s="13" t="s">
        <v>8181</v>
      </c>
      <c r="J94" s="13" t="s">
        <v>8315</v>
      </c>
      <c r="K94" s="13" t="s">
        <v>8316</v>
      </c>
      <c r="L94" s="13" t="s">
        <v>8317</v>
      </c>
      <c r="M94" s="13" t="s">
        <v>8318</v>
      </c>
      <c r="N94" s="13" t="s">
        <v>8091</v>
      </c>
      <c r="O94" s="13" t="s">
        <v>8092</v>
      </c>
      <c r="P94" s="13">
        <v>1</v>
      </c>
      <c r="Q94" s="13" t="s">
        <v>8331</v>
      </c>
      <c r="R94" s="13" t="s">
        <v>8100</v>
      </c>
      <c r="S94" s="13" t="s">
        <v>8086</v>
      </c>
    </row>
    <row r="95" spans="1:19" ht="27.6" customHeight="1">
      <c r="A95" s="11">
        <v>93</v>
      </c>
      <c r="B95" s="11" t="s">
        <v>8311</v>
      </c>
      <c r="C95" s="12" t="s">
        <v>8312</v>
      </c>
      <c r="D95" s="12" t="s">
        <v>8313</v>
      </c>
      <c r="E95" s="14" t="s">
        <v>8332</v>
      </c>
      <c r="F95" s="14" t="s">
        <v>8086</v>
      </c>
      <c r="G95" s="13"/>
      <c r="H95" s="13" t="s">
        <v>8180</v>
      </c>
      <c r="I95" s="13" t="s">
        <v>8181</v>
      </c>
      <c r="J95" s="13" t="s">
        <v>8315</v>
      </c>
      <c r="K95" s="13" t="s">
        <v>8316</v>
      </c>
      <c r="L95" s="13" t="s">
        <v>8317</v>
      </c>
      <c r="M95" s="13" t="s">
        <v>8318</v>
      </c>
      <c r="N95" s="13" t="s">
        <v>8091</v>
      </c>
      <c r="O95" s="13" t="s">
        <v>8092</v>
      </c>
      <c r="P95" s="13">
        <v>1</v>
      </c>
      <c r="Q95" s="13" t="s">
        <v>8333</v>
      </c>
      <c r="R95" s="13" t="s">
        <v>8100</v>
      </c>
      <c r="S95" s="13" t="s">
        <v>8086</v>
      </c>
    </row>
    <row r="96" spans="1:19" ht="27.6" customHeight="1">
      <c r="A96" s="11">
        <v>94</v>
      </c>
      <c r="B96" s="11" t="s">
        <v>8311</v>
      </c>
      <c r="C96" s="12" t="s">
        <v>8312</v>
      </c>
      <c r="D96" s="12" t="s">
        <v>8313</v>
      </c>
      <c r="E96" s="12" t="s">
        <v>8334</v>
      </c>
      <c r="F96" s="12"/>
      <c r="G96" s="13"/>
      <c r="H96" s="13" t="s">
        <v>8180</v>
      </c>
      <c r="I96" s="13" t="s">
        <v>8181</v>
      </c>
      <c r="J96" s="13" t="s">
        <v>8315</v>
      </c>
      <c r="K96" s="13" t="s">
        <v>8316</v>
      </c>
      <c r="L96" s="13" t="s">
        <v>8317</v>
      </c>
      <c r="M96" s="13" t="s">
        <v>8318</v>
      </c>
      <c r="N96" s="13" t="s">
        <v>145</v>
      </c>
      <c r="O96" s="13" t="s">
        <v>145</v>
      </c>
      <c r="P96" s="13">
        <v>0</v>
      </c>
      <c r="Q96" s="13" t="s">
        <v>8335</v>
      </c>
      <c r="R96" s="13" t="s">
        <v>8100</v>
      </c>
      <c r="S96" s="13"/>
    </row>
    <row r="97" spans="1:19" ht="27.6" customHeight="1">
      <c r="A97" s="11">
        <v>95</v>
      </c>
      <c r="B97" s="11" t="s">
        <v>8311</v>
      </c>
      <c r="C97" s="12" t="s">
        <v>8312</v>
      </c>
      <c r="D97" s="12" t="s">
        <v>8313</v>
      </c>
      <c r="E97" s="12" t="s">
        <v>8336</v>
      </c>
      <c r="F97" s="12"/>
      <c r="G97" s="13"/>
      <c r="H97" s="13" t="s">
        <v>8180</v>
      </c>
      <c r="I97" s="13" t="s">
        <v>8181</v>
      </c>
      <c r="J97" s="13" t="s">
        <v>8315</v>
      </c>
      <c r="K97" s="13" t="s">
        <v>8316</v>
      </c>
      <c r="L97" s="13" t="s">
        <v>8317</v>
      </c>
      <c r="M97" s="13" t="s">
        <v>8318</v>
      </c>
      <c r="N97" s="13" t="s">
        <v>145</v>
      </c>
      <c r="O97" s="13" t="s">
        <v>145</v>
      </c>
      <c r="P97" s="13">
        <v>0</v>
      </c>
      <c r="Q97" s="13" t="s">
        <v>8337</v>
      </c>
      <c r="R97" s="13" t="s">
        <v>8100</v>
      </c>
      <c r="S97" s="13"/>
    </row>
    <row r="98" spans="1:19" ht="27.6" customHeight="1">
      <c r="A98" s="11">
        <v>96</v>
      </c>
      <c r="B98" s="11" t="s">
        <v>8311</v>
      </c>
      <c r="C98" s="12" t="s">
        <v>8312</v>
      </c>
      <c r="D98" s="12" t="s">
        <v>8313</v>
      </c>
      <c r="E98" s="12" t="s">
        <v>8338</v>
      </c>
      <c r="F98" s="12" t="s">
        <v>8086</v>
      </c>
      <c r="G98" s="13"/>
      <c r="H98" s="13" t="s">
        <v>8180</v>
      </c>
      <c r="I98" s="13" t="s">
        <v>8181</v>
      </c>
      <c r="J98" s="13" t="s">
        <v>8315</v>
      </c>
      <c r="K98" s="13" t="s">
        <v>8316</v>
      </c>
      <c r="L98" s="13" t="s">
        <v>8317</v>
      </c>
      <c r="M98" s="13" t="s">
        <v>8318</v>
      </c>
      <c r="N98" s="13" t="s">
        <v>8091</v>
      </c>
      <c r="O98" s="13" t="s">
        <v>8092</v>
      </c>
      <c r="P98" s="13">
        <v>1</v>
      </c>
      <c r="Q98" s="13" t="s">
        <v>8339</v>
      </c>
      <c r="R98" s="13" t="s">
        <v>8100</v>
      </c>
      <c r="S98" s="13" t="s">
        <v>8086</v>
      </c>
    </row>
    <row r="99" spans="1:19" ht="27.6" customHeight="1">
      <c r="A99" s="11">
        <v>97</v>
      </c>
      <c r="B99" s="11" t="s">
        <v>8311</v>
      </c>
      <c r="C99" s="12" t="s">
        <v>8312</v>
      </c>
      <c r="D99" s="12" t="s">
        <v>8313</v>
      </c>
      <c r="E99" s="12" t="s">
        <v>8340</v>
      </c>
      <c r="F99" s="12"/>
      <c r="G99" s="13"/>
      <c r="H99" s="13" t="s">
        <v>8180</v>
      </c>
      <c r="I99" s="13" t="s">
        <v>8181</v>
      </c>
      <c r="J99" s="13" t="s">
        <v>8315</v>
      </c>
      <c r="K99" s="13" t="s">
        <v>8316</v>
      </c>
      <c r="L99" s="13" t="s">
        <v>8317</v>
      </c>
      <c r="M99" s="13" t="s">
        <v>8318</v>
      </c>
      <c r="N99" s="13" t="s">
        <v>145</v>
      </c>
      <c r="O99" s="13" t="s">
        <v>145</v>
      </c>
      <c r="P99" s="13">
        <v>0</v>
      </c>
      <c r="Q99" s="13" t="s">
        <v>8341</v>
      </c>
      <c r="R99" s="13" t="s">
        <v>8100</v>
      </c>
      <c r="S99" s="13"/>
    </row>
    <row r="100" spans="1:19" ht="27.6" customHeight="1">
      <c r="A100" s="11">
        <v>98</v>
      </c>
      <c r="B100" s="11" t="s">
        <v>8311</v>
      </c>
      <c r="C100" s="12" t="s">
        <v>8312</v>
      </c>
      <c r="D100" s="12" t="s">
        <v>8313</v>
      </c>
      <c r="E100" s="12" t="s">
        <v>8342</v>
      </c>
      <c r="F100" s="12"/>
      <c r="G100" s="13"/>
      <c r="H100" s="13" t="s">
        <v>8180</v>
      </c>
      <c r="I100" s="13" t="s">
        <v>8181</v>
      </c>
      <c r="J100" s="13" t="s">
        <v>8315</v>
      </c>
      <c r="K100" s="13" t="s">
        <v>8316</v>
      </c>
      <c r="L100" s="13" t="s">
        <v>8317</v>
      </c>
      <c r="M100" s="13" t="s">
        <v>8318</v>
      </c>
      <c r="N100" s="13" t="s">
        <v>145</v>
      </c>
      <c r="O100" s="13" t="s">
        <v>145</v>
      </c>
      <c r="P100" s="13">
        <v>0</v>
      </c>
      <c r="Q100" s="13" t="s">
        <v>8343</v>
      </c>
      <c r="R100" s="13" t="s">
        <v>8100</v>
      </c>
      <c r="S100" s="13"/>
    </row>
    <row r="101" spans="1:19" ht="27.6" customHeight="1">
      <c r="A101" s="11">
        <v>99</v>
      </c>
      <c r="B101" s="11" t="s">
        <v>8311</v>
      </c>
      <c r="C101" s="12" t="s">
        <v>8312</v>
      </c>
      <c r="D101" s="12" t="s">
        <v>8313</v>
      </c>
      <c r="E101" s="12" t="s">
        <v>8344</v>
      </c>
      <c r="F101" s="12"/>
      <c r="G101" s="13"/>
      <c r="H101" s="13" t="s">
        <v>8180</v>
      </c>
      <c r="I101" s="13" t="s">
        <v>8181</v>
      </c>
      <c r="J101" s="13" t="s">
        <v>8315</v>
      </c>
      <c r="K101" s="13" t="s">
        <v>8316</v>
      </c>
      <c r="L101" s="13" t="s">
        <v>8317</v>
      </c>
      <c r="M101" s="13" t="s">
        <v>8318</v>
      </c>
      <c r="N101" s="13" t="s">
        <v>145</v>
      </c>
      <c r="O101" s="13" t="s">
        <v>145</v>
      </c>
      <c r="P101" s="13">
        <v>0</v>
      </c>
      <c r="Q101" s="13" t="s">
        <v>8345</v>
      </c>
      <c r="R101" s="13" t="s">
        <v>8100</v>
      </c>
      <c r="S101" s="13"/>
    </row>
    <row r="102" spans="1:19" ht="27.6" customHeight="1">
      <c r="A102" s="11">
        <v>100</v>
      </c>
      <c r="B102" s="11" t="s">
        <v>8311</v>
      </c>
      <c r="C102" s="12" t="s">
        <v>8312</v>
      </c>
      <c r="D102" s="12" t="s">
        <v>8313</v>
      </c>
      <c r="E102" s="12" t="s">
        <v>8346</v>
      </c>
      <c r="F102" s="12"/>
      <c r="G102" s="13"/>
      <c r="H102" s="13" t="s">
        <v>8180</v>
      </c>
      <c r="I102" s="13" t="s">
        <v>8181</v>
      </c>
      <c r="J102" s="13" t="s">
        <v>8315</v>
      </c>
      <c r="K102" s="13" t="s">
        <v>8316</v>
      </c>
      <c r="L102" s="13" t="s">
        <v>8317</v>
      </c>
      <c r="M102" s="13" t="s">
        <v>8318</v>
      </c>
      <c r="N102" s="13" t="s">
        <v>145</v>
      </c>
      <c r="O102" s="13" t="s">
        <v>145</v>
      </c>
      <c r="P102" s="13">
        <v>0</v>
      </c>
      <c r="Q102" s="13" t="s">
        <v>8347</v>
      </c>
      <c r="R102" s="13" t="s">
        <v>8100</v>
      </c>
      <c r="S102" s="13"/>
    </row>
    <row r="103" spans="1:19" ht="27.6" customHeight="1">
      <c r="A103" s="11">
        <v>101</v>
      </c>
      <c r="B103" s="11" t="s">
        <v>8348</v>
      </c>
      <c r="C103" s="12" t="s">
        <v>8349</v>
      </c>
      <c r="D103" s="12" t="s">
        <v>8350</v>
      </c>
      <c r="E103" s="12" t="s">
        <v>8351</v>
      </c>
      <c r="F103" s="12" t="s">
        <v>8086</v>
      </c>
      <c r="G103" s="13" t="s">
        <v>8086</v>
      </c>
      <c r="H103" s="13" t="s">
        <v>8352</v>
      </c>
      <c r="I103" s="13" t="s">
        <v>8353</v>
      </c>
      <c r="J103" s="13" t="s">
        <v>8354</v>
      </c>
      <c r="K103" s="13" t="s">
        <v>8355</v>
      </c>
      <c r="L103" s="13" t="s">
        <v>8356</v>
      </c>
      <c r="M103" s="13" t="s">
        <v>8357</v>
      </c>
      <c r="N103" s="13" t="s">
        <v>8091</v>
      </c>
      <c r="O103" s="13" t="s">
        <v>8092</v>
      </c>
      <c r="P103" s="13">
        <v>1</v>
      </c>
      <c r="Q103" s="13" t="s">
        <v>8358</v>
      </c>
      <c r="R103" s="13" t="s">
        <v>8100</v>
      </c>
      <c r="S103" s="13" t="s">
        <v>8086</v>
      </c>
    </row>
    <row r="104" spans="1:19" ht="27.6" customHeight="1">
      <c r="A104" s="11">
        <v>102</v>
      </c>
      <c r="B104" s="11" t="s">
        <v>8348</v>
      </c>
      <c r="C104" s="12" t="s">
        <v>8349</v>
      </c>
      <c r="D104" s="12" t="s">
        <v>8350</v>
      </c>
      <c r="E104" s="12" t="s">
        <v>8359</v>
      </c>
      <c r="F104" s="12" t="s">
        <v>8086</v>
      </c>
      <c r="G104" s="13" t="s">
        <v>8086</v>
      </c>
      <c r="H104" s="13" t="s">
        <v>8352</v>
      </c>
      <c r="I104" s="13" t="s">
        <v>8353</v>
      </c>
      <c r="J104" s="13" t="s">
        <v>8354</v>
      </c>
      <c r="K104" s="13" t="s">
        <v>8355</v>
      </c>
      <c r="L104" s="13" t="s">
        <v>8356</v>
      </c>
      <c r="M104" s="13" t="s">
        <v>8357</v>
      </c>
      <c r="N104" s="13" t="s">
        <v>8129</v>
      </c>
      <c r="O104" s="13" t="s">
        <v>8092</v>
      </c>
      <c r="P104" s="13">
        <v>1</v>
      </c>
      <c r="Q104" s="13" t="s">
        <v>8360</v>
      </c>
      <c r="R104" s="13" t="s">
        <v>8131</v>
      </c>
      <c r="S104" s="13" t="s">
        <v>8086</v>
      </c>
    </row>
    <row r="105" spans="1:19" ht="27.6" customHeight="1">
      <c r="A105" s="11">
        <v>103</v>
      </c>
      <c r="B105" s="11" t="s">
        <v>8348</v>
      </c>
      <c r="C105" s="12" t="s">
        <v>8349</v>
      </c>
      <c r="D105" s="12" t="s">
        <v>8350</v>
      </c>
      <c r="E105" s="12" t="s">
        <v>8361</v>
      </c>
      <c r="F105" s="12" t="s">
        <v>8086</v>
      </c>
      <c r="G105" s="13" t="s">
        <v>8086</v>
      </c>
      <c r="H105" s="13" t="s">
        <v>8352</v>
      </c>
      <c r="I105" s="13" t="s">
        <v>8353</v>
      </c>
      <c r="J105" s="13" t="s">
        <v>8354</v>
      </c>
      <c r="K105" s="13" t="s">
        <v>8355</v>
      </c>
      <c r="L105" s="13" t="s">
        <v>8356</v>
      </c>
      <c r="M105" s="13" t="s">
        <v>8357</v>
      </c>
      <c r="N105" s="13" t="s">
        <v>8129</v>
      </c>
      <c r="O105" s="13" t="s">
        <v>8092</v>
      </c>
      <c r="P105" s="13">
        <v>1</v>
      </c>
      <c r="Q105" s="13" t="s">
        <v>8362</v>
      </c>
      <c r="R105" s="13" t="s">
        <v>8131</v>
      </c>
      <c r="S105" s="13" t="s">
        <v>8086</v>
      </c>
    </row>
    <row r="106" spans="1:19" ht="27.6" customHeight="1">
      <c r="A106" s="11">
        <v>104</v>
      </c>
      <c r="B106" s="11" t="s">
        <v>8348</v>
      </c>
      <c r="C106" s="12" t="s">
        <v>8349</v>
      </c>
      <c r="D106" s="12" t="s">
        <v>8350</v>
      </c>
      <c r="E106" s="12" t="s">
        <v>8363</v>
      </c>
      <c r="F106" s="12" t="s">
        <v>8086</v>
      </c>
      <c r="G106" s="13" t="s">
        <v>8086</v>
      </c>
      <c r="H106" s="13" t="s">
        <v>8352</v>
      </c>
      <c r="I106" s="13" t="s">
        <v>8353</v>
      </c>
      <c r="J106" s="13" t="s">
        <v>8354</v>
      </c>
      <c r="K106" s="13" t="s">
        <v>8355</v>
      </c>
      <c r="L106" s="13" t="s">
        <v>8356</v>
      </c>
      <c r="M106" s="13" t="s">
        <v>8357</v>
      </c>
      <c r="N106" s="13" t="s">
        <v>8129</v>
      </c>
      <c r="O106" s="13" t="s">
        <v>8092</v>
      </c>
      <c r="P106" s="13">
        <v>1</v>
      </c>
      <c r="Q106" s="13" t="s">
        <v>8364</v>
      </c>
      <c r="R106" s="13" t="s">
        <v>8131</v>
      </c>
      <c r="S106" s="13" t="s">
        <v>8086</v>
      </c>
    </row>
    <row r="107" spans="1:19" ht="27.6" customHeight="1">
      <c r="A107" s="11">
        <v>105</v>
      </c>
      <c r="B107" s="11" t="s">
        <v>8348</v>
      </c>
      <c r="C107" s="12" t="s">
        <v>8349</v>
      </c>
      <c r="D107" s="12" t="s">
        <v>8350</v>
      </c>
      <c r="E107" s="12" t="s">
        <v>8365</v>
      </c>
      <c r="F107" s="12" t="s">
        <v>8086</v>
      </c>
      <c r="G107" s="13" t="s">
        <v>8086</v>
      </c>
      <c r="H107" s="13" t="s">
        <v>8352</v>
      </c>
      <c r="I107" s="13" t="s">
        <v>8353</v>
      </c>
      <c r="J107" s="13" t="s">
        <v>8354</v>
      </c>
      <c r="K107" s="13" t="s">
        <v>8355</v>
      </c>
      <c r="L107" s="13" t="s">
        <v>8356</v>
      </c>
      <c r="M107" s="13" t="s">
        <v>8357</v>
      </c>
      <c r="N107" s="13" t="s">
        <v>8129</v>
      </c>
      <c r="O107" s="13" t="s">
        <v>8092</v>
      </c>
      <c r="P107" s="13">
        <v>1</v>
      </c>
      <c r="Q107" s="13" t="s">
        <v>8366</v>
      </c>
      <c r="R107" s="13" t="s">
        <v>8131</v>
      </c>
      <c r="S107" s="13" t="s">
        <v>8086</v>
      </c>
    </row>
    <row r="108" spans="1:19" ht="27.6" customHeight="1">
      <c r="A108" s="11">
        <v>106</v>
      </c>
      <c r="B108" s="11" t="s">
        <v>8348</v>
      </c>
      <c r="C108" s="12" t="s">
        <v>8349</v>
      </c>
      <c r="D108" s="12" t="s">
        <v>8350</v>
      </c>
      <c r="E108" s="12" t="s">
        <v>8367</v>
      </c>
      <c r="F108" s="12" t="s">
        <v>8086</v>
      </c>
      <c r="G108" s="13"/>
      <c r="H108" s="13" t="s">
        <v>8352</v>
      </c>
      <c r="I108" s="13" t="s">
        <v>8353</v>
      </c>
      <c r="J108" s="13" t="s">
        <v>8354</v>
      </c>
      <c r="K108" s="13" t="s">
        <v>8355</v>
      </c>
      <c r="L108" s="13" t="s">
        <v>8356</v>
      </c>
      <c r="M108" s="13" t="s">
        <v>8357</v>
      </c>
      <c r="N108" s="13" t="s">
        <v>8129</v>
      </c>
      <c r="O108" s="13" t="s">
        <v>8092</v>
      </c>
      <c r="P108" s="13">
        <v>1</v>
      </c>
      <c r="Q108" s="13" t="s">
        <v>8368</v>
      </c>
      <c r="R108" s="13" t="s">
        <v>8131</v>
      </c>
      <c r="S108" s="13" t="s">
        <v>8086</v>
      </c>
    </row>
    <row r="109" spans="1:19" ht="27.6" customHeight="1">
      <c r="A109" s="11">
        <v>107</v>
      </c>
      <c r="B109" s="11" t="s">
        <v>8348</v>
      </c>
      <c r="C109" s="12" t="s">
        <v>8349</v>
      </c>
      <c r="D109" s="12" t="s">
        <v>8350</v>
      </c>
      <c r="E109" s="12" t="s">
        <v>8369</v>
      </c>
      <c r="F109" s="12" t="s">
        <v>8086</v>
      </c>
      <c r="G109" s="13" t="s">
        <v>8086</v>
      </c>
      <c r="H109" s="13" t="s">
        <v>8352</v>
      </c>
      <c r="I109" s="13" t="s">
        <v>8353</v>
      </c>
      <c r="J109" s="13" t="s">
        <v>8354</v>
      </c>
      <c r="K109" s="13" t="s">
        <v>8355</v>
      </c>
      <c r="L109" s="13" t="s">
        <v>8356</v>
      </c>
      <c r="M109" s="13" t="s">
        <v>8357</v>
      </c>
      <c r="N109" s="13" t="s">
        <v>8129</v>
      </c>
      <c r="O109" s="13" t="s">
        <v>8092</v>
      </c>
      <c r="P109" s="13">
        <v>1</v>
      </c>
      <c r="Q109" s="13" t="s">
        <v>8370</v>
      </c>
      <c r="R109" s="13" t="s">
        <v>8131</v>
      </c>
      <c r="S109" s="13" t="s">
        <v>8086</v>
      </c>
    </row>
    <row r="110" spans="1:19" ht="27.6" customHeight="1">
      <c r="A110" s="11">
        <v>108</v>
      </c>
      <c r="B110" s="11" t="s">
        <v>8348</v>
      </c>
      <c r="C110" s="12" t="s">
        <v>8349</v>
      </c>
      <c r="D110" s="12" t="s">
        <v>8350</v>
      </c>
      <c r="E110" s="12" t="s">
        <v>8371</v>
      </c>
      <c r="F110" s="12" t="s">
        <v>8086</v>
      </c>
      <c r="G110" s="13"/>
      <c r="H110" s="13" t="s">
        <v>8352</v>
      </c>
      <c r="I110" s="13" t="s">
        <v>8353</v>
      </c>
      <c r="J110" s="13" t="s">
        <v>8354</v>
      </c>
      <c r="K110" s="13" t="s">
        <v>8355</v>
      </c>
      <c r="L110" s="13" t="s">
        <v>8356</v>
      </c>
      <c r="M110" s="13" t="s">
        <v>8357</v>
      </c>
      <c r="N110" s="13" t="s">
        <v>8129</v>
      </c>
      <c r="O110" s="13" t="s">
        <v>8092</v>
      </c>
      <c r="P110" s="13">
        <v>1</v>
      </c>
      <c r="Q110" s="13" t="s">
        <v>8372</v>
      </c>
      <c r="R110" s="13" t="s">
        <v>8131</v>
      </c>
      <c r="S110" s="13" t="s">
        <v>8086</v>
      </c>
    </row>
    <row r="111" spans="1:19" ht="27.6" customHeight="1">
      <c r="A111" s="11">
        <v>109</v>
      </c>
      <c r="B111" s="11" t="s">
        <v>8348</v>
      </c>
      <c r="C111" s="12" t="s">
        <v>8349</v>
      </c>
      <c r="D111" s="12" t="s">
        <v>8350</v>
      </c>
      <c r="E111" s="12" t="s">
        <v>8373</v>
      </c>
      <c r="F111" s="12" t="s">
        <v>8086</v>
      </c>
      <c r="G111" s="13" t="s">
        <v>8086</v>
      </c>
      <c r="H111" s="13" t="s">
        <v>8352</v>
      </c>
      <c r="I111" s="13" t="s">
        <v>8353</v>
      </c>
      <c r="J111" s="13" t="s">
        <v>8354</v>
      </c>
      <c r="K111" s="13" t="s">
        <v>8355</v>
      </c>
      <c r="L111" s="13" t="s">
        <v>8356</v>
      </c>
      <c r="M111" s="13" t="s">
        <v>8357</v>
      </c>
      <c r="N111" s="13" t="s">
        <v>8129</v>
      </c>
      <c r="O111" s="13" t="s">
        <v>8092</v>
      </c>
      <c r="P111" s="13">
        <v>1</v>
      </c>
      <c r="Q111" s="13" t="s">
        <v>8374</v>
      </c>
      <c r="R111" s="13" t="s">
        <v>8131</v>
      </c>
      <c r="S111" s="13" t="s">
        <v>8086</v>
      </c>
    </row>
    <row r="112" spans="1:19" ht="27.6" customHeight="1">
      <c r="A112" s="11">
        <v>110</v>
      </c>
      <c r="B112" s="11" t="s">
        <v>8348</v>
      </c>
      <c r="C112" s="12" t="s">
        <v>8349</v>
      </c>
      <c r="D112" s="12" t="s">
        <v>8350</v>
      </c>
      <c r="E112" s="12" t="s">
        <v>8375</v>
      </c>
      <c r="F112" s="12" t="s">
        <v>8086</v>
      </c>
      <c r="G112" s="13" t="s">
        <v>8086</v>
      </c>
      <c r="H112" s="13" t="s">
        <v>8352</v>
      </c>
      <c r="I112" s="13" t="s">
        <v>8353</v>
      </c>
      <c r="J112" s="13" t="s">
        <v>8354</v>
      </c>
      <c r="K112" s="13" t="s">
        <v>8355</v>
      </c>
      <c r="L112" s="13" t="s">
        <v>8356</v>
      </c>
      <c r="M112" s="13" t="s">
        <v>8357</v>
      </c>
      <c r="N112" s="13" t="s">
        <v>8129</v>
      </c>
      <c r="O112" s="13" t="s">
        <v>8092</v>
      </c>
      <c r="P112" s="13">
        <v>1</v>
      </c>
      <c r="Q112" s="13" t="s">
        <v>8376</v>
      </c>
      <c r="R112" s="13" t="s">
        <v>8131</v>
      </c>
      <c r="S112" s="13" t="s">
        <v>8086</v>
      </c>
    </row>
    <row r="113" spans="1:19" ht="27.6" customHeight="1">
      <c r="A113" s="11">
        <v>111</v>
      </c>
      <c r="B113" s="11" t="s">
        <v>8348</v>
      </c>
      <c r="C113" s="12" t="s">
        <v>8349</v>
      </c>
      <c r="D113" s="12" t="s">
        <v>8350</v>
      </c>
      <c r="E113" s="12" t="s">
        <v>8377</v>
      </c>
      <c r="F113" s="12" t="s">
        <v>8086</v>
      </c>
      <c r="G113" s="13"/>
      <c r="H113" s="13" t="s">
        <v>8352</v>
      </c>
      <c r="I113" s="13" t="s">
        <v>8353</v>
      </c>
      <c r="J113" s="13" t="s">
        <v>8354</v>
      </c>
      <c r="K113" s="13" t="s">
        <v>8355</v>
      </c>
      <c r="L113" s="13" t="s">
        <v>8356</v>
      </c>
      <c r="M113" s="13" t="s">
        <v>8357</v>
      </c>
      <c r="N113" s="13" t="s">
        <v>8129</v>
      </c>
      <c r="O113" s="13" t="s">
        <v>8092</v>
      </c>
      <c r="P113" s="13">
        <v>1</v>
      </c>
      <c r="Q113" s="13" t="s">
        <v>8378</v>
      </c>
      <c r="R113" s="13" t="s">
        <v>8131</v>
      </c>
      <c r="S113" s="13" t="s">
        <v>8086</v>
      </c>
    </row>
    <row r="114" spans="1:19" ht="27.6" customHeight="1">
      <c r="A114" s="11">
        <v>112</v>
      </c>
      <c r="B114" s="11" t="s">
        <v>8348</v>
      </c>
      <c r="C114" s="12" t="s">
        <v>8349</v>
      </c>
      <c r="D114" s="12" t="s">
        <v>8350</v>
      </c>
      <c r="E114" s="12" t="s">
        <v>8379</v>
      </c>
      <c r="F114" s="12" t="s">
        <v>8086</v>
      </c>
      <c r="G114" s="13" t="s">
        <v>8086</v>
      </c>
      <c r="H114" s="13" t="s">
        <v>8352</v>
      </c>
      <c r="I114" s="13" t="s">
        <v>8353</v>
      </c>
      <c r="J114" s="13" t="s">
        <v>8354</v>
      </c>
      <c r="K114" s="13" t="s">
        <v>8355</v>
      </c>
      <c r="L114" s="13" t="s">
        <v>8356</v>
      </c>
      <c r="M114" s="13" t="s">
        <v>8357</v>
      </c>
      <c r="N114" s="13" t="s">
        <v>8129</v>
      </c>
      <c r="O114" s="13" t="s">
        <v>8092</v>
      </c>
      <c r="P114" s="13">
        <v>1</v>
      </c>
      <c r="Q114" s="13" t="s">
        <v>8380</v>
      </c>
      <c r="R114" s="13" t="s">
        <v>8131</v>
      </c>
      <c r="S114" s="13" t="s">
        <v>8086</v>
      </c>
    </row>
    <row r="115" spans="1:19" ht="27.6" customHeight="1">
      <c r="A115" s="11">
        <v>113</v>
      </c>
      <c r="B115" s="11" t="s">
        <v>8348</v>
      </c>
      <c r="C115" s="12" t="s">
        <v>8349</v>
      </c>
      <c r="D115" s="12" t="s">
        <v>8350</v>
      </c>
      <c r="E115" s="12" t="s">
        <v>8381</v>
      </c>
      <c r="F115" s="12" t="s">
        <v>8086</v>
      </c>
      <c r="G115" s="13" t="s">
        <v>8086</v>
      </c>
      <c r="H115" s="13" t="s">
        <v>8352</v>
      </c>
      <c r="I115" s="13" t="s">
        <v>8353</v>
      </c>
      <c r="J115" s="13" t="s">
        <v>8354</v>
      </c>
      <c r="K115" s="13" t="s">
        <v>8355</v>
      </c>
      <c r="L115" s="13" t="s">
        <v>8356</v>
      </c>
      <c r="M115" s="13" t="s">
        <v>8357</v>
      </c>
      <c r="N115" s="13" t="s">
        <v>8129</v>
      </c>
      <c r="O115" s="13" t="s">
        <v>8092</v>
      </c>
      <c r="P115" s="13">
        <v>1</v>
      </c>
      <c r="Q115" s="13" t="s">
        <v>8382</v>
      </c>
      <c r="R115" s="13" t="s">
        <v>8131</v>
      </c>
      <c r="S115" s="13" t="s">
        <v>8086</v>
      </c>
    </row>
    <row r="116" spans="1:19" ht="27.6" customHeight="1">
      <c r="A116" s="11">
        <v>114</v>
      </c>
      <c r="B116" s="11" t="s">
        <v>8348</v>
      </c>
      <c r="C116" s="12" t="s">
        <v>8349</v>
      </c>
      <c r="D116" s="12" t="s">
        <v>8350</v>
      </c>
      <c r="E116" s="12" t="s">
        <v>8383</v>
      </c>
      <c r="F116" s="12" t="s">
        <v>8086</v>
      </c>
      <c r="G116" s="13"/>
      <c r="H116" s="13" t="s">
        <v>8352</v>
      </c>
      <c r="I116" s="13" t="s">
        <v>8353</v>
      </c>
      <c r="J116" s="13" t="s">
        <v>8354</v>
      </c>
      <c r="K116" s="13" t="s">
        <v>8355</v>
      </c>
      <c r="L116" s="13" t="s">
        <v>8356</v>
      </c>
      <c r="M116" s="13" t="s">
        <v>8357</v>
      </c>
      <c r="N116" s="13" t="s">
        <v>8129</v>
      </c>
      <c r="O116" s="13" t="s">
        <v>8092</v>
      </c>
      <c r="P116" s="13">
        <v>1</v>
      </c>
      <c r="Q116" s="13" t="s">
        <v>8384</v>
      </c>
      <c r="R116" s="13" t="s">
        <v>8131</v>
      </c>
      <c r="S116" s="13"/>
    </row>
    <row r="117" spans="1:19" ht="27.6" customHeight="1">
      <c r="A117" s="11">
        <v>115</v>
      </c>
      <c r="B117" s="11" t="s">
        <v>8348</v>
      </c>
      <c r="C117" s="12" t="s">
        <v>8349</v>
      </c>
      <c r="D117" s="12" t="s">
        <v>8350</v>
      </c>
      <c r="E117" s="12" t="s">
        <v>8385</v>
      </c>
      <c r="F117" s="12" t="s">
        <v>8086</v>
      </c>
      <c r="G117" s="13"/>
      <c r="H117" s="13" t="s">
        <v>8352</v>
      </c>
      <c r="I117" s="13" t="s">
        <v>8353</v>
      </c>
      <c r="J117" s="13" t="s">
        <v>8354</v>
      </c>
      <c r="K117" s="13" t="s">
        <v>8355</v>
      </c>
      <c r="L117" s="13" t="s">
        <v>8356</v>
      </c>
      <c r="M117" s="13" t="s">
        <v>8357</v>
      </c>
      <c r="N117" s="13" t="s">
        <v>8129</v>
      </c>
      <c r="O117" s="13" t="s">
        <v>8092</v>
      </c>
      <c r="P117" s="13">
        <v>1</v>
      </c>
      <c r="Q117" s="13" t="s">
        <v>8386</v>
      </c>
      <c r="R117" s="13" t="s">
        <v>8131</v>
      </c>
      <c r="S117" s="13"/>
    </row>
    <row r="118" spans="1:19" ht="27.6" customHeight="1">
      <c r="A118" s="11">
        <v>116</v>
      </c>
      <c r="B118" s="11" t="s">
        <v>8348</v>
      </c>
      <c r="C118" s="12" t="s">
        <v>8349</v>
      </c>
      <c r="D118" s="12" t="s">
        <v>8350</v>
      </c>
      <c r="E118" s="12" t="s">
        <v>8387</v>
      </c>
      <c r="F118" s="12" t="s">
        <v>8086</v>
      </c>
      <c r="G118" s="13"/>
      <c r="H118" s="13" t="s">
        <v>8352</v>
      </c>
      <c r="I118" s="13" t="s">
        <v>8353</v>
      </c>
      <c r="J118" s="13" t="s">
        <v>8354</v>
      </c>
      <c r="K118" s="13" t="s">
        <v>8355</v>
      </c>
      <c r="L118" s="13" t="s">
        <v>8356</v>
      </c>
      <c r="M118" s="13" t="s">
        <v>8357</v>
      </c>
      <c r="N118" s="13" t="s">
        <v>8129</v>
      </c>
      <c r="O118" s="13" t="s">
        <v>8092</v>
      </c>
      <c r="P118" s="13">
        <v>1</v>
      </c>
      <c r="Q118" s="13" t="s">
        <v>8388</v>
      </c>
      <c r="R118" s="13" t="s">
        <v>8131</v>
      </c>
      <c r="S118" s="13"/>
    </row>
    <row r="119" spans="1:19" ht="27.6" customHeight="1">
      <c r="A119" s="11">
        <v>117</v>
      </c>
      <c r="B119" s="11" t="s">
        <v>8348</v>
      </c>
      <c r="C119" s="12" t="s">
        <v>8349</v>
      </c>
      <c r="D119" s="12" t="s">
        <v>8350</v>
      </c>
      <c r="E119" s="12" t="s">
        <v>8389</v>
      </c>
      <c r="F119" s="12" t="s">
        <v>8086</v>
      </c>
      <c r="G119" s="13"/>
      <c r="H119" s="13" t="s">
        <v>8352</v>
      </c>
      <c r="I119" s="13" t="s">
        <v>8353</v>
      </c>
      <c r="J119" s="13" t="s">
        <v>8354</v>
      </c>
      <c r="K119" s="13" t="s">
        <v>8355</v>
      </c>
      <c r="L119" s="13" t="s">
        <v>8356</v>
      </c>
      <c r="M119" s="13" t="s">
        <v>8357</v>
      </c>
      <c r="N119" s="13" t="s">
        <v>8129</v>
      </c>
      <c r="O119" s="13" t="s">
        <v>8092</v>
      </c>
      <c r="P119" s="13">
        <v>1</v>
      </c>
      <c r="Q119" s="13" t="s">
        <v>8390</v>
      </c>
      <c r="R119" s="13" t="s">
        <v>8131</v>
      </c>
      <c r="S119" s="13"/>
    </row>
    <row r="120" spans="1:19" ht="27.6" customHeight="1">
      <c r="A120" s="11">
        <v>118</v>
      </c>
      <c r="B120" s="11" t="s">
        <v>8348</v>
      </c>
      <c r="C120" s="12" t="s">
        <v>8349</v>
      </c>
      <c r="D120" s="12" t="s">
        <v>8350</v>
      </c>
      <c r="E120" s="12" t="s">
        <v>8391</v>
      </c>
      <c r="F120" s="12" t="s">
        <v>8086</v>
      </c>
      <c r="G120" s="13"/>
      <c r="H120" s="13" t="s">
        <v>8352</v>
      </c>
      <c r="I120" s="13" t="s">
        <v>8353</v>
      </c>
      <c r="J120" s="13" t="s">
        <v>8354</v>
      </c>
      <c r="K120" s="13" t="s">
        <v>8355</v>
      </c>
      <c r="L120" s="13" t="s">
        <v>8356</v>
      </c>
      <c r="M120" s="13" t="s">
        <v>8357</v>
      </c>
      <c r="N120" s="13" t="s">
        <v>8129</v>
      </c>
      <c r="O120" s="13" t="s">
        <v>8092</v>
      </c>
      <c r="P120" s="13">
        <v>1</v>
      </c>
      <c r="Q120" s="13" t="s">
        <v>8392</v>
      </c>
      <c r="R120" s="13" t="s">
        <v>8131</v>
      </c>
      <c r="S120" s="13"/>
    </row>
    <row r="121" spans="1:19" ht="27.6" customHeight="1">
      <c r="A121" s="11">
        <v>119</v>
      </c>
      <c r="B121" s="11" t="s">
        <v>8348</v>
      </c>
      <c r="C121" s="12" t="s">
        <v>8349</v>
      </c>
      <c r="D121" s="12" t="s">
        <v>8350</v>
      </c>
      <c r="E121" s="12" t="s">
        <v>8393</v>
      </c>
      <c r="F121" s="12" t="s">
        <v>8086</v>
      </c>
      <c r="G121" s="13"/>
      <c r="H121" s="13" t="s">
        <v>8352</v>
      </c>
      <c r="I121" s="13" t="s">
        <v>8353</v>
      </c>
      <c r="J121" s="13" t="s">
        <v>8354</v>
      </c>
      <c r="K121" s="13" t="s">
        <v>8355</v>
      </c>
      <c r="L121" s="13" t="s">
        <v>8356</v>
      </c>
      <c r="M121" s="13" t="s">
        <v>8357</v>
      </c>
      <c r="N121" s="13" t="s">
        <v>8129</v>
      </c>
      <c r="O121" s="13" t="s">
        <v>8092</v>
      </c>
      <c r="P121" s="13">
        <v>1</v>
      </c>
      <c r="Q121" s="13" t="s">
        <v>8394</v>
      </c>
      <c r="R121" s="13" t="s">
        <v>8131</v>
      </c>
      <c r="S121" s="13"/>
    </row>
    <row r="122" spans="1:19" ht="27.6" customHeight="1">
      <c r="A122" s="11">
        <v>120</v>
      </c>
      <c r="B122" s="11" t="s">
        <v>8348</v>
      </c>
      <c r="C122" s="12" t="s">
        <v>8349</v>
      </c>
      <c r="D122" s="12" t="s">
        <v>8350</v>
      </c>
      <c r="E122" s="12" t="s">
        <v>8395</v>
      </c>
      <c r="F122" s="12" t="s">
        <v>8086</v>
      </c>
      <c r="G122" s="13"/>
      <c r="H122" s="13" t="s">
        <v>8352</v>
      </c>
      <c r="I122" s="13" t="s">
        <v>8353</v>
      </c>
      <c r="J122" s="13" t="s">
        <v>8354</v>
      </c>
      <c r="K122" s="13" t="s">
        <v>8355</v>
      </c>
      <c r="L122" s="13" t="s">
        <v>8356</v>
      </c>
      <c r="M122" s="13" t="s">
        <v>8357</v>
      </c>
      <c r="N122" s="13" t="s">
        <v>8129</v>
      </c>
      <c r="O122" s="13" t="s">
        <v>8092</v>
      </c>
      <c r="P122" s="13">
        <v>1</v>
      </c>
      <c r="Q122" s="13" t="s">
        <v>8396</v>
      </c>
      <c r="R122" s="13" t="s">
        <v>8131</v>
      </c>
      <c r="S122" s="13" t="s">
        <v>8086</v>
      </c>
    </row>
    <row r="123" spans="1:19" ht="27.6" customHeight="1">
      <c r="A123" s="11">
        <v>121</v>
      </c>
      <c r="B123" s="11" t="s">
        <v>8348</v>
      </c>
      <c r="C123" s="12" t="s">
        <v>8349</v>
      </c>
      <c r="D123" s="12" t="s">
        <v>8350</v>
      </c>
      <c r="E123" s="12" t="s">
        <v>8397</v>
      </c>
      <c r="F123" s="12"/>
      <c r="G123" s="13"/>
      <c r="H123" s="13" t="s">
        <v>8352</v>
      </c>
      <c r="I123" s="13" t="s">
        <v>8353</v>
      </c>
      <c r="J123" s="13" t="s">
        <v>8354</v>
      </c>
      <c r="K123" s="13" t="s">
        <v>8355</v>
      </c>
      <c r="L123" s="13" t="s">
        <v>8356</v>
      </c>
      <c r="M123" s="13" t="s">
        <v>8357</v>
      </c>
      <c r="N123" s="13" t="s">
        <v>145</v>
      </c>
      <c r="O123" s="13" t="s">
        <v>145</v>
      </c>
      <c r="P123" s="13">
        <v>0</v>
      </c>
      <c r="Q123" s="13"/>
      <c r="R123" s="13" t="s">
        <v>8131</v>
      </c>
      <c r="S123" s="13"/>
    </row>
    <row r="124" spans="1:19" ht="27.6" customHeight="1">
      <c r="A124" s="11">
        <v>122</v>
      </c>
      <c r="B124" s="11" t="s">
        <v>8348</v>
      </c>
      <c r="C124" s="12" t="s">
        <v>8349</v>
      </c>
      <c r="D124" s="12" t="s">
        <v>8350</v>
      </c>
      <c r="E124" s="12" t="s">
        <v>8398</v>
      </c>
      <c r="F124" s="12"/>
      <c r="G124" s="13"/>
      <c r="H124" s="13" t="s">
        <v>8352</v>
      </c>
      <c r="I124" s="13" t="s">
        <v>8353</v>
      </c>
      <c r="J124" s="13" t="s">
        <v>8354</v>
      </c>
      <c r="K124" s="13" t="s">
        <v>8355</v>
      </c>
      <c r="L124" s="13" t="s">
        <v>8356</v>
      </c>
      <c r="M124" s="13" t="s">
        <v>8357</v>
      </c>
      <c r="N124" s="13" t="s">
        <v>145</v>
      </c>
      <c r="O124" s="13" t="s">
        <v>145</v>
      </c>
      <c r="P124" s="13">
        <v>0</v>
      </c>
      <c r="Q124" s="13" t="s">
        <v>8399</v>
      </c>
      <c r="R124" s="13" t="s">
        <v>8131</v>
      </c>
      <c r="S124" s="13"/>
    </row>
    <row r="125" spans="1:19" ht="27.6" customHeight="1">
      <c r="A125" s="11">
        <v>123</v>
      </c>
      <c r="B125" s="11" t="s">
        <v>8348</v>
      </c>
      <c r="C125" s="12" t="s">
        <v>8349</v>
      </c>
      <c r="D125" s="12" t="s">
        <v>8350</v>
      </c>
      <c r="E125" s="12" t="s">
        <v>8400</v>
      </c>
      <c r="F125" s="12" t="s">
        <v>8086</v>
      </c>
      <c r="G125" s="13" t="s">
        <v>8086</v>
      </c>
      <c r="H125" s="13" t="s">
        <v>8352</v>
      </c>
      <c r="I125" s="13" t="s">
        <v>8353</v>
      </c>
      <c r="J125" s="13" t="s">
        <v>8354</v>
      </c>
      <c r="K125" s="13" t="s">
        <v>8355</v>
      </c>
      <c r="L125" s="13" t="s">
        <v>8356</v>
      </c>
      <c r="M125" s="13" t="s">
        <v>8357</v>
      </c>
      <c r="N125" s="13"/>
      <c r="O125" s="13"/>
      <c r="P125" s="13">
        <v>1</v>
      </c>
      <c r="Q125" s="13" t="s">
        <v>8401</v>
      </c>
      <c r="R125" s="13" t="s">
        <v>8131</v>
      </c>
      <c r="S125" s="13" t="s">
        <v>8086</v>
      </c>
    </row>
    <row r="126" spans="1:19" ht="27.6" customHeight="1">
      <c r="A126" s="11">
        <v>124</v>
      </c>
      <c r="B126" s="11" t="s">
        <v>8348</v>
      </c>
      <c r="C126" s="12" t="s">
        <v>8349</v>
      </c>
      <c r="D126" s="12" t="s">
        <v>8350</v>
      </c>
      <c r="E126" s="12" t="s">
        <v>8402</v>
      </c>
      <c r="F126" s="12" t="s">
        <v>8086</v>
      </c>
      <c r="G126" s="13"/>
      <c r="H126" s="13" t="s">
        <v>8352</v>
      </c>
      <c r="I126" s="13" t="s">
        <v>8353</v>
      </c>
      <c r="J126" s="13" t="s">
        <v>8354</v>
      </c>
      <c r="K126" s="13" t="s">
        <v>8355</v>
      </c>
      <c r="L126" s="13" t="s">
        <v>8356</v>
      </c>
      <c r="M126" s="13" t="s">
        <v>8357</v>
      </c>
      <c r="N126" s="13"/>
      <c r="O126" s="13"/>
      <c r="P126" s="13">
        <v>1</v>
      </c>
      <c r="Q126" s="13" t="s">
        <v>8403</v>
      </c>
      <c r="R126" s="13" t="s">
        <v>8131</v>
      </c>
      <c r="S126" s="13"/>
    </row>
    <row r="127" spans="1:19" ht="27.6" customHeight="1">
      <c r="A127" s="11">
        <v>125</v>
      </c>
      <c r="B127" s="11" t="s">
        <v>8348</v>
      </c>
      <c r="C127" s="12" t="s">
        <v>8349</v>
      </c>
      <c r="D127" s="12" t="s">
        <v>8350</v>
      </c>
      <c r="E127" s="12" t="s">
        <v>8404</v>
      </c>
      <c r="F127" s="12" t="s">
        <v>8086</v>
      </c>
      <c r="G127" s="13"/>
      <c r="H127" s="13" t="s">
        <v>8352</v>
      </c>
      <c r="I127" s="13" t="s">
        <v>8353</v>
      </c>
      <c r="J127" s="13" t="s">
        <v>8354</v>
      </c>
      <c r="K127" s="13" t="s">
        <v>8355</v>
      </c>
      <c r="L127" s="13" t="s">
        <v>8356</v>
      </c>
      <c r="M127" s="13" t="s">
        <v>8357</v>
      </c>
      <c r="N127" s="13"/>
      <c r="O127" s="13"/>
      <c r="P127" s="13">
        <v>1</v>
      </c>
      <c r="Q127" s="13" t="s">
        <v>8405</v>
      </c>
      <c r="R127" s="13" t="s">
        <v>8131</v>
      </c>
      <c r="S127" s="13"/>
    </row>
    <row r="128" spans="1:19" ht="27.6" customHeight="1">
      <c r="A128" s="11">
        <v>126</v>
      </c>
      <c r="B128" s="11" t="s">
        <v>8348</v>
      </c>
      <c r="C128" s="12" t="s">
        <v>8349</v>
      </c>
      <c r="D128" s="12" t="s">
        <v>8350</v>
      </c>
      <c r="E128" s="12" t="s">
        <v>8406</v>
      </c>
      <c r="F128" s="12" t="s">
        <v>8086</v>
      </c>
      <c r="G128" s="13"/>
      <c r="H128" s="13" t="s">
        <v>8352</v>
      </c>
      <c r="I128" s="13" t="s">
        <v>8353</v>
      </c>
      <c r="J128" s="13" t="s">
        <v>8354</v>
      </c>
      <c r="K128" s="13" t="s">
        <v>8355</v>
      </c>
      <c r="L128" s="13" t="s">
        <v>8356</v>
      </c>
      <c r="M128" s="13" t="s">
        <v>8357</v>
      </c>
      <c r="N128" s="13"/>
      <c r="O128" s="13"/>
      <c r="P128" s="13">
        <v>1</v>
      </c>
      <c r="Q128" s="13" t="s">
        <v>8407</v>
      </c>
      <c r="R128" s="13" t="s">
        <v>8131</v>
      </c>
      <c r="S128" s="13"/>
    </row>
    <row r="129" spans="1:19" ht="27.6" customHeight="1">
      <c r="A129" s="11">
        <v>127</v>
      </c>
      <c r="B129" s="11" t="s">
        <v>8348</v>
      </c>
      <c r="C129" s="12" t="s">
        <v>8349</v>
      </c>
      <c r="D129" s="12" t="s">
        <v>8350</v>
      </c>
      <c r="E129" s="12" t="s">
        <v>8408</v>
      </c>
      <c r="F129" s="12" t="s">
        <v>8086</v>
      </c>
      <c r="G129" s="13"/>
      <c r="H129" s="13" t="s">
        <v>8352</v>
      </c>
      <c r="I129" s="13" t="s">
        <v>8353</v>
      </c>
      <c r="J129" s="13" t="s">
        <v>8354</v>
      </c>
      <c r="K129" s="13" t="s">
        <v>8355</v>
      </c>
      <c r="L129" s="13" t="s">
        <v>8356</v>
      </c>
      <c r="M129" s="13" t="s">
        <v>8357</v>
      </c>
      <c r="N129" s="13"/>
      <c r="O129" s="13"/>
      <c r="P129" s="13">
        <v>1</v>
      </c>
      <c r="Q129" s="13" t="s">
        <v>8409</v>
      </c>
      <c r="R129" s="13" t="s">
        <v>8131</v>
      </c>
      <c r="S129" s="13"/>
    </row>
    <row r="130" spans="1:19" ht="27.6" customHeight="1">
      <c r="A130" s="11">
        <v>128</v>
      </c>
      <c r="B130" s="11" t="s">
        <v>8348</v>
      </c>
      <c r="C130" s="12" t="s">
        <v>8349</v>
      </c>
      <c r="D130" s="12" t="s">
        <v>8350</v>
      </c>
      <c r="E130" s="12" t="s">
        <v>8410</v>
      </c>
      <c r="F130" s="12" t="s">
        <v>8086</v>
      </c>
      <c r="G130" s="13"/>
      <c r="H130" s="13" t="s">
        <v>8352</v>
      </c>
      <c r="I130" s="13" t="s">
        <v>8353</v>
      </c>
      <c r="J130" s="13" t="s">
        <v>8354</v>
      </c>
      <c r="K130" s="13" t="s">
        <v>8355</v>
      </c>
      <c r="L130" s="13" t="s">
        <v>8356</v>
      </c>
      <c r="M130" s="13" t="s">
        <v>8357</v>
      </c>
      <c r="N130" s="13"/>
      <c r="O130" s="13"/>
      <c r="P130" s="13">
        <v>1</v>
      </c>
      <c r="Q130" s="13" t="s">
        <v>8411</v>
      </c>
      <c r="R130" s="13" t="s">
        <v>8131</v>
      </c>
      <c r="S130" s="13"/>
    </row>
    <row r="131" spans="1:19" ht="27.6" customHeight="1">
      <c r="A131" s="11">
        <v>129</v>
      </c>
      <c r="B131" s="11" t="s">
        <v>8348</v>
      </c>
      <c r="C131" s="12" t="s">
        <v>8349</v>
      </c>
      <c r="D131" s="12" t="s">
        <v>8350</v>
      </c>
      <c r="E131" s="12" t="s">
        <v>8412</v>
      </c>
      <c r="F131" s="12" t="s">
        <v>8086</v>
      </c>
      <c r="G131" s="13"/>
      <c r="H131" s="13" t="s">
        <v>8352</v>
      </c>
      <c r="I131" s="13" t="s">
        <v>8353</v>
      </c>
      <c r="J131" s="13" t="s">
        <v>8354</v>
      </c>
      <c r="K131" s="13" t="s">
        <v>8355</v>
      </c>
      <c r="L131" s="13" t="s">
        <v>8356</v>
      </c>
      <c r="M131" s="13" t="s">
        <v>8357</v>
      </c>
      <c r="N131" s="13"/>
      <c r="O131" s="13"/>
      <c r="P131" s="13">
        <v>1</v>
      </c>
      <c r="Q131" s="13" t="s">
        <v>8413</v>
      </c>
      <c r="R131" s="13" t="s">
        <v>8131</v>
      </c>
      <c r="S131" s="13"/>
    </row>
    <row r="132" spans="1:19" ht="27.6" customHeight="1">
      <c r="A132" s="11">
        <v>130</v>
      </c>
      <c r="B132" s="11" t="s">
        <v>8348</v>
      </c>
      <c r="C132" s="12" t="s">
        <v>8349</v>
      </c>
      <c r="D132" s="12" t="s">
        <v>8350</v>
      </c>
      <c r="E132" s="12" t="s">
        <v>8414</v>
      </c>
      <c r="F132" s="12"/>
      <c r="G132" s="13"/>
      <c r="H132" s="13" t="s">
        <v>8352</v>
      </c>
      <c r="I132" s="13" t="s">
        <v>8353</v>
      </c>
      <c r="J132" s="13" t="s">
        <v>8354</v>
      </c>
      <c r="K132" s="13" t="s">
        <v>8355</v>
      </c>
      <c r="L132" s="13" t="s">
        <v>8356</v>
      </c>
      <c r="M132" s="13" t="s">
        <v>8357</v>
      </c>
      <c r="N132" s="13" t="s">
        <v>145</v>
      </c>
      <c r="O132" s="13" t="s">
        <v>145</v>
      </c>
      <c r="P132" s="13">
        <v>0</v>
      </c>
      <c r="Q132" s="13" t="s">
        <v>8415</v>
      </c>
      <c r="R132" s="13" t="s">
        <v>8131</v>
      </c>
      <c r="S132" s="13"/>
    </row>
    <row r="133" spans="1:19" ht="27.6" customHeight="1">
      <c r="A133" s="11">
        <v>131</v>
      </c>
      <c r="B133" s="11" t="s">
        <v>8348</v>
      </c>
      <c r="C133" s="12" t="s">
        <v>8349</v>
      </c>
      <c r="D133" s="12" t="s">
        <v>8350</v>
      </c>
      <c r="E133" s="12" t="s">
        <v>8416</v>
      </c>
      <c r="F133" s="12" t="s">
        <v>8086</v>
      </c>
      <c r="G133" s="13"/>
      <c r="H133" s="13" t="s">
        <v>8352</v>
      </c>
      <c r="I133" s="13" t="s">
        <v>8353</v>
      </c>
      <c r="J133" s="13" t="s">
        <v>8354</v>
      </c>
      <c r="K133" s="13" t="s">
        <v>8355</v>
      </c>
      <c r="L133" s="13" t="s">
        <v>8356</v>
      </c>
      <c r="M133" s="13" t="s">
        <v>8357</v>
      </c>
      <c r="N133" s="13"/>
      <c r="O133" s="13"/>
      <c r="P133" s="13">
        <v>1</v>
      </c>
      <c r="Q133" s="13" t="s">
        <v>8417</v>
      </c>
      <c r="R133" s="13" t="s">
        <v>8131</v>
      </c>
      <c r="S133" s="13"/>
    </row>
    <row r="134" spans="1:19" ht="27.6" customHeight="1">
      <c r="A134" s="11">
        <v>132</v>
      </c>
      <c r="B134" s="11" t="s">
        <v>8348</v>
      </c>
      <c r="C134" s="12" t="s">
        <v>8349</v>
      </c>
      <c r="D134" s="12" t="s">
        <v>8350</v>
      </c>
      <c r="E134" s="12" t="s">
        <v>8418</v>
      </c>
      <c r="F134" s="12" t="s">
        <v>8086</v>
      </c>
      <c r="G134" s="13"/>
      <c r="H134" s="13" t="s">
        <v>8352</v>
      </c>
      <c r="I134" s="13" t="s">
        <v>8353</v>
      </c>
      <c r="J134" s="13" t="s">
        <v>8354</v>
      </c>
      <c r="K134" s="13" t="s">
        <v>8355</v>
      </c>
      <c r="L134" s="13" t="s">
        <v>8356</v>
      </c>
      <c r="M134" s="13" t="s">
        <v>8357</v>
      </c>
      <c r="N134" s="13"/>
      <c r="O134" s="13"/>
      <c r="P134" s="13">
        <v>1</v>
      </c>
      <c r="Q134" s="13" t="s">
        <v>8403</v>
      </c>
      <c r="R134" s="13" t="s">
        <v>8131</v>
      </c>
      <c r="S134" s="13"/>
    </row>
    <row r="135" spans="1:19" ht="27.6" customHeight="1">
      <c r="A135" s="11">
        <v>133</v>
      </c>
      <c r="B135" s="11" t="s">
        <v>8348</v>
      </c>
      <c r="C135" s="12" t="s">
        <v>8349</v>
      </c>
      <c r="D135" s="12" t="s">
        <v>8350</v>
      </c>
      <c r="E135" s="12" t="s">
        <v>8419</v>
      </c>
      <c r="F135" s="12" t="s">
        <v>8086</v>
      </c>
      <c r="G135" s="13"/>
      <c r="H135" s="13" t="s">
        <v>8352</v>
      </c>
      <c r="I135" s="13" t="s">
        <v>8353</v>
      </c>
      <c r="J135" s="13" t="s">
        <v>8354</v>
      </c>
      <c r="K135" s="13" t="s">
        <v>8355</v>
      </c>
      <c r="L135" s="13" t="s">
        <v>8356</v>
      </c>
      <c r="M135" s="13" t="s">
        <v>8357</v>
      </c>
      <c r="N135" s="13"/>
      <c r="O135" s="13"/>
      <c r="P135" s="13">
        <v>1</v>
      </c>
      <c r="Q135" s="13" t="s">
        <v>8420</v>
      </c>
      <c r="R135" s="13" t="s">
        <v>8131</v>
      </c>
      <c r="S135" s="13"/>
    </row>
    <row r="136" spans="1:19" ht="27.6" customHeight="1">
      <c r="A136" s="11">
        <v>134</v>
      </c>
      <c r="B136" s="11" t="s">
        <v>8348</v>
      </c>
      <c r="C136" s="12" t="s">
        <v>8349</v>
      </c>
      <c r="D136" s="12" t="s">
        <v>8350</v>
      </c>
      <c r="E136" s="12" t="s">
        <v>8421</v>
      </c>
      <c r="F136" s="12" t="s">
        <v>8086</v>
      </c>
      <c r="G136" s="13"/>
      <c r="H136" s="13" t="s">
        <v>8352</v>
      </c>
      <c r="I136" s="13" t="s">
        <v>8353</v>
      </c>
      <c r="J136" s="13" t="s">
        <v>8354</v>
      </c>
      <c r="K136" s="13" t="s">
        <v>8355</v>
      </c>
      <c r="L136" s="13" t="s">
        <v>8356</v>
      </c>
      <c r="M136" s="13" t="s">
        <v>8357</v>
      </c>
      <c r="N136" s="13"/>
      <c r="O136" s="13"/>
      <c r="P136" s="13">
        <v>1</v>
      </c>
      <c r="Q136" s="13" t="s">
        <v>8422</v>
      </c>
      <c r="R136" s="13" t="s">
        <v>8131</v>
      </c>
      <c r="S136" s="13"/>
    </row>
    <row r="137" spans="1:19" ht="27.6" customHeight="1">
      <c r="A137" s="11">
        <v>135</v>
      </c>
      <c r="B137" s="11" t="s">
        <v>8348</v>
      </c>
      <c r="C137" s="12" t="s">
        <v>8349</v>
      </c>
      <c r="D137" s="12" t="s">
        <v>8350</v>
      </c>
      <c r="E137" s="12" t="s">
        <v>8423</v>
      </c>
      <c r="F137" s="12" t="s">
        <v>8086</v>
      </c>
      <c r="G137" s="13"/>
      <c r="H137" s="13" t="s">
        <v>8352</v>
      </c>
      <c r="I137" s="13" t="s">
        <v>8353</v>
      </c>
      <c r="J137" s="13" t="s">
        <v>8354</v>
      </c>
      <c r="K137" s="13" t="s">
        <v>8355</v>
      </c>
      <c r="L137" s="13" t="s">
        <v>8356</v>
      </c>
      <c r="M137" s="13" t="s">
        <v>8357</v>
      </c>
      <c r="N137" s="13"/>
      <c r="O137" s="13"/>
      <c r="P137" s="13">
        <v>1</v>
      </c>
      <c r="Q137" s="13" t="s">
        <v>8424</v>
      </c>
      <c r="R137" s="13" t="s">
        <v>8131</v>
      </c>
      <c r="S137" s="13"/>
    </row>
    <row r="138" spans="1:19" ht="27.6" customHeight="1">
      <c r="A138" s="11">
        <v>136</v>
      </c>
      <c r="B138" s="11" t="s">
        <v>8348</v>
      </c>
      <c r="C138" s="12" t="s">
        <v>8349</v>
      </c>
      <c r="D138" s="12" t="s">
        <v>8350</v>
      </c>
      <c r="E138" s="12" t="s">
        <v>8425</v>
      </c>
      <c r="F138" s="12" t="s">
        <v>8086</v>
      </c>
      <c r="G138" s="13" t="s">
        <v>8086</v>
      </c>
      <c r="H138" s="13" t="s">
        <v>8352</v>
      </c>
      <c r="I138" s="13" t="s">
        <v>8353</v>
      </c>
      <c r="J138" s="13" t="s">
        <v>8354</v>
      </c>
      <c r="K138" s="13" t="s">
        <v>8355</v>
      </c>
      <c r="L138" s="13" t="s">
        <v>8356</v>
      </c>
      <c r="M138" s="13" t="s">
        <v>8357</v>
      </c>
      <c r="N138" s="13" t="s">
        <v>8129</v>
      </c>
      <c r="O138" s="13" t="s">
        <v>8092</v>
      </c>
      <c r="P138" s="13">
        <v>0</v>
      </c>
      <c r="Q138" s="13" t="s">
        <v>8426</v>
      </c>
      <c r="R138" s="13" t="s">
        <v>8131</v>
      </c>
      <c r="S138" s="13" t="s">
        <v>8086</v>
      </c>
    </row>
    <row r="139" spans="1:19" ht="27.6" customHeight="1">
      <c r="A139" s="11">
        <v>137</v>
      </c>
      <c r="B139" s="11" t="s">
        <v>8348</v>
      </c>
      <c r="C139" s="12" t="s">
        <v>8349</v>
      </c>
      <c r="D139" s="12" t="s">
        <v>8350</v>
      </c>
      <c r="E139" s="12" t="s">
        <v>8427</v>
      </c>
      <c r="F139" s="12" t="s">
        <v>8086</v>
      </c>
      <c r="G139" s="13" t="s">
        <v>8086</v>
      </c>
      <c r="H139" s="13" t="s">
        <v>8352</v>
      </c>
      <c r="I139" s="13" t="s">
        <v>8353</v>
      </c>
      <c r="J139" s="13" t="s">
        <v>8354</v>
      </c>
      <c r="K139" s="13" t="s">
        <v>8355</v>
      </c>
      <c r="L139" s="13" t="s">
        <v>8356</v>
      </c>
      <c r="M139" s="13" t="s">
        <v>8357</v>
      </c>
      <c r="N139" s="13" t="s">
        <v>8129</v>
      </c>
      <c r="O139" s="13" t="s">
        <v>8092</v>
      </c>
      <c r="P139" s="13">
        <v>1</v>
      </c>
      <c r="Q139" s="13" t="s">
        <v>8428</v>
      </c>
      <c r="R139" s="13" t="s">
        <v>8131</v>
      </c>
      <c r="S139" s="13" t="s">
        <v>8086</v>
      </c>
    </row>
    <row r="140" spans="1:19" ht="27.6" customHeight="1">
      <c r="A140" s="11">
        <v>138</v>
      </c>
      <c r="B140" s="11" t="s">
        <v>8348</v>
      </c>
      <c r="C140" s="12" t="s">
        <v>8349</v>
      </c>
      <c r="D140" s="12" t="s">
        <v>8429</v>
      </c>
      <c r="E140" s="12" t="s">
        <v>8430</v>
      </c>
      <c r="F140" s="12" t="s">
        <v>8086</v>
      </c>
      <c r="G140" s="13" t="s">
        <v>8086</v>
      </c>
      <c r="H140" s="13" t="s">
        <v>8352</v>
      </c>
      <c r="I140" s="13" t="s">
        <v>8353</v>
      </c>
      <c r="J140" s="13" t="s">
        <v>8431</v>
      </c>
      <c r="K140" s="13" t="s">
        <v>8432</v>
      </c>
      <c r="L140" s="13" t="s">
        <v>8356</v>
      </c>
      <c r="M140" s="13" t="s">
        <v>8357</v>
      </c>
      <c r="N140" s="13" t="s">
        <v>8129</v>
      </c>
      <c r="O140" s="13" t="s">
        <v>8092</v>
      </c>
      <c r="P140" s="13">
        <v>1</v>
      </c>
      <c r="Q140" s="13" t="s">
        <v>8433</v>
      </c>
      <c r="R140" s="13" t="s">
        <v>8094</v>
      </c>
      <c r="S140" s="13" t="s">
        <v>8086</v>
      </c>
    </row>
    <row r="141" spans="1:19" ht="27.6" customHeight="1">
      <c r="A141" s="11">
        <v>139</v>
      </c>
      <c r="B141" s="11" t="s">
        <v>8348</v>
      </c>
      <c r="C141" s="12" t="s">
        <v>8349</v>
      </c>
      <c r="D141" s="12" t="s">
        <v>8429</v>
      </c>
      <c r="E141" s="12" t="s">
        <v>8434</v>
      </c>
      <c r="F141" s="12" t="s">
        <v>8086</v>
      </c>
      <c r="G141" s="13" t="s">
        <v>8086</v>
      </c>
      <c r="H141" s="13" t="s">
        <v>8352</v>
      </c>
      <c r="I141" s="13" t="s">
        <v>8353</v>
      </c>
      <c r="J141" s="13" t="s">
        <v>8435</v>
      </c>
      <c r="K141" s="13" t="s">
        <v>8436</v>
      </c>
      <c r="L141" s="13" t="s">
        <v>8356</v>
      </c>
      <c r="M141" s="13" t="s">
        <v>8357</v>
      </c>
      <c r="N141" s="13" t="s">
        <v>8129</v>
      </c>
      <c r="O141" s="13" t="s">
        <v>8092</v>
      </c>
      <c r="P141" s="13">
        <v>1</v>
      </c>
      <c r="Q141" s="13" t="s">
        <v>8437</v>
      </c>
      <c r="R141" s="13" t="s">
        <v>8131</v>
      </c>
      <c r="S141" s="13" t="s">
        <v>8086</v>
      </c>
    </row>
    <row r="142" spans="1:19" ht="27.6" customHeight="1">
      <c r="A142" s="11">
        <v>140</v>
      </c>
      <c r="B142" s="11" t="s">
        <v>8348</v>
      </c>
      <c r="C142" s="12" t="s">
        <v>8349</v>
      </c>
      <c r="D142" s="12" t="s">
        <v>8429</v>
      </c>
      <c r="E142" s="12" t="s">
        <v>8438</v>
      </c>
      <c r="F142" s="12" t="s">
        <v>8086</v>
      </c>
      <c r="G142" s="13"/>
      <c r="H142" s="13" t="s">
        <v>8352</v>
      </c>
      <c r="I142" s="13" t="s">
        <v>8353</v>
      </c>
      <c r="J142" s="13" t="s">
        <v>8435</v>
      </c>
      <c r="K142" s="13" t="s">
        <v>8436</v>
      </c>
      <c r="L142" s="13" t="s">
        <v>8356</v>
      </c>
      <c r="M142" s="13" t="s">
        <v>8357</v>
      </c>
      <c r="N142" s="13" t="s">
        <v>8129</v>
      </c>
      <c r="O142" s="13" t="s">
        <v>8092</v>
      </c>
      <c r="P142" s="13">
        <v>1</v>
      </c>
      <c r="Q142" s="13" t="s">
        <v>8439</v>
      </c>
      <c r="R142" s="13" t="s">
        <v>8131</v>
      </c>
      <c r="S142" s="13" t="s">
        <v>8086</v>
      </c>
    </row>
    <row r="143" spans="1:19" ht="27.6" customHeight="1">
      <c r="A143" s="11">
        <v>141</v>
      </c>
      <c r="B143" s="11" t="s">
        <v>8348</v>
      </c>
      <c r="C143" s="12" t="s">
        <v>8349</v>
      </c>
      <c r="D143" s="12" t="s">
        <v>8429</v>
      </c>
      <c r="E143" s="12" t="s">
        <v>8440</v>
      </c>
      <c r="F143" s="12" t="s">
        <v>8086</v>
      </c>
      <c r="G143" s="13"/>
      <c r="H143" s="13" t="s">
        <v>8352</v>
      </c>
      <c r="I143" s="13" t="s">
        <v>8353</v>
      </c>
      <c r="J143" s="13" t="s">
        <v>8435</v>
      </c>
      <c r="K143" s="13" t="s">
        <v>8436</v>
      </c>
      <c r="L143" s="13" t="s">
        <v>8356</v>
      </c>
      <c r="M143" s="13" t="s">
        <v>8357</v>
      </c>
      <c r="N143" s="13" t="s">
        <v>8129</v>
      </c>
      <c r="O143" s="13" t="s">
        <v>8092</v>
      </c>
      <c r="P143" s="13">
        <v>1</v>
      </c>
      <c r="Q143" s="13" t="s">
        <v>8441</v>
      </c>
      <c r="R143" s="13" t="s">
        <v>8131</v>
      </c>
      <c r="S143" s="13" t="s">
        <v>8086</v>
      </c>
    </row>
    <row r="144" spans="1:19" ht="27.6" customHeight="1">
      <c r="A144" s="11">
        <v>142</v>
      </c>
      <c r="B144" s="11" t="s">
        <v>8348</v>
      </c>
      <c r="C144" s="12" t="s">
        <v>8349</v>
      </c>
      <c r="D144" s="12" t="s">
        <v>8429</v>
      </c>
      <c r="E144" s="12" t="s">
        <v>8442</v>
      </c>
      <c r="F144" s="12" t="s">
        <v>8086</v>
      </c>
      <c r="G144" s="13"/>
      <c r="H144" s="13" t="s">
        <v>8352</v>
      </c>
      <c r="I144" s="13" t="s">
        <v>8353</v>
      </c>
      <c r="J144" s="13" t="s">
        <v>8435</v>
      </c>
      <c r="K144" s="13" t="s">
        <v>8436</v>
      </c>
      <c r="L144" s="13" t="s">
        <v>8356</v>
      </c>
      <c r="M144" s="13" t="s">
        <v>8357</v>
      </c>
      <c r="N144" s="13" t="s">
        <v>8129</v>
      </c>
      <c r="O144" s="13" t="s">
        <v>8092</v>
      </c>
      <c r="P144" s="13">
        <v>1</v>
      </c>
      <c r="Q144" s="13" t="s">
        <v>8443</v>
      </c>
      <c r="R144" s="13" t="s">
        <v>8131</v>
      </c>
      <c r="S144" s="13" t="s">
        <v>8086</v>
      </c>
    </row>
    <row r="145" spans="1:19" ht="27.6" customHeight="1">
      <c r="A145" s="11">
        <v>143</v>
      </c>
      <c r="B145" s="11" t="s">
        <v>8348</v>
      </c>
      <c r="C145" s="12" t="s">
        <v>8349</v>
      </c>
      <c r="D145" s="12" t="s">
        <v>8429</v>
      </c>
      <c r="E145" s="12" t="s">
        <v>8444</v>
      </c>
      <c r="F145" s="12" t="s">
        <v>8086</v>
      </c>
      <c r="G145" s="13" t="s">
        <v>8086</v>
      </c>
      <c r="H145" s="13" t="s">
        <v>8352</v>
      </c>
      <c r="I145" s="13" t="s">
        <v>8353</v>
      </c>
      <c r="J145" s="13" t="s">
        <v>8435</v>
      </c>
      <c r="K145" s="13" t="s">
        <v>8436</v>
      </c>
      <c r="L145" s="13" t="s">
        <v>8356</v>
      </c>
      <c r="M145" s="13" t="s">
        <v>8357</v>
      </c>
      <c r="N145" s="13" t="s">
        <v>8129</v>
      </c>
      <c r="O145" s="13" t="s">
        <v>8092</v>
      </c>
      <c r="P145" s="13">
        <v>1</v>
      </c>
      <c r="Q145" s="13" t="s">
        <v>8445</v>
      </c>
      <c r="R145" s="13" t="s">
        <v>8131</v>
      </c>
      <c r="S145" s="13" t="s">
        <v>8086</v>
      </c>
    </row>
    <row r="146" spans="1:19" ht="27.6" customHeight="1">
      <c r="A146" s="11">
        <v>144</v>
      </c>
      <c r="B146" s="11" t="s">
        <v>8348</v>
      </c>
      <c r="C146" s="12" t="s">
        <v>8349</v>
      </c>
      <c r="D146" s="12" t="s">
        <v>8429</v>
      </c>
      <c r="E146" s="12" t="s">
        <v>8446</v>
      </c>
      <c r="F146" s="12"/>
      <c r="G146" s="13"/>
      <c r="H146" s="13" t="s">
        <v>8352</v>
      </c>
      <c r="I146" s="13" t="s">
        <v>8353</v>
      </c>
      <c r="J146" s="13" t="s">
        <v>8435</v>
      </c>
      <c r="K146" s="13" t="s">
        <v>8436</v>
      </c>
      <c r="L146" s="13" t="s">
        <v>8356</v>
      </c>
      <c r="M146" s="13" t="s">
        <v>8357</v>
      </c>
      <c r="N146" s="13" t="s">
        <v>145</v>
      </c>
      <c r="O146" s="13"/>
      <c r="P146" s="13">
        <v>0</v>
      </c>
      <c r="Q146" s="13" t="s">
        <v>8447</v>
      </c>
      <c r="R146" s="13" t="s">
        <v>8131</v>
      </c>
      <c r="S146" s="13"/>
    </row>
    <row r="147" spans="1:19" ht="27.6" customHeight="1">
      <c r="A147" s="11">
        <v>145</v>
      </c>
      <c r="B147" s="11" t="s">
        <v>8348</v>
      </c>
      <c r="C147" s="12" t="s">
        <v>8349</v>
      </c>
      <c r="D147" s="12" t="s">
        <v>8429</v>
      </c>
      <c r="E147" s="12" t="s">
        <v>8448</v>
      </c>
      <c r="F147" s="12"/>
      <c r="G147" s="13"/>
      <c r="H147" s="13" t="s">
        <v>8352</v>
      </c>
      <c r="I147" s="13" t="s">
        <v>8353</v>
      </c>
      <c r="J147" s="13" t="s">
        <v>8435</v>
      </c>
      <c r="K147" s="13" t="s">
        <v>8436</v>
      </c>
      <c r="L147" s="13" t="s">
        <v>8356</v>
      </c>
      <c r="M147" s="13" t="s">
        <v>8357</v>
      </c>
      <c r="N147" s="13" t="s">
        <v>145</v>
      </c>
      <c r="O147" s="13"/>
      <c r="P147" s="13">
        <v>0</v>
      </c>
      <c r="Q147" s="13" t="s">
        <v>8449</v>
      </c>
      <c r="R147" s="13" t="s">
        <v>8131</v>
      </c>
      <c r="S147" s="13"/>
    </row>
    <row r="148" spans="1:19" ht="27.6" customHeight="1">
      <c r="A148" s="11">
        <v>146</v>
      </c>
      <c r="B148" s="11" t="s">
        <v>8348</v>
      </c>
      <c r="C148" s="12" t="s">
        <v>8349</v>
      </c>
      <c r="D148" s="12" t="s">
        <v>8429</v>
      </c>
      <c r="E148" s="12" t="s">
        <v>8450</v>
      </c>
      <c r="F148" s="12" t="s">
        <v>8086</v>
      </c>
      <c r="G148" s="13"/>
      <c r="H148" s="13" t="s">
        <v>8352</v>
      </c>
      <c r="I148" s="13" t="s">
        <v>8353</v>
      </c>
      <c r="J148" s="13" t="s">
        <v>8435</v>
      </c>
      <c r="K148" s="13" t="s">
        <v>8436</v>
      </c>
      <c r="L148" s="13" t="s">
        <v>8356</v>
      </c>
      <c r="M148" s="13" t="s">
        <v>8357</v>
      </c>
      <c r="N148" s="13" t="s">
        <v>8129</v>
      </c>
      <c r="O148" s="13" t="s">
        <v>8092</v>
      </c>
      <c r="P148" s="13">
        <v>1</v>
      </c>
      <c r="Q148" s="13" t="s">
        <v>8451</v>
      </c>
      <c r="R148" s="13" t="s">
        <v>8131</v>
      </c>
      <c r="S148" s="13" t="s">
        <v>8086</v>
      </c>
    </row>
    <row r="149" spans="1:19" ht="27.6" customHeight="1">
      <c r="A149" s="11">
        <v>147</v>
      </c>
      <c r="B149" s="11" t="s">
        <v>8348</v>
      </c>
      <c r="C149" s="12" t="s">
        <v>8349</v>
      </c>
      <c r="D149" s="12" t="s">
        <v>8429</v>
      </c>
      <c r="E149" s="12" t="s">
        <v>8452</v>
      </c>
      <c r="F149" s="12" t="s">
        <v>8086</v>
      </c>
      <c r="G149" s="13"/>
      <c r="H149" s="13" t="s">
        <v>8352</v>
      </c>
      <c r="I149" s="13" t="s">
        <v>8353</v>
      </c>
      <c r="J149" s="13" t="s">
        <v>8435</v>
      </c>
      <c r="K149" s="13" t="s">
        <v>8436</v>
      </c>
      <c r="L149" s="13" t="s">
        <v>8356</v>
      </c>
      <c r="M149" s="13" t="s">
        <v>8357</v>
      </c>
      <c r="N149" s="13" t="s">
        <v>8129</v>
      </c>
      <c r="O149" s="13" t="s">
        <v>8092</v>
      </c>
      <c r="P149" s="13">
        <v>1</v>
      </c>
      <c r="Q149" s="13" t="s">
        <v>8453</v>
      </c>
      <c r="R149" s="13" t="s">
        <v>8131</v>
      </c>
      <c r="S149" s="13" t="s">
        <v>8086</v>
      </c>
    </row>
    <row r="150" spans="1:19" ht="27.6" customHeight="1">
      <c r="A150" s="11">
        <v>148</v>
      </c>
      <c r="B150" s="11" t="s">
        <v>8348</v>
      </c>
      <c r="C150" s="12" t="s">
        <v>8349</v>
      </c>
      <c r="D150" s="12" t="s">
        <v>8429</v>
      </c>
      <c r="E150" s="12" t="s">
        <v>8454</v>
      </c>
      <c r="F150" s="12"/>
      <c r="G150" s="13"/>
      <c r="H150" s="13" t="s">
        <v>8352</v>
      </c>
      <c r="I150" s="13" t="s">
        <v>8353</v>
      </c>
      <c r="J150" s="13" t="s">
        <v>8435</v>
      </c>
      <c r="K150" s="13" t="s">
        <v>8436</v>
      </c>
      <c r="L150" s="13" t="s">
        <v>8356</v>
      </c>
      <c r="M150" s="13" t="s">
        <v>8357</v>
      </c>
      <c r="N150" s="13" t="s">
        <v>145</v>
      </c>
      <c r="O150" s="13"/>
      <c r="P150" s="13">
        <v>0</v>
      </c>
      <c r="Q150" s="13" t="s">
        <v>8455</v>
      </c>
      <c r="R150" s="13" t="s">
        <v>8094</v>
      </c>
      <c r="S150" s="13"/>
    </row>
    <row r="151" spans="1:19" ht="27.6" customHeight="1">
      <c r="A151" s="11">
        <v>149</v>
      </c>
      <c r="B151" s="11" t="s">
        <v>8348</v>
      </c>
      <c r="C151" s="12" t="s">
        <v>8349</v>
      </c>
      <c r="D151" s="12" t="s">
        <v>8429</v>
      </c>
      <c r="E151" s="12" t="s">
        <v>8456</v>
      </c>
      <c r="F151" s="12"/>
      <c r="G151" s="13"/>
      <c r="H151" s="13" t="s">
        <v>8352</v>
      </c>
      <c r="I151" s="13" t="s">
        <v>8353</v>
      </c>
      <c r="J151" s="13" t="s">
        <v>8435</v>
      </c>
      <c r="K151" s="13" t="s">
        <v>8436</v>
      </c>
      <c r="L151" s="13" t="s">
        <v>8356</v>
      </c>
      <c r="M151" s="13" t="s">
        <v>8357</v>
      </c>
      <c r="N151" s="13" t="s">
        <v>145</v>
      </c>
      <c r="O151" s="13"/>
      <c r="P151" s="13">
        <v>0</v>
      </c>
      <c r="Q151" s="13" t="s">
        <v>8457</v>
      </c>
      <c r="R151" s="13" t="s">
        <v>8131</v>
      </c>
      <c r="S151" s="13"/>
    </row>
    <row r="152" spans="1:19" ht="27.6" customHeight="1">
      <c r="A152" s="11">
        <v>150</v>
      </c>
      <c r="B152" s="11" t="s">
        <v>8348</v>
      </c>
      <c r="C152" s="12" t="s">
        <v>8349</v>
      </c>
      <c r="D152" s="12" t="s">
        <v>8429</v>
      </c>
      <c r="E152" s="12" t="s">
        <v>8458</v>
      </c>
      <c r="F152" s="12"/>
      <c r="G152" s="13"/>
      <c r="H152" s="13" t="s">
        <v>8352</v>
      </c>
      <c r="I152" s="13" t="s">
        <v>8353</v>
      </c>
      <c r="J152" s="13" t="s">
        <v>8435</v>
      </c>
      <c r="K152" s="13" t="s">
        <v>8436</v>
      </c>
      <c r="L152" s="13" t="s">
        <v>8356</v>
      </c>
      <c r="M152" s="13" t="s">
        <v>8357</v>
      </c>
      <c r="N152" s="13" t="s">
        <v>145</v>
      </c>
      <c r="O152" s="13"/>
      <c r="P152" s="13">
        <v>0</v>
      </c>
      <c r="Q152" s="13" t="s">
        <v>8459</v>
      </c>
      <c r="R152" s="13" t="s">
        <v>8131</v>
      </c>
      <c r="S152" s="13"/>
    </row>
    <row r="153" spans="1:19" ht="27.6" customHeight="1">
      <c r="A153" s="11">
        <v>151</v>
      </c>
      <c r="B153" s="11" t="s">
        <v>8348</v>
      </c>
      <c r="C153" s="12" t="s">
        <v>8349</v>
      </c>
      <c r="D153" s="12" t="s">
        <v>8429</v>
      </c>
      <c r="E153" s="12" t="s">
        <v>8460</v>
      </c>
      <c r="F153" s="12"/>
      <c r="G153" s="13"/>
      <c r="H153" s="13" t="s">
        <v>8352</v>
      </c>
      <c r="I153" s="13" t="s">
        <v>8353</v>
      </c>
      <c r="J153" s="13" t="s">
        <v>8435</v>
      </c>
      <c r="K153" s="13" t="s">
        <v>8436</v>
      </c>
      <c r="L153" s="13" t="s">
        <v>8356</v>
      </c>
      <c r="M153" s="13" t="s">
        <v>8357</v>
      </c>
      <c r="N153" s="13" t="s">
        <v>145</v>
      </c>
      <c r="O153" s="13"/>
      <c r="P153" s="13">
        <v>0</v>
      </c>
      <c r="Q153" s="13" t="s">
        <v>8461</v>
      </c>
      <c r="R153" s="13" t="s">
        <v>8131</v>
      </c>
      <c r="S153" s="13"/>
    </row>
    <row r="154" spans="1:19" ht="27.6" customHeight="1">
      <c r="A154" s="11">
        <v>152</v>
      </c>
      <c r="B154" s="11" t="s">
        <v>8348</v>
      </c>
      <c r="C154" s="12" t="s">
        <v>8349</v>
      </c>
      <c r="D154" s="12" t="s">
        <v>8429</v>
      </c>
      <c r="E154" s="12" t="s">
        <v>8462</v>
      </c>
      <c r="F154" s="12"/>
      <c r="G154" s="13"/>
      <c r="H154" s="13" t="s">
        <v>8352</v>
      </c>
      <c r="I154" s="13" t="s">
        <v>8353</v>
      </c>
      <c r="J154" s="13" t="s">
        <v>8435</v>
      </c>
      <c r="K154" s="13" t="s">
        <v>8436</v>
      </c>
      <c r="L154" s="13" t="s">
        <v>8356</v>
      </c>
      <c r="M154" s="13" t="s">
        <v>8357</v>
      </c>
      <c r="N154" s="13" t="s">
        <v>145</v>
      </c>
      <c r="O154" s="13"/>
      <c r="P154" s="13">
        <v>0</v>
      </c>
      <c r="Q154" s="13" t="s">
        <v>8463</v>
      </c>
      <c r="R154" s="13" t="s">
        <v>8131</v>
      </c>
      <c r="S154" s="13"/>
    </row>
    <row r="155" spans="1:19" ht="27.6" customHeight="1">
      <c r="A155" s="11">
        <v>153</v>
      </c>
      <c r="B155" s="11" t="s">
        <v>8348</v>
      </c>
      <c r="C155" s="12" t="s">
        <v>8349</v>
      </c>
      <c r="D155" s="12" t="s">
        <v>8429</v>
      </c>
      <c r="E155" s="12" t="s">
        <v>8464</v>
      </c>
      <c r="F155" s="12"/>
      <c r="G155" s="13"/>
      <c r="H155" s="13" t="s">
        <v>8352</v>
      </c>
      <c r="I155" s="13" t="s">
        <v>8353</v>
      </c>
      <c r="J155" s="13" t="s">
        <v>8435</v>
      </c>
      <c r="K155" s="13" t="s">
        <v>8436</v>
      </c>
      <c r="L155" s="13" t="s">
        <v>8356</v>
      </c>
      <c r="M155" s="13" t="s">
        <v>8357</v>
      </c>
      <c r="N155" s="13" t="s">
        <v>8129</v>
      </c>
      <c r="O155" s="13" t="s">
        <v>8092</v>
      </c>
      <c r="P155" s="13">
        <v>0</v>
      </c>
      <c r="Q155" s="13" t="s">
        <v>8465</v>
      </c>
      <c r="R155" s="13" t="s">
        <v>8131</v>
      </c>
      <c r="S155" s="13"/>
    </row>
    <row r="156" spans="1:19" ht="27.6" customHeight="1">
      <c r="A156" s="11">
        <v>154</v>
      </c>
      <c r="B156" s="11" t="s">
        <v>8466</v>
      </c>
      <c r="C156" s="12" t="s">
        <v>8467</v>
      </c>
      <c r="D156" s="12" t="s">
        <v>8468</v>
      </c>
      <c r="E156" s="12" t="s">
        <v>8469</v>
      </c>
      <c r="F156" s="12" t="s">
        <v>8086</v>
      </c>
      <c r="G156" s="13" t="s">
        <v>8086</v>
      </c>
      <c r="H156" s="13" t="s">
        <v>8121</v>
      </c>
      <c r="I156" s="13" t="s">
        <v>8122</v>
      </c>
      <c r="J156" s="13" t="s">
        <v>8470</v>
      </c>
      <c r="K156" s="13" t="s">
        <v>8471</v>
      </c>
      <c r="L156" s="13" t="s">
        <v>8472</v>
      </c>
      <c r="M156" s="13" t="s">
        <v>8473</v>
      </c>
      <c r="N156" s="13" t="s">
        <v>8091</v>
      </c>
      <c r="O156" s="13" t="s">
        <v>8092</v>
      </c>
      <c r="P156" s="13">
        <v>1</v>
      </c>
      <c r="Q156" s="13" t="s">
        <v>8474</v>
      </c>
      <c r="R156" s="13" t="s">
        <v>8094</v>
      </c>
      <c r="S156" s="13" t="s">
        <v>8086</v>
      </c>
    </row>
    <row r="157" spans="1:19" ht="27.6" customHeight="1">
      <c r="A157" s="11">
        <v>155</v>
      </c>
      <c r="B157" s="11" t="s">
        <v>8466</v>
      </c>
      <c r="C157" s="12" t="s">
        <v>8467</v>
      </c>
      <c r="D157" s="12" t="s">
        <v>8468</v>
      </c>
      <c r="E157" s="12" t="s">
        <v>8475</v>
      </c>
      <c r="F157" s="12" t="s">
        <v>8086</v>
      </c>
      <c r="G157" s="13" t="s">
        <v>8086</v>
      </c>
      <c r="H157" s="13" t="s">
        <v>8121</v>
      </c>
      <c r="I157" s="13" t="s">
        <v>8122</v>
      </c>
      <c r="J157" s="13" t="s">
        <v>8470</v>
      </c>
      <c r="K157" s="13" t="s">
        <v>8471</v>
      </c>
      <c r="L157" s="13" t="s">
        <v>8472</v>
      </c>
      <c r="M157" s="13" t="s">
        <v>8473</v>
      </c>
      <c r="N157" s="13" t="s">
        <v>8091</v>
      </c>
      <c r="O157" s="13" t="s">
        <v>8092</v>
      </c>
      <c r="P157" s="13">
        <v>1</v>
      </c>
      <c r="Q157" s="13" t="s">
        <v>8476</v>
      </c>
      <c r="R157" s="13" t="s">
        <v>8094</v>
      </c>
      <c r="S157" s="13" t="s">
        <v>8086</v>
      </c>
    </row>
    <row r="158" spans="1:19" ht="27.6" customHeight="1">
      <c r="A158" s="11">
        <v>156</v>
      </c>
      <c r="B158" s="11" t="s">
        <v>8466</v>
      </c>
      <c r="C158" s="12" t="s">
        <v>8467</v>
      </c>
      <c r="D158" s="12" t="s">
        <v>8468</v>
      </c>
      <c r="E158" s="12" t="s">
        <v>8477</v>
      </c>
      <c r="F158" s="12" t="s">
        <v>8086</v>
      </c>
      <c r="G158" s="13" t="s">
        <v>8086</v>
      </c>
      <c r="H158" s="13" t="s">
        <v>8121</v>
      </c>
      <c r="I158" s="13" t="s">
        <v>8122</v>
      </c>
      <c r="J158" s="13" t="s">
        <v>8470</v>
      </c>
      <c r="K158" s="13" t="s">
        <v>8471</v>
      </c>
      <c r="L158" s="13" t="s">
        <v>8472</v>
      </c>
      <c r="M158" s="13" t="s">
        <v>8473</v>
      </c>
      <c r="N158" s="13" t="s">
        <v>8129</v>
      </c>
      <c r="O158" s="13" t="s">
        <v>8092</v>
      </c>
      <c r="P158" s="13">
        <v>1</v>
      </c>
      <c r="Q158" s="13" t="s">
        <v>8478</v>
      </c>
      <c r="R158" s="13" t="s">
        <v>8131</v>
      </c>
      <c r="S158" s="13" t="s">
        <v>8086</v>
      </c>
    </row>
    <row r="159" spans="1:19" ht="27.6" customHeight="1">
      <c r="A159" s="11">
        <v>157</v>
      </c>
      <c r="B159" s="11" t="s">
        <v>8466</v>
      </c>
      <c r="C159" s="12" t="s">
        <v>8467</v>
      </c>
      <c r="D159" s="12" t="s">
        <v>8468</v>
      </c>
      <c r="E159" s="12" t="s">
        <v>8479</v>
      </c>
      <c r="F159" s="12" t="s">
        <v>8086</v>
      </c>
      <c r="G159" s="13"/>
      <c r="H159" s="13" t="s">
        <v>8121</v>
      </c>
      <c r="I159" s="13" t="s">
        <v>8122</v>
      </c>
      <c r="J159" s="13" t="s">
        <v>8470</v>
      </c>
      <c r="K159" s="13" t="s">
        <v>8471</v>
      </c>
      <c r="L159" s="13" t="s">
        <v>8472</v>
      </c>
      <c r="M159" s="13" t="s">
        <v>8473</v>
      </c>
      <c r="N159" s="13" t="s">
        <v>8091</v>
      </c>
      <c r="O159" s="13" t="s">
        <v>8092</v>
      </c>
      <c r="P159" s="13">
        <v>1</v>
      </c>
      <c r="Q159" s="13" t="s">
        <v>8480</v>
      </c>
      <c r="R159" s="13" t="s">
        <v>8131</v>
      </c>
      <c r="S159" s="13" t="s">
        <v>8086</v>
      </c>
    </row>
    <row r="160" spans="1:19" ht="27.6" customHeight="1">
      <c r="A160" s="11">
        <v>158</v>
      </c>
      <c r="B160" s="11" t="s">
        <v>8466</v>
      </c>
      <c r="C160" s="12" t="s">
        <v>8467</v>
      </c>
      <c r="D160" s="12" t="s">
        <v>8468</v>
      </c>
      <c r="E160" s="12" t="s">
        <v>8481</v>
      </c>
      <c r="F160" s="12" t="s">
        <v>8086</v>
      </c>
      <c r="G160" s="13"/>
      <c r="H160" s="13" t="s">
        <v>8121</v>
      </c>
      <c r="I160" s="13" t="s">
        <v>8122</v>
      </c>
      <c r="J160" s="13" t="s">
        <v>8470</v>
      </c>
      <c r="K160" s="13" t="s">
        <v>8471</v>
      </c>
      <c r="L160" s="13" t="s">
        <v>8472</v>
      </c>
      <c r="M160" s="13" t="s">
        <v>8473</v>
      </c>
      <c r="N160" s="13" t="s">
        <v>8091</v>
      </c>
      <c r="O160" s="13" t="s">
        <v>8092</v>
      </c>
      <c r="P160" s="13">
        <v>1</v>
      </c>
      <c r="Q160" s="13" t="s">
        <v>8482</v>
      </c>
      <c r="R160" s="13" t="s">
        <v>8094</v>
      </c>
      <c r="S160" s="13" t="s">
        <v>8086</v>
      </c>
    </row>
    <row r="161" spans="1:19" ht="27.6" customHeight="1">
      <c r="A161" s="11">
        <v>159</v>
      </c>
      <c r="B161" s="11" t="s">
        <v>8483</v>
      </c>
      <c r="C161" s="12" t="s">
        <v>8484</v>
      </c>
      <c r="D161" s="12" t="s">
        <v>8485</v>
      </c>
      <c r="E161" s="12" t="s">
        <v>8486</v>
      </c>
      <c r="F161" s="12" t="s">
        <v>8086</v>
      </c>
      <c r="G161" s="13"/>
      <c r="H161" s="13" t="s">
        <v>8487</v>
      </c>
      <c r="I161" s="13" t="s">
        <v>8488</v>
      </c>
      <c r="J161" s="13" t="s">
        <v>8489</v>
      </c>
      <c r="K161" s="13" t="s">
        <v>8490</v>
      </c>
      <c r="L161" s="13" t="s">
        <v>8491</v>
      </c>
      <c r="M161" s="13" t="s">
        <v>8492</v>
      </c>
      <c r="N161" s="13" t="s">
        <v>8091</v>
      </c>
      <c r="O161" s="13" t="s">
        <v>8092</v>
      </c>
      <c r="P161" s="13">
        <v>1</v>
      </c>
      <c r="Q161" s="13" t="s">
        <v>8493</v>
      </c>
      <c r="R161" s="13" t="s">
        <v>8094</v>
      </c>
      <c r="S161" s="13" t="s">
        <v>8086</v>
      </c>
    </row>
    <row r="162" spans="1:19" ht="27.6" customHeight="1">
      <c r="A162" s="11">
        <v>160</v>
      </c>
      <c r="B162" s="11" t="s">
        <v>8483</v>
      </c>
      <c r="C162" s="12" t="s">
        <v>8484</v>
      </c>
      <c r="D162" s="12" t="s">
        <v>8485</v>
      </c>
      <c r="E162" s="12" t="s">
        <v>8494</v>
      </c>
      <c r="F162" s="12" t="s">
        <v>8086</v>
      </c>
      <c r="G162" s="13" t="s">
        <v>8086</v>
      </c>
      <c r="H162" s="13" t="s">
        <v>8487</v>
      </c>
      <c r="I162" s="13" t="s">
        <v>8488</v>
      </c>
      <c r="J162" s="13" t="s">
        <v>8489</v>
      </c>
      <c r="K162" s="13" t="s">
        <v>8490</v>
      </c>
      <c r="L162" s="13" t="s">
        <v>8491</v>
      </c>
      <c r="M162" s="13" t="s">
        <v>8492</v>
      </c>
      <c r="N162" s="13" t="s">
        <v>8091</v>
      </c>
      <c r="O162" s="13" t="s">
        <v>8092</v>
      </c>
      <c r="P162" s="13">
        <v>1</v>
      </c>
      <c r="Q162" s="13" t="s">
        <v>8495</v>
      </c>
      <c r="R162" s="13" t="s">
        <v>8094</v>
      </c>
      <c r="S162" s="13" t="s">
        <v>8086</v>
      </c>
    </row>
    <row r="163" spans="1:19" ht="27.6" customHeight="1">
      <c r="A163" s="11">
        <v>161</v>
      </c>
      <c r="B163" s="11" t="s">
        <v>8483</v>
      </c>
      <c r="C163" s="12" t="s">
        <v>8484</v>
      </c>
      <c r="D163" s="12" t="s">
        <v>8485</v>
      </c>
      <c r="E163" s="12" t="s">
        <v>8496</v>
      </c>
      <c r="F163" s="12"/>
      <c r="G163" s="13"/>
      <c r="H163" s="13" t="s">
        <v>8487</v>
      </c>
      <c r="I163" s="13" t="s">
        <v>8488</v>
      </c>
      <c r="J163" s="13" t="s">
        <v>8489</v>
      </c>
      <c r="K163" s="13" t="s">
        <v>8490</v>
      </c>
      <c r="L163" s="13" t="s">
        <v>8491</v>
      </c>
      <c r="M163" s="13" t="s">
        <v>8492</v>
      </c>
      <c r="N163" s="13" t="s">
        <v>8091</v>
      </c>
      <c r="O163" s="13" t="s">
        <v>8092</v>
      </c>
      <c r="P163" s="13">
        <v>0</v>
      </c>
      <c r="Q163" s="13" t="s">
        <v>8497</v>
      </c>
      <c r="R163" s="13" t="s">
        <v>8094</v>
      </c>
      <c r="S163" s="13"/>
    </row>
    <row r="164" spans="1:19" ht="27.6" customHeight="1">
      <c r="A164" s="11">
        <v>162</v>
      </c>
      <c r="B164" s="11" t="s">
        <v>8483</v>
      </c>
      <c r="C164" s="12" t="s">
        <v>8484</v>
      </c>
      <c r="D164" s="12" t="s">
        <v>8485</v>
      </c>
      <c r="E164" s="12" t="s">
        <v>8498</v>
      </c>
      <c r="F164" s="12" t="s">
        <v>8086</v>
      </c>
      <c r="G164" s="13" t="s">
        <v>8086</v>
      </c>
      <c r="H164" s="13" t="s">
        <v>8487</v>
      </c>
      <c r="I164" s="13" t="s">
        <v>8488</v>
      </c>
      <c r="J164" s="13" t="s">
        <v>8489</v>
      </c>
      <c r="K164" s="13" t="s">
        <v>8490</v>
      </c>
      <c r="L164" s="13" t="s">
        <v>8491</v>
      </c>
      <c r="M164" s="13" t="s">
        <v>8492</v>
      </c>
      <c r="N164" s="13" t="s">
        <v>8091</v>
      </c>
      <c r="O164" s="13" t="s">
        <v>8092</v>
      </c>
      <c r="P164" s="13">
        <v>1</v>
      </c>
      <c r="Q164" s="13" t="s">
        <v>8499</v>
      </c>
      <c r="R164" s="13" t="s">
        <v>8094</v>
      </c>
      <c r="S164" s="13" t="s">
        <v>8086</v>
      </c>
    </row>
    <row r="165" spans="1:19" ht="27.6" customHeight="1">
      <c r="A165" s="11">
        <v>163</v>
      </c>
      <c r="B165" s="11" t="s">
        <v>8483</v>
      </c>
      <c r="C165" s="12" t="s">
        <v>8484</v>
      </c>
      <c r="D165" s="12" t="s">
        <v>8485</v>
      </c>
      <c r="E165" s="12" t="s">
        <v>8500</v>
      </c>
      <c r="F165" s="12" t="s">
        <v>8086</v>
      </c>
      <c r="G165" s="13"/>
      <c r="H165" s="13" t="s">
        <v>8487</v>
      </c>
      <c r="I165" s="13" t="s">
        <v>8488</v>
      </c>
      <c r="J165" s="13" t="s">
        <v>8489</v>
      </c>
      <c r="K165" s="13" t="s">
        <v>8490</v>
      </c>
      <c r="L165" s="13" t="s">
        <v>8491</v>
      </c>
      <c r="M165" s="13" t="s">
        <v>8492</v>
      </c>
      <c r="N165" s="13" t="s">
        <v>8091</v>
      </c>
      <c r="O165" s="13" t="s">
        <v>8092</v>
      </c>
      <c r="P165" s="13">
        <v>0</v>
      </c>
      <c r="Q165" s="13" t="s">
        <v>8501</v>
      </c>
      <c r="R165" s="13" t="s">
        <v>8094</v>
      </c>
      <c r="S165" s="13" t="s">
        <v>8086</v>
      </c>
    </row>
    <row r="166" spans="1:19" ht="27.6" customHeight="1">
      <c r="A166" s="11">
        <v>164</v>
      </c>
      <c r="B166" s="11" t="s">
        <v>8483</v>
      </c>
      <c r="C166" s="12" t="s">
        <v>8484</v>
      </c>
      <c r="D166" s="12" t="s">
        <v>8485</v>
      </c>
      <c r="E166" s="12" t="s">
        <v>8502</v>
      </c>
      <c r="F166" s="12" t="s">
        <v>8086</v>
      </c>
      <c r="G166" s="13" t="s">
        <v>8086</v>
      </c>
      <c r="H166" s="13" t="s">
        <v>8487</v>
      </c>
      <c r="I166" s="13" t="s">
        <v>8488</v>
      </c>
      <c r="J166" s="13" t="s">
        <v>8489</v>
      </c>
      <c r="K166" s="13" t="s">
        <v>8490</v>
      </c>
      <c r="L166" s="13" t="s">
        <v>8491</v>
      </c>
      <c r="M166" s="13" t="s">
        <v>8492</v>
      </c>
      <c r="N166" s="13" t="s">
        <v>8091</v>
      </c>
      <c r="O166" s="13" t="s">
        <v>8092</v>
      </c>
      <c r="P166" s="13">
        <v>1</v>
      </c>
      <c r="Q166" s="13" t="s">
        <v>8503</v>
      </c>
      <c r="R166" s="13" t="s">
        <v>8094</v>
      </c>
      <c r="S166" s="13" t="s">
        <v>8086</v>
      </c>
    </row>
    <row r="167" spans="1:19" ht="27.6" customHeight="1">
      <c r="A167" s="11">
        <v>165</v>
      </c>
      <c r="B167" s="11" t="s">
        <v>8483</v>
      </c>
      <c r="C167" s="12" t="s">
        <v>8484</v>
      </c>
      <c r="D167" s="12" t="s">
        <v>8485</v>
      </c>
      <c r="E167" s="12" t="s">
        <v>8504</v>
      </c>
      <c r="F167" s="12" t="s">
        <v>8086</v>
      </c>
      <c r="G167" s="13" t="s">
        <v>8086</v>
      </c>
      <c r="H167" s="13" t="s">
        <v>8487</v>
      </c>
      <c r="I167" s="13" t="s">
        <v>8488</v>
      </c>
      <c r="J167" s="13" t="s">
        <v>8489</v>
      </c>
      <c r="K167" s="13" t="s">
        <v>8490</v>
      </c>
      <c r="L167" s="13" t="s">
        <v>8491</v>
      </c>
      <c r="M167" s="13" t="s">
        <v>8492</v>
      </c>
      <c r="N167" s="13" t="s">
        <v>8091</v>
      </c>
      <c r="O167" s="13" t="s">
        <v>8092</v>
      </c>
      <c r="P167" s="13">
        <v>0</v>
      </c>
      <c r="Q167" s="13" t="s">
        <v>8505</v>
      </c>
      <c r="R167" s="13" t="s">
        <v>8094</v>
      </c>
      <c r="S167" s="13" t="s">
        <v>8086</v>
      </c>
    </row>
    <row r="168" spans="1:19" ht="27.6" customHeight="1">
      <c r="A168" s="11">
        <v>166</v>
      </c>
      <c r="B168" s="11" t="s">
        <v>8483</v>
      </c>
      <c r="C168" s="12" t="s">
        <v>8484</v>
      </c>
      <c r="D168" s="12" t="s">
        <v>8485</v>
      </c>
      <c r="E168" s="12" t="s">
        <v>8506</v>
      </c>
      <c r="F168" s="12" t="s">
        <v>8086</v>
      </c>
      <c r="G168" s="13"/>
      <c r="H168" s="13" t="s">
        <v>8487</v>
      </c>
      <c r="I168" s="13" t="s">
        <v>8488</v>
      </c>
      <c r="J168" s="13" t="s">
        <v>8489</v>
      </c>
      <c r="K168" s="13" t="s">
        <v>8490</v>
      </c>
      <c r="L168" s="13" t="s">
        <v>8491</v>
      </c>
      <c r="M168" s="13" t="s">
        <v>8492</v>
      </c>
      <c r="N168" s="13" t="s">
        <v>8091</v>
      </c>
      <c r="O168" s="13" t="s">
        <v>8092</v>
      </c>
      <c r="P168" s="13">
        <v>1</v>
      </c>
      <c r="Q168" s="13" t="s">
        <v>8507</v>
      </c>
      <c r="R168" s="13" t="s">
        <v>8094</v>
      </c>
      <c r="S168" s="13" t="s">
        <v>8086</v>
      </c>
    </row>
    <row r="169" spans="1:19" ht="27.6" customHeight="1">
      <c r="A169" s="11">
        <v>167</v>
      </c>
      <c r="B169" s="11" t="s">
        <v>8483</v>
      </c>
      <c r="C169" s="12" t="s">
        <v>8484</v>
      </c>
      <c r="D169" s="12" t="s">
        <v>8485</v>
      </c>
      <c r="E169" s="12" t="s">
        <v>8508</v>
      </c>
      <c r="F169" s="12" t="s">
        <v>8086</v>
      </c>
      <c r="G169" s="13" t="s">
        <v>8086</v>
      </c>
      <c r="H169" s="13" t="s">
        <v>8487</v>
      </c>
      <c r="I169" s="13" t="s">
        <v>8488</v>
      </c>
      <c r="J169" s="13" t="s">
        <v>8489</v>
      </c>
      <c r="K169" s="13" t="s">
        <v>8490</v>
      </c>
      <c r="L169" s="13" t="s">
        <v>8491</v>
      </c>
      <c r="M169" s="13" t="s">
        <v>8492</v>
      </c>
      <c r="N169" s="13" t="s">
        <v>8091</v>
      </c>
      <c r="O169" s="13" t="s">
        <v>8092</v>
      </c>
      <c r="P169" s="13">
        <v>0</v>
      </c>
      <c r="Q169" s="13" t="s">
        <v>8509</v>
      </c>
      <c r="R169" s="13" t="s">
        <v>8094</v>
      </c>
      <c r="S169" s="13" t="s">
        <v>8086</v>
      </c>
    </row>
    <row r="170" spans="1:19" ht="27.6" customHeight="1">
      <c r="A170" s="11">
        <v>168</v>
      </c>
      <c r="B170" s="11" t="s">
        <v>8483</v>
      </c>
      <c r="C170" s="12" t="s">
        <v>8484</v>
      </c>
      <c r="D170" s="12" t="s">
        <v>8485</v>
      </c>
      <c r="E170" s="12" t="s">
        <v>8510</v>
      </c>
      <c r="F170" s="12" t="s">
        <v>8086</v>
      </c>
      <c r="G170" s="13"/>
      <c r="H170" s="13" t="s">
        <v>8487</v>
      </c>
      <c r="I170" s="13" t="s">
        <v>8488</v>
      </c>
      <c r="J170" s="13" t="s">
        <v>8489</v>
      </c>
      <c r="K170" s="13" t="s">
        <v>8490</v>
      </c>
      <c r="L170" s="13" t="s">
        <v>8491</v>
      </c>
      <c r="M170" s="13" t="s">
        <v>8492</v>
      </c>
      <c r="N170" s="13" t="s">
        <v>8091</v>
      </c>
      <c r="O170" s="13" t="s">
        <v>8092</v>
      </c>
      <c r="P170" s="13">
        <v>1</v>
      </c>
      <c r="Q170" s="13" t="s">
        <v>8511</v>
      </c>
      <c r="R170" s="13" t="s">
        <v>8094</v>
      </c>
      <c r="S170" s="13" t="s">
        <v>8086</v>
      </c>
    </row>
    <row r="171" spans="1:19" ht="27.6" customHeight="1">
      <c r="A171" s="11">
        <v>169</v>
      </c>
      <c r="B171" s="11" t="s">
        <v>8483</v>
      </c>
      <c r="C171" s="12" t="s">
        <v>8484</v>
      </c>
      <c r="D171" s="12" t="s">
        <v>8485</v>
      </c>
      <c r="E171" s="12" t="s">
        <v>8512</v>
      </c>
      <c r="F171" s="12" t="s">
        <v>8086</v>
      </c>
      <c r="G171" s="13" t="s">
        <v>8086</v>
      </c>
      <c r="H171" s="13" t="s">
        <v>8487</v>
      </c>
      <c r="I171" s="13" t="s">
        <v>8488</v>
      </c>
      <c r="J171" s="13" t="s">
        <v>8489</v>
      </c>
      <c r="K171" s="13" t="s">
        <v>8490</v>
      </c>
      <c r="L171" s="13" t="s">
        <v>8491</v>
      </c>
      <c r="M171" s="13" t="s">
        <v>8492</v>
      </c>
      <c r="N171" s="13" t="s">
        <v>8091</v>
      </c>
      <c r="O171" s="13" t="s">
        <v>8092</v>
      </c>
      <c r="P171" s="13">
        <v>1</v>
      </c>
      <c r="Q171" s="13" t="s">
        <v>8513</v>
      </c>
      <c r="R171" s="13" t="s">
        <v>8094</v>
      </c>
      <c r="S171" s="13" t="s">
        <v>8086</v>
      </c>
    </row>
    <row r="172" spans="1:19" ht="27.6" customHeight="1">
      <c r="A172" s="11">
        <v>170</v>
      </c>
      <c r="B172" s="11" t="s">
        <v>8483</v>
      </c>
      <c r="C172" s="12" t="s">
        <v>8484</v>
      </c>
      <c r="D172" s="12" t="s">
        <v>8485</v>
      </c>
      <c r="E172" s="12" t="s">
        <v>8514</v>
      </c>
      <c r="F172" s="12" t="s">
        <v>8086</v>
      </c>
      <c r="G172" s="13"/>
      <c r="H172" s="13" t="s">
        <v>8487</v>
      </c>
      <c r="I172" s="13" t="s">
        <v>8488</v>
      </c>
      <c r="J172" s="13" t="s">
        <v>8489</v>
      </c>
      <c r="K172" s="13" t="s">
        <v>8490</v>
      </c>
      <c r="L172" s="13" t="s">
        <v>8491</v>
      </c>
      <c r="M172" s="13" t="s">
        <v>8492</v>
      </c>
      <c r="N172" s="13" t="s">
        <v>8091</v>
      </c>
      <c r="O172" s="13" t="s">
        <v>8092</v>
      </c>
      <c r="P172" s="13">
        <v>1</v>
      </c>
      <c r="Q172" s="13" t="s">
        <v>8515</v>
      </c>
      <c r="R172" s="13" t="s">
        <v>8094</v>
      </c>
      <c r="S172" s="13" t="s">
        <v>8086</v>
      </c>
    </row>
    <row r="173" spans="1:19" ht="27.6" customHeight="1">
      <c r="A173" s="11">
        <v>171</v>
      </c>
      <c r="B173" s="11" t="s">
        <v>8483</v>
      </c>
      <c r="C173" s="12" t="s">
        <v>8484</v>
      </c>
      <c r="D173" s="12" t="s">
        <v>8485</v>
      </c>
      <c r="E173" s="12" t="s">
        <v>8516</v>
      </c>
      <c r="F173" s="12" t="s">
        <v>8086</v>
      </c>
      <c r="G173" s="13" t="s">
        <v>8086</v>
      </c>
      <c r="H173" s="13" t="s">
        <v>8487</v>
      </c>
      <c r="I173" s="13" t="s">
        <v>8488</v>
      </c>
      <c r="J173" s="13" t="s">
        <v>8489</v>
      </c>
      <c r="K173" s="13" t="s">
        <v>8490</v>
      </c>
      <c r="L173" s="13" t="s">
        <v>8491</v>
      </c>
      <c r="M173" s="13" t="s">
        <v>8492</v>
      </c>
      <c r="N173" s="13" t="s">
        <v>8091</v>
      </c>
      <c r="O173" s="13" t="s">
        <v>8092</v>
      </c>
      <c r="P173" s="13">
        <v>1</v>
      </c>
      <c r="Q173" s="13" t="s">
        <v>8517</v>
      </c>
      <c r="R173" s="13" t="s">
        <v>8094</v>
      </c>
      <c r="S173" s="13" t="s">
        <v>8086</v>
      </c>
    </row>
    <row r="174" spans="1:19" ht="27.6" customHeight="1">
      <c r="A174" s="11">
        <v>172</v>
      </c>
      <c r="B174" s="11" t="s">
        <v>8483</v>
      </c>
      <c r="C174" s="12" t="s">
        <v>8484</v>
      </c>
      <c r="D174" s="12" t="s">
        <v>8485</v>
      </c>
      <c r="E174" s="12" t="s">
        <v>8518</v>
      </c>
      <c r="F174" s="12"/>
      <c r="G174" s="13"/>
      <c r="H174" s="13" t="s">
        <v>8487</v>
      </c>
      <c r="I174" s="13" t="s">
        <v>8488</v>
      </c>
      <c r="J174" s="13" t="s">
        <v>8489</v>
      </c>
      <c r="K174" s="13" t="s">
        <v>8490</v>
      </c>
      <c r="L174" s="13" t="s">
        <v>8491</v>
      </c>
      <c r="M174" s="13" t="s">
        <v>8492</v>
      </c>
      <c r="N174" s="13" t="s">
        <v>145</v>
      </c>
      <c r="O174" s="13" t="s">
        <v>145</v>
      </c>
      <c r="P174" s="13">
        <v>0</v>
      </c>
      <c r="Q174" s="13" t="s">
        <v>8519</v>
      </c>
      <c r="R174" s="13" t="s">
        <v>8094</v>
      </c>
      <c r="S174" s="13"/>
    </row>
    <row r="175" spans="1:19" ht="27.6" customHeight="1">
      <c r="A175" s="11">
        <v>173</v>
      </c>
      <c r="B175" s="11" t="s">
        <v>8483</v>
      </c>
      <c r="C175" s="12" t="s">
        <v>8484</v>
      </c>
      <c r="D175" s="12" t="s">
        <v>8520</v>
      </c>
      <c r="E175" s="12" t="s">
        <v>8521</v>
      </c>
      <c r="F175" s="12" t="s">
        <v>8086</v>
      </c>
      <c r="G175" s="13"/>
      <c r="H175" s="13" t="s">
        <v>8487</v>
      </c>
      <c r="I175" s="13" t="s">
        <v>8488</v>
      </c>
      <c r="J175" s="13" t="s">
        <v>8522</v>
      </c>
      <c r="K175" s="13" t="s">
        <v>8523</v>
      </c>
      <c r="L175" s="13" t="s">
        <v>8491</v>
      </c>
      <c r="M175" s="13" t="s">
        <v>8492</v>
      </c>
      <c r="N175" s="13" t="s">
        <v>8091</v>
      </c>
      <c r="O175" s="13" t="s">
        <v>8092</v>
      </c>
      <c r="P175" s="13">
        <v>1</v>
      </c>
      <c r="Q175" s="13" t="s">
        <v>8524</v>
      </c>
      <c r="R175" s="13" t="s">
        <v>8094</v>
      </c>
      <c r="S175" s="13" t="s">
        <v>8086</v>
      </c>
    </row>
    <row r="176" spans="1:19" ht="27.6" customHeight="1">
      <c r="A176" s="11">
        <v>174</v>
      </c>
      <c r="B176" s="11" t="s">
        <v>8483</v>
      </c>
      <c r="C176" s="12" t="s">
        <v>8484</v>
      </c>
      <c r="D176" s="12" t="s">
        <v>8520</v>
      </c>
      <c r="E176" s="12" t="s">
        <v>8525</v>
      </c>
      <c r="F176" s="12" t="s">
        <v>8086</v>
      </c>
      <c r="G176" s="13"/>
      <c r="H176" s="13" t="s">
        <v>8487</v>
      </c>
      <c r="I176" s="13" t="s">
        <v>8488</v>
      </c>
      <c r="J176" s="13" t="s">
        <v>8522</v>
      </c>
      <c r="K176" s="13" t="s">
        <v>8523</v>
      </c>
      <c r="L176" s="13" t="s">
        <v>8491</v>
      </c>
      <c r="M176" s="13" t="s">
        <v>8492</v>
      </c>
      <c r="N176" s="13" t="s">
        <v>8091</v>
      </c>
      <c r="O176" s="13" t="s">
        <v>8092</v>
      </c>
      <c r="P176" s="13">
        <v>1</v>
      </c>
      <c r="Q176" s="13" t="s">
        <v>8526</v>
      </c>
      <c r="R176" s="13" t="s">
        <v>8094</v>
      </c>
      <c r="S176" s="13" t="s">
        <v>8086</v>
      </c>
    </row>
    <row r="177" spans="1:19" ht="27.6" customHeight="1">
      <c r="A177" s="11">
        <v>175</v>
      </c>
      <c r="B177" s="11" t="s">
        <v>8483</v>
      </c>
      <c r="C177" s="12" t="s">
        <v>8484</v>
      </c>
      <c r="D177" s="12" t="s">
        <v>8520</v>
      </c>
      <c r="E177" s="12" t="s">
        <v>8527</v>
      </c>
      <c r="F177" s="12" t="s">
        <v>8086</v>
      </c>
      <c r="G177" s="13" t="s">
        <v>8086</v>
      </c>
      <c r="H177" s="13" t="s">
        <v>8487</v>
      </c>
      <c r="I177" s="13" t="s">
        <v>8488</v>
      </c>
      <c r="J177" s="13" t="s">
        <v>8522</v>
      </c>
      <c r="K177" s="13" t="s">
        <v>8523</v>
      </c>
      <c r="L177" s="13" t="s">
        <v>8491</v>
      </c>
      <c r="M177" s="13" t="s">
        <v>8492</v>
      </c>
      <c r="N177" s="13" t="s">
        <v>8091</v>
      </c>
      <c r="O177" s="13" t="s">
        <v>8092</v>
      </c>
      <c r="P177" s="13">
        <v>1</v>
      </c>
      <c r="Q177" s="13" t="s">
        <v>8528</v>
      </c>
      <c r="R177" s="13" t="s">
        <v>8094</v>
      </c>
      <c r="S177" s="13" t="s">
        <v>8086</v>
      </c>
    </row>
    <row r="178" spans="1:19" ht="27.6" customHeight="1">
      <c r="A178" s="11">
        <v>176</v>
      </c>
      <c r="B178" s="11" t="s">
        <v>8483</v>
      </c>
      <c r="C178" s="12" t="s">
        <v>8484</v>
      </c>
      <c r="D178" s="12" t="s">
        <v>8520</v>
      </c>
      <c r="E178" s="12" t="s">
        <v>8529</v>
      </c>
      <c r="F178" s="12" t="s">
        <v>8086</v>
      </c>
      <c r="G178" s="13"/>
      <c r="H178" s="13" t="s">
        <v>8487</v>
      </c>
      <c r="I178" s="13" t="s">
        <v>8488</v>
      </c>
      <c r="J178" s="13" t="s">
        <v>8522</v>
      </c>
      <c r="K178" s="13" t="s">
        <v>8523</v>
      </c>
      <c r="L178" s="13" t="s">
        <v>8491</v>
      </c>
      <c r="M178" s="13" t="s">
        <v>8492</v>
      </c>
      <c r="N178" s="13" t="s">
        <v>8129</v>
      </c>
      <c r="O178" s="13" t="s">
        <v>8092</v>
      </c>
      <c r="P178" s="13">
        <v>1</v>
      </c>
      <c r="Q178" s="13" t="s">
        <v>8530</v>
      </c>
      <c r="R178" s="13" t="s">
        <v>8131</v>
      </c>
      <c r="S178" s="13" t="s">
        <v>8086</v>
      </c>
    </row>
    <row r="179" spans="1:19" ht="27.6" customHeight="1">
      <c r="A179" s="11">
        <v>177</v>
      </c>
      <c r="B179" s="11" t="s">
        <v>8483</v>
      </c>
      <c r="C179" s="12" t="s">
        <v>8484</v>
      </c>
      <c r="D179" s="12" t="s">
        <v>8520</v>
      </c>
      <c r="E179" s="12" t="s">
        <v>8531</v>
      </c>
      <c r="F179" s="12" t="s">
        <v>8086</v>
      </c>
      <c r="G179" s="13" t="s">
        <v>8086</v>
      </c>
      <c r="H179" s="13" t="s">
        <v>8487</v>
      </c>
      <c r="I179" s="13" t="s">
        <v>8488</v>
      </c>
      <c r="J179" s="13" t="s">
        <v>8522</v>
      </c>
      <c r="K179" s="13" t="s">
        <v>8523</v>
      </c>
      <c r="L179" s="13" t="s">
        <v>8491</v>
      </c>
      <c r="M179" s="13" t="s">
        <v>8492</v>
      </c>
      <c r="N179" s="13" t="s">
        <v>8129</v>
      </c>
      <c r="O179" s="13" t="s">
        <v>8092</v>
      </c>
      <c r="P179" s="13">
        <v>1</v>
      </c>
      <c r="Q179" s="13" t="s">
        <v>8532</v>
      </c>
      <c r="R179" s="13" t="s">
        <v>8131</v>
      </c>
      <c r="S179" s="13" t="s">
        <v>8086</v>
      </c>
    </row>
    <row r="180" spans="1:19" ht="27.6" customHeight="1">
      <c r="A180" s="11">
        <v>178</v>
      </c>
      <c r="B180" s="11" t="s">
        <v>8483</v>
      </c>
      <c r="C180" s="12" t="s">
        <v>8484</v>
      </c>
      <c r="D180" s="12" t="s">
        <v>8520</v>
      </c>
      <c r="E180" s="12" t="s">
        <v>8533</v>
      </c>
      <c r="F180" s="12" t="s">
        <v>8086</v>
      </c>
      <c r="G180" s="13" t="s">
        <v>8086</v>
      </c>
      <c r="H180" s="13" t="s">
        <v>8487</v>
      </c>
      <c r="I180" s="13" t="s">
        <v>8488</v>
      </c>
      <c r="J180" s="13" t="s">
        <v>8522</v>
      </c>
      <c r="K180" s="13" t="s">
        <v>8523</v>
      </c>
      <c r="L180" s="13" t="s">
        <v>8491</v>
      </c>
      <c r="M180" s="13" t="s">
        <v>8492</v>
      </c>
      <c r="N180" s="13" t="s">
        <v>8091</v>
      </c>
      <c r="O180" s="13" t="s">
        <v>8092</v>
      </c>
      <c r="P180" s="13">
        <v>1</v>
      </c>
      <c r="Q180" s="13" t="s">
        <v>8534</v>
      </c>
      <c r="R180" s="13" t="s">
        <v>8094</v>
      </c>
      <c r="S180" s="13" t="s">
        <v>8086</v>
      </c>
    </row>
    <row r="181" spans="1:19" ht="27.6" customHeight="1">
      <c r="A181" s="11">
        <v>179</v>
      </c>
      <c r="B181" s="11" t="s">
        <v>8483</v>
      </c>
      <c r="C181" s="12" t="s">
        <v>8484</v>
      </c>
      <c r="D181" s="12" t="s">
        <v>8520</v>
      </c>
      <c r="E181" s="12" t="s">
        <v>8535</v>
      </c>
      <c r="F181" s="12" t="s">
        <v>8086</v>
      </c>
      <c r="G181" s="13" t="s">
        <v>8086</v>
      </c>
      <c r="H181" s="13" t="s">
        <v>8487</v>
      </c>
      <c r="I181" s="13" t="s">
        <v>8488</v>
      </c>
      <c r="J181" s="13" t="s">
        <v>8522</v>
      </c>
      <c r="K181" s="13" t="s">
        <v>8523</v>
      </c>
      <c r="L181" s="13" t="s">
        <v>8491</v>
      </c>
      <c r="M181" s="13" t="s">
        <v>8492</v>
      </c>
      <c r="N181" s="13" t="s">
        <v>8091</v>
      </c>
      <c r="O181" s="13" t="s">
        <v>8092</v>
      </c>
      <c r="P181" s="13">
        <v>1</v>
      </c>
      <c r="Q181" s="13" t="s">
        <v>8536</v>
      </c>
      <c r="R181" s="13" t="s">
        <v>8094</v>
      </c>
      <c r="S181" s="13" t="s">
        <v>8086</v>
      </c>
    </row>
    <row r="182" spans="1:19" ht="27.6" customHeight="1">
      <c r="A182" s="11">
        <v>180</v>
      </c>
      <c r="B182" s="11" t="s">
        <v>8483</v>
      </c>
      <c r="C182" s="12" t="s">
        <v>8484</v>
      </c>
      <c r="D182" s="12" t="s">
        <v>8520</v>
      </c>
      <c r="E182" s="12" t="s">
        <v>8537</v>
      </c>
      <c r="F182" s="12" t="s">
        <v>8086</v>
      </c>
      <c r="G182" s="13" t="s">
        <v>8086</v>
      </c>
      <c r="H182" s="13" t="s">
        <v>8487</v>
      </c>
      <c r="I182" s="13" t="s">
        <v>8488</v>
      </c>
      <c r="J182" s="13" t="s">
        <v>8522</v>
      </c>
      <c r="K182" s="13" t="s">
        <v>8523</v>
      </c>
      <c r="L182" s="13" t="s">
        <v>8491</v>
      </c>
      <c r="M182" s="13" t="s">
        <v>8492</v>
      </c>
      <c r="N182" s="13" t="s">
        <v>8091</v>
      </c>
      <c r="O182" s="13" t="s">
        <v>8092</v>
      </c>
      <c r="P182" s="13">
        <v>1</v>
      </c>
      <c r="Q182" s="13" t="s">
        <v>8538</v>
      </c>
      <c r="R182" s="13" t="s">
        <v>8094</v>
      </c>
      <c r="S182" s="13" t="s">
        <v>8086</v>
      </c>
    </row>
    <row r="183" spans="1:19" ht="27.6" customHeight="1">
      <c r="A183" s="11">
        <v>181</v>
      </c>
      <c r="B183" s="11" t="s">
        <v>8483</v>
      </c>
      <c r="C183" s="12" t="s">
        <v>8484</v>
      </c>
      <c r="D183" s="12" t="s">
        <v>8539</v>
      </c>
      <c r="E183" s="12" t="s">
        <v>8540</v>
      </c>
      <c r="F183" s="12" t="s">
        <v>8086</v>
      </c>
      <c r="G183" s="13"/>
      <c r="H183" s="13" t="s">
        <v>8487</v>
      </c>
      <c r="I183" s="13" t="s">
        <v>8488</v>
      </c>
      <c r="J183" s="13" t="s">
        <v>8541</v>
      </c>
      <c r="K183" s="13" t="s">
        <v>8542</v>
      </c>
      <c r="L183" s="13" t="s">
        <v>8491</v>
      </c>
      <c r="M183" s="13" t="s">
        <v>8492</v>
      </c>
      <c r="N183" s="13" t="s">
        <v>8091</v>
      </c>
      <c r="O183" s="13" t="s">
        <v>8092</v>
      </c>
      <c r="P183" s="13">
        <v>1</v>
      </c>
      <c r="Q183" s="13" t="s">
        <v>8543</v>
      </c>
      <c r="R183" s="13" t="s">
        <v>8094</v>
      </c>
      <c r="S183" s="13" t="s">
        <v>8086</v>
      </c>
    </row>
    <row r="184" spans="1:19" ht="27.6" customHeight="1">
      <c r="A184" s="11">
        <v>182</v>
      </c>
      <c r="B184" s="11" t="s">
        <v>8483</v>
      </c>
      <c r="C184" s="12" t="s">
        <v>8484</v>
      </c>
      <c r="D184" s="12" t="s">
        <v>8539</v>
      </c>
      <c r="E184" s="12" t="s">
        <v>8544</v>
      </c>
      <c r="F184" s="12" t="s">
        <v>8086</v>
      </c>
      <c r="G184" s="13" t="s">
        <v>8086</v>
      </c>
      <c r="H184" s="13" t="s">
        <v>8487</v>
      </c>
      <c r="I184" s="13" t="s">
        <v>8488</v>
      </c>
      <c r="J184" s="13" t="s">
        <v>8541</v>
      </c>
      <c r="K184" s="13" t="s">
        <v>8542</v>
      </c>
      <c r="L184" s="13" t="s">
        <v>8491</v>
      </c>
      <c r="M184" s="13" t="s">
        <v>8492</v>
      </c>
      <c r="N184" s="13" t="s">
        <v>8091</v>
      </c>
      <c r="O184" s="13" t="s">
        <v>8092</v>
      </c>
      <c r="P184" s="13">
        <v>1</v>
      </c>
      <c r="Q184" s="13" t="s">
        <v>8545</v>
      </c>
      <c r="R184" s="13" t="s">
        <v>8094</v>
      </c>
      <c r="S184" s="13" t="s">
        <v>8086</v>
      </c>
    </row>
    <row r="185" spans="1:19" ht="27.6" customHeight="1">
      <c r="A185" s="11">
        <v>183</v>
      </c>
      <c r="B185" s="11" t="s">
        <v>8546</v>
      </c>
      <c r="C185" s="12" t="s">
        <v>8547</v>
      </c>
      <c r="D185" s="12" t="s">
        <v>8548</v>
      </c>
      <c r="E185" s="12" t="s">
        <v>8549</v>
      </c>
      <c r="F185" s="12" t="s">
        <v>8086</v>
      </c>
      <c r="G185" s="13"/>
      <c r="H185" s="13" t="s">
        <v>8550</v>
      </c>
      <c r="I185" s="13" t="s">
        <v>8551</v>
      </c>
      <c r="J185" s="13" t="s">
        <v>8552</v>
      </c>
      <c r="K185" s="13" t="s">
        <v>8553</v>
      </c>
      <c r="L185" s="13" t="s">
        <v>8554</v>
      </c>
      <c r="M185" s="13" t="s">
        <v>8555</v>
      </c>
      <c r="N185" s="13" t="s">
        <v>8091</v>
      </c>
      <c r="O185" s="13" t="s">
        <v>8092</v>
      </c>
      <c r="P185" s="13">
        <v>1</v>
      </c>
      <c r="Q185" s="13" t="s">
        <v>8556</v>
      </c>
      <c r="R185" s="13" t="s">
        <v>8094</v>
      </c>
      <c r="S185" s="13" t="s">
        <v>8086</v>
      </c>
    </row>
    <row r="186" spans="1:19" ht="27.6" customHeight="1">
      <c r="A186" s="11">
        <v>184</v>
      </c>
      <c r="B186" s="11" t="s">
        <v>8546</v>
      </c>
      <c r="C186" s="12" t="s">
        <v>8547</v>
      </c>
      <c r="D186" s="12" t="s">
        <v>8548</v>
      </c>
      <c r="E186" s="12" t="s">
        <v>8557</v>
      </c>
      <c r="F186" s="12" t="s">
        <v>8086</v>
      </c>
      <c r="G186" s="13" t="s">
        <v>8086</v>
      </c>
      <c r="H186" s="13" t="s">
        <v>8550</v>
      </c>
      <c r="I186" s="13" t="s">
        <v>8551</v>
      </c>
      <c r="J186" s="13" t="s">
        <v>8558</v>
      </c>
      <c r="K186" s="13" t="s">
        <v>8559</v>
      </c>
      <c r="L186" s="13" t="s">
        <v>8554</v>
      </c>
      <c r="M186" s="13" t="s">
        <v>8555</v>
      </c>
      <c r="N186" s="13" t="s">
        <v>8091</v>
      </c>
      <c r="O186" s="13" t="s">
        <v>8092</v>
      </c>
      <c r="P186" s="13">
        <v>1</v>
      </c>
      <c r="Q186" s="13" t="s">
        <v>8560</v>
      </c>
      <c r="R186" s="13" t="s">
        <v>8094</v>
      </c>
      <c r="S186" s="13" t="s">
        <v>8086</v>
      </c>
    </row>
    <row r="187" spans="1:19" ht="27.6" customHeight="1">
      <c r="A187" s="11">
        <v>185</v>
      </c>
      <c r="B187" s="11" t="s">
        <v>8546</v>
      </c>
      <c r="C187" s="12" t="s">
        <v>8547</v>
      </c>
      <c r="D187" s="12" t="s">
        <v>8548</v>
      </c>
      <c r="E187" s="12" t="s">
        <v>8561</v>
      </c>
      <c r="F187" s="12" t="s">
        <v>8086</v>
      </c>
      <c r="G187" s="13" t="s">
        <v>8086</v>
      </c>
      <c r="H187" s="13" t="s">
        <v>8550</v>
      </c>
      <c r="I187" s="13" t="s">
        <v>8551</v>
      </c>
      <c r="J187" s="13" t="s">
        <v>8552</v>
      </c>
      <c r="K187" s="13" t="s">
        <v>8553</v>
      </c>
      <c r="L187" s="13" t="s">
        <v>8554</v>
      </c>
      <c r="M187" s="13" t="s">
        <v>8555</v>
      </c>
      <c r="N187" s="13" t="s">
        <v>8091</v>
      </c>
      <c r="O187" s="13" t="s">
        <v>8092</v>
      </c>
      <c r="P187" s="13">
        <v>1</v>
      </c>
      <c r="Q187" s="13" t="s">
        <v>8562</v>
      </c>
      <c r="R187" s="13" t="s">
        <v>8094</v>
      </c>
      <c r="S187" s="13" t="s">
        <v>8086</v>
      </c>
    </row>
    <row r="188" spans="1:19" ht="27.6" customHeight="1">
      <c r="A188" s="11">
        <v>186</v>
      </c>
      <c r="B188" s="11" t="s">
        <v>8546</v>
      </c>
      <c r="C188" s="12" t="s">
        <v>8547</v>
      </c>
      <c r="D188" s="12" t="s">
        <v>8548</v>
      </c>
      <c r="E188" s="12" t="s">
        <v>8563</v>
      </c>
      <c r="F188" s="12" t="s">
        <v>8086</v>
      </c>
      <c r="G188" s="13"/>
      <c r="H188" s="13" t="s">
        <v>8550</v>
      </c>
      <c r="I188" s="13" t="s">
        <v>8551</v>
      </c>
      <c r="J188" s="13" t="s">
        <v>8564</v>
      </c>
      <c r="K188" s="13" t="s">
        <v>8565</v>
      </c>
      <c r="L188" s="13" t="s">
        <v>8554</v>
      </c>
      <c r="M188" s="13" t="s">
        <v>8555</v>
      </c>
      <c r="N188" s="13" t="s">
        <v>8091</v>
      </c>
      <c r="O188" s="13" t="s">
        <v>8092</v>
      </c>
      <c r="P188" s="13">
        <v>1</v>
      </c>
      <c r="Q188" s="13" t="s">
        <v>8566</v>
      </c>
      <c r="R188" s="13" t="s">
        <v>8094</v>
      </c>
      <c r="S188" s="13" t="s">
        <v>8086</v>
      </c>
    </row>
    <row r="189" spans="1:19" ht="27.6" customHeight="1">
      <c r="A189" s="11">
        <v>187</v>
      </c>
      <c r="B189" s="11" t="s">
        <v>8546</v>
      </c>
      <c r="C189" s="12" t="s">
        <v>8547</v>
      </c>
      <c r="D189" s="12" t="s">
        <v>8548</v>
      </c>
      <c r="E189" s="12" t="s">
        <v>8567</v>
      </c>
      <c r="F189" s="12" t="s">
        <v>8086</v>
      </c>
      <c r="G189" s="13"/>
      <c r="H189" s="13" t="s">
        <v>8550</v>
      </c>
      <c r="I189" s="13" t="s">
        <v>8551</v>
      </c>
      <c r="J189" s="13" t="s">
        <v>8564</v>
      </c>
      <c r="K189" s="13" t="s">
        <v>8565</v>
      </c>
      <c r="L189" s="13" t="s">
        <v>8554</v>
      </c>
      <c r="M189" s="13" t="s">
        <v>8555</v>
      </c>
      <c r="N189" s="13" t="s">
        <v>8091</v>
      </c>
      <c r="O189" s="13" t="s">
        <v>8092</v>
      </c>
      <c r="P189" s="13">
        <v>1</v>
      </c>
      <c r="Q189" s="13" t="s">
        <v>8568</v>
      </c>
      <c r="R189" s="13" t="s">
        <v>8094</v>
      </c>
      <c r="S189" s="13" t="s">
        <v>8086</v>
      </c>
    </row>
    <row r="190" spans="1:19" ht="27.6" customHeight="1">
      <c r="A190" s="11">
        <v>188</v>
      </c>
      <c r="B190" s="11" t="s">
        <v>8546</v>
      </c>
      <c r="C190" s="12" t="s">
        <v>8547</v>
      </c>
      <c r="D190" s="12" t="s">
        <v>8548</v>
      </c>
      <c r="E190" s="12" t="s">
        <v>8569</v>
      </c>
      <c r="F190" s="12" t="s">
        <v>8086</v>
      </c>
      <c r="G190" s="13" t="s">
        <v>8086</v>
      </c>
      <c r="H190" s="13" t="s">
        <v>8550</v>
      </c>
      <c r="I190" s="13" t="s">
        <v>8551</v>
      </c>
      <c r="J190" s="13" t="s">
        <v>8570</v>
      </c>
      <c r="K190" s="13" t="s">
        <v>8571</v>
      </c>
      <c r="L190" s="13" t="s">
        <v>8554</v>
      </c>
      <c r="M190" s="13" t="s">
        <v>8555</v>
      </c>
      <c r="N190" s="13" t="s">
        <v>8091</v>
      </c>
      <c r="O190" s="13" t="s">
        <v>8092</v>
      </c>
      <c r="P190" s="13">
        <v>1</v>
      </c>
      <c r="Q190" s="13" t="s">
        <v>8572</v>
      </c>
      <c r="R190" s="13" t="s">
        <v>8094</v>
      </c>
      <c r="S190" s="13" t="s">
        <v>8086</v>
      </c>
    </row>
    <row r="191" spans="1:19" ht="27.6" customHeight="1">
      <c r="A191" s="11">
        <v>189</v>
      </c>
      <c r="B191" s="11" t="s">
        <v>8546</v>
      </c>
      <c r="C191" s="12" t="s">
        <v>8547</v>
      </c>
      <c r="D191" s="12" t="s">
        <v>8548</v>
      </c>
      <c r="E191" s="12" t="s">
        <v>8573</v>
      </c>
      <c r="F191" s="12" t="s">
        <v>8086</v>
      </c>
      <c r="G191" s="13"/>
      <c r="H191" s="13" t="s">
        <v>8550</v>
      </c>
      <c r="I191" s="13" t="s">
        <v>8551</v>
      </c>
      <c r="J191" s="13" t="s">
        <v>8558</v>
      </c>
      <c r="K191" s="13" t="s">
        <v>8559</v>
      </c>
      <c r="L191" s="13" t="s">
        <v>8554</v>
      </c>
      <c r="M191" s="13" t="s">
        <v>8555</v>
      </c>
      <c r="N191" s="13" t="s">
        <v>8091</v>
      </c>
      <c r="O191" s="13" t="s">
        <v>8092</v>
      </c>
      <c r="P191" s="13">
        <v>1</v>
      </c>
      <c r="Q191" s="13" t="s">
        <v>8574</v>
      </c>
      <c r="R191" s="13" t="s">
        <v>8094</v>
      </c>
      <c r="S191" s="13" t="s">
        <v>8086</v>
      </c>
    </row>
    <row r="192" spans="1:19" ht="27.6" customHeight="1">
      <c r="A192" s="11">
        <v>190</v>
      </c>
      <c r="B192" s="11" t="s">
        <v>8546</v>
      </c>
      <c r="C192" s="12" t="s">
        <v>8547</v>
      </c>
      <c r="D192" s="12" t="s">
        <v>8548</v>
      </c>
      <c r="E192" s="12" t="s">
        <v>8575</v>
      </c>
      <c r="F192" s="12" t="s">
        <v>8086</v>
      </c>
      <c r="G192" s="13" t="s">
        <v>8086</v>
      </c>
      <c r="H192" s="13" t="s">
        <v>8550</v>
      </c>
      <c r="I192" s="13" t="s">
        <v>8551</v>
      </c>
      <c r="J192" s="13" t="s">
        <v>8576</v>
      </c>
      <c r="K192" s="13" t="s">
        <v>8577</v>
      </c>
      <c r="L192" s="13" t="s">
        <v>8554</v>
      </c>
      <c r="M192" s="13" t="s">
        <v>8555</v>
      </c>
      <c r="N192" s="13" t="s">
        <v>8091</v>
      </c>
      <c r="O192" s="13" t="s">
        <v>8092</v>
      </c>
      <c r="P192" s="13">
        <v>1</v>
      </c>
      <c r="Q192" s="13" t="s">
        <v>8578</v>
      </c>
      <c r="R192" s="13" t="s">
        <v>8094</v>
      </c>
      <c r="S192" s="13" t="s">
        <v>8086</v>
      </c>
    </row>
    <row r="193" spans="1:19" ht="27.6" customHeight="1">
      <c r="A193" s="11">
        <v>191</v>
      </c>
      <c r="B193" s="11" t="s">
        <v>8546</v>
      </c>
      <c r="C193" s="12" t="s">
        <v>8547</v>
      </c>
      <c r="D193" s="12" t="s">
        <v>8548</v>
      </c>
      <c r="E193" s="12" t="s">
        <v>8579</v>
      </c>
      <c r="F193" s="12"/>
      <c r="G193" s="13"/>
      <c r="H193" s="13" t="s">
        <v>8550</v>
      </c>
      <c r="I193" s="13" t="s">
        <v>8551</v>
      </c>
      <c r="J193" s="13" t="s">
        <v>8564</v>
      </c>
      <c r="K193" s="13" t="s">
        <v>8565</v>
      </c>
      <c r="L193" s="13" t="s">
        <v>8554</v>
      </c>
      <c r="M193" s="13" t="s">
        <v>8555</v>
      </c>
      <c r="N193" s="13" t="s">
        <v>145</v>
      </c>
      <c r="O193" s="13"/>
      <c r="P193" s="13">
        <v>0</v>
      </c>
      <c r="Q193" s="13" t="s">
        <v>8580</v>
      </c>
      <c r="R193" s="13" t="s">
        <v>8094</v>
      </c>
      <c r="S193" s="13"/>
    </row>
    <row r="194" spans="1:19" ht="27.6" customHeight="1">
      <c r="A194" s="11">
        <v>192</v>
      </c>
      <c r="B194" s="11" t="s">
        <v>8546</v>
      </c>
      <c r="C194" s="12" t="s">
        <v>8547</v>
      </c>
      <c r="D194" s="12" t="s">
        <v>8548</v>
      </c>
      <c r="E194" s="12" t="s">
        <v>8581</v>
      </c>
      <c r="F194" s="12"/>
      <c r="G194" s="13"/>
      <c r="H194" s="13" t="s">
        <v>8550</v>
      </c>
      <c r="I194" s="13" t="s">
        <v>8551</v>
      </c>
      <c r="J194" s="13" t="s">
        <v>8564</v>
      </c>
      <c r="K194" s="13" t="s">
        <v>8565</v>
      </c>
      <c r="L194" s="13" t="s">
        <v>8554</v>
      </c>
      <c r="M194" s="13" t="s">
        <v>8555</v>
      </c>
      <c r="N194" s="13" t="s">
        <v>145</v>
      </c>
      <c r="O194" s="13"/>
      <c r="P194" s="13">
        <v>0</v>
      </c>
      <c r="Q194" s="13" t="s">
        <v>8582</v>
      </c>
      <c r="R194" s="13" t="s">
        <v>8094</v>
      </c>
      <c r="S194" s="13"/>
    </row>
    <row r="195" spans="1:19" ht="27.6" customHeight="1">
      <c r="A195" s="11">
        <v>193</v>
      </c>
      <c r="B195" s="11" t="s">
        <v>8546</v>
      </c>
      <c r="C195" s="12" t="s">
        <v>8547</v>
      </c>
      <c r="D195" s="12" t="s">
        <v>8548</v>
      </c>
      <c r="E195" s="12" t="s">
        <v>8583</v>
      </c>
      <c r="F195" s="12"/>
      <c r="G195" s="13"/>
      <c r="H195" s="13" t="s">
        <v>8550</v>
      </c>
      <c r="I195" s="13" t="s">
        <v>8551</v>
      </c>
      <c r="J195" s="13" t="s">
        <v>8584</v>
      </c>
      <c r="K195" s="13" t="s">
        <v>8585</v>
      </c>
      <c r="L195" s="13" t="s">
        <v>8554</v>
      </c>
      <c r="M195" s="13" t="s">
        <v>8555</v>
      </c>
      <c r="N195" s="13" t="s">
        <v>145</v>
      </c>
      <c r="O195" s="13"/>
      <c r="P195" s="13">
        <v>0</v>
      </c>
      <c r="Q195" s="13" t="s">
        <v>8586</v>
      </c>
      <c r="R195" s="13" t="s">
        <v>8094</v>
      </c>
      <c r="S195" s="13"/>
    </row>
    <row r="196" spans="1:19" ht="27.6" customHeight="1">
      <c r="A196" s="11">
        <v>194</v>
      </c>
      <c r="B196" s="11" t="s">
        <v>8546</v>
      </c>
      <c r="C196" s="12" t="s">
        <v>8547</v>
      </c>
      <c r="D196" s="12" t="s">
        <v>8548</v>
      </c>
      <c r="E196" s="12" t="s">
        <v>8587</v>
      </c>
      <c r="F196" s="12"/>
      <c r="G196" s="13"/>
      <c r="H196" s="13" t="s">
        <v>8550</v>
      </c>
      <c r="I196" s="13" t="s">
        <v>8551</v>
      </c>
      <c r="J196" s="13" t="s">
        <v>8558</v>
      </c>
      <c r="K196" s="13" t="s">
        <v>8559</v>
      </c>
      <c r="L196" s="13" t="s">
        <v>8554</v>
      </c>
      <c r="M196" s="13" t="s">
        <v>8555</v>
      </c>
      <c r="N196" s="13" t="s">
        <v>145</v>
      </c>
      <c r="O196" s="13"/>
      <c r="P196" s="13">
        <v>0</v>
      </c>
      <c r="Q196" s="13" t="s">
        <v>8588</v>
      </c>
      <c r="R196" s="13" t="s">
        <v>8094</v>
      </c>
      <c r="S196" s="13"/>
    </row>
    <row r="197" spans="1:19" ht="27.6" customHeight="1">
      <c r="A197" s="11">
        <v>195</v>
      </c>
      <c r="B197" s="11" t="s">
        <v>8546</v>
      </c>
      <c r="C197" s="12" t="s">
        <v>8547</v>
      </c>
      <c r="D197" s="12" t="s">
        <v>8548</v>
      </c>
      <c r="E197" s="12" t="s">
        <v>8589</v>
      </c>
      <c r="F197" s="12"/>
      <c r="G197" s="13"/>
      <c r="H197" s="13" t="s">
        <v>8550</v>
      </c>
      <c r="I197" s="13" t="s">
        <v>8551</v>
      </c>
      <c r="J197" s="13" t="s">
        <v>8564</v>
      </c>
      <c r="K197" s="13" t="s">
        <v>8565</v>
      </c>
      <c r="L197" s="13" t="s">
        <v>8554</v>
      </c>
      <c r="M197" s="13" t="s">
        <v>8555</v>
      </c>
      <c r="N197" s="13" t="s">
        <v>145</v>
      </c>
      <c r="O197" s="13"/>
      <c r="P197" s="13">
        <v>0</v>
      </c>
      <c r="Q197" s="13" t="s">
        <v>8590</v>
      </c>
      <c r="R197" s="13" t="s">
        <v>8094</v>
      </c>
      <c r="S197" s="13"/>
    </row>
    <row r="198" spans="1:19" ht="27.6" customHeight="1">
      <c r="A198" s="11">
        <v>196</v>
      </c>
      <c r="B198" s="11" t="s">
        <v>8546</v>
      </c>
      <c r="C198" s="12" t="s">
        <v>8547</v>
      </c>
      <c r="D198" s="12" t="s">
        <v>8548</v>
      </c>
      <c r="E198" s="12" t="s">
        <v>8591</v>
      </c>
      <c r="F198" s="12"/>
      <c r="G198" s="13"/>
      <c r="H198" s="13" t="s">
        <v>8550</v>
      </c>
      <c r="I198" s="13" t="s">
        <v>8551</v>
      </c>
      <c r="J198" s="13" t="s">
        <v>8564</v>
      </c>
      <c r="K198" s="13" t="s">
        <v>8565</v>
      </c>
      <c r="L198" s="13" t="s">
        <v>8554</v>
      </c>
      <c r="M198" s="13" t="s">
        <v>8555</v>
      </c>
      <c r="N198" s="13" t="s">
        <v>145</v>
      </c>
      <c r="O198" s="13"/>
      <c r="P198" s="13">
        <v>0</v>
      </c>
      <c r="Q198" s="13" t="s">
        <v>8592</v>
      </c>
      <c r="R198" s="13" t="s">
        <v>8094</v>
      </c>
      <c r="S198" s="13"/>
    </row>
    <row r="199" spans="1:19" ht="27.6" customHeight="1">
      <c r="A199" s="11">
        <v>197</v>
      </c>
      <c r="B199" s="11" t="s">
        <v>8546</v>
      </c>
      <c r="C199" s="12" t="s">
        <v>8547</v>
      </c>
      <c r="D199" s="12" t="s">
        <v>8548</v>
      </c>
      <c r="E199" s="12" t="s">
        <v>8593</v>
      </c>
      <c r="F199" s="12"/>
      <c r="G199" s="13"/>
      <c r="H199" s="13" t="s">
        <v>8550</v>
      </c>
      <c r="I199" s="13" t="s">
        <v>8551</v>
      </c>
      <c r="J199" s="13" t="s">
        <v>8594</v>
      </c>
      <c r="K199" s="13" t="s">
        <v>8595</v>
      </c>
      <c r="L199" s="13" t="s">
        <v>8554</v>
      </c>
      <c r="M199" s="13" t="s">
        <v>8555</v>
      </c>
      <c r="N199" s="13" t="s">
        <v>145</v>
      </c>
      <c r="O199" s="13"/>
      <c r="P199" s="13">
        <v>0</v>
      </c>
      <c r="Q199" s="13" t="s">
        <v>8596</v>
      </c>
      <c r="R199" s="13" t="s">
        <v>8094</v>
      </c>
      <c r="S199" s="13"/>
    </row>
    <row r="200" spans="1:19" ht="27.6" customHeight="1">
      <c r="A200" s="11">
        <v>198</v>
      </c>
      <c r="B200" s="11" t="s">
        <v>8546</v>
      </c>
      <c r="C200" s="12" t="s">
        <v>8547</v>
      </c>
      <c r="D200" s="12" t="s">
        <v>8548</v>
      </c>
      <c r="E200" s="12" t="s">
        <v>8597</v>
      </c>
      <c r="F200" s="12"/>
      <c r="G200" s="13"/>
      <c r="H200" s="13" t="s">
        <v>8550</v>
      </c>
      <c r="I200" s="13" t="s">
        <v>8551</v>
      </c>
      <c r="J200" s="13" t="s">
        <v>8594</v>
      </c>
      <c r="K200" s="13" t="s">
        <v>8595</v>
      </c>
      <c r="L200" s="13" t="s">
        <v>8554</v>
      </c>
      <c r="M200" s="13" t="s">
        <v>8555</v>
      </c>
      <c r="N200" s="13" t="s">
        <v>145</v>
      </c>
      <c r="O200" s="13"/>
      <c r="P200" s="13">
        <v>0</v>
      </c>
      <c r="Q200" s="13" t="s">
        <v>8598</v>
      </c>
      <c r="R200" s="13" t="s">
        <v>8094</v>
      </c>
      <c r="S200" s="13"/>
    </row>
    <row r="201" spans="1:19" ht="27.6" customHeight="1">
      <c r="A201" s="11">
        <v>199</v>
      </c>
      <c r="B201" s="11" t="s">
        <v>8546</v>
      </c>
      <c r="C201" s="12" t="s">
        <v>8547</v>
      </c>
      <c r="D201" s="12" t="s">
        <v>8548</v>
      </c>
      <c r="E201" s="12" t="s">
        <v>8599</v>
      </c>
      <c r="F201" s="12"/>
      <c r="G201" s="13"/>
      <c r="H201" s="13" t="s">
        <v>8550</v>
      </c>
      <c r="I201" s="13" t="s">
        <v>8551</v>
      </c>
      <c r="J201" s="13" t="s">
        <v>8584</v>
      </c>
      <c r="K201" s="13" t="s">
        <v>8585</v>
      </c>
      <c r="L201" s="13" t="s">
        <v>8554</v>
      </c>
      <c r="M201" s="13" t="s">
        <v>8555</v>
      </c>
      <c r="N201" s="13" t="s">
        <v>145</v>
      </c>
      <c r="O201" s="13"/>
      <c r="P201" s="13">
        <v>0</v>
      </c>
      <c r="Q201" s="13" t="s">
        <v>8600</v>
      </c>
      <c r="R201" s="13" t="s">
        <v>8094</v>
      </c>
      <c r="S201" s="13"/>
    </row>
    <row r="202" spans="1:19" ht="27.6" customHeight="1">
      <c r="A202" s="11">
        <v>200</v>
      </c>
      <c r="B202" s="11" t="s">
        <v>8546</v>
      </c>
      <c r="C202" s="12" t="s">
        <v>8547</v>
      </c>
      <c r="D202" s="12" t="s">
        <v>8548</v>
      </c>
      <c r="E202" s="12" t="s">
        <v>8601</v>
      </c>
      <c r="F202" s="12"/>
      <c r="G202" s="13"/>
      <c r="H202" s="13" t="s">
        <v>8550</v>
      </c>
      <c r="I202" s="13" t="s">
        <v>8551</v>
      </c>
      <c r="J202" s="13" t="s">
        <v>8584</v>
      </c>
      <c r="K202" s="13" t="s">
        <v>8585</v>
      </c>
      <c r="L202" s="13" t="s">
        <v>8554</v>
      </c>
      <c r="M202" s="13" t="s">
        <v>8555</v>
      </c>
      <c r="N202" s="13" t="s">
        <v>145</v>
      </c>
      <c r="O202" s="13"/>
      <c r="P202" s="13">
        <v>0</v>
      </c>
      <c r="Q202" s="13" t="s">
        <v>8602</v>
      </c>
      <c r="R202" s="13" t="s">
        <v>8094</v>
      </c>
      <c r="S202" s="13"/>
    </row>
    <row r="203" spans="1:19" ht="27.6" customHeight="1">
      <c r="A203" s="11">
        <v>201</v>
      </c>
      <c r="B203" s="11" t="s">
        <v>8546</v>
      </c>
      <c r="C203" s="12" t="s">
        <v>8547</v>
      </c>
      <c r="D203" s="12" t="s">
        <v>8548</v>
      </c>
      <c r="E203" s="12" t="s">
        <v>8603</v>
      </c>
      <c r="F203" s="12" t="s">
        <v>8086</v>
      </c>
      <c r="G203" s="13"/>
      <c r="H203" s="13" t="s">
        <v>8550</v>
      </c>
      <c r="I203" s="13" t="s">
        <v>8551</v>
      </c>
      <c r="J203" s="13" t="s">
        <v>8558</v>
      </c>
      <c r="K203" s="13" t="s">
        <v>8604</v>
      </c>
      <c r="L203" s="13" t="s">
        <v>8554</v>
      </c>
      <c r="M203" s="13" t="s">
        <v>8555</v>
      </c>
      <c r="N203" s="13" t="s">
        <v>8129</v>
      </c>
      <c r="O203" s="13" t="s">
        <v>8092</v>
      </c>
      <c r="P203" s="13">
        <v>1</v>
      </c>
      <c r="Q203" s="13" t="s">
        <v>8605</v>
      </c>
      <c r="R203" s="13" t="s">
        <v>8131</v>
      </c>
      <c r="S203" s="13" t="s">
        <v>8086</v>
      </c>
    </row>
    <row r="204" spans="1:19" ht="27.6" customHeight="1">
      <c r="A204" s="11">
        <v>202</v>
      </c>
      <c r="B204" s="11" t="s">
        <v>8546</v>
      </c>
      <c r="C204" s="12" t="s">
        <v>8547</v>
      </c>
      <c r="D204" s="12" t="s">
        <v>8548</v>
      </c>
      <c r="E204" s="12" t="s">
        <v>8606</v>
      </c>
      <c r="F204" s="12" t="s">
        <v>8086</v>
      </c>
      <c r="G204" s="13"/>
      <c r="H204" s="13" t="s">
        <v>8550</v>
      </c>
      <c r="I204" s="13" t="s">
        <v>8551</v>
      </c>
      <c r="J204" s="13" t="s">
        <v>8558</v>
      </c>
      <c r="K204" s="13" t="s">
        <v>8559</v>
      </c>
      <c r="L204" s="13" t="s">
        <v>8554</v>
      </c>
      <c r="M204" s="13" t="s">
        <v>8555</v>
      </c>
      <c r="N204" s="13" t="s">
        <v>8129</v>
      </c>
      <c r="O204" s="13" t="s">
        <v>8092</v>
      </c>
      <c r="P204" s="13">
        <v>1</v>
      </c>
      <c r="Q204" s="13" t="s">
        <v>8607</v>
      </c>
      <c r="R204" s="13" t="s">
        <v>8131</v>
      </c>
      <c r="S204" s="13" t="s">
        <v>8086</v>
      </c>
    </row>
    <row r="205" spans="1:19" ht="27.6" customHeight="1">
      <c r="A205" s="11">
        <v>203</v>
      </c>
      <c r="B205" s="11" t="s">
        <v>8546</v>
      </c>
      <c r="C205" s="12" t="s">
        <v>8547</v>
      </c>
      <c r="D205" s="12" t="s">
        <v>8548</v>
      </c>
      <c r="E205" s="12" t="s">
        <v>8608</v>
      </c>
      <c r="F205" s="12" t="s">
        <v>8086</v>
      </c>
      <c r="G205" s="13"/>
      <c r="H205" s="13" t="s">
        <v>8550</v>
      </c>
      <c r="I205" s="13" t="s">
        <v>8551</v>
      </c>
      <c r="J205" s="13" t="s">
        <v>8558</v>
      </c>
      <c r="K205" s="13" t="s">
        <v>8559</v>
      </c>
      <c r="L205" s="13" t="s">
        <v>8554</v>
      </c>
      <c r="M205" s="13" t="s">
        <v>8555</v>
      </c>
      <c r="N205" s="13" t="s">
        <v>8129</v>
      </c>
      <c r="O205" s="13" t="s">
        <v>8092</v>
      </c>
      <c r="P205" s="13">
        <v>1</v>
      </c>
      <c r="Q205" s="13" t="s">
        <v>8609</v>
      </c>
      <c r="R205" s="13" t="s">
        <v>8131</v>
      </c>
      <c r="S205" s="13" t="s">
        <v>8086</v>
      </c>
    </row>
    <row r="206" spans="1:19" ht="27.6" customHeight="1">
      <c r="A206" s="11">
        <v>204</v>
      </c>
      <c r="B206" s="11" t="s">
        <v>8546</v>
      </c>
      <c r="C206" s="12" t="s">
        <v>8547</v>
      </c>
      <c r="D206" s="12" t="s">
        <v>8548</v>
      </c>
      <c r="E206" s="12" t="s">
        <v>8610</v>
      </c>
      <c r="F206" s="12" t="s">
        <v>8086</v>
      </c>
      <c r="G206" s="13"/>
      <c r="H206" s="13" t="s">
        <v>8550</v>
      </c>
      <c r="I206" s="13" t="s">
        <v>8551</v>
      </c>
      <c r="J206" s="13" t="s">
        <v>8558</v>
      </c>
      <c r="K206" s="13" t="s">
        <v>8559</v>
      </c>
      <c r="L206" s="13" t="s">
        <v>8554</v>
      </c>
      <c r="M206" s="13" t="s">
        <v>8555</v>
      </c>
      <c r="N206" s="13" t="s">
        <v>8129</v>
      </c>
      <c r="O206" s="13" t="s">
        <v>8092</v>
      </c>
      <c r="P206" s="13">
        <v>1</v>
      </c>
      <c r="Q206" s="13" t="s">
        <v>8611</v>
      </c>
      <c r="R206" s="13" t="s">
        <v>8131</v>
      </c>
      <c r="S206" s="13" t="s">
        <v>8086</v>
      </c>
    </row>
    <row r="207" spans="1:19" ht="27.6" customHeight="1">
      <c r="A207" s="11">
        <v>205</v>
      </c>
      <c r="B207" s="11" t="s">
        <v>8546</v>
      </c>
      <c r="C207" s="12" t="s">
        <v>8547</v>
      </c>
      <c r="D207" s="12" t="s">
        <v>8548</v>
      </c>
      <c r="E207" s="12" t="s">
        <v>8612</v>
      </c>
      <c r="F207" s="12" t="s">
        <v>8086</v>
      </c>
      <c r="G207" s="13"/>
      <c r="H207" s="13" t="s">
        <v>8550</v>
      </c>
      <c r="I207" s="13" t="s">
        <v>8551</v>
      </c>
      <c r="J207" s="13" t="s">
        <v>8558</v>
      </c>
      <c r="K207" s="13" t="s">
        <v>8559</v>
      </c>
      <c r="L207" s="13" t="s">
        <v>8554</v>
      </c>
      <c r="M207" s="13" t="s">
        <v>8555</v>
      </c>
      <c r="N207" s="13" t="s">
        <v>8129</v>
      </c>
      <c r="O207" s="13" t="s">
        <v>8092</v>
      </c>
      <c r="P207" s="13">
        <v>1</v>
      </c>
      <c r="Q207" s="13" t="s">
        <v>8613</v>
      </c>
      <c r="R207" s="13" t="s">
        <v>8094</v>
      </c>
      <c r="S207" s="13" t="s">
        <v>8086</v>
      </c>
    </row>
    <row r="208" spans="1:19" ht="27.6" customHeight="1">
      <c r="A208" s="11">
        <v>206</v>
      </c>
      <c r="B208" s="11" t="s">
        <v>8546</v>
      </c>
      <c r="C208" s="12" t="s">
        <v>8547</v>
      </c>
      <c r="D208" s="12" t="s">
        <v>8614</v>
      </c>
      <c r="E208" s="12" t="s">
        <v>8615</v>
      </c>
      <c r="F208" s="12" t="s">
        <v>8086</v>
      </c>
      <c r="G208" s="13" t="s">
        <v>8086</v>
      </c>
      <c r="H208" s="13" t="s">
        <v>8550</v>
      </c>
      <c r="I208" s="13" t="s">
        <v>8551</v>
      </c>
      <c r="J208" s="13" t="s">
        <v>8616</v>
      </c>
      <c r="K208" s="13" t="s">
        <v>8617</v>
      </c>
      <c r="L208" s="13" t="s">
        <v>8554</v>
      </c>
      <c r="M208" s="13" t="s">
        <v>8555</v>
      </c>
      <c r="N208" s="13" t="s">
        <v>8129</v>
      </c>
      <c r="O208" s="13" t="s">
        <v>8092</v>
      </c>
      <c r="P208" s="13">
        <v>1</v>
      </c>
      <c r="Q208" s="13" t="s">
        <v>8618</v>
      </c>
      <c r="R208" s="13" t="s">
        <v>8131</v>
      </c>
      <c r="S208" s="13" t="s">
        <v>8086</v>
      </c>
    </row>
    <row r="209" spans="1:19" ht="27.6" customHeight="1">
      <c r="A209" s="11">
        <v>207</v>
      </c>
      <c r="B209" s="11" t="s">
        <v>8546</v>
      </c>
      <c r="C209" s="12" t="s">
        <v>8547</v>
      </c>
      <c r="D209" s="12" t="s">
        <v>8619</v>
      </c>
      <c r="E209" s="12" t="s">
        <v>8620</v>
      </c>
      <c r="F209" s="12" t="s">
        <v>8086</v>
      </c>
      <c r="G209" s="13" t="s">
        <v>8086</v>
      </c>
      <c r="H209" s="13" t="s">
        <v>8087</v>
      </c>
      <c r="I209" s="13" t="s">
        <v>8088</v>
      </c>
      <c r="J209" s="13" t="s">
        <v>8621</v>
      </c>
      <c r="K209" s="13" t="s">
        <v>8622</v>
      </c>
      <c r="L209" s="13" t="s">
        <v>8554</v>
      </c>
      <c r="M209" s="13" t="s">
        <v>8555</v>
      </c>
      <c r="N209" s="13" t="s">
        <v>8091</v>
      </c>
      <c r="O209" s="13" t="s">
        <v>8092</v>
      </c>
      <c r="P209" s="13">
        <v>1</v>
      </c>
      <c r="Q209" s="13" t="s">
        <v>8623</v>
      </c>
      <c r="R209" s="13" t="s">
        <v>8094</v>
      </c>
      <c r="S209" s="13" t="s">
        <v>8086</v>
      </c>
    </row>
    <row r="210" spans="1:19" ht="27.6" customHeight="1">
      <c r="A210" s="11">
        <v>208</v>
      </c>
      <c r="B210" s="11" t="s">
        <v>8546</v>
      </c>
      <c r="C210" s="12" t="s">
        <v>8547</v>
      </c>
      <c r="D210" s="12" t="s">
        <v>8624</v>
      </c>
      <c r="E210" s="12" t="s">
        <v>8625</v>
      </c>
      <c r="F210" s="12" t="s">
        <v>8086</v>
      </c>
      <c r="G210" s="13" t="s">
        <v>8086</v>
      </c>
      <c r="H210" s="13" t="s">
        <v>8550</v>
      </c>
      <c r="I210" s="13" t="s">
        <v>8551</v>
      </c>
      <c r="J210" s="13" t="s">
        <v>8626</v>
      </c>
      <c r="K210" s="13" t="s">
        <v>8627</v>
      </c>
      <c r="L210" s="13" t="s">
        <v>8554</v>
      </c>
      <c r="M210" s="13" t="s">
        <v>8555</v>
      </c>
      <c r="N210" s="13" t="s">
        <v>8091</v>
      </c>
      <c r="O210" s="13" t="s">
        <v>8092</v>
      </c>
      <c r="P210" s="13">
        <v>1</v>
      </c>
      <c r="Q210" s="13" t="s">
        <v>8628</v>
      </c>
      <c r="R210" s="13" t="s">
        <v>8094</v>
      </c>
      <c r="S210" s="13" t="s">
        <v>8086</v>
      </c>
    </row>
    <row r="211" spans="1:19" ht="27.6" customHeight="1">
      <c r="A211" s="11">
        <v>209</v>
      </c>
      <c r="B211" s="11" t="s">
        <v>8546</v>
      </c>
      <c r="C211" s="12" t="s">
        <v>8547</v>
      </c>
      <c r="D211" s="12" t="s">
        <v>8624</v>
      </c>
      <c r="E211" s="12" t="s">
        <v>8629</v>
      </c>
      <c r="F211" s="12" t="s">
        <v>8086</v>
      </c>
      <c r="G211" s="13"/>
      <c r="H211" s="13" t="s">
        <v>8550</v>
      </c>
      <c r="I211" s="13" t="s">
        <v>8551</v>
      </c>
      <c r="J211" s="13" t="s">
        <v>8626</v>
      </c>
      <c r="K211" s="13" t="s">
        <v>8627</v>
      </c>
      <c r="L211" s="13" t="s">
        <v>8554</v>
      </c>
      <c r="M211" s="13" t="s">
        <v>8555</v>
      </c>
      <c r="N211" s="13" t="s">
        <v>8091</v>
      </c>
      <c r="O211" s="13" t="s">
        <v>8092</v>
      </c>
      <c r="P211" s="13">
        <v>1</v>
      </c>
      <c r="Q211" s="13" t="s">
        <v>8630</v>
      </c>
      <c r="R211" s="13" t="s">
        <v>8094</v>
      </c>
      <c r="S211" s="13" t="s">
        <v>8086</v>
      </c>
    </row>
    <row r="212" spans="1:19" ht="27.6" customHeight="1">
      <c r="A212" s="11">
        <v>210</v>
      </c>
      <c r="B212" s="11" t="s">
        <v>8546</v>
      </c>
      <c r="C212" s="12" t="s">
        <v>8547</v>
      </c>
      <c r="D212" s="12" t="s">
        <v>8624</v>
      </c>
      <c r="E212" s="12" t="s">
        <v>8631</v>
      </c>
      <c r="F212" s="12" t="s">
        <v>8086</v>
      </c>
      <c r="G212" s="13"/>
      <c r="H212" s="13" t="s">
        <v>8550</v>
      </c>
      <c r="I212" s="13" t="s">
        <v>8551</v>
      </c>
      <c r="J212" s="13" t="s">
        <v>8564</v>
      </c>
      <c r="K212" s="13" t="s">
        <v>8565</v>
      </c>
      <c r="L212" s="13" t="s">
        <v>8554</v>
      </c>
      <c r="M212" s="13" t="s">
        <v>8555</v>
      </c>
      <c r="N212" s="13" t="s">
        <v>8091</v>
      </c>
      <c r="O212" s="13" t="s">
        <v>8092</v>
      </c>
      <c r="P212" s="13">
        <v>0</v>
      </c>
      <c r="Q212" s="15" t="s">
        <v>8632</v>
      </c>
      <c r="R212" s="13" t="s">
        <v>8094</v>
      </c>
      <c r="S212" s="13" t="s">
        <v>8086</v>
      </c>
    </row>
    <row r="213" spans="1:19" ht="27.6" customHeight="1">
      <c r="A213" s="11">
        <v>211</v>
      </c>
      <c r="B213" s="11" t="s">
        <v>8546</v>
      </c>
      <c r="C213" s="12" t="s">
        <v>8547</v>
      </c>
      <c r="D213" s="12" t="s">
        <v>8624</v>
      </c>
      <c r="E213" s="12" t="s">
        <v>8633</v>
      </c>
      <c r="F213" s="12" t="s">
        <v>8086</v>
      </c>
      <c r="G213" s="13"/>
      <c r="H213" s="13" t="s">
        <v>8550</v>
      </c>
      <c r="I213" s="13" t="s">
        <v>8551</v>
      </c>
      <c r="J213" s="13" t="s">
        <v>8594</v>
      </c>
      <c r="K213" s="13" t="s">
        <v>8595</v>
      </c>
      <c r="L213" s="13" t="s">
        <v>8554</v>
      </c>
      <c r="M213" s="13" t="s">
        <v>8555</v>
      </c>
      <c r="N213" s="13" t="s">
        <v>8091</v>
      </c>
      <c r="O213" s="13" t="s">
        <v>8092</v>
      </c>
      <c r="P213" s="13">
        <v>0</v>
      </c>
      <c r="Q213" s="15" t="s">
        <v>8634</v>
      </c>
      <c r="R213" s="13" t="s">
        <v>8094</v>
      </c>
      <c r="S213" s="13" t="s">
        <v>8086</v>
      </c>
    </row>
    <row r="214" spans="1:19" ht="27.6" customHeight="1">
      <c r="A214" s="11">
        <v>212</v>
      </c>
      <c r="B214" s="11" t="s">
        <v>8546</v>
      </c>
      <c r="C214" s="12" t="s">
        <v>8547</v>
      </c>
      <c r="D214" s="12" t="s">
        <v>8624</v>
      </c>
      <c r="E214" s="12" t="s">
        <v>8635</v>
      </c>
      <c r="F214" s="12" t="s">
        <v>8086</v>
      </c>
      <c r="G214" s="13"/>
      <c r="H214" s="13" t="s">
        <v>8550</v>
      </c>
      <c r="I214" s="13" t="s">
        <v>8551</v>
      </c>
      <c r="J214" s="13" t="s">
        <v>8594</v>
      </c>
      <c r="K214" s="13" t="s">
        <v>8595</v>
      </c>
      <c r="L214" s="13" t="s">
        <v>8554</v>
      </c>
      <c r="M214" s="13" t="s">
        <v>8555</v>
      </c>
      <c r="N214" s="13" t="s">
        <v>8091</v>
      </c>
      <c r="O214" s="13" t="s">
        <v>8092</v>
      </c>
      <c r="P214" s="13">
        <v>0</v>
      </c>
      <c r="Q214" s="15" t="s">
        <v>8636</v>
      </c>
      <c r="R214" s="13" t="s">
        <v>8094</v>
      </c>
      <c r="S214" s="13" t="s">
        <v>8086</v>
      </c>
    </row>
    <row r="215" spans="1:19" ht="27.6" customHeight="1">
      <c r="A215" s="11">
        <v>213</v>
      </c>
      <c r="B215" s="11" t="s">
        <v>8546</v>
      </c>
      <c r="C215" s="12" t="s">
        <v>8547</v>
      </c>
      <c r="D215" s="12" t="s">
        <v>8637</v>
      </c>
      <c r="E215" s="12" t="s">
        <v>8638</v>
      </c>
      <c r="F215" s="12"/>
      <c r="G215" s="13"/>
      <c r="H215" s="13" t="s">
        <v>8550</v>
      </c>
      <c r="I215" s="13" t="s">
        <v>8551</v>
      </c>
      <c r="J215" s="13" t="s">
        <v>8639</v>
      </c>
      <c r="K215" s="13" t="s">
        <v>8640</v>
      </c>
      <c r="L215" s="13" t="s">
        <v>8554</v>
      </c>
      <c r="M215" s="13" t="s">
        <v>8555</v>
      </c>
      <c r="N215" s="13" t="s">
        <v>145</v>
      </c>
      <c r="O215" s="13"/>
      <c r="P215" s="13">
        <v>0</v>
      </c>
      <c r="Q215" s="13" t="s">
        <v>8641</v>
      </c>
      <c r="R215" s="13" t="s">
        <v>8094</v>
      </c>
      <c r="S215" s="13"/>
    </row>
    <row r="216" spans="1:19" ht="27.6" customHeight="1">
      <c r="A216" s="11">
        <v>214</v>
      </c>
      <c r="B216" s="11" t="s">
        <v>8546</v>
      </c>
      <c r="C216" s="12" t="s">
        <v>8547</v>
      </c>
      <c r="D216" s="12" t="s">
        <v>8637</v>
      </c>
      <c r="E216" s="12" t="s">
        <v>8642</v>
      </c>
      <c r="F216" s="12" t="s">
        <v>8086</v>
      </c>
      <c r="G216" s="13" t="s">
        <v>8086</v>
      </c>
      <c r="H216" s="13" t="s">
        <v>8550</v>
      </c>
      <c r="I216" s="13" t="s">
        <v>8551</v>
      </c>
      <c r="J216" s="13" t="s">
        <v>8639</v>
      </c>
      <c r="K216" s="13" t="s">
        <v>8640</v>
      </c>
      <c r="L216" s="13" t="s">
        <v>8554</v>
      </c>
      <c r="M216" s="13" t="s">
        <v>8555</v>
      </c>
      <c r="N216" s="13" t="s">
        <v>8091</v>
      </c>
      <c r="O216" s="13" t="s">
        <v>8092</v>
      </c>
      <c r="P216" s="13">
        <v>1</v>
      </c>
      <c r="Q216" s="13" t="s">
        <v>8643</v>
      </c>
      <c r="R216" s="13" t="s">
        <v>8094</v>
      </c>
      <c r="S216" s="13" t="s">
        <v>8086</v>
      </c>
    </row>
    <row r="217" spans="1:19" ht="27.6" customHeight="1">
      <c r="A217" s="11">
        <v>215</v>
      </c>
      <c r="B217" s="11" t="s">
        <v>8546</v>
      </c>
      <c r="C217" s="12" t="s">
        <v>8547</v>
      </c>
      <c r="D217" s="12" t="s">
        <v>8637</v>
      </c>
      <c r="E217" s="12" t="s">
        <v>8644</v>
      </c>
      <c r="F217" s="12" t="s">
        <v>8086</v>
      </c>
      <c r="G217" s="13"/>
      <c r="H217" s="13" t="s">
        <v>8550</v>
      </c>
      <c r="I217" s="13" t="s">
        <v>8551</v>
      </c>
      <c r="J217" s="13" t="s">
        <v>8639</v>
      </c>
      <c r="K217" s="13" t="s">
        <v>8640</v>
      </c>
      <c r="L217" s="13" t="s">
        <v>8554</v>
      </c>
      <c r="M217" s="13" t="s">
        <v>8555</v>
      </c>
      <c r="N217" s="13" t="s">
        <v>8091</v>
      </c>
      <c r="O217" s="13" t="s">
        <v>8092</v>
      </c>
      <c r="P217" s="13">
        <v>1</v>
      </c>
      <c r="Q217" s="13" t="s">
        <v>8645</v>
      </c>
      <c r="R217" s="13" t="s">
        <v>8094</v>
      </c>
      <c r="S217" s="13" t="s">
        <v>8086</v>
      </c>
    </row>
    <row r="218" spans="1:19" ht="27.6" customHeight="1">
      <c r="A218" s="11">
        <v>216</v>
      </c>
      <c r="B218" s="11" t="s">
        <v>8546</v>
      </c>
      <c r="C218" s="12" t="s">
        <v>8547</v>
      </c>
      <c r="D218" s="12" t="s">
        <v>8637</v>
      </c>
      <c r="E218" s="12" t="s">
        <v>8646</v>
      </c>
      <c r="F218" s="12"/>
      <c r="G218" s="13"/>
      <c r="H218" s="13" t="s">
        <v>8550</v>
      </c>
      <c r="I218" s="13" t="s">
        <v>8551</v>
      </c>
      <c r="J218" s="13" t="s">
        <v>8639</v>
      </c>
      <c r="K218" s="13" t="s">
        <v>8640</v>
      </c>
      <c r="L218" s="13" t="s">
        <v>8554</v>
      </c>
      <c r="M218" s="13" t="s">
        <v>8555</v>
      </c>
      <c r="N218" s="13" t="s">
        <v>145</v>
      </c>
      <c r="O218" s="13"/>
      <c r="P218" s="13">
        <v>0</v>
      </c>
      <c r="Q218" s="13" t="s">
        <v>8647</v>
      </c>
      <c r="R218" s="13" t="s">
        <v>8094</v>
      </c>
      <c r="S218" s="13"/>
    </row>
    <row r="219" spans="1:19" ht="27.6" customHeight="1">
      <c r="A219" s="11">
        <v>217</v>
      </c>
      <c r="B219" s="11" t="s">
        <v>8546</v>
      </c>
      <c r="C219" s="12" t="s">
        <v>8547</v>
      </c>
      <c r="D219" s="12" t="s">
        <v>8637</v>
      </c>
      <c r="E219" s="12" t="s">
        <v>8648</v>
      </c>
      <c r="F219" s="12" t="s">
        <v>8086</v>
      </c>
      <c r="G219" s="13"/>
      <c r="H219" s="13" t="s">
        <v>8550</v>
      </c>
      <c r="I219" s="13" t="s">
        <v>8551</v>
      </c>
      <c r="J219" s="13" t="s">
        <v>8639</v>
      </c>
      <c r="K219" s="13" t="s">
        <v>8640</v>
      </c>
      <c r="L219" s="13" t="s">
        <v>8554</v>
      </c>
      <c r="M219" s="13" t="s">
        <v>8555</v>
      </c>
      <c r="N219" s="13" t="s">
        <v>8091</v>
      </c>
      <c r="O219" s="13" t="s">
        <v>8092</v>
      </c>
      <c r="P219" s="13">
        <v>1</v>
      </c>
      <c r="Q219" s="13" t="s">
        <v>8649</v>
      </c>
      <c r="R219" s="13" t="s">
        <v>8094</v>
      </c>
      <c r="S219" s="13" t="s">
        <v>8086</v>
      </c>
    </row>
    <row r="220" spans="1:19" ht="27.6" customHeight="1">
      <c r="A220" s="11">
        <v>218</v>
      </c>
      <c r="B220" s="11" t="s">
        <v>8650</v>
      </c>
      <c r="C220" s="12" t="s">
        <v>8651</v>
      </c>
      <c r="D220" s="12" t="s">
        <v>8652</v>
      </c>
      <c r="E220" s="12" t="s">
        <v>8653</v>
      </c>
      <c r="F220" s="12" t="s">
        <v>8086</v>
      </c>
      <c r="G220" s="13" t="s">
        <v>8086</v>
      </c>
      <c r="H220" s="13" t="s">
        <v>8550</v>
      </c>
      <c r="I220" s="13" t="s">
        <v>8551</v>
      </c>
      <c r="J220" s="13" t="s">
        <v>8654</v>
      </c>
      <c r="K220" s="13" t="s">
        <v>8655</v>
      </c>
      <c r="L220" s="13" t="s">
        <v>8656</v>
      </c>
      <c r="M220" s="13" t="s">
        <v>8657</v>
      </c>
      <c r="N220" s="13" t="s">
        <v>8091</v>
      </c>
      <c r="O220" s="13" t="s">
        <v>8092</v>
      </c>
      <c r="P220" s="13">
        <v>1</v>
      </c>
      <c r="Q220" s="13" t="s">
        <v>8658</v>
      </c>
      <c r="R220" s="13" t="s">
        <v>8094</v>
      </c>
      <c r="S220" s="13" t="s">
        <v>8086</v>
      </c>
    </row>
    <row r="221" spans="1:19" ht="27.6" customHeight="1">
      <c r="A221" s="11">
        <v>219</v>
      </c>
      <c r="B221" s="11" t="s">
        <v>8650</v>
      </c>
      <c r="C221" s="12" t="s">
        <v>8651</v>
      </c>
      <c r="D221" s="12" t="s">
        <v>8652</v>
      </c>
      <c r="E221" s="12" t="s">
        <v>8659</v>
      </c>
      <c r="F221" s="12" t="s">
        <v>8086</v>
      </c>
      <c r="G221" s="13" t="s">
        <v>8086</v>
      </c>
      <c r="H221" s="13" t="s">
        <v>8550</v>
      </c>
      <c r="I221" s="13" t="s">
        <v>8551</v>
      </c>
      <c r="J221" s="13" t="s">
        <v>8654</v>
      </c>
      <c r="K221" s="13" t="s">
        <v>8655</v>
      </c>
      <c r="L221" s="13" t="s">
        <v>8656</v>
      </c>
      <c r="M221" s="13" t="s">
        <v>8657</v>
      </c>
      <c r="N221" s="13" t="s">
        <v>8091</v>
      </c>
      <c r="O221" s="13" t="s">
        <v>8092</v>
      </c>
      <c r="P221" s="13">
        <v>1</v>
      </c>
      <c r="Q221" s="13" t="s">
        <v>8660</v>
      </c>
      <c r="R221" s="13" t="s">
        <v>8094</v>
      </c>
      <c r="S221" s="13" t="s">
        <v>8086</v>
      </c>
    </row>
    <row r="222" spans="1:19" ht="27.6" customHeight="1">
      <c r="A222" s="11">
        <v>220</v>
      </c>
      <c r="B222" s="11" t="s">
        <v>8650</v>
      </c>
      <c r="C222" s="12" t="s">
        <v>8651</v>
      </c>
      <c r="D222" s="12" t="s">
        <v>8652</v>
      </c>
      <c r="E222" s="12" t="s">
        <v>8661</v>
      </c>
      <c r="F222" s="12" t="s">
        <v>8086</v>
      </c>
      <c r="G222" s="13" t="s">
        <v>8086</v>
      </c>
      <c r="H222" s="13" t="s">
        <v>8550</v>
      </c>
      <c r="I222" s="13" t="s">
        <v>8551</v>
      </c>
      <c r="J222" s="13" t="s">
        <v>8654</v>
      </c>
      <c r="K222" s="13" t="s">
        <v>8655</v>
      </c>
      <c r="L222" s="13" t="s">
        <v>8656</v>
      </c>
      <c r="M222" s="13" t="s">
        <v>8657</v>
      </c>
      <c r="N222" s="13" t="s">
        <v>8091</v>
      </c>
      <c r="O222" s="13" t="s">
        <v>8092</v>
      </c>
      <c r="P222" s="13">
        <v>1</v>
      </c>
      <c r="Q222" s="13" t="s">
        <v>8662</v>
      </c>
      <c r="R222" s="13" t="s">
        <v>8094</v>
      </c>
      <c r="S222" s="13" t="s">
        <v>8086</v>
      </c>
    </row>
    <row r="223" spans="1:19" ht="27.6" customHeight="1">
      <c r="A223" s="11">
        <v>221</v>
      </c>
      <c r="B223" s="11" t="s">
        <v>8650</v>
      </c>
      <c r="C223" s="12" t="s">
        <v>8651</v>
      </c>
      <c r="D223" s="12" t="s">
        <v>8652</v>
      </c>
      <c r="E223" s="12" t="s">
        <v>8663</v>
      </c>
      <c r="F223" s="12"/>
      <c r="G223" s="13"/>
      <c r="H223" s="13" t="s">
        <v>8550</v>
      </c>
      <c r="I223" s="13" t="s">
        <v>8551</v>
      </c>
      <c r="J223" s="13" t="s">
        <v>8654</v>
      </c>
      <c r="K223" s="13" t="s">
        <v>8655</v>
      </c>
      <c r="L223" s="13" t="s">
        <v>8656</v>
      </c>
      <c r="M223" s="13" t="s">
        <v>8657</v>
      </c>
      <c r="N223" s="13" t="s">
        <v>145</v>
      </c>
      <c r="O223" s="13" t="s">
        <v>145</v>
      </c>
      <c r="P223" s="13">
        <v>0</v>
      </c>
      <c r="Q223" s="13" t="s">
        <v>8664</v>
      </c>
      <c r="R223" s="13" t="s">
        <v>8094</v>
      </c>
      <c r="S223" s="13"/>
    </row>
    <row r="224" spans="1:19" ht="27.6" customHeight="1">
      <c r="A224" s="11">
        <v>222</v>
      </c>
      <c r="B224" s="11" t="s">
        <v>8650</v>
      </c>
      <c r="C224" s="12" t="s">
        <v>8651</v>
      </c>
      <c r="D224" s="12" t="s">
        <v>8652</v>
      </c>
      <c r="E224" s="12" t="s">
        <v>8665</v>
      </c>
      <c r="F224" s="12" t="s">
        <v>8086</v>
      </c>
      <c r="G224" s="13" t="s">
        <v>8086</v>
      </c>
      <c r="H224" s="13" t="s">
        <v>8550</v>
      </c>
      <c r="I224" s="13" t="s">
        <v>8551</v>
      </c>
      <c r="J224" s="13" t="s">
        <v>8654</v>
      </c>
      <c r="K224" s="13" t="s">
        <v>8655</v>
      </c>
      <c r="L224" s="13" t="s">
        <v>8656</v>
      </c>
      <c r="M224" s="13" t="s">
        <v>8657</v>
      </c>
      <c r="N224" s="13" t="s">
        <v>8091</v>
      </c>
      <c r="O224" s="13" t="s">
        <v>8092</v>
      </c>
      <c r="P224" s="13">
        <v>1</v>
      </c>
      <c r="Q224" s="13" t="s">
        <v>8666</v>
      </c>
      <c r="R224" s="13" t="s">
        <v>8094</v>
      </c>
      <c r="S224" s="13" t="s">
        <v>8086</v>
      </c>
    </row>
    <row r="225" spans="1:19" ht="27.6" customHeight="1">
      <c r="A225" s="11">
        <v>223</v>
      </c>
      <c r="B225" s="11" t="s">
        <v>8650</v>
      </c>
      <c r="C225" s="12" t="s">
        <v>8651</v>
      </c>
      <c r="D225" s="12" t="s">
        <v>8652</v>
      </c>
      <c r="E225" s="12" t="s">
        <v>8667</v>
      </c>
      <c r="F225" s="12" t="s">
        <v>8086</v>
      </c>
      <c r="G225" s="13" t="s">
        <v>8086</v>
      </c>
      <c r="H225" s="13" t="s">
        <v>8550</v>
      </c>
      <c r="I225" s="13" t="s">
        <v>8551</v>
      </c>
      <c r="J225" s="13" t="s">
        <v>8654</v>
      </c>
      <c r="K225" s="13" t="s">
        <v>8655</v>
      </c>
      <c r="L225" s="13" t="s">
        <v>8656</v>
      </c>
      <c r="M225" s="13" t="s">
        <v>8657</v>
      </c>
      <c r="N225" s="13" t="s">
        <v>8091</v>
      </c>
      <c r="O225" s="13" t="s">
        <v>8092</v>
      </c>
      <c r="P225" s="13">
        <v>1</v>
      </c>
      <c r="Q225" s="13" t="s">
        <v>8668</v>
      </c>
      <c r="R225" s="13" t="s">
        <v>8094</v>
      </c>
      <c r="S225" s="13" t="s">
        <v>8086</v>
      </c>
    </row>
    <row r="226" spans="1:19" ht="27.6" customHeight="1">
      <c r="A226" s="11">
        <v>224</v>
      </c>
      <c r="B226" s="11" t="s">
        <v>8650</v>
      </c>
      <c r="C226" s="12" t="s">
        <v>8651</v>
      </c>
      <c r="D226" s="12" t="s">
        <v>8652</v>
      </c>
      <c r="E226" s="12" t="s">
        <v>8669</v>
      </c>
      <c r="F226" s="12" t="s">
        <v>8086</v>
      </c>
      <c r="G226" s="13" t="s">
        <v>8086</v>
      </c>
      <c r="H226" s="13" t="s">
        <v>8550</v>
      </c>
      <c r="I226" s="13" t="s">
        <v>8551</v>
      </c>
      <c r="J226" s="13" t="s">
        <v>8654</v>
      </c>
      <c r="K226" s="13" t="s">
        <v>8655</v>
      </c>
      <c r="L226" s="13" t="s">
        <v>8656</v>
      </c>
      <c r="M226" s="13" t="s">
        <v>8657</v>
      </c>
      <c r="N226" s="13" t="s">
        <v>8091</v>
      </c>
      <c r="O226" s="13" t="s">
        <v>8092</v>
      </c>
      <c r="P226" s="13">
        <v>1</v>
      </c>
      <c r="Q226" s="13" t="s">
        <v>8670</v>
      </c>
      <c r="R226" s="13" t="s">
        <v>8094</v>
      </c>
      <c r="S226" s="13" t="s">
        <v>8086</v>
      </c>
    </row>
    <row r="227" spans="1:19" ht="27.6" customHeight="1">
      <c r="A227" s="11">
        <v>225</v>
      </c>
      <c r="B227" s="11" t="s">
        <v>8650</v>
      </c>
      <c r="C227" s="12" t="s">
        <v>8651</v>
      </c>
      <c r="D227" s="12" t="s">
        <v>8652</v>
      </c>
      <c r="E227" s="12" t="s">
        <v>8671</v>
      </c>
      <c r="F227" s="12" t="s">
        <v>8086</v>
      </c>
      <c r="G227" s="13" t="s">
        <v>8086</v>
      </c>
      <c r="H227" s="13" t="s">
        <v>8550</v>
      </c>
      <c r="I227" s="13" t="s">
        <v>8551</v>
      </c>
      <c r="J227" s="13" t="s">
        <v>8654</v>
      </c>
      <c r="K227" s="13" t="s">
        <v>8655</v>
      </c>
      <c r="L227" s="13" t="s">
        <v>8656</v>
      </c>
      <c r="M227" s="13" t="s">
        <v>8657</v>
      </c>
      <c r="N227" s="13" t="s">
        <v>8091</v>
      </c>
      <c r="O227" s="13" t="s">
        <v>8092</v>
      </c>
      <c r="P227" s="13">
        <v>1</v>
      </c>
      <c r="Q227" s="13" t="s">
        <v>8672</v>
      </c>
      <c r="R227" s="13" t="s">
        <v>8094</v>
      </c>
      <c r="S227" s="13" t="s">
        <v>8086</v>
      </c>
    </row>
    <row r="228" spans="1:19" ht="27.6" customHeight="1">
      <c r="A228" s="11">
        <v>226</v>
      </c>
      <c r="B228" s="11" t="s">
        <v>8650</v>
      </c>
      <c r="C228" s="12" t="s">
        <v>8651</v>
      </c>
      <c r="D228" s="12" t="s">
        <v>8652</v>
      </c>
      <c r="E228" s="12" t="s">
        <v>8673</v>
      </c>
      <c r="F228" s="12" t="s">
        <v>8086</v>
      </c>
      <c r="G228" s="13" t="s">
        <v>8086</v>
      </c>
      <c r="H228" s="13" t="s">
        <v>8550</v>
      </c>
      <c r="I228" s="13" t="s">
        <v>8551</v>
      </c>
      <c r="J228" s="13" t="s">
        <v>8654</v>
      </c>
      <c r="K228" s="13" t="s">
        <v>8655</v>
      </c>
      <c r="L228" s="13" t="s">
        <v>8656</v>
      </c>
      <c r="M228" s="13" t="s">
        <v>8657</v>
      </c>
      <c r="N228" s="13" t="s">
        <v>8091</v>
      </c>
      <c r="O228" s="13" t="s">
        <v>8092</v>
      </c>
      <c r="P228" s="13">
        <v>1</v>
      </c>
      <c r="Q228" s="13" t="s">
        <v>8674</v>
      </c>
      <c r="R228" s="13" t="s">
        <v>8094</v>
      </c>
      <c r="S228" s="13" t="s">
        <v>8086</v>
      </c>
    </row>
    <row r="229" spans="1:19" ht="27.6" customHeight="1">
      <c r="A229" s="11">
        <v>227</v>
      </c>
      <c r="B229" s="11" t="s">
        <v>8650</v>
      </c>
      <c r="C229" s="12" t="s">
        <v>8651</v>
      </c>
      <c r="D229" s="12" t="s">
        <v>8652</v>
      </c>
      <c r="E229" s="12" t="s">
        <v>8675</v>
      </c>
      <c r="F229" s="12" t="s">
        <v>8086</v>
      </c>
      <c r="G229" s="13"/>
      <c r="H229" s="13" t="s">
        <v>8550</v>
      </c>
      <c r="I229" s="13" t="s">
        <v>8551</v>
      </c>
      <c r="J229" s="13" t="s">
        <v>8654</v>
      </c>
      <c r="K229" s="13" t="s">
        <v>8655</v>
      </c>
      <c r="L229" s="13" t="s">
        <v>8656</v>
      </c>
      <c r="M229" s="13" t="s">
        <v>8657</v>
      </c>
      <c r="N229" s="13" t="s">
        <v>8129</v>
      </c>
      <c r="O229" s="13" t="s">
        <v>8092</v>
      </c>
      <c r="P229" s="13">
        <v>1</v>
      </c>
      <c r="Q229" s="13" t="s">
        <v>8676</v>
      </c>
      <c r="R229" s="13" t="s">
        <v>8131</v>
      </c>
      <c r="S229" s="13" t="s">
        <v>8086</v>
      </c>
    </row>
    <row r="230" spans="1:19" ht="27.6" customHeight="1">
      <c r="A230" s="11">
        <v>228</v>
      </c>
      <c r="B230" s="11" t="s">
        <v>8650</v>
      </c>
      <c r="C230" s="12" t="s">
        <v>8651</v>
      </c>
      <c r="D230" s="12" t="s">
        <v>8652</v>
      </c>
      <c r="E230" s="12" t="s">
        <v>8677</v>
      </c>
      <c r="F230" s="12" t="s">
        <v>8086</v>
      </c>
      <c r="G230" s="13"/>
      <c r="H230" s="13" t="s">
        <v>8550</v>
      </c>
      <c r="I230" s="13" t="s">
        <v>8551</v>
      </c>
      <c r="J230" s="13" t="s">
        <v>8654</v>
      </c>
      <c r="K230" s="13" t="s">
        <v>8655</v>
      </c>
      <c r="L230" s="13" t="s">
        <v>8656</v>
      </c>
      <c r="M230" s="13" t="s">
        <v>8657</v>
      </c>
      <c r="N230" s="13" t="s">
        <v>8091</v>
      </c>
      <c r="O230" s="13" t="s">
        <v>8092</v>
      </c>
      <c r="P230" s="13">
        <v>1</v>
      </c>
      <c r="Q230" s="13" t="s">
        <v>8678</v>
      </c>
      <c r="R230" s="13" t="s">
        <v>8094</v>
      </c>
      <c r="S230" s="13" t="s">
        <v>8086</v>
      </c>
    </row>
    <row r="231" spans="1:19" ht="27.6" customHeight="1">
      <c r="A231" s="11">
        <v>229</v>
      </c>
      <c r="B231" s="11" t="s">
        <v>8650</v>
      </c>
      <c r="C231" s="12" t="s">
        <v>8651</v>
      </c>
      <c r="D231" s="12" t="s">
        <v>8652</v>
      </c>
      <c r="E231" s="12" t="s">
        <v>8679</v>
      </c>
      <c r="F231" s="12" t="s">
        <v>8086</v>
      </c>
      <c r="G231" s="13"/>
      <c r="H231" s="13" t="s">
        <v>8550</v>
      </c>
      <c r="I231" s="13" t="s">
        <v>8551</v>
      </c>
      <c r="J231" s="13" t="s">
        <v>8654</v>
      </c>
      <c r="K231" s="13" t="s">
        <v>8655</v>
      </c>
      <c r="L231" s="13" t="s">
        <v>8656</v>
      </c>
      <c r="M231" s="13" t="s">
        <v>8657</v>
      </c>
      <c r="N231" s="13" t="s">
        <v>8129</v>
      </c>
      <c r="O231" s="13" t="s">
        <v>8092</v>
      </c>
      <c r="P231" s="13">
        <v>1</v>
      </c>
      <c r="Q231" s="13" t="s">
        <v>8680</v>
      </c>
      <c r="R231" s="13" t="s">
        <v>8131</v>
      </c>
      <c r="S231" s="13" t="s">
        <v>8086</v>
      </c>
    </row>
    <row r="232" spans="1:19" ht="27.6" customHeight="1">
      <c r="A232" s="11">
        <v>230</v>
      </c>
      <c r="B232" s="11" t="s">
        <v>8650</v>
      </c>
      <c r="C232" s="12" t="s">
        <v>8651</v>
      </c>
      <c r="D232" s="12" t="s">
        <v>8652</v>
      </c>
      <c r="E232" s="12" t="s">
        <v>8681</v>
      </c>
      <c r="F232" s="12" t="s">
        <v>8086</v>
      </c>
      <c r="G232" s="13"/>
      <c r="H232" s="13" t="s">
        <v>8550</v>
      </c>
      <c r="I232" s="13" t="s">
        <v>8551</v>
      </c>
      <c r="J232" s="13" t="s">
        <v>8654</v>
      </c>
      <c r="K232" s="13" t="s">
        <v>8655</v>
      </c>
      <c r="L232" s="13" t="s">
        <v>8656</v>
      </c>
      <c r="M232" s="13" t="s">
        <v>8657</v>
      </c>
      <c r="N232" s="13" t="s">
        <v>8129</v>
      </c>
      <c r="O232" s="13" t="s">
        <v>8092</v>
      </c>
      <c r="P232" s="13">
        <v>1</v>
      </c>
      <c r="Q232" s="13" t="s">
        <v>8682</v>
      </c>
      <c r="R232" s="13" t="s">
        <v>8131</v>
      </c>
      <c r="S232" s="13" t="s">
        <v>8086</v>
      </c>
    </row>
    <row r="233" spans="1:19" ht="27.6" customHeight="1">
      <c r="A233" s="11">
        <v>231</v>
      </c>
      <c r="B233" s="11" t="s">
        <v>8650</v>
      </c>
      <c r="C233" s="12" t="s">
        <v>8651</v>
      </c>
      <c r="D233" s="12" t="s">
        <v>8652</v>
      </c>
      <c r="E233" s="12" t="s">
        <v>8683</v>
      </c>
      <c r="F233" s="12" t="s">
        <v>8086</v>
      </c>
      <c r="G233" s="13"/>
      <c r="H233" s="13" t="s">
        <v>8550</v>
      </c>
      <c r="I233" s="13" t="s">
        <v>8551</v>
      </c>
      <c r="J233" s="13" t="s">
        <v>8654</v>
      </c>
      <c r="K233" s="13" t="s">
        <v>8655</v>
      </c>
      <c r="L233" s="13" t="s">
        <v>8656</v>
      </c>
      <c r="M233" s="13" t="s">
        <v>8657</v>
      </c>
      <c r="N233" s="13" t="s">
        <v>8129</v>
      </c>
      <c r="O233" s="13" t="s">
        <v>8092</v>
      </c>
      <c r="P233" s="13">
        <v>1</v>
      </c>
      <c r="Q233" s="13" t="s">
        <v>8684</v>
      </c>
      <c r="R233" s="13" t="s">
        <v>8131</v>
      </c>
      <c r="S233" s="13" t="s">
        <v>8086</v>
      </c>
    </row>
    <row r="234" spans="1:19" ht="27.6" customHeight="1">
      <c r="A234" s="11">
        <v>232</v>
      </c>
      <c r="B234" s="11" t="s">
        <v>8650</v>
      </c>
      <c r="C234" s="12" t="s">
        <v>8651</v>
      </c>
      <c r="D234" s="12" t="s">
        <v>8652</v>
      </c>
      <c r="E234" s="12" t="s">
        <v>8685</v>
      </c>
      <c r="F234" s="12" t="s">
        <v>8086</v>
      </c>
      <c r="G234" s="13"/>
      <c r="H234" s="13" t="s">
        <v>8550</v>
      </c>
      <c r="I234" s="13" t="s">
        <v>8551</v>
      </c>
      <c r="J234" s="13" t="s">
        <v>8654</v>
      </c>
      <c r="K234" s="13" t="s">
        <v>8655</v>
      </c>
      <c r="L234" s="13" t="s">
        <v>8656</v>
      </c>
      <c r="M234" s="13" t="s">
        <v>8657</v>
      </c>
      <c r="N234" s="13" t="s">
        <v>8129</v>
      </c>
      <c r="O234" s="13" t="s">
        <v>8092</v>
      </c>
      <c r="P234" s="13">
        <v>1</v>
      </c>
      <c r="Q234" s="13" t="s">
        <v>8686</v>
      </c>
      <c r="R234" s="13" t="s">
        <v>8131</v>
      </c>
      <c r="S234" s="13" t="s">
        <v>8086</v>
      </c>
    </row>
    <row r="235" spans="1:19" ht="27.6" customHeight="1">
      <c r="A235" s="11">
        <v>233</v>
      </c>
      <c r="B235" s="11" t="s">
        <v>8650</v>
      </c>
      <c r="C235" s="12" t="s">
        <v>8651</v>
      </c>
      <c r="D235" s="12" t="s">
        <v>8652</v>
      </c>
      <c r="E235" s="12" t="s">
        <v>8687</v>
      </c>
      <c r="F235" s="12" t="s">
        <v>8086</v>
      </c>
      <c r="G235" s="13"/>
      <c r="H235" s="13" t="s">
        <v>8550</v>
      </c>
      <c r="I235" s="13" t="s">
        <v>8551</v>
      </c>
      <c r="J235" s="13" t="s">
        <v>8654</v>
      </c>
      <c r="K235" s="13" t="s">
        <v>8655</v>
      </c>
      <c r="L235" s="13" t="s">
        <v>8656</v>
      </c>
      <c r="M235" s="13" t="s">
        <v>8657</v>
      </c>
      <c r="N235" s="13" t="s">
        <v>8091</v>
      </c>
      <c r="O235" s="13" t="s">
        <v>8092</v>
      </c>
      <c r="P235" s="13">
        <v>0</v>
      </c>
      <c r="Q235" s="15" t="s">
        <v>8688</v>
      </c>
      <c r="R235" s="13" t="s">
        <v>8094</v>
      </c>
      <c r="S235" s="13" t="s">
        <v>8086</v>
      </c>
    </row>
    <row r="236" spans="1:19" ht="27.6" customHeight="1">
      <c r="A236" s="11">
        <v>234</v>
      </c>
      <c r="B236" s="11" t="s">
        <v>8650</v>
      </c>
      <c r="C236" s="12" t="s">
        <v>8349</v>
      </c>
      <c r="D236" s="12" t="s">
        <v>8429</v>
      </c>
      <c r="E236" s="12" t="s">
        <v>8689</v>
      </c>
      <c r="F236" s="12" t="s">
        <v>8086</v>
      </c>
      <c r="G236" s="13" t="s">
        <v>8086</v>
      </c>
      <c r="H236" s="13" t="s">
        <v>8352</v>
      </c>
      <c r="I236" s="13" t="s">
        <v>8353</v>
      </c>
      <c r="J236" s="13" t="s">
        <v>8435</v>
      </c>
      <c r="K236" s="13" t="s">
        <v>8436</v>
      </c>
      <c r="L236" s="13" t="s">
        <v>8356</v>
      </c>
      <c r="M236" s="13" t="s">
        <v>8657</v>
      </c>
      <c r="N236" s="13" t="s">
        <v>8129</v>
      </c>
      <c r="O236" s="13" t="s">
        <v>8092</v>
      </c>
      <c r="P236" s="13">
        <v>1</v>
      </c>
      <c r="Q236" s="13" t="s">
        <v>8690</v>
      </c>
      <c r="R236" s="13" t="s">
        <v>8131</v>
      </c>
      <c r="S236" s="13" t="s">
        <v>8086</v>
      </c>
    </row>
    <row r="237" spans="1:19" ht="27.6" customHeight="1">
      <c r="A237" s="11">
        <v>235</v>
      </c>
      <c r="B237" s="11" t="s">
        <v>8650</v>
      </c>
      <c r="C237" s="12" t="s">
        <v>8651</v>
      </c>
      <c r="D237" s="12" t="s">
        <v>8652</v>
      </c>
      <c r="E237" s="12" t="s">
        <v>8691</v>
      </c>
      <c r="F237" s="12" t="s">
        <v>8086</v>
      </c>
      <c r="G237" s="13"/>
      <c r="H237" s="13" t="s">
        <v>8550</v>
      </c>
      <c r="I237" s="13" t="s">
        <v>8551</v>
      </c>
      <c r="J237" s="13" t="s">
        <v>8692</v>
      </c>
      <c r="K237" s="13" t="s">
        <v>8693</v>
      </c>
      <c r="L237" s="13" t="s">
        <v>8656</v>
      </c>
      <c r="M237" s="13" t="s">
        <v>8657</v>
      </c>
      <c r="N237" s="13" t="s">
        <v>145</v>
      </c>
      <c r="O237" s="13" t="s">
        <v>145</v>
      </c>
      <c r="P237" s="13">
        <v>1</v>
      </c>
      <c r="Q237" s="13" t="s">
        <v>8694</v>
      </c>
      <c r="R237" s="13" t="s">
        <v>8094</v>
      </c>
      <c r="S237" s="13" t="s">
        <v>8086</v>
      </c>
    </row>
    <row r="238" spans="1:19" ht="27.6" customHeight="1">
      <c r="A238" s="11">
        <v>236</v>
      </c>
      <c r="B238" s="11" t="s">
        <v>8650</v>
      </c>
      <c r="C238" s="12" t="s">
        <v>8651</v>
      </c>
      <c r="D238" s="12" t="s">
        <v>8695</v>
      </c>
      <c r="E238" s="12" t="s">
        <v>8696</v>
      </c>
      <c r="F238" s="12" t="s">
        <v>8086</v>
      </c>
      <c r="G238" s="13" t="s">
        <v>8086</v>
      </c>
      <c r="H238" s="13" t="s">
        <v>8697</v>
      </c>
      <c r="I238" s="13" t="s">
        <v>8698</v>
      </c>
      <c r="J238" s="13" t="s">
        <v>8699</v>
      </c>
      <c r="K238" s="13" t="s">
        <v>8700</v>
      </c>
      <c r="L238" s="13" t="s">
        <v>8656</v>
      </c>
      <c r="M238" s="13" t="s">
        <v>8657</v>
      </c>
      <c r="N238" s="13" t="s">
        <v>8091</v>
      </c>
      <c r="O238" s="13" t="s">
        <v>8092</v>
      </c>
      <c r="P238" s="13">
        <v>1</v>
      </c>
      <c r="Q238" s="13" t="s">
        <v>8701</v>
      </c>
      <c r="R238" s="13" t="s">
        <v>8094</v>
      </c>
      <c r="S238" s="13" t="s">
        <v>8086</v>
      </c>
    </row>
    <row r="239" spans="1:19" ht="27.6" customHeight="1">
      <c r="A239" s="11">
        <v>237</v>
      </c>
      <c r="B239" s="11" t="s">
        <v>8650</v>
      </c>
      <c r="C239" s="12" t="s">
        <v>8651</v>
      </c>
      <c r="D239" s="12" t="s">
        <v>8695</v>
      </c>
      <c r="E239" s="12" t="s">
        <v>8702</v>
      </c>
      <c r="F239" s="12" t="s">
        <v>8086</v>
      </c>
      <c r="G239" s="13" t="s">
        <v>8086</v>
      </c>
      <c r="H239" s="13" t="s">
        <v>8697</v>
      </c>
      <c r="I239" s="13" t="s">
        <v>8698</v>
      </c>
      <c r="J239" s="13" t="s">
        <v>8703</v>
      </c>
      <c r="K239" s="13" t="s">
        <v>8704</v>
      </c>
      <c r="L239" s="13" t="s">
        <v>8705</v>
      </c>
      <c r="M239" s="13" t="s">
        <v>8657</v>
      </c>
      <c r="N239" s="13" t="s">
        <v>8091</v>
      </c>
      <c r="O239" s="13" t="s">
        <v>8092</v>
      </c>
      <c r="P239" s="13">
        <v>1</v>
      </c>
      <c r="Q239" s="13" t="s">
        <v>8706</v>
      </c>
      <c r="R239" s="13" t="s">
        <v>8094</v>
      </c>
      <c r="S239" s="13" t="s">
        <v>8086</v>
      </c>
    </row>
    <row r="240" spans="1:19" ht="27.6" customHeight="1">
      <c r="A240" s="11">
        <v>238</v>
      </c>
      <c r="B240" s="11" t="s">
        <v>8650</v>
      </c>
      <c r="C240" s="12" t="s">
        <v>8651</v>
      </c>
      <c r="D240" s="12" t="s">
        <v>8695</v>
      </c>
      <c r="E240" s="12" t="s">
        <v>8707</v>
      </c>
      <c r="F240" s="12" t="s">
        <v>8086</v>
      </c>
      <c r="G240" s="13" t="s">
        <v>8086</v>
      </c>
      <c r="H240" s="13" t="s">
        <v>8697</v>
      </c>
      <c r="I240" s="13" t="s">
        <v>8698</v>
      </c>
      <c r="J240" s="13" t="s">
        <v>8708</v>
      </c>
      <c r="K240" s="13" t="s">
        <v>8709</v>
      </c>
      <c r="L240" s="13" t="s">
        <v>8656</v>
      </c>
      <c r="M240" s="13" t="s">
        <v>8657</v>
      </c>
      <c r="N240" s="13" t="s">
        <v>8091</v>
      </c>
      <c r="O240" s="13" t="s">
        <v>8092</v>
      </c>
      <c r="P240" s="13">
        <v>1</v>
      </c>
      <c r="Q240" s="13" t="s">
        <v>8710</v>
      </c>
      <c r="R240" s="13" t="s">
        <v>8094</v>
      </c>
      <c r="S240" s="13" t="s">
        <v>8086</v>
      </c>
    </row>
    <row r="241" spans="1:19" ht="27.6" customHeight="1">
      <c r="A241" s="11">
        <v>239</v>
      </c>
      <c r="B241" s="11" t="s">
        <v>8650</v>
      </c>
      <c r="C241" s="12" t="s">
        <v>8651</v>
      </c>
      <c r="D241" s="12" t="s">
        <v>8695</v>
      </c>
      <c r="E241" s="12" t="s">
        <v>8711</v>
      </c>
      <c r="F241" s="12" t="s">
        <v>8086</v>
      </c>
      <c r="G241" s="13" t="s">
        <v>8086</v>
      </c>
      <c r="H241" s="13" t="s">
        <v>8697</v>
      </c>
      <c r="I241" s="13" t="s">
        <v>8698</v>
      </c>
      <c r="J241" s="13" t="s">
        <v>8712</v>
      </c>
      <c r="K241" s="13" t="s">
        <v>8713</v>
      </c>
      <c r="L241" s="13" t="s">
        <v>8656</v>
      </c>
      <c r="M241" s="13" t="s">
        <v>8657</v>
      </c>
      <c r="N241" s="13" t="s">
        <v>8091</v>
      </c>
      <c r="O241" s="13" t="s">
        <v>8092</v>
      </c>
      <c r="P241" s="13">
        <v>1</v>
      </c>
      <c r="Q241" s="13" t="s">
        <v>8714</v>
      </c>
      <c r="R241" s="13" t="s">
        <v>8094</v>
      </c>
      <c r="S241" s="13" t="s">
        <v>8086</v>
      </c>
    </row>
    <row r="242" spans="1:19" ht="27.6" customHeight="1">
      <c r="A242" s="11">
        <v>240</v>
      </c>
      <c r="B242" s="11" t="s">
        <v>8650</v>
      </c>
      <c r="C242" s="12" t="s">
        <v>8651</v>
      </c>
      <c r="D242" s="12" t="s">
        <v>8695</v>
      </c>
      <c r="E242" s="12" t="s">
        <v>8715</v>
      </c>
      <c r="F242" s="12"/>
      <c r="G242" s="13"/>
      <c r="H242" s="13" t="s">
        <v>8697</v>
      </c>
      <c r="I242" s="13" t="s">
        <v>8698</v>
      </c>
      <c r="J242" s="13" t="s">
        <v>8716</v>
      </c>
      <c r="K242" s="13" t="s">
        <v>8717</v>
      </c>
      <c r="L242" s="13" t="s">
        <v>8656</v>
      </c>
      <c r="M242" s="13" t="s">
        <v>8657</v>
      </c>
      <c r="N242" s="13" t="s">
        <v>145</v>
      </c>
      <c r="O242" s="13" t="s">
        <v>145</v>
      </c>
      <c r="P242" s="13">
        <v>0</v>
      </c>
      <c r="Q242" s="13" t="s">
        <v>8718</v>
      </c>
      <c r="R242" s="13" t="s">
        <v>8094</v>
      </c>
      <c r="S242" s="13"/>
    </row>
    <row r="243" spans="1:19" ht="27.6" customHeight="1">
      <c r="A243" s="11">
        <v>241</v>
      </c>
      <c r="B243" s="11" t="s">
        <v>8650</v>
      </c>
      <c r="C243" s="12" t="s">
        <v>8651</v>
      </c>
      <c r="D243" s="12" t="s">
        <v>8695</v>
      </c>
      <c r="E243" s="12" t="s">
        <v>8719</v>
      </c>
      <c r="F243" s="12"/>
      <c r="G243" s="13"/>
      <c r="H243" s="13" t="s">
        <v>8697</v>
      </c>
      <c r="I243" s="13" t="s">
        <v>8698</v>
      </c>
      <c r="J243" s="13" t="s">
        <v>8716</v>
      </c>
      <c r="K243" s="13" t="s">
        <v>8717</v>
      </c>
      <c r="L243" s="13" t="s">
        <v>8656</v>
      </c>
      <c r="M243" s="13" t="s">
        <v>8657</v>
      </c>
      <c r="N243" s="13" t="s">
        <v>145</v>
      </c>
      <c r="O243" s="13" t="s">
        <v>145</v>
      </c>
      <c r="P243" s="13">
        <v>0</v>
      </c>
      <c r="Q243" s="13" t="s">
        <v>8720</v>
      </c>
      <c r="R243" s="13" t="s">
        <v>8094</v>
      </c>
      <c r="S243" s="13"/>
    </row>
    <row r="244" spans="1:19" ht="27.6" customHeight="1">
      <c r="A244" s="11">
        <v>242</v>
      </c>
      <c r="B244" s="11" t="s">
        <v>8650</v>
      </c>
      <c r="C244" s="12" t="s">
        <v>8651</v>
      </c>
      <c r="D244" s="12" t="s">
        <v>8695</v>
      </c>
      <c r="E244" s="12" t="s">
        <v>8721</v>
      </c>
      <c r="F244" s="12" t="s">
        <v>8086</v>
      </c>
      <c r="G244" s="13"/>
      <c r="H244" s="13" t="s">
        <v>8697</v>
      </c>
      <c r="I244" s="13" t="s">
        <v>8698</v>
      </c>
      <c r="J244" s="13" t="s">
        <v>8722</v>
      </c>
      <c r="K244" s="13" t="s">
        <v>8723</v>
      </c>
      <c r="L244" s="13" t="s">
        <v>8656</v>
      </c>
      <c r="M244" s="13" t="s">
        <v>8657</v>
      </c>
      <c r="N244" s="13" t="s">
        <v>8129</v>
      </c>
      <c r="O244" s="13" t="s">
        <v>8092</v>
      </c>
      <c r="P244" s="13">
        <v>1</v>
      </c>
      <c r="Q244" s="13" t="s">
        <v>8724</v>
      </c>
      <c r="R244" s="13" t="s">
        <v>8131</v>
      </c>
      <c r="S244" s="13" t="s">
        <v>8086</v>
      </c>
    </row>
    <row r="245" spans="1:19" ht="27.6" customHeight="1">
      <c r="A245" s="11">
        <v>243</v>
      </c>
      <c r="B245" s="11" t="s">
        <v>8650</v>
      </c>
      <c r="C245" s="12" t="s">
        <v>8651</v>
      </c>
      <c r="D245" s="12" t="s">
        <v>8695</v>
      </c>
      <c r="E245" s="12" t="s">
        <v>8725</v>
      </c>
      <c r="F245" s="12" t="s">
        <v>8086</v>
      </c>
      <c r="G245" s="13" t="s">
        <v>8086</v>
      </c>
      <c r="H245" s="13" t="s">
        <v>8697</v>
      </c>
      <c r="I245" s="13" t="s">
        <v>8698</v>
      </c>
      <c r="J245" s="13" t="s">
        <v>8726</v>
      </c>
      <c r="K245" s="13" t="s">
        <v>8727</v>
      </c>
      <c r="L245" s="13" t="s">
        <v>8656</v>
      </c>
      <c r="M245" s="13" t="s">
        <v>8657</v>
      </c>
      <c r="N245" s="13" t="s">
        <v>8129</v>
      </c>
      <c r="O245" s="13" t="s">
        <v>8092</v>
      </c>
      <c r="P245" s="13">
        <v>1</v>
      </c>
      <c r="Q245" s="13" t="s">
        <v>8728</v>
      </c>
      <c r="R245" s="13" t="s">
        <v>8131</v>
      </c>
      <c r="S245" s="13" t="s">
        <v>8086</v>
      </c>
    </row>
    <row r="246" spans="1:19" ht="27.6" customHeight="1">
      <c r="A246" s="11">
        <v>244</v>
      </c>
      <c r="B246" s="11" t="s">
        <v>8650</v>
      </c>
      <c r="C246" s="12" t="s">
        <v>8651</v>
      </c>
      <c r="D246" s="12" t="s">
        <v>8695</v>
      </c>
      <c r="E246" s="12" t="s">
        <v>8729</v>
      </c>
      <c r="F246" s="12" t="s">
        <v>8086</v>
      </c>
      <c r="G246" s="13"/>
      <c r="H246" s="13" t="s">
        <v>8697</v>
      </c>
      <c r="I246" s="13" t="s">
        <v>8698</v>
      </c>
      <c r="J246" s="13" t="s">
        <v>8730</v>
      </c>
      <c r="K246" s="13" t="s">
        <v>8731</v>
      </c>
      <c r="L246" s="13" t="s">
        <v>8656</v>
      </c>
      <c r="M246" s="13" t="s">
        <v>8657</v>
      </c>
      <c r="N246" s="13" t="s">
        <v>8091</v>
      </c>
      <c r="O246" s="13" t="s">
        <v>8092</v>
      </c>
      <c r="P246" s="13">
        <v>1</v>
      </c>
      <c r="Q246" s="13" t="s">
        <v>8732</v>
      </c>
      <c r="R246" s="13" t="s">
        <v>8131</v>
      </c>
      <c r="S246" s="13" t="s">
        <v>8086</v>
      </c>
    </row>
    <row r="247" spans="1:19" ht="27.6" customHeight="1">
      <c r="A247" s="11">
        <v>245</v>
      </c>
      <c r="B247" s="11" t="s">
        <v>8650</v>
      </c>
      <c r="C247" s="12" t="s">
        <v>8651</v>
      </c>
      <c r="D247" s="12" t="s">
        <v>8695</v>
      </c>
      <c r="E247" s="12" t="s">
        <v>8733</v>
      </c>
      <c r="F247" s="12" t="s">
        <v>8086</v>
      </c>
      <c r="G247" s="13"/>
      <c r="H247" s="13" t="s">
        <v>8697</v>
      </c>
      <c r="I247" s="13" t="s">
        <v>8698</v>
      </c>
      <c r="J247" s="13" t="s">
        <v>8730</v>
      </c>
      <c r="K247" s="13" t="s">
        <v>8731</v>
      </c>
      <c r="L247" s="13" t="s">
        <v>8656</v>
      </c>
      <c r="M247" s="13" t="s">
        <v>8657</v>
      </c>
      <c r="N247" s="13" t="s">
        <v>8091</v>
      </c>
      <c r="O247" s="13" t="s">
        <v>8092</v>
      </c>
      <c r="P247" s="13">
        <v>1</v>
      </c>
      <c r="Q247" s="13" t="s">
        <v>8734</v>
      </c>
      <c r="R247" s="13" t="s">
        <v>8131</v>
      </c>
      <c r="S247" s="13" t="s">
        <v>8086</v>
      </c>
    </row>
    <row r="248" spans="1:19" ht="27.6" customHeight="1">
      <c r="A248" s="11">
        <v>246</v>
      </c>
      <c r="B248" s="11" t="s">
        <v>8735</v>
      </c>
      <c r="C248" s="12" t="s">
        <v>8736</v>
      </c>
      <c r="D248" s="12" t="s">
        <v>8737</v>
      </c>
      <c r="E248" s="12" t="s">
        <v>8738</v>
      </c>
      <c r="F248" s="12" t="s">
        <v>8086</v>
      </c>
      <c r="G248" s="13"/>
      <c r="H248" s="13" t="s">
        <v>8087</v>
      </c>
      <c r="I248" s="13" t="s">
        <v>8088</v>
      </c>
      <c r="J248" s="13" t="s">
        <v>8102</v>
      </c>
      <c r="K248" s="13" t="s">
        <v>8098</v>
      </c>
      <c r="L248" s="13" t="s">
        <v>8125</v>
      </c>
      <c r="M248" s="13" t="s">
        <v>8126</v>
      </c>
      <c r="N248" s="13" t="s">
        <v>8091</v>
      </c>
      <c r="O248" s="13" t="s">
        <v>8092</v>
      </c>
      <c r="P248" s="13">
        <v>1</v>
      </c>
      <c r="Q248" s="13" t="s">
        <v>8739</v>
      </c>
      <c r="R248" s="13" t="s">
        <v>8094</v>
      </c>
      <c r="S248" s="13" t="s">
        <v>8086</v>
      </c>
    </row>
    <row r="249" spans="1:19" ht="27.6" customHeight="1">
      <c r="A249" s="11">
        <v>247</v>
      </c>
      <c r="B249" s="11" t="s">
        <v>8735</v>
      </c>
      <c r="C249" s="12" t="s">
        <v>8736</v>
      </c>
      <c r="D249" s="12" t="s">
        <v>8737</v>
      </c>
      <c r="E249" s="12" t="s">
        <v>8740</v>
      </c>
      <c r="F249" s="12" t="s">
        <v>8086</v>
      </c>
      <c r="G249" s="13"/>
      <c r="H249" s="13" t="s">
        <v>8087</v>
      </c>
      <c r="I249" s="13" t="s">
        <v>8088</v>
      </c>
      <c r="J249" s="13" t="s">
        <v>8102</v>
      </c>
      <c r="K249" s="13" t="s">
        <v>8098</v>
      </c>
      <c r="L249" s="13" t="s">
        <v>8125</v>
      </c>
      <c r="M249" s="13" t="s">
        <v>8126</v>
      </c>
      <c r="N249" s="13" t="s">
        <v>8091</v>
      </c>
      <c r="O249" s="13" t="s">
        <v>8092</v>
      </c>
      <c r="P249" s="13">
        <v>1</v>
      </c>
      <c r="Q249" s="13" t="s">
        <v>8741</v>
      </c>
      <c r="R249" s="13" t="s">
        <v>8094</v>
      </c>
      <c r="S249" s="13" t="s">
        <v>8086</v>
      </c>
    </row>
    <row r="250" spans="1:19" ht="27.6" customHeight="1">
      <c r="A250" s="11">
        <v>248</v>
      </c>
      <c r="B250" s="11" t="s">
        <v>8735</v>
      </c>
      <c r="C250" s="12" t="s">
        <v>8736</v>
      </c>
      <c r="D250" s="12" t="s">
        <v>8742</v>
      </c>
      <c r="E250" s="12" t="s">
        <v>8743</v>
      </c>
      <c r="F250" s="12" t="s">
        <v>8086</v>
      </c>
      <c r="G250" s="13"/>
      <c r="H250" s="13" t="s">
        <v>8087</v>
      </c>
      <c r="I250" s="13" t="s">
        <v>8088</v>
      </c>
      <c r="J250" s="13" t="s">
        <v>8102</v>
      </c>
      <c r="K250" s="13" t="s">
        <v>8098</v>
      </c>
      <c r="L250" s="13" t="s">
        <v>8125</v>
      </c>
      <c r="M250" s="13" t="s">
        <v>8126</v>
      </c>
      <c r="N250" s="13" t="s">
        <v>8091</v>
      </c>
      <c r="O250" s="13" t="s">
        <v>8092</v>
      </c>
      <c r="P250" s="13">
        <v>1</v>
      </c>
      <c r="Q250" s="13" t="s">
        <v>8744</v>
      </c>
      <c r="R250" s="13" t="s">
        <v>8094</v>
      </c>
      <c r="S250" s="13" t="s">
        <v>8086</v>
      </c>
    </row>
    <row r="251" spans="1:19" ht="27.6" customHeight="1">
      <c r="A251" s="11">
        <v>249</v>
      </c>
      <c r="B251" s="11" t="s">
        <v>8735</v>
      </c>
      <c r="C251" s="12" t="s">
        <v>8736</v>
      </c>
      <c r="D251" s="12" t="s">
        <v>8745</v>
      </c>
      <c r="E251" s="12" t="s">
        <v>8746</v>
      </c>
      <c r="F251" s="12" t="s">
        <v>8086</v>
      </c>
      <c r="G251" s="13" t="s">
        <v>8086</v>
      </c>
      <c r="H251" s="13" t="s">
        <v>8747</v>
      </c>
      <c r="I251" s="13" t="s">
        <v>8748</v>
      </c>
      <c r="J251" s="13" t="s">
        <v>8749</v>
      </c>
      <c r="K251" s="13" t="s">
        <v>8750</v>
      </c>
      <c r="L251" s="13" t="s">
        <v>8125</v>
      </c>
      <c r="M251" s="13" t="s">
        <v>8126</v>
      </c>
      <c r="N251" s="13" t="s">
        <v>8091</v>
      </c>
      <c r="O251" s="13" t="s">
        <v>8092</v>
      </c>
      <c r="P251" s="13">
        <v>1</v>
      </c>
      <c r="Q251" s="13" t="s">
        <v>8751</v>
      </c>
      <c r="R251" s="13" t="s">
        <v>8094</v>
      </c>
      <c r="S251" s="13" t="s">
        <v>8086</v>
      </c>
    </row>
    <row r="252" spans="1:19" ht="27.6" customHeight="1">
      <c r="A252" s="11">
        <v>250</v>
      </c>
      <c r="B252" s="11" t="s">
        <v>8735</v>
      </c>
      <c r="C252" s="12" t="s">
        <v>8736</v>
      </c>
      <c r="D252" s="12" t="s">
        <v>8745</v>
      </c>
      <c r="E252" s="12" t="s">
        <v>8752</v>
      </c>
      <c r="F252" s="12" t="s">
        <v>8086</v>
      </c>
      <c r="G252" s="13" t="s">
        <v>8086</v>
      </c>
      <c r="H252" s="13" t="s">
        <v>8747</v>
      </c>
      <c r="I252" s="13" t="s">
        <v>8748</v>
      </c>
      <c r="J252" s="13" t="s">
        <v>8749</v>
      </c>
      <c r="K252" s="13" t="s">
        <v>8750</v>
      </c>
      <c r="L252" s="13" t="s">
        <v>8125</v>
      </c>
      <c r="M252" s="13" t="s">
        <v>8126</v>
      </c>
      <c r="N252" s="13" t="s">
        <v>8091</v>
      </c>
      <c r="O252" s="13" t="s">
        <v>8092</v>
      </c>
      <c r="P252" s="13">
        <v>1</v>
      </c>
      <c r="Q252" s="13" t="s">
        <v>8753</v>
      </c>
      <c r="R252" s="13" t="s">
        <v>8094</v>
      </c>
      <c r="S252" s="13" t="s">
        <v>8086</v>
      </c>
    </row>
    <row r="253" spans="1:19" ht="27.6" customHeight="1">
      <c r="A253" s="11">
        <v>251</v>
      </c>
      <c r="B253" s="11" t="s">
        <v>8735</v>
      </c>
      <c r="C253" s="12" t="s">
        <v>8736</v>
      </c>
      <c r="D253" s="12" t="s">
        <v>8745</v>
      </c>
      <c r="E253" s="12" t="s">
        <v>8754</v>
      </c>
      <c r="F253" s="12" t="s">
        <v>8086</v>
      </c>
      <c r="G253" s="13"/>
      <c r="H253" s="13" t="s">
        <v>8747</v>
      </c>
      <c r="I253" s="13" t="s">
        <v>8748</v>
      </c>
      <c r="J253" s="13" t="s">
        <v>8749</v>
      </c>
      <c r="K253" s="13" t="s">
        <v>8750</v>
      </c>
      <c r="L253" s="13" t="s">
        <v>8125</v>
      </c>
      <c r="M253" s="13" t="s">
        <v>8126</v>
      </c>
      <c r="N253" s="13" t="s">
        <v>8091</v>
      </c>
      <c r="O253" s="13" t="s">
        <v>8092</v>
      </c>
      <c r="P253" s="13">
        <v>1</v>
      </c>
      <c r="Q253" s="13" t="s">
        <v>8755</v>
      </c>
      <c r="R253" s="13" t="s">
        <v>8094</v>
      </c>
      <c r="S253" s="13" t="s">
        <v>8086</v>
      </c>
    </row>
    <row r="254" spans="1:19" ht="27.6" customHeight="1">
      <c r="A254" s="11">
        <v>252</v>
      </c>
      <c r="B254" s="11" t="s">
        <v>8735</v>
      </c>
      <c r="C254" s="12" t="s">
        <v>8736</v>
      </c>
      <c r="D254" s="12" t="s">
        <v>8745</v>
      </c>
      <c r="E254" s="12" t="s">
        <v>8756</v>
      </c>
      <c r="F254" s="12" t="s">
        <v>8086</v>
      </c>
      <c r="G254" s="13"/>
      <c r="H254" s="13" t="s">
        <v>8747</v>
      </c>
      <c r="I254" s="13" t="s">
        <v>8748</v>
      </c>
      <c r="J254" s="13" t="s">
        <v>8749</v>
      </c>
      <c r="K254" s="13" t="s">
        <v>8750</v>
      </c>
      <c r="L254" s="13" t="s">
        <v>8125</v>
      </c>
      <c r="M254" s="13" t="s">
        <v>8126</v>
      </c>
      <c r="N254" s="13" t="s">
        <v>8091</v>
      </c>
      <c r="O254" s="13" t="s">
        <v>8092</v>
      </c>
      <c r="P254" s="13">
        <v>1</v>
      </c>
      <c r="Q254" s="13" t="s">
        <v>8757</v>
      </c>
      <c r="R254" s="13" t="s">
        <v>8094</v>
      </c>
      <c r="S254" s="13" t="s">
        <v>8086</v>
      </c>
    </row>
    <row r="255" spans="1:19" ht="27.6" customHeight="1">
      <c r="A255" s="11">
        <v>253</v>
      </c>
      <c r="B255" s="11" t="s">
        <v>8735</v>
      </c>
      <c r="C255" s="12" t="s">
        <v>8736</v>
      </c>
      <c r="D255" s="12" t="s">
        <v>8745</v>
      </c>
      <c r="E255" s="12" t="s">
        <v>4439</v>
      </c>
      <c r="F255" s="12" t="s">
        <v>8086</v>
      </c>
      <c r="G255" s="13" t="s">
        <v>8086</v>
      </c>
      <c r="H255" s="13" t="s">
        <v>8747</v>
      </c>
      <c r="I255" s="13" t="s">
        <v>8748</v>
      </c>
      <c r="J255" s="13" t="s">
        <v>8749</v>
      </c>
      <c r="K255" s="13" t="s">
        <v>8750</v>
      </c>
      <c r="L255" s="13" t="s">
        <v>8125</v>
      </c>
      <c r="M255" s="13" t="s">
        <v>8126</v>
      </c>
      <c r="N255" s="13" t="s">
        <v>8091</v>
      </c>
      <c r="O255" s="13" t="s">
        <v>8092</v>
      </c>
      <c r="P255" s="13">
        <v>1</v>
      </c>
      <c r="Q255" s="13" t="s">
        <v>8758</v>
      </c>
      <c r="R255" s="13" t="s">
        <v>8094</v>
      </c>
      <c r="S255" s="13" t="s">
        <v>8086</v>
      </c>
    </row>
    <row r="256" spans="1:19" ht="27.6" customHeight="1">
      <c r="A256" s="11">
        <v>254</v>
      </c>
      <c r="B256" s="11" t="s">
        <v>8735</v>
      </c>
      <c r="C256" s="12" t="s">
        <v>8736</v>
      </c>
      <c r="D256" s="12" t="s">
        <v>8745</v>
      </c>
      <c r="E256" s="12" t="s">
        <v>8759</v>
      </c>
      <c r="F256" s="12" t="s">
        <v>8086</v>
      </c>
      <c r="G256" s="13"/>
      <c r="H256" s="13" t="s">
        <v>8747</v>
      </c>
      <c r="I256" s="13" t="s">
        <v>8748</v>
      </c>
      <c r="J256" s="13" t="s">
        <v>8749</v>
      </c>
      <c r="K256" s="13" t="s">
        <v>8750</v>
      </c>
      <c r="L256" s="13" t="s">
        <v>8125</v>
      </c>
      <c r="M256" s="13" t="s">
        <v>8126</v>
      </c>
      <c r="N256" s="13" t="s">
        <v>8091</v>
      </c>
      <c r="O256" s="13" t="s">
        <v>8092</v>
      </c>
      <c r="P256" s="13">
        <v>1</v>
      </c>
      <c r="Q256" s="13" t="s">
        <v>8760</v>
      </c>
      <c r="R256" s="13" t="s">
        <v>8094</v>
      </c>
      <c r="S256" s="13" t="s">
        <v>8086</v>
      </c>
    </row>
    <row r="257" spans="1:19" ht="27.6" customHeight="1">
      <c r="A257" s="11">
        <v>255</v>
      </c>
      <c r="B257" s="11" t="s">
        <v>8735</v>
      </c>
      <c r="C257" s="12" t="s">
        <v>8736</v>
      </c>
      <c r="D257" s="12" t="s">
        <v>8745</v>
      </c>
      <c r="E257" s="12" t="s">
        <v>8761</v>
      </c>
      <c r="F257" s="12" t="s">
        <v>8086</v>
      </c>
      <c r="G257" s="13"/>
      <c r="H257" s="13" t="s">
        <v>8747</v>
      </c>
      <c r="I257" s="13" t="s">
        <v>8748</v>
      </c>
      <c r="J257" s="13" t="s">
        <v>8749</v>
      </c>
      <c r="K257" s="13" t="s">
        <v>8750</v>
      </c>
      <c r="L257" s="13" t="s">
        <v>8125</v>
      </c>
      <c r="M257" s="13" t="s">
        <v>8126</v>
      </c>
      <c r="N257" s="13" t="s">
        <v>8091</v>
      </c>
      <c r="O257" s="13" t="s">
        <v>8092</v>
      </c>
      <c r="P257" s="13">
        <v>1</v>
      </c>
      <c r="Q257" s="13" t="s">
        <v>8762</v>
      </c>
      <c r="R257" s="13" t="s">
        <v>8094</v>
      </c>
      <c r="S257" s="13" t="s">
        <v>8086</v>
      </c>
    </row>
    <row r="258" spans="1:19" ht="27.6" customHeight="1">
      <c r="A258" s="11">
        <v>256</v>
      </c>
      <c r="B258" s="11" t="s">
        <v>8735</v>
      </c>
      <c r="C258" s="12" t="s">
        <v>8736</v>
      </c>
      <c r="D258" s="12" t="s">
        <v>8745</v>
      </c>
      <c r="E258" s="12" t="s">
        <v>8763</v>
      </c>
      <c r="F258" s="12"/>
      <c r="G258" s="13"/>
      <c r="H258" s="13" t="s">
        <v>8747</v>
      </c>
      <c r="I258" s="13" t="s">
        <v>8748</v>
      </c>
      <c r="J258" s="13" t="s">
        <v>8749</v>
      </c>
      <c r="K258" s="13" t="s">
        <v>8750</v>
      </c>
      <c r="L258" s="13" t="s">
        <v>8125</v>
      </c>
      <c r="M258" s="13" t="s">
        <v>8126</v>
      </c>
      <c r="N258" s="13" t="s">
        <v>145</v>
      </c>
      <c r="O258" s="13" t="s">
        <v>145</v>
      </c>
      <c r="P258" s="13">
        <v>0</v>
      </c>
      <c r="Q258" s="13" t="s">
        <v>8764</v>
      </c>
      <c r="R258" s="13" t="s">
        <v>8094</v>
      </c>
      <c r="S258" s="13"/>
    </row>
    <row r="259" spans="1:19" ht="27.6" customHeight="1">
      <c r="A259" s="11">
        <v>257</v>
      </c>
      <c r="B259" s="11" t="s">
        <v>8765</v>
      </c>
      <c r="C259" s="12" t="s">
        <v>8484</v>
      </c>
      <c r="D259" s="12" t="s">
        <v>8485</v>
      </c>
      <c r="E259" s="12" t="s">
        <v>8766</v>
      </c>
      <c r="F259" s="12" t="s">
        <v>8086</v>
      </c>
      <c r="G259" s="13"/>
      <c r="H259" s="13" t="s">
        <v>8747</v>
      </c>
      <c r="I259" s="13" t="s">
        <v>8748</v>
      </c>
      <c r="J259" s="13" t="s">
        <v>8489</v>
      </c>
      <c r="K259" s="13" t="s">
        <v>8490</v>
      </c>
      <c r="L259" s="13" t="s">
        <v>8125</v>
      </c>
      <c r="M259" s="13" t="s">
        <v>8126</v>
      </c>
      <c r="N259" s="13" t="s">
        <v>8091</v>
      </c>
      <c r="O259" s="13" t="s">
        <v>8092</v>
      </c>
      <c r="P259" s="13">
        <v>1</v>
      </c>
      <c r="Q259" s="13" t="s">
        <v>8767</v>
      </c>
      <c r="R259" s="13" t="s">
        <v>8094</v>
      </c>
      <c r="S259" s="13" t="s">
        <v>8086</v>
      </c>
    </row>
    <row r="260" spans="1:19" ht="27.6" customHeight="1">
      <c r="A260" s="11">
        <v>258</v>
      </c>
      <c r="B260" s="11" t="s">
        <v>8735</v>
      </c>
      <c r="C260" s="12" t="s">
        <v>8736</v>
      </c>
      <c r="D260" s="12" t="s">
        <v>8768</v>
      </c>
      <c r="E260" s="12" t="s">
        <v>8769</v>
      </c>
      <c r="F260" s="12" t="s">
        <v>8086</v>
      </c>
      <c r="G260" s="13" t="s">
        <v>8086</v>
      </c>
      <c r="H260" s="13" t="s">
        <v>8121</v>
      </c>
      <c r="I260" s="13" t="s">
        <v>8122</v>
      </c>
      <c r="J260" s="13" t="s">
        <v>8770</v>
      </c>
      <c r="K260" s="13" t="s">
        <v>8771</v>
      </c>
      <c r="L260" s="13" t="s">
        <v>8125</v>
      </c>
      <c r="M260" s="13" t="s">
        <v>8126</v>
      </c>
      <c r="N260" s="13" t="s">
        <v>8091</v>
      </c>
      <c r="O260" s="13" t="s">
        <v>8092</v>
      </c>
      <c r="P260" s="13">
        <v>1</v>
      </c>
      <c r="Q260" s="13" t="s">
        <v>8772</v>
      </c>
      <c r="R260" s="13" t="s">
        <v>8094</v>
      </c>
      <c r="S260" s="13" t="s">
        <v>8086</v>
      </c>
    </row>
    <row r="261" spans="1:19" ht="27.6" customHeight="1">
      <c r="A261" s="11">
        <v>259</v>
      </c>
      <c r="B261" s="11" t="s">
        <v>8735</v>
      </c>
      <c r="C261" s="12" t="s">
        <v>8736</v>
      </c>
      <c r="D261" s="12" t="s">
        <v>8768</v>
      </c>
      <c r="E261" s="12" t="s">
        <v>8773</v>
      </c>
      <c r="F261" s="12" t="s">
        <v>8086</v>
      </c>
      <c r="G261" s="13" t="s">
        <v>8086</v>
      </c>
      <c r="H261" s="13" t="s">
        <v>8121</v>
      </c>
      <c r="I261" s="13" t="s">
        <v>8122</v>
      </c>
      <c r="J261" s="13" t="s">
        <v>8770</v>
      </c>
      <c r="K261" s="13" t="s">
        <v>8771</v>
      </c>
      <c r="L261" s="13" t="s">
        <v>8125</v>
      </c>
      <c r="M261" s="13" t="s">
        <v>8126</v>
      </c>
      <c r="N261" s="13" t="s">
        <v>8091</v>
      </c>
      <c r="O261" s="13" t="s">
        <v>8092</v>
      </c>
      <c r="P261" s="13">
        <v>1</v>
      </c>
      <c r="Q261" s="13" t="s">
        <v>8774</v>
      </c>
      <c r="R261" s="13" t="s">
        <v>8094</v>
      </c>
      <c r="S261" s="13" t="s">
        <v>8086</v>
      </c>
    </row>
    <row r="262" spans="1:19" ht="27.6" customHeight="1">
      <c r="A262" s="11">
        <v>260</v>
      </c>
      <c r="B262" s="11" t="s">
        <v>8735</v>
      </c>
      <c r="C262" s="12" t="s">
        <v>8736</v>
      </c>
      <c r="D262" s="12" t="s">
        <v>8768</v>
      </c>
      <c r="E262" s="12" t="s">
        <v>8775</v>
      </c>
      <c r="F262" s="12" t="s">
        <v>8086</v>
      </c>
      <c r="G262" s="13"/>
      <c r="H262" s="13" t="s">
        <v>8121</v>
      </c>
      <c r="I262" s="13" t="s">
        <v>8122</v>
      </c>
      <c r="J262" s="13" t="s">
        <v>8770</v>
      </c>
      <c r="K262" s="13" t="s">
        <v>8771</v>
      </c>
      <c r="L262" s="13" t="s">
        <v>8125</v>
      </c>
      <c r="M262" s="13" t="s">
        <v>8126</v>
      </c>
      <c r="N262" s="13" t="s">
        <v>8091</v>
      </c>
      <c r="O262" s="13" t="s">
        <v>8092</v>
      </c>
      <c r="P262" s="13">
        <v>1</v>
      </c>
      <c r="Q262" s="13" t="s">
        <v>8776</v>
      </c>
      <c r="R262" s="13" t="s">
        <v>8094</v>
      </c>
      <c r="S262" s="13" t="s">
        <v>8086</v>
      </c>
    </row>
    <row r="263" spans="1:19" ht="27.6" customHeight="1">
      <c r="A263" s="11">
        <v>261</v>
      </c>
      <c r="B263" s="11" t="s">
        <v>8735</v>
      </c>
      <c r="C263" s="12" t="s">
        <v>8736</v>
      </c>
      <c r="D263" s="12" t="s">
        <v>8768</v>
      </c>
      <c r="E263" s="12" t="s">
        <v>8777</v>
      </c>
      <c r="F263" s="12" t="s">
        <v>8086</v>
      </c>
      <c r="G263" s="13"/>
      <c r="H263" s="13" t="s">
        <v>8121</v>
      </c>
      <c r="I263" s="13" t="s">
        <v>8122</v>
      </c>
      <c r="J263" s="13" t="s">
        <v>8770</v>
      </c>
      <c r="K263" s="13" t="s">
        <v>8771</v>
      </c>
      <c r="L263" s="13" t="s">
        <v>8125</v>
      </c>
      <c r="M263" s="13" t="s">
        <v>8126</v>
      </c>
      <c r="N263" s="13" t="s">
        <v>8091</v>
      </c>
      <c r="O263" s="13" t="s">
        <v>8092</v>
      </c>
      <c r="P263" s="13">
        <v>1</v>
      </c>
      <c r="Q263" s="13" t="s">
        <v>8778</v>
      </c>
      <c r="R263" s="13" t="s">
        <v>8131</v>
      </c>
      <c r="S263" s="13" t="s">
        <v>8086</v>
      </c>
    </row>
    <row r="264" spans="1:19" ht="27.6" customHeight="1">
      <c r="A264" s="11">
        <v>262</v>
      </c>
      <c r="B264" s="11" t="s">
        <v>8735</v>
      </c>
      <c r="C264" s="12" t="s">
        <v>8736</v>
      </c>
      <c r="D264" s="12" t="s">
        <v>8768</v>
      </c>
      <c r="E264" s="12" t="s">
        <v>8779</v>
      </c>
      <c r="F264" s="12" t="s">
        <v>8086</v>
      </c>
      <c r="G264" s="13"/>
      <c r="H264" s="13" t="s">
        <v>8121</v>
      </c>
      <c r="I264" s="13" t="s">
        <v>8122</v>
      </c>
      <c r="J264" s="13" t="s">
        <v>8770</v>
      </c>
      <c r="K264" s="13" t="s">
        <v>8771</v>
      </c>
      <c r="L264" s="13" t="s">
        <v>8125</v>
      </c>
      <c r="M264" s="13" t="s">
        <v>8126</v>
      </c>
      <c r="N264" s="13" t="s">
        <v>8091</v>
      </c>
      <c r="O264" s="13" t="s">
        <v>8092</v>
      </c>
      <c r="P264" s="13">
        <v>1</v>
      </c>
      <c r="Q264" s="13" t="s">
        <v>8780</v>
      </c>
      <c r="R264" s="13" t="s">
        <v>8094</v>
      </c>
      <c r="S264" s="13" t="s">
        <v>8086</v>
      </c>
    </row>
    <row r="265" spans="1:19" ht="27.6" customHeight="1">
      <c r="A265" s="11">
        <v>263</v>
      </c>
      <c r="B265" s="11" t="s">
        <v>8735</v>
      </c>
      <c r="C265" s="12" t="s">
        <v>8736</v>
      </c>
      <c r="D265" s="12" t="s">
        <v>8768</v>
      </c>
      <c r="E265" s="12" t="s">
        <v>8781</v>
      </c>
      <c r="F265" s="12" t="s">
        <v>8086</v>
      </c>
      <c r="G265" s="13"/>
      <c r="H265" s="13" t="s">
        <v>8121</v>
      </c>
      <c r="I265" s="13" t="s">
        <v>8122</v>
      </c>
      <c r="J265" s="13" t="s">
        <v>8770</v>
      </c>
      <c r="K265" s="13" t="s">
        <v>8771</v>
      </c>
      <c r="L265" s="13" t="s">
        <v>8125</v>
      </c>
      <c r="M265" s="13" t="s">
        <v>8126</v>
      </c>
      <c r="N265" s="13" t="s">
        <v>8091</v>
      </c>
      <c r="O265" s="13" t="s">
        <v>8092</v>
      </c>
      <c r="P265" s="13">
        <v>1</v>
      </c>
      <c r="Q265" s="13" t="s">
        <v>8782</v>
      </c>
      <c r="R265" s="13" t="s">
        <v>8094</v>
      </c>
      <c r="S265" s="13" t="s">
        <v>8086</v>
      </c>
    </row>
    <row r="266" spans="1:19" ht="27.6" customHeight="1">
      <c r="A266" s="11">
        <v>264</v>
      </c>
      <c r="B266" s="11" t="s">
        <v>8735</v>
      </c>
      <c r="C266" s="12" t="s">
        <v>8736</v>
      </c>
      <c r="D266" s="12" t="s">
        <v>8783</v>
      </c>
      <c r="E266" s="12" t="s">
        <v>8784</v>
      </c>
      <c r="F266" s="12" t="s">
        <v>8086</v>
      </c>
      <c r="G266" s="13" t="s">
        <v>8086</v>
      </c>
      <c r="H266" s="13" t="s">
        <v>8121</v>
      </c>
      <c r="I266" s="13" t="s">
        <v>8122</v>
      </c>
      <c r="J266" s="13" t="s">
        <v>8327</v>
      </c>
      <c r="K266" s="13" t="s">
        <v>8328</v>
      </c>
      <c r="L266" s="13" t="s">
        <v>8125</v>
      </c>
      <c r="M266" s="13" t="s">
        <v>8126</v>
      </c>
      <c r="N266" s="13" t="s">
        <v>8091</v>
      </c>
      <c r="O266" s="13" t="s">
        <v>8092</v>
      </c>
      <c r="P266" s="13">
        <v>1</v>
      </c>
      <c r="Q266" s="13" t="s">
        <v>8785</v>
      </c>
      <c r="R266" s="13" t="s">
        <v>8094</v>
      </c>
      <c r="S266" s="13" t="s">
        <v>8086</v>
      </c>
    </row>
    <row r="267" spans="1:19" ht="27.6" customHeight="1">
      <c r="A267" s="11">
        <v>265</v>
      </c>
      <c r="B267" s="11" t="s">
        <v>8735</v>
      </c>
      <c r="C267" s="12" t="s">
        <v>8736</v>
      </c>
      <c r="D267" s="12" t="s">
        <v>8783</v>
      </c>
      <c r="E267" s="12" t="s">
        <v>8786</v>
      </c>
      <c r="F267" s="12" t="s">
        <v>8086</v>
      </c>
      <c r="G267" s="13" t="s">
        <v>8086</v>
      </c>
      <c r="H267" s="13" t="s">
        <v>8121</v>
      </c>
      <c r="I267" s="13" t="s">
        <v>8122</v>
      </c>
      <c r="J267" s="13" t="s">
        <v>8327</v>
      </c>
      <c r="K267" s="13" t="s">
        <v>8328</v>
      </c>
      <c r="L267" s="13" t="s">
        <v>8125</v>
      </c>
      <c r="M267" s="13" t="s">
        <v>8126</v>
      </c>
      <c r="N267" s="13" t="s">
        <v>8091</v>
      </c>
      <c r="O267" s="13" t="s">
        <v>8092</v>
      </c>
      <c r="P267" s="13">
        <v>1</v>
      </c>
      <c r="Q267" s="13" t="s">
        <v>8787</v>
      </c>
      <c r="R267" s="13" t="s">
        <v>8094</v>
      </c>
      <c r="S267" s="13" t="s">
        <v>8086</v>
      </c>
    </row>
    <row r="268" spans="1:19" ht="27.6" customHeight="1">
      <c r="A268" s="11">
        <v>266</v>
      </c>
      <c r="B268" s="11" t="s">
        <v>8735</v>
      </c>
      <c r="C268" s="12" t="s">
        <v>8736</v>
      </c>
      <c r="D268" s="12" t="s">
        <v>8783</v>
      </c>
      <c r="E268" s="12" t="s">
        <v>8788</v>
      </c>
      <c r="F268" s="12" t="s">
        <v>8086</v>
      </c>
      <c r="G268" s="13" t="s">
        <v>8086</v>
      </c>
      <c r="H268" s="13" t="s">
        <v>8121</v>
      </c>
      <c r="I268" s="13" t="s">
        <v>8122</v>
      </c>
      <c r="J268" s="13" t="s">
        <v>8327</v>
      </c>
      <c r="K268" s="13" t="s">
        <v>8328</v>
      </c>
      <c r="L268" s="13" t="s">
        <v>8125</v>
      </c>
      <c r="M268" s="13" t="s">
        <v>8126</v>
      </c>
      <c r="N268" s="13" t="s">
        <v>8091</v>
      </c>
      <c r="O268" s="13" t="s">
        <v>8092</v>
      </c>
      <c r="P268" s="13">
        <v>1</v>
      </c>
      <c r="Q268" s="13" t="s">
        <v>8789</v>
      </c>
      <c r="R268" s="13" t="s">
        <v>8094</v>
      </c>
      <c r="S268" s="13" t="s">
        <v>8086</v>
      </c>
    </row>
    <row r="269" spans="1:19" ht="27.6" customHeight="1">
      <c r="A269" s="11">
        <v>267</v>
      </c>
      <c r="B269" s="11" t="s">
        <v>8735</v>
      </c>
      <c r="C269" s="12" t="s">
        <v>8736</v>
      </c>
      <c r="D269" s="12" t="s">
        <v>8783</v>
      </c>
      <c r="E269" s="12" t="s">
        <v>8790</v>
      </c>
      <c r="F269" s="12" t="s">
        <v>8086</v>
      </c>
      <c r="G269" s="13"/>
      <c r="H269" s="13" t="s">
        <v>8121</v>
      </c>
      <c r="I269" s="13" t="s">
        <v>8122</v>
      </c>
      <c r="J269" s="13" t="s">
        <v>8327</v>
      </c>
      <c r="K269" s="13" t="s">
        <v>8328</v>
      </c>
      <c r="L269" s="13" t="s">
        <v>8125</v>
      </c>
      <c r="M269" s="13" t="s">
        <v>8126</v>
      </c>
      <c r="N269" s="13" t="s">
        <v>8091</v>
      </c>
      <c r="O269" s="13" t="s">
        <v>8092</v>
      </c>
      <c r="P269" s="13">
        <v>1</v>
      </c>
      <c r="Q269" s="13" t="s">
        <v>8791</v>
      </c>
      <c r="R269" s="13" t="s">
        <v>8094</v>
      </c>
      <c r="S269" s="13" t="s">
        <v>8086</v>
      </c>
    </row>
    <row r="270" spans="1:19" ht="27.6" customHeight="1">
      <c r="A270" s="11">
        <v>268</v>
      </c>
      <c r="B270" s="11" t="s">
        <v>8735</v>
      </c>
      <c r="C270" s="12" t="s">
        <v>8736</v>
      </c>
      <c r="D270" s="12" t="s">
        <v>8783</v>
      </c>
      <c r="E270" s="12" t="s">
        <v>8792</v>
      </c>
      <c r="F270" s="12" t="s">
        <v>8086</v>
      </c>
      <c r="G270" s="13"/>
      <c r="H270" s="13" t="s">
        <v>8121</v>
      </c>
      <c r="I270" s="13" t="s">
        <v>8122</v>
      </c>
      <c r="J270" s="13" t="s">
        <v>8327</v>
      </c>
      <c r="K270" s="13" t="s">
        <v>8328</v>
      </c>
      <c r="L270" s="13" t="s">
        <v>8125</v>
      </c>
      <c r="M270" s="13" t="s">
        <v>8126</v>
      </c>
      <c r="N270" s="13" t="s">
        <v>8091</v>
      </c>
      <c r="O270" s="13" t="s">
        <v>8092</v>
      </c>
      <c r="P270" s="13">
        <v>1</v>
      </c>
      <c r="Q270" s="13" t="s">
        <v>8793</v>
      </c>
      <c r="R270" s="13" t="s">
        <v>8094</v>
      </c>
      <c r="S270" s="13" t="s">
        <v>8086</v>
      </c>
    </row>
    <row r="271" spans="1:19" ht="27.6" customHeight="1">
      <c r="A271" s="11">
        <v>269</v>
      </c>
      <c r="B271" s="11" t="s">
        <v>8735</v>
      </c>
      <c r="C271" s="12" t="s">
        <v>8736</v>
      </c>
      <c r="D271" s="12" t="s">
        <v>8783</v>
      </c>
      <c r="E271" s="12" t="s">
        <v>8794</v>
      </c>
      <c r="F271" s="12" t="s">
        <v>8086</v>
      </c>
      <c r="G271" s="13"/>
      <c r="H271" s="13" t="s">
        <v>8121</v>
      </c>
      <c r="I271" s="13" t="s">
        <v>8122</v>
      </c>
      <c r="J271" s="13" t="s">
        <v>8327</v>
      </c>
      <c r="K271" s="13" t="s">
        <v>8328</v>
      </c>
      <c r="L271" s="13" t="s">
        <v>8125</v>
      </c>
      <c r="M271" s="13" t="s">
        <v>8126</v>
      </c>
      <c r="N271" s="13" t="s">
        <v>8091</v>
      </c>
      <c r="O271" s="13" t="s">
        <v>8092</v>
      </c>
      <c r="P271" s="13">
        <v>0</v>
      </c>
      <c r="Q271" s="13" t="s">
        <v>8795</v>
      </c>
      <c r="R271" s="13" t="s">
        <v>8094</v>
      </c>
      <c r="S271" s="13" t="s">
        <v>8086</v>
      </c>
    </row>
    <row r="272" spans="1:19" ht="27.6" customHeight="1">
      <c r="A272" s="11">
        <v>270</v>
      </c>
      <c r="B272" s="11" t="s">
        <v>8735</v>
      </c>
      <c r="C272" s="12" t="s">
        <v>8736</v>
      </c>
      <c r="D272" s="12" t="s">
        <v>8783</v>
      </c>
      <c r="E272" s="12" t="s">
        <v>8796</v>
      </c>
      <c r="F272" s="12" t="s">
        <v>8086</v>
      </c>
      <c r="G272" s="13"/>
      <c r="H272" s="13" t="s">
        <v>8121</v>
      </c>
      <c r="I272" s="13" t="s">
        <v>8122</v>
      </c>
      <c r="J272" s="13" t="s">
        <v>8327</v>
      </c>
      <c r="K272" s="13" t="s">
        <v>8328</v>
      </c>
      <c r="L272" s="13" t="s">
        <v>8125</v>
      </c>
      <c r="M272" s="13" t="s">
        <v>8126</v>
      </c>
      <c r="N272" s="13" t="s">
        <v>8091</v>
      </c>
      <c r="O272" s="13" t="s">
        <v>8092</v>
      </c>
      <c r="P272" s="13">
        <v>1</v>
      </c>
      <c r="Q272" s="13" t="s">
        <v>8797</v>
      </c>
      <c r="R272" s="13" t="s">
        <v>8131</v>
      </c>
      <c r="S272" s="13" t="s">
        <v>8086</v>
      </c>
    </row>
    <row r="273" spans="1:19" ht="27.6" customHeight="1">
      <c r="A273" s="11">
        <v>271</v>
      </c>
      <c r="B273" s="11" t="s">
        <v>8735</v>
      </c>
      <c r="C273" s="12" t="s">
        <v>8736</v>
      </c>
      <c r="D273" s="12" t="s">
        <v>8783</v>
      </c>
      <c r="E273" s="12" t="s">
        <v>8798</v>
      </c>
      <c r="F273" s="12" t="s">
        <v>8086</v>
      </c>
      <c r="G273" s="13"/>
      <c r="H273" s="13" t="s">
        <v>8121</v>
      </c>
      <c r="I273" s="13" t="s">
        <v>8122</v>
      </c>
      <c r="J273" s="13" t="s">
        <v>8327</v>
      </c>
      <c r="K273" s="13" t="s">
        <v>8328</v>
      </c>
      <c r="L273" s="13" t="s">
        <v>8125</v>
      </c>
      <c r="M273" s="13" t="s">
        <v>8126</v>
      </c>
      <c r="N273" s="13" t="s">
        <v>8091</v>
      </c>
      <c r="O273" s="13" t="s">
        <v>8092</v>
      </c>
      <c r="P273" s="13">
        <v>1</v>
      </c>
      <c r="Q273" s="13" t="s">
        <v>8799</v>
      </c>
      <c r="R273" s="13" t="s">
        <v>8094</v>
      </c>
      <c r="S273" s="13" t="s">
        <v>8086</v>
      </c>
    </row>
    <row r="274" spans="1:19" ht="27.6" customHeight="1">
      <c r="A274" s="11">
        <v>272</v>
      </c>
      <c r="B274" s="11" t="s">
        <v>8735</v>
      </c>
      <c r="C274" s="12" t="s">
        <v>8736</v>
      </c>
      <c r="D274" s="12" t="s">
        <v>8783</v>
      </c>
      <c r="E274" s="12" t="s">
        <v>8800</v>
      </c>
      <c r="F274" s="12" t="s">
        <v>8086</v>
      </c>
      <c r="G274" s="13"/>
      <c r="H274" s="13" t="s">
        <v>8121</v>
      </c>
      <c r="I274" s="13" t="s">
        <v>8122</v>
      </c>
      <c r="J274" s="13" t="s">
        <v>8327</v>
      </c>
      <c r="K274" s="13" t="s">
        <v>8328</v>
      </c>
      <c r="L274" s="13" t="s">
        <v>8125</v>
      </c>
      <c r="M274" s="13" t="s">
        <v>8126</v>
      </c>
      <c r="N274" s="13" t="s">
        <v>8091</v>
      </c>
      <c r="O274" s="13" t="s">
        <v>8092</v>
      </c>
      <c r="P274" s="13">
        <v>1</v>
      </c>
      <c r="Q274" s="13" t="s">
        <v>8801</v>
      </c>
      <c r="R274" s="13" t="s">
        <v>8094</v>
      </c>
      <c r="S274" s="13" t="s">
        <v>8086</v>
      </c>
    </row>
    <row r="275" spans="1:19" ht="27.6" customHeight="1">
      <c r="A275" s="11">
        <v>273</v>
      </c>
      <c r="B275" s="11" t="s">
        <v>8735</v>
      </c>
      <c r="C275" s="12" t="s">
        <v>8736</v>
      </c>
      <c r="D275" s="12" t="s">
        <v>8783</v>
      </c>
      <c r="E275" s="12" t="s">
        <v>8802</v>
      </c>
      <c r="F275" s="12"/>
      <c r="G275" s="13"/>
      <c r="H275" s="13" t="s">
        <v>8121</v>
      </c>
      <c r="I275" s="13" t="s">
        <v>8122</v>
      </c>
      <c r="J275" s="13" t="s">
        <v>8327</v>
      </c>
      <c r="K275" s="13" t="s">
        <v>8328</v>
      </c>
      <c r="L275" s="13" t="s">
        <v>8125</v>
      </c>
      <c r="M275" s="13" t="s">
        <v>8126</v>
      </c>
      <c r="N275" s="13" t="s">
        <v>145</v>
      </c>
      <c r="O275" s="13" t="s">
        <v>145</v>
      </c>
      <c r="P275" s="13">
        <v>0</v>
      </c>
      <c r="Q275" s="13" t="s">
        <v>8803</v>
      </c>
      <c r="R275" s="13" t="s">
        <v>8094</v>
      </c>
      <c r="S275" s="13"/>
    </row>
    <row r="276" spans="1:19" ht="27.6" customHeight="1">
      <c r="A276" s="11">
        <v>274</v>
      </c>
      <c r="B276" s="11" t="s">
        <v>8082</v>
      </c>
      <c r="C276" s="12" t="s">
        <v>8083</v>
      </c>
      <c r="D276" s="12" t="s">
        <v>8119</v>
      </c>
      <c r="E276" s="12" t="s">
        <v>8804</v>
      </c>
      <c r="F276" s="12" t="s">
        <v>8086</v>
      </c>
      <c r="G276" s="13"/>
      <c r="H276" s="13" t="s">
        <v>8133</v>
      </c>
      <c r="I276" s="13" t="s">
        <v>8134</v>
      </c>
      <c r="J276" s="13" t="s">
        <v>8135</v>
      </c>
      <c r="K276" s="13" t="s">
        <v>8136</v>
      </c>
      <c r="L276" s="13" t="s">
        <v>8089</v>
      </c>
      <c r="M276" s="13" t="s">
        <v>8090</v>
      </c>
      <c r="N276" s="13" t="s">
        <v>8091</v>
      </c>
      <c r="O276" s="13" t="s">
        <v>8092</v>
      </c>
      <c r="P276" s="13">
        <v>0</v>
      </c>
      <c r="Q276" s="15" t="s">
        <v>8805</v>
      </c>
      <c r="R276" s="13" t="s">
        <v>8094</v>
      </c>
      <c r="S276" s="13" t="s">
        <v>8086</v>
      </c>
    </row>
  </sheetData>
  <mergeCells count="1">
    <mergeCell ref="T1:Z1"/>
  </mergeCells>
  <phoneticPr fontId="1"/>
  <pageMargins left="0.7" right="0.7" top="0.75" bottom="0.75" header="0.3" footer="0.3"/>
  <pageSetup paperSize="9" orientation="portrait"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BEB380A6FC684F48A824C6A8F4E68BA3" ma:contentTypeVersion="7" ma:contentTypeDescription="新しいドキュメントを作成します。" ma:contentTypeScope="" ma:versionID="3216dfaaaf2ba1f1b82f128b00a73d4d">
  <xsd:schema xmlns:xsd="http://www.w3.org/2001/XMLSchema" xmlns:xs="http://www.w3.org/2001/XMLSchema" xmlns:p="http://schemas.microsoft.com/office/2006/metadata/properties" xmlns:ns2="b86cfae6-effd-481e-8637-e6ea804545bb" targetNamespace="http://schemas.microsoft.com/office/2006/metadata/properties" ma:root="true" ma:fieldsID="f77b5e18694c9caa5739b19495f75547" ns2:_="">
    <xsd:import namespace="b86cfae6-effd-481e-8637-e6ea804545b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6cfae6-effd-481e-8637-e6ea804545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
</file>

<file path=customXml/itemProps1.xml><?xml version="1.0" encoding="utf-8"?>
<ds:datastoreItem xmlns:ds="http://schemas.openxmlformats.org/officeDocument/2006/customXml" ds:itemID="{980E472E-FE65-4975-82C3-67291DBE26D8}">
  <ds:schemaRefs>
    <ds:schemaRef ds:uri="http://schemas.microsoft.com/sharepoint/v3/contenttype/forms"/>
  </ds:schemaRefs>
</ds:datastoreItem>
</file>

<file path=customXml/itemProps2.xml><?xml version="1.0" encoding="utf-8"?>
<ds:datastoreItem xmlns:ds="http://schemas.openxmlformats.org/officeDocument/2006/customXml" ds:itemID="{BB92DB00-C2B1-4C22-92B9-79ECE61C9E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6cfae6-effd-481e-8637-e6ea804545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1CDBC12-BB6A-4411-A223-160323FC0615}">
  <ds:schemaRefs>
    <ds:schemaRef ds:uri="http://schemas.openxmlformats.org/package/2006/metadata/core-properties"/>
    <ds:schemaRef ds:uri="http://schemas.microsoft.com/office/infopath/2007/PartnerControls"/>
    <ds:schemaRef ds:uri="http://purl.org/dc/dcmitype/"/>
    <ds:schemaRef ds:uri="http://schemas.microsoft.com/office/2006/documentManagement/types"/>
    <ds:schemaRef ds:uri="b86cfae6-effd-481e-8637-e6ea804545bb"/>
    <ds:schemaRef ds:uri="http://schemas.microsoft.com/office/2006/metadata/properties"/>
    <ds:schemaRef ds:uri="http://www.w3.org/XML/1998/namespace"/>
    <ds:schemaRef ds:uri="http://purl.org/dc/terms/"/>
    <ds:schemaRef ds:uri="http://purl.org/dc/elements/1.1/"/>
  </ds:schemaRefs>
</ds:datastoreItem>
</file>

<file path=customXml/itemProps4.xml><?xml version="1.0" encoding="utf-8"?>
<ds:datastoreItem xmlns:ds="http://schemas.openxmlformats.org/officeDocument/2006/customXml" ds:itemID="{4E8FB9E0-DFB7-4BC0-8D10-80BEF42C81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監査対応フォルダQAサマリ</vt:lpstr>
      <vt:lpstr>会社マスタ</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西田 翼</dc:creator>
  <cp:keywords/>
  <dc:description/>
  <cp:lastModifiedBy>橋本 知明</cp:lastModifiedBy>
  <cp:revision/>
  <dcterms:created xsi:type="dcterms:W3CDTF">2026-05-05T02:35:57Z</dcterms:created>
  <dcterms:modified xsi:type="dcterms:W3CDTF">2026-06-10T00:14:34Z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0x010100BEB380A6FC684F48A824C6A8F4E68BA3</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ies>
</file>